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uario\Documents\IMPORTANT-NO_BORRAR\PLN-Proyecto\"/>
    </mc:Choice>
  </mc:AlternateContent>
  <bookViews>
    <workbookView xWindow="240" yWindow="15" windowWidth="16095" windowHeight="9660"/>
  </bookViews>
  <sheets>
    <sheet name="Sheet1" sheetId="1" r:id="rId1"/>
  </sheets>
  <calcPr calcId="152511"/>
</workbook>
</file>

<file path=xl/calcChain.xml><?xml version="1.0" encoding="utf-8"?>
<calcChain xmlns="http://schemas.openxmlformats.org/spreadsheetml/2006/main">
  <c r="X5708" i="1" l="1"/>
  <c r="X5707" i="1"/>
  <c r="X5706" i="1"/>
  <c r="X5705" i="1"/>
  <c r="X5704" i="1"/>
  <c r="X5703" i="1"/>
  <c r="X5702" i="1"/>
  <c r="X5701" i="1"/>
  <c r="X5700" i="1"/>
  <c r="X5699" i="1"/>
  <c r="X5698" i="1"/>
  <c r="X5697" i="1"/>
  <c r="X5696" i="1"/>
  <c r="X5695" i="1"/>
  <c r="X5694" i="1"/>
  <c r="X5693" i="1"/>
  <c r="X5692" i="1"/>
  <c r="X5691" i="1"/>
  <c r="X5690" i="1"/>
  <c r="X5689" i="1"/>
  <c r="X5688" i="1"/>
  <c r="X5687" i="1"/>
  <c r="X5686" i="1"/>
  <c r="X5685" i="1"/>
  <c r="X5684" i="1"/>
  <c r="X5683" i="1"/>
  <c r="X5682" i="1"/>
  <c r="X5681" i="1"/>
  <c r="X5680" i="1"/>
  <c r="X5679" i="1"/>
  <c r="X5678" i="1"/>
  <c r="X5677" i="1"/>
  <c r="X5676" i="1"/>
  <c r="X5675" i="1"/>
  <c r="X5674" i="1"/>
  <c r="X5673" i="1"/>
  <c r="X5672" i="1"/>
  <c r="X5671" i="1"/>
  <c r="X5670" i="1"/>
  <c r="X5669" i="1"/>
  <c r="X5668" i="1"/>
  <c r="X5667" i="1"/>
  <c r="X5666" i="1"/>
  <c r="X5665" i="1"/>
  <c r="X5664" i="1"/>
  <c r="X5663" i="1"/>
  <c r="X5662" i="1"/>
  <c r="X5661" i="1"/>
  <c r="X5660" i="1"/>
  <c r="X5659" i="1"/>
  <c r="X5658" i="1"/>
  <c r="X5657" i="1"/>
  <c r="X5656" i="1"/>
  <c r="X5655" i="1"/>
  <c r="X5654" i="1"/>
  <c r="X5653" i="1"/>
  <c r="X5652" i="1"/>
  <c r="X5651" i="1"/>
  <c r="X5650" i="1"/>
  <c r="X5649" i="1"/>
  <c r="X5648" i="1"/>
  <c r="X5647" i="1"/>
  <c r="X5646" i="1"/>
  <c r="X5645" i="1"/>
  <c r="X5644" i="1"/>
  <c r="X5643" i="1"/>
  <c r="X5642" i="1"/>
  <c r="X5641" i="1"/>
  <c r="X5640" i="1"/>
  <c r="X5639" i="1"/>
  <c r="X5638" i="1"/>
  <c r="X5637" i="1"/>
  <c r="X5636" i="1"/>
  <c r="X5635" i="1"/>
  <c r="X5634" i="1"/>
  <c r="X5633" i="1"/>
  <c r="X5632" i="1"/>
  <c r="X5631" i="1"/>
  <c r="X5630" i="1"/>
  <c r="X5629" i="1"/>
  <c r="X5628" i="1"/>
  <c r="X5627" i="1"/>
  <c r="X5626" i="1"/>
  <c r="X5625" i="1"/>
  <c r="X5624" i="1"/>
  <c r="X5623" i="1"/>
  <c r="X5622" i="1"/>
  <c r="X5621" i="1"/>
  <c r="X5620" i="1"/>
  <c r="X5619" i="1"/>
  <c r="X5618" i="1"/>
  <c r="X5617" i="1"/>
  <c r="X5616" i="1"/>
  <c r="X5615" i="1"/>
  <c r="X5614" i="1"/>
  <c r="X5613" i="1"/>
  <c r="X5612" i="1"/>
  <c r="X5611" i="1"/>
  <c r="X5610" i="1"/>
  <c r="X5609" i="1"/>
  <c r="X5608" i="1"/>
  <c r="X5607" i="1"/>
  <c r="X5606" i="1"/>
  <c r="X5605" i="1"/>
  <c r="X5604" i="1"/>
  <c r="X5603" i="1"/>
  <c r="X5602" i="1"/>
  <c r="X5601" i="1"/>
  <c r="X5600" i="1"/>
  <c r="X5599" i="1"/>
  <c r="X5598" i="1"/>
  <c r="X5597" i="1"/>
  <c r="X5596" i="1"/>
  <c r="X5595" i="1"/>
  <c r="X5594" i="1"/>
  <c r="X5593" i="1"/>
  <c r="X5592" i="1"/>
  <c r="X5591" i="1"/>
  <c r="X5590" i="1"/>
  <c r="X5589" i="1"/>
  <c r="X5588" i="1"/>
  <c r="X5587" i="1"/>
  <c r="X5586" i="1"/>
  <c r="X5585" i="1"/>
  <c r="X5584" i="1"/>
  <c r="X5583" i="1"/>
  <c r="X5582" i="1"/>
  <c r="X5581" i="1"/>
  <c r="X5580" i="1"/>
  <c r="X5579" i="1"/>
  <c r="X5578" i="1"/>
  <c r="X5577" i="1"/>
  <c r="X5576" i="1"/>
  <c r="X5575" i="1"/>
  <c r="X5574" i="1"/>
  <c r="X5573" i="1"/>
  <c r="X5572" i="1"/>
  <c r="X5571" i="1"/>
  <c r="X5570" i="1"/>
  <c r="X5569" i="1"/>
  <c r="X5568" i="1"/>
  <c r="X5567" i="1"/>
  <c r="X5566" i="1"/>
  <c r="X5565" i="1"/>
  <c r="X5564" i="1"/>
  <c r="X5563" i="1"/>
  <c r="X5562" i="1"/>
  <c r="X5561" i="1"/>
  <c r="X5560" i="1"/>
  <c r="X5559" i="1"/>
  <c r="X5558" i="1"/>
  <c r="X5557" i="1"/>
  <c r="X5556" i="1"/>
  <c r="X5555" i="1"/>
  <c r="X5554" i="1"/>
  <c r="X5553" i="1"/>
  <c r="X5552" i="1"/>
  <c r="X5551" i="1"/>
  <c r="X5550" i="1"/>
  <c r="X5549" i="1"/>
  <c r="X5548" i="1"/>
  <c r="X5547" i="1"/>
  <c r="X5546" i="1"/>
  <c r="X5545" i="1"/>
  <c r="X5544" i="1"/>
  <c r="X5543" i="1"/>
  <c r="X5542" i="1"/>
  <c r="X5541" i="1"/>
  <c r="X5540" i="1"/>
  <c r="X5539" i="1"/>
  <c r="X5538" i="1"/>
  <c r="X5537" i="1"/>
  <c r="X5536" i="1"/>
  <c r="X5535" i="1"/>
  <c r="X5534" i="1"/>
  <c r="X5533" i="1"/>
  <c r="X5532" i="1"/>
  <c r="X5531" i="1"/>
  <c r="X5530" i="1"/>
  <c r="X5529" i="1"/>
  <c r="X5528" i="1"/>
  <c r="X5527" i="1"/>
  <c r="X5526" i="1"/>
  <c r="X5525" i="1"/>
  <c r="X5524" i="1"/>
  <c r="X5523" i="1"/>
  <c r="X5522" i="1"/>
  <c r="X5521" i="1"/>
  <c r="X5520" i="1"/>
  <c r="X5519" i="1"/>
  <c r="X5518" i="1"/>
  <c r="X5517" i="1"/>
  <c r="X5516" i="1"/>
  <c r="X5515" i="1"/>
  <c r="X5514" i="1"/>
  <c r="X5513" i="1"/>
  <c r="X5512" i="1"/>
  <c r="X5511" i="1"/>
  <c r="X5510" i="1"/>
  <c r="X5509" i="1"/>
  <c r="X5508" i="1"/>
  <c r="X5507" i="1"/>
  <c r="X5506" i="1"/>
  <c r="X5505" i="1"/>
  <c r="X5504" i="1"/>
  <c r="X5503" i="1"/>
  <c r="X5502" i="1"/>
  <c r="X5501" i="1"/>
  <c r="X5500" i="1"/>
  <c r="X5499" i="1"/>
  <c r="X5498" i="1"/>
  <c r="X5497" i="1"/>
  <c r="X5496" i="1"/>
  <c r="X5495" i="1"/>
  <c r="X5494" i="1"/>
  <c r="X5493" i="1"/>
  <c r="X5492" i="1"/>
  <c r="X5491" i="1"/>
  <c r="X5490" i="1"/>
  <c r="X5489" i="1"/>
  <c r="X5488" i="1"/>
  <c r="X5487" i="1"/>
  <c r="X5486" i="1"/>
  <c r="X5485" i="1"/>
  <c r="X5484" i="1"/>
  <c r="X5483" i="1"/>
  <c r="X5482" i="1"/>
  <c r="X5481" i="1"/>
  <c r="X5480" i="1"/>
  <c r="X5479" i="1"/>
  <c r="X5478" i="1"/>
  <c r="X5477" i="1"/>
  <c r="X5476" i="1"/>
  <c r="X5475" i="1"/>
  <c r="X5474" i="1"/>
  <c r="X5473" i="1"/>
  <c r="X5472" i="1"/>
  <c r="X5471" i="1"/>
  <c r="X5470" i="1"/>
  <c r="X5469" i="1"/>
  <c r="X5468" i="1"/>
  <c r="X5467" i="1"/>
  <c r="X5466" i="1"/>
  <c r="X5465" i="1"/>
  <c r="X5464" i="1"/>
  <c r="X5463" i="1"/>
  <c r="X5462" i="1"/>
  <c r="X5461" i="1"/>
  <c r="X5460" i="1"/>
  <c r="X5459" i="1"/>
  <c r="X5458" i="1"/>
  <c r="X5457" i="1"/>
  <c r="X5456" i="1"/>
  <c r="X5455" i="1"/>
  <c r="X5454" i="1"/>
  <c r="X5453" i="1"/>
  <c r="X5452" i="1"/>
  <c r="X5451" i="1"/>
  <c r="X5450" i="1"/>
  <c r="X5449" i="1"/>
  <c r="X5448" i="1"/>
  <c r="X5447" i="1"/>
  <c r="X5446" i="1"/>
  <c r="X5445" i="1"/>
  <c r="X5444" i="1"/>
  <c r="X5443" i="1"/>
  <c r="X5442" i="1"/>
  <c r="X5441" i="1"/>
  <c r="X5440" i="1"/>
  <c r="X5439" i="1"/>
  <c r="X5438" i="1"/>
  <c r="X5437" i="1"/>
  <c r="X5436" i="1"/>
  <c r="X5435" i="1"/>
  <c r="X5434" i="1"/>
  <c r="X5433" i="1"/>
  <c r="X5432" i="1"/>
  <c r="X5431" i="1"/>
  <c r="X5430" i="1"/>
  <c r="X5429" i="1"/>
  <c r="X5428" i="1"/>
  <c r="X5427" i="1"/>
  <c r="X5426" i="1"/>
  <c r="X5425" i="1"/>
  <c r="X5424" i="1"/>
  <c r="X5423" i="1"/>
  <c r="X5422" i="1"/>
  <c r="X5421" i="1"/>
  <c r="X5420" i="1"/>
  <c r="X5419" i="1"/>
  <c r="X5418" i="1"/>
  <c r="X5417" i="1"/>
  <c r="X5416" i="1"/>
  <c r="X5415" i="1"/>
  <c r="X5414" i="1"/>
  <c r="X5413" i="1"/>
  <c r="X5412" i="1"/>
  <c r="X5411" i="1"/>
  <c r="X5410" i="1"/>
  <c r="X5409" i="1"/>
  <c r="X5408" i="1"/>
  <c r="X5407" i="1"/>
  <c r="X5406" i="1"/>
  <c r="X5405" i="1"/>
  <c r="X5404" i="1"/>
  <c r="X5403" i="1"/>
  <c r="X5402" i="1"/>
  <c r="X5401" i="1"/>
  <c r="X5400" i="1"/>
  <c r="X5399" i="1"/>
  <c r="X5398" i="1"/>
  <c r="X5397" i="1"/>
  <c r="X5396" i="1"/>
  <c r="X5395" i="1"/>
  <c r="X5394" i="1"/>
  <c r="X5393" i="1"/>
  <c r="X5392" i="1"/>
  <c r="X5391" i="1"/>
  <c r="X5390" i="1"/>
  <c r="X5389" i="1"/>
  <c r="X5388" i="1"/>
  <c r="X5387" i="1"/>
  <c r="X5386" i="1"/>
  <c r="X5385" i="1"/>
  <c r="X5384" i="1"/>
  <c r="X5383" i="1"/>
  <c r="X5382" i="1"/>
  <c r="X5381" i="1"/>
  <c r="X5380" i="1"/>
  <c r="X5379" i="1"/>
  <c r="X5378" i="1"/>
  <c r="X5377" i="1"/>
  <c r="X5376" i="1"/>
  <c r="X5375" i="1"/>
  <c r="X5374" i="1"/>
  <c r="X5373" i="1"/>
  <c r="X5372" i="1"/>
  <c r="X5371" i="1"/>
  <c r="X5370" i="1"/>
  <c r="X5369" i="1"/>
  <c r="X5368" i="1"/>
  <c r="X5367" i="1"/>
  <c r="X5366" i="1"/>
  <c r="X5365" i="1"/>
  <c r="X5364" i="1"/>
  <c r="X5363" i="1"/>
  <c r="X5362" i="1"/>
  <c r="X5361" i="1"/>
  <c r="X5360" i="1"/>
  <c r="X5359" i="1"/>
  <c r="X5358" i="1"/>
  <c r="X5357" i="1"/>
  <c r="X5356" i="1"/>
  <c r="X5355" i="1"/>
  <c r="X5354" i="1"/>
  <c r="X5353" i="1"/>
  <c r="X5352" i="1"/>
  <c r="X5351" i="1"/>
  <c r="X5350" i="1"/>
  <c r="X5349" i="1"/>
  <c r="X5348" i="1"/>
  <c r="X5347" i="1"/>
  <c r="X5346" i="1"/>
  <c r="X5345" i="1"/>
  <c r="X5344" i="1"/>
  <c r="X5343" i="1"/>
  <c r="X5342" i="1"/>
  <c r="X5341" i="1"/>
  <c r="X5340" i="1"/>
  <c r="X5339" i="1"/>
  <c r="X5338" i="1"/>
  <c r="X5337" i="1"/>
  <c r="X5336" i="1"/>
  <c r="X5335" i="1"/>
  <c r="X5334" i="1"/>
  <c r="X5333" i="1"/>
  <c r="X5332" i="1"/>
  <c r="X5331" i="1"/>
  <c r="X5330" i="1"/>
  <c r="X5329" i="1"/>
  <c r="X5328" i="1"/>
  <c r="X5327" i="1"/>
  <c r="X5326" i="1"/>
  <c r="X5325" i="1"/>
  <c r="X5324" i="1"/>
  <c r="X5323" i="1"/>
  <c r="X5322" i="1"/>
  <c r="X5321" i="1"/>
  <c r="X5320" i="1"/>
  <c r="X5319" i="1"/>
  <c r="X5318" i="1"/>
  <c r="X5317" i="1"/>
  <c r="X5316" i="1"/>
  <c r="X5315" i="1"/>
  <c r="X5314" i="1"/>
  <c r="X5313" i="1"/>
  <c r="X5312" i="1"/>
  <c r="X5311" i="1"/>
  <c r="X5310" i="1"/>
  <c r="X5309" i="1"/>
  <c r="X5308" i="1"/>
  <c r="X5307" i="1"/>
  <c r="X5306" i="1"/>
  <c r="X5305" i="1"/>
  <c r="X5304" i="1"/>
  <c r="X5303" i="1"/>
  <c r="X5302" i="1"/>
  <c r="X5301" i="1"/>
  <c r="X5300" i="1"/>
  <c r="X5299" i="1"/>
  <c r="X5298" i="1"/>
  <c r="X5297" i="1"/>
  <c r="X5296" i="1"/>
  <c r="X5295" i="1"/>
  <c r="X5294" i="1"/>
  <c r="X5293" i="1"/>
  <c r="X5292" i="1"/>
  <c r="X5291" i="1"/>
  <c r="X5290" i="1"/>
  <c r="X5289" i="1"/>
  <c r="X5288" i="1"/>
  <c r="X5287" i="1"/>
  <c r="X5286" i="1"/>
  <c r="X5285" i="1"/>
  <c r="X5284" i="1"/>
  <c r="X5283" i="1"/>
  <c r="X5282" i="1"/>
  <c r="X5281" i="1"/>
  <c r="X5280" i="1"/>
  <c r="X5279" i="1"/>
  <c r="X5278" i="1"/>
  <c r="X5277" i="1"/>
  <c r="X5276" i="1"/>
  <c r="X5275" i="1"/>
  <c r="X5274" i="1"/>
  <c r="X5273" i="1"/>
  <c r="X5272" i="1"/>
  <c r="X5271" i="1"/>
  <c r="X5270" i="1"/>
  <c r="X5269" i="1"/>
  <c r="X5268" i="1"/>
  <c r="X5267" i="1"/>
  <c r="X5266" i="1"/>
  <c r="X5265" i="1"/>
  <c r="X5264" i="1"/>
  <c r="X5263" i="1"/>
  <c r="X5262" i="1"/>
  <c r="X5261" i="1"/>
  <c r="X5260" i="1"/>
  <c r="X5259" i="1"/>
  <c r="X5258" i="1"/>
  <c r="X5257" i="1"/>
  <c r="X5256" i="1"/>
  <c r="X5255" i="1"/>
  <c r="X5254" i="1"/>
  <c r="X5253" i="1"/>
  <c r="X5252" i="1"/>
  <c r="X5251" i="1"/>
  <c r="X5250" i="1"/>
  <c r="X5249" i="1"/>
  <c r="X5248" i="1"/>
  <c r="X5247" i="1"/>
  <c r="X5246" i="1"/>
  <c r="X5245" i="1"/>
  <c r="X5244" i="1"/>
  <c r="X5243" i="1"/>
  <c r="X5242" i="1"/>
  <c r="X5241" i="1"/>
  <c r="X5240" i="1"/>
  <c r="X5239" i="1"/>
  <c r="X5238" i="1"/>
  <c r="X5237" i="1"/>
  <c r="X5236" i="1"/>
  <c r="X5235" i="1"/>
  <c r="X5234" i="1"/>
  <c r="X5233" i="1"/>
  <c r="X5232" i="1"/>
  <c r="X5231" i="1"/>
  <c r="X5230" i="1"/>
  <c r="X5229" i="1"/>
  <c r="X5228" i="1"/>
  <c r="X5227" i="1"/>
  <c r="X5226" i="1"/>
  <c r="X5225" i="1"/>
  <c r="X5224" i="1"/>
  <c r="X5223" i="1"/>
  <c r="X5222" i="1"/>
  <c r="X5221" i="1"/>
  <c r="X5220" i="1"/>
  <c r="X5219" i="1"/>
  <c r="X5218" i="1"/>
  <c r="X5217" i="1"/>
  <c r="X5216" i="1"/>
  <c r="X5215" i="1"/>
  <c r="X5214" i="1"/>
  <c r="X5213" i="1"/>
  <c r="X5212" i="1"/>
  <c r="X5211" i="1"/>
  <c r="X5210" i="1"/>
  <c r="X5209" i="1"/>
  <c r="X5208" i="1"/>
  <c r="X5207" i="1"/>
  <c r="X5206" i="1"/>
  <c r="X5205" i="1"/>
  <c r="X5204" i="1"/>
  <c r="X5203" i="1"/>
  <c r="X5202" i="1"/>
  <c r="X5201" i="1"/>
  <c r="X5200" i="1"/>
  <c r="X5199" i="1"/>
  <c r="X5198" i="1"/>
  <c r="X5197" i="1"/>
  <c r="X5196" i="1"/>
  <c r="X5195" i="1"/>
  <c r="X5194" i="1"/>
  <c r="X5193" i="1"/>
  <c r="X5192" i="1"/>
  <c r="X5191" i="1"/>
  <c r="X5190" i="1"/>
  <c r="X5189" i="1"/>
  <c r="X5188" i="1"/>
  <c r="X5187" i="1"/>
  <c r="X5186" i="1"/>
  <c r="X5185" i="1"/>
  <c r="X5184" i="1"/>
  <c r="X5183" i="1"/>
  <c r="X5182" i="1"/>
  <c r="X5181" i="1"/>
  <c r="X5180" i="1"/>
  <c r="X5179" i="1"/>
  <c r="X5178" i="1"/>
  <c r="X5177" i="1"/>
  <c r="X5176" i="1"/>
  <c r="X5175" i="1"/>
  <c r="X5174" i="1"/>
  <c r="X5173" i="1"/>
  <c r="X5172" i="1"/>
  <c r="X5171" i="1"/>
  <c r="X5170" i="1"/>
  <c r="X5169" i="1"/>
  <c r="X5168" i="1"/>
  <c r="X5167" i="1"/>
  <c r="X5166" i="1"/>
  <c r="X5165" i="1"/>
  <c r="X5164" i="1"/>
  <c r="X5163" i="1"/>
  <c r="X5162" i="1"/>
  <c r="X5161" i="1"/>
  <c r="X5160" i="1"/>
  <c r="X5159" i="1"/>
  <c r="X5158" i="1"/>
  <c r="X5157" i="1"/>
  <c r="X5156" i="1"/>
  <c r="X5155" i="1"/>
  <c r="X5154" i="1"/>
  <c r="X5153" i="1"/>
  <c r="X5152" i="1"/>
  <c r="X5151" i="1"/>
  <c r="X5150" i="1"/>
  <c r="X5149" i="1"/>
  <c r="X5148" i="1"/>
  <c r="X5147" i="1"/>
  <c r="X5146" i="1"/>
  <c r="X5145" i="1"/>
  <c r="X5144" i="1"/>
  <c r="X5143" i="1"/>
  <c r="X5142" i="1"/>
  <c r="X5141" i="1"/>
  <c r="X5140" i="1"/>
  <c r="X5139" i="1"/>
  <c r="X5138" i="1"/>
  <c r="X5137" i="1"/>
  <c r="X5136" i="1"/>
  <c r="X5135" i="1"/>
  <c r="X5134" i="1"/>
  <c r="X5133" i="1"/>
  <c r="X5132" i="1"/>
  <c r="X5131" i="1"/>
  <c r="X5130" i="1"/>
  <c r="X5129" i="1"/>
  <c r="X5128" i="1"/>
  <c r="X5127" i="1"/>
  <c r="X5126" i="1"/>
  <c r="X5125" i="1"/>
  <c r="X5124" i="1"/>
  <c r="X5123" i="1"/>
  <c r="X5122" i="1"/>
  <c r="X5121" i="1"/>
  <c r="X5120" i="1"/>
  <c r="X5119" i="1"/>
  <c r="X5118" i="1"/>
  <c r="X5117" i="1"/>
  <c r="X5116" i="1"/>
  <c r="X5115" i="1"/>
  <c r="X5114" i="1"/>
  <c r="X5113" i="1"/>
  <c r="X5112" i="1"/>
  <c r="X5111" i="1"/>
  <c r="X5110" i="1"/>
  <c r="X5109" i="1"/>
  <c r="X5108" i="1"/>
  <c r="X5107" i="1"/>
  <c r="X5106" i="1"/>
  <c r="X5105" i="1"/>
  <c r="X5104" i="1"/>
  <c r="X5103" i="1"/>
  <c r="X5102" i="1"/>
  <c r="X5101" i="1"/>
  <c r="X5100" i="1"/>
  <c r="X5099" i="1"/>
  <c r="X5098" i="1"/>
  <c r="X5097" i="1"/>
  <c r="X5096" i="1"/>
  <c r="X5095" i="1"/>
  <c r="X5094" i="1"/>
  <c r="X5093" i="1"/>
  <c r="X5092" i="1"/>
  <c r="X5091" i="1"/>
  <c r="X5090" i="1"/>
  <c r="X5089" i="1"/>
  <c r="X5088" i="1"/>
  <c r="X5087" i="1"/>
  <c r="X5086" i="1"/>
  <c r="X5085" i="1"/>
  <c r="X5084" i="1"/>
  <c r="X5083" i="1"/>
  <c r="X5082" i="1"/>
  <c r="X5081" i="1"/>
  <c r="X5080" i="1"/>
  <c r="X5079" i="1"/>
  <c r="X5078" i="1"/>
  <c r="X5077" i="1"/>
  <c r="X5076" i="1"/>
  <c r="X5075" i="1"/>
  <c r="X5074" i="1"/>
  <c r="X5073" i="1"/>
  <c r="X5072" i="1"/>
  <c r="X5071" i="1"/>
  <c r="X5070" i="1"/>
  <c r="X5069" i="1"/>
  <c r="X5068" i="1"/>
  <c r="X5067" i="1"/>
  <c r="X5066" i="1"/>
  <c r="X5065" i="1"/>
  <c r="X5064" i="1"/>
  <c r="X5063" i="1"/>
  <c r="X5062" i="1"/>
  <c r="X5061" i="1"/>
  <c r="X5060" i="1"/>
  <c r="X5059" i="1"/>
  <c r="X5058" i="1"/>
  <c r="X5057" i="1"/>
  <c r="X5056" i="1"/>
  <c r="X5055" i="1"/>
  <c r="X5054" i="1"/>
  <c r="X5053" i="1"/>
  <c r="X5052" i="1"/>
  <c r="X5051" i="1"/>
  <c r="X5050" i="1"/>
  <c r="X5049" i="1"/>
  <c r="X5048" i="1"/>
  <c r="X5047" i="1"/>
  <c r="X5046" i="1"/>
  <c r="X5045" i="1"/>
  <c r="X5044" i="1"/>
  <c r="X5043" i="1"/>
  <c r="X5042" i="1"/>
  <c r="X5041" i="1"/>
  <c r="X5040" i="1"/>
  <c r="X5039" i="1"/>
  <c r="X5038" i="1"/>
  <c r="X5037" i="1"/>
  <c r="X5036" i="1"/>
  <c r="X5035" i="1"/>
  <c r="X5034" i="1"/>
  <c r="X5033" i="1"/>
  <c r="X5032" i="1"/>
  <c r="X5031" i="1"/>
  <c r="X5030" i="1"/>
  <c r="X5029" i="1"/>
  <c r="X5028" i="1"/>
  <c r="X5027" i="1"/>
  <c r="X5026" i="1"/>
  <c r="X5025" i="1"/>
  <c r="X5024" i="1"/>
  <c r="X5023" i="1"/>
  <c r="X5022" i="1"/>
  <c r="X5021" i="1"/>
  <c r="X5020" i="1"/>
  <c r="X5019" i="1"/>
  <c r="X5018" i="1"/>
  <c r="X5017" i="1"/>
  <c r="X5016" i="1"/>
  <c r="X5015" i="1"/>
  <c r="X5014" i="1"/>
  <c r="X5013" i="1"/>
  <c r="X5012" i="1"/>
  <c r="X5011" i="1"/>
  <c r="X5010" i="1"/>
  <c r="X5009" i="1"/>
  <c r="X5008" i="1"/>
  <c r="X5007" i="1"/>
  <c r="X5006" i="1"/>
  <c r="X5005" i="1"/>
  <c r="X5004" i="1"/>
  <c r="X5003" i="1"/>
  <c r="X5002" i="1"/>
  <c r="X5001" i="1"/>
  <c r="X5000" i="1"/>
  <c r="X4999" i="1"/>
  <c r="X4998" i="1"/>
  <c r="X4997" i="1"/>
  <c r="X4996" i="1"/>
  <c r="X4995" i="1"/>
  <c r="X4994" i="1"/>
  <c r="X4993" i="1"/>
  <c r="X4992" i="1"/>
  <c r="X4991" i="1"/>
  <c r="X4990" i="1"/>
  <c r="X4989" i="1"/>
  <c r="X4988" i="1"/>
  <c r="X4987" i="1"/>
  <c r="X4986" i="1"/>
  <c r="X4985" i="1"/>
  <c r="X4984" i="1"/>
  <c r="X4983" i="1"/>
  <c r="X4982" i="1"/>
  <c r="X4981" i="1"/>
  <c r="X4980" i="1"/>
  <c r="X4979" i="1"/>
  <c r="X4978" i="1"/>
  <c r="X4977" i="1"/>
  <c r="X4976" i="1"/>
  <c r="X4975" i="1"/>
  <c r="X4974" i="1"/>
  <c r="X4973" i="1"/>
  <c r="X4972" i="1"/>
  <c r="X4971" i="1"/>
  <c r="X4970" i="1"/>
  <c r="X4969" i="1"/>
  <c r="X4968" i="1"/>
  <c r="X4967" i="1"/>
  <c r="X4966" i="1"/>
  <c r="X4965" i="1"/>
  <c r="X4964" i="1"/>
  <c r="X4963" i="1"/>
  <c r="X4962" i="1"/>
  <c r="X4961" i="1"/>
  <c r="X4960" i="1"/>
  <c r="X4959" i="1"/>
  <c r="X4958" i="1"/>
  <c r="X4957" i="1"/>
  <c r="X4956" i="1"/>
  <c r="X4955" i="1"/>
  <c r="X4954" i="1"/>
  <c r="X4953" i="1"/>
  <c r="X4952" i="1"/>
  <c r="X4951" i="1"/>
  <c r="X4950" i="1"/>
  <c r="X4949" i="1"/>
  <c r="X4948" i="1"/>
  <c r="X4947" i="1"/>
  <c r="X4946" i="1"/>
  <c r="X4945" i="1"/>
  <c r="X4944" i="1"/>
  <c r="X4943" i="1"/>
  <c r="X4942" i="1"/>
  <c r="X4941" i="1"/>
  <c r="X4940" i="1"/>
  <c r="X4939" i="1"/>
  <c r="X4938" i="1"/>
  <c r="X4937" i="1"/>
  <c r="X4936" i="1"/>
  <c r="X4935" i="1"/>
  <c r="X4934" i="1"/>
  <c r="X4933" i="1"/>
  <c r="X4932" i="1"/>
  <c r="X4931" i="1"/>
  <c r="X4930" i="1"/>
  <c r="X4929" i="1"/>
  <c r="X4928" i="1"/>
  <c r="X4927" i="1"/>
  <c r="X4926" i="1"/>
  <c r="X4925" i="1"/>
  <c r="X4924" i="1"/>
  <c r="X4923" i="1"/>
  <c r="X4922" i="1"/>
  <c r="X4921" i="1"/>
  <c r="X4920" i="1"/>
  <c r="X4919" i="1"/>
  <c r="X4918" i="1"/>
  <c r="X4917" i="1"/>
  <c r="X4916" i="1"/>
  <c r="X4915" i="1"/>
  <c r="X4914" i="1"/>
  <c r="X4913" i="1"/>
  <c r="X4912" i="1"/>
  <c r="X4911" i="1"/>
  <c r="X4910" i="1"/>
  <c r="X4909" i="1"/>
  <c r="X4908" i="1"/>
  <c r="X4907" i="1"/>
  <c r="X4906" i="1"/>
  <c r="X4905" i="1"/>
  <c r="X4904" i="1"/>
  <c r="X4903" i="1"/>
  <c r="X4902" i="1"/>
  <c r="X4901" i="1"/>
  <c r="X4900" i="1"/>
  <c r="X4899" i="1"/>
  <c r="X4898" i="1"/>
  <c r="X4897" i="1"/>
  <c r="X4896" i="1"/>
  <c r="X4895" i="1"/>
  <c r="X4894" i="1"/>
  <c r="X4893" i="1"/>
  <c r="X4892" i="1"/>
  <c r="X4891" i="1"/>
  <c r="X4890" i="1"/>
  <c r="X4889" i="1"/>
  <c r="X4888" i="1"/>
  <c r="X4887" i="1"/>
  <c r="X4886" i="1"/>
  <c r="X4885" i="1"/>
  <c r="X4884" i="1"/>
  <c r="X4883" i="1"/>
  <c r="X4882" i="1"/>
  <c r="X4881" i="1"/>
  <c r="X4880" i="1"/>
  <c r="X4879" i="1"/>
  <c r="X4878" i="1"/>
  <c r="X4877" i="1"/>
  <c r="X4876" i="1"/>
  <c r="X4875" i="1"/>
  <c r="X4874" i="1"/>
  <c r="X4873" i="1"/>
  <c r="X4872" i="1"/>
  <c r="X4871" i="1"/>
  <c r="X4870" i="1"/>
  <c r="X4869" i="1"/>
  <c r="X4868" i="1"/>
  <c r="X4867" i="1"/>
  <c r="X4866" i="1"/>
  <c r="X4865" i="1"/>
  <c r="X4864" i="1"/>
  <c r="X4863" i="1"/>
  <c r="X4862" i="1"/>
  <c r="X4861" i="1"/>
  <c r="X4860" i="1"/>
  <c r="X4859" i="1"/>
  <c r="X4858" i="1"/>
  <c r="X4857" i="1"/>
  <c r="X4856" i="1"/>
  <c r="X4855" i="1"/>
  <c r="X4854" i="1"/>
  <c r="X4853" i="1"/>
  <c r="X4852" i="1"/>
  <c r="X4851" i="1"/>
  <c r="X4850" i="1"/>
  <c r="X4849" i="1"/>
  <c r="X4848" i="1"/>
  <c r="X4847" i="1"/>
  <c r="X4846" i="1"/>
  <c r="X4845" i="1"/>
  <c r="X4844" i="1"/>
  <c r="X4843" i="1"/>
  <c r="X4842" i="1"/>
  <c r="X4841" i="1"/>
  <c r="X4840" i="1"/>
  <c r="X4839" i="1"/>
  <c r="X4838" i="1"/>
  <c r="X4837" i="1"/>
  <c r="X4836" i="1"/>
  <c r="X4835" i="1"/>
  <c r="X4834" i="1"/>
  <c r="X4833" i="1"/>
  <c r="X4832" i="1"/>
  <c r="X4831" i="1"/>
  <c r="X4830" i="1"/>
  <c r="X4829" i="1"/>
  <c r="X4828" i="1"/>
  <c r="X4827" i="1"/>
  <c r="X4826" i="1"/>
  <c r="X4825" i="1"/>
  <c r="X4824" i="1"/>
  <c r="X4823" i="1"/>
  <c r="X4822" i="1"/>
  <c r="X4821" i="1"/>
  <c r="X4820" i="1"/>
  <c r="X4819" i="1"/>
  <c r="X4818" i="1"/>
  <c r="X4817" i="1"/>
  <c r="X4816" i="1"/>
  <c r="X4815" i="1"/>
  <c r="X4814" i="1"/>
  <c r="X4813" i="1"/>
  <c r="X4812" i="1"/>
  <c r="X4811" i="1"/>
  <c r="X4810" i="1"/>
  <c r="X4809" i="1"/>
  <c r="X4808" i="1"/>
  <c r="X4807" i="1"/>
  <c r="X4806" i="1"/>
  <c r="X4805" i="1"/>
  <c r="X4804" i="1"/>
  <c r="X4803" i="1"/>
  <c r="X4802" i="1"/>
  <c r="X4801" i="1"/>
  <c r="X4800" i="1"/>
  <c r="X4799" i="1"/>
  <c r="X4798" i="1"/>
  <c r="X4797" i="1"/>
  <c r="X4796" i="1"/>
  <c r="X4795" i="1"/>
  <c r="X4794" i="1"/>
  <c r="X4793" i="1"/>
  <c r="X4792" i="1"/>
  <c r="X4791" i="1"/>
  <c r="X4790" i="1"/>
  <c r="X4789" i="1"/>
  <c r="X4788" i="1"/>
  <c r="X4787" i="1"/>
  <c r="X4786" i="1"/>
  <c r="X4785" i="1"/>
  <c r="X4784" i="1"/>
  <c r="X4783" i="1"/>
  <c r="X4782" i="1"/>
  <c r="X4781" i="1"/>
  <c r="X4780" i="1"/>
  <c r="X4779" i="1"/>
  <c r="X4778" i="1"/>
  <c r="X4777" i="1"/>
  <c r="X4776" i="1"/>
  <c r="X4775" i="1"/>
  <c r="X4774" i="1"/>
  <c r="X4773" i="1"/>
  <c r="X4772" i="1"/>
  <c r="X4771" i="1"/>
  <c r="X4770" i="1"/>
  <c r="X4769" i="1"/>
  <c r="X4768" i="1"/>
  <c r="X4767" i="1"/>
  <c r="X4766" i="1"/>
  <c r="X4765" i="1"/>
  <c r="X4764" i="1"/>
  <c r="X4763" i="1"/>
  <c r="X4762" i="1"/>
  <c r="X4761" i="1"/>
  <c r="X4760" i="1"/>
  <c r="X4759" i="1"/>
  <c r="X4758" i="1"/>
  <c r="X4757" i="1"/>
  <c r="X4756" i="1"/>
  <c r="X4755" i="1"/>
  <c r="X4754" i="1"/>
  <c r="X4753" i="1"/>
  <c r="X4752" i="1"/>
  <c r="X4751" i="1"/>
  <c r="X4750" i="1"/>
  <c r="X4749" i="1"/>
  <c r="X4748" i="1"/>
  <c r="X4747" i="1"/>
  <c r="X4746" i="1"/>
  <c r="X4745" i="1"/>
  <c r="X4744" i="1"/>
  <c r="X4743" i="1"/>
  <c r="X4742" i="1"/>
  <c r="X4741" i="1"/>
  <c r="X4740" i="1"/>
  <c r="X4739" i="1"/>
  <c r="X4738" i="1"/>
  <c r="X4737" i="1"/>
  <c r="X4736" i="1"/>
  <c r="X4735" i="1"/>
  <c r="X4734" i="1"/>
  <c r="X4733" i="1"/>
  <c r="X4732" i="1"/>
  <c r="X4731" i="1"/>
  <c r="X4730" i="1"/>
  <c r="X4729" i="1"/>
  <c r="X4728" i="1"/>
  <c r="X4727" i="1"/>
  <c r="X4726" i="1"/>
  <c r="X4725" i="1"/>
  <c r="X4724" i="1"/>
  <c r="X4723" i="1"/>
  <c r="X4722" i="1"/>
  <c r="X4721" i="1"/>
  <c r="X4720" i="1"/>
  <c r="X4719" i="1"/>
  <c r="X4718" i="1"/>
  <c r="X4717" i="1"/>
  <c r="X4716" i="1"/>
  <c r="X4715" i="1"/>
  <c r="X4714" i="1"/>
  <c r="X4713" i="1"/>
  <c r="X4712" i="1"/>
  <c r="X4711" i="1"/>
  <c r="X4710" i="1"/>
  <c r="X4709" i="1"/>
  <c r="X4708" i="1"/>
  <c r="X4707" i="1"/>
  <c r="X4706" i="1"/>
  <c r="X4705" i="1"/>
  <c r="X4704" i="1"/>
  <c r="X4703" i="1"/>
  <c r="X4702" i="1"/>
  <c r="X4701" i="1"/>
  <c r="X4700" i="1"/>
  <c r="X4699" i="1"/>
  <c r="X4698" i="1"/>
  <c r="X4697" i="1"/>
  <c r="X4696" i="1"/>
  <c r="X4695" i="1"/>
  <c r="X4694" i="1"/>
  <c r="X4693" i="1"/>
  <c r="X4692" i="1"/>
  <c r="X4691" i="1"/>
  <c r="X4690" i="1"/>
  <c r="X4689" i="1"/>
  <c r="X4688" i="1"/>
  <c r="X4687" i="1"/>
  <c r="X4686" i="1"/>
  <c r="X4685" i="1"/>
  <c r="X4684" i="1"/>
  <c r="X4683" i="1"/>
  <c r="X4682" i="1"/>
  <c r="X4681" i="1"/>
  <c r="X4680" i="1"/>
  <c r="X4679" i="1"/>
  <c r="X4678" i="1"/>
  <c r="X4677" i="1"/>
  <c r="X4676" i="1"/>
  <c r="X4675" i="1"/>
  <c r="X4674" i="1"/>
  <c r="X4673" i="1"/>
  <c r="X4672" i="1"/>
  <c r="X4671" i="1"/>
  <c r="X4670" i="1"/>
  <c r="X4669" i="1"/>
  <c r="X4668" i="1"/>
  <c r="X4667" i="1"/>
  <c r="X4666" i="1"/>
  <c r="X4665" i="1"/>
  <c r="X4664" i="1"/>
  <c r="X4663" i="1"/>
  <c r="X4662" i="1"/>
  <c r="X4661" i="1"/>
  <c r="X4660" i="1"/>
  <c r="X4659" i="1"/>
  <c r="X4658" i="1"/>
  <c r="X4657" i="1"/>
  <c r="X4656" i="1"/>
  <c r="X4655" i="1"/>
  <c r="X4654" i="1"/>
  <c r="X4653" i="1"/>
  <c r="X4652" i="1"/>
  <c r="X4651" i="1"/>
  <c r="X4650" i="1"/>
  <c r="X4649" i="1"/>
  <c r="X4648" i="1"/>
  <c r="X4647" i="1"/>
  <c r="X4646" i="1"/>
  <c r="X4645" i="1"/>
  <c r="X4644" i="1"/>
  <c r="X4643" i="1"/>
  <c r="X4642" i="1"/>
  <c r="X4641" i="1"/>
  <c r="X4640" i="1"/>
  <c r="X4639" i="1"/>
  <c r="X4638" i="1"/>
  <c r="X4637" i="1"/>
  <c r="X4636" i="1"/>
  <c r="X4635" i="1"/>
  <c r="X4634" i="1"/>
  <c r="X4633" i="1"/>
  <c r="X4632" i="1"/>
  <c r="X4631" i="1"/>
  <c r="X4630" i="1"/>
  <c r="X4629" i="1"/>
  <c r="X4628" i="1"/>
  <c r="X4627" i="1"/>
  <c r="X4626" i="1"/>
  <c r="X4625" i="1"/>
  <c r="X4624" i="1"/>
  <c r="X4623" i="1"/>
  <c r="X4622" i="1"/>
  <c r="X4621" i="1"/>
  <c r="X4620" i="1"/>
  <c r="X4619" i="1"/>
  <c r="X4618" i="1"/>
  <c r="X4617" i="1"/>
  <c r="X4616" i="1"/>
  <c r="X4615" i="1"/>
  <c r="X4614" i="1"/>
  <c r="X4613" i="1"/>
  <c r="X4612" i="1"/>
  <c r="X4611" i="1"/>
  <c r="X4610" i="1"/>
  <c r="X4609" i="1"/>
  <c r="X4608" i="1"/>
  <c r="X4607" i="1"/>
  <c r="X4606" i="1"/>
  <c r="X4605" i="1"/>
  <c r="X4604" i="1"/>
  <c r="X4603" i="1"/>
  <c r="X4602" i="1"/>
  <c r="X4601" i="1"/>
  <c r="X4600" i="1"/>
  <c r="X4599" i="1"/>
  <c r="X4598" i="1"/>
  <c r="X4597" i="1"/>
  <c r="X4596" i="1"/>
  <c r="X4595" i="1"/>
  <c r="X4594" i="1"/>
  <c r="X4593" i="1"/>
  <c r="X4592" i="1"/>
  <c r="X4591" i="1"/>
  <c r="X4590" i="1"/>
  <c r="X4589" i="1"/>
  <c r="X4588" i="1"/>
  <c r="X4587" i="1"/>
  <c r="X4586" i="1"/>
  <c r="X4585" i="1"/>
  <c r="X4584" i="1"/>
  <c r="X4583" i="1"/>
  <c r="X4582" i="1"/>
  <c r="X4581" i="1"/>
  <c r="X4580" i="1"/>
  <c r="X4579" i="1"/>
  <c r="X4578" i="1"/>
  <c r="X4577" i="1"/>
  <c r="X4576" i="1"/>
  <c r="X4575" i="1"/>
  <c r="X4574" i="1"/>
  <c r="X4573" i="1"/>
  <c r="X4572" i="1"/>
  <c r="X4571" i="1"/>
  <c r="X4570" i="1"/>
  <c r="X4569" i="1"/>
  <c r="X4568" i="1"/>
  <c r="X4567" i="1"/>
  <c r="X4566" i="1"/>
  <c r="X4565" i="1"/>
  <c r="X4564" i="1"/>
  <c r="X4563" i="1"/>
  <c r="X4562" i="1"/>
  <c r="X4561" i="1"/>
  <c r="X4560" i="1"/>
  <c r="X4559" i="1"/>
  <c r="X4558" i="1"/>
  <c r="X4557" i="1"/>
  <c r="X4556" i="1"/>
  <c r="X4555" i="1"/>
  <c r="X4554" i="1"/>
  <c r="X4553" i="1"/>
  <c r="X4552" i="1"/>
  <c r="X4551" i="1"/>
  <c r="X4550" i="1"/>
  <c r="X4549" i="1"/>
  <c r="X4548" i="1"/>
  <c r="X4547" i="1"/>
  <c r="X4546" i="1"/>
  <c r="X4545" i="1"/>
  <c r="X4544" i="1"/>
  <c r="X4543" i="1"/>
  <c r="X4542" i="1"/>
  <c r="X4541" i="1"/>
  <c r="X4540" i="1"/>
  <c r="X4539" i="1"/>
  <c r="X4538" i="1"/>
  <c r="X4537" i="1"/>
  <c r="X4536" i="1"/>
  <c r="X4535" i="1"/>
  <c r="X4534" i="1"/>
  <c r="X4533" i="1"/>
  <c r="X4532" i="1"/>
  <c r="X4531" i="1"/>
  <c r="X4530" i="1"/>
  <c r="X4529" i="1"/>
  <c r="X4528" i="1"/>
  <c r="X4527" i="1"/>
  <c r="X4526" i="1"/>
  <c r="X4525" i="1"/>
  <c r="X4524" i="1"/>
  <c r="X4523" i="1"/>
  <c r="X4522" i="1"/>
  <c r="X4521" i="1"/>
  <c r="X4520" i="1"/>
  <c r="X4519" i="1"/>
  <c r="X4518" i="1"/>
  <c r="X4517" i="1"/>
  <c r="X4516" i="1"/>
  <c r="X4515" i="1"/>
  <c r="X4514" i="1"/>
  <c r="X4513" i="1"/>
  <c r="X4512" i="1"/>
  <c r="X4511" i="1"/>
  <c r="X4510" i="1"/>
  <c r="X4509" i="1"/>
  <c r="X4508" i="1"/>
  <c r="X4507" i="1"/>
  <c r="X4506" i="1"/>
  <c r="X4505" i="1"/>
  <c r="X4504" i="1"/>
  <c r="X4503" i="1"/>
  <c r="X4502" i="1"/>
  <c r="X4501" i="1"/>
  <c r="X4500" i="1"/>
  <c r="X4499" i="1"/>
  <c r="X4498" i="1"/>
  <c r="X4497" i="1"/>
  <c r="X4496" i="1"/>
  <c r="X4495" i="1"/>
  <c r="X4494" i="1"/>
  <c r="X4493" i="1"/>
  <c r="X4492" i="1"/>
  <c r="X4491" i="1"/>
  <c r="X4490" i="1"/>
  <c r="X4489" i="1"/>
  <c r="X4488" i="1"/>
  <c r="X4487" i="1"/>
  <c r="X4486" i="1"/>
  <c r="X4485" i="1"/>
  <c r="X4484" i="1"/>
  <c r="X4483" i="1"/>
  <c r="X4482" i="1"/>
  <c r="X4481" i="1"/>
  <c r="X4480" i="1"/>
  <c r="X4479" i="1"/>
  <c r="X4478" i="1"/>
  <c r="X4477" i="1"/>
  <c r="X4476" i="1"/>
  <c r="X4475" i="1"/>
  <c r="X4474" i="1"/>
  <c r="X4473" i="1"/>
  <c r="X4472" i="1"/>
  <c r="X4471" i="1"/>
  <c r="X4470" i="1"/>
  <c r="X4469" i="1"/>
  <c r="X4468" i="1"/>
  <c r="X4467" i="1"/>
  <c r="X4466" i="1"/>
  <c r="X4465" i="1"/>
  <c r="X4464" i="1"/>
  <c r="X4463" i="1"/>
  <c r="X4462" i="1"/>
  <c r="X4461" i="1"/>
  <c r="X4460" i="1"/>
  <c r="X4459" i="1"/>
  <c r="X4458" i="1"/>
  <c r="X4457" i="1"/>
  <c r="X4456" i="1"/>
  <c r="X4455" i="1"/>
  <c r="X4454" i="1"/>
  <c r="X4453" i="1"/>
  <c r="X4452" i="1"/>
  <c r="X4451" i="1"/>
  <c r="X4450" i="1"/>
  <c r="X4449" i="1"/>
  <c r="X4448" i="1"/>
  <c r="X4447" i="1"/>
  <c r="X4446" i="1"/>
  <c r="X4445" i="1"/>
  <c r="X4444" i="1"/>
  <c r="X4443" i="1"/>
  <c r="X4442" i="1"/>
  <c r="X4441" i="1"/>
  <c r="X4440" i="1"/>
  <c r="X4439" i="1"/>
  <c r="X4438" i="1"/>
  <c r="X4437" i="1"/>
  <c r="X4436" i="1"/>
  <c r="X4435" i="1"/>
  <c r="X4434" i="1"/>
  <c r="X4433" i="1"/>
  <c r="X4432" i="1"/>
  <c r="X4431" i="1"/>
  <c r="X4430" i="1"/>
  <c r="X4429" i="1"/>
  <c r="X4428" i="1"/>
  <c r="X4427" i="1"/>
  <c r="X4426" i="1"/>
  <c r="X4425" i="1"/>
  <c r="X4424" i="1"/>
  <c r="X4423" i="1"/>
  <c r="X4422" i="1"/>
  <c r="X4421" i="1"/>
  <c r="X4420" i="1"/>
  <c r="X4419" i="1"/>
  <c r="X4418" i="1"/>
  <c r="X4417" i="1"/>
  <c r="X4416" i="1"/>
  <c r="X4415" i="1"/>
  <c r="X4414" i="1"/>
  <c r="X4413" i="1"/>
  <c r="X4412" i="1"/>
  <c r="X4411" i="1"/>
  <c r="X4410" i="1"/>
  <c r="X4409" i="1"/>
  <c r="X4408" i="1"/>
  <c r="X4407" i="1"/>
  <c r="X4406" i="1"/>
  <c r="X4405" i="1"/>
  <c r="X4404" i="1"/>
  <c r="X4403" i="1"/>
  <c r="X4402" i="1"/>
  <c r="X4401" i="1"/>
  <c r="X4400" i="1"/>
  <c r="X4399" i="1"/>
  <c r="X4398" i="1"/>
  <c r="X4397" i="1"/>
  <c r="X4396" i="1"/>
  <c r="X4395" i="1"/>
  <c r="X4394" i="1"/>
  <c r="X4393" i="1"/>
  <c r="X4392" i="1"/>
  <c r="X4391" i="1"/>
  <c r="X4390" i="1"/>
  <c r="X4389" i="1"/>
  <c r="X4388" i="1"/>
  <c r="X4387" i="1"/>
  <c r="X4386" i="1"/>
  <c r="X4385" i="1"/>
  <c r="X4384" i="1"/>
  <c r="X4383" i="1"/>
  <c r="X4382" i="1"/>
  <c r="X4381" i="1"/>
  <c r="X4380" i="1"/>
  <c r="X4379" i="1"/>
  <c r="X4378" i="1"/>
  <c r="X4377" i="1"/>
  <c r="X4376" i="1"/>
  <c r="X4375" i="1"/>
  <c r="X4374" i="1"/>
  <c r="X4373" i="1"/>
  <c r="X4372" i="1"/>
  <c r="X4371" i="1"/>
  <c r="X4370" i="1"/>
  <c r="X4369" i="1"/>
  <c r="X4368" i="1"/>
  <c r="X4367" i="1"/>
  <c r="X4366" i="1"/>
  <c r="X4365" i="1"/>
  <c r="X4364" i="1"/>
  <c r="X4363" i="1"/>
  <c r="X4362" i="1"/>
  <c r="X4361" i="1"/>
  <c r="X4360" i="1"/>
  <c r="X4359" i="1"/>
  <c r="X4358" i="1"/>
  <c r="X4357" i="1"/>
  <c r="X4356" i="1"/>
  <c r="X4355" i="1"/>
  <c r="X4354" i="1"/>
  <c r="X4353" i="1"/>
  <c r="X4352" i="1"/>
  <c r="X4351" i="1"/>
  <c r="X4350" i="1"/>
  <c r="X4349" i="1"/>
  <c r="X4348" i="1"/>
  <c r="X4347" i="1"/>
  <c r="X4346" i="1"/>
  <c r="X4345" i="1"/>
  <c r="X4344" i="1"/>
  <c r="X4343" i="1"/>
  <c r="X4342" i="1"/>
  <c r="X4341" i="1"/>
  <c r="X4340" i="1"/>
  <c r="X4339" i="1"/>
  <c r="X4338" i="1"/>
  <c r="X4337" i="1"/>
  <c r="X4336" i="1"/>
  <c r="X4335" i="1"/>
  <c r="X4334" i="1"/>
  <c r="X4333" i="1"/>
  <c r="X4332" i="1"/>
  <c r="X4331" i="1"/>
  <c r="X4330" i="1"/>
  <c r="X4329" i="1"/>
  <c r="X4328" i="1"/>
  <c r="X4327" i="1"/>
  <c r="X4326" i="1"/>
  <c r="X4325" i="1"/>
  <c r="X4324" i="1"/>
  <c r="X4323" i="1"/>
  <c r="X4322" i="1"/>
  <c r="X4321" i="1"/>
  <c r="X4320" i="1"/>
  <c r="X4319" i="1"/>
  <c r="X4318" i="1"/>
  <c r="X4317" i="1"/>
  <c r="X4316" i="1"/>
  <c r="X4315" i="1"/>
  <c r="X4314" i="1"/>
  <c r="X4313" i="1"/>
  <c r="X4312" i="1"/>
  <c r="X4311" i="1"/>
  <c r="X4310" i="1"/>
  <c r="X4309" i="1"/>
  <c r="X4308" i="1"/>
  <c r="X4307" i="1"/>
  <c r="X4306" i="1"/>
  <c r="X4305" i="1"/>
  <c r="X4304" i="1"/>
  <c r="X4303" i="1"/>
  <c r="X4302" i="1"/>
  <c r="X4301" i="1"/>
  <c r="X4300" i="1"/>
  <c r="X4299" i="1"/>
  <c r="X4298" i="1"/>
  <c r="X4297" i="1"/>
  <c r="X4296" i="1"/>
  <c r="X4295" i="1"/>
  <c r="X4294" i="1"/>
  <c r="X4293" i="1"/>
  <c r="X4292" i="1"/>
  <c r="X4291" i="1"/>
  <c r="X4290" i="1"/>
  <c r="X4289" i="1"/>
  <c r="X4288" i="1"/>
  <c r="X4287" i="1"/>
  <c r="X4286" i="1"/>
  <c r="X4285" i="1"/>
  <c r="X4284" i="1"/>
  <c r="X4283" i="1"/>
  <c r="X4282" i="1"/>
  <c r="X4281" i="1"/>
  <c r="X4280" i="1"/>
  <c r="X4279" i="1"/>
  <c r="X4278" i="1"/>
  <c r="X4277" i="1"/>
  <c r="X4276" i="1"/>
  <c r="X4275" i="1"/>
  <c r="X4274" i="1"/>
  <c r="X4273" i="1"/>
  <c r="X4272" i="1"/>
  <c r="X4271" i="1"/>
  <c r="X4270" i="1"/>
  <c r="X4269" i="1"/>
  <c r="X4268" i="1"/>
  <c r="X4267" i="1"/>
  <c r="X4266" i="1"/>
  <c r="X4265" i="1"/>
  <c r="X4264" i="1"/>
  <c r="X4263" i="1"/>
  <c r="X4262" i="1"/>
  <c r="X4261" i="1"/>
  <c r="X4260" i="1"/>
  <c r="X4259" i="1"/>
  <c r="X4258" i="1"/>
  <c r="X4257" i="1"/>
  <c r="X4256" i="1"/>
  <c r="X4255" i="1"/>
  <c r="X4254" i="1"/>
  <c r="X4253" i="1"/>
  <c r="X4252" i="1"/>
  <c r="X4251" i="1"/>
  <c r="X4250" i="1"/>
  <c r="X4249" i="1"/>
  <c r="X4248" i="1"/>
  <c r="X4247" i="1"/>
  <c r="X4246" i="1"/>
  <c r="X4245" i="1"/>
  <c r="X4244" i="1"/>
  <c r="X4243" i="1"/>
  <c r="X4242" i="1"/>
  <c r="X4241" i="1"/>
  <c r="X4240" i="1"/>
  <c r="X4239" i="1"/>
  <c r="X4238" i="1"/>
  <c r="X4237" i="1"/>
  <c r="X4236" i="1"/>
  <c r="X4235" i="1"/>
  <c r="X4234" i="1"/>
  <c r="X4233" i="1"/>
  <c r="X4232" i="1"/>
  <c r="X4231" i="1"/>
  <c r="X4230" i="1"/>
  <c r="X4229" i="1"/>
  <c r="X4228" i="1"/>
  <c r="X4227" i="1"/>
  <c r="X4226" i="1"/>
  <c r="X4225" i="1"/>
  <c r="X4224" i="1"/>
  <c r="X4223" i="1"/>
  <c r="X4222" i="1"/>
  <c r="X4221" i="1"/>
  <c r="X4220" i="1"/>
  <c r="X4219" i="1"/>
  <c r="X4218" i="1"/>
  <c r="X4217" i="1"/>
  <c r="X4216" i="1"/>
  <c r="X4215" i="1"/>
  <c r="X4214" i="1"/>
  <c r="X4213" i="1"/>
  <c r="X4212" i="1"/>
  <c r="X4211" i="1"/>
  <c r="X4210" i="1"/>
  <c r="X4209" i="1"/>
  <c r="X4208" i="1"/>
  <c r="X4207" i="1"/>
  <c r="X4206" i="1"/>
  <c r="X4205" i="1"/>
  <c r="X4204" i="1"/>
  <c r="X4203" i="1"/>
  <c r="X4202" i="1"/>
  <c r="X4201" i="1"/>
  <c r="X4200" i="1"/>
  <c r="X4199" i="1"/>
  <c r="X4198" i="1"/>
  <c r="X4197" i="1"/>
  <c r="X4196" i="1"/>
  <c r="X4195" i="1"/>
  <c r="X4194" i="1"/>
  <c r="X4193" i="1"/>
  <c r="X4192" i="1"/>
  <c r="X4191" i="1"/>
  <c r="X4190" i="1"/>
  <c r="X4189" i="1"/>
  <c r="X4188" i="1"/>
  <c r="X4187" i="1"/>
  <c r="X4186" i="1"/>
  <c r="X4185" i="1"/>
  <c r="X4184" i="1"/>
  <c r="X4183" i="1"/>
  <c r="X4182" i="1"/>
  <c r="X4181" i="1"/>
  <c r="X4180" i="1"/>
  <c r="X4179" i="1"/>
  <c r="X4178" i="1"/>
  <c r="X4177" i="1"/>
  <c r="X4176" i="1"/>
  <c r="X4175" i="1"/>
  <c r="X4174" i="1"/>
  <c r="X4173" i="1"/>
  <c r="X4172" i="1"/>
  <c r="X4171" i="1"/>
  <c r="X4170" i="1"/>
  <c r="X4169" i="1"/>
  <c r="X4168" i="1"/>
  <c r="X4167" i="1"/>
  <c r="X4166" i="1"/>
  <c r="X4165" i="1"/>
  <c r="X4164" i="1"/>
  <c r="X4163" i="1"/>
  <c r="X4162" i="1"/>
  <c r="X4161" i="1"/>
  <c r="X4160" i="1"/>
  <c r="X4159" i="1"/>
  <c r="X4158" i="1"/>
  <c r="X4157" i="1"/>
  <c r="X4156" i="1"/>
  <c r="X4155" i="1"/>
  <c r="X4154" i="1"/>
  <c r="X4153" i="1"/>
  <c r="X4152" i="1"/>
  <c r="X4151" i="1"/>
  <c r="X4150" i="1"/>
  <c r="X4149" i="1"/>
  <c r="X4148" i="1"/>
  <c r="X4147" i="1"/>
  <c r="X4146" i="1"/>
  <c r="X4145" i="1"/>
  <c r="X4144" i="1"/>
  <c r="X4143" i="1"/>
  <c r="X4142" i="1"/>
  <c r="X4141" i="1"/>
  <c r="X4140" i="1"/>
  <c r="X4139" i="1"/>
  <c r="X4138" i="1"/>
  <c r="X4137" i="1"/>
  <c r="X4136" i="1"/>
  <c r="X4135" i="1"/>
  <c r="X4134" i="1"/>
  <c r="X4133" i="1"/>
  <c r="X4132" i="1"/>
  <c r="X4131" i="1"/>
  <c r="X4130" i="1"/>
  <c r="X4129" i="1"/>
  <c r="X4128" i="1"/>
  <c r="X4127" i="1"/>
  <c r="X4126" i="1"/>
  <c r="X4125" i="1"/>
  <c r="X4124" i="1"/>
  <c r="X4123" i="1"/>
  <c r="X4122" i="1"/>
  <c r="X4121" i="1"/>
  <c r="X4120" i="1"/>
  <c r="X4119" i="1"/>
  <c r="X4118" i="1"/>
  <c r="X4117" i="1"/>
  <c r="X4116" i="1"/>
  <c r="X4115" i="1"/>
  <c r="X4114" i="1"/>
  <c r="X4113" i="1"/>
  <c r="X4112" i="1"/>
  <c r="X4111" i="1"/>
  <c r="X4110" i="1"/>
  <c r="X4109" i="1"/>
  <c r="X4108" i="1"/>
  <c r="X4107" i="1"/>
  <c r="X4106" i="1"/>
  <c r="X4105" i="1"/>
  <c r="X4104" i="1"/>
  <c r="X4103" i="1"/>
  <c r="X4102" i="1"/>
  <c r="X4101" i="1"/>
  <c r="X4100" i="1"/>
  <c r="X4099" i="1"/>
  <c r="X4098" i="1"/>
  <c r="X4097" i="1"/>
  <c r="X4096" i="1"/>
  <c r="X4095" i="1"/>
  <c r="X4094" i="1"/>
  <c r="X4093" i="1"/>
  <c r="X4092" i="1"/>
  <c r="X4091" i="1"/>
  <c r="X4090" i="1"/>
  <c r="X4089" i="1"/>
  <c r="X4088" i="1"/>
  <c r="X4087" i="1"/>
  <c r="X4086" i="1"/>
  <c r="X4085" i="1"/>
  <c r="X4084" i="1"/>
  <c r="X4083" i="1"/>
  <c r="X4082" i="1"/>
  <c r="X4081" i="1"/>
  <c r="X4080" i="1"/>
  <c r="X4079" i="1"/>
  <c r="X4078" i="1"/>
  <c r="X4077" i="1"/>
  <c r="X4076" i="1"/>
  <c r="X4075" i="1"/>
  <c r="X4074" i="1"/>
  <c r="X4073" i="1"/>
  <c r="X4072" i="1"/>
  <c r="X4071" i="1"/>
  <c r="X4070" i="1"/>
  <c r="X4069" i="1"/>
  <c r="X4068" i="1"/>
  <c r="X4067" i="1"/>
  <c r="X4066" i="1"/>
  <c r="X4065" i="1"/>
  <c r="X4064" i="1"/>
  <c r="X4063" i="1"/>
  <c r="X4062" i="1"/>
  <c r="X4061" i="1"/>
  <c r="X4060" i="1"/>
  <c r="X4059" i="1"/>
  <c r="X4058" i="1"/>
  <c r="X4057" i="1"/>
  <c r="X4056" i="1"/>
  <c r="X4055" i="1"/>
  <c r="X4054" i="1"/>
  <c r="X4053" i="1"/>
  <c r="X4052" i="1"/>
  <c r="X4051" i="1"/>
  <c r="X4050" i="1"/>
  <c r="X4049" i="1"/>
  <c r="X4048" i="1"/>
  <c r="X4047" i="1"/>
  <c r="X4046" i="1"/>
  <c r="X4045" i="1"/>
  <c r="X4044" i="1"/>
  <c r="X4043" i="1"/>
  <c r="X4042" i="1"/>
  <c r="X4041" i="1"/>
  <c r="X4040" i="1"/>
  <c r="X4039" i="1"/>
  <c r="X4038" i="1"/>
  <c r="X4037" i="1"/>
  <c r="X4036" i="1"/>
  <c r="X4035" i="1"/>
  <c r="X4034" i="1"/>
  <c r="X4033" i="1"/>
  <c r="X4032" i="1"/>
  <c r="X4031" i="1"/>
  <c r="X4030" i="1"/>
  <c r="X4029" i="1"/>
  <c r="X4028" i="1"/>
  <c r="X4027" i="1"/>
  <c r="X4026" i="1"/>
  <c r="X4025" i="1"/>
  <c r="X4024" i="1"/>
  <c r="X4023" i="1"/>
  <c r="X4022" i="1"/>
  <c r="X4021" i="1"/>
  <c r="X4020" i="1"/>
  <c r="X4019" i="1"/>
  <c r="X4018" i="1"/>
  <c r="X4017" i="1"/>
  <c r="X4016" i="1"/>
  <c r="X4015" i="1"/>
  <c r="X4014" i="1"/>
  <c r="X4013" i="1"/>
  <c r="X4012" i="1"/>
  <c r="X4011" i="1"/>
  <c r="X4010" i="1"/>
  <c r="X4009" i="1"/>
  <c r="X4008" i="1"/>
  <c r="X4007" i="1"/>
  <c r="X4006" i="1"/>
  <c r="X4005" i="1"/>
  <c r="X4004" i="1"/>
  <c r="X4003" i="1"/>
  <c r="X4002" i="1"/>
  <c r="X4001" i="1"/>
  <c r="X4000" i="1"/>
  <c r="X3999" i="1"/>
  <c r="X3998" i="1"/>
  <c r="X3997" i="1"/>
  <c r="X3996" i="1"/>
  <c r="X3995" i="1"/>
  <c r="X3994" i="1"/>
  <c r="X3993" i="1"/>
  <c r="X3992" i="1"/>
  <c r="X3991" i="1"/>
  <c r="X3990" i="1"/>
  <c r="X3989" i="1"/>
  <c r="X3988" i="1"/>
  <c r="X3987" i="1"/>
  <c r="X3986" i="1"/>
  <c r="X3985" i="1"/>
  <c r="X3984" i="1"/>
  <c r="X3983" i="1"/>
  <c r="X3982" i="1"/>
  <c r="X3981" i="1"/>
  <c r="X3980" i="1"/>
  <c r="X3979" i="1"/>
  <c r="X3978" i="1"/>
  <c r="X3977" i="1"/>
  <c r="X3976" i="1"/>
  <c r="X3975" i="1"/>
  <c r="X3974" i="1"/>
  <c r="X3973" i="1"/>
  <c r="X3972" i="1"/>
  <c r="X3971" i="1"/>
  <c r="X3970" i="1"/>
  <c r="X3969" i="1"/>
  <c r="X3968" i="1"/>
  <c r="X3967" i="1"/>
  <c r="X3966" i="1"/>
  <c r="X3965" i="1"/>
  <c r="X3964" i="1"/>
  <c r="X3963" i="1"/>
  <c r="X3962" i="1"/>
  <c r="X3961" i="1"/>
  <c r="X3960" i="1"/>
  <c r="X3959" i="1"/>
  <c r="X3958" i="1"/>
  <c r="X3957" i="1"/>
  <c r="X3956" i="1"/>
  <c r="X3955" i="1"/>
  <c r="X3954" i="1"/>
  <c r="X3953" i="1"/>
  <c r="X3952" i="1"/>
  <c r="X3951" i="1"/>
  <c r="X3950" i="1"/>
  <c r="X3949" i="1"/>
  <c r="X3948" i="1"/>
  <c r="X3947" i="1"/>
  <c r="X3946" i="1"/>
  <c r="X3945" i="1"/>
  <c r="X3944" i="1"/>
  <c r="X3943" i="1"/>
  <c r="X3942" i="1"/>
  <c r="X3941" i="1"/>
  <c r="X3940" i="1"/>
  <c r="X3939" i="1"/>
  <c r="X3938" i="1"/>
  <c r="X3937" i="1"/>
  <c r="X3936" i="1"/>
  <c r="X3935" i="1"/>
  <c r="X3934" i="1"/>
  <c r="X3933" i="1"/>
  <c r="X3932" i="1"/>
  <c r="X3931" i="1"/>
  <c r="X3930" i="1"/>
  <c r="X3929" i="1"/>
  <c r="X3928" i="1"/>
  <c r="X3927" i="1"/>
  <c r="X3926" i="1"/>
  <c r="X3925" i="1"/>
  <c r="X3924" i="1"/>
  <c r="X3923" i="1"/>
  <c r="X3922" i="1"/>
  <c r="X3921" i="1"/>
  <c r="X3920" i="1"/>
  <c r="X3919" i="1"/>
  <c r="X3918" i="1"/>
  <c r="X3917" i="1"/>
  <c r="X3916" i="1"/>
  <c r="X3915" i="1"/>
  <c r="X3914" i="1"/>
  <c r="X3913" i="1"/>
  <c r="X3912" i="1"/>
  <c r="X3911" i="1"/>
  <c r="X3910" i="1"/>
  <c r="X3909" i="1"/>
  <c r="X3908" i="1"/>
  <c r="X3907" i="1"/>
  <c r="X3906" i="1"/>
  <c r="X3905" i="1"/>
  <c r="X3904" i="1"/>
  <c r="X3903" i="1"/>
  <c r="X3902" i="1"/>
  <c r="X3901" i="1"/>
  <c r="X3900" i="1"/>
  <c r="X3899" i="1"/>
  <c r="X3898" i="1"/>
  <c r="X3897" i="1"/>
  <c r="X3896" i="1"/>
  <c r="X3895" i="1"/>
  <c r="X3894" i="1"/>
  <c r="X3893" i="1"/>
  <c r="X3892" i="1"/>
  <c r="X3891" i="1"/>
  <c r="X3890" i="1"/>
  <c r="X3889" i="1"/>
  <c r="X3888" i="1"/>
  <c r="X3887" i="1"/>
  <c r="X3886" i="1"/>
  <c r="X3885" i="1"/>
  <c r="X3884" i="1"/>
  <c r="X3883" i="1"/>
  <c r="X3882" i="1"/>
  <c r="X3881" i="1"/>
  <c r="X3880" i="1"/>
  <c r="X3879" i="1"/>
  <c r="X3878" i="1"/>
  <c r="X3877" i="1"/>
  <c r="X3876" i="1"/>
  <c r="X3875" i="1"/>
  <c r="X3874" i="1"/>
  <c r="X3873" i="1"/>
  <c r="X3872" i="1"/>
  <c r="X3871" i="1"/>
  <c r="X3870" i="1"/>
  <c r="X3869" i="1"/>
  <c r="X3868" i="1"/>
  <c r="X3867" i="1"/>
  <c r="X3866" i="1"/>
  <c r="X3865" i="1"/>
  <c r="X3864" i="1"/>
  <c r="X3863" i="1"/>
  <c r="X3862" i="1"/>
  <c r="X3861" i="1"/>
  <c r="X3860" i="1"/>
  <c r="X3859" i="1"/>
  <c r="X3858" i="1"/>
  <c r="X3857" i="1"/>
  <c r="X3856" i="1"/>
  <c r="X3855" i="1"/>
  <c r="X3854" i="1"/>
  <c r="X3853" i="1"/>
  <c r="X3852" i="1"/>
  <c r="X3851" i="1"/>
  <c r="X3850" i="1"/>
  <c r="X3849" i="1"/>
  <c r="X3848" i="1"/>
  <c r="X3847" i="1"/>
  <c r="X3846" i="1"/>
  <c r="X3845" i="1"/>
  <c r="X3844" i="1"/>
  <c r="X3843" i="1"/>
  <c r="X3842" i="1"/>
  <c r="X3841" i="1"/>
  <c r="X3840" i="1"/>
  <c r="X3839" i="1"/>
  <c r="X3838" i="1"/>
  <c r="X3837" i="1"/>
  <c r="X3836" i="1"/>
  <c r="X3835" i="1"/>
  <c r="X3834" i="1"/>
  <c r="X3833" i="1"/>
  <c r="X3832" i="1"/>
  <c r="X3831" i="1"/>
  <c r="X3830" i="1"/>
  <c r="X3829" i="1"/>
  <c r="X3828" i="1"/>
  <c r="X3827" i="1"/>
  <c r="X3826" i="1"/>
  <c r="X3825" i="1"/>
  <c r="X3824" i="1"/>
  <c r="X3823" i="1"/>
  <c r="X3822" i="1"/>
  <c r="X3821" i="1"/>
  <c r="X3820" i="1"/>
  <c r="X3819" i="1"/>
  <c r="X3818" i="1"/>
  <c r="X3817" i="1"/>
  <c r="X3816" i="1"/>
  <c r="X3815" i="1"/>
  <c r="X3814" i="1"/>
  <c r="X3813" i="1"/>
  <c r="X3812" i="1"/>
  <c r="X3811" i="1"/>
  <c r="X3810" i="1"/>
  <c r="X3809" i="1"/>
  <c r="X3808" i="1"/>
  <c r="X3807" i="1"/>
  <c r="X3806" i="1"/>
  <c r="X3805" i="1"/>
  <c r="X3804" i="1"/>
  <c r="X3803" i="1"/>
  <c r="X3802" i="1"/>
  <c r="X3801" i="1"/>
  <c r="X3800" i="1"/>
  <c r="X3799" i="1"/>
  <c r="X3798" i="1"/>
  <c r="X3797" i="1"/>
  <c r="X3796" i="1"/>
  <c r="X3795" i="1"/>
  <c r="X3794" i="1"/>
  <c r="X3793" i="1"/>
  <c r="X3792" i="1"/>
  <c r="X3791" i="1"/>
  <c r="X3790" i="1"/>
  <c r="X3789" i="1"/>
  <c r="X3788" i="1"/>
  <c r="X3787" i="1"/>
  <c r="X3786" i="1"/>
  <c r="X3785" i="1"/>
  <c r="X3784" i="1"/>
  <c r="X3783" i="1"/>
  <c r="X3782" i="1"/>
  <c r="X3781" i="1"/>
  <c r="X3780" i="1"/>
  <c r="X3779" i="1"/>
  <c r="X3778" i="1"/>
  <c r="X3777" i="1"/>
  <c r="X3776" i="1"/>
  <c r="X3775" i="1"/>
  <c r="X3774" i="1"/>
  <c r="X3773" i="1"/>
  <c r="X3772" i="1"/>
  <c r="X3771" i="1"/>
  <c r="X3770" i="1"/>
  <c r="X3769" i="1"/>
  <c r="X3768" i="1"/>
  <c r="X3767" i="1"/>
  <c r="X3766" i="1"/>
  <c r="X3765" i="1"/>
  <c r="X3764" i="1"/>
  <c r="X3763" i="1"/>
  <c r="X3762" i="1"/>
  <c r="X3761" i="1"/>
  <c r="X3760" i="1"/>
  <c r="X3759" i="1"/>
  <c r="X3758" i="1"/>
  <c r="X3757" i="1"/>
  <c r="X3756" i="1"/>
  <c r="X3755" i="1"/>
  <c r="X3754" i="1"/>
  <c r="X3753" i="1"/>
  <c r="X3752" i="1"/>
  <c r="X3751" i="1"/>
  <c r="X3750" i="1"/>
  <c r="X3749" i="1"/>
  <c r="X3748" i="1"/>
  <c r="X3747" i="1"/>
  <c r="X3746" i="1"/>
  <c r="X3745" i="1"/>
  <c r="X3744" i="1"/>
  <c r="X3743" i="1"/>
  <c r="X3742" i="1"/>
  <c r="X3741" i="1"/>
  <c r="X3740" i="1"/>
  <c r="X3739" i="1"/>
  <c r="X3738" i="1"/>
  <c r="X3737" i="1"/>
  <c r="X3736" i="1"/>
  <c r="X3735" i="1"/>
  <c r="X3734" i="1"/>
  <c r="X3733" i="1"/>
  <c r="X3732" i="1"/>
  <c r="X3731" i="1"/>
  <c r="X3730" i="1"/>
  <c r="X3729" i="1"/>
  <c r="X3728" i="1"/>
  <c r="X3727" i="1"/>
  <c r="X3726" i="1"/>
  <c r="X3725" i="1"/>
  <c r="X3724" i="1"/>
  <c r="X3723" i="1"/>
  <c r="X3722" i="1"/>
  <c r="X3721" i="1"/>
  <c r="X3720" i="1"/>
  <c r="X3719" i="1"/>
  <c r="X3718" i="1"/>
  <c r="X3717" i="1"/>
  <c r="X3716" i="1"/>
  <c r="X3715" i="1"/>
  <c r="X3714" i="1"/>
  <c r="X3713" i="1"/>
  <c r="X3712" i="1"/>
  <c r="X3711" i="1"/>
  <c r="X3710" i="1"/>
  <c r="X3709" i="1"/>
  <c r="X3708" i="1"/>
  <c r="X3707" i="1"/>
  <c r="X3706" i="1"/>
  <c r="X3705" i="1"/>
  <c r="X3704" i="1"/>
  <c r="X3703" i="1"/>
  <c r="X3702" i="1"/>
  <c r="X3701" i="1"/>
  <c r="X3700" i="1"/>
  <c r="X3699" i="1"/>
  <c r="X3698" i="1"/>
  <c r="X3697" i="1"/>
  <c r="X3696" i="1"/>
  <c r="X3695" i="1"/>
  <c r="X3694" i="1"/>
  <c r="X3693" i="1"/>
  <c r="X3692" i="1"/>
  <c r="X3691" i="1"/>
  <c r="X3690" i="1"/>
  <c r="X3689" i="1"/>
  <c r="X3688" i="1"/>
  <c r="X3687" i="1"/>
  <c r="X3686" i="1"/>
  <c r="X3685" i="1"/>
  <c r="X3684" i="1"/>
  <c r="X3683" i="1"/>
  <c r="X3682" i="1"/>
  <c r="X3681" i="1"/>
  <c r="X3680" i="1"/>
  <c r="X3679" i="1"/>
  <c r="X3678" i="1"/>
  <c r="X3677" i="1"/>
  <c r="X3676" i="1"/>
  <c r="X3675" i="1"/>
  <c r="X3674" i="1"/>
  <c r="X3673" i="1"/>
  <c r="X3672" i="1"/>
  <c r="X3671" i="1"/>
  <c r="X3670" i="1"/>
  <c r="X3669" i="1"/>
  <c r="X3668" i="1"/>
  <c r="X3667" i="1"/>
  <c r="X3666" i="1"/>
  <c r="X3665" i="1"/>
  <c r="X3664" i="1"/>
  <c r="X3663" i="1"/>
  <c r="X3662" i="1"/>
  <c r="X3661" i="1"/>
  <c r="X3660" i="1"/>
  <c r="X3659" i="1"/>
  <c r="X3658" i="1"/>
  <c r="X3657" i="1"/>
  <c r="X3656" i="1"/>
  <c r="X3655" i="1"/>
  <c r="X3654" i="1"/>
  <c r="X3653" i="1"/>
  <c r="X3652" i="1"/>
  <c r="X3651" i="1"/>
  <c r="X3650" i="1"/>
  <c r="X3649" i="1"/>
  <c r="X3648" i="1"/>
  <c r="X3647" i="1"/>
  <c r="X3646" i="1"/>
  <c r="X3645" i="1"/>
  <c r="X3644" i="1"/>
  <c r="X3643" i="1"/>
  <c r="X3642" i="1"/>
  <c r="X3641" i="1"/>
  <c r="X3640" i="1"/>
  <c r="X3639" i="1"/>
  <c r="X3638" i="1"/>
  <c r="X3637" i="1"/>
  <c r="X3636" i="1"/>
  <c r="X3635" i="1"/>
  <c r="X3634" i="1"/>
  <c r="X3633" i="1"/>
  <c r="X3632" i="1"/>
  <c r="X3631" i="1"/>
  <c r="X3630" i="1"/>
  <c r="X3629" i="1"/>
  <c r="X3628" i="1"/>
  <c r="X3627" i="1"/>
  <c r="X3626" i="1"/>
  <c r="X3625" i="1"/>
  <c r="X3624" i="1"/>
  <c r="X3623" i="1"/>
  <c r="X3622" i="1"/>
  <c r="X3621" i="1"/>
  <c r="X3620" i="1"/>
  <c r="X3619" i="1"/>
  <c r="X3618" i="1"/>
  <c r="X3617" i="1"/>
  <c r="X3616" i="1"/>
  <c r="X3615" i="1"/>
  <c r="X3614" i="1"/>
  <c r="X3613" i="1"/>
  <c r="X3612" i="1"/>
  <c r="X3611" i="1"/>
  <c r="X3610" i="1"/>
  <c r="X3609" i="1"/>
  <c r="X3608" i="1"/>
  <c r="X3607" i="1"/>
  <c r="X3606" i="1"/>
  <c r="X3605" i="1"/>
  <c r="X3604" i="1"/>
  <c r="X3603" i="1"/>
  <c r="X3602" i="1"/>
  <c r="X3601" i="1"/>
  <c r="X3600" i="1"/>
  <c r="X3599" i="1"/>
  <c r="X3598" i="1"/>
  <c r="X3597" i="1"/>
  <c r="X3596" i="1"/>
  <c r="X3595" i="1"/>
  <c r="X3594" i="1"/>
  <c r="X3593" i="1"/>
  <c r="X3592" i="1"/>
  <c r="X3591" i="1"/>
  <c r="X3590" i="1"/>
  <c r="X3589" i="1"/>
  <c r="X3588" i="1"/>
  <c r="X3587" i="1"/>
  <c r="X3586" i="1"/>
  <c r="X3585" i="1"/>
  <c r="X3584" i="1"/>
  <c r="X3583" i="1"/>
  <c r="X3582" i="1"/>
  <c r="X3581" i="1"/>
  <c r="X3580" i="1"/>
  <c r="X3579" i="1"/>
  <c r="X3578" i="1"/>
  <c r="X3577" i="1"/>
  <c r="X3576" i="1"/>
  <c r="X3575" i="1"/>
  <c r="X3574" i="1"/>
  <c r="X3573" i="1"/>
  <c r="X3572" i="1"/>
  <c r="X3571" i="1"/>
  <c r="X3570" i="1"/>
  <c r="X3569" i="1"/>
  <c r="X3568" i="1"/>
  <c r="X3567" i="1"/>
  <c r="X3566" i="1"/>
  <c r="X3565" i="1"/>
  <c r="X3564" i="1"/>
  <c r="X3563" i="1"/>
  <c r="X3562" i="1"/>
  <c r="X3561" i="1"/>
  <c r="X3560" i="1"/>
  <c r="X3559" i="1"/>
  <c r="X3558" i="1"/>
  <c r="X3557" i="1"/>
  <c r="X3556" i="1"/>
  <c r="X3555" i="1"/>
  <c r="X3554" i="1"/>
  <c r="X3553" i="1"/>
  <c r="X3552" i="1"/>
  <c r="X3551" i="1"/>
  <c r="X3550" i="1"/>
  <c r="X3549" i="1"/>
  <c r="X3548" i="1"/>
  <c r="X3547" i="1"/>
  <c r="X3546" i="1"/>
  <c r="X3545" i="1"/>
  <c r="X3544" i="1"/>
  <c r="X3543" i="1"/>
  <c r="X3542" i="1"/>
  <c r="X3541" i="1"/>
  <c r="X3540" i="1"/>
  <c r="X3539" i="1"/>
  <c r="X3538" i="1"/>
  <c r="X3537" i="1"/>
  <c r="X3536" i="1"/>
  <c r="X3535" i="1"/>
  <c r="X3534" i="1"/>
  <c r="X3533" i="1"/>
  <c r="X3532" i="1"/>
  <c r="X3531" i="1"/>
  <c r="X3530" i="1"/>
  <c r="X3529" i="1"/>
  <c r="X3528" i="1"/>
  <c r="X3527" i="1"/>
  <c r="X3526" i="1"/>
  <c r="X3525" i="1"/>
  <c r="X3524" i="1"/>
  <c r="X3523" i="1"/>
  <c r="X3522" i="1"/>
  <c r="X3521" i="1"/>
  <c r="X3520" i="1"/>
  <c r="X3519" i="1"/>
  <c r="X3518" i="1"/>
  <c r="X3517" i="1"/>
  <c r="X3516" i="1"/>
  <c r="X3515" i="1"/>
  <c r="X3514" i="1"/>
  <c r="X3513" i="1"/>
  <c r="X3512" i="1"/>
  <c r="X3511" i="1"/>
  <c r="X3510" i="1"/>
  <c r="X3509" i="1"/>
  <c r="X3508" i="1"/>
  <c r="X3507" i="1"/>
  <c r="X3506" i="1"/>
  <c r="X3505" i="1"/>
  <c r="X3504" i="1"/>
  <c r="X3503" i="1"/>
  <c r="X3502" i="1"/>
  <c r="X3501" i="1"/>
  <c r="X3500" i="1"/>
  <c r="X3499" i="1"/>
  <c r="X3498" i="1"/>
  <c r="X3497" i="1"/>
  <c r="X3496" i="1"/>
  <c r="X3495" i="1"/>
  <c r="X3494" i="1"/>
  <c r="X3493" i="1"/>
  <c r="X3492" i="1"/>
  <c r="X3491" i="1"/>
  <c r="X3490" i="1"/>
  <c r="X3489" i="1"/>
  <c r="X3488" i="1"/>
  <c r="X3487" i="1"/>
  <c r="X3486" i="1"/>
  <c r="X3485" i="1"/>
  <c r="X3484" i="1"/>
  <c r="X3483" i="1"/>
  <c r="X3482" i="1"/>
  <c r="X3481" i="1"/>
  <c r="X3480" i="1"/>
  <c r="X3479" i="1"/>
  <c r="X3478" i="1"/>
  <c r="X3477" i="1"/>
  <c r="X3476" i="1"/>
  <c r="X3475" i="1"/>
  <c r="X3474" i="1"/>
  <c r="X3473" i="1"/>
  <c r="X3472" i="1"/>
  <c r="X3471" i="1"/>
  <c r="X3470" i="1"/>
  <c r="X3469" i="1"/>
  <c r="X3468" i="1"/>
  <c r="X3467" i="1"/>
  <c r="X3466" i="1"/>
  <c r="X3465" i="1"/>
  <c r="X3464" i="1"/>
  <c r="X3463" i="1"/>
  <c r="X3462" i="1"/>
  <c r="X3461" i="1"/>
  <c r="X3460" i="1"/>
  <c r="X3459" i="1"/>
  <c r="X3458" i="1"/>
  <c r="X3457" i="1"/>
  <c r="X3456" i="1"/>
  <c r="X3455" i="1"/>
  <c r="X3454" i="1"/>
  <c r="X3453" i="1"/>
  <c r="X3452" i="1"/>
  <c r="X3451" i="1"/>
  <c r="X3450" i="1"/>
  <c r="X3449" i="1"/>
  <c r="X3448" i="1"/>
  <c r="X3447" i="1"/>
  <c r="X3446" i="1"/>
  <c r="X3445" i="1"/>
  <c r="X3444" i="1"/>
  <c r="X3443" i="1"/>
  <c r="X3442" i="1"/>
  <c r="X3441" i="1"/>
  <c r="X3440" i="1"/>
  <c r="X3439" i="1"/>
  <c r="X3438" i="1"/>
  <c r="X3437" i="1"/>
  <c r="X3436" i="1"/>
  <c r="X3435" i="1"/>
  <c r="X3434" i="1"/>
  <c r="X3433" i="1"/>
  <c r="X3432" i="1"/>
  <c r="X3431" i="1"/>
  <c r="X3430" i="1"/>
  <c r="X3429" i="1"/>
  <c r="X3428" i="1"/>
  <c r="X3427" i="1"/>
  <c r="X3426" i="1"/>
  <c r="X3425" i="1"/>
  <c r="X3424" i="1"/>
  <c r="X3423" i="1"/>
  <c r="X3422" i="1"/>
  <c r="X3421" i="1"/>
  <c r="X3420" i="1"/>
  <c r="X3419" i="1"/>
  <c r="X3418" i="1"/>
  <c r="X3417" i="1"/>
  <c r="X3416" i="1"/>
  <c r="X3415" i="1"/>
  <c r="X3414" i="1"/>
  <c r="X3413" i="1"/>
  <c r="X3412" i="1"/>
  <c r="X3411" i="1"/>
  <c r="X3410" i="1"/>
  <c r="X3409" i="1"/>
  <c r="X3408" i="1"/>
  <c r="X3407" i="1"/>
  <c r="X3406" i="1"/>
  <c r="X3405" i="1"/>
  <c r="X3404" i="1"/>
  <c r="X3403" i="1"/>
  <c r="X3402" i="1"/>
  <c r="X3401" i="1"/>
  <c r="X3400" i="1"/>
  <c r="X3399" i="1"/>
  <c r="X3398" i="1"/>
  <c r="X3397" i="1"/>
  <c r="X3396" i="1"/>
  <c r="X3395" i="1"/>
  <c r="X3394" i="1"/>
  <c r="X3393" i="1"/>
  <c r="X3392" i="1"/>
  <c r="X3391" i="1"/>
  <c r="X3390" i="1"/>
  <c r="X3389" i="1"/>
  <c r="X3388" i="1"/>
  <c r="X3387" i="1"/>
  <c r="X3386" i="1"/>
  <c r="X3385" i="1"/>
  <c r="X3384" i="1"/>
  <c r="X3383" i="1"/>
  <c r="X3382" i="1"/>
  <c r="X3381" i="1"/>
  <c r="X3380" i="1"/>
  <c r="X3379" i="1"/>
  <c r="X3378" i="1"/>
  <c r="X3377" i="1"/>
  <c r="X3376" i="1"/>
  <c r="X3375" i="1"/>
  <c r="X3374" i="1"/>
  <c r="X3373" i="1"/>
  <c r="X3372" i="1"/>
  <c r="X3371" i="1"/>
  <c r="X3370" i="1"/>
  <c r="X3369" i="1"/>
  <c r="X3368" i="1"/>
  <c r="X3367" i="1"/>
  <c r="X3366" i="1"/>
  <c r="X3365" i="1"/>
  <c r="X3364" i="1"/>
  <c r="X3363" i="1"/>
  <c r="X3362" i="1"/>
  <c r="X3361" i="1"/>
  <c r="X3360" i="1"/>
  <c r="X3359" i="1"/>
  <c r="X3358" i="1"/>
  <c r="X3357" i="1"/>
  <c r="X3356" i="1"/>
  <c r="X3355" i="1"/>
  <c r="X3354" i="1"/>
  <c r="X3353" i="1"/>
  <c r="X3352" i="1"/>
  <c r="X3351" i="1"/>
  <c r="X3350" i="1"/>
  <c r="X3349" i="1"/>
  <c r="X3348" i="1"/>
  <c r="X3347" i="1"/>
  <c r="X3346" i="1"/>
  <c r="X3345" i="1"/>
  <c r="X3344" i="1"/>
  <c r="X3343" i="1"/>
  <c r="X3342" i="1"/>
  <c r="X3341" i="1"/>
  <c r="X3340" i="1"/>
  <c r="X3339" i="1"/>
  <c r="X3338" i="1"/>
  <c r="X3337" i="1"/>
  <c r="X3336" i="1"/>
  <c r="X3335" i="1"/>
  <c r="X3334" i="1"/>
  <c r="X3333" i="1"/>
  <c r="X3332" i="1"/>
  <c r="X3331" i="1"/>
  <c r="X3330" i="1"/>
  <c r="X3329" i="1"/>
  <c r="X3328" i="1"/>
  <c r="X3327" i="1"/>
  <c r="X3326" i="1"/>
  <c r="X3325" i="1"/>
  <c r="X3324" i="1"/>
  <c r="X3323" i="1"/>
  <c r="X3322" i="1"/>
  <c r="X3321" i="1"/>
  <c r="X3320" i="1"/>
  <c r="X3319" i="1"/>
  <c r="X3318" i="1"/>
  <c r="X3317" i="1"/>
  <c r="X3316" i="1"/>
  <c r="X3315" i="1"/>
  <c r="X3314" i="1"/>
  <c r="X3313" i="1"/>
  <c r="X3312" i="1"/>
  <c r="X3311" i="1"/>
  <c r="X3310" i="1"/>
  <c r="X3309" i="1"/>
  <c r="X3308" i="1"/>
  <c r="X3307" i="1"/>
  <c r="X3306" i="1"/>
  <c r="X3305" i="1"/>
  <c r="X3304" i="1"/>
  <c r="X3303" i="1"/>
  <c r="X3302" i="1"/>
  <c r="X3301" i="1"/>
  <c r="X3300" i="1"/>
  <c r="X3299" i="1"/>
  <c r="X3298" i="1"/>
  <c r="X3297" i="1"/>
  <c r="X3296" i="1"/>
  <c r="X3295" i="1"/>
  <c r="X3294" i="1"/>
  <c r="X3293" i="1"/>
  <c r="X3292" i="1"/>
  <c r="X3291" i="1"/>
  <c r="X3290" i="1"/>
  <c r="X3289" i="1"/>
  <c r="X3288" i="1"/>
  <c r="X3287" i="1"/>
  <c r="X3286" i="1"/>
  <c r="X3285" i="1"/>
  <c r="X3284" i="1"/>
  <c r="X3283" i="1"/>
  <c r="X3282" i="1"/>
  <c r="X3281" i="1"/>
  <c r="X3280" i="1"/>
  <c r="X3279" i="1"/>
  <c r="X3278" i="1"/>
  <c r="X3277" i="1"/>
  <c r="X3276" i="1"/>
  <c r="X3275" i="1"/>
  <c r="X3274" i="1"/>
  <c r="X3273" i="1"/>
  <c r="X3272" i="1"/>
  <c r="X3271" i="1"/>
  <c r="X3270" i="1"/>
  <c r="X3269" i="1"/>
  <c r="X3268" i="1"/>
  <c r="X3267" i="1"/>
  <c r="X3266" i="1"/>
  <c r="X3265" i="1"/>
  <c r="X3264" i="1"/>
  <c r="X3263" i="1"/>
  <c r="X3262" i="1"/>
  <c r="X3261" i="1"/>
  <c r="X3260" i="1"/>
  <c r="X3259" i="1"/>
  <c r="X3258" i="1"/>
  <c r="X3257" i="1"/>
  <c r="X3256" i="1"/>
  <c r="X3255" i="1"/>
  <c r="X3254" i="1"/>
  <c r="X3253" i="1"/>
  <c r="X3252" i="1"/>
  <c r="X3251" i="1"/>
  <c r="X3250" i="1"/>
  <c r="X3249" i="1"/>
  <c r="X3248" i="1"/>
  <c r="X3247" i="1"/>
  <c r="X3246" i="1"/>
  <c r="X3245" i="1"/>
  <c r="X3244" i="1"/>
  <c r="X3243" i="1"/>
  <c r="X3242" i="1"/>
  <c r="X3241" i="1"/>
  <c r="X3240" i="1"/>
  <c r="X3239" i="1"/>
  <c r="X3238" i="1"/>
  <c r="X3237" i="1"/>
  <c r="X3236" i="1"/>
  <c r="X3235" i="1"/>
  <c r="X3234" i="1"/>
  <c r="X3233" i="1"/>
  <c r="X3232" i="1"/>
  <c r="X3231" i="1"/>
  <c r="X3230" i="1"/>
  <c r="X3229" i="1"/>
  <c r="X3228" i="1"/>
  <c r="X3227" i="1"/>
  <c r="X3226" i="1"/>
  <c r="X3225" i="1"/>
  <c r="X3224" i="1"/>
  <c r="X3223" i="1"/>
  <c r="X3222" i="1"/>
  <c r="X3221" i="1"/>
  <c r="X3220" i="1"/>
  <c r="X3219" i="1"/>
  <c r="X3218" i="1"/>
  <c r="X3217" i="1"/>
  <c r="X3216" i="1"/>
  <c r="X3215" i="1"/>
  <c r="X3214" i="1"/>
  <c r="X3213" i="1"/>
  <c r="X3212" i="1"/>
  <c r="X3211" i="1"/>
  <c r="X3210" i="1"/>
  <c r="X3209" i="1"/>
  <c r="X3208" i="1"/>
  <c r="X3207" i="1"/>
  <c r="X3206" i="1"/>
  <c r="X3205" i="1"/>
  <c r="X3204" i="1"/>
  <c r="X3203" i="1"/>
  <c r="X3202" i="1"/>
  <c r="X3201" i="1"/>
  <c r="X3200" i="1"/>
  <c r="X3199" i="1"/>
  <c r="X3198" i="1"/>
  <c r="X3197" i="1"/>
  <c r="X3196" i="1"/>
  <c r="X3195" i="1"/>
  <c r="X3194" i="1"/>
  <c r="X3193" i="1"/>
  <c r="X3192" i="1"/>
  <c r="X3191" i="1"/>
  <c r="X3190" i="1"/>
  <c r="X3189" i="1"/>
  <c r="X3188" i="1"/>
  <c r="X3187" i="1"/>
  <c r="X3186" i="1"/>
  <c r="X3185" i="1"/>
  <c r="X3184" i="1"/>
  <c r="X3183" i="1"/>
  <c r="X3182" i="1"/>
  <c r="X3181" i="1"/>
  <c r="X3180" i="1"/>
  <c r="X3179" i="1"/>
  <c r="X3178" i="1"/>
  <c r="X3177" i="1"/>
  <c r="X3176" i="1"/>
  <c r="X3175" i="1"/>
  <c r="X3174" i="1"/>
  <c r="X3173" i="1"/>
  <c r="X3172" i="1"/>
  <c r="X3171" i="1"/>
  <c r="X3170" i="1"/>
  <c r="X3169" i="1"/>
  <c r="X3168" i="1"/>
  <c r="X3167" i="1"/>
  <c r="X3166" i="1"/>
  <c r="X3165" i="1"/>
  <c r="X3164" i="1"/>
  <c r="X3163" i="1"/>
  <c r="X3162" i="1"/>
  <c r="X3161" i="1"/>
  <c r="X3160" i="1"/>
  <c r="X3159" i="1"/>
  <c r="X3158" i="1"/>
  <c r="X3157" i="1"/>
  <c r="X3156" i="1"/>
  <c r="X3155" i="1"/>
  <c r="X3154" i="1"/>
  <c r="X3153" i="1"/>
  <c r="X3152" i="1"/>
  <c r="X3151" i="1"/>
  <c r="X3150" i="1"/>
  <c r="X3149" i="1"/>
  <c r="X3148" i="1"/>
  <c r="X3147" i="1"/>
  <c r="X3146" i="1"/>
  <c r="X3145" i="1"/>
  <c r="X3144" i="1"/>
  <c r="X3143" i="1"/>
  <c r="X3142" i="1"/>
  <c r="X3141" i="1"/>
  <c r="X3140" i="1"/>
  <c r="X3139" i="1"/>
  <c r="X3138" i="1"/>
  <c r="X3137" i="1"/>
  <c r="X3136" i="1"/>
  <c r="X3135" i="1"/>
  <c r="X3134" i="1"/>
  <c r="X3133" i="1"/>
  <c r="X3132" i="1"/>
  <c r="X3131" i="1"/>
  <c r="X3130" i="1"/>
  <c r="X3129" i="1"/>
  <c r="X3128" i="1"/>
  <c r="X3127" i="1"/>
  <c r="X3126" i="1"/>
  <c r="X3125" i="1"/>
  <c r="X3124" i="1"/>
  <c r="X3123" i="1"/>
  <c r="X3122" i="1"/>
  <c r="X3121" i="1"/>
  <c r="X3120" i="1"/>
  <c r="X3119" i="1"/>
  <c r="X3118" i="1"/>
  <c r="X3117" i="1"/>
  <c r="X3116" i="1"/>
  <c r="X3115" i="1"/>
  <c r="X3114" i="1"/>
  <c r="X3113" i="1"/>
  <c r="X3112" i="1"/>
  <c r="X3111" i="1"/>
  <c r="X3110" i="1"/>
  <c r="X3109" i="1"/>
  <c r="X3108" i="1"/>
  <c r="X3107" i="1"/>
  <c r="X3106" i="1"/>
  <c r="X3105" i="1"/>
  <c r="X3104" i="1"/>
  <c r="X3103" i="1"/>
  <c r="X3102" i="1"/>
  <c r="X3101" i="1"/>
  <c r="X3100" i="1"/>
  <c r="X3099" i="1"/>
  <c r="X3098" i="1"/>
  <c r="X3097" i="1"/>
  <c r="X3096" i="1"/>
  <c r="X3095" i="1"/>
  <c r="X3094" i="1"/>
  <c r="X3093" i="1"/>
  <c r="X3092" i="1"/>
  <c r="X3091" i="1"/>
  <c r="X3090" i="1"/>
  <c r="X3089" i="1"/>
  <c r="X3088" i="1"/>
  <c r="X3087" i="1"/>
  <c r="X3086" i="1"/>
  <c r="X3085" i="1"/>
  <c r="X3084" i="1"/>
  <c r="X3083" i="1"/>
  <c r="X3082" i="1"/>
  <c r="X3081" i="1"/>
  <c r="X3080" i="1"/>
  <c r="X3079" i="1"/>
  <c r="X3078" i="1"/>
  <c r="X3077" i="1"/>
  <c r="X3076" i="1"/>
  <c r="X3075" i="1"/>
  <c r="X3074" i="1"/>
  <c r="X3073" i="1"/>
  <c r="X3072" i="1"/>
  <c r="X3071" i="1"/>
  <c r="X3070" i="1"/>
  <c r="X3069" i="1"/>
  <c r="X3068" i="1"/>
  <c r="X3067" i="1"/>
  <c r="X3066" i="1"/>
  <c r="X3065" i="1"/>
  <c r="X3064" i="1"/>
  <c r="X3063" i="1"/>
  <c r="X3062" i="1"/>
  <c r="X3061" i="1"/>
  <c r="X3060" i="1"/>
  <c r="X3059" i="1"/>
  <c r="X3058" i="1"/>
  <c r="X3057" i="1"/>
  <c r="X3056" i="1"/>
  <c r="X3055" i="1"/>
  <c r="X3054" i="1"/>
  <c r="X3053" i="1"/>
  <c r="X3052" i="1"/>
  <c r="X3051" i="1"/>
  <c r="X3050" i="1"/>
  <c r="X3049" i="1"/>
  <c r="X3048" i="1"/>
  <c r="X3047" i="1"/>
  <c r="X3046" i="1"/>
  <c r="X3045" i="1"/>
  <c r="X3044" i="1"/>
  <c r="X3043" i="1"/>
  <c r="X3042" i="1"/>
  <c r="X3041" i="1"/>
  <c r="X3040" i="1"/>
  <c r="X3039" i="1"/>
  <c r="X3038" i="1"/>
  <c r="X3037" i="1"/>
  <c r="X3036" i="1"/>
  <c r="X3035" i="1"/>
  <c r="X3034" i="1"/>
  <c r="X3033" i="1"/>
  <c r="X3032" i="1"/>
  <c r="X3031" i="1"/>
  <c r="X3030" i="1"/>
  <c r="X3029" i="1"/>
  <c r="X3028" i="1"/>
  <c r="X3027" i="1"/>
  <c r="X3026" i="1"/>
  <c r="X3025" i="1"/>
  <c r="X3024" i="1"/>
  <c r="X3023" i="1"/>
  <c r="X3022" i="1"/>
  <c r="X3021" i="1"/>
  <c r="X3020" i="1"/>
  <c r="X3019" i="1"/>
  <c r="X3018" i="1"/>
  <c r="X3017" i="1"/>
  <c r="X3016" i="1"/>
  <c r="X3015" i="1"/>
  <c r="X3014" i="1"/>
  <c r="X3013" i="1"/>
  <c r="X3012" i="1"/>
  <c r="X3011" i="1"/>
  <c r="X3010" i="1"/>
  <c r="X3009" i="1"/>
  <c r="X3008" i="1"/>
  <c r="X3007" i="1"/>
  <c r="X3006" i="1"/>
  <c r="X3005" i="1"/>
  <c r="X3004" i="1"/>
  <c r="X3003" i="1"/>
  <c r="X3002" i="1"/>
  <c r="X3001" i="1"/>
  <c r="X3000" i="1"/>
  <c r="X2999" i="1"/>
  <c r="X2998" i="1"/>
  <c r="X2997" i="1"/>
  <c r="X2996" i="1"/>
  <c r="X2995" i="1"/>
  <c r="X2994" i="1"/>
  <c r="X2993" i="1"/>
  <c r="X2992" i="1"/>
  <c r="X2991" i="1"/>
  <c r="X2990" i="1"/>
  <c r="X2989" i="1"/>
  <c r="X2988" i="1"/>
  <c r="X2987" i="1"/>
  <c r="X2986" i="1"/>
  <c r="X2985" i="1"/>
  <c r="X2984" i="1"/>
  <c r="X2983" i="1"/>
  <c r="X2982" i="1"/>
  <c r="X2981" i="1"/>
  <c r="X2980" i="1"/>
  <c r="X2979" i="1"/>
  <c r="X2978" i="1"/>
  <c r="X2977" i="1"/>
  <c r="X2976" i="1"/>
  <c r="X2975" i="1"/>
  <c r="X2974" i="1"/>
  <c r="X2973" i="1"/>
  <c r="X2972" i="1"/>
  <c r="X2971" i="1"/>
  <c r="X2970" i="1"/>
  <c r="X2969" i="1"/>
  <c r="X2968" i="1"/>
  <c r="X2967" i="1"/>
  <c r="X2966" i="1"/>
  <c r="X2965" i="1"/>
  <c r="X2964" i="1"/>
  <c r="X2963" i="1"/>
  <c r="X2962" i="1"/>
  <c r="X2961" i="1"/>
  <c r="X2960" i="1"/>
  <c r="X2959" i="1"/>
  <c r="X2958" i="1"/>
  <c r="X2957" i="1"/>
  <c r="X2956" i="1"/>
  <c r="X2955" i="1"/>
  <c r="X2954" i="1"/>
  <c r="X2953" i="1"/>
  <c r="X2952" i="1"/>
  <c r="X2951" i="1"/>
  <c r="X2950" i="1"/>
  <c r="X2949" i="1"/>
  <c r="X2948" i="1"/>
  <c r="X2947" i="1"/>
  <c r="X2946" i="1"/>
  <c r="X2945" i="1"/>
  <c r="X2944" i="1"/>
  <c r="X2943" i="1"/>
  <c r="X2942" i="1"/>
  <c r="X2941" i="1"/>
  <c r="X2940" i="1"/>
  <c r="X2939" i="1"/>
  <c r="X2938" i="1"/>
  <c r="X2937" i="1"/>
  <c r="X2936" i="1"/>
  <c r="X2935" i="1"/>
  <c r="X2934" i="1"/>
  <c r="X2933" i="1"/>
  <c r="X2932" i="1"/>
  <c r="X2931" i="1"/>
  <c r="X2930" i="1"/>
  <c r="X2929" i="1"/>
  <c r="X2928" i="1"/>
  <c r="X2927" i="1"/>
  <c r="X2926" i="1"/>
  <c r="X2925" i="1"/>
  <c r="X2924" i="1"/>
  <c r="X2923" i="1"/>
  <c r="X2922" i="1"/>
  <c r="X2921" i="1"/>
  <c r="X2920" i="1"/>
  <c r="X2919" i="1"/>
  <c r="X2918" i="1"/>
  <c r="X2917" i="1"/>
  <c r="X2916" i="1"/>
  <c r="X2915" i="1"/>
  <c r="X2914" i="1"/>
  <c r="X2913" i="1"/>
  <c r="X2912" i="1"/>
  <c r="X2911" i="1"/>
  <c r="X2910" i="1"/>
  <c r="X2909" i="1"/>
  <c r="X2908" i="1"/>
  <c r="X2907" i="1"/>
  <c r="X2906" i="1"/>
  <c r="X2905" i="1"/>
  <c r="X2904" i="1"/>
  <c r="X2903" i="1"/>
  <c r="X2902" i="1"/>
  <c r="X2901" i="1"/>
  <c r="X2900" i="1"/>
  <c r="X2899" i="1"/>
  <c r="X2898" i="1"/>
  <c r="X2897" i="1"/>
  <c r="X2896" i="1"/>
  <c r="X2895" i="1"/>
  <c r="X2894" i="1"/>
  <c r="X2893" i="1"/>
  <c r="X2892" i="1"/>
  <c r="X2891" i="1"/>
  <c r="X2890" i="1"/>
  <c r="X2889" i="1"/>
  <c r="X2888" i="1"/>
  <c r="X2887" i="1"/>
  <c r="X2886" i="1"/>
  <c r="X2885" i="1"/>
  <c r="X2884" i="1"/>
  <c r="X2883" i="1"/>
  <c r="X2882" i="1"/>
  <c r="X2881" i="1"/>
  <c r="X2880" i="1"/>
  <c r="X2879" i="1"/>
  <c r="X2878" i="1"/>
  <c r="X2877" i="1"/>
  <c r="X2876" i="1"/>
  <c r="X2875" i="1"/>
  <c r="X2874" i="1"/>
  <c r="X2873" i="1"/>
  <c r="X2872" i="1"/>
  <c r="X2871" i="1"/>
  <c r="X2870" i="1"/>
  <c r="X2869" i="1"/>
  <c r="X2868" i="1"/>
  <c r="X2867" i="1"/>
  <c r="X2866" i="1"/>
  <c r="X2865" i="1"/>
  <c r="X2864" i="1"/>
  <c r="X2863" i="1"/>
  <c r="X2862" i="1"/>
  <c r="X2861" i="1"/>
  <c r="X2860" i="1"/>
  <c r="X2859" i="1"/>
  <c r="X2858" i="1"/>
  <c r="X2857" i="1"/>
  <c r="X2856" i="1"/>
  <c r="X2855" i="1"/>
  <c r="X2854" i="1"/>
  <c r="X2853" i="1"/>
  <c r="X2852" i="1"/>
  <c r="X2851" i="1"/>
  <c r="X2850" i="1"/>
  <c r="X2849" i="1"/>
  <c r="X2848" i="1"/>
  <c r="X2847" i="1"/>
  <c r="X2846" i="1"/>
  <c r="X2845" i="1"/>
  <c r="X2844" i="1"/>
  <c r="X2843" i="1"/>
  <c r="X2842" i="1"/>
  <c r="X2841" i="1"/>
  <c r="X2840" i="1"/>
  <c r="X2839" i="1"/>
  <c r="X2838" i="1"/>
  <c r="X2837" i="1"/>
  <c r="X2836" i="1"/>
  <c r="X2835" i="1"/>
  <c r="X2834" i="1"/>
  <c r="X2833" i="1"/>
  <c r="X2832" i="1"/>
  <c r="X2831" i="1"/>
  <c r="X2830" i="1"/>
  <c r="X2829" i="1"/>
  <c r="X2828" i="1"/>
  <c r="X2827" i="1"/>
  <c r="X2826" i="1"/>
  <c r="X2825" i="1"/>
  <c r="X2824" i="1"/>
  <c r="X2823" i="1"/>
  <c r="X2822" i="1"/>
  <c r="X2821" i="1"/>
  <c r="X2820" i="1"/>
  <c r="X2819" i="1"/>
  <c r="X2818" i="1"/>
  <c r="X2817" i="1"/>
  <c r="X2816" i="1"/>
  <c r="X2815" i="1"/>
  <c r="X2814" i="1"/>
  <c r="X2813" i="1"/>
  <c r="X2812" i="1"/>
  <c r="X2811" i="1"/>
  <c r="X2810" i="1"/>
  <c r="X2809" i="1"/>
  <c r="X2808" i="1"/>
  <c r="X2807" i="1"/>
  <c r="X2806" i="1"/>
  <c r="X2805" i="1"/>
  <c r="X2804" i="1"/>
  <c r="X2803" i="1"/>
  <c r="X2802" i="1"/>
  <c r="X2801" i="1"/>
  <c r="X2800" i="1"/>
  <c r="X2799" i="1"/>
  <c r="X2798" i="1"/>
  <c r="X2797" i="1"/>
  <c r="X2796" i="1"/>
  <c r="X2795" i="1"/>
  <c r="X2794" i="1"/>
  <c r="X2793" i="1"/>
  <c r="X2792" i="1"/>
  <c r="X2791" i="1"/>
  <c r="X2790" i="1"/>
  <c r="X2789" i="1"/>
  <c r="X2788" i="1"/>
  <c r="X2787" i="1"/>
  <c r="X2786" i="1"/>
  <c r="X2785" i="1"/>
  <c r="X2784" i="1"/>
  <c r="X2783" i="1"/>
  <c r="X2782" i="1"/>
  <c r="X2781" i="1"/>
  <c r="X2780" i="1"/>
  <c r="X2779" i="1"/>
  <c r="X2778" i="1"/>
  <c r="X2777" i="1"/>
  <c r="X2776" i="1"/>
  <c r="X2775" i="1"/>
  <c r="X2774" i="1"/>
  <c r="X2773" i="1"/>
  <c r="X2772" i="1"/>
  <c r="X2771" i="1"/>
  <c r="X2770" i="1"/>
  <c r="X2769" i="1"/>
  <c r="X2768" i="1"/>
  <c r="X2767" i="1"/>
  <c r="X2766" i="1"/>
  <c r="X2765" i="1"/>
  <c r="X2764" i="1"/>
  <c r="X2763" i="1"/>
  <c r="X2762" i="1"/>
  <c r="X2761" i="1"/>
  <c r="X2760" i="1"/>
  <c r="X2759" i="1"/>
  <c r="X2758" i="1"/>
  <c r="X2757" i="1"/>
  <c r="X2756" i="1"/>
  <c r="X2755" i="1"/>
  <c r="X2754" i="1"/>
  <c r="X2753" i="1"/>
  <c r="X2752" i="1"/>
  <c r="X2751" i="1"/>
  <c r="X2750" i="1"/>
  <c r="X2749" i="1"/>
  <c r="X2748" i="1"/>
  <c r="X2747" i="1"/>
  <c r="X2746" i="1"/>
  <c r="X2745" i="1"/>
  <c r="X2744" i="1"/>
  <c r="X2743" i="1"/>
  <c r="X2742" i="1"/>
  <c r="X2741" i="1"/>
  <c r="X2740" i="1"/>
  <c r="X2739" i="1"/>
  <c r="X2738" i="1"/>
  <c r="X2737" i="1"/>
  <c r="X2736" i="1"/>
  <c r="X2735" i="1"/>
  <c r="X2734" i="1"/>
  <c r="X2733" i="1"/>
  <c r="X2732" i="1"/>
  <c r="X2731" i="1"/>
  <c r="X2730" i="1"/>
  <c r="X2729" i="1"/>
  <c r="X2728" i="1"/>
  <c r="X2727" i="1"/>
  <c r="X2726" i="1"/>
  <c r="X2725" i="1"/>
  <c r="X2724" i="1"/>
  <c r="X2723" i="1"/>
  <c r="X2722" i="1"/>
  <c r="X2721" i="1"/>
  <c r="X2720" i="1"/>
  <c r="X2719" i="1"/>
  <c r="X2718" i="1"/>
  <c r="X2717" i="1"/>
  <c r="X2716" i="1"/>
  <c r="X2715" i="1"/>
  <c r="X2714" i="1"/>
  <c r="X2713" i="1"/>
  <c r="X2712" i="1"/>
  <c r="X2711" i="1"/>
  <c r="X2710" i="1"/>
  <c r="X2709" i="1"/>
  <c r="X2708" i="1"/>
  <c r="X2707" i="1"/>
  <c r="X2706" i="1"/>
  <c r="X2705" i="1"/>
  <c r="X2704" i="1"/>
  <c r="X2703" i="1"/>
  <c r="X2702" i="1"/>
  <c r="X2701" i="1"/>
  <c r="X2700" i="1"/>
  <c r="X2699" i="1"/>
  <c r="X2698" i="1"/>
  <c r="X2697" i="1"/>
  <c r="X2696" i="1"/>
  <c r="X2695" i="1"/>
  <c r="X2694" i="1"/>
  <c r="X2693" i="1"/>
  <c r="X2692" i="1"/>
  <c r="X2691" i="1"/>
  <c r="X2690" i="1"/>
  <c r="X2689" i="1"/>
  <c r="X2688" i="1"/>
  <c r="X2687" i="1"/>
  <c r="X2686" i="1"/>
  <c r="X2685" i="1"/>
  <c r="X2684" i="1"/>
  <c r="X2683" i="1"/>
  <c r="X2682" i="1"/>
  <c r="X2681" i="1"/>
  <c r="X2680" i="1"/>
  <c r="X2679" i="1"/>
  <c r="X2678" i="1"/>
  <c r="X2677" i="1"/>
  <c r="X2676" i="1"/>
  <c r="X2675" i="1"/>
  <c r="X2674" i="1"/>
  <c r="X2673" i="1"/>
  <c r="X2672" i="1"/>
  <c r="X2671" i="1"/>
  <c r="X2670" i="1"/>
  <c r="X2669" i="1"/>
  <c r="X2668" i="1"/>
  <c r="X2667" i="1"/>
  <c r="X2666" i="1"/>
  <c r="X2665" i="1"/>
  <c r="X2664" i="1"/>
  <c r="X2663" i="1"/>
  <c r="X2662" i="1"/>
  <c r="X2661" i="1"/>
  <c r="X2660" i="1"/>
  <c r="X2659" i="1"/>
  <c r="X2658" i="1"/>
  <c r="X2657" i="1"/>
  <c r="X2656" i="1"/>
  <c r="X2655" i="1"/>
  <c r="X2654" i="1"/>
  <c r="X2653" i="1"/>
  <c r="X2652" i="1"/>
  <c r="X2651" i="1"/>
  <c r="X2650" i="1"/>
  <c r="X2649" i="1"/>
  <c r="X2648" i="1"/>
  <c r="X2647" i="1"/>
  <c r="X2646" i="1"/>
  <c r="X2645" i="1"/>
  <c r="X2644" i="1"/>
  <c r="X2643" i="1"/>
  <c r="X2642" i="1"/>
  <c r="X2641" i="1"/>
  <c r="X2640" i="1"/>
  <c r="X2639" i="1"/>
  <c r="X2638" i="1"/>
  <c r="X2637" i="1"/>
  <c r="X2636" i="1"/>
  <c r="X2635" i="1"/>
  <c r="X2634" i="1"/>
  <c r="X2633" i="1"/>
  <c r="X2632" i="1"/>
  <c r="X2631" i="1"/>
  <c r="X2630" i="1"/>
  <c r="X2629" i="1"/>
  <c r="X2628" i="1"/>
  <c r="X2627" i="1"/>
  <c r="X2626" i="1"/>
  <c r="X2625" i="1"/>
  <c r="X2624" i="1"/>
  <c r="X2623" i="1"/>
  <c r="X2622" i="1"/>
  <c r="X2621" i="1"/>
  <c r="X2620" i="1"/>
  <c r="X2619" i="1"/>
  <c r="X2618" i="1"/>
  <c r="X2617" i="1"/>
  <c r="X2616" i="1"/>
  <c r="X2615" i="1"/>
  <c r="X2614" i="1"/>
  <c r="X2613" i="1"/>
  <c r="X2612" i="1"/>
  <c r="X2611" i="1"/>
  <c r="X2610" i="1"/>
  <c r="X2609" i="1"/>
  <c r="X2608" i="1"/>
  <c r="X2607" i="1"/>
  <c r="X2606" i="1"/>
  <c r="X2605" i="1"/>
  <c r="X2604" i="1"/>
  <c r="X2603" i="1"/>
  <c r="X2602" i="1"/>
  <c r="X2601" i="1"/>
  <c r="X2600" i="1"/>
  <c r="X2599" i="1"/>
  <c r="X2598" i="1"/>
  <c r="X2597" i="1"/>
  <c r="X2596" i="1"/>
  <c r="X2595" i="1"/>
  <c r="X2594" i="1"/>
  <c r="X2593" i="1"/>
  <c r="X2592" i="1"/>
  <c r="X2591" i="1"/>
  <c r="X2590" i="1"/>
  <c r="X2589" i="1"/>
  <c r="X2588" i="1"/>
  <c r="X2587" i="1"/>
  <c r="X2586" i="1"/>
  <c r="X2585" i="1"/>
  <c r="X2584" i="1"/>
  <c r="X2583" i="1"/>
  <c r="X2582" i="1"/>
  <c r="X2581" i="1"/>
  <c r="X2580" i="1"/>
  <c r="X2579" i="1"/>
  <c r="X2578" i="1"/>
  <c r="X2577" i="1"/>
  <c r="X2576" i="1"/>
  <c r="X2575" i="1"/>
  <c r="X2574" i="1"/>
  <c r="X2573" i="1"/>
  <c r="X2572" i="1"/>
  <c r="X2571" i="1"/>
  <c r="X2570" i="1"/>
  <c r="X2569" i="1"/>
  <c r="X2568" i="1"/>
  <c r="X2567" i="1"/>
  <c r="X2566" i="1"/>
  <c r="X2565" i="1"/>
  <c r="X2564" i="1"/>
  <c r="X2563" i="1"/>
  <c r="X2562" i="1"/>
  <c r="X2561" i="1"/>
  <c r="X2560" i="1"/>
  <c r="X2559" i="1"/>
  <c r="X2558" i="1"/>
  <c r="X2557" i="1"/>
  <c r="X2556" i="1"/>
  <c r="X2555" i="1"/>
  <c r="X2554" i="1"/>
  <c r="X2553" i="1"/>
  <c r="X2552" i="1"/>
  <c r="X2551" i="1"/>
  <c r="X2550" i="1"/>
  <c r="X2549" i="1"/>
  <c r="X2548" i="1"/>
  <c r="X2547" i="1"/>
  <c r="X2546" i="1"/>
  <c r="X2545" i="1"/>
  <c r="X2544" i="1"/>
  <c r="X2543" i="1"/>
  <c r="X2542" i="1"/>
  <c r="X2541" i="1"/>
  <c r="X2540" i="1"/>
  <c r="X2539" i="1"/>
  <c r="X2538" i="1"/>
  <c r="X2537" i="1"/>
  <c r="X2536" i="1"/>
  <c r="X2535" i="1"/>
  <c r="X2534" i="1"/>
  <c r="X2533" i="1"/>
  <c r="X2532" i="1"/>
  <c r="X2531" i="1"/>
  <c r="X2530" i="1"/>
  <c r="X2529" i="1"/>
  <c r="X2528" i="1"/>
  <c r="X2527" i="1"/>
  <c r="X2526" i="1"/>
  <c r="X2525" i="1"/>
  <c r="X2524" i="1"/>
  <c r="X2523" i="1"/>
  <c r="X2522" i="1"/>
  <c r="X2521" i="1"/>
  <c r="X2520" i="1"/>
  <c r="X2519" i="1"/>
  <c r="X2518" i="1"/>
  <c r="X2517" i="1"/>
  <c r="X2516" i="1"/>
  <c r="X2515" i="1"/>
  <c r="X2514" i="1"/>
  <c r="X2513" i="1"/>
  <c r="X2512" i="1"/>
  <c r="X2511" i="1"/>
  <c r="X2510" i="1"/>
  <c r="X2509" i="1"/>
  <c r="X2508" i="1"/>
  <c r="X2507" i="1"/>
  <c r="X2506" i="1"/>
  <c r="X2505" i="1"/>
  <c r="X2504" i="1"/>
  <c r="X2503" i="1"/>
  <c r="X2502" i="1"/>
  <c r="X2501" i="1"/>
  <c r="X2500" i="1"/>
  <c r="X2499" i="1"/>
  <c r="X2498" i="1"/>
  <c r="X2497" i="1"/>
  <c r="X2496" i="1"/>
  <c r="X2495" i="1"/>
  <c r="X2494" i="1"/>
  <c r="X2493" i="1"/>
  <c r="X2492" i="1"/>
  <c r="X2491" i="1"/>
  <c r="X2490" i="1"/>
  <c r="X2489" i="1"/>
  <c r="X2488" i="1"/>
  <c r="X2487" i="1"/>
  <c r="X2486" i="1"/>
  <c r="X2485" i="1"/>
  <c r="X2484" i="1"/>
  <c r="X2483" i="1"/>
  <c r="X2482" i="1"/>
  <c r="X2481" i="1"/>
  <c r="X2480" i="1"/>
  <c r="X2479" i="1"/>
  <c r="X2478" i="1"/>
  <c r="X2477" i="1"/>
  <c r="X2476" i="1"/>
  <c r="X2475" i="1"/>
  <c r="X2474" i="1"/>
  <c r="X2473" i="1"/>
  <c r="X2472" i="1"/>
  <c r="X2471" i="1"/>
  <c r="X2470" i="1"/>
  <c r="X2469" i="1"/>
  <c r="X2468" i="1"/>
  <c r="X2467" i="1"/>
  <c r="X2466" i="1"/>
  <c r="X2465" i="1"/>
  <c r="X2464" i="1"/>
  <c r="X2463" i="1"/>
  <c r="X2462" i="1"/>
  <c r="X2461" i="1"/>
  <c r="X2460" i="1"/>
  <c r="X2459" i="1"/>
  <c r="X2458" i="1"/>
  <c r="X2457" i="1"/>
  <c r="X2456" i="1"/>
  <c r="X2455" i="1"/>
  <c r="X2454" i="1"/>
  <c r="X2453" i="1"/>
  <c r="X2452" i="1"/>
  <c r="X2451" i="1"/>
  <c r="X2450" i="1"/>
  <c r="X2449" i="1"/>
  <c r="X2448" i="1"/>
  <c r="X2447" i="1"/>
  <c r="X2446" i="1"/>
  <c r="X2445" i="1"/>
  <c r="X2444" i="1"/>
  <c r="X2443" i="1"/>
  <c r="X2442" i="1"/>
  <c r="X2441" i="1"/>
  <c r="X2440" i="1"/>
  <c r="X2439" i="1"/>
  <c r="X2438" i="1"/>
  <c r="X2437" i="1"/>
  <c r="X2436" i="1"/>
  <c r="X2435" i="1"/>
  <c r="X2434" i="1"/>
  <c r="X2433" i="1"/>
  <c r="X2432" i="1"/>
  <c r="X2431" i="1"/>
  <c r="X2430" i="1"/>
  <c r="X2429" i="1"/>
  <c r="X2428" i="1"/>
  <c r="X2427" i="1"/>
  <c r="X2426" i="1"/>
  <c r="X2425" i="1"/>
  <c r="X2424" i="1"/>
  <c r="X2423" i="1"/>
  <c r="X2422" i="1"/>
  <c r="X2421" i="1"/>
  <c r="X2420" i="1"/>
  <c r="X2419" i="1"/>
  <c r="X2418" i="1"/>
  <c r="X2417" i="1"/>
  <c r="X2416" i="1"/>
  <c r="X2415" i="1"/>
  <c r="X2414" i="1"/>
  <c r="X2413" i="1"/>
  <c r="X2412" i="1"/>
  <c r="X2411" i="1"/>
  <c r="X2410" i="1"/>
  <c r="X2409" i="1"/>
  <c r="X2408" i="1"/>
  <c r="X2407" i="1"/>
  <c r="X2406" i="1"/>
  <c r="X2405" i="1"/>
  <c r="X2404" i="1"/>
  <c r="X2403" i="1"/>
  <c r="X2402" i="1"/>
  <c r="X2401" i="1"/>
  <c r="X2400" i="1"/>
  <c r="X2399" i="1"/>
  <c r="X2398" i="1"/>
  <c r="X2397" i="1"/>
  <c r="X2396" i="1"/>
  <c r="X2395" i="1"/>
  <c r="X2394" i="1"/>
  <c r="X2393" i="1"/>
  <c r="X2392" i="1"/>
  <c r="X2391" i="1"/>
  <c r="X2390" i="1"/>
  <c r="X2389" i="1"/>
  <c r="X2388" i="1"/>
  <c r="X2387" i="1"/>
  <c r="X2386" i="1"/>
  <c r="X2385" i="1"/>
  <c r="X2384" i="1"/>
  <c r="X2383" i="1"/>
  <c r="X2382" i="1"/>
  <c r="X2381" i="1"/>
  <c r="X2380" i="1"/>
  <c r="X2379" i="1"/>
  <c r="X2378" i="1"/>
  <c r="X2377" i="1"/>
  <c r="X2376" i="1"/>
  <c r="X2375" i="1"/>
  <c r="X2374" i="1"/>
  <c r="X2373" i="1"/>
  <c r="X2372" i="1"/>
  <c r="X2371" i="1"/>
  <c r="X2370" i="1"/>
  <c r="X2369" i="1"/>
  <c r="X2368" i="1"/>
  <c r="X2367" i="1"/>
  <c r="X2366" i="1"/>
  <c r="X2365" i="1"/>
  <c r="X2364" i="1"/>
  <c r="X2363" i="1"/>
  <c r="X2362" i="1"/>
  <c r="X2361" i="1"/>
  <c r="X2360" i="1"/>
  <c r="X2359" i="1"/>
  <c r="X2358" i="1"/>
  <c r="X2357" i="1"/>
  <c r="X2356" i="1"/>
  <c r="X2355" i="1"/>
  <c r="X2354" i="1"/>
  <c r="X2353" i="1"/>
  <c r="X2352" i="1"/>
  <c r="X2351" i="1"/>
  <c r="X2350" i="1"/>
  <c r="X2349" i="1"/>
  <c r="X2348" i="1"/>
  <c r="X2347" i="1"/>
  <c r="X2346" i="1"/>
  <c r="X2345" i="1"/>
  <c r="X2344" i="1"/>
  <c r="X2343" i="1"/>
  <c r="X2342" i="1"/>
  <c r="X2341" i="1"/>
  <c r="X2340" i="1"/>
  <c r="X2339" i="1"/>
  <c r="X2338" i="1"/>
  <c r="X2337" i="1"/>
  <c r="X2336" i="1"/>
  <c r="X2335" i="1"/>
  <c r="X2334" i="1"/>
  <c r="X2333" i="1"/>
  <c r="X2332" i="1"/>
  <c r="X2331" i="1"/>
  <c r="X2330" i="1"/>
  <c r="X2329" i="1"/>
  <c r="X2328" i="1"/>
  <c r="X2327" i="1"/>
  <c r="X2326" i="1"/>
  <c r="X2325" i="1"/>
  <c r="X2324" i="1"/>
  <c r="X2323" i="1"/>
  <c r="X2322" i="1"/>
  <c r="X2321" i="1"/>
  <c r="X2320" i="1"/>
  <c r="X2319" i="1"/>
  <c r="X2318" i="1"/>
  <c r="X2317" i="1"/>
  <c r="X2316" i="1"/>
  <c r="X2315" i="1"/>
  <c r="X2314" i="1"/>
  <c r="X2313" i="1"/>
  <c r="X2312" i="1"/>
  <c r="X2311" i="1"/>
  <c r="X2310" i="1"/>
  <c r="X2309" i="1"/>
  <c r="X2308" i="1"/>
  <c r="X2307" i="1"/>
  <c r="X2306" i="1"/>
  <c r="X2305" i="1"/>
  <c r="X2304" i="1"/>
  <c r="X2303" i="1"/>
  <c r="X2302" i="1"/>
  <c r="X2301" i="1"/>
  <c r="X2300" i="1"/>
  <c r="X2299" i="1"/>
  <c r="X2298" i="1"/>
  <c r="X2297" i="1"/>
  <c r="X2296" i="1"/>
  <c r="X2295" i="1"/>
  <c r="X2294" i="1"/>
  <c r="X2293" i="1"/>
  <c r="X2292" i="1"/>
  <c r="X2291" i="1"/>
  <c r="X2290" i="1"/>
  <c r="X2289" i="1"/>
  <c r="X2288" i="1"/>
  <c r="X2287" i="1"/>
  <c r="X2286" i="1"/>
  <c r="X2285" i="1"/>
  <c r="X2284" i="1"/>
  <c r="X2283" i="1"/>
  <c r="X2282" i="1"/>
  <c r="X2281" i="1"/>
  <c r="X2280" i="1"/>
  <c r="X2279" i="1"/>
  <c r="X2278" i="1"/>
  <c r="X2277" i="1"/>
  <c r="X2276" i="1"/>
  <c r="X2275" i="1"/>
  <c r="X2274" i="1"/>
  <c r="X2273" i="1"/>
  <c r="X2272" i="1"/>
  <c r="X2271" i="1"/>
  <c r="X2270" i="1"/>
  <c r="X2269" i="1"/>
  <c r="X2268" i="1"/>
  <c r="X2267" i="1"/>
  <c r="X2266" i="1"/>
  <c r="X2265" i="1"/>
  <c r="X2264" i="1"/>
  <c r="X2263" i="1"/>
  <c r="X2262" i="1"/>
  <c r="X2261" i="1"/>
  <c r="X2260" i="1"/>
  <c r="X2259" i="1"/>
  <c r="X2258" i="1"/>
  <c r="X2257" i="1"/>
  <c r="X2256" i="1"/>
  <c r="X2255" i="1"/>
  <c r="X2254" i="1"/>
  <c r="X2253" i="1"/>
  <c r="X2252" i="1"/>
  <c r="X2251" i="1"/>
  <c r="X2250" i="1"/>
  <c r="X2249" i="1"/>
  <c r="X2248" i="1"/>
  <c r="X2247" i="1"/>
  <c r="X2246" i="1"/>
  <c r="X2245" i="1"/>
  <c r="X2244" i="1"/>
  <c r="X2243" i="1"/>
  <c r="X2242" i="1"/>
  <c r="X2241" i="1"/>
  <c r="X2240" i="1"/>
  <c r="X2239" i="1"/>
  <c r="X2238" i="1"/>
  <c r="X2237" i="1"/>
  <c r="X2236" i="1"/>
  <c r="X2235" i="1"/>
  <c r="X2234" i="1"/>
  <c r="X2233" i="1"/>
  <c r="X2232" i="1"/>
  <c r="X2231" i="1"/>
  <c r="X2230" i="1"/>
  <c r="X2229" i="1"/>
  <c r="X2228" i="1"/>
  <c r="X2227" i="1"/>
  <c r="X2226" i="1"/>
  <c r="X2225" i="1"/>
  <c r="X2224" i="1"/>
  <c r="X2223" i="1"/>
  <c r="X2222" i="1"/>
  <c r="X2221" i="1"/>
  <c r="X2220" i="1"/>
  <c r="X2219" i="1"/>
  <c r="X2218" i="1"/>
  <c r="X2217" i="1"/>
  <c r="X2216" i="1"/>
  <c r="X2215" i="1"/>
  <c r="X2214" i="1"/>
  <c r="X2213" i="1"/>
  <c r="X2212" i="1"/>
  <c r="X2211" i="1"/>
  <c r="X2210" i="1"/>
  <c r="X2209" i="1"/>
  <c r="X2208" i="1"/>
  <c r="X2207" i="1"/>
  <c r="X2206" i="1"/>
  <c r="X2205" i="1"/>
  <c r="X2204" i="1"/>
  <c r="X2203" i="1"/>
  <c r="X2202" i="1"/>
  <c r="X2201" i="1"/>
  <c r="X2200" i="1"/>
  <c r="X2199" i="1"/>
  <c r="X2198" i="1"/>
  <c r="X2197" i="1"/>
  <c r="X2196" i="1"/>
  <c r="X2195" i="1"/>
  <c r="X2194" i="1"/>
  <c r="X2193" i="1"/>
  <c r="X2192" i="1"/>
  <c r="X2191" i="1"/>
  <c r="X2190" i="1"/>
  <c r="X2189" i="1"/>
  <c r="X2188" i="1"/>
  <c r="X2187" i="1"/>
  <c r="X2186" i="1"/>
  <c r="X2185" i="1"/>
  <c r="X2184" i="1"/>
  <c r="X2183" i="1"/>
  <c r="X2182" i="1"/>
  <c r="X2181" i="1"/>
  <c r="X2180" i="1"/>
  <c r="X2179" i="1"/>
  <c r="X2178" i="1"/>
  <c r="X2177" i="1"/>
  <c r="X2176" i="1"/>
  <c r="X2175" i="1"/>
  <c r="X2174" i="1"/>
  <c r="X2173" i="1"/>
  <c r="X2172" i="1"/>
  <c r="X2171" i="1"/>
  <c r="X2170" i="1"/>
  <c r="X2169" i="1"/>
  <c r="X2168" i="1"/>
  <c r="X2167" i="1"/>
  <c r="X2166" i="1"/>
  <c r="X2165" i="1"/>
  <c r="X2164" i="1"/>
  <c r="X2163" i="1"/>
  <c r="X2162" i="1"/>
  <c r="X2161" i="1"/>
  <c r="X2160" i="1"/>
  <c r="X2159" i="1"/>
  <c r="X2158" i="1"/>
  <c r="X2157" i="1"/>
  <c r="X2156" i="1"/>
  <c r="X2155" i="1"/>
  <c r="X2154" i="1"/>
  <c r="X2153" i="1"/>
  <c r="X2152" i="1"/>
  <c r="X2151" i="1"/>
  <c r="X2150" i="1"/>
  <c r="X2149" i="1"/>
  <c r="X2148" i="1"/>
  <c r="X2147" i="1"/>
  <c r="X2146" i="1"/>
  <c r="X2145" i="1"/>
  <c r="X2144" i="1"/>
  <c r="X2143" i="1"/>
  <c r="X2142" i="1"/>
  <c r="X2141" i="1"/>
  <c r="X2140" i="1"/>
  <c r="X2139" i="1"/>
  <c r="X2138" i="1"/>
  <c r="X2137" i="1"/>
  <c r="X2136" i="1"/>
  <c r="X2135" i="1"/>
  <c r="X2134" i="1"/>
  <c r="X2133" i="1"/>
  <c r="X2132" i="1"/>
  <c r="X2131" i="1"/>
  <c r="X2130" i="1"/>
  <c r="X2129" i="1"/>
  <c r="X2128" i="1"/>
  <c r="X2127" i="1"/>
  <c r="X2126" i="1"/>
  <c r="X2125" i="1"/>
  <c r="X2124" i="1"/>
  <c r="X2123" i="1"/>
  <c r="X2122" i="1"/>
  <c r="X2121" i="1"/>
  <c r="X2120" i="1"/>
  <c r="X2119" i="1"/>
  <c r="X2118" i="1"/>
  <c r="X2117" i="1"/>
  <c r="X2116" i="1"/>
  <c r="X2115" i="1"/>
  <c r="X2114" i="1"/>
  <c r="X2113" i="1"/>
  <c r="X2112" i="1"/>
  <c r="X2111" i="1"/>
  <c r="X2110" i="1"/>
  <c r="X2109" i="1"/>
  <c r="X2108" i="1"/>
  <c r="X2107" i="1"/>
  <c r="X2106" i="1"/>
  <c r="X2105" i="1"/>
  <c r="X2104" i="1"/>
  <c r="X2103" i="1"/>
  <c r="X2102" i="1"/>
  <c r="X2101" i="1"/>
  <c r="X2100" i="1"/>
  <c r="X2099" i="1"/>
  <c r="X2098" i="1"/>
  <c r="X2097" i="1"/>
  <c r="X2096" i="1"/>
  <c r="X2095" i="1"/>
  <c r="X2094" i="1"/>
  <c r="X2093" i="1"/>
  <c r="X2092" i="1"/>
  <c r="X2091" i="1"/>
  <c r="X2090" i="1"/>
  <c r="X2089" i="1"/>
  <c r="X2088" i="1"/>
  <c r="X2087" i="1"/>
  <c r="X2086" i="1"/>
  <c r="X2085" i="1"/>
  <c r="X2084" i="1"/>
  <c r="X2083" i="1"/>
  <c r="X2082" i="1"/>
  <c r="X2081" i="1"/>
  <c r="X2080" i="1"/>
  <c r="X2079" i="1"/>
  <c r="X2078" i="1"/>
  <c r="X2077" i="1"/>
  <c r="X2076" i="1"/>
  <c r="X2075" i="1"/>
  <c r="X2074" i="1"/>
  <c r="X2073" i="1"/>
  <c r="X2072" i="1"/>
  <c r="X2071" i="1"/>
  <c r="X2070" i="1"/>
  <c r="X2069" i="1"/>
  <c r="X2068" i="1"/>
  <c r="X2067" i="1"/>
  <c r="X2066" i="1"/>
  <c r="X2065" i="1"/>
  <c r="X2064" i="1"/>
  <c r="X2063" i="1"/>
  <c r="X2062" i="1"/>
  <c r="X2061" i="1"/>
  <c r="X2060" i="1"/>
  <c r="X2059" i="1"/>
  <c r="X2058" i="1"/>
  <c r="X2057" i="1"/>
  <c r="X2056" i="1"/>
  <c r="X2055" i="1"/>
  <c r="X2054" i="1"/>
  <c r="X2053" i="1"/>
  <c r="X2052" i="1"/>
  <c r="X2051" i="1"/>
  <c r="X2050" i="1"/>
  <c r="X2049" i="1"/>
  <c r="X2048" i="1"/>
  <c r="X2047" i="1"/>
  <c r="X2046" i="1"/>
  <c r="X2045" i="1"/>
  <c r="X2044" i="1"/>
  <c r="X2043" i="1"/>
  <c r="X2042" i="1"/>
  <c r="X2041" i="1"/>
  <c r="X2040" i="1"/>
  <c r="X2039" i="1"/>
  <c r="X2038" i="1"/>
  <c r="X2037" i="1"/>
  <c r="X2036" i="1"/>
  <c r="X2035" i="1"/>
  <c r="X2034" i="1"/>
  <c r="X2033" i="1"/>
  <c r="X2032" i="1"/>
  <c r="X2031" i="1"/>
  <c r="X2030" i="1"/>
  <c r="X2029" i="1"/>
  <c r="X2028" i="1"/>
  <c r="X2027" i="1"/>
  <c r="X2026" i="1"/>
  <c r="X2025" i="1"/>
  <c r="X2024" i="1"/>
  <c r="X2023" i="1"/>
  <c r="X2022" i="1"/>
  <c r="X2021" i="1"/>
  <c r="X2020" i="1"/>
  <c r="X2019" i="1"/>
  <c r="X2018" i="1"/>
  <c r="X2017" i="1"/>
  <c r="X2016" i="1"/>
  <c r="X2015" i="1"/>
  <c r="X2014" i="1"/>
  <c r="X2013" i="1"/>
  <c r="X2012" i="1"/>
  <c r="X2011" i="1"/>
  <c r="X2010" i="1"/>
  <c r="X2009" i="1"/>
  <c r="X2008" i="1"/>
  <c r="X2007" i="1"/>
  <c r="X2006" i="1"/>
  <c r="X2005" i="1"/>
  <c r="X2004" i="1"/>
  <c r="X2003" i="1"/>
  <c r="X2002" i="1"/>
  <c r="X2001" i="1"/>
  <c r="X2000" i="1"/>
  <c r="X1999" i="1"/>
  <c r="X1998" i="1"/>
  <c r="X1997" i="1"/>
  <c r="X1996" i="1"/>
  <c r="X1995" i="1"/>
  <c r="X1994" i="1"/>
  <c r="X1993" i="1"/>
  <c r="X1992" i="1"/>
  <c r="X1991" i="1"/>
  <c r="X1990" i="1"/>
  <c r="X1989" i="1"/>
  <c r="X1988" i="1"/>
  <c r="X1987" i="1"/>
  <c r="X1986" i="1"/>
  <c r="X1985" i="1"/>
  <c r="X1984" i="1"/>
  <c r="X1983" i="1"/>
  <c r="X1982" i="1"/>
  <c r="X1981" i="1"/>
  <c r="X1980" i="1"/>
  <c r="X1979" i="1"/>
  <c r="X1978" i="1"/>
  <c r="X1977" i="1"/>
  <c r="X1976" i="1"/>
  <c r="X1975" i="1"/>
  <c r="X1974" i="1"/>
  <c r="X1973" i="1"/>
  <c r="X1972" i="1"/>
  <c r="X1971" i="1"/>
  <c r="X1970" i="1"/>
  <c r="X1969" i="1"/>
  <c r="X1968" i="1"/>
  <c r="X1967" i="1"/>
  <c r="X1966" i="1"/>
  <c r="X1965" i="1"/>
  <c r="X1964" i="1"/>
  <c r="X1963" i="1"/>
  <c r="X1962" i="1"/>
  <c r="X1961" i="1"/>
  <c r="X1960" i="1"/>
  <c r="X1959" i="1"/>
  <c r="X1958" i="1"/>
  <c r="X1957" i="1"/>
  <c r="X1956" i="1"/>
  <c r="X1955" i="1"/>
  <c r="X1954" i="1"/>
  <c r="X1953" i="1"/>
  <c r="X1952" i="1"/>
  <c r="X1951" i="1"/>
  <c r="X1950" i="1"/>
  <c r="X1949" i="1"/>
  <c r="X1948" i="1"/>
  <c r="X1947" i="1"/>
  <c r="X1946" i="1"/>
  <c r="X1945" i="1"/>
  <c r="X1944" i="1"/>
  <c r="X1943" i="1"/>
  <c r="X1942" i="1"/>
  <c r="X1941" i="1"/>
  <c r="X1940" i="1"/>
  <c r="X1939" i="1"/>
  <c r="X1938" i="1"/>
  <c r="X1937" i="1"/>
  <c r="X1936" i="1"/>
  <c r="X1935" i="1"/>
  <c r="X1934" i="1"/>
  <c r="X1933" i="1"/>
  <c r="X1932" i="1"/>
  <c r="X1931" i="1"/>
  <c r="X1930" i="1"/>
  <c r="X1929" i="1"/>
  <c r="X1928" i="1"/>
  <c r="X1927" i="1"/>
  <c r="X1926" i="1"/>
  <c r="X1925" i="1"/>
  <c r="X1924" i="1"/>
  <c r="X1923" i="1"/>
  <c r="X1922" i="1"/>
  <c r="X1921" i="1"/>
  <c r="X1920" i="1"/>
  <c r="X1919" i="1"/>
  <c r="X1918" i="1"/>
  <c r="X1917" i="1"/>
  <c r="X1916" i="1"/>
  <c r="X1915" i="1"/>
  <c r="X1914" i="1"/>
  <c r="X1913" i="1"/>
  <c r="X1912" i="1"/>
  <c r="X1911" i="1"/>
  <c r="X1910" i="1"/>
  <c r="X1909" i="1"/>
  <c r="X1908" i="1"/>
  <c r="X1907" i="1"/>
  <c r="X1906" i="1"/>
  <c r="X1905" i="1"/>
  <c r="X1904" i="1"/>
  <c r="X1903" i="1"/>
  <c r="X1902" i="1"/>
  <c r="X1901" i="1"/>
  <c r="X1900" i="1"/>
  <c r="X1899" i="1"/>
  <c r="X1898" i="1"/>
  <c r="X1897" i="1"/>
  <c r="X1896" i="1"/>
  <c r="X1895" i="1"/>
  <c r="X1894" i="1"/>
  <c r="X1893" i="1"/>
  <c r="X1892" i="1"/>
  <c r="X1891" i="1"/>
  <c r="X1890" i="1"/>
  <c r="X1889" i="1"/>
  <c r="X1888" i="1"/>
  <c r="X1887" i="1"/>
  <c r="X1886" i="1"/>
  <c r="X1885" i="1"/>
  <c r="X1884" i="1"/>
  <c r="X1883" i="1"/>
  <c r="X1882" i="1"/>
  <c r="X1881" i="1"/>
  <c r="X1880" i="1"/>
  <c r="X1879" i="1"/>
  <c r="X1878" i="1"/>
  <c r="X1877" i="1"/>
  <c r="X1876" i="1"/>
  <c r="X1875" i="1"/>
  <c r="X1874" i="1"/>
  <c r="X1873" i="1"/>
  <c r="X1872" i="1"/>
  <c r="X1871" i="1"/>
  <c r="X1870" i="1"/>
  <c r="X1869" i="1"/>
  <c r="X1868" i="1"/>
  <c r="X1867" i="1"/>
  <c r="X1866" i="1"/>
  <c r="X1865" i="1"/>
  <c r="X1864" i="1"/>
  <c r="X1863" i="1"/>
  <c r="X1862" i="1"/>
  <c r="X1861" i="1"/>
  <c r="X1860" i="1"/>
  <c r="X1859" i="1"/>
  <c r="X1858" i="1"/>
  <c r="X1857" i="1"/>
  <c r="X1856" i="1"/>
  <c r="X1855" i="1"/>
  <c r="X1854" i="1"/>
  <c r="X1853" i="1"/>
  <c r="X1852" i="1"/>
  <c r="X1851" i="1"/>
  <c r="X1850" i="1"/>
  <c r="X1849" i="1"/>
  <c r="X1848" i="1"/>
  <c r="X1847" i="1"/>
  <c r="X1846" i="1"/>
  <c r="X1845" i="1"/>
  <c r="X1844" i="1"/>
  <c r="X1843" i="1"/>
  <c r="X1842" i="1"/>
  <c r="X1841" i="1"/>
  <c r="X1840" i="1"/>
  <c r="X1839" i="1"/>
  <c r="X1838" i="1"/>
  <c r="X1837" i="1"/>
  <c r="X1836" i="1"/>
  <c r="X1835" i="1"/>
  <c r="X1834" i="1"/>
  <c r="X1833" i="1"/>
  <c r="X1832" i="1"/>
  <c r="X1831" i="1"/>
  <c r="X1830" i="1"/>
  <c r="X1829" i="1"/>
  <c r="X1828" i="1"/>
  <c r="X1827" i="1"/>
  <c r="X1826" i="1"/>
  <c r="X1825" i="1"/>
  <c r="X1824" i="1"/>
  <c r="X1823" i="1"/>
  <c r="X1822" i="1"/>
  <c r="X1821" i="1"/>
  <c r="X1820" i="1"/>
  <c r="X1819" i="1"/>
  <c r="X1818" i="1"/>
  <c r="X1817" i="1"/>
  <c r="X1816" i="1"/>
  <c r="X1815" i="1"/>
  <c r="X1814" i="1"/>
  <c r="X1813" i="1"/>
  <c r="X1812" i="1"/>
  <c r="X1811" i="1"/>
  <c r="X1810" i="1"/>
  <c r="X1809" i="1"/>
  <c r="X1808" i="1"/>
  <c r="X1807" i="1"/>
  <c r="X1806" i="1"/>
  <c r="X1805" i="1"/>
  <c r="X1804" i="1"/>
  <c r="X1803" i="1"/>
  <c r="X1802" i="1"/>
  <c r="X1801" i="1"/>
  <c r="X1800" i="1"/>
  <c r="X1799" i="1"/>
  <c r="X1798" i="1"/>
  <c r="X1797" i="1"/>
  <c r="X1796" i="1"/>
  <c r="X1795" i="1"/>
  <c r="X1794" i="1"/>
  <c r="X1793" i="1"/>
  <c r="X1792" i="1"/>
  <c r="X1791" i="1"/>
  <c r="X1790" i="1"/>
  <c r="X1789" i="1"/>
  <c r="X1788" i="1"/>
  <c r="X1787" i="1"/>
  <c r="X1786" i="1"/>
  <c r="X1785" i="1"/>
  <c r="X1784" i="1"/>
  <c r="X1783" i="1"/>
  <c r="X1782" i="1"/>
  <c r="X1781" i="1"/>
  <c r="X1780" i="1"/>
  <c r="X1779" i="1"/>
  <c r="X1778" i="1"/>
  <c r="X1777" i="1"/>
  <c r="X1776" i="1"/>
  <c r="X1775" i="1"/>
  <c r="X1774" i="1"/>
  <c r="X1773" i="1"/>
  <c r="X1772" i="1"/>
  <c r="X1771" i="1"/>
  <c r="X1770" i="1"/>
  <c r="X1769" i="1"/>
  <c r="X1768" i="1"/>
  <c r="X1767" i="1"/>
  <c r="X1766" i="1"/>
  <c r="X1765" i="1"/>
  <c r="X1764" i="1"/>
  <c r="X1763" i="1"/>
  <c r="X1762" i="1"/>
  <c r="X1761" i="1"/>
  <c r="X1760" i="1"/>
  <c r="X1759" i="1"/>
  <c r="X1758" i="1"/>
  <c r="X1757" i="1"/>
  <c r="X1756" i="1"/>
  <c r="X1755" i="1"/>
  <c r="X1754" i="1"/>
  <c r="X1753" i="1"/>
  <c r="X1752" i="1"/>
  <c r="X1751" i="1"/>
  <c r="X1750" i="1"/>
  <c r="X1749" i="1"/>
  <c r="X1748" i="1"/>
  <c r="X1747" i="1"/>
  <c r="X1746" i="1"/>
  <c r="X1745" i="1"/>
  <c r="X1744" i="1"/>
  <c r="X1743" i="1"/>
  <c r="X1742" i="1"/>
  <c r="X1741" i="1"/>
  <c r="X1740" i="1"/>
  <c r="X1739" i="1"/>
  <c r="X1738" i="1"/>
  <c r="X1737" i="1"/>
  <c r="X1736" i="1"/>
  <c r="X1735" i="1"/>
  <c r="X1734" i="1"/>
  <c r="X1733" i="1"/>
  <c r="X1732" i="1"/>
  <c r="X1731" i="1"/>
  <c r="X1730" i="1"/>
  <c r="X1729" i="1"/>
  <c r="X1728" i="1"/>
  <c r="X1727" i="1"/>
  <c r="X1726" i="1"/>
  <c r="X1725" i="1"/>
  <c r="X1724" i="1"/>
  <c r="X1723" i="1"/>
  <c r="X1722" i="1"/>
  <c r="X1721" i="1"/>
  <c r="X1720" i="1"/>
  <c r="X1719" i="1"/>
  <c r="X1718" i="1"/>
  <c r="X1717" i="1"/>
  <c r="X1716" i="1"/>
  <c r="X1715" i="1"/>
  <c r="X1714" i="1"/>
  <c r="X1713" i="1"/>
  <c r="X1712" i="1"/>
  <c r="X1711" i="1"/>
  <c r="X1710" i="1"/>
  <c r="X1709" i="1"/>
  <c r="X1708" i="1"/>
  <c r="X1707" i="1"/>
  <c r="X1706" i="1"/>
  <c r="X1705" i="1"/>
  <c r="X1704" i="1"/>
  <c r="X1703" i="1"/>
  <c r="X1702" i="1"/>
  <c r="X1701" i="1"/>
  <c r="X1700" i="1"/>
  <c r="X1699" i="1"/>
  <c r="X1698" i="1"/>
  <c r="X1697" i="1"/>
  <c r="X1696" i="1"/>
  <c r="X1695" i="1"/>
  <c r="X1694" i="1"/>
  <c r="X1693" i="1"/>
  <c r="X1692" i="1"/>
  <c r="X1691" i="1"/>
  <c r="X1690" i="1"/>
  <c r="X1689" i="1"/>
  <c r="X1688" i="1"/>
  <c r="X1687" i="1"/>
  <c r="X1686" i="1"/>
  <c r="X1685" i="1"/>
  <c r="X1684" i="1"/>
  <c r="X1683" i="1"/>
  <c r="X1682" i="1"/>
  <c r="X1681" i="1"/>
  <c r="X1680" i="1"/>
  <c r="X1679" i="1"/>
  <c r="X1678" i="1"/>
  <c r="X1677" i="1"/>
  <c r="X1676" i="1"/>
  <c r="X1675" i="1"/>
  <c r="X1674" i="1"/>
  <c r="X1673" i="1"/>
  <c r="X1672" i="1"/>
  <c r="X1671" i="1"/>
  <c r="X1670" i="1"/>
  <c r="X1669" i="1"/>
  <c r="X1668" i="1"/>
  <c r="X1667" i="1"/>
  <c r="X1666" i="1"/>
  <c r="X1665" i="1"/>
  <c r="X1664" i="1"/>
  <c r="X1663" i="1"/>
  <c r="X1662" i="1"/>
  <c r="X1661" i="1"/>
  <c r="X1660" i="1"/>
  <c r="X1659" i="1"/>
  <c r="X1658" i="1"/>
  <c r="X1657" i="1"/>
  <c r="X1656" i="1"/>
  <c r="X1655" i="1"/>
  <c r="X1654" i="1"/>
  <c r="X1653" i="1"/>
  <c r="X1652" i="1"/>
  <c r="X1651" i="1"/>
  <c r="X1650" i="1"/>
  <c r="X1649" i="1"/>
  <c r="X1648" i="1"/>
  <c r="X1647" i="1"/>
  <c r="X1646" i="1"/>
  <c r="X1645" i="1"/>
  <c r="X1644" i="1"/>
  <c r="X1643" i="1"/>
  <c r="X1642" i="1"/>
  <c r="X1641" i="1"/>
  <c r="X1640" i="1"/>
  <c r="X1639" i="1"/>
  <c r="X1638" i="1"/>
  <c r="X1637" i="1"/>
  <c r="X1636" i="1"/>
  <c r="X1635" i="1"/>
  <c r="X1634" i="1"/>
  <c r="X1633" i="1"/>
  <c r="X1632" i="1"/>
  <c r="X1631" i="1"/>
  <c r="X1630" i="1"/>
  <c r="X1629" i="1"/>
  <c r="X1628" i="1"/>
  <c r="X1627" i="1"/>
  <c r="X1626" i="1"/>
  <c r="X1625" i="1"/>
  <c r="X1624" i="1"/>
  <c r="X1623" i="1"/>
  <c r="X1622" i="1"/>
  <c r="X1621" i="1"/>
  <c r="X1620" i="1"/>
  <c r="X1619" i="1"/>
  <c r="X1618" i="1"/>
  <c r="X1617" i="1"/>
  <c r="X1616" i="1"/>
  <c r="X1615" i="1"/>
  <c r="X1614" i="1"/>
  <c r="X1613" i="1"/>
  <c r="X1612" i="1"/>
  <c r="X1611" i="1"/>
  <c r="X1610" i="1"/>
  <c r="X1609" i="1"/>
  <c r="X1608" i="1"/>
  <c r="X1607" i="1"/>
  <c r="X1606" i="1"/>
  <c r="X1605" i="1"/>
  <c r="X1604" i="1"/>
  <c r="X1603" i="1"/>
  <c r="X1602" i="1"/>
  <c r="X1601" i="1"/>
  <c r="X1600" i="1"/>
  <c r="X1599" i="1"/>
  <c r="X1598" i="1"/>
  <c r="X1597" i="1"/>
  <c r="X1596" i="1"/>
  <c r="X1595" i="1"/>
  <c r="X1594" i="1"/>
  <c r="X1593" i="1"/>
  <c r="X1592" i="1"/>
  <c r="X1591" i="1"/>
  <c r="X1590" i="1"/>
  <c r="X1589" i="1"/>
  <c r="X1588" i="1"/>
  <c r="X1587" i="1"/>
  <c r="X1586" i="1"/>
  <c r="X1585" i="1"/>
  <c r="X1584" i="1"/>
  <c r="X1583" i="1"/>
  <c r="X1582" i="1"/>
  <c r="X1581" i="1"/>
  <c r="X1580" i="1"/>
  <c r="X1579" i="1"/>
  <c r="X1578" i="1"/>
  <c r="X1577" i="1"/>
  <c r="X1576" i="1"/>
  <c r="X1575" i="1"/>
  <c r="X1574" i="1"/>
  <c r="X1573" i="1"/>
  <c r="X1572" i="1"/>
  <c r="X1571" i="1"/>
  <c r="X1570" i="1"/>
  <c r="X1569" i="1"/>
  <c r="X1568" i="1"/>
  <c r="X1567" i="1"/>
  <c r="X1566" i="1"/>
  <c r="X1565" i="1"/>
  <c r="X1564" i="1"/>
  <c r="X1563" i="1"/>
  <c r="X1562" i="1"/>
  <c r="X1561" i="1"/>
  <c r="X1560" i="1"/>
  <c r="X1559" i="1"/>
  <c r="X1558" i="1"/>
  <c r="X1557" i="1"/>
  <c r="X1556" i="1"/>
  <c r="X1555" i="1"/>
  <c r="X1554" i="1"/>
  <c r="X1553" i="1"/>
  <c r="X1552" i="1"/>
  <c r="X1551" i="1"/>
  <c r="X1550" i="1"/>
  <c r="X1549" i="1"/>
  <c r="X1548" i="1"/>
  <c r="X1547" i="1"/>
  <c r="X1546" i="1"/>
  <c r="X1545" i="1"/>
  <c r="X1544" i="1"/>
  <c r="X1543" i="1"/>
  <c r="X1542" i="1"/>
  <c r="X1541" i="1"/>
  <c r="X1540" i="1"/>
  <c r="X1539" i="1"/>
  <c r="X1538" i="1"/>
  <c r="X1537" i="1"/>
  <c r="X1536" i="1"/>
  <c r="X1535" i="1"/>
  <c r="X1534" i="1"/>
  <c r="X1533" i="1"/>
  <c r="X1532" i="1"/>
  <c r="X1531" i="1"/>
  <c r="X1530" i="1"/>
  <c r="X1529" i="1"/>
  <c r="X1528" i="1"/>
  <c r="X1527" i="1"/>
  <c r="X1526" i="1"/>
  <c r="X1525" i="1"/>
  <c r="X1524" i="1"/>
  <c r="X1523" i="1"/>
  <c r="X1522" i="1"/>
  <c r="X1521" i="1"/>
  <c r="X1520" i="1"/>
  <c r="X1519" i="1"/>
  <c r="X1518" i="1"/>
  <c r="X1517" i="1"/>
  <c r="X1516" i="1"/>
  <c r="X1515" i="1"/>
  <c r="X1514" i="1"/>
  <c r="X1513" i="1"/>
  <c r="X1512" i="1"/>
  <c r="X1511" i="1"/>
  <c r="X1510" i="1"/>
  <c r="X1509" i="1"/>
  <c r="X1508" i="1"/>
  <c r="X1507" i="1"/>
  <c r="X1506" i="1"/>
  <c r="X1505" i="1"/>
  <c r="X1504" i="1"/>
  <c r="X1503" i="1"/>
  <c r="X1502" i="1"/>
  <c r="X1501" i="1"/>
  <c r="X1500" i="1"/>
  <c r="X1499" i="1"/>
  <c r="X1498" i="1"/>
  <c r="X1497" i="1"/>
  <c r="X1496" i="1"/>
  <c r="X1495" i="1"/>
  <c r="X1494" i="1"/>
  <c r="X1493" i="1"/>
  <c r="X1492" i="1"/>
  <c r="X1491" i="1"/>
  <c r="X1490" i="1"/>
  <c r="X1489" i="1"/>
  <c r="X1488" i="1"/>
  <c r="X1487" i="1"/>
  <c r="X1486" i="1"/>
  <c r="X1485" i="1"/>
  <c r="X1484" i="1"/>
  <c r="X1483" i="1"/>
  <c r="X1482" i="1"/>
  <c r="X1481" i="1"/>
  <c r="X1480" i="1"/>
  <c r="X1479" i="1"/>
  <c r="X1478" i="1"/>
  <c r="X1477" i="1"/>
  <c r="X1476" i="1"/>
  <c r="X1475" i="1"/>
  <c r="X1474" i="1"/>
  <c r="X1473" i="1"/>
  <c r="X1472" i="1"/>
  <c r="X1471" i="1"/>
  <c r="X1470" i="1"/>
  <c r="X1469" i="1"/>
  <c r="X1468" i="1"/>
  <c r="X1467" i="1"/>
  <c r="X1466" i="1"/>
  <c r="X1465" i="1"/>
  <c r="X1464" i="1"/>
  <c r="X1463" i="1"/>
  <c r="X1462" i="1"/>
  <c r="X1461" i="1"/>
  <c r="X1460" i="1"/>
  <c r="X1459" i="1"/>
  <c r="X1458" i="1"/>
  <c r="X1457" i="1"/>
  <c r="X1456" i="1"/>
  <c r="X1455" i="1"/>
  <c r="X1454" i="1"/>
  <c r="X1453" i="1"/>
  <c r="X1452" i="1"/>
  <c r="X1451" i="1"/>
  <c r="X1450" i="1"/>
  <c r="X1449" i="1"/>
  <c r="X1448" i="1"/>
  <c r="X1447" i="1"/>
  <c r="X1446" i="1"/>
  <c r="X1445" i="1"/>
  <c r="X1444" i="1"/>
  <c r="X1443" i="1"/>
  <c r="X1442" i="1"/>
  <c r="X1441" i="1"/>
  <c r="X1440" i="1"/>
  <c r="X1439" i="1"/>
  <c r="X1438" i="1"/>
  <c r="X1437" i="1"/>
  <c r="X1436" i="1"/>
  <c r="X1435" i="1"/>
  <c r="X1434" i="1"/>
  <c r="X1433" i="1"/>
  <c r="X1432" i="1"/>
  <c r="X1431" i="1"/>
  <c r="X1430" i="1"/>
  <c r="X1429" i="1"/>
  <c r="X1428" i="1"/>
  <c r="X1427" i="1"/>
  <c r="X1426" i="1"/>
  <c r="X1425" i="1"/>
  <c r="X1424" i="1"/>
  <c r="X1423" i="1"/>
  <c r="X1422" i="1"/>
  <c r="X1421" i="1"/>
  <c r="X1420" i="1"/>
  <c r="X1419" i="1"/>
  <c r="X1418" i="1"/>
  <c r="X1417" i="1"/>
  <c r="X1416" i="1"/>
  <c r="X1415" i="1"/>
  <c r="X1414" i="1"/>
  <c r="X1413" i="1"/>
  <c r="X1412" i="1"/>
  <c r="X1411" i="1"/>
  <c r="X1410" i="1"/>
  <c r="X1409" i="1"/>
  <c r="X1408" i="1"/>
  <c r="X1407" i="1"/>
  <c r="X1406" i="1"/>
  <c r="X1405" i="1"/>
  <c r="X1404" i="1"/>
  <c r="X1403" i="1"/>
  <c r="X1402" i="1"/>
  <c r="X1401" i="1"/>
  <c r="X1400" i="1"/>
  <c r="X1399" i="1"/>
  <c r="X1398" i="1"/>
  <c r="X1397" i="1"/>
  <c r="X1396" i="1"/>
  <c r="X1395" i="1"/>
  <c r="X1394" i="1"/>
  <c r="X1393" i="1"/>
  <c r="X1392" i="1"/>
  <c r="X1391" i="1"/>
  <c r="X1390" i="1"/>
  <c r="X1389" i="1"/>
  <c r="X1388" i="1"/>
  <c r="X1387" i="1"/>
  <c r="X1386" i="1"/>
  <c r="X1385" i="1"/>
  <c r="X1384" i="1"/>
  <c r="X1383" i="1"/>
  <c r="X1382" i="1"/>
  <c r="X1381" i="1"/>
  <c r="X1380" i="1"/>
  <c r="X1379" i="1"/>
  <c r="X1378" i="1"/>
  <c r="X1377" i="1"/>
  <c r="X1376" i="1"/>
  <c r="X1375" i="1"/>
  <c r="X1374" i="1"/>
  <c r="X1373" i="1"/>
  <c r="X1372" i="1"/>
  <c r="X1371" i="1"/>
  <c r="X1370" i="1"/>
  <c r="X1369" i="1"/>
  <c r="X1368" i="1"/>
  <c r="X1367" i="1"/>
  <c r="X1366" i="1"/>
  <c r="X1365" i="1"/>
  <c r="X1364" i="1"/>
  <c r="X1363" i="1"/>
  <c r="X1362" i="1"/>
  <c r="X1361" i="1"/>
  <c r="X1360" i="1"/>
  <c r="X1359" i="1"/>
  <c r="X1358" i="1"/>
  <c r="X1357" i="1"/>
  <c r="X1356" i="1"/>
  <c r="X1355" i="1"/>
  <c r="X1354" i="1"/>
  <c r="X1353" i="1"/>
  <c r="X1352" i="1"/>
  <c r="X1351" i="1"/>
  <c r="X1350" i="1"/>
  <c r="X1349" i="1"/>
  <c r="X1348" i="1"/>
  <c r="X1347" i="1"/>
  <c r="X1346" i="1"/>
  <c r="X1345" i="1"/>
  <c r="X1344" i="1"/>
  <c r="X1343" i="1"/>
  <c r="X1342" i="1"/>
  <c r="X1341" i="1"/>
  <c r="X1340" i="1"/>
  <c r="X1339" i="1"/>
  <c r="X1338" i="1"/>
  <c r="X1337" i="1"/>
  <c r="X1336" i="1"/>
  <c r="X1335" i="1"/>
  <c r="X1334" i="1"/>
  <c r="X1333" i="1"/>
  <c r="X1332" i="1"/>
  <c r="X1331" i="1"/>
  <c r="X1330" i="1"/>
  <c r="X1329" i="1"/>
  <c r="X1328" i="1"/>
  <c r="X1327" i="1"/>
  <c r="X1326" i="1"/>
  <c r="X1325" i="1"/>
  <c r="X1324" i="1"/>
  <c r="X1323" i="1"/>
  <c r="X1322" i="1"/>
  <c r="X1321" i="1"/>
  <c r="X1320" i="1"/>
  <c r="X1319" i="1"/>
  <c r="X1318" i="1"/>
  <c r="X1317" i="1"/>
  <c r="X1316" i="1"/>
  <c r="X1315" i="1"/>
  <c r="X1314" i="1"/>
  <c r="X1313" i="1"/>
  <c r="X1312" i="1"/>
  <c r="X1311" i="1"/>
  <c r="X1310" i="1"/>
  <c r="X1309" i="1"/>
  <c r="X1308" i="1"/>
  <c r="X1307" i="1"/>
  <c r="X1306" i="1"/>
  <c r="X1305" i="1"/>
  <c r="X1304" i="1"/>
  <c r="X1303" i="1"/>
  <c r="X1302" i="1"/>
  <c r="X1301" i="1"/>
  <c r="X1300" i="1"/>
  <c r="X1299" i="1"/>
  <c r="X1298" i="1"/>
  <c r="X1297" i="1"/>
  <c r="X1296" i="1"/>
  <c r="X1295" i="1"/>
  <c r="X1294" i="1"/>
  <c r="X1293" i="1"/>
  <c r="X1292" i="1"/>
  <c r="X1291" i="1"/>
  <c r="X1290" i="1"/>
  <c r="X1289" i="1"/>
  <c r="X1288" i="1"/>
  <c r="X1287" i="1"/>
  <c r="X1286" i="1"/>
  <c r="X1285" i="1"/>
  <c r="X1284" i="1"/>
  <c r="X1283" i="1"/>
  <c r="X1282" i="1"/>
  <c r="X1281" i="1"/>
  <c r="X1280" i="1"/>
  <c r="X1279" i="1"/>
  <c r="X1278" i="1"/>
  <c r="X1277" i="1"/>
  <c r="X1276" i="1"/>
  <c r="X1275" i="1"/>
  <c r="X1274" i="1"/>
  <c r="X1273" i="1"/>
  <c r="X1272" i="1"/>
  <c r="X1271" i="1"/>
  <c r="X1270" i="1"/>
  <c r="X1269" i="1"/>
  <c r="X1268" i="1"/>
  <c r="X1267" i="1"/>
  <c r="X1266" i="1"/>
  <c r="X1265" i="1"/>
  <c r="X1264" i="1"/>
  <c r="X1263" i="1"/>
  <c r="X1262" i="1"/>
  <c r="X1261" i="1"/>
  <c r="X1260" i="1"/>
  <c r="X1259" i="1"/>
  <c r="X1258" i="1"/>
  <c r="X1257" i="1"/>
  <c r="X1256" i="1"/>
  <c r="X1255" i="1"/>
  <c r="X1254" i="1"/>
  <c r="X1253" i="1"/>
  <c r="X1252" i="1"/>
  <c r="X1251" i="1"/>
  <c r="X1250" i="1"/>
  <c r="X1249" i="1"/>
  <c r="X1248" i="1"/>
  <c r="X1247" i="1"/>
  <c r="X1246" i="1"/>
  <c r="X1245" i="1"/>
  <c r="X1244" i="1"/>
  <c r="X1243" i="1"/>
  <c r="X1242" i="1"/>
  <c r="X1241" i="1"/>
  <c r="X1240" i="1"/>
  <c r="X1239" i="1"/>
  <c r="X1238" i="1"/>
  <c r="X1237" i="1"/>
  <c r="X1236" i="1"/>
  <c r="X1235" i="1"/>
  <c r="X1234" i="1"/>
  <c r="X1233" i="1"/>
  <c r="X1232" i="1"/>
  <c r="X1231" i="1"/>
  <c r="X1230" i="1"/>
  <c r="X1229" i="1"/>
  <c r="X1228" i="1"/>
  <c r="X1227" i="1"/>
  <c r="X1226" i="1"/>
  <c r="X1225" i="1"/>
  <c r="X1224" i="1"/>
  <c r="X1223" i="1"/>
  <c r="X1222" i="1"/>
  <c r="X1221" i="1"/>
  <c r="X1220" i="1"/>
  <c r="X1219" i="1"/>
  <c r="X1218" i="1"/>
  <c r="X1217" i="1"/>
  <c r="X1216" i="1"/>
  <c r="X1215" i="1"/>
  <c r="X1214" i="1"/>
  <c r="X1213" i="1"/>
  <c r="X1212" i="1"/>
  <c r="X1211" i="1"/>
  <c r="X1210" i="1"/>
  <c r="X1209" i="1"/>
  <c r="X1208" i="1"/>
  <c r="X1207" i="1"/>
  <c r="X1206" i="1"/>
  <c r="X1205" i="1"/>
  <c r="X1204" i="1"/>
  <c r="X1203" i="1"/>
  <c r="X1202" i="1"/>
  <c r="X1201" i="1"/>
  <c r="X1200" i="1"/>
  <c r="X1199" i="1"/>
  <c r="X1198" i="1"/>
  <c r="X1197" i="1"/>
  <c r="X1196" i="1"/>
  <c r="X1195" i="1"/>
  <c r="X1194" i="1"/>
  <c r="X1193" i="1"/>
  <c r="X1192" i="1"/>
  <c r="X1191" i="1"/>
  <c r="X1190" i="1"/>
  <c r="X1189" i="1"/>
  <c r="X1188" i="1"/>
  <c r="X1187" i="1"/>
  <c r="X1186" i="1"/>
  <c r="X1185" i="1"/>
  <c r="X1184" i="1"/>
  <c r="X1183" i="1"/>
  <c r="X1182" i="1"/>
  <c r="X1181" i="1"/>
  <c r="X1180" i="1"/>
  <c r="X1179" i="1"/>
  <c r="X1178" i="1"/>
  <c r="X1177" i="1"/>
  <c r="X1176" i="1"/>
  <c r="X1175" i="1"/>
  <c r="X1174" i="1"/>
  <c r="X1173" i="1"/>
  <c r="X1172" i="1"/>
  <c r="X1171" i="1"/>
  <c r="X1170" i="1"/>
  <c r="X1169" i="1"/>
  <c r="X1168" i="1"/>
  <c r="X1167" i="1"/>
  <c r="X1166" i="1"/>
  <c r="X1165" i="1"/>
  <c r="X1164" i="1"/>
  <c r="X1163" i="1"/>
  <c r="X1162" i="1"/>
  <c r="X1161" i="1"/>
  <c r="X1160" i="1"/>
  <c r="X1159" i="1"/>
  <c r="X1158" i="1"/>
  <c r="X1157" i="1"/>
  <c r="X1156" i="1"/>
  <c r="X1155" i="1"/>
  <c r="X1154" i="1"/>
  <c r="X1153" i="1"/>
  <c r="X1152" i="1"/>
  <c r="X1151" i="1"/>
  <c r="X1150" i="1"/>
  <c r="X1149" i="1"/>
  <c r="X1148" i="1"/>
  <c r="X1147" i="1"/>
  <c r="X1146" i="1"/>
  <c r="X1145" i="1"/>
  <c r="X1144" i="1"/>
  <c r="X1143" i="1"/>
  <c r="X1142" i="1"/>
  <c r="X1141" i="1"/>
  <c r="X1140" i="1"/>
  <c r="X1139" i="1"/>
  <c r="X1138" i="1"/>
  <c r="X1137" i="1"/>
  <c r="X1136" i="1"/>
  <c r="X1135" i="1"/>
  <c r="X1134" i="1"/>
  <c r="X1133" i="1"/>
  <c r="X1132" i="1"/>
  <c r="X1131" i="1"/>
  <c r="X1130" i="1"/>
  <c r="X1129" i="1"/>
  <c r="X1128" i="1"/>
  <c r="X1127" i="1"/>
  <c r="X1126" i="1"/>
  <c r="X1125" i="1"/>
  <c r="X1124" i="1"/>
  <c r="X1123" i="1"/>
  <c r="X1122" i="1"/>
  <c r="X1121" i="1"/>
  <c r="X1120" i="1"/>
  <c r="X1119" i="1"/>
  <c r="X1118" i="1"/>
  <c r="X1117" i="1"/>
  <c r="X1116" i="1"/>
  <c r="X1115" i="1"/>
  <c r="X1114" i="1"/>
  <c r="X1113" i="1"/>
  <c r="X1112" i="1"/>
  <c r="X1111" i="1"/>
  <c r="X1110" i="1"/>
  <c r="X1109" i="1"/>
  <c r="X1108" i="1"/>
  <c r="X1107" i="1"/>
  <c r="X1106" i="1"/>
  <c r="X1105" i="1"/>
  <c r="X1104" i="1"/>
  <c r="X1103" i="1"/>
  <c r="X1102" i="1"/>
  <c r="X1101" i="1"/>
  <c r="X1100" i="1"/>
  <c r="X1099" i="1"/>
  <c r="X1098" i="1"/>
  <c r="X1097" i="1"/>
  <c r="X1096" i="1"/>
  <c r="X1095" i="1"/>
  <c r="X1094" i="1"/>
  <c r="X1093" i="1"/>
  <c r="X1092" i="1"/>
  <c r="X1091" i="1"/>
  <c r="X1090" i="1"/>
  <c r="X1089" i="1"/>
  <c r="X1088" i="1"/>
  <c r="X1087" i="1"/>
  <c r="X1086" i="1"/>
  <c r="X1085" i="1"/>
  <c r="X1084" i="1"/>
  <c r="X1083" i="1"/>
  <c r="X1082" i="1"/>
  <c r="X1081" i="1"/>
  <c r="X1080" i="1"/>
  <c r="X1079" i="1"/>
  <c r="X1078" i="1"/>
  <c r="X1077" i="1"/>
  <c r="X1076" i="1"/>
  <c r="X1075" i="1"/>
  <c r="X1074" i="1"/>
  <c r="X1073" i="1"/>
  <c r="X1072" i="1"/>
  <c r="X1071" i="1"/>
  <c r="X1070" i="1"/>
  <c r="X1069" i="1"/>
  <c r="X1068" i="1"/>
  <c r="X1067" i="1"/>
  <c r="X1066" i="1"/>
  <c r="X1065" i="1"/>
  <c r="X1064" i="1"/>
  <c r="X1063" i="1"/>
  <c r="X1062" i="1"/>
  <c r="X1061" i="1"/>
  <c r="X1060" i="1"/>
  <c r="X1059" i="1"/>
  <c r="X1058" i="1"/>
  <c r="X1057" i="1"/>
  <c r="X1056" i="1"/>
  <c r="X1055" i="1"/>
  <c r="X1054" i="1"/>
  <c r="X1053" i="1"/>
  <c r="X1052" i="1"/>
  <c r="X1051" i="1"/>
  <c r="X1050" i="1"/>
  <c r="X1049" i="1"/>
  <c r="X1048" i="1"/>
  <c r="X1047" i="1"/>
  <c r="X1046" i="1"/>
  <c r="X1045" i="1"/>
  <c r="X1044" i="1"/>
  <c r="X1043" i="1"/>
  <c r="X1042" i="1"/>
  <c r="X1041" i="1"/>
  <c r="X1040" i="1"/>
  <c r="X1039" i="1"/>
  <c r="X1038" i="1"/>
  <c r="X1037" i="1"/>
  <c r="X1036" i="1"/>
  <c r="X1035" i="1"/>
  <c r="X1034" i="1"/>
  <c r="X1033" i="1"/>
  <c r="X1032" i="1"/>
  <c r="X1031" i="1"/>
  <c r="X1030" i="1"/>
  <c r="X1029" i="1"/>
  <c r="X1028" i="1"/>
  <c r="X1027" i="1"/>
  <c r="X1026" i="1"/>
  <c r="X1025" i="1"/>
  <c r="X1024" i="1"/>
  <c r="X1023" i="1"/>
  <c r="X1022" i="1"/>
  <c r="X1021" i="1"/>
  <c r="X1020" i="1"/>
  <c r="X1019" i="1"/>
  <c r="X1018" i="1"/>
  <c r="X1017" i="1"/>
  <c r="X1016" i="1"/>
  <c r="X1015" i="1"/>
  <c r="X1014" i="1"/>
  <c r="X1013" i="1"/>
  <c r="X1012" i="1"/>
  <c r="X1011" i="1"/>
  <c r="X1010" i="1"/>
  <c r="X1009" i="1"/>
  <c r="X1008" i="1"/>
  <c r="X1007" i="1"/>
  <c r="X1006" i="1"/>
  <c r="X1005" i="1"/>
  <c r="X1004" i="1"/>
  <c r="X1003" i="1"/>
  <c r="X1002" i="1"/>
  <c r="X1001" i="1"/>
  <c r="X1000" i="1"/>
  <c r="X999" i="1"/>
  <c r="X998" i="1"/>
  <c r="X997" i="1"/>
  <c r="X996" i="1"/>
  <c r="X995" i="1"/>
  <c r="X994" i="1"/>
  <c r="X993" i="1"/>
  <c r="X992" i="1"/>
  <c r="X991" i="1"/>
  <c r="X990" i="1"/>
  <c r="X989" i="1"/>
  <c r="X988" i="1"/>
  <c r="X987" i="1"/>
  <c r="X986" i="1"/>
  <c r="X985" i="1"/>
  <c r="X984" i="1"/>
  <c r="X983" i="1"/>
  <c r="X982" i="1"/>
  <c r="X981" i="1"/>
  <c r="X980" i="1"/>
  <c r="X979" i="1"/>
  <c r="X978" i="1"/>
  <c r="X977" i="1"/>
  <c r="X976" i="1"/>
  <c r="X975" i="1"/>
  <c r="X974" i="1"/>
  <c r="X973" i="1"/>
  <c r="X972" i="1"/>
  <c r="X971" i="1"/>
  <c r="X970" i="1"/>
  <c r="X969" i="1"/>
  <c r="X968" i="1"/>
  <c r="X967" i="1"/>
  <c r="X966" i="1"/>
  <c r="X965" i="1"/>
  <c r="X964" i="1"/>
  <c r="X963" i="1"/>
  <c r="X962" i="1"/>
  <c r="X961" i="1"/>
  <c r="X960" i="1"/>
  <c r="X959" i="1"/>
  <c r="X958" i="1"/>
  <c r="X957" i="1"/>
  <c r="X956" i="1"/>
  <c r="X955" i="1"/>
  <c r="X954" i="1"/>
  <c r="X953" i="1"/>
  <c r="X952" i="1"/>
  <c r="X951" i="1"/>
  <c r="X950" i="1"/>
  <c r="X949" i="1"/>
  <c r="X948" i="1"/>
  <c r="X947" i="1"/>
  <c r="X946" i="1"/>
  <c r="X945" i="1"/>
  <c r="X944" i="1"/>
  <c r="X943" i="1"/>
  <c r="X942" i="1"/>
  <c r="X941" i="1"/>
  <c r="X940" i="1"/>
  <c r="X939" i="1"/>
  <c r="X938" i="1"/>
  <c r="X937" i="1"/>
  <c r="X936" i="1"/>
  <c r="X935" i="1"/>
  <c r="X934" i="1"/>
  <c r="X933" i="1"/>
  <c r="X932" i="1"/>
  <c r="X931" i="1"/>
  <c r="X930" i="1"/>
  <c r="X929" i="1"/>
  <c r="X928" i="1"/>
  <c r="X927" i="1"/>
  <c r="X926" i="1"/>
  <c r="X925" i="1"/>
  <c r="X924" i="1"/>
  <c r="X923" i="1"/>
  <c r="X922" i="1"/>
  <c r="X921" i="1"/>
  <c r="X920" i="1"/>
  <c r="X919" i="1"/>
  <c r="X918" i="1"/>
  <c r="X917" i="1"/>
  <c r="X916" i="1"/>
  <c r="X915" i="1"/>
  <c r="X914" i="1"/>
  <c r="X913" i="1"/>
  <c r="X912" i="1"/>
  <c r="X911" i="1"/>
  <c r="X910" i="1"/>
  <c r="X909" i="1"/>
  <c r="X908" i="1"/>
  <c r="X907" i="1"/>
  <c r="X906" i="1"/>
  <c r="X905" i="1"/>
  <c r="X904" i="1"/>
  <c r="X903" i="1"/>
  <c r="X902" i="1"/>
  <c r="X901" i="1"/>
  <c r="X900" i="1"/>
  <c r="X899" i="1"/>
  <c r="X898" i="1"/>
  <c r="X897" i="1"/>
  <c r="X896" i="1"/>
  <c r="X895" i="1"/>
  <c r="X894" i="1"/>
  <c r="X893" i="1"/>
  <c r="X892" i="1"/>
  <c r="X891" i="1"/>
  <c r="X890" i="1"/>
  <c r="X889" i="1"/>
  <c r="X888" i="1"/>
  <c r="X887" i="1"/>
  <c r="X886" i="1"/>
  <c r="X885" i="1"/>
  <c r="X884" i="1"/>
  <c r="X883" i="1"/>
  <c r="X882" i="1"/>
  <c r="X881" i="1"/>
  <c r="X880" i="1"/>
  <c r="X879" i="1"/>
  <c r="X878" i="1"/>
  <c r="X877" i="1"/>
  <c r="X876" i="1"/>
  <c r="X875" i="1"/>
  <c r="X874" i="1"/>
  <c r="X873" i="1"/>
  <c r="X872" i="1"/>
  <c r="X871" i="1"/>
  <c r="X870" i="1"/>
  <c r="X869" i="1"/>
  <c r="X868" i="1"/>
  <c r="X867" i="1"/>
  <c r="X866" i="1"/>
  <c r="X865" i="1"/>
  <c r="X864" i="1"/>
  <c r="X863" i="1"/>
  <c r="X862" i="1"/>
  <c r="X861" i="1"/>
  <c r="X860" i="1"/>
  <c r="X859" i="1"/>
  <c r="X858" i="1"/>
  <c r="X857" i="1"/>
  <c r="X856" i="1"/>
  <c r="X855" i="1"/>
  <c r="X854" i="1"/>
  <c r="X853" i="1"/>
  <c r="X852" i="1"/>
  <c r="X851" i="1"/>
  <c r="X850" i="1"/>
  <c r="X849" i="1"/>
  <c r="X848" i="1"/>
  <c r="X847" i="1"/>
  <c r="X846" i="1"/>
  <c r="X845" i="1"/>
  <c r="X844" i="1"/>
  <c r="X843" i="1"/>
  <c r="X842" i="1"/>
  <c r="X841" i="1"/>
  <c r="X840" i="1"/>
  <c r="X839" i="1"/>
  <c r="X838" i="1"/>
  <c r="X837" i="1"/>
  <c r="X836" i="1"/>
  <c r="X835" i="1"/>
  <c r="X834" i="1"/>
  <c r="X833" i="1"/>
  <c r="X832" i="1"/>
  <c r="X831" i="1"/>
  <c r="X830" i="1"/>
  <c r="X829" i="1"/>
  <c r="X828" i="1"/>
  <c r="X827" i="1"/>
  <c r="X826" i="1"/>
  <c r="X825" i="1"/>
  <c r="X824" i="1"/>
  <c r="X823" i="1"/>
  <c r="X822" i="1"/>
  <c r="X821" i="1"/>
  <c r="X820" i="1"/>
  <c r="X819" i="1"/>
  <c r="X818" i="1"/>
  <c r="X817" i="1"/>
  <c r="X816" i="1"/>
  <c r="X815" i="1"/>
  <c r="X814" i="1"/>
  <c r="X813" i="1"/>
  <c r="X812" i="1"/>
  <c r="X811" i="1"/>
  <c r="X810" i="1"/>
  <c r="X809" i="1"/>
  <c r="X808" i="1"/>
  <c r="X807" i="1"/>
  <c r="X806" i="1"/>
  <c r="X805" i="1"/>
  <c r="X804" i="1"/>
  <c r="X803" i="1"/>
  <c r="X802" i="1"/>
  <c r="X801" i="1"/>
  <c r="X800" i="1"/>
  <c r="X799" i="1"/>
  <c r="X798" i="1"/>
  <c r="X797" i="1"/>
  <c r="X796" i="1"/>
  <c r="X795" i="1"/>
  <c r="X794" i="1"/>
  <c r="X793" i="1"/>
  <c r="X792" i="1"/>
  <c r="X791" i="1"/>
  <c r="X790" i="1"/>
  <c r="X789" i="1"/>
  <c r="X788" i="1"/>
  <c r="X787" i="1"/>
  <c r="X786" i="1"/>
  <c r="X785" i="1"/>
  <c r="X784" i="1"/>
  <c r="X783" i="1"/>
  <c r="X782" i="1"/>
  <c r="X781" i="1"/>
  <c r="X780" i="1"/>
  <c r="X779" i="1"/>
  <c r="X778" i="1"/>
  <c r="X777" i="1"/>
  <c r="X776" i="1"/>
  <c r="X775" i="1"/>
  <c r="X774" i="1"/>
  <c r="X773" i="1"/>
  <c r="X772" i="1"/>
  <c r="X771" i="1"/>
  <c r="X770" i="1"/>
  <c r="X769" i="1"/>
  <c r="X768" i="1"/>
  <c r="X767" i="1"/>
  <c r="X766" i="1"/>
  <c r="X765" i="1"/>
  <c r="X764" i="1"/>
  <c r="X763" i="1"/>
  <c r="X762" i="1"/>
  <c r="X761" i="1"/>
  <c r="X760" i="1"/>
  <c r="X759" i="1"/>
  <c r="X758" i="1"/>
  <c r="X757" i="1"/>
  <c r="X756" i="1"/>
  <c r="X755" i="1"/>
  <c r="X754" i="1"/>
  <c r="X753" i="1"/>
  <c r="X752" i="1"/>
  <c r="X751" i="1"/>
  <c r="X750" i="1"/>
  <c r="X749" i="1"/>
  <c r="X748" i="1"/>
  <c r="X747" i="1"/>
  <c r="X746" i="1"/>
  <c r="X745" i="1"/>
  <c r="X744" i="1"/>
  <c r="X743" i="1"/>
  <c r="X742" i="1"/>
  <c r="X741" i="1"/>
  <c r="X740" i="1"/>
  <c r="X739" i="1"/>
  <c r="X738" i="1"/>
  <c r="X737" i="1"/>
  <c r="X736" i="1"/>
  <c r="X735" i="1"/>
  <c r="X734" i="1"/>
  <c r="X733" i="1"/>
  <c r="X732" i="1"/>
  <c r="X731" i="1"/>
  <c r="X730" i="1"/>
  <c r="X729" i="1"/>
  <c r="X728" i="1"/>
  <c r="X727" i="1"/>
  <c r="X726" i="1"/>
  <c r="X725" i="1"/>
  <c r="X724" i="1"/>
  <c r="X723" i="1"/>
  <c r="X722" i="1"/>
  <c r="X721" i="1"/>
  <c r="X720" i="1"/>
  <c r="X719" i="1"/>
  <c r="X718" i="1"/>
  <c r="X717" i="1"/>
  <c r="X716" i="1"/>
  <c r="X715" i="1"/>
  <c r="X714" i="1"/>
  <c r="X713" i="1"/>
  <c r="X712" i="1"/>
  <c r="X711" i="1"/>
  <c r="X710" i="1"/>
  <c r="X709" i="1"/>
  <c r="X708" i="1"/>
  <c r="X707" i="1"/>
  <c r="X706" i="1"/>
  <c r="X705" i="1"/>
  <c r="X704" i="1"/>
  <c r="X703" i="1"/>
  <c r="X702" i="1"/>
  <c r="X701" i="1"/>
  <c r="X700" i="1"/>
  <c r="X699" i="1"/>
  <c r="X698" i="1"/>
  <c r="X697" i="1"/>
  <c r="X696" i="1"/>
  <c r="X695" i="1"/>
  <c r="X694" i="1"/>
  <c r="X693" i="1"/>
  <c r="X692" i="1"/>
  <c r="X691" i="1"/>
  <c r="X690" i="1"/>
  <c r="X689" i="1"/>
  <c r="X688" i="1"/>
  <c r="X687" i="1"/>
  <c r="X686" i="1"/>
  <c r="X685" i="1"/>
  <c r="X684" i="1"/>
  <c r="X683" i="1"/>
  <c r="X682" i="1"/>
  <c r="X681" i="1"/>
  <c r="X680" i="1"/>
  <c r="X679" i="1"/>
  <c r="X678" i="1"/>
  <c r="X677" i="1"/>
  <c r="X676" i="1"/>
  <c r="X675" i="1"/>
  <c r="X674" i="1"/>
  <c r="X673" i="1"/>
  <c r="X672" i="1"/>
  <c r="X671" i="1"/>
  <c r="X670" i="1"/>
  <c r="X669" i="1"/>
  <c r="X668" i="1"/>
  <c r="X667" i="1"/>
  <c r="X666" i="1"/>
  <c r="X665" i="1"/>
  <c r="X664" i="1"/>
  <c r="X663" i="1"/>
  <c r="X662" i="1"/>
  <c r="X661" i="1"/>
  <c r="X660" i="1"/>
  <c r="X659" i="1"/>
  <c r="X658" i="1"/>
  <c r="X657" i="1"/>
  <c r="X656" i="1"/>
  <c r="X655" i="1"/>
  <c r="X654" i="1"/>
  <c r="X653" i="1"/>
  <c r="X652" i="1"/>
  <c r="X651" i="1"/>
  <c r="X650" i="1"/>
  <c r="X649" i="1"/>
  <c r="X648" i="1"/>
  <c r="X647" i="1"/>
  <c r="X646" i="1"/>
  <c r="X645" i="1"/>
  <c r="X644" i="1"/>
  <c r="X643" i="1"/>
  <c r="X642" i="1"/>
  <c r="X641" i="1"/>
  <c r="X640" i="1"/>
  <c r="X639" i="1"/>
  <c r="X638" i="1"/>
  <c r="X637" i="1"/>
  <c r="X636" i="1"/>
  <c r="X635" i="1"/>
  <c r="X634" i="1"/>
  <c r="X633" i="1"/>
  <c r="X632" i="1"/>
  <c r="X631" i="1"/>
  <c r="X630" i="1"/>
  <c r="X629" i="1"/>
  <c r="X628" i="1"/>
  <c r="X627" i="1"/>
  <c r="X626" i="1"/>
  <c r="X625" i="1"/>
  <c r="X624" i="1"/>
  <c r="X623" i="1"/>
  <c r="X622" i="1"/>
  <c r="X621" i="1"/>
  <c r="X620" i="1"/>
  <c r="X619" i="1"/>
  <c r="X618" i="1"/>
  <c r="X617" i="1"/>
  <c r="X616" i="1"/>
  <c r="X615" i="1"/>
  <c r="X614" i="1"/>
  <c r="X613" i="1"/>
  <c r="X612" i="1"/>
  <c r="X611" i="1"/>
  <c r="X610" i="1"/>
  <c r="X609" i="1"/>
  <c r="X608" i="1"/>
  <c r="X607" i="1"/>
  <c r="X606" i="1"/>
  <c r="X605" i="1"/>
  <c r="X604" i="1"/>
  <c r="X603" i="1"/>
  <c r="X602" i="1"/>
  <c r="X601" i="1"/>
  <c r="X600" i="1"/>
  <c r="X599" i="1"/>
  <c r="X598" i="1"/>
  <c r="X597" i="1"/>
  <c r="X596" i="1"/>
  <c r="X595" i="1"/>
  <c r="X594" i="1"/>
  <c r="X593" i="1"/>
  <c r="X592" i="1"/>
  <c r="X591" i="1"/>
  <c r="X590" i="1"/>
  <c r="X589" i="1"/>
  <c r="X588" i="1"/>
  <c r="X587" i="1"/>
  <c r="X586" i="1"/>
  <c r="X585" i="1"/>
  <c r="X584" i="1"/>
  <c r="X583" i="1"/>
  <c r="X582" i="1"/>
  <c r="X581" i="1"/>
  <c r="X580" i="1"/>
  <c r="X579" i="1"/>
  <c r="X578" i="1"/>
  <c r="X577" i="1"/>
  <c r="X576" i="1"/>
  <c r="X575" i="1"/>
  <c r="X574" i="1"/>
  <c r="X573" i="1"/>
  <c r="X572" i="1"/>
  <c r="X571" i="1"/>
  <c r="X570" i="1"/>
  <c r="X569" i="1"/>
  <c r="X568" i="1"/>
  <c r="X567" i="1"/>
  <c r="X566" i="1"/>
  <c r="X565" i="1"/>
  <c r="X564" i="1"/>
  <c r="X563" i="1"/>
  <c r="X562" i="1"/>
  <c r="X561" i="1"/>
  <c r="X560" i="1"/>
  <c r="X559" i="1"/>
  <c r="X558" i="1"/>
  <c r="X557" i="1"/>
  <c r="X556" i="1"/>
  <c r="X555" i="1"/>
  <c r="X554" i="1"/>
  <c r="X553" i="1"/>
  <c r="X552" i="1"/>
  <c r="X551" i="1"/>
  <c r="X550" i="1"/>
  <c r="X549" i="1"/>
  <c r="X548" i="1"/>
  <c r="X547" i="1"/>
  <c r="X546" i="1"/>
  <c r="X545" i="1"/>
  <c r="X544" i="1"/>
  <c r="X543" i="1"/>
  <c r="X542" i="1"/>
  <c r="X541" i="1"/>
  <c r="X540" i="1"/>
  <c r="X539" i="1"/>
  <c r="X538" i="1"/>
  <c r="X537" i="1"/>
  <c r="X536" i="1"/>
  <c r="X535" i="1"/>
  <c r="X534" i="1"/>
  <c r="X533" i="1"/>
  <c r="X532" i="1"/>
  <c r="X531" i="1"/>
  <c r="X530" i="1"/>
  <c r="X529" i="1"/>
  <c r="X528" i="1"/>
  <c r="X527" i="1"/>
  <c r="X526" i="1"/>
  <c r="X525" i="1"/>
  <c r="X524" i="1"/>
  <c r="X523" i="1"/>
  <c r="X522" i="1"/>
  <c r="X521" i="1"/>
  <c r="X520" i="1"/>
  <c r="X519" i="1"/>
  <c r="X518" i="1"/>
  <c r="X517" i="1"/>
  <c r="X516" i="1"/>
  <c r="X515" i="1"/>
  <c r="X514" i="1"/>
  <c r="X513" i="1"/>
  <c r="X512" i="1"/>
  <c r="X511" i="1"/>
  <c r="X510" i="1"/>
  <c r="X509" i="1"/>
  <c r="X508" i="1"/>
  <c r="X507" i="1"/>
  <c r="X506" i="1"/>
  <c r="X505" i="1"/>
  <c r="X504" i="1"/>
  <c r="X503" i="1"/>
  <c r="X502" i="1"/>
  <c r="X501" i="1"/>
  <c r="X500" i="1"/>
  <c r="X499" i="1"/>
  <c r="X498" i="1"/>
  <c r="X497" i="1"/>
  <c r="X496" i="1"/>
  <c r="X495" i="1"/>
  <c r="X494" i="1"/>
  <c r="X493" i="1"/>
  <c r="X492" i="1"/>
  <c r="X491" i="1"/>
  <c r="X490" i="1"/>
  <c r="X489" i="1"/>
  <c r="X488" i="1"/>
  <c r="X487" i="1"/>
  <c r="X486" i="1"/>
  <c r="X485" i="1"/>
  <c r="X484" i="1"/>
  <c r="X483" i="1"/>
  <c r="X482" i="1"/>
  <c r="X481" i="1"/>
  <c r="X480" i="1"/>
  <c r="X479" i="1"/>
  <c r="X478" i="1"/>
  <c r="X477" i="1"/>
  <c r="X476" i="1"/>
  <c r="X475" i="1"/>
  <c r="X474" i="1"/>
  <c r="X473" i="1"/>
  <c r="X472" i="1"/>
  <c r="X471" i="1"/>
  <c r="X470" i="1"/>
  <c r="X469" i="1"/>
  <c r="X468" i="1"/>
  <c r="X467" i="1"/>
  <c r="X466" i="1"/>
  <c r="X465" i="1"/>
  <c r="X464" i="1"/>
  <c r="X463" i="1"/>
  <c r="X462" i="1"/>
  <c r="X461" i="1"/>
  <c r="X460" i="1"/>
  <c r="X459" i="1"/>
  <c r="X458" i="1"/>
  <c r="X457" i="1"/>
  <c r="X456" i="1"/>
  <c r="X455" i="1"/>
  <c r="X454" i="1"/>
  <c r="X453" i="1"/>
  <c r="X452" i="1"/>
  <c r="X451" i="1"/>
  <c r="X450" i="1"/>
  <c r="X449" i="1"/>
  <c r="X448" i="1"/>
  <c r="X447" i="1"/>
  <c r="X446" i="1"/>
  <c r="X445" i="1"/>
  <c r="X444" i="1"/>
  <c r="X443" i="1"/>
  <c r="X442" i="1"/>
  <c r="X441" i="1"/>
  <c r="X440" i="1"/>
  <c r="X439" i="1"/>
  <c r="X438" i="1"/>
  <c r="X437" i="1"/>
  <c r="X436" i="1"/>
  <c r="X435" i="1"/>
  <c r="X434" i="1"/>
  <c r="X433" i="1"/>
  <c r="X432" i="1"/>
  <c r="X431" i="1"/>
  <c r="X430" i="1"/>
  <c r="X429" i="1"/>
  <c r="X428" i="1"/>
  <c r="X427" i="1"/>
  <c r="X426" i="1"/>
  <c r="X425" i="1"/>
  <c r="X424" i="1"/>
  <c r="X423" i="1"/>
  <c r="X422" i="1"/>
  <c r="X421" i="1"/>
  <c r="X420" i="1"/>
  <c r="X419" i="1"/>
  <c r="X418" i="1"/>
  <c r="X417" i="1"/>
  <c r="X416" i="1"/>
  <c r="X415" i="1"/>
  <c r="X414" i="1"/>
  <c r="X413" i="1"/>
  <c r="X412" i="1"/>
  <c r="X411" i="1"/>
  <c r="X410" i="1"/>
  <c r="X409" i="1"/>
  <c r="X408" i="1"/>
  <c r="X407" i="1"/>
  <c r="X406" i="1"/>
  <c r="X405" i="1"/>
  <c r="X404" i="1"/>
  <c r="X403" i="1"/>
  <c r="X402" i="1"/>
  <c r="X401" i="1"/>
  <c r="X400" i="1"/>
  <c r="X399" i="1"/>
  <c r="X398" i="1"/>
  <c r="X397" i="1"/>
  <c r="X396" i="1"/>
  <c r="X395" i="1"/>
  <c r="X394" i="1"/>
  <c r="X393" i="1"/>
  <c r="X392" i="1"/>
  <c r="X391" i="1"/>
  <c r="X390" i="1"/>
  <c r="X389" i="1"/>
  <c r="X388" i="1"/>
  <c r="X387" i="1"/>
  <c r="X386" i="1"/>
  <c r="X385" i="1"/>
  <c r="X384" i="1"/>
  <c r="X383" i="1"/>
  <c r="X382" i="1"/>
  <c r="X381" i="1"/>
  <c r="X380" i="1"/>
  <c r="X379" i="1"/>
  <c r="X378" i="1"/>
  <c r="X377" i="1"/>
  <c r="X376" i="1"/>
  <c r="X375" i="1"/>
  <c r="X374" i="1"/>
  <c r="X373" i="1"/>
  <c r="X372" i="1"/>
  <c r="X371" i="1"/>
  <c r="X370" i="1"/>
  <c r="X369" i="1"/>
  <c r="X368" i="1"/>
  <c r="X367" i="1"/>
  <c r="X366" i="1"/>
  <c r="X365" i="1"/>
  <c r="X364" i="1"/>
  <c r="X363" i="1"/>
  <c r="X362" i="1"/>
  <c r="X361" i="1"/>
  <c r="X360" i="1"/>
  <c r="X359" i="1"/>
  <c r="X358" i="1"/>
  <c r="X357" i="1"/>
  <c r="X356" i="1"/>
  <c r="X355" i="1"/>
  <c r="X354" i="1"/>
  <c r="X353" i="1"/>
  <c r="X352" i="1"/>
  <c r="X351" i="1"/>
  <c r="X350" i="1"/>
  <c r="X349" i="1"/>
  <c r="X348" i="1"/>
  <c r="X347" i="1"/>
  <c r="X346" i="1"/>
  <c r="X345" i="1"/>
  <c r="X344" i="1"/>
  <c r="X343" i="1"/>
  <c r="X342" i="1"/>
  <c r="X341" i="1"/>
  <c r="X340" i="1"/>
  <c r="X339" i="1"/>
  <c r="X338" i="1"/>
  <c r="X337" i="1"/>
  <c r="X336" i="1"/>
  <c r="X335" i="1"/>
  <c r="X334" i="1"/>
  <c r="X333" i="1"/>
  <c r="X332" i="1"/>
  <c r="X331" i="1"/>
  <c r="X330" i="1"/>
  <c r="X329" i="1"/>
  <c r="X328" i="1"/>
  <c r="X327" i="1"/>
  <c r="X326" i="1"/>
  <c r="X325" i="1"/>
  <c r="X324" i="1"/>
  <c r="X323" i="1"/>
  <c r="X322" i="1"/>
  <c r="X321" i="1"/>
  <c r="X320" i="1"/>
  <c r="X319" i="1"/>
  <c r="X318" i="1"/>
  <c r="X317" i="1"/>
  <c r="X316" i="1"/>
  <c r="X315" i="1"/>
  <c r="X314" i="1"/>
  <c r="X313" i="1"/>
  <c r="X312" i="1"/>
  <c r="X311" i="1"/>
  <c r="X310" i="1"/>
  <c r="X309" i="1"/>
  <c r="X308" i="1"/>
  <c r="X307" i="1"/>
  <c r="X306" i="1"/>
  <c r="X305" i="1"/>
  <c r="X304" i="1"/>
  <c r="X303" i="1"/>
  <c r="X302" i="1"/>
  <c r="X301" i="1"/>
  <c r="X300" i="1"/>
  <c r="X299" i="1"/>
  <c r="X298" i="1"/>
  <c r="X297" i="1"/>
  <c r="X296" i="1"/>
  <c r="X295" i="1"/>
  <c r="X294" i="1"/>
  <c r="X293" i="1"/>
  <c r="X292" i="1"/>
  <c r="X291" i="1"/>
  <c r="X290" i="1"/>
  <c r="X289" i="1"/>
  <c r="X288" i="1"/>
  <c r="X287" i="1"/>
  <c r="X286" i="1"/>
  <c r="X285" i="1"/>
  <c r="X284" i="1"/>
  <c r="X283" i="1"/>
  <c r="X282" i="1"/>
  <c r="X281" i="1"/>
  <c r="X280" i="1"/>
  <c r="X279" i="1"/>
  <c r="X278" i="1"/>
  <c r="X277" i="1"/>
  <c r="X276" i="1"/>
  <c r="X275" i="1"/>
  <c r="X274" i="1"/>
  <c r="X273" i="1"/>
  <c r="X272" i="1"/>
  <c r="X271" i="1"/>
  <c r="X270" i="1"/>
  <c r="X269" i="1"/>
  <c r="X268" i="1"/>
  <c r="X267" i="1"/>
  <c r="X266" i="1"/>
  <c r="X265" i="1"/>
  <c r="X264" i="1"/>
  <c r="X263" i="1"/>
  <c r="X262" i="1"/>
  <c r="X261" i="1"/>
  <c r="X260" i="1"/>
  <c r="X259" i="1"/>
  <c r="X258" i="1"/>
  <c r="X257" i="1"/>
  <c r="X256" i="1"/>
  <c r="X255" i="1"/>
  <c r="X254" i="1"/>
  <c r="X253" i="1"/>
  <c r="X252" i="1"/>
  <c r="X251" i="1"/>
  <c r="X250" i="1"/>
  <c r="X249" i="1"/>
  <c r="X248" i="1"/>
  <c r="X247" i="1"/>
  <c r="X246" i="1"/>
  <c r="X245" i="1"/>
  <c r="X244" i="1"/>
  <c r="X243" i="1"/>
  <c r="X242" i="1"/>
  <c r="X241" i="1"/>
  <c r="X240" i="1"/>
  <c r="X239" i="1"/>
  <c r="X238" i="1"/>
  <c r="X237" i="1"/>
  <c r="X236" i="1"/>
  <c r="X235" i="1"/>
  <c r="X234" i="1"/>
  <c r="X233" i="1"/>
  <c r="X232" i="1"/>
  <c r="X231" i="1"/>
  <c r="X230" i="1"/>
  <c r="X229" i="1"/>
  <c r="X228" i="1"/>
  <c r="X227" i="1"/>
  <c r="X226" i="1"/>
  <c r="X225" i="1"/>
  <c r="X224" i="1"/>
  <c r="X223" i="1"/>
  <c r="X222" i="1"/>
  <c r="X221" i="1"/>
  <c r="X220" i="1"/>
  <c r="X219" i="1"/>
  <c r="X218" i="1"/>
  <c r="X217" i="1"/>
  <c r="X216" i="1"/>
  <c r="X215" i="1"/>
  <c r="X214" i="1"/>
  <c r="X213" i="1"/>
  <c r="X212" i="1"/>
  <c r="X211" i="1"/>
  <c r="X210" i="1"/>
  <c r="X209" i="1"/>
  <c r="X208" i="1"/>
  <c r="X207" i="1"/>
  <c r="X206" i="1"/>
  <c r="X205" i="1"/>
  <c r="X204" i="1"/>
  <c r="X203" i="1"/>
  <c r="X202" i="1"/>
  <c r="X201" i="1"/>
  <c r="X200" i="1"/>
  <c r="X199" i="1"/>
  <c r="X198" i="1"/>
  <c r="X197" i="1"/>
  <c r="X196" i="1"/>
  <c r="X195" i="1"/>
  <c r="X194" i="1"/>
  <c r="X193" i="1"/>
  <c r="X192" i="1"/>
  <c r="X191" i="1"/>
  <c r="X190" i="1"/>
  <c r="X189" i="1"/>
  <c r="X188" i="1"/>
  <c r="X187" i="1"/>
  <c r="X186" i="1"/>
  <c r="X185" i="1"/>
  <c r="X184" i="1"/>
  <c r="X183" i="1"/>
  <c r="X182" i="1"/>
  <c r="X181" i="1"/>
  <c r="X180" i="1"/>
  <c r="X179" i="1"/>
  <c r="X178" i="1"/>
  <c r="X177" i="1"/>
  <c r="X176" i="1"/>
  <c r="X175" i="1"/>
  <c r="X174" i="1"/>
  <c r="X173" i="1"/>
  <c r="X172" i="1"/>
  <c r="X171" i="1"/>
  <c r="X170" i="1"/>
  <c r="X169" i="1"/>
  <c r="X168" i="1"/>
  <c r="X167" i="1"/>
  <c r="X166" i="1"/>
  <c r="X165" i="1"/>
  <c r="X164" i="1"/>
  <c r="X163" i="1"/>
  <c r="X162" i="1"/>
  <c r="X161" i="1"/>
  <c r="X160" i="1"/>
  <c r="X159" i="1"/>
  <c r="X158" i="1"/>
  <c r="X157" i="1"/>
  <c r="X156" i="1"/>
  <c r="X155" i="1"/>
  <c r="X154" i="1"/>
  <c r="X153" i="1"/>
  <c r="X152" i="1"/>
  <c r="X151" i="1"/>
  <c r="X150" i="1"/>
  <c r="X149" i="1"/>
  <c r="X148" i="1"/>
  <c r="X147" i="1"/>
  <c r="X146" i="1"/>
  <c r="X145" i="1"/>
  <c r="X144" i="1"/>
  <c r="X143" i="1"/>
  <c r="X142" i="1"/>
  <c r="X141" i="1"/>
  <c r="X140" i="1"/>
  <c r="X139" i="1"/>
  <c r="X138" i="1"/>
  <c r="X137" i="1"/>
  <c r="X136" i="1"/>
  <c r="X135" i="1"/>
  <c r="X134" i="1"/>
  <c r="X133" i="1"/>
  <c r="X132" i="1"/>
  <c r="X131" i="1"/>
  <c r="X130" i="1"/>
  <c r="X129" i="1"/>
  <c r="X128" i="1"/>
  <c r="X127" i="1"/>
  <c r="X126" i="1"/>
  <c r="X125" i="1"/>
  <c r="X124" i="1"/>
  <c r="X123" i="1"/>
  <c r="X122" i="1"/>
  <c r="X121" i="1"/>
  <c r="X120" i="1"/>
  <c r="X119" i="1"/>
  <c r="X118" i="1"/>
  <c r="X117" i="1"/>
  <c r="X116" i="1"/>
  <c r="X115" i="1"/>
  <c r="X114" i="1"/>
  <c r="X113" i="1"/>
  <c r="X112" i="1"/>
  <c r="X111" i="1"/>
  <c r="X110" i="1"/>
  <c r="X109" i="1"/>
  <c r="X108" i="1"/>
  <c r="X107" i="1"/>
  <c r="X106" i="1"/>
  <c r="X105" i="1"/>
  <c r="X104" i="1"/>
  <c r="X103" i="1"/>
  <c r="X102" i="1"/>
  <c r="X101" i="1"/>
  <c r="X100" i="1"/>
  <c r="X99" i="1"/>
  <c r="X98" i="1"/>
  <c r="X97" i="1"/>
  <c r="X96" i="1"/>
  <c r="X95" i="1"/>
  <c r="X94" i="1"/>
  <c r="X93" i="1"/>
  <c r="X92" i="1"/>
  <c r="X91" i="1"/>
  <c r="X90" i="1"/>
  <c r="X89" i="1"/>
  <c r="X88" i="1"/>
  <c r="X87" i="1"/>
  <c r="X86" i="1"/>
  <c r="X85" i="1"/>
  <c r="X84" i="1"/>
  <c r="X83" i="1"/>
  <c r="X82" i="1"/>
  <c r="X81" i="1"/>
  <c r="X80" i="1"/>
  <c r="X79" i="1"/>
  <c r="X78" i="1"/>
  <c r="X77" i="1"/>
  <c r="X76" i="1"/>
  <c r="X75" i="1"/>
  <c r="X74" i="1"/>
  <c r="X73" i="1"/>
  <c r="X72" i="1"/>
  <c r="X71" i="1"/>
  <c r="X70" i="1"/>
  <c r="X69" i="1"/>
  <c r="X68" i="1"/>
  <c r="X67" i="1"/>
  <c r="X66" i="1"/>
  <c r="X65" i="1"/>
  <c r="X64" i="1"/>
  <c r="X63" i="1"/>
  <c r="X62" i="1"/>
  <c r="X61" i="1"/>
  <c r="X60" i="1"/>
  <c r="X59" i="1"/>
  <c r="X58" i="1"/>
  <c r="X57" i="1"/>
  <c r="X56" i="1"/>
  <c r="X55" i="1"/>
  <c r="X54" i="1"/>
  <c r="X53" i="1"/>
  <c r="X52" i="1"/>
  <c r="X51" i="1"/>
  <c r="X50" i="1"/>
  <c r="X49" i="1"/>
  <c r="X48" i="1"/>
  <c r="X47" i="1"/>
  <c r="X46" i="1"/>
  <c r="X45" i="1"/>
  <c r="X44" i="1"/>
  <c r="X43" i="1"/>
  <c r="X42" i="1"/>
  <c r="X41" i="1"/>
  <c r="X40" i="1"/>
  <c r="X39" i="1"/>
  <c r="X38" i="1"/>
  <c r="X37" i="1"/>
  <c r="X36" i="1"/>
  <c r="X35" i="1"/>
  <c r="X34" i="1"/>
  <c r="X33" i="1"/>
  <c r="X32" i="1"/>
  <c r="X31" i="1"/>
  <c r="X30" i="1"/>
  <c r="X29" i="1"/>
  <c r="X28" i="1"/>
  <c r="X27" i="1"/>
  <c r="X26" i="1"/>
  <c r="X25" i="1"/>
  <c r="X24" i="1"/>
  <c r="X23" i="1"/>
  <c r="X22" i="1"/>
  <c r="X21" i="1"/>
  <c r="X20" i="1"/>
  <c r="X19" i="1"/>
  <c r="X18" i="1"/>
  <c r="X17" i="1"/>
  <c r="X16" i="1"/>
  <c r="X15" i="1"/>
  <c r="X14" i="1"/>
  <c r="X13" i="1"/>
  <c r="X12" i="1"/>
  <c r="X11" i="1"/>
  <c r="X10" i="1"/>
  <c r="X9" i="1"/>
  <c r="X8" i="1"/>
  <c r="X7" i="1"/>
  <c r="X6" i="1"/>
  <c r="X5" i="1"/>
  <c r="X4" i="1"/>
  <c r="X3" i="1"/>
  <c r="X2" i="1"/>
  <c r="W1" i="1"/>
</calcChain>
</file>

<file path=xl/sharedStrings.xml><?xml version="1.0" encoding="utf-8"?>
<sst xmlns="http://schemas.openxmlformats.org/spreadsheetml/2006/main" count="85612" uniqueCount="51252">
  <si>
    <t>genre</t>
  </si>
  <si>
    <t>file</t>
  </si>
  <si>
    <t>year</t>
  </si>
  <si>
    <t>id</t>
  </si>
  <si>
    <t>gold_score</t>
  </si>
  <si>
    <t>sent1</t>
  </si>
  <si>
    <t>sent2</t>
  </si>
  <si>
    <t>tokens1</t>
  </si>
  <si>
    <t>tokens2</t>
  </si>
  <si>
    <t>tagged_tokens1</t>
  </si>
  <si>
    <t>tagged_tokens2</t>
  </si>
  <si>
    <t>stops1</t>
  </si>
  <si>
    <t>stops2</t>
  </si>
  <si>
    <t>syns1</t>
  </si>
  <si>
    <t>syns2</t>
  </si>
  <si>
    <t>errors1</t>
  </si>
  <si>
    <t>errors2</t>
  </si>
  <si>
    <t>syns1_nv</t>
  </si>
  <si>
    <t>syns2_nv</t>
  </si>
  <si>
    <t>syns1_resto</t>
  </si>
  <si>
    <t>syns2_resto</t>
  </si>
  <si>
    <t>puntuacion_Agirre_synsets</t>
  </si>
  <si>
    <t>main-captions</t>
  </si>
  <si>
    <t>main-forum</t>
  </si>
  <si>
    <t>main-news</t>
  </si>
  <si>
    <t>MSRvid</t>
  </si>
  <si>
    <t>images</t>
  </si>
  <si>
    <t>deft-forum</t>
  </si>
  <si>
    <t>MSRpar</t>
  </si>
  <si>
    <t>deft-news</t>
  </si>
  <si>
    <t>headlines</t>
  </si>
  <si>
    <t>2012test</t>
  </si>
  <si>
    <t>2012train</t>
  </si>
  <si>
    <t>2014</t>
  </si>
  <si>
    <t>2015</t>
  </si>
  <si>
    <t>2013</t>
  </si>
  <si>
    <t>2016</t>
  </si>
  <si>
    <t>A plane is taking off.</t>
  </si>
  <si>
    <t>A man is playing a large flute.</t>
  </si>
  <si>
    <t>A man is spreading shreded cheese on a pizza.</t>
  </si>
  <si>
    <t>Three men are playing chess.</t>
  </si>
  <si>
    <t>A man is playing the cello.</t>
  </si>
  <si>
    <t>Some men are fighting.</t>
  </si>
  <si>
    <t>A man is smoking.</t>
  </si>
  <si>
    <t>The man is playing the piano.</t>
  </si>
  <si>
    <t>A man is playing on a guitar and singing.</t>
  </si>
  <si>
    <t>A person is throwing a cat on to the ceiling.</t>
  </si>
  <si>
    <t>The man hit the other man with a stick.</t>
  </si>
  <si>
    <t>A woman picks up and holds a baby kangaroo.</t>
  </si>
  <si>
    <t>A man is playing a flute.</t>
  </si>
  <si>
    <t>A person is folding a piece of paper.</t>
  </si>
  <si>
    <t>A man is running on the road.</t>
  </si>
  <si>
    <t>A dog is trying to get bacon off his back.</t>
  </si>
  <si>
    <t>The polar bear is sliding on the snow.</t>
  </si>
  <si>
    <t>A woman is writing.</t>
  </si>
  <si>
    <t>A cat is rubbing against baby's face.</t>
  </si>
  <si>
    <t>The man is riding a horse.</t>
  </si>
  <si>
    <t>A man pours oil into a pot.</t>
  </si>
  <si>
    <t>A man is playing a guitar.</t>
  </si>
  <si>
    <t>A panda is sliding down a slide.</t>
  </si>
  <si>
    <t>A woman is eating something.</t>
  </si>
  <si>
    <t>A woman peels a potato.</t>
  </si>
  <si>
    <t>The boy fell off his bike.</t>
  </si>
  <si>
    <t>The woman is playing the flute.</t>
  </si>
  <si>
    <t>A rabbit is running from an eagle.</t>
  </si>
  <si>
    <t>The woman is frying a breaded pork chop.</t>
  </si>
  <si>
    <t>A girl is flying a kite.</t>
  </si>
  <si>
    <t>A man is riding a mechanical bull.</t>
  </si>
  <si>
    <t>The man is playing the guitar.</t>
  </si>
  <si>
    <t>A woman is dancing and singing with other women.</t>
  </si>
  <si>
    <t>A man is slicing a bun.</t>
  </si>
  <si>
    <t>A man is pouring oil into a pan.</t>
  </si>
  <si>
    <t>A lion is playing with people.</t>
  </si>
  <si>
    <t>A dog rides a skateboard.</t>
  </si>
  <si>
    <t>Someone is carving a statue.</t>
  </si>
  <si>
    <t>A woman is slicing an onion.</t>
  </si>
  <si>
    <t>A woman peels shrimp.</t>
  </si>
  <si>
    <t>A woman is frying fish.</t>
  </si>
  <si>
    <t>A woman is playing an electric guitar.</t>
  </si>
  <si>
    <t>A baby tiger is playing with a ball.</t>
  </si>
  <si>
    <t>A person is slicing a tomato.</t>
  </si>
  <si>
    <t>A person cuts an onion.</t>
  </si>
  <si>
    <t>A man is playing the piano.</t>
  </si>
  <si>
    <t>A woman is playing the flute.</t>
  </si>
  <si>
    <t>A man is cutting up a potato.</t>
  </si>
  <si>
    <t>A kid is playing guitar.</t>
  </si>
  <si>
    <t>A boy is playing guitar.</t>
  </si>
  <si>
    <t>A man is playing guitar.</t>
  </si>
  <si>
    <t>A little boy is playing a keyboard.</t>
  </si>
  <si>
    <t>A dog licks a baby.</t>
  </si>
  <si>
    <t>A man is playing the guitar.</t>
  </si>
  <si>
    <t>A woman is slicing a pepper.</t>
  </si>
  <si>
    <t>A man is playing the drums.</t>
  </si>
  <si>
    <t>A woman rides a horse.</t>
  </si>
  <si>
    <t>A man is eating a banana by a tree.</t>
  </si>
  <si>
    <t>A cat is playing a key board.</t>
  </si>
  <si>
    <t>A man chops down a tree with an axe.</t>
  </si>
  <si>
    <t>A kid plays with a toy phone.</t>
  </si>
  <si>
    <t>A man is riding a motorcycle.</t>
  </si>
  <si>
    <t>A squirrel is spinning around in circles.</t>
  </si>
  <si>
    <t>A man and a woman are kissing.</t>
  </si>
  <si>
    <t>A man is getting into a car.</t>
  </si>
  <si>
    <t>A man is dancing.</t>
  </si>
  <si>
    <t>A man is playing the guitar and singing.</t>
  </si>
  <si>
    <t>A person is cutting mushrooms.</t>
  </si>
  <si>
    <t>A tiger cub is making a sound.</t>
  </si>
  <si>
    <t>A person is slicing onions.</t>
  </si>
  <si>
    <t>A woman is peeling a potato.</t>
  </si>
  <si>
    <t>A pankda is eating bamboo.</t>
  </si>
  <si>
    <t>A person is peeling an onion.</t>
  </si>
  <si>
    <t>A monkey pushes another monkey.</t>
  </si>
  <si>
    <t>A squirrel runs around in circles.</t>
  </si>
  <si>
    <t>A man is tying his shoe.</t>
  </si>
  <si>
    <t>A boy is singing and playing the piano.</t>
  </si>
  <si>
    <t>A dog is eating water melon.</t>
  </si>
  <si>
    <t>A woman is chopping broccoli.</t>
  </si>
  <si>
    <t>A man is peeling a potato.</t>
  </si>
  <si>
    <t>A woman is playing a guitar.</t>
  </si>
  <si>
    <t>A woman is slicing tomato.</t>
  </si>
  <si>
    <t>A man swims underwater.</t>
  </si>
  <si>
    <t>A man and woman are talking.</t>
  </si>
  <si>
    <t>A small dog is chasing a yoga ball.</t>
  </si>
  <si>
    <t>The men are playing cricket.</t>
  </si>
  <si>
    <t>A man rides off on a motorcycle.</t>
  </si>
  <si>
    <t>The man talked on the telephone.</t>
  </si>
  <si>
    <t>A man is fishing.</t>
  </si>
  <si>
    <t>A man is levitating.</t>
  </si>
  <si>
    <t>Two boys are driving.</t>
  </si>
  <si>
    <t>A man is riding on a horse.</t>
  </si>
  <si>
    <t>A man is riding a bicycle.</t>
  </si>
  <si>
    <t>A man is slicing potatoes.</t>
  </si>
  <si>
    <t>A woman is slicing a leek.</t>
  </si>
  <si>
    <t>The man cut a paper plate.</t>
  </si>
  <si>
    <t>A woman is slicing up some meat.</t>
  </si>
  <si>
    <t>A man is playing on his keyboard.</t>
  </si>
  <si>
    <t>The lady chopped up the green onions.</t>
  </si>
  <si>
    <t>Someone is sitring noodles in water.</t>
  </si>
  <si>
    <t>Lionel Richie is dancing on the ceiling.</t>
  </si>
  <si>
    <t>A man is playing a piano.</t>
  </si>
  <si>
    <t>A woman is playing flute.</t>
  </si>
  <si>
    <t>A boy is checking a calender.</t>
  </si>
  <si>
    <t>A woman is cutting an onion.</t>
  </si>
  <si>
    <t>A woman is using a sewing machine.</t>
  </si>
  <si>
    <t>A woman is flipping pancakes.</t>
  </si>
  <si>
    <t>A man is riding a bike.</t>
  </si>
  <si>
    <t>A woman is dancing.</t>
  </si>
  <si>
    <t>A man is spinning.</t>
  </si>
  <si>
    <t>A monkey is swinging from limb to limb.</t>
  </si>
  <si>
    <t>The people got off the train.</t>
  </si>
  <si>
    <t>A dog is jumping on a trampoline.</t>
  </si>
  <si>
    <t>A boy is playing an instrument.</t>
  </si>
  <si>
    <t>A woman plays the guitar.</t>
  </si>
  <si>
    <t>A woman is picking a can.</t>
  </si>
  <si>
    <t>A man is climbing a rope.</t>
  </si>
  <si>
    <t>A man is lifting a car.</t>
  </si>
  <si>
    <t>A man and woman are driving down the street in a jeep.</t>
  </si>
  <si>
    <t>The shirtless man sat in a chair.</t>
  </si>
  <si>
    <t>Two women are wrestling.</t>
  </si>
  <si>
    <t>The puppy played with a blue tennis ball.</t>
  </si>
  <si>
    <t>A kangroo is eating something.</t>
  </si>
  <si>
    <t>A cat is playing a piano.</t>
  </si>
  <si>
    <t>The man cut some carpet with a knife.</t>
  </si>
  <si>
    <t>A woman is riding a motorized scooter down a road.</t>
  </si>
  <si>
    <t>someone is slicing a vegetable.</t>
  </si>
  <si>
    <t>A dog licks up a baby's drool.</t>
  </si>
  <si>
    <t>A man is rowing a boat.</t>
  </si>
  <si>
    <t>A man cuts up potatos.</t>
  </si>
  <si>
    <t>A woman is chopping up garlic.</t>
  </si>
  <si>
    <t>An animal run in circles.</t>
  </si>
  <si>
    <t>A man is walking slowly across a rope bridge.</t>
  </si>
  <si>
    <t>A man plays the flute.</t>
  </si>
  <si>
    <t>A woman cracks two eggs into a glass bowl.</t>
  </si>
  <si>
    <t>A man is cutting a fish.</t>
  </si>
  <si>
    <t>Two men are packing suitcases into the trunk of a car.</t>
  </si>
  <si>
    <t>A man pours oil on some tomatos.</t>
  </si>
  <si>
    <t>A man is slicing something.</t>
  </si>
  <si>
    <t>A man is paddling a canoe.</t>
  </si>
  <si>
    <t>A man and woman are walking together through the woods.</t>
  </si>
  <si>
    <t>The woman picked up the kangaroo.</t>
  </si>
  <si>
    <t>Fish are swimming.</t>
  </si>
  <si>
    <t>Two women mix something in a food processor.</t>
  </si>
  <si>
    <t>A person is surfing a large wave.</t>
  </si>
  <si>
    <t>A man is playing a flute in a band.</t>
  </si>
  <si>
    <t>The man spread butter on the loaf of bread.</t>
  </si>
  <si>
    <t>A person is boiling noodles.</t>
  </si>
  <si>
    <t>A group of people dance on a hill.</t>
  </si>
  <si>
    <t>A man is dancing outside.</t>
  </si>
  <si>
    <t>A woman is feeding a man.</t>
  </si>
  <si>
    <t>A man is putting a pan into an oven.</t>
  </si>
  <si>
    <t>A woman is sitting at a desk.</t>
  </si>
  <si>
    <t>Medics transport a patient on a stretcher.</t>
  </si>
  <si>
    <t>A woman is playing a flute on stage.</t>
  </si>
  <si>
    <t>Two baby pandas are playing.</t>
  </si>
  <si>
    <t>A baby is laughing.</t>
  </si>
  <si>
    <t>A man is folding paper.</t>
  </si>
  <si>
    <t>Three women are dancing.</t>
  </si>
  <si>
    <t>The cats are playing with each other.</t>
  </si>
  <si>
    <t>A person is writing.</t>
  </si>
  <si>
    <t>A man is running.</t>
  </si>
  <si>
    <t>The woman is rolling dough.</t>
  </si>
  <si>
    <t>A woman is adding spices on a meat.</t>
  </si>
  <si>
    <t>A woman is adding oil on fishes.</t>
  </si>
  <si>
    <t>A young boy is holding a guitar.</t>
  </si>
  <si>
    <t>A cheetah is running.</t>
  </si>
  <si>
    <t>The man is eating pizza.</t>
  </si>
  <si>
    <t>An orangutan is riding a bus.</t>
  </si>
  <si>
    <t>A man and a woman talk in a diner.</t>
  </si>
  <si>
    <t>A girl is singing and playing a guitar.</t>
  </si>
  <si>
    <t>A girl is communicating with sign language.</t>
  </si>
  <si>
    <t>A woman is doing weight exercises.</t>
  </si>
  <si>
    <t>A man is getting inside a car.</t>
  </si>
  <si>
    <t>A big green ball knocks a potato over.</t>
  </si>
  <si>
    <t>A cat is playing keyboards.</t>
  </si>
  <si>
    <t>Two dogs swim in a pool.</t>
  </si>
  <si>
    <t>The man used a chopper to chop the onion.</t>
  </si>
  <si>
    <t>A woman slices tofu.</t>
  </si>
  <si>
    <t>A herd of deer are crossing the street.</t>
  </si>
  <si>
    <t>The person is riding the horse.</t>
  </si>
  <si>
    <t>Someone is feeding a animal.</t>
  </si>
  <si>
    <t>Someone is slicing tortila's.</t>
  </si>
  <si>
    <t>Someone is mixing ingrediants.</t>
  </si>
  <si>
    <t>A rooster pecks at a dead mouse.</t>
  </si>
  <si>
    <t>A woman holds a kangaroo.</t>
  </si>
  <si>
    <t>A man is playing with frogs</t>
  </si>
  <si>
    <t>Two men are talking.</t>
  </si>
  <si>
    <t>A man spreads butter on a big piece of bread.</t>
  </si>
  <si>
    <t>A man is running across a high wire.</t>
  </si>
  <si>
    <t>A man is mowing a lawn.</t>
  </si>
  <si>
    <t>A man is opening a door.</t>
  </si>
  <si>
    <t>A man is slicing a potato into pieces.</t>
  </si>
  <si>
    <t>The woman is cutting cooked octopus.</t>
  </si>
  <si>
    <t>A man is punching through boards.</t>
  </si>
  <si>
    <t>Someone is playing a piano.</t>
  </si>
  <si>
    <t>Two foxes are eating from a plate on a brick patio.</t>
  </si>
  <si>
    <t>A boy is playing a key-board.</t>
  </si>
  <si>
    <t>A person plays a keyboard.</t>
  </si>
  <si>
    <t>A man is shooting a gun.</t>
  </si>
  <si>
    <t>Someone is slicing an onion.</t>
  </si>
  <si>
    <t>A man is swimming.</t>
  </si>
  <si>
    <t>A woman is slicing a pumpkin.</t>
  </si>
  <si>
    <t>A woman is cracking eggs into a bowl.</t>
  </si>
  <si>
    <t>A car is moving through a road.</t>
  </si>
  <si>
    <t>Someone is greasing a pan.</t>
  </si>
  <si>
    <t>A woman is drinking vodka.</t>
  </si>
  <si>
    <t>A woman is cutting meat into pieces.</t>
  </si>
  <si>
    <t>A man is rinsing a steak.</t>
  </si>
  <si>
    <t>A man is selling items.</t>
  </si>
  <si>
    <t>A man is jumping a wall.</t>
  </si>
  <si>
    <t>Runners race around a track.</t>
  </si>
  <si>
    <t>A man is kicking a soccer ball.</t>
  </si>
  <si>
    <t>A woman is frying something.</t>
  </si>
  <si>
    <t>A cat is licking a sucker.</t>
  </si>
  <si>
    <t>A woman is dancing by a fire.</t>
  </si>
  <si>
    <t>The man is slicing a fish open.</t>
  </si>
  <si>
    <t>Butter is melting in a pan.</t>
  </si>
  <si>
    <t>Three boys are dancing.</t>
  </si>
  <si>
    <t>A woman is playing a game with a man.</t>
  </si>
  <si>
    <t>The man is driving a white car.</t>
  </si>
  <si>
    <t>A man drove his car.</t>
  </si>
  <si>
    <t>A car backs out of a space.</t>
  </si>
  <si>
    <t>A man puts some cheese on a pizza.</t>
  </si>
  <si>
    <t>The boy is playing the piano.</t>
  </si>
  <si>
    <t>The man played his guitar.</t>
  </si>
  <si>
    <t>A man is riding a horse.</t>
  </si>
  <si>
    <t>A man is walking on a rope.</t>
  </si>
  <si>
    <t>A girl is playing a flute.</t>
  </si>
  <si>
    <t>People step off a train.</t>
  </si>
  <si>
    <t>A woman is sewing on a machine.</t>
  </si>
  <si>
    <t>A dog is looking into swimming pool.</t>
  </si>
  <si>
    <t>A man is buttering a piece of bread.</t>
  </si>
  <si>
    <t>A man is cutting tomatoes into pieces.</t>
  </si>
  <si>
    <t>Three teenage girls danced in the room.</t>
  </si>
  <si>
    <t>A lion is walking.</t>
  </si>
  <si>
    <t>A man shooting a car.</t>
  </si>
  <si>
    <t>A black horse is running around.</t>
  </si>
  <si>
    <t>A woman is deveining shrimp.</t>
  </si>
  <si>
    <t>A man walks down a path.</t>
  </si>
  <si>
    <t>A man is slicing a potato.</t>
  </si>
  <si>
    <t>A dog is barking at a ball.</t>
  </si>
  <si>
    <t>A kid runs away from a fish swinging around on a fishing pole.</t>
  </si>
  <si>
    <t>A man is walking along a path through wilderness.</t>
  </si>
  <si>
    <t>An elderly man is speaking at a podium.</t>
  </si>
  <si>
    <t>A man riding a horse in slow motion.</t>
  </si>
  <si>
    <t>A person is cutting some burrata cheese.</t>
  </si>
  <si>
    <t>The man is shooting an automatic rifle.</t>
  </si>
  <si>
    <t>A man is crushing garlic with the back of a knife.</t>
  </si>
  <si>
    <t>A woman is filing her fingernails with an emery board.</t>
  </si>
  <si>
    <t>A man is riding a skateboard.</t>
  </si>
  <si>
    <t>A woman is taking a shower.</t>
  </si>
  <si>
    <t>A  man is dancing.</t>
  </si>
  <si>
    <t>A man is swinging from a rope attached to the ceiling.</t>
  </si>
  <si>
    <t>A woman is riding a horse on a beach.</t>
  </si>
  <si>
    <t>A man holds a small animal in one hand.</t>
  </si>
  <si>
    <t>A person is folding a square paper piece.</t>
  </si>
  <si>
    <t>A person is frying meat in a pan.</t>
  </si>
  <si>
    <t>A chimpanzee is hurting a woman.</t>
  </si>
  <si>
    <t>The woman is peeling shrimp.</t>
  </si>
  <si>
    <t>Two zebras are playing.</t>
  </si>
  <si>
    <t>A woman is slicing butter.</t>
  </si>
  <si>
    <t>Some men are playing guitars.</t>
  </si>
  <si>
    <t>The elephants sprayed water on themselves.</t>
  </si>
  <si>
    <t>A dog sat at the counter of a store.</t>
  </si>
  <si>
    <t>Someone drills a hole in a strip of wood with a power drill.</t>
  </si>
  <si>
    <t>A woman is slicing some vegetables.</t>
  </si>
  <si>
    <t>A badger is burrowing a hole.</t>
  </si>
  <si>
    <t>A woman is water skiing on a lake.</t>
  </si>
  <si>
    <t>A girl is playing a violin.</t>
  </si>
  <si>
    <t>A helicopter is landing on a helipad.</t>
  </si>
  <si>
    <t>A woman is cutting up a chicken.</t>
  </si>
  <si>
    <t>A woman is cutting a cucumber.</t>
  </si>
  <si>
    <t>A woman rides an elephant in front of an adoring crowd.</t>
  </si>
  <si>
    <t>A puppy is sliding backwards along the floor.</t>
  </si>
  <si>
    <t>A woman splits garlic cloves.</t>
  </si>
  <si>
    <t>A woman mixes a beauty treatment in a glass.</t>
  </si>
  <si>
    <t>A man is drawing a picture.</t>
  </si>
  <si>
    <t>A woman is picking tomatoes.</t>
  </si>
  <si>
    <t>A man is looking at a computer monitor.</t>
  </si>
  <si>
    <t>The boy is riding a tricycle.</t>
  </si>
  <si>
    <t>Two men compete in a tire rolling race.</t>
  </si>
  <si>
    <t>A person is cutting a meat.</t>
  </si>
  <si>
    <t>A man is playing a violin.</t>
  </si>
  <si>
    <t>The baby crawled through the doorway.</t>
  </si>
  <si>
    <t>A man is playing keyboard.</t>
  </si>
  <si>
    <t>A man is smelling two pizzas.</t>
  </si>
  <si>
    <t>A monkey pulls the tail of a dog.</t>
  </si>
  <si>
    <t>A dog lies on his back on a wooden floor.</t>
  </si>
  <si>
    <t>A woman is frying something in the pan.</t>
  </si>
  <si>
    <t>A man puts seasoning in a bowl of water.</t>
  </si>
  <si>
    <t>An elderly woman is pouring oil into a frying pan.</t>
  </si>
  <si>
    <t>A woman is chopping an onion.</t>
  </si>
  <si>
    <t>A dog biting on a can.</t>
  </si>
  <si>
    <t>A woman is deboning a fish.</t>
  </si>
  <si>
    <t>A man is mowing grass.</t>
  </si>
  <si>
    <t>A cat is watching a TV.</t>
  </si>
  <si>
    <t>The boy is stuck in the door of the doghouse.</t>
  </si>
  <si>
    <t>People flip into a swimming pool.</t>
  </si>
  <si>
    <t>A woman swims underwater.</t>
  </si>
  <si>
    <t>An airplane is flying in the air.</t>
  </si>
  <si>
    <t>A bear is running from two dogs.</t>
  </si>
  <si>
    <t>A woman is resting in a floating raft.</t>
  </si>
  <si>
    <t>A man is dieing in an operating room.</t>
  </si>
  <si>
    <t>A man is holding a leaf.</t>
  </si>
  <si>
    <t>A person is riding a horse.</t>
  </si>
  <si>
    <t>A woman is slicing octopus.</t>
  </si>
  <si>
    <t>A man is breaking water jugs.</t>
  </si>
  <si>
    <t>A girl is eating a cupcake.</t>
  </si>
  <si>
    <t>The little girl played on the grass with a dog and a ball.</t>
  </si>
  <si>
    <t>People ride and paddle a raft.</t>
  </si>
  <si>
    <t>The lady cut up a potatoe.</t>
  </si>
  <si>
    <t>The missile exploded.</t>
  </si>
  <si>
    <t>A dog is playing in the snow.</t>
  </si>
  <si>
    <t>A woman is dancing with other women.</t>
  </si>
  <si>
    <t>A boy is pushing a van.</t>
  </si>
  <si>
    <t>A boy is making some dance steps.</t>
  </si>
  <si>
    <t>A woman is opening a soda and drinking it.</t>
  </si>
  <si>
    <t>A man is assembling speaker parts.</t>
  </si>
  <si>
    <t>The dog walked along the edge of the pool.</t>
  </si>
  <si>
    <t>Butter is being put into a bowl.</t>
  </si>
  <si>
    <t>Raccoons are eating.</t>
  </si>
  <si>
    <t>Someone fell off a horse.</t>
  </si>
  <si>
    <t>A woman peels an apple.</t>
  </si>
  <si>
    <t>A man is taking some math classes.</t>
  </si>
  <si>
    <t>Animals are playing in water.</t>
  </si>
  <si>
    <t>A man is riding a horse and jumping over obstacles.</t>
  </si>
  <si>
    <t>A person is doing pencil tricks with his hand.</t>
  </si>
  <si>
    <t>The person lit the cameras on fire.</t>
  </si>
  <si>
    <t>The man is slicing the tape from the box.</t>
  </si>
  <si>
    <t>A man is fishing in the river.</t>
  </si>
  <si>
    <t>A man is doing push-ups.</t>
  </si>
  <si>
    <t>The little boy is singing and playing the guitar.</t>
  </si>
  <si>
    <t>A woman is powdering her face.</t>
  </si>
  <si>
    <t>A woman is firing a rifle.</t>
  </si>
  <si>
    <t>A woman puts a garland over a man's shoulders.</t>
  </si>
  <si>
    <t>An old woman is shaking hand with a man.</t>
  </si>
  <si>
    <t>The woman is waterskiing.</t>
  </si>
  <si>
    <t>Trees are bending in storm.</t>
  </si>
  <si>
    <t>A man and woman is riding in a car.</t>
  </si>
  <si>
    <t>A man is moving a tree limb.</t>
  </si>
  <si>
    <t>A man plays a piano.</t>
  </si>
  <si>
    <t>A person pours oil on a skillet.</t>
  </si>
  <si>
    <t>The animal is eating.</t>
  </si>
  <si>
    <t>The woman is walking her dog.</t>
  </si>
  <si>
    <t>A group of people sing.</t>
  </si>
  <si>
    <t>The cat is drinking milk.</t>
  </si>
  <si>
    <t>A girl is making eyelid.</t>
  </si>
  <si>
    <t>Two men are fighting.</t>
  </si>
  <si>
    <t>The military officer barked at the recruits.</t>
  </si>
  <si>
    <t>The man is putting chicken into the container.</t>
  </si>
  <si>
    <t>A man is tying on a stenographers machine.</t>
  </si>
  <si>
    <t>A woman is adding pasta to a pot of water.</t>
  </si>
  <si>
    <t>A woman is lying on a blanket on a rock and reading a book.</t>
  </si>
  <si>
    <t>Two puppies are playing with each other.</t>
  </si>
  <si>
    <t>A man is running on a field.</t>
  </si>
  <si>
    <t>A man is hugging someone.</t>
  </si>
  <si>
    <t>Someone is pouring ingrediants into a pot.</t>
  </si>
  <si>
    <t>A couple are walking.</t>
  </si>
  <si>
    <t>A person is playing a guitar.</t>
  </si>
  <si>
    <t>A person is adding food in a pan.</t>
  </si>
  <si>
    <t>A group of penguins is walking.</t>
  </si>
  <si>
    <t>A man is shaking a container over a kitchen sink.</t>
  </si>
  <si>
    <t>A man is walking with a horse.</t>
  </si>
  <si>
    <t>Paper is being cut with scissors.</t>
  </si>
  <si>
    <t>A person peels shrimp.</t>
  </si>
  <si>
    <t>A man making a bed in a hotel.</t>
  </si>
  <si>
    <t>The dog pulled the dogs tail and then his leg.</t>
  </si>
  <si>
    <t>A woman beats two eggs in a bowl.</t>
  </si>
  <si>
    <t>A man is jumping rope outside.</t>
  </si>
  <si>
    <t>A person is slicing some onions.</t>
  </si>
  <si>
    <t>Soccer players are kicking a soccer ball into the goal.</t>
  </si>
  <si>
    <t>A woman is cooking something.</t>
  </si>
  <si>
    <t>A woman is swimming in the beach.</t>
  </si>
  <si>
    <t>A man is carrying another man.</t>
  </si>
  <si>
    <t>The woman is putting paste into a dish.</t>
  </si>
  <si>
    <t>A man is holding up and talking about a gray You Tube T-shirt.</t>
  </si>
  <si>
    <t>Someone pours olive oil into a bowl of tomato wedges.</t>
  </si>
  <si>
    <t>Someone is boiling okra in a pot.</t>
  </si>
  <si>
    <t>A person is peeling a potato.</t>
  </si>
  <si>
    <t>A cat is jumping into a box.</t>
  </si>
  <si>
    <t>The woman is seasoning the oil.</t>
  </si>
  <si>
    <t>A cat is sliding upside down under a couch.</t>
  </si>
  <si>
    <t>A woman dances while a man plays the keyboard.</t>
  </si>
  <si>
    <t>A chef is cleaning up a bowl of soup.</t>
  </si>
  <si>
    <t>An explosion is booming in the desert.</t>
  </si>
  <si>
    <t>A woman slices a lemon.</t>
  </si>
  <si>
    <t>An overweight man is skipping rope.</t>
  </si>
  <si>
    <t>The lady cracked two raw eggs.</t>
  </si>
  <si>
    <t>A man sharpens a pencil using a knife.</t>
  </si>
  <si>
    <t>Plastic toys are floating in water.</t>
  </si>
  <si>
    <t>The turtle followed the fish.</t>
  </si>
  <si>
    <t>The woman is pencilling on eye shadow.</t>
  </si>
  <si>
    <t>A woman is slicing meat with a knife.</t>
  </si>
  <si>
    <t>A dog is running on the ground.</t>
  </si>
  <si>
    <t>A man is petting a tied up dog.</t>
  </si>
  <si>
    <t>A woman is walking on an open ground with a pet dog as some other dogs follow them.</t>
  </si>
  <si>
    <t>A woman is mincing some garlic.</t>
  </si>
  <si>
    <t>Two teams are playing soccer.</t>
  </si>
  <si>
    <t>A rat like creature is smelling around.</t>
  </si>
  <si>
    <t>Two Sumo ringers are fighting each other.</t>
  </si>
  <si>
    <t>A man lays on the ground and aims a rifle.</t>
  </si>
  <si>
    <t>A couple are running towards the ocean.</t>
  </si>
  <si>
    <t>A woman is chopping a hard egg.</t>
  </si>
  <si>
    <t>Two robots share a kiss.</t>
  </si>
  <si>
    <t>A cat is trying to touch a dog.</t>
  </si>
  <si>
    <t>The rhino grazed on the grass.</t>
  </si>
  <si>
    <t>The man drove his little red car around the traffic.</t>
  </si>
  <si>
    <t>A man is cutting bread.</t>
  </si>
  <si>
    <t>A cat rapidly swats a kid in the head.</t>
  </si>
  <si>
    <t>A cat is playing in a box.</t>
  </si>
  <si>
    <t>The couple danced in the church.</t>
  </si>
  <si>
    <t>A man is patting an alligator on the mouth.</t>
  </si>
  <si>
    <t>A person checks some rice pudding.</t>
  </si>
  <si>
    <t>A woman is stirring two eggs in a glass bowl.</t>
  </si>
  <si>
    <t>The man is playing the drums.</t>
  </si>
  <si>
    <t>A man is slicing a pepper.</t>
  </si>
  <si>
    <t>A woman is speaking in sign language.</t>
  </si>
  <si>
    <t>A boy is crawling into a dog house.</t>
  </si>
  <si>
    <t>The girl flew her kite while she ran up a hill.</t>
  </si>
  <si>
    <t>A woman is placing food in a pot of hot water.</t>
  </si>
  <si>
    <t>A small monkey walks through water.</t>
  </si>
  <si>
    <t>A young man is singing and playing the piano.</t>
  </si>
  <si>
    <t>A boy takes off his sunglasses.</t>
  </si>
  <si>
    <t>A girl is playing a piano.</t>
  </si>
  <si>
    <t>The lady sliced a tomatoe.</t>
  </si>
  <si>
    <t>Someone is holding a hedgehog.</t>
  </si>
  <si>
    <t>A cat is drinking some water.</t>
  </si>
  <si>
    <t>A person is putting salt and pepper on a piece of pork.</t>
  </si>
  <si>
    <t>The man sat in his chair and stared.</t>
  </si>
  <si>
    <t>A woman is dicing a potato.</t>
  </si>
  <si>
    <t>A baby is crawling happily.</t>
  </si>
  <si>
    <t>A person is frying a meat in the pan.</t>
  </si>
  <si>
    <t>A man is looking out of a window.</t>
  </si>
  <si>
    <t>A man seated is playing the guitar.</t>
  </si>
  <si>
    <t>A woman is slicing an onion with a knife.</t>
  </si>
  <si>
    <t>A rider is running and jumping her horse.</t>
  </si>
  <si>
    <t>A man is playing a wooden flute while several other men play bongo drums.</t>
  </si>
  <si>
    <t>A person is petting a monkey.</t>
  </si>
  <si>
    <t>Two cartoon rabbits are kissing.</t>
  </si>
  <si>
    <t>The hedgehog chewed on the towel.</t>
  </si>
  <si>
    <t>A cat is licking himself.</t>
  </si>
  <si>
    <t>A small guinea pig is gnawing and eating a piece of carrot on the floor.</t>
  </si>
  <si>
    <t>Four boys are standing in front of the burning car.</t>
  </si>
  <si>
    <t>A woman is adding sauce to some food.</t>
  </si>
  <si>
    <t>Three children are eating their food.</t>
  </si>
  <si>
    <t>A submarine is going through water.</t>
  </si>
  <si>
    <t>A man is running on a street.</t>
  </si>
  <si>
    <t>A person is slicing an onion.</t>
  </si>
  <si>
    <t>A badger is digging in the dirt.</t>
  </si>
  <si>
    <t>A woman is slicing big pepper.</t>
  </si>
  <si>
    <t>A man and a woman are kissing each other.</t>
  </si>
  <si>
    <t>A small boy is playing with a dog.</t>
  </si>
  <si>
    <t>The man is drawing.</t>
  </si>
  <si>
    <t>A man is cutting a potato.</t>
  </si>
  <si>
    <t>A boy is playing a guitar.</t>
  </si>
  <si>
    <t>A toy train is striking a toy car.</t>
  </si>
  <si>
    <t>A cat opens a drawer and climbs inside.</t>
  </si>
  <si>
    <t>A woman is frying a food.</t>
  </si>
  <si>
    <t>A man is dicing an onion.</t>
  </si>
  <si>
    <t>A girl is playing a guitar.</t>
  </si>
  <si>
    <t>A girl is singing on stage.</t>
  </si>
  <si>
    <t>A woman is riding a horse.</t>
  </si>
  <si>
    <t>A woman is brushing some shrimp.</t>
  </si>
  <si>
    <t>A man is dancing on the ceiling.</t>
  </si>
  <si>
    <t>A woman thinly slices an onion with a large knife.</t>
  </si>
  <si>
    <t>A man is playing a keyboard.</t>
  </si>
  <si>
    <t>A man plays the guitar.</t>
  </si>
  <si>
    <t>A woman is handling a frog.</t>
  </si>
  <si>
    <t>Two women are on a couch.</t>
  </si>
  <si>
    <t>Someone is slicing a cucumber.</t>
  </si>
  <si>
    <t>A kitten is playing with a blue rope toy.</t>
  </si>
  <si>
    <t>The dog is barking at the toy.</t>
  </si>
  <si>
    <t>A person folds a tortilla.</t>
  </si>
  <si>
    <t>A cat is drinking milk.</t>
  </si>
  <si>
    <t>A person is driving a car.</t>
  </si>
  <si>
    <t>A turtle is walking.</t>
  </si>
  <si>
    <t>A cow is eating grass.</t>
  </si>
  <si>
    <t>A man is crying.</t>
  </si>
  <si>
    <t>A man is cutting an onion.</t>
  </si>
  <si>
    <t>A woman is tapping her fingers on a table.</t>
  </si>
  <si>
    <t>A man dives into a pool.</t>
  </si>
  <si>
    <t>A woman is cutting a leak.</t>
  </si>
  <si>
    <t>A little boy is playing a guitar.</t>
  </si>
  <si>
    <t>Women are talking.</t>
  </si>
  <si>
    <t>A girl is putting gel in her hair.</t>
  </si>
  <si>
    <t>A group of people are marching in place.</t>
  </si>
  <si>
    <t>The woman is shooting a machine gun.</t>
  </si>
  <si>
    <t>A man played the piano.</t>
  </si>
  <si>
    <t>A man is slicing a cucumber.</t>
  </si>
  <si>
    <t>The man is playing a guitar.</t>
  </si>
  <si>
    <t>Two little girls talk on the telephone.</t>
  </si>
  <si>
    <t>A man is chopping a log with an axe.</t>
  </si>
  <si>
    <t>A person is cutting a capsicum into pieces.</t>
  </si>
  <si>
    <t>A man is talking with a woman.</t>
  </si>
  <si>
    <t>The man is walking.</t>
  </si>
  <si>
    <t>Someone is pouring oil into a skillet.</t>
  </si>
  <si>
    <t>A small kitten is playing a ball.</t>
  </si>
  <si>
    <t>A man is playing two pianos.</t>
  </si>
  <si>
    <t>A man is exercising.</t>
  </si>
  <si>
    <t>A person is slicing a scallop.</t>
  </si>
  <si>
    <t>A man and a woman are riding on their bicycles.</t>
  </si>
  <si>
    <t>Two men are fighting in a cow pasture.</t>
  </si>
  <si>
    <t>A woman is adding oil to a pan.</t>
  </si>
  <si>
    <t>A girl makes up her bed.</t>
  </si>
  <si>
    <t>The cat played with a watermelon.</t>
  </si>
  <si>
    <t>A girl jumps on a car.</t>
  </si>
  <si>
    <t>A man is praying.</t>
  </si>
  <si>
    <t>A car is parking.</t>
  </si>
  <si>
    <t>A man is singing.</t>
  </si>
  <si>
    <t>A man is carrying another man over his shoulder.</t>
  </si>
  <si>
    <t>A woman is cutting a tomato.</t>
  </si>
  <si>
    <t>Someone is peeling a potato.</t>
  </si>
  <si>
    <t>Two robots kiss.</t>
  </si>
  <si>
    <t>Two boys on a couch are playing video games.</t>
  </si>
  <si>
    <t>A woman is squeezing a lemon.</t>
  </si>
  <si>
    <t>A woman is slicing a carrot.</t>
  </si>
  <si>
    <t>A girl is styling her hair.</t>
  </si>
  <si>
    <t>A man walking down the stairs.</t>
  </si>
  <si>
    <t>Two people are riding a motorcycle.</t>
  </si>
  <si>
    <t>A man is playing a guitar and singing.</t>
  </si>
  <si>
    <t>A man is walking in the rain.</t>
  </si>
  <si>
    <t>A kangaroo is eating.</t>
  </si>
  <si>
    <t>A woman is swimming.</t>
  </si>
  <si>
    <t>A Woman is eating.</t>
  </si>
  <si>
    <t>A boy and a girl is dancing in the rain.</t>
  </si>
  <si>
    <t>A man is driving a car.</t>
  </si>
  <si>
    <t>A woman is grating onion.</t>
  </si>
  <si>
    <t>Two roosters are fighting.</t>
  </si>
  <si>
    <t>The woman is slicing herbs.</t>
  </si>
  <si>
    <t>A boy is playing the piano.</t>
  </si>
  <si>
    <t>A baby elephant is eating.</t>
  </si>
  <si>
    <t>A person is playing the keyboard.</t>
  </si>
  <si>
    <t>A boy whacks a man with a sword.</t>
  </si>
  <si>
    <t>A person is slicing a carrot into pieces.</t>
  </si>
  <si>
    <t>A man sliced through a bunch of water bottles with a knife.</t>
  </si>
  <si>
    <t>A man is writing in a book.</t>
  </si>
  <si>
    <t>A woman is slicing a garlic.</t>
  </si>
  <si>
    <t>A person is making a bed.</t>
  </si>
  <si>
    <t>The woman is smoking.</t>
  </si>
  <si>
    <t>The man erased what the other man had on the board.</t>
  </si>
  <si>
    <t>A man is riding a motorcycle on the highway.</t>
  </si>
  <si>
    <t>A woman cuts up broccoli.</t>
  </si>
  <si>
    <t>Someone is slicing a tomato.</t>
  </si>
  <si>
    <t>A woman is dancing in a cage.</t>
  </si>
  <si>
    <t>A cat stares into the camera.</t>
  </si>
  <si>
    <t>The baby is laughing and crawling.</t>
  </si>
  <si>
    <t>A woman is shooting a gun.</t>
  </si>
  <si>
    <t>A woman is dancing in the rain.</t>
  </si>
  <si>
    <t>A kid is playing an instrument.</t>
  </si>
  <si>
    <t>Someone slices a bottle with a sword.</t>
  </si>
  <si>
    <t>A woman is cutting an apple.</t>
  </si>
  <si>
    <t>The man is peeling an apple.</t>
  </si>
  <si>
    <t>An animal is walking on the ground.</t>
  </si>
  <si>
    <t>A little girl is playing a grand piano on stage.</t>
  </si>
  <si>
    <t>a group of people dancing</t>
  </si>
  <si>
    <t>A man plays a guitar.</t>
  </si>
  <si>
    <t>A cat swings on a ceiling fan.</t>
  </si>
  <si>
    <t>The woman is dicing onions.</t>
  </si>
  <si>
    <t>A monkey is brushing a bull dog.</t>
  </si>
  <si>
    <t>A woman is slicing a onion.</t>
  </si>
  <si>
    <t>A woman is washing her hands.</t>
  </si>
  <si>
    <t>A woman fires a shotgun.</t>
  </si>
  <si>
    <t>A man is eating a bowl of cereal.</t>
  </si>
  <si>
    <t>A woman is bathing into bath-tub.</t>
  </si>
  <si>
    <t>A motorcyclist crashes on his motorcycle.</t>
  </si>
  <si>
    <t>A man is dangling a mouse near a snake.</t>
  </si>
  <si>
    <t>A man and a woman are walking in the woods.</t>
  </si>
  <si>
    <t>A person pours some rice pudding into a bowl.</t>
  </si>
  <si>
    <t>A man stares out a window.</t>
  </si>
  <si>
    <t>A man is eating a banana.</t>
  </si>
  <si>
    <t>The men are performing on stage.</t>
  </si>
  <si>
    <t>A cartoon woman dives into a pool.</t>
  </si>
  <si>
    <t>The lady put the baby int a trashcan.</t>
  </si>
  <si>
    <t>Someone is frying meat.</t>
  </si>
  <si>
    <t>A man is rapidly chopping some mushrooms using a knife.</t>
  </si>
  <si>
    <t>A woman is adding ingredients to a bowl.</t>
  </si>
  <si>
    <t>A skateboarder does tricks on a half-pipe.</t>
  </si>
  <si>
    <t>A man is speaking on a stage.</t>
  </si>
  <si>
    <t>A person is cutting a potato.</t>
  </si>
  <si>
    <t>A man is dancing on the ceiling of a room.</t>
  </si>
  <si>
    <t>Two men are dancing.</t>
  </si>
  <si>
    <t>Someone is seasoning eggs.</t>
  </si>
  <si>
    <t>A man is swinging in a rope.</t>
  </si>
  <si>
    <t>A man is cutting tomatoes.</t>
  </si>
  <si>
    <t>A woman is boiling shrimp.</t>
  </si>
  <si>
    <t>A man cuts a potato.</t>
  </si>
  <si>
    <t>A man is dancing on the road.</t>
  </si>
  <si>
    <t>The deer jumped over the fence.</t>
  </si>
  <si>
    <t>A girl dances in the rain.</t>
  </si>
  <si>
    <t>A woman is writing a letter.</t>
  </si>
  <si>
    <t>A gorilla is playing the drums.</t>
  </si>
  <si>
    <t>A woman is riding on a horse.</t>
  </si>
  <si>
    <t>The boy cut the grass by the curb with scissors.</t>
  </si>
  <si>
    <t>A man with glasses is talking.</t>
  </si>
  <si>
    <t>A woman is cutting some flowers.</t>
  </si>
  <si>
    <t>A person is walking down a stone path.</t>
  </si>
  <si>
    <t>A man plays the keyboard with his nose.</t>
  </si>
  <si>
    <t>A animal is eating.</t>
  </si>
  <si>
    <t>A man is lifting weights.</t>
  </si>
  <si>
    <t>A man is running with a bus.</t>
  </si>
  <si>
    <t>A cat is playing the piano.</t>
  </si>
  <si>
    <t>Men are running a race.</t>
  </si>
  <si>
    <t>A woman is cutting potatoes.</t>
  </si>
  <si>
    <t>A chicken is pecking at a dead mouse.</t>
  </si>
  <si>
    <t>The woman is thinly slicing a cucumber.</t>
  </si>
  <si>
    <t>A person is slicing a bread pieces.</t>
  </si>
  <si>
    <t>A woman is cutting a squash.</t>
  </si>
  <si>
    <t>A woman is grating carrots.</t>
  </si>
  <si>
    <t>Someone is cleaning a animal.</t>
  </si>
  <si>
    <t>A man is talking on the phone.</t>
  </si>
  <si>
    <t>A woman is smoking.</t>
  </si>
  <si>
    <t>A man laying down and shooting a gun</t>
  </si>
  <si>
    <t>A man is being put into an abulance.</t>
  </si>
  <si>
    <t>A man is diving into a swimming pool.</t>
  </si>
  <si>
    <t>A man is firing a shot gun.</t>
  </si>
  <si>
    <t>A man playing the guitar.</t>
  </si>
  <si>
    <t>A man is peeling potato.</t>
  </si>
  <si>
    <t>The woman is riding a horse.</t>
  </si>
  <si>
    <t>An airplane moves along a runway.</t>
  </si>
  <si>
    <t>A woman is slipping in the water-tub.</t>
  </si>
  <si>
    <t>A man is playing piano.</t>
  </si>
  <si>
    <t>A woman is doing ballet.</t>
  </si>
  <si>
    <t>A woman is stirring rice in a pot.</t>
  </si>
  <si>
    <t>A woman puts slabs of meat in a pan.</t>
  </si>
  <si>
    <t>The boy played his trumpet.</t>
  </si>
  <si>
    <t>A man is slicing vegetables.</t>
  </si>
  <si>
    <t>A cat is playing.</t>
  </si>
  <si>
    <t>A band is performing on a stage.</t>
  </si>
  <si>
    <t>The woman is slicing fish cake.</t>
  </si>
  <si>
    <t>A man is eating bread.</t>
  </si>
  <si>
    <t>A woman is cooking shrimp.</t>
  </si>
  <si>
    <t>A woman tosses a cat in the air, and the cat hangs off a rod on the ceiling.</t>
  </si>
  <si>
    <t>A big turtle is walking.</t>
  </si>
  <si>
    <t>A man is burning a flag.</t>
  </si>
  <si>
    <t>The man is pushing the van.</t>
  </si>
  <si>
    <t>A man is eating wood.</t>
  </si>
  <si>
    <t>A dog is speaking to the camera.</t>
  </si>
  <si>
    <t>A man is putting two paper towels on a paper plate.</t>
  </si>
  <si>
    <t>A man and woman are walking.</t>
  </si>
  <si>
    <t>A man is cutting a rope with a sword.</t>
  </si>
  <si>
    <t>The man is singing and playing the guitar.</t>
  </si>
  <si>
    <t>A man is cutting a paper.</t>
  </si>
  <si>
    <t>Two boys are talking on the phone.</t>
  </si>
  <si>
    <t>A man is playing soccer.</t>
  </si>
  <si>
    <t>A woman is peeling an orange.</t>
  </si>
  <si>
    <t>Someone is cracking an egg open.</t>
  </si>
  <si>
    <t>A man is cutting a snake to cook.</t>
  </si>
  <si>
    <t>A woman is scraping a carrot.</t>
  </si>
  <si>
    <t>A man and woman are Bollywood dancing.</t>
  </si>
  <si>
    <t>A woman is cutting flowers.</t>
  </si>
  <si>
    <t>The man danced in the diner.</t>
  </si>
  <si>
    <t>American flag is waving.</t>
  </si>
  <si>
    <t>A lion is walking in an enclosed area.</t>
  </si>
  <si>
    <t>A woman is slicing a lemon.</t>
  </si>
  <si>
    <t>A woman is adding an egg and stirring.</t>
  </si>
  <si>
    <t>A woman covers a piece of meat with flour.</t>
  </si>
  <si>
    <t>A white cat perched on a small wooden cabinet is looking outside the window.</t>
  </si>
  <si>
    <t>A man does floor exercises.</t>
  </si>
  <si>
    <t>A man is slicing a potatoe.</t>
  </si>
  <si>
    <t>Someone is playing piano.</t>
  </si>
  <si>
    <t>The woman is putting makeup on the man.</t>
  </si>
  <si>
    <t>The woman droppped eggplant into the pan.</t>
  </si>
  <si>
    <t>A man plays a trumpet.</t>
  </si>
  <si>
    <t>A tiger trys to climb the wall.</t>
  </si>
  <si>
    <t>A man is preparing a hanging rope.</t>
  </si>
  <si>
    <t>A woman dances on a stage.</t>
  </si>
  <si>
    <t>The girl is riding the horse.</t>
  </si>
  <si>
    <t>A person is frying.</t>
  </si>
  <si>
    <t>A man is shooting a pistol.</t>
  </si>
  <si>
    <t>A woman is swinging her arms.</t>
  </si>
  <si>
    <t>A man is walking outside.</t>
  </si>
  <si>
    <t>A man dries his hands.</t>
  </si>
  <si>
    <t>A soccer player is kicking the soccer ball into the goal from a long way down the field.</t>
  </si>
  <si>
    <t>A girl is playing the piano.</t>
  </si>
  <si>
    <t>A man is drawing some figures.</t>
  </si>
  <si>
    <t>The monkey is hanging from the trees.</t>
  </si>
  <si>
    <t>Some children are jumping on Trampoline.</t>
  </si>
  <si>
    <t>A woman with a knife is slicing a pepper.</t>
  </si>
  <si>
    <t>A man is adding oil to car.</t>
  </si>
  <si>
    <t>A man is slicing a carrot by a machine.</t>
  </si>
  <si>
    <t>A boy played a keyboard.</t>
  </si>
  <si>
    <t>A cat is playing with an antenna.</t>
  </si>
  <si>
    <t>A woman is slicing pumpkin.</t>
  </si>
  <si>
    <t>The people threw the dummy over the cliff edge.</t>
  </si>
  <si>
    <t>A gun is being fired.</t>
  </si>
  <si>
    <t>A woman is cutting a plastic sheet.</t>
  </si>
  <si>
    <t>A woman cuts a pineapple.</t>
  </si>
  <si>
    <t>A person is adding oil in the pan.</t>
  </si>
  <si>
    <t>A cook seasons some dough.</t>
  </si>
  <si>
    <t>A boy is running on a beach.</t>
  </si>
  <si>
    <t>A baby monkey scratches itself.</t>
  </si>
  <si>
    <t>A boy is riding a bike on a gate.</t>
  </si>
  <si>
    <t>A man is doing a card trick.</t>
  </si>
  <si>
    <t>A person is mixing water and flour.</t>
  </si>
  <si>
    <t>The two dogs were in the pen.</t>
  </si>
  <si>
    <t>A man is riding on one wheel on a motorcycle.</t>
  </si>
  <si>
    <t>A man is opening a box using a knife.</t>
  </si>
  <si>
    <t>A man is kicking oots of water.</t>
  </si>
  <si>
    <t>A man is eating.</t>
  </si>
  <si>
    <t>A puppy is repeatedly rolling from side to side while on its back.</t>
  </si>
  <si>
    <t>A young boy sings and plays a guitar.</t>
  </si>
  <si>
    <t>The woman is peeling lemon.</t>
  </si>
  <si>
    <t>A man is playing the trumpet.</t>
  </si>
  <si>
    <t>A dog is looking around</t>
  </si>
  <si>
    <t>The man drilled holes into the wood.</t>
  </si>
  <si>
    <t>Someone is cutting a circle out of a pink sheet of paper.</t>
  </si>
  <si>
    <t>A man is playing flute.</t>
  </si>
  <si>
    <t>A man is placing meat in a bag.</t>
  </si>
  <si>
    <t>A rabbit is sniffing and pawing a stuffed rabbit.</t>
  </si>
  <si>
    <t>A man is buttering bread.</t>
  </si>
  <si>
    <t>A woman is squeezing some cucumber slices.</t>
  </si>
  <si>
    <t>A man is taking out the insides of a green pepper.</t>
  </si>
  <si>
    <t>A man takes a piece of pepperoni pizza out of a pizza box and puts it on the lid after he closes the box.</t>
  </si>
  <si>
    <t>The man added vegetables to the broth in the pot.</t>
  </si>
  <si>
    <t>The man ran and jumped against the wall.</t>
  </si>
  <si>
    <t>The man is seasoning the sausages.</t>
  </si>
  <si>
    <t>A clown is singing and people are dancing.</t>
  </si>
  <si>
    <t>A woman is feeding an aardvark.</t>
  </si>
  <si>
    <t>A person is rinsing a steak off with water.</t>
  </si>
  <si>
    <t>A boy rode his bike on top of a metal fence.</t>
  </si>
  <si>
    <t>A man is throwing knives at a tree.</t>
  </si>
  <si>
    <t>Girls are walking on the stage.</t>
  </si>
  <si>
    <t>A large bird standing on a table picks up a plastic glass containing liquid and places it in a bowl of something.</t>
  </si>
  <si>
    <t>A woman is in the rain.</t>
  </si>
  <si>
    <t>A woman is hitting a man.</t>
  </si>
  <si>
    <t>A woman is riding an elephant.</t>
  </si>
  <si>
    <t>A person is riding a jetski in the waves.</t>
  </si>
  <si>
    <t>A woman is wearing headphones.</t>
  </si>
  <si>
    <t>A kitten is eating its food from a plate.</t>
  </si>
  <si>
    <t>A woman is reading a lifestyle magazine.</t>
  </si>
  <si>
    <t>A man is pouring chili into a bowl.</t>
  </si>
  <si>
    <t>The bird ate the food in the tree from a bowl.</t>
  </si>
  <si>
    <t>A group of girls are exiting a taxi.</t>
  </si>
  <si>
    <t>A woman is seasoning a piece of meat.</t>
  </si>
  <si>
    <t>A man is chopping coriander leaf.</t>
  </si>
  <si>
    <t>A man takes a slice of pizza.</t>
  </si>
  <si>
    <t>A man is placing meat inside a plastic bag.</t>
  </si>
  <si>
    <t>A rabbi is talking.</t>
  </si>
  <si>
    <t>A man rides a horse.</t>
  </si>
  <si>
    <t>A man  is driving a car.</t>
  </si>
  <si>
    <t>A dog is pawing at a fly in the carpet before it.</t>
  </si>
  <si>
    <t>A dog is barking.</t>
  </si>
  <si>
    <t>A monkey is walking on a bed.</t>
  </si>
  <si>
    <t>A woman is cooking broccoli.</t>
  </si>
  <si>
    <t>A man is frying a tortilla.</t>
  </si>
  <si>
    <t>A woman serving volleyballs over a net.</t>
  </si>
  <si>
    <t>A man is slicing cucumber with a knife.</t>
  </si>
  <si>
    <t>A man is playing an electronic keyboard.</t>
  </si>
  <si>
    <t>A man severs the toe of an empty leather boot using a sword.</t>
  </si>
  <si>
    <t>The person is removing the scales from the fish.</t>
  </si>
  <si>
    <t>People are walking in the garden.</t>
  </si>
  <si>
    <t>A young child rides a horse.</t>
  </si>
  <si>
    <t>A person is cutting garlic into pieces with a knife.</t>
  </si>
  <si>
    <t>A man is folding a piece of paper.</t>
  </si>
  <si>
    <t>The man was pushed into the water.</t>
  </si>
  <si>
    <t>A boy is upset playing video games.</t>
  </si>
  <si>
    <t>A man makes a call on a cell phone.</t>
  </si>
  <si>
    <t>A man is speaking on a phone.</t>
  </si>
  <si>
    <t>A woman is applying cosmetics to her face.</t>
  </si>
  <si>
    <t>The man lifted barbells.</t>
  </si>
  <si>
    <t>A woman feeds an animal by hand.</t>
  </si>
  <si>
    <t>Several ferrets climb out of their cage.</t>
  </si>
  <si>
    <t>A young woman is playing the flute.</t>
  </si>
  <si>
    <t>A woman shoots a shotgun.</t>
  </si>
  <si>
    <t>A person is adding chili powder to chili with beans.</t>
  </si>
  <si>
    <t>A woman rapidly fires a handgun.</t>
  </si>
  <si>
    <t>A dog is opening a fridge.</t>
  </si>
  <si>
    <t>A woman is holding a dancing baby up.</t>
  </si>
  <si>
    <t>A woman is doing a joker make up on a man.</t>
  </si>
  <si>
    <t>The lady added cheese to the sauce.</t>
  </si>
  <si>
    <t>A man is giving a lecture on a podium.</t>
  </si>
  <si>
    <t>The cat shimmied under the bed.</t>
  </si>
  <si>
    <t>A woman is chopping garlic.</t>
  </si>
  <si>
    <t>A man is cutting grass.</t>
  </si>
  <si>
    <t>A boy runs away from his fishing line.</t>
  </si>
  <si>
    <t>The man played haki sak in the office.</t>
  </si>
  <si>
    <t>A man is carrying another man on his back.</t>
  </si>
  <si>
    <t>Meat is dropped into a pan.</t>
  </si>
  <si>
    <t>A woman is cutting scallions.</t>
  </si>
  <si>
    <t>A man is slam dunking a ball.</t>
  </si>
  <si>
    <t>A machine is sharpening a pencil.</t>
  </si>
  <si>
    <t>A woman is brushing her feet.</t>
  </si>
  <si>
    <t>A man is cleaning the windows.</t>
  </si>
  <si>
    <t>A person is stirring rice.</t>
  </si>
  <si>
    <t>A man puts a knife in a vice.</t>
  </si>
  <si>
    <t>A boy plays violin on stage.</t>
  </si>
  <si>
    <t>A woman cuts a pink loaf with a knife.</t>
  </si>
  <si>
    <t>A man is adding pork chops to a pan.</t>
  </si>
  <si>
    <t>The men are fighting each other.</t>
  </si>
  <si>
    <t>A man is catching a ball.</t>
  </si>
  <si>
    <t>A girl is reading a newspaper.</t>
  </si>
  <si>
    <t>A slow loris bites a persons fingers.</t>
  </si>
  <si>
    <t>Some men are skating on the road.</t>
  </si>
  <si>
    <t>A man pours liquid into a pan.</t>
  </si>
  <si>
    <t>A boy is playing piano and singing.</t>
  </si>
  <si>
    <t>A cat and a ferret are playing.</t>
  </si>
  <si>
    <t>A monkey is walking through the water.</t>
  </si>
  <si>
    <t>A woman is putting on makeup.</t>
  </si>
  <si>
    <t>A dog is driving a car.</t>
  </si>
  <si>
    <t>The man sang on stage into the microphone.</t>
  </si>
  <si>
    <t>A man is holding a frog.</t>
  </si>
  <si>
    <t>A man is traveling in a boat.</t>
  </si>
  <si>
    <t>The man rode his motorcycle down the highway.</t>
  </si>
  <si>
    <t>A man performs on a stage.</t>
  </si>
  <si>
    <t>The women are sitiing down.</t>
  </si>
  <si>
    <t>A man removes a couple of toaster scrambles from a plastic packet.</t>
  </si>
  <si>
    <t>A man is meditating.</t>
  </si>
  <si>
    <t>A boy is cutting paper.</t>
  </si>
  <si>
    <t>the soccer player kicked the ball side to side between his legs.</t>
  </si>
  <si>
    <t>An animal is walking.</t>
  </si>
  <si>
    <t>Someone is scratching an animals belly.</t>
  </si>
  <si>
    <t>A man is lifting heavy weights.</t>
  </si>
  <si>
    <t>A boy is playing with a toy.</t>
  </si>
  <si>
    <t>A man dives off of a cliff.</t>
  </si>
  <si>
    <t>A man is coming out into the water.</t>
  </si>
  <si>
    <t>A man and woman dance.</t>
  </si>
  <si>
    <t>A man is sweeping the floor of a house using a long broom.</t>
  </si>
  <si>
    <t>A group of couples are dancing.</t>
  </si>
  <si>
    <t>A man is scaling a fish.</t>
  </si>
  <si>
    <t>The man set up his camera to take sunset pictures at the beach.</t>
  </si>
  <si>
    <t>Someone is holding and petting a baby tiger.</t>
  </si>
  <si>
    <t>The man did pushups on a wall.</t>
  </si>
  <si>
    <t>A woman cuts up a vegetable.</t>
  </si>
  <si>
    <t>A person breaks an egg into a small bowl.</t>
  </si>
  <si>
    <t>A man is playing keyboards.</t>
  </si>
  <si>
    <t>A dog is running around a yard.</t>
  </si>
  <si>
    <t>A child is walking down the street as a jeep pulls up.</t>
  </si>
  <si>
    <t>A man is adding oil to a pot.</t>
  </si>
  <si>
    <t>The girl danced in front of the bonfire.</t>
  </si>
  <si>
    <t>A man is chopping butter into a container.</t>
  </si>
  <si>
    <t>A girl is dragged downhill by a dog.</t>
  </si>
  <si>
    <t>The man took off his sunglasses while talking.</t>
  </si>
  <si>
    <t>The two men did a funny skit with a boxer in front of a crowd of people.</t>
  </si>
  <si>
    <t>The girl is tiding up her bed.</t>
  </si>
  <si>
    <t>Someoen is cooking onions.</t>
  </si>
  <si>
    <t>The man is using a sledghammer to break the concrete block that is on the other man.</t>
  </si>
  <si>
    <t>The lady put the dried noodles in the hot water to cook.</t>
  </si>
  <si>
    <t>The girls danced on the stage.</t>
  </si>
  <si>
    <t>A panda bear is laying down.</t>
  </si>
  <si>
    <t>Two kids are playing in a swimming pool with a green colored crocodile float.</t>
  </si>
  <si>
    <t>A couple of policewomen are singing karaoke.</t>
  </si>
  <si>
    <t>A man is putting broccoli into water.</t>
  </si>
  <si>
    <t>The doctor was helping the patient.</t>
  </si>
  <si>
    <t>Some is grating onion into water.</t>
  </si>
  <si>
    <t>A baby is talking.</t>
  </si>
  <si>
    <t>A woman boils eggs.</t>
  </si>
  <si>
    <t>A woman puts ingredients in a whisked egg.</t>
  </si>
  <si>
    <t>A woman is slicing mango.</t>
  </si>
  <si>
    <t>A girl is slicing a butter into two pieces.</t>
  </si>
  <si>
    <t>A man is opening a package containing headphones.</t>
  </si>
  <si>
    <t>A little girl plays the violin on a beach.</t>
  </si>
  <si>
    <t>A monkey is karate kicking at someone's gloved hand.</t>
  </si>
  <si>
    <t>A female applies something to he hair with her hands.</t>
  </si>
  <si>
    <t>A man is karate kicking at another man wearing protective boxing gloves.</t>
  </si>
  <si>
    <t>The man is playing the wooden flute.</t>
  </si>
  <si>
    <t>A young woman is playing a guitar.</t>
  </si>
  <si>
    <t>The men are playing soccer.</t>
  </si>
  <si>
    <t>A woman is running on the beach.</t>
  </si>
  <si>
    <t>A man is straining pasta.</t>
  </si>
  <si>
    <t>Panda's play on a swing.</t>
  </si>
  <si>
    <t>Two green and white trains sitting on the tracks.</t>
  </si>
  <si>
    <t>A small white cat with glowing eyes standing underneath a chair.</t>
  </si>
  <si>
    <t>A large boat in the water at the marina.</t>
  </si>
  <si>
    <t>a bus driving in a street.</t>
  </si>
  <si>
    <t>A passenger train waiting in a station.</t>
  </si>
  <si>
    <t>a woman at a dinner table writing on her notebook.</t>
  </si>
  <si>
    <t>An Apple computer sitting on the floor.</t>
  </si>
  <si>
    <t>A close-up of a brown horse's head.</t>
  </si>
  <si>
    <t>A group of people eat at a table outside.</t>
  </si>
  <si>
    <t>A jockey riding a horse.</t>
  </si>
  <si>
    <t>The man is riding a motorcycle down the road.</t>
  </si>
  <si>
    <t>A woman riding a brown horse.</t>
  </si>
  <si>
    <t>A kid jumping a ledge with a bike.</t>
  </si>
  <si>
    <t>A black dog standing in front of yellow flowers.</t>
  </si>
  <si>
    <t>Close up of a bottle of water.</t>
  </si>
  <si>
    <t>A close up of a brown faced cat.</t>
  </si>
  <si>
    <t>sheep standing in afield.</t>
  </si>
  <si>
    <t>A longed-haired cat with it's eyes closed.</t>
  </si>
  <si>
    <t>A woman in a gray shirt smiles for the camera while the woman behind her makes a face.</t>
  </si>
  <si>
    <t>A silver and blue Amtrak train on the tracks near a small train station.</t>
  </si>
  <si>
    <t>A person in a blue shirt reclines near a coffee table and television.</t>
  </si>
  <si>
    <t>A black and white photo of a woman showing a horse.</t>
  </si>
  <si>
    <t>A dark brown horse standing in a field.</t>
  </si>
  <si>
    <t>A pitched tent with a horse in the background.</t>
  </si>
  <si>
    <t>A group of people sitting around a table with food on it.</t>
  </si>
  <si>
    <t>A brown horse stands in a lush green field.</t>
  </si>
  <si>
    <t>a black and white cow in hay.</t>
  </si>
  <si>
    <t>An elderly woman stands in a kitchen with two cats at her feet.</t>
  </si>
  <si>
    <t>A school bus is driving uphill on a rural road.</t>
  </si>
  <si>
    <t>Camouflage airplane sitting on grassy field.</t>
  </si>
  <si>
    <t>Three young women standing in a room together.</t>
  </si>
  <si>
    <t>Red double decker bus driving through the streets.</t>
  </si>
  <si>
    <t>A white sheep on a hillside looking at the camera.</t>
  </si>
  <si>
    <t>A group of sheep in a field.</t>
  </si>
  <si>
    <t>A close-up, distorted photo of an empty glass Coke bottle.</t>
  </si>
  <si>
    <t>Very crowded office desk with computer monitor on.</t>
  </si>
  <si>
    <t>A man sitting in a cluttered room.</t>
  </si>
  <si>
    <t>Two white cows in a green pasture.</t>
  </si>
  <si>
    <t>Black cow walking under trees in pasture.</t>
  </si>
  <si>
    <t>Two people sitting at a table at a restaurant.</t>
  </si>
  <si>
    <t>A smiling woman with a beer sitting outside with another smiling woman.</t>
  </si>
  <si>
    <t>A bird holding on to a metal gate.</t>
  </si>
  <si>
    <t>The skinny cows are standing on the grass.</t>
  </si>
  <si>
    <t>A women laying across two men sitting on a sofa.</t>
  </si>
  <si>
    <t>a woman with a big necklace.</t>
  </si>
  <si>
    <t>Brown cow with horns standing in a field.</t>
  </si>
  <si>
    <t>A cruise liner docked at the shoreline.</t>
  </si>
  <si>
    <t>Black and white cat lying under bush.</t>
  </si>
  <si>
    <t>Brown and white cow standing in grass at side of road.</t>
  </si>
  <si>
    <t>A small dog looking up at the camera while standing on grass.</t>
  </si>
  <si>
    <t>A tan calf with a yellow tag on his left ear looking at the camera.</t>
  </si>
  <si>
    <t>Black and white photo of couch with purse at one end.</t>
  </si>
  <si>
    <t>Two men on boat floating on the water.</t>
  </si>
  <si>
    <t>This is a rear view of a Chevrolet sports car.</t>
  </si>
  <si>
    <t>A person wearing a helmet rides a bike near a white structure.</t>
  </si>
  <si>
    <t>A black and white photo of an old train station.</t>
  </si>
  <si>
    <t>A grey and white tabby cat is sleeping on purple fabric.</t>
  </si>
  <si>
    <t>A woman holding a small baby.</t>
  </si>
  <si>
    <t>Group of horses grazing in grassy field.</t>
  </si>
  <si>
    <t>Three men are sitting down at a table that has drinks on it.</t>
  </si>
  <si>
    <t>Two people dressed in white standing on a grass field.</t>
  </si>
  <si>
    <t>An orange tabby cat sleeping on the sofa.</t>
  </si>
  <si>
    <t>Two Eagles perched on a branch.</t>
  </si>
  <si>
    <t>A striped cat laying down on a bag of cat litter.</t>
  </si>
  <si>
    <t>A man and small child in a living room posing for the camera.</t>
  </si>
  <si>
    <t>A home office with three computer monitors and other equipment on a desk.</t>
  </si>
  <si>
    <t>Five birds stand on the snow.</t>
  </si>
  <si>
    <t>A black vehicle parked with a vies of low-lying mountains.</t>
  </si>
  <si>
    <t>A passenger train in the snow.</t>
  </si>
  <si>
    <t>The black bird is sitting on the ground.</t>
  </si>
  <si>
    <t>The black and white bull is looking at the camera.</t>
  </si>
  <si>
    <t>A young girl riding a white and grey horse.</t>
  </si>
  <si>
    <t>A black and white sheep is walking next to a white sheep.</t>
  </si>
  <si>
    <t>A living room with a dining table in the background.</t>
  </si>
  <si>
    <t>The dining room table gets some afternoon sun.</t>
  </si>
  <si>
    <t>A red moped parked on a sidewalk in front of graffiti.</t>
  </si>
  <si>
    <t>The seagull is floating on the water.</t>
  </si>
  <si>
    <t>A black dog stands next to materials at a construction site.</t>
  </si>
  <si>
    <t>A woman posing in front of an apartment building in the snow.</t>
  </si>
  <si>
    <t>Five cows are grazing beside the road.</t>
  </si>
  <si>
    <t>Two mountain goats grazing in front of an alpine lake.</t>
  </si>
  <si>
    <t>Black and white cows behind a fence.</t>
  </si>
  <si>
    <t>A white animal running through snow covered woods.</t>
  </si>
  <si>
    <t>A man sitting on the grass looking toward the sky.</t>
  </si>
  <si>
    <t>A black, flat screen television placed on the floor.</t>
  </si>
  <si>
    <t>A silver bicycle is parked in a living room.</t>
  </si>
  <si>
    <t>Black train on train tracks.</t>
  </si>
  <si>
    <t>The bald eagle is perched on a rope.</t>
  </si>
  <si>
    <t>A couple posing for a picture on a couch.</t>
  </si>
  <si>
    <t>The men are playing a guitar and having a drink.</t>
  </si>
  <si>
    <t>Two cats sitting together on the sofa looking out the window.</t>
  </si>
  <si>
    <t>Red double decker bus.</t>
  </si>
  <si>
    <t>A close-up of an animal with a long face standing on grass near a tree.</t>
  </si>
  <si>
    <t>A brown and white dog sits on a floral-patterned chair.</t>
  </si>
  <si>
    <t>A group of people sitting at a restaurant table.</t>
  </si>
  <si>
    <t>Two sheep on to of a cliff looking at the camera.</t>
  </si>
  <si>
    <t>A black and white photo of an empty train station.</t>
  </si>
  <si>
    <t>A row of locomotives on a siding in a field.</t>
  </si>
  <si>
    <t>A white Apple computer sits on the beige carpeting of a bedroom.</t>
  </si>
  <si>
    <t>a dog napping under a small table.</t>
  </si>
  <si>
    <t>A boat with four sails is sailing on water.</t>
  </si>
  <si>
    <t>Red sports car racing down track.</t>
  </si>
  <si>
    <t>Black bird sitting on a concrete slab.</t>
  </si>
  <si>
    <t>A Victory Liner bus is white with red and gold stripes.</t>
  </si>
  <si>
    <t>Red double decker bus on side of street.</t>
  </si>
  <si>
    <t>A group of river barges with trees in the background.</t>
  </si>
  <si>
    <t>A motorcycle parked next to a car.</t>
  </si>
  <si>
    <t>Gray cat looking out the window.</t>
  </si>
  <si>
    <t>a black and white photo of a cow under a tree.</t>
  </si>
  <si>
    <t>A potted plant in sunlight from a window.</t>
  </si>
  <si>
    <t>Four people are rowing a boat near the shore.</t>
  </si>
  <si>
    <t>A girl in a red shirt is riding a brown horse.</t>
  </si>
  <si>
    <t>There is a small desk and chair in front of the laundry room.</t>
  </si>
  <si>
    <t>An Amtrak passenger train waiting at a station.</t>
  </si>
  <si>
    <t>A large jet on the ground at the airport.</t>
  </si>
  <si>
    <t>A young girl wearing a helmet riding a pony.</t>
  </si>
  <si>
    <t>People sitting on the porch.</t>
  </si>
  <si>
    <t>Two horses standing in a pen.</t>
  </si>
  <si>
    <t>The red train and the yellow train on on the tracks.</t>
  </si>
  <si>
    <t>A lamb stands near two tiny animals.</t>
  </si>
  <si>
    <t>A person riding a dirt bike in the outdoors.</t>
  </si>
  <si>
    <t>Tan cow with ear tags on a grassy field.</t>
  </si>
  <si>
    <t>Sail boat sailing on the water.</t>
  </si>
  <si>
    <t>a woman with a viking hat on.</t>
  </si>
  <si>
    <t>Parked white double decker bus.</t>
  </si>
  <si>
    <t>A field of black faced sheep.</t>
  </si>
  <si>
    <t>Two birds are perched on a metal band.</t>
  </si>
  <si>
    <t>Table with blue table cloth in kitchen.</t>
  </si>
  <si>
    <t>A young woman with a bracelet is wearing a bikini top and jeans.</t>
  </si>
  <si>
    <t>A brown horse grazing in a field of green grass.</t>
  </si>
  <si>
    <t>A pot of liquid is at the center of a tinfoil covered plate.</t>
  </si>
  <si>
    <t>A black and white cow standing in a grassy field.</t>
  </si>
  <si>
    <t>A yellow and blue airplane is flying in the sky.</t>
  </si>
  <si>
    <t>A women sitting in a chair at Christmas holding make up.</t>
  </si>
  <si>
    <t>Four Asian young people sitting in a den or living room.</t>
  </si>
  <si>
    <t>Train going down the tracks.</t>
  </si>
  <si>
    <t>A young woman dressed in black.</t>
  </si>
  <si>
    <t>Group of people sitting at table with drinks.</t>
  </si>
  <si>
    <t>A plane flying at a distance.</t>
  </si>
  <si>
    <t>Yellow striped cat resting on blue sofa.</t>
  </si>
  <si>
    <t>A passenger train coming into a station.</t>
  </si>
  <si>
    <t>Two people paddling in a red canoe with trees in the background.</t>
  </si>
  <si>
    <t>A black train moves down the tracks.</t>
  </si>
  <si>
    <t>A white jeep parked in front of a store.</t>
  </si>
  <si>
    <t>Two women standing in front of tour bus.</t>
  </si>
  <si>
    <t>A man rides a large black motorbike.</t>
  </si>
  <si>
    <t>A bicycle is parked outside a bookstore.</t>
  </si>
  <si>
    <t>Plane in mid-flight at sunset.</t>
  </si>
  <si>
    <t>Two red buses parked up with gardens in front of them.</t>
  </si>
  <si>
    <t>A yellow parrot clings to the side of its cage.</t>
  </si>
  <si>
    <t>Couple sailing in a small sailboat.</t>
  </si>
  <si>
    <t>A silver and blue motorcycle sitting next to a car.</t>
  </si>
  <si>
    <t>Feet standing on a pretty day with large building in background.</t>
  </si>
  <si>
    <t>A small white dog chews on a twig while lying on a wooden deck.</t>
  </si>
  <si>
    <t>Man standing in front of silver train.</t>
  </si>
  <si>
    <t>A close-up of a sheep with its tongue hanging out.</t>
  </si>
  <si>
    <t>A black and white horned cow standing in a field.</t>
  </si>
  <si>
    <t>A man riding a white horse in an arena.</t>
  </si>
  <si>
    <t>A train sitting on the tracks near a field.</t>
  </si>
  <si>
    <t>A women and small child sitting at a dinner table smiling at the camera.</t>
  </si>
  <si>
    <t>A buddha statue sits on a table with a wooden table runner.</t>
  </si>
  <si>
    <t>Two red buses driving in front of a garden.</t>
  </si>
  <si>
    <t>Cows grazing in a snow covered field.</t>
  </si>
  <si>
    <t>A man riding a white horse.</t>
  </si>
  <si>
    <t>Man with blue shirt standing in front of a fountain.</t>
  </si>
  <si>
    <t>A girl in riding gear sits atop a brown horse.</t>
  </si>
  <si>
    <t>A clear plastic chair in front of a bookcase.</t>
  </si>
  <si>
    <t>A dog is wearing a gray jacket.</t>
  </si>
  <si>
    <t>A sheep stands on a hillside.</t>
  </si>
  <si>
    <t>A woman in a black bikini top and jeans.</t>
  </si>
  <si>
    <t>A girl riding a brown horse.</t>
  </si>
  <si>
    <t>Man standing in front of yellow corvette.</t>
  </si>
  <si>
    <t>A man poses in front of a large fountain with a statue on top.</t>
  </si>
  <si>
    <t>A white cat standing on a carpet.</t>
  </si>
  <si>
    <t>A flat screen TV on the floor.</t>
  </si>
  <si>
    <t>Two brown horses standing in grassy field.</t>
  </si>
  <si>
    <t>Two sheep stand in a doorway.</t>
  </si>
  <si>
    <t>Room with several computer monitors.</t>
  </si>
  <si>
    <t>A line outside of a bookstore on a street.</t>
  </si>
  <si>
    <t>A passenger jet sits on a runway.</t>
  </si>
  <si>
    <t>Old green bottle sitting on a table.</t>
  </si>
  <si>
    <t>Two white horses staring over a fence.</t>
  </si>
  <si>
    <t>The black and white cows pause in front of the gate.</t>
  </si>
  <si>
    <t>a black and white photo of a cat lying down.</t>
  </si>
  <si>
    <t>A man and woman stand, smiling for camera.</t>
  </si>
  <si>
    <t>A orange and white cat asleep on a leather chair.</t>
  </si>
  <si>
    <t>Grey and white domestic kitten lying down on a desk.</t>
  </si>
  <si>
    <t>A table and chairs are in a room with a picture on the wall and a ceiling fan.</t>
  </si>
  <si>
    <t>A man sits crossed legged on a bed watching a small TV.</t>
  </si>
  <si>
    <t>The headlights on a blue car.</t>
  </si>
  <si>
    <t>An airplane facing the camera.</t>
  </si>
  <si>
    <t>a jockey riding a horse.</t>
  </si>
  <si>
    <t>The two dogs blend in with the stuff animals.</t>
  </si>
  <si>
    <t>A train is running on the tracks.</t>
  </si>
  <si>
    <t>Someone standing on a snowy mountain, watching a plane.</t>
  </si>
  <si>
    <t>A bird is flapping its wings in the water.</t>
  </si>
  <si>
    <t>A cruise liner docked at a port.</t>
  </si>
  <si>
    <t>A red double decker bus on a crowded street.</t>
  </si>
  <si>
    <t>A woman pets a dog in a fenced area.</t>
  </si>
  <si>
    <t>A black and white cat playing with a blanket.</t>
  </si>
  <si>
    <t>A man on a mountain bike going down an incline.</t>
  </si>
  <si>
    <t>A cat reclines on an office chair.</t>
  </si>
  <si>
    <t>A group of horses grazing in a field.</t>
  </si>
  <si>
    <t>A group of people having a drink.</t>
  </si>
  <si>
    <t>Two dogs in a fenced kennel look ahead.</t>
  </si>
  <si>
    <t>Three sheep on a dirt road viewed from a passenger vehicle.</t>
  </si>
  <si>
    <t>The train sits at the train station.</t>
  </si>
  <si>
    <t>Red double decker bus taking on passengers.</t>
  </si>
  <si>
    <t>Two guys sit on a couch holding beers with a girl lying on their laps.</t>
  </si>
  <si>
    <t>Two women in the kitchen looking at a object.</t>
  </si>
  <si>
    <t>A race horse galloping without a rider.</t>
  </si>
  <si>
    <t>A steam engine and train moving toward the camera.</t>
  </si>
  <si>
    <t>A black and white photo of a glass bottle of Coca Cola.</t>
  </si>
  <si>
    <t>A small bird perched on an icy branch.</t>
  </si>
  <si>
    <t>Boy with glasses typing on a computer.</t>
  </si>
  <si>
    <t>A red truck spins their tires while a black one leaves the frame.</t>
  </si>
  <si>
    <t>A living room with table, chair and sofa alongside a large palm.</t>
  </si>
  <si>
    <t>A smiling woman holding a small baby.</t>
  </si>
  <si>
    <t>An Esso gas station with trees in the background.</t>
  </si>
  <si>
    <t>Four blue and yellow planes flying over four boats.</t>
  </si>
  <si>
    <t>A horse standing near a gate with another horse in the background.</t>
  </si>
  <si>
    <t>Three bottles are on a table.</t>
  </si>
  <si>
    <t>A steam engine comes down a train track near trees.</t>
  </si>
  <si>
    <t>A train is at a train station.</t>
  </si>
  <si>
    <t>a woman sitting on a sofa holding a baby.</t>
  </si>
  <si>
    <t>Two birds flying towards water feeder.</t>
  </si>
  <si>
    <t>Two cows standing in a large field.</t>
  </si>
  <si>
    <t>A group of sheep grazing on a hill.</t>
  </si>
  <si>
    <t>A man stands in front of a train.</t>
  </si>
  <si>
    <t>Two women are posing for the camera and giving the thumbs up sign.</t>
  </si>
  <si>
    <t>A women holds a small baby while sitting on a sofa.</t>
  </si>
  <si>
    <t>A double decker red United bus on a city street.</t>
  </si>
  <si>
    <t>Two women sitting on brown couch.</t>
  </si>
  <si>
    <t>A grey cat with green eyes looking into the camera.</t>
  </si>
  <si>
    <t>The bird is sitting on the branch.</t>
  </si>
  <si>
    <t>Group of people sitting at table of restaurant.</t>
  </si>
  <si>
    <t>A black and white cow stands on grass against a partly cloudy blue sky.</t>
  </si>
  <si>
    <t>A guy on a white horse.</t>
  </si>
  <si>
    <t>Two dairy cows drinking from a pond.</t>
  </si>
  <si>
    <t>There are several sheared sheep in a pen.</t>
  </si>
  <si>
    <t>The black dog is lying in the grass.</t>
  </si>
  <si>
    <t>Two young people are sitting at a table next to a sliding glass door, with one person pointing at the other.</t>
  </si>
  <si>
    <t>A man and a woman holding hands walking along the beach.</t>
  </si>
  <si>
    <t>Ten sheep looking at the camera.</t>
  </si>
  <si>
    <t>A black and white dog looking at the camera.</t>
  </si>
  <si>
    <t>A black table with white fuzzy chair.</t>
  </si>
  <si>
    <t>A blue bird perches on the gloved hand of a person.</t>
  </si>
  <si>
    <t>A girl riding on a brown and white horse.</t>
  </si>
  <si>
    <t>A mostly black train on a track.</t>
  </si>
  <si>
    <t>A young boy coloring with a red and blue crayon.</t>
  </si>
  <si>
    <t>A group of people in a living room.</t>
  </si>
  <si>
    <t>A mallard and a tame white duck on the grass near water.</t>
  </si>
  <si>
    <t>The cat is sitting between two bicycles in front of a door.</t>
  </si>
  <si>
    <t>A girl with a red bag standing on the street.</t>
  </si>
  <si>
    <t>A horse rider is riding a white horse.</t>
  </si>
  <si>
    <t>A long train is on train tracks.</t>
  </si>
  <si>
    <t>A black and tan dog looks at a black sheep.</t>
  </si>
  <si>
    <t>A room with several computers and pictures on the wall.</t>
  </si>
  <si>
    <t>A black and white photo of a cow walking under a tree in a field.</t>
  </si>
  <si>
    <t>A silver AreoMexico Jet Liner sitting on the tarmac.</t>
  </si>
  <si>
    <t>a man on a dirt bike jumping very high.</t>
  </si>
  <si>
    <t>Two people sailing a small white sail boat.</t>
  </si>
  <si>
    <t>A white airplane is parked on the cement.</t>
  </si>
  <si>
    <t>Three cows grazing in a field.</t>
  </si>
  <si>
    <t>The man is sitting at a messy table and using a laptop.</t>
  </si>
  <si>
    <t>A dining table with candles, wine, and a teapot.</t>
  </si>
  <si>
    <t>Two people paddling a red canoe are reflected in the still water.</t>
  </si>
  <si>
    <t>A scantily clad woman is standing next to a car.</t>
  </si>
  <si>
    <t>A buddha statue holding a candle is sitting on a table.</t>
  </si>
  <si>
    <t>Three people sitting at dinner table smiling at camera.</t>
  </si>
  <si>
    <t>A multi-colored train on a track.</t>
  </si>
  <si>
    <t>A white and red bus traveling on the street.</t>
  </si>
  <si>
    <t>A red and blue plane flying with its landing gears down.</t>
  </si>
  <si>
    <t>Small boat going down a creek.</t>
  </si>
  <si>
    <t>Four women and two men sit at a long table in a restaurant.</t>
  </si>
  <si>
    <t>Two goats standing in a field by a tree.</t>
  </si>
  <si>
    <t>A black and white photo of a living room with a large window, sofa, and chair.</t>
  </si>
  <si>
    <t>Close up of a brown horse with a blue halter.</t>
  </si>
  <si>
    <t>A large black bird is sitting in the water.</t>
  </si>
  <si>
    <t>A close-up of a cat on a cream sofa.</t>
  </si>
  <si>
    <t>A person is jumping a bicycle and performing a trick.</t>
  </si>
  <si>
    <t>A yellow school bus is parked in a rural area.</t>
  </si>
  <si>
    <t>A pug dog wits on a yellow chair next to a green dumpster.</t>
  </si>
  <si>
    <t>The woman is sitting on the red motorcycle.</t>
  </si>
  <si>
    <t>A sheep standing on a table at auction.</t>
  </si>
  <si>
    <t>A close-up of a black train engine.</t>
  </si>
  <si>
    <t>a train rides on his tracks.</t>
  </si>
  <si>
    <t>Black and white cow standing in grassy field.</t>
  </si>
  <si>
    <t>The television and desk of hotel room with lamp lighting.</t>
  </si>
  <si>
    <t>A man riding a small bicycle.</t>
  </si>
  <si>
    <t>A woman wearing a navy dress is cutting a cake on a white table.</t>
  </si>
  <si>
    <t>A close-up picture of a white and purple motorcycle.</t>
  </si>
  <si>
    <t>A young girl riding a brown horse.</t>
  </si>
  <si>
    <t>Two women posing with a baby.</t>
  </si>
  <si>
    <t>A group of people sitting around a table containing food.</t>
  </si>
  <si>
    <t>A blue motorcycle is parked on the sidewalk.</t>
  </si>
  <si>
    <t>A red double decker bus on a city street.</t>
  </si>
  <si>
    <t>Two trains inside a train station.</t>
  </si>
  <si>
    <t>A man and two women smiling at the camera while sitting on a blue sofa.</t>
  </si>
  <si>
    <t>A large cruise ship in harbor with trees behind.</t>
  </si>
  <si>
    <t>Two cows crossing a road intersection.</t>
  </si>
  <si>
    <t>Several cows grazing on the median by the road.</t>
  </si>
  <si>
    <t>A black cow and a brown cow stands in a plain in front of an uprooted tree.</t>
  </si>
  <si>
    <t>Red double decker bus driving down street.</t>
  </si>
  <si>
    <t>A close up of the front end of a purple and white motor cycle.</t>
  </si>
  <si>
    <t>Two women shopping at a clothing store.</t>
  </si>
  <si>
    <t>A person in a red cap standing next to a brick support beam.</t>
  </si>
  <si>
    <t>A bay foal is walking next to its mother in a grassy field.</t>
  </si>
  <si>
    <t>A women standing next to a brown cow.</t>
  </si>
  <si>
    <t>A dog peaks out the back of a truck.</t>
  </si>
  <si>
    <t>Woman in blue shift dress cutting into food.</t>
  </si>
  <si>
    <t>The black and white cat is looking up at the camera.</t>
  </si>
  <si>
    <t>Two brunette girls sit atop a red an yellow motorcycle with a side car.</t>
  </si>
  <si>
    <t>A small white cat standing in a sink.</t>
  </si>
  <si>
    <t>A man on the back seat of a red tandem bicycle.</t>
  </si>
  <si>
    <t>A computer on a desk.</t>
  </si>
  <si>
    <t>A small child smiling at the camera.</t>
  </si>
  <si>
    <t>A little bird floating in the water.</t>
  </si>
  <si>
    <t>A white bus with the word Julia is near water and a big ship.</t>
  </si>
  <si>
    <t>Old blue and white train on tracks.</t>
  </si>
  <si>
    <t>Yellow boat on a beach.</t>
  </si>
  <si>
    <t>A kitchendiner with papers laying on the blue clothed dining table.</t>
  </si>
  <si>
    <t>Train in a station.</t>
  </si>
  <si>
    <t>A gray cat is sitting on the window ledge looking at the camera.</t>
  </si>
  <si>
    <t>Man playing guitar while sitting down.</t>
  </si>
  <si>
    <t>Red double decker bus driving down a street.</t>
  </si>
  <si>
    <t>Three cows are grazing in a grassy field.</t>
  </si>
  <si>
    <t>The brown train is sitting on the railroad tracks.</t>
  </si>
  <si>
    <t>A tiny blonde child in a blue dress sits on a table near her mother.</t>
  </si>
  <si>
    <t>A black and white cow in a pen with hay.</t>
  </si>
  <si>
    <t>A red, double-decker bus.</t>
  </si>
  <si>
    <t>A close-up view of a horse's head.</t>
  </si>
  <si>
    <t>An old fashioned wooden sailing ship in the ocean.</t>
  </si>
  <si>
    <t>A sheep standing in a mountainous area.</t>
  </si>
  <si>
    <t>A white plane on the runway.</t>
  </si>
  <si>
    <t>A tan puppy being petted.</t>
  </si>
  <si>
    <t>Elegant dining room with wood furniture.</t>
  </si>
  <si>
    <t>two motorbikes on a dirt track.</t>
  </si>
  <si>
    <t>A gray cat with green eyes looks at the camera.</t>
  </si>
  <si>
    <t>Two lambs stand on a grassy hill.</t>
  </si>
  <si>
    <t>A man in white with a wine bottle and a woman in a red turtleneck with a white vest.</t>
  </si>
  <si>
    <t>A lone cow sits in the cold of the yard.</t>
  </si>
  <si>
    <t>A double decker bus drives on a city street.</t>
  </si>
  <si>
    <t>Large black and white cat resting on a windowsill.</t>
  </si>
  <si>
    <t>Boy feeding a sheep.</t>
  </si>
  <si>
    <t>A girl in a black desktop holds up an open box of Corn Flakes and a carton of milk.</t>
  </si>
  <si>
    <t>a close up of a small cactus in a pot.</t>
  </si>
  <si>
    <t>The white sheep is standing on the green hill.</t>
  </si>
  <si>
    <t>A black and white bird on a body of water with grass in the background.</t>
  </si>
  <si>
    <t>A wooden bicycle with an awning.</t>
  </si>
  <si>
    <t>A black and white photo of a dilapidated wooden fence.</t>
  </si>
  <si>
    <t>Two brown horses standing in a green meadow.</t>
  </si>
  <si>
    <t>Two men wearing bike helmets.</t>
  </si>
  <si>
    <t>A man playing a video game in a store.</t>
  </si>
  <si>
    <t>A group of people sitting around a table on a porch.</t>
  </si>
  <si>
    <t>A young girl wearing a bike helmet with a bicycle in the background.</t>
  </si>
  <si>
    <t>the back of a stop sign with many stickers on it.</t>
  </si>
  <si>
    <t>a brown double decker tour bus on a street with a ferris wheel behind it.</t>
  </si>
  <si>
    <t>A black and white chair sitting in front of a brick wall and a window with a bamboo plant in a vase.</t>
  </si>
  <si>
    <t>A man in a black uniform on a white horse.</t>
  </si>
  <si>
    <t>Two women stand in a living room with a black dog.</t>
  </si>
  <si>
    <t>A close-up view of the headlights of a blue old-fashioned car.</t>
  </si>
  <si>
    <t>Cars driving near a model building.</t>
  </si>
  <si>
    <t>A blue and orange airplane flying with its landing gear down.</t>
  </si>
  <si>
    <t>A black and white cat lying on a blanket.</t>
  </si>
  <si>
    <t>A building with a temporary sign over the entrance to its parking lot.</t>
  </si>
  <si>
    <t>A man and women sitting on a sofa holding a small baby.</t>
  </si>
  <si>
    <t>A black and white photo of a love seat.</t>
  </si>
  <si>
    <t>A red and gray train is going through a tunnel.</t>
  </si>
  <si>
    <t>Red double decker bus with hood open.</t>
  </si>
  <si>
    <t>View of a living room with a dining room in the background.</t>
  </si>
  <si>
    <t>An orange kitten lay on a leather couch.</t>
  </si>
  <si>
    <t>A person wearing a bike helmet talks on a cell phone.</t>
  </si>
  <si>
    <t>A subway train pulling into the station.</t>
  </si>
  <si>
    <t>A bicycle is parked by a shop.</t>
  </si>
  <si>
    <t>Two men standing on beach.</t>
  </si>
  <si>
    <t>Long-haired black dog standing in grassy field.</t>
  </si>
  <si>
    <t>A small desk with chair near a laundry closet.</t>
  </si>
  <si>
    <t>A goose flapping its wings in a body of water.</t>
  </si>
  <si>
    <t>Boy laying on couch with dog.</t>
  </si>
  <si>
    <t>A black and white image of a cat laying on a rug.</t>
  </si>
  <si>
    <t>Two women are sitting in a cafe.</t>
  </si>
  <si>
    <t>Eight bottles of Harp lager lined up on the floor.</t>
  </si>
  <si>
    <t>photo of a television screen showing a movie.</t>
  </si>
  <si>
    <t>A bird perched on a flowerpot.</t>
  </si>
  <si>
    <t>White cat sitting inside of a sink.</t>
  </si>
  <si>
    <t>Young woman in riding gear on top of horse.</t>
  </si>
  <si>
    <t>Two people are sailing a small boat.</t>
  </si>
  <si>
    <t>A small bird on a tiny branch.</t>
  </si>
  <si>
    <t>Two animals sitting on a rock.</t>
  </si>
  <si>
    <t>Two cats sit on the back of a couch looking out the window.</t>
  </si>
  <si>
    <t>Two young women shear a sheep.</t>
  </si>
  <si>
    <t>The young rider takes a ride on the brown horse.</t>
  </si>
  <si>
    <t>Six people are seated at a restaurant table and looking into the camera.</t>
  </si>
  <si>
    <t>Little white lamb with nose to wood.</t>
  </si>
  <si>
    <t>A plane being readied for take-off.</t>
  </si>
  <si>
    <t>A white leather couch with a purse and throw blanket on it.</t>
  </si>
  <si>
    <t>A kitchen with wooden cabinets and furniture.</t>
  </si>
  <si>
    <t>The cat is attacking a corn husk broom.</t>
  </si>
  <si>
    <t>A couple holds a baby.</t>
  </si>
  <si>
    <t>A small bird eating from the feeder.</t>
  </si>
  <si>
    <t>Close up of a white sheep with a black head.</t>
  </si>
  <si>
    <t>A young boy laying on a sofa with a dog.</t>
  </si>
  <si>
    <t>A red bird is perched in a tree.</t>
  </si>
  <si>
    <t>Two buses parked on a street.</t>
  </si>
  <si>
    <t>A train is on the railroad tracks.</t>
  </si>
  <si>
    <t>Large silver locomotive engine in a shed.</t>
  </si>
  <si>
    <t>A women sitting at a table drinking with a basketball picture in the background.</t>
  </si>
  <si>
    <t>A green steam engine traveling on the railroad tracks.</t>
  </si>
  <si>
    <t>A small red car on top of a semi truck.</t>
  </si>
  <si>
    <t>The man poses for a photo in front of the train.</t>
  </si>
  <si>
    <t>A bicyclist in black on a black and red racing bike.</t>
  </si>
  <si>
    <t>A kitchen sink and countertop with bowls on shelves.</t>
  </si>
  <si>
    <t>A television in a messy room with several bookcases.</t>
  </si>
  <si>
    <t>A black and white cat sleeping on its side on a purple blanket.</t>
  </si>
  <si>
    <t>A woman riding a bicycle on a large concrete area.</t>
  </si>
  <si>
    <t>A bald man touches the nose of a black horse on the other side of a fence.</t>
  </si>
  <si>
    <t>A man is standing next to a yellow sports car.</t>
  </si>
  <si>
    <t>a black and white photo of cows in their stalls.</t>
  </si>
  <si>
    <t>Double decker bus with the London Eye ferris wheel in background.</t>
  </si>
  <si>
    <t>A yellow and black bird eats from a bird feeder.</t>
  </si>
  <si>
    <t>A small plane parked at an airfield with a cloudy sky overhead.</t>
  </si>
  <si>
    <t>A boat is on the water near a small plane.</t>
  </si>
  <si>
    <t>A Macintosh computer sitting on the floor.</t>
  </si>
  <si>
    <t>A black and white cat is sitting on a brown chair looking up.</t>
  </si>
  <si>
    <t>Group of elderly people sitting around a table.</t>
  </si>
  <si>
    <t>Three women with brown hair are smiling.</t>
  </si>
  <si>
    <t>A black and white cow looking through the fence.</t>
  </si>
  <si>
    <t>Several people on motorcycles in a market square.</t>
  </si>
  <si>
    <t>A close-up of a sheep in the grass.</t>
  </si>
  <si>
    <t>Domestic cat laying on back of cat litter.</t>
  </si>
  <si>
    <t>Two green birds fly towards a wooden telephone pole.</t>
  </si>
  <si>
    <t>A person sitting on a motorcycle while a man stands by.</t>
  </si>
  <si>
    <t>A blue bird perched on a gloved hand.</t>
  </si>
  <si>
    <t>A baby holds a ketchup packet.</t>
  </si>
  <si>
    <t>A small cat laying on a wooden beam looking up at the camera.</t>
  </si>
  <si>
    <t>A small brown birds is eating from a bird feeder hanging from a tree.</t>
  </si>
  <si>
    <t>A pair of dogs playing with a purple ball.</t>
  </si>
  <si>
    <t>a bird lands in the water.</t>
  </si>
  <si>
    <t>Three children stand on or near a fence.</t>
  </si>
  <si>
    <t>A black dog emerges from the water with a white ball in its mouth.</t>
  </si>
  <si>
    <t>A girl in a purple shirt and pink headband posing</t>
  </si>
  <si>
    <t>A brown dog digging a hole in front of a plant</t>
  </si>
  <si>
    <t>The brown and white dog swims in a swimming pool.</t>
  </si>
  <si>
    <t>A boy in a red sled is riding down the hill.</t>
  </si>
  <si>
    <t>A black and brown dog runs through the woods.</t>
  </si>
  <si>
    <t>The two dogs are running on the grass.</t>
  </si>
  <si>
    <t>A young girl holds up a peace sign.</t>
  </si>
  <si>
    <t>A man is hanging by a line off a cliff above water.</t>
  </si>
  <si>
    <t>A man crouching and holding a camera.</t>
  </si>
  <si>
    <t>Man riding a bicycle down a narrow path.</t>
  </si>
  <si>
    <t>A man wearing an orange coat speaks to another as they walk in the snow.</t>
  </si>
  <si>
    <t>A dog is jumping up in the air to catch a toy.</t>
  </si>
  <si>
    <t>A brown dog laying on a blue cover.</t>
  </si>
  <si>
    <t>The two boys play in the field.</t>
  </si>
  <si>
    <t>The two dogs are running through the grass.</t>
  </si>
  <si>
    <t>A boy with a broken arm is resting in a bed.</t>
  </si>
  <si>
    <t>boy doing tricks on a skateboard</t>
  </si>
  <si>
    <t>Three dogs playing in the snow.</t>
  </si>
  <si>
    <t>A little girl with a ribbon in her hair is picking her nose.</t>
  </si>
  <si>
    <t>A young girl going down a tube slide.</t>
  </si>
  <si>
    <t>Many people are in the bicycle racing, including one man in a three-wheeled bike.</t>
  </si>
  <si>
    <t>A group of people are wearing bunny ears.</t>
  </si>
  <si>
    <t>A dog in a "superman" shirt sleeps on a blanket.</t>
  </si>
  <si>
    <t>The white and brown dog runs across the grass.</t>
  </si>
  <si>
    <t>A brown dog is resting its paws on a laptop keyboard.</t>
  </si>
  <si>
    <t>A young girl with glasses sits and holds two American flags.</t>
  </si>
  <si>
    <t>A small white and brown dog is jumping over a horizontal pole.</t>
  </si>
  <si>
    <t>Two dogs are running through a grassy area.</t>
  </si>
  <si>
    <t>A man is swinging on a rope above the water.</t>
  </si>
  <si>
    <t>Two Asian men and Asian woman sit in black massage chairs.</t>
  </si>
  <si>
    <t>A girl playing is a pile of colorful balls.</t>
  </si>
  <si>
    <t>An older man is standing outside in front of a truck.</t>
  </si>
  <si>
    <t>Smiling man with reflective classes.</t>
  </si>
  <si>
    <t>five people standing on a sidewalk</t>
  </si>
  <si>
    <t>The white dog runs across the snow.</t>
  </si>
  <si>
    <t>A young boy in a brown jacket playing with snow.</t>
  </si>
  <si>
    <t>A man picking up a big rock.</t>
  </si>
  <si>
    <t>A white and brown dog is running over grass.</t>
  </si>
  <si>
    <t>Man is carrying a tool box down the sidewalk.</t>
  </si>
  <si>
    <t>A man wearing a t-shirt that says "Gigolo" stands at the counter talking to someone.</t>
  </si>
  <si>
    <t>A tent and a campsite in a sunlit forest.</t>
  </si>
  <si>
    <t>Two large dogs running in some grass.</t>
  </si>
  <si>
    <t>A dog swimming with a stick in it's mouth.</t>
  </si>
  <si>
    <t>A man playing fetch with two brown dogs.</t>
  </si>
  <si>
    <t>a dog is running across the sand with a stick in it's mouth.</t>
  </si>
  <si>
    <t>A man is standing in water near a waterfall.</t>
  </si>
  <si>
    <t>A tan dog jumps up to catch a tennis ball.</t>
  </si>
  <si>
    <t>The man is jumping into the water.</t>
  </si>
  <si>
    <t>A woman in a black shirt stands in front of bananas at a fruit stand.</t>
  </si>
  <si>
    <t>A child is jumping into a swimming pool.</t>
  </si>
  <si>
    <t>A little boy jumping from one chair to another.</t>
  </si>
  <si>
    <t>A girl swings her long, wet hair in a lake.</t>
  </si>
  <si>
    <t>Two dogs playing by the shore.</t>
  </si>
  <si>
    <t>A little girl walks on a boardwalk with blue domes in the background.</t>
  </si>
  <si>
    <t>Two women sitting on a bench, their faces obscured, with one woman carrying an inflatable tiger and the other woman in a Disney snow white costume.</t>
  </si>
  <si>
    <t>A guy and two girls are smiling at the camera.</t>
  </si>
  <si>
    <t>A black poodle plays in the snow.</t>
  </si>
  <si>
    <t>two girls holding up a scary movie flyer</t>
  </si>
  <si>
    <t>Three boys are running on the beach playing a game.</t>
  </si>
  <si>
    <t>A girl is wearing a purple sash and matching skirt.</t>
  </si>
  <si>
    <t>a man wearing a grey jacket standing on the side of a street.</t>
  </si>
  <si>
    <t>A brown and black dog is jumping to catch a red ball.</t>
  </si>
  <si>
    <t>The tan dog runs through the leaves.</t>
  </si>
  <si>
    <t>A white and black dog is jumping into a pool.</t>
  </si>
  <si>
    <t>A black and white dog is carrying a stick in its mouth.</t>
  </si>
  <si>
    <t>A deer jumps a fence.</t>
  </si>
  <si>
    <t>A little girl holds a wooden stick.</t>
  </si>
  <si>
    <t>A black dog jumps through the water.</t>
  </si>
  <si>
    <t>A group of people in front of a red fire truck.</t>
  </si>
  <si>
    <t>a boy jumps into the blue pool water.</t>
  </si>
  <si>
    <t>A blonde dog is catching a ball in its mouth in the snow.</t>
  </si>
  <si>
    <t>Three children and playing and laughing on the floor.</t>
  </si>
  <si>
    <t>A man sits with fishing poles near a body of water.</t>
  </si>
  <si>
    <t>A woman and a dog standing in the grass.</t>
  </si>
  <si>
    <t>A man in a blue shirt is running in a stadium field.</t>
  </si>
  <si>
    <t>A black dog running through water.</t>
  </si>
  <si>
    <t>Children jumping on a trampoline.</t>
  </si>
  <si>
    <t>A large brown dog is crouching in a grassy field.</t>
  </si>
  <si>
    <t>A dog runs through the grass.</t>
  </si>
  <si>
    <t>A skier speeds through the snow.</t>
  </si>
  <si>
    <t>Two people are playing golf on a golf course.</t>
  </si>
  <si>
    <t>A boy and a girl playing on the beach.</t>
  </si>
  <si>
    <t>The child in the red coat laid in the red mat.</t>
  </si>
  <si>
    <t>Two dogs play in the grass.</t>
  </si>
  <si>
    <t>A child in a blue and white team uniform chasing a soccer ball.</t>
  </si>
  <si>
    <t>A softball player swinging at a pitch.</t>
  </si>
  <si>
    <t>A man is kite surfing away from the camera.</t>
  </si>
  <si>
    <t>A black dog is running in the grass.</t>
  </si>
  <si>
    <t>A little boy and a little girl playing together outside.</t>
  </si>
  <si>
    <t>Two people sit on the end of a dock.</t>
  </si>
  <si>
    <t>Two dogs in a yard.</t>
  </si>
  <si>
    <t>A man chases a dog trying to pass the barrier to enter a play area.</t>
  </si>
  <si>
    <t>The large brown and white dog is running through the snow.</t>
  </si>
  <si>
    <t>A bloody man and woman pose for a picture.</t>
  </si>
  <si>
    <t>A yellow dog is playing in a grassy area near flowers.</t>
  </si>
  <si>
    <t>a boy plays with a noodle by the pool.</t>
  </si>
  <si>
    <t>two big brown dogs running through the snow.</t>
  </si>
  <si>
    <t>A young boy jumps into a pool with outstretched arms.</t>
  </si>
  <si>
    <t>A girl holds up a yellow balloon animal.</t>
  </si>
  <si>
    <t>Two dogs share a toy in a field of vegetation.</t>
  </si>
  <si>
    <t>A blond haired lady in white poses for the camera.</t>
  </si>
  <si>
    <t>A dog runs through a field chasing a ball.</t>
  </si>
  <si>
    <t>Two girls are sitting in front of a statue.</t>
  </si>
  <si>
    <t>A girl in orange lights a candle.</t>
  </si>
  <si>
    <t>A white dog runs through a field of yellow flowers.</t>
  </si>
  <si>
    <t>An infant sitting on a cot reaching over to touch the face of an older boy.</t>
  </si>
  <si>
    <t>A dog shaking off water.</t>
  </si>
  <si>
    <t>Young boys running along the pavement.</t>
  </si>
  <si>
    <t>A young child slides down an orange slide.</t>
  </si>
  <si>
    <t>a black and white dog running through some red and white poles</t>
  </si>
  <si>
    <t>Three individuals are posing on skis behind a "no skiing" sign.</t>
  </si>
  <si>
    <t>A man in a white suit walks down the street holding a newspaper.</t>
  </si>
  <si>
    <t>A black dog with a blue collar is running in the snow.</t>
  </si>
  <si>
    <t>A dog is running toward the camera.</t>
  </si>
  <si>
    <t>a boy swinging on a swing.</t>
  </si>
  <si>
    <t>A group of youngsters swim in lake water</t>
  </si>
  <si>
    <t>A blue and white soccer team playing against each other.</t>
  </si>
  <si>
    <t>A brown dog about to catch a green Frisbee.</t>
  </si>
  <si>
    <t>A black and white dog is swimming in a large green lake.</t>
  </si>
  <si>
    <t>Two large black dogs are playing in a grassy field.</t>
  </si>
  <si>
    <t>The brown and black dog sprints across the snow.</t>
  </si>
  <si>
    <t>The man in the backpack looks to his left.</t>
  </si>
  <si>
    <t>An elderly man in a blue shirt is holding up a piece of canvas art.</t>
  </si>
  <si>
    <t>Two skinny young boys playing with sand in the water.</t>
  </si>
  <si>
    <t>A small dog runs through an obstacle course.</t>
  </si>
  <si>
    <t>A brown dog running through the woods.</t>
  </si>
  <si>
    <t>A group of people are standing by a window watching something.</t>
  </si>
  <si>
    <t>A dog is jumping over a barrier at a agility competition.</t>
  </si>
  <si>
    <t>Three people racing on ice skates.</t>
  </si>
  <si>
    <t>Two women contestants are walking their dogs in a dog show.</t>
  </si>
  <si>
    <t>Two men on the side of a barge</t>
  </si>
  <si>
    <t>A brown dog in running on grass.</t>
  </si>
  <si>
    <t>A person is riding their bike on a trail next to the woods.</t>
  </si>
  <si>
    <t>A woman in a black dress smiles in front of a silver truck.</t>
  </si>
  <si>
    <t>A dog is on the beach near a ball.</t>
  </si>
  <si>
    <t>A dog bounds across the brown grass.</t>
  </si>
  <si>
    <t>a woman playing with two young boys at a park</t>
  </si>
  <si>
    <t>A dog emerges form the water with a stick in its mouth.</t>
  </si>
  <si>
    <t>A dog carries a leash in its mouth.</t>
  </si>
  <si>
    <t>A man in jeans is playing with a ball while a woman in jeans stands nearby looking away.</t>
  </si>
  <si>
    <t>A skier is falling into the snow.</t>
  </si>
  <si>
    <t>A dog with a red toy in it's mouth.</t>
  </si>
  <si>
    <t>Two hockey players fighting on the ice.</t>
  </si>
  <si>
    <t>Two terriers play on the wood floor of their home.</t>
  </si>
  <si>
    <t>Two dogs running through a field.</t>
  </si>
  <si>
    <t>A man in a gray suit locking up a bicycle</t>
  </si>
  <si>
    <t>A man in a black leather jacket is sleeping in a subway car.</t>
  </si>
  <si>
    <t>A dog leaping over a hurdle.</t>
  </si>
  <si>
    <t>Two men are setting up some electronic equpitment</t>
  </si>
  <si>
    <t>A black dog is walking on the grass with a stick in it's mouth.</t>
  </si>
  <si>
    <t>A girl runs with dogs in a dry field.</t>
  </si>
  <si>
    <t>Two dogs playing in the snow.</t>
  </si>
  <si>
    <t>A dog leaps off a dock and into the water.</t>
  </si>
  <si>
    <t>a group of old men walking down the street</t>
  </si>
  <si>
    <t>Three dogs standing in snow next to a blue fence.</t>
  </si>
  <si>
    <t>A black and white dog is running through the field.</t>
  </si>
  <si>
    <t>A boy in black waves his arms while other people are behind him on a field.</t>
  </si>
  <si>
    <t>An elderly woman rides a bicycle along a city street.</t>
  </si>
  <si>
    <t>A young boy is punching a yellow ball.</t>
  </si>
  <si>
    <t>A group of young ballerinas are in a dance studio.</t>
  </si>
  <si>
    <t>A young boy in a white dress shirt is playing on a grassy plain.</t>
  </si>
  <si>
    <t>A man and a dog are playing tug of war.</t>
  </si>
  <si>
    <t>A wet child shivers under a towel at a pool.</t>
  </si>
  <si>
    <t>A white dog runs on a beach.</t>
  </si>
  <si>
    <t>Six dogs running on the sandy beach.</t>
  </si>
  <si>
    <t>A man holds on to a handle in the water.</t>
  </si>
  <si>
    <t>A white dog walking in the snow.</t>
  </si>
  <si>
    <t>A boy goes down an inflatable slide.</t>
  </si>
  <si>
    <t>Two dogs playing with a ball in a puddle.</t>
  </si>
  <si>
    <t>Three dogs are playing in the water.</t>
  </si>
  <si>
    <t>A girl does a back bend on the beach.</t>
  </si>
  <si>
    <t>The two dogs are playing fetch in the snow.</t>
  </si>
  <si>
    <t>Two surfers on riding a small wave.</t>
  </si>
  <si>
    <t>Two people walking on the beach at sunset.</t>
  </si>
  <si>
    <t>two puppies playing around in the grass</t>
  </si>
  <si>
    <t>A young girl is sitting on Santa's lap.</t>
  </si>
  <si>
    <t>A black and white dog runs with its mouth open.</t>
  </si>
  <si>
    <t>A young boy jumping in the air at the beach.</t>
  </si>
  <si>
    <t>Five men in tuxedos are walking down steps.</t>
  </si>
  <si>
    <t>Man in red shorts and white shirt kicking a soccer ball.</t>
  </si>
  <si>
    <t>A man and dog on a rocky seashore.</t>
  </si>
  <si>
    <t>Brown dog splashing into the water.</t>
  </si>
  <si>
    <t>The smiling woman at the beach is buried in seaweed.</t>
  </si>
  <si>
    <t>A dog with big ears is holding a small stick in it's mouth.</t>
  </si>
  <si>
    <t>The large brown dog is jumping through the tall grass.</t>
  </si>
  <si>
    <t>Two dogs fighting in the snow.</t>
  </si>
  <si>
    <t>A brown dog is in the middle of a line of dogs chasing a dirty tennis ball over dirt.</t>
  </si>
  <si>
    <t>A grey hound is active in a grassy field.</t>
  </si>
  <si>
    <t>Two people are racing a sidecar motorcycle in the mud.</t>
  </si>
  <si>
    <t>The man is sitting at the top of a rocky mountain.</t>
  </si>
  <si>
    <t>A man standing on a boat is pulling another boat close by with a bamboo stick.</t>
  </si>
  <si>
    <t>a man plays his white guitar.</t>
  </si>
  <si>
    <t>A person is skijoring with a dog in the mountains.</t>
  </si>
  <si>
    <t>Two shirtless young people playing in the water.</t>
  </si>
  <si>
    <t>Close-up of a hummingbird.</t>
  </si>
  <si>
    <t>Woman in a black dress walking on the street.</t>
  </si>
  <si>
    <t>A man and a woman looking at the camera.</t>
  </si>
  <si>
    <t>a brown dog running through the dirty muddy grass</t>
  </si>
  <si>
    <t>Three dogs pulling a man on a bicycle through the snow.</t>
  </si>
  <si>
    <t>A baby in a red hat sitting in a stroller is holding a doll.</t>
  </si>
  <si>
    <t>Three children playing with hay outdoors, throwing some at camera lens.</t>
  </si>
  <si>
    <t>A climber is standing on the rock face next to the pink rope.</t>
  </si>
  <si>
    <t>A black dog wearing an orange collar is entangled with fishing wire.</t>
  </si>
  <si>
    <t>Two dogs are playing around in the dirt.</t>
  </si>
  <si>
    <t>A golden dog is running on the grass.</t>
  </si>
  <si>
    <t>a man in red shorts is walking along rocks by a river carrying a stick.</t>
  </si>
  <si>
    <t>Man rowing a boat.</t>
  </si>
  <si>
    <t>Three dogs running on a racetrack.</t>
  </si>
  <si>
    <t>A black and brown dog walks through the snow near a building.</t>
  </si>
  <si>
    <t>A dog is jumping into a swimming pool after a duck.</t>
  </si>
  <si>
    <t>A dog running through a forest in the winter time</t>
  </si>
  <si>
    <t>The girl is playing along with the images on the big screen.</t>
  </si>
  <si>
    <t>Many people run in a race on a street.</t>
  </si>
  <si>
    <t>A man in swimming trunks is standing against some rocks.</t>
  </si>
  <si>
    <t>Two white dogs walking in the snow.</t>
  </si>
  <si>
    <t>A woman wearing a pink shirt jumps in the air with her arms and legs spread to her sides.</t>
  </si>
  <si>
    <t>A dog running across the sand</t>
  </si>
  <si>
    <t>A woman is attempting to ride a small wave.</t>
  </si>
  <si>
    <t>The black and white dog is swimming in the river.</t>
  </si>
  <si>
    <t>Man standing on top of jagged rocks near the ocean.</t>
  </si>
  <si>
    <t>A girl in a black and blue wet suit is surfing.</t>
  </si>
  <si>
    <t>The woman is leading a dog through an obstacle course.</t>
  </si>
  <si>
    <t>Two dogs on the beach.</t>
  </si>
  <si>
    <t>A young boy is standing on a gray tiled area.</t>
  </si>
  <si>
    <t>The dog is running with food in his mouth.</t>
  </si>
  <si>
    <t>Two dogs running down a beach.</t>
  </si>
  <si>
    <t>A black and white dog swimming in the pool</t>
  </si>
  <si>
    <t>A dog has it's head inside a red and green gift bag.</t>
  </si>
  <si>
    <t>A yellow shirted man wearing a golden sun mask.</t>
  </si>
  <si>
    <t>A man is scalling a sheer rock face with a rope support.</t>
  </si>
  <si>
    <t>A child with his hands on his head.</t>
  </si>
  <si>
    <t>A man wearing a orange vest is canoeing in the blue water.</t>
  </si>
  <si>
    <t>An old man in a black trench coat standing in a marketplace.</t>
  </si>
  <si>
    <t>A man climbing a cliff face.</t>
  </si>
  <si>
    <t>Two girls are in pajama pants and appear to be dancing.</t>
  </si>
  <si>
    <t>A white and brown dog playing with a black toy.</t>
  </si>
  <si>
    <t>A boy plays baseball.</t>
  </si>
  <si>
    <t>A boy wearing a red shirt runs across the grass with a furry dog.</t>
  </si>
  <si>
    <t>A black dog retrieves in the snow.</t>
  </si>
  <si>
    <t>A smiling man and a baby girl posing for photo.</t>
  </si>
  <si>
    <t>A dog jumping for a Frisbee in the snow.</t>
  </si>
  <si>
    <t>A brown and white dog with a pink collar is barking at a brown dog with a blue collar in the snow.</t>
  </si>
  <si>
    <t>Two brown dogs are biting each other.</t>
  </si>
  <si>
    <t>A skateboarder attempts a trick on the side of a low wall.</t>
  </si>
  <si>
    <t>A young girl doing a back flip in the water.</t>
  </si>
  <si>
    <t>A snowboarder rides a snowboard down a railing beside a flight of steps.</t>
  </si>
  <si>
    <t>A woman with two men in hats socializing outside.</t>
  </si>
  <si>
    <t>A small boy in a bathrobe is sitting in a metal chair.</t>
  </si>
  <si>
    <t>A black dog is running through the snow.</t>
  </si>
  <si>
    <t>a group of teenagers are dancing on a wooden floor.</t>
  </si>
  <si>
    <t>A young boy is riding a bike.</t>
  </si>
  <si>
    <t>A black dog running in the snow.</t>
  </si>
  <si>
    <t>Three dogs in the snow by a fence.</t>
  </si>
  <si>
    <t>A girl runs along a river bank with two black dogs.</t>
  </si>
  <si>
    <t>A teenage girl running on a beach shouting, with an older man walking behind her.</t>
  </si>
  <si>
    <t>A brown and white dog is walking next to a man on a skateboard.</t>
  </si>
  <si>
    <t>Man riding a surfboard on a wave.</t>
  </si>
  <si>
    <t>The man in the red shirt is climbing the side of a mountain.</t>
  </si>
  <si>
    <t>A man riding a motorcycle while wearing a black uniform.</t>
  </si>
  <si>
    <t>a black dog swimming through a river.</t>
  </si>
  <si>
    <t>A man and a woman are smiling.</t>
  </si>
  <si>
    <t>A man is standing on top of a rock or mountain watching the sun set.</t>
  </si>
  <si>
    <t>Two little girls are playing on a trampoline.</t>
  </si>
  <si>
    <t>Two girls are jumping high in the air.</t>
  </si>
  <si>
    <t>The woman holding a black purse is smoking a cigarette.</t>
  </si>
  <si>
    <t>A dog is running along the grass.</t>
  </si>
  <si>
    <t>A man with long hair is looking through a camera.</t>
  </si>
  <si>
    <t>Brown dog running on grass.</t>
  </si>
  <si>
    <t>Two people wearing hats sit and look at the camera.</t>
  </si>
  <si>
    <t>Two girls playing with people and flowers behind them.</t>
  </si>
  <si>
    <t>A girl in a pink shirt is sprawling her limbs out in midair.</t>
  </si>
  <si>
    <t>A little girl in a red shirt pulls a kite.</t>
  </si>
  <si>
    <t>Child sliding in the snow.</t>
  </si>
  <si>
    <t>A white dog running on sand.</t>
  </si>
  <si>
    <t>A little girl with her hands in the air is sitting on a man's back while he is laying on a blanket.</t>
  </si>
  <si>
    <t>a red and white race car racing on a dirt racetrack.</t>
  </si>
  <si>
    <t>A black and white dog is running through a cow field.</t>
  </si>
  <si>
    <t>A man in a straw hat shades his phone while others walk on a busy sidewalk.</t>
  </si>
  <si>
    <t>A man with a messenger bag in front of a gray tile wall.</t>
  </si>
  <si>
    <t>A dog swims in the water.</t>
  </si>
  <si>
    <t>A little white curly haired dog runs across the pavement with a stick in its mouth.</t>
  </si>
  <si>
    <t>The blonde woman is wearing a black, american flag, tartan cap.</t>
  </si>
  <si>
    <t>A person holding a net is standing in the water.</t>
  </si>
  <si>
    <t>A woman in an red tracksuit squeezing lemons in a press.</t>
  </si>
  <si>
    <t>a man walks two dogs on leashes down the street</t>
  </si>
  <si>
    <t>A dog is running in the snow.</t>
  </si>
  <si>
    <t>A small boy playing in the snow.</t>
  </si>
  <si>
    <t>A woman in a blue shirt and tan shorts sits at a table.</t>
  </si>
  <si>
    <t>a white dog running in the snow</t>
  </si>
  <si>
    <t>The black dog is running through the snow.</t>
  </si>
  <si>
    <t>A dog wearing a green sweater and a backpack walking on snow.</t>
  </si>
  <si>
    <t>A group of people sitting around a desk.</t>
  </si>
  <si>
    <t>Three dogs are running in a field.</t>
  </si>
  <si>
    <t>A man and woman with their hands on their chins are standing next to a Christmas tree.</t>
  </si>
  <si>
    <t>The black and white dog has a stick in his paws.</t>
  </si>
  <si>
    <t>A white dog running through the snow</t>
  </si>
  <si>
    <t>A man on skis on a snow-covered hill with mountains in the background</t>
  </si>
  <si>
    <t>A man on a bike nest to a river.</t>
  </si>
  <si>
    <t>A skier going down the snowy hill.</t>
  </si>
  <si>
    <t>Two dogs are running on the grass.</t>
  </si>
  <si>
    <t>A man is spraying a fluid from a long hose at the beach.</t>
  </si>
  <si>
    <t>A person in a red vest is touching the blue ice skates on another person.</t>
  </si>
  <si>
    <t>A girl bounces upside down on her head on a trampoline.</t>
  </si>
  <si>
    <t>A woman standing in front of trees and smiling.</t>
  </si>
  <si>
    <t>A boy doing a back flip into a swimming pool.</t>
  </si>
  <si>
    <t>three little boys cover themselves with bubbles.</t>
  </si>
  <si>
    <t>The boy is looking up at the girl as another girl ignores them.</t>
  </si>
  <si>
    <t>A bird sits in a tree.</t>
  </si>
  <si>
    <t>A brown dog chews on an orange ball.</t>
  </si>
  <si>
    <t>A brown dog jumping into the air to catch a ball.</t>
  </si>
  <si>
    <t>A child is walking from one picnic table to another.</t>
  </si>
  <si>
    <t>A dog in the snow.</t>
  </si>
  <si>
    <t>Dalmation running along the beach.</t>
  </si>
  <si>
    <t>A dog running through snow.</t>
  </si>
  <si>
    <t>Four black dogs run across the grass.</t>
  </si>
  <si>
    <t>A man in red and black is hitting a soccer ball with his head.</t>
  </si>
  <si>
    <t>A brown dog is walking on the grass.</t>
  </si>
  <si>
    <t>A woman placing a baby on a skateboard on the beach.</t>
  </si>
  <si>
    <t>A black dog is biting a light brown dogs ear in a playful manner.</t>
  </si>
  <si>
    <t>The beagle is walking on the beach at the waterline.</t>
  </si>
  <si>
    <t>The black and white dog runs through the grass.</t>
  </si>
  <si>
    <t>Two dogs run through the snow, one with a tennis ball.</t>
  </si>
  <si>
    <t>A man walks toward a policeman standing in a crosswalk on a city street.</t>
  </si>
  <si>
    <t>A black dog and a white dog playing in the street.</t>
  </si>
  <si>
    <t>A large black and white dog is swimming in the water.</t>
  </si>
  <si>
    <t>A little boy clowns with a colander on his head.</t>
  </si>
  <si>
    <t>Two constructions workers sit on a beam taking a break.</t>
  </si>
  <si>
    <t>A man and a woman laughing.</t>
  </si>
  <si>
    <t>A black, brown and white dog running through a field.</t>
  </si>
  <si>
    <t>Children are playing in a swimming pool while two adult men watch them.</t>
  </si>
  <si>
    <t>Two kids splashing in the water.</t>
  </si>
  <si>
    <t>The brown and white dog is walking in shallow waters.</t>
  </si>
  <si>
    <t>A woman reads while on public transportation.</t>
  </si>
  <si>
    <t>A bulldog is running through a grassy park while people stand in the background.</t>
  </si>
  <si>
    <t>A young boy riding a bike on a brick road</t>
  </si>
  <si>
    <t>The young man is skateboarding at a skate park.</t>
  </si>
  <si>
    <t>A girl jumping rope on a sidewalk near a parking garage.</t>
  </si>
  <si>
    <t>A person is out in the water at the beach while the sun sets.</t>
  </si>
  <si>
    <t>A dog jumps in midair to catch a Frisbee.</t>
  </si>
  <si>
    <t>The dog returns the play toy to its master.</t>
  </si>
  <si>
    <t>Two females jump off of swings.</t>
  </si>
  <si>
    <t>A woman with a young girl pose with bear statues in front of a store.</t>
  </si>
  <si>
    <t>A shirtless man playing football on a lawn.</t>
  </si>
  <si>
    <t>A girl wearing green twists something in her hands.</t>
  </si>
  <si>
    <t>A man in a red jacket holds his bike for the picture.</t>
  </si>
  <si>
    <t>A boy jumps into a not-so-crowded public pool.</t>
  </si>
  <si>
    <t>The clowns are striking a pose for the camera.</t>
  </si>
  <si>
    <t>Four kids holding hands jump into a swimming pool.</t>
  </si>
  <si>
    <t>A boy pushes a wagon with two pumpkins.</t>
  </si>
  <si>
    <t>Two soccer players battle for the ball during an intense match.</t>
  </si>
  <si>
    <t>The black dog is walking through the tall grass.</t>
  </si>
  <si>
    <t>Two black dogs playing in the snow.</t>
  </si>
  <si>
    <t>A dog jumps over a chain.</t>
  </si>
  <si>
    <t>A girl with a black purse sitting on a wooden bench.</t>
  </si>
  <si>
    <t>A black and a yellow dog</t>
  </si>
  <si>
    <t>Three children in a ball pit.</t>
  </si>
  <si>
    <t>A large white and grey dog runs through a yellow tunnel in an obstacle course.</t>
  </si>
  <si>
    <t>A swimmer is doing the backstroke in the swimming pool.</t>
  </si>
  <si>
    <t>A man stands astride a bike on a rocky trail by a lake.</t>
  </si>
  <si>
    <t>A brown dog is running through green grass.</t>
  </si>
  <si>
    <t>A small white dog and large brown dog play on the grass.</t>
  </si>
  <si>
    <t>A woman holds a dog while another dog stands nearby in a field.</t>
  </si>
  <si>
    <t>A black dog walking through water.</t>
  </si>
  <si>
    <t>A black dog is running in snow.</t>
  </si>
  <si>
    <t>A woman dressed in green is playing with her tan dog.</t>
  </si>
  <si>
    <t>Two homeless men stand outside with a cardboard sign.</t>
  </si>
  <si>
    <t>A brown dog wades in the water.</t>
  </si>
  <si>
    <t>One man in an orange shirt wearing a white helmet is riding a bike.</t>
  </si>
  <si>
    <t>A little boy is standing in front of a wedding party laughing.</t>
  </si>
  <si>
    <t>A person on a snowmobile.</t>
  </si>
  <si>
    <t>The man is standing on the shore hitting a ball with a paddle.</t>
  </si>
  <si>
    <t>This over the top photo shows two men taking a break.</t>
  </si>
  <si>
    <t>Two brown dogs running together on sand</t>
  </si>
  <si>
    <t>A black dog is chasing after a red Frisbee.</t>
  </si>
  <si>
    <t>Two girls with ponytails ride an amusement park ride.</t>
  </si>
  <si>
    <t>A dog digging in the sand.</t>
  </si>
  <si>
    <t>Two men sit on the sidewalk in front of stores.</t>
  </si>
  <si>
    <t>A black and white spotted dog jumps over a stream.</t>
  </si>
  <si>
    <t>A person on a bmx bike.</t>
  </si>
  <si>
    <t>Two dogs running through tall grass.</t>
  </si>
  <si>
    <t>Little white dog wearing a leash jumping after a red ball.</t>
  </si>
  <si>
    <t>A group of people standing outside of a building.</t>
  </si>
  <si>
    <t>A group of four children dancing in a backyard.</t>
  </si>
  <si>
    <t>a group of teenagers are jumping in the air on the beach.</t>
  </si>
  <si>
    <t>A boy waves around a sparkler.</t>
  </si>
  <si>
    <t>Several people are sitting around a fire at night.</t>
  </si>
  <si>
    <t>Two different breeds of brown and white dogs play on the beach.</t>
  </si>
  <si>
    <t>One man and two women dressed in vampire costumes</t>
  </si>
  <si>
    <t>Two boys, one wearing a hat, in a playground.</t>
  </si>
  <si>
    <t>Two dogs playing in snow.</t>
  </si>
  <si>
    <t>A woman holds a baby while a man looks at it as another man holding a child watches.</t>
  </si>
  <si>
    <t>A white fluffy dog is running in pure white snow.</t>
  </si>
  <si>
    <t>A woman holding a newspaper.</t>
  </si>
  <si>
    <t>A group of men playing brass instruments.</t>
  </si>
  <si>
    <t>Two girls on the shore watch people in a boat fish.</t>
  </si>
  <si>
    <t>a snowboarder jumps into the air.</t>
  </si>
  <si>
    <t>A white dog with red ears is running in the snow.</t>
  </si>
  <si>
    <t>A little girl and a little boy hold hands on a shiny slide.</t>
  </si>
  <si>
    <t>Kids play soccer on a field.</t>
  </si>
  <si>
    <t>A man jumps off of one rooftop onto another.</t>
  </si>
  <si>
    <t>One child pulls another, sitting in a red wagon, along the sand.</t>
  </si>
  <si>
    <t>An owl has its wings up and widespread during the day.</t>
  </si>
  <si>
    <t>A man in a blue cap is sitting on a stool under a tree.</t>
  </si>
  <si>
    <t>A woman sings into a microphone by a guy playing a guitar.</t>
  </si>
  <si>
    <t>Three sheep graze on the grassy field with a dog walking behind them.</t>
  </si>
  <si>
    <t>a cyclist is making his bike jump between two rocks.</t>
  </si>
  <si>
    <t>A young girl with a pink hat on with a yellow building in the background.</t>
  </si>
  <si>
    <t>A girl in a pink dress rides her bike along a white picket fence.</t>
  </si>
  <si>
    <t>A brown furry animal stands behind some plants.</t>
  </si>
  <si>
    <t>A child in a red shirt is using a black wake board to splash over a beach wave.</t>
  </si>
  <si>
    <t>The tan and white dog is running in the field.</t>
  </si>
  <si>
    <t>Two teenage girls, one is smiling.</t>
  </si>
  <si>
    <t>Two birds interacting in the grass</t>
  </si>
  <si>
    <t>Two hikers stand at the top of a snowy mountain.</t>
  </si>
  <si>
    <t>Two children in a field of red flowers.</t>
  </si>
  <si>
    <t>A young men jumps off rocks into a lake.</t>
  </si>
  <si>
    <t>A small black dog is in the grass.</t>
  </si>
  <si>
    <t>A lady dressed in a kimono is looking at the camera.</t>
  </si>
  <si>
    <t>A group of people are firing up a hot air balloon.</t>
  </si>
  <si>
    <t>Children play fight with swords.</t>
  </si>
  <si>
    <t>A man is wind sailing in the ocean.</t>
  </si>
  <si>
    <t>Three dogs racing on a dirt track</t>
  </si>
  <si>
    <t>Two people holding hands and walking in a field.</t>
  </si>
  <si>
    <t>A brown dog chases a Frisbee</t>
  </si>
  <si>
    <t>Woman in red overalls standing on the sidewalk.</t>
  </si>
  <si>
    <t>A dog is running through a backyard full of leaves.</t>
  </si>
  <si>
    <t>Two black and white dogs are playing together outside.</t>
  </si>
  <si>
    <t>Three dogs running through water.</t>
  </si>
  <si>
    <t>A woman sits alone against a brick wall</t>
  </si>
  <si>
    <t>A brown dog carrying a stick in its mouth.</t>
  </si>
  <si>
    <t>A young woman leans over her plate at a meal.</t>
  </si>
  <si>
    <t>A person climbs up a snowy hill while their dog follows.</t>
  </si>
  <si>
    <t>A brown dog sits on the beach.</t>
  </si>
  <si>
    <t>Scuba diver submerged in water.</t>
  </si>
  <si>
    <t>The man is riding a bike down a dirt hill.</t>
  </si>
  <si>
    <t>A large gray dog is playing in the deep snow.</t>
  </si>
  <si>
    <t>A man riding his bike on the beach by the ocean.</t>
  </si>
  <si>
    <t>A dog in in a car.</t>
  </si>
  <si>
    <t>A dog with floppy ears walking towards the camera in the woods.</t>
  </si>
  <si>
    <t>A brown dog is splashing water everywhere by shaking the water off of itself.</t>
  </si>
  <si>
    <t>A black and white dog is running on the beach.</t>
  </si>
  <si>
    <t>Many middle eastern people are sitting in the back of a blue truck.</t>
  </si>
  <si>
    <t>Person with two ski poles skiing down a snowy hill.</t>
  </si>
  <si>
    <t>A woman is eating fish at a restaurant.</t>
  </si>
  <si>
    <t>A child and two dogs play in the water.</t>
  </si>
  <si>
    <t>A skateboarder doing a trick on a stone wall.</t>
  </si>
  <si>
    <t>People are standing on an escalator moving up.</t>
  </si>
  <si>
    <t>A lady is running her dog through an agility course.</t>
  </si>
  <si>
    <t>The white and brown dog is shaking its ears.</t>
  </si>
  <si>
    <t>Some children are raising their hands and clapping.</t>
  </si>
  <si>
    <t>A man blowing a large bubble.</t>
  </si>
  <si>
    <t>Two people sit on a dock near the water.</t>
  </si>
  <si>
    <t>Hockey goal-keeper laying on the ice in front of net.</t>
  </si>
  <si>
    <t>A skier wearing blue snow pants is flying through the air near a jump.</t>
  </si>
  <si>
    <t>The brown dog is running along a grassy pathway.</t>
  </si>
  <si>
    <t>The girl is wearing a blue striped shirt and Rollerblades.</t>
  </si>
  <si>
    <t>A tattooed man in black playing a white guitar and singing.</t>
  </si>
  <si>
    <t>A dog running along the beach.</t>
  </si>
  <si>
    <t>A young man and woman sitting on a bench outside are kissing.</t>
  </si>
  <si>
    <t>A brown dog is jumping up to catch a green strap in it's mouth.</t>
  </si>
  <si>
    <t>A woman is sitting on a sidewalk with a cell phone at her ear.</t>
  </si>
  <si>
    <t>Three dogs play in a grassy field.</t>
  </si>
  <si>
    <t>A young boy plays in a red ball pit.</t>
  </si>
  <si>
    <t>A surfer on a wave.</t>
  </si>
  <si>
    <t>The skateboarder gets to the top of the ramp.</t>
  </si>
  <si>
    <t>Two men in a running contest.</t>
  </si>
  <si>
    <t>Two kids are walking on a path in the woods.</t>
  </si>
  <si>
    <t>a brown and white dog is running on the grass.</t>
  </si>
  <si>
    <t>Two dogs run side-by-side on the grass.</t>
  </si>
  <si>
    <t>Two dogs are peeing at a red fire hydrant.</t>
  </si>
  <si>
    <t>A rugby player in dark gear is carrying a light colored rugby ball with arm outstretched.</t>
  </si>
  <si>
    <t>Two people are walking through some water.</t>
  </si>
  <si>
    <t>A dog splashing in the water.</t>
  </si>
  <si>
    <t>A group of people are walking down the sidewalk of a big city.</t>
  </si>
  <si>
    <t>The dog is in the air above the grass.</t>
  </si>
  <si>
    <t>A black dog is running through some water.</t>
  </si>
  <si>
    <t>Girl stands in subway waiting on something.</t>
  </si>
  <si>
    <t>The man is sitting with a little girl in the park.</t>
  </si>
  <si>
    <t>A large tan dog is running with a green item in its mouth</t>
  </si>
  <si>
    <t>A group of people in boats racing towards the shore.</t>
  </si>
  <si>
    <t>A person is riding a skateboard in the air above a ramp.</t>
  </si>
  <si>
    <t>A boy skateboards down the metal handrail at night.</t>
  </si>
  <si>
    <t>A person is squeezing through an opening in the rock face.</t>
  </si>
  <si>
    <t>Dog running towards camera with a ball in its mouth.</t>
  </si>
  <si>
    <t>A young girl running on the beach.</t>
  </si>
  <si>
    <t>A baseball player throws the ball.</t>
  </si>
  <si>
    <t>A man is swinging on a rope over water.</t>
  </si>
  <si>
    <t>A young girl dressed in a Minnie mouse outfit and an older woman walking down the sidewalk.</t>
  </si>
  <si>
    <t>How about some testimonies from real health experts?</t>
  </si>
  <si>
    <t>"Then the captain was gone.</t>
  </si>
  <si>
    <t>The problem is simpler than that.</t>
  </si>
  <si>
    <t>NEGATIVE RECONNAISSANCE REQUIREMENTS.</t>
  </si>
  <si>
    <t>So, I am dropping, for now, asking you the question: " Where ' s the Marx " ?</t>
  </si>
  <si>
    <t>go figure You're asking me to prove a negative?</t>
  </si>
  <si>
    <t>I am OK with MEDICAL use!</t>
  </si>
  <si>
    <t>The prices for everything you need have gone up due to inflation.</t>
  </si>
  <si>
    <t>War in the middle east.</t>
  </si>
  <si>
    <t>Originally Posted by Vienna How was it authoritarian?</t>
  </si>
  <si>
    <t>Imagine a place that's % white and % black.</t>
  </si>
  <si>
    <t>There's no chance of a fair trial.</t>
  </si>
  <si>
    <t>Nirvana is very different than oblivion.</t>
  </si>
  <si>
    <t>We in Britain think differently to Americans.</t>
  </si>
  <si>
    <t>If you answer yes to  and no to  you are probably straight.</t>
  </si>
  <si>
    <t>The whole earth combined produces enough food for  billion people.</t>
  </si>
  <si>
    <t>BTW he had appropriate deferments for the time.</t>
  </si>
  <si>
    <t>Hey, Blue-Eyes, How's things in London?</t>
  </si>
  <si>
    <t>but in the news broadcasts i have seen they did call him white.</t>
  </si>
  <si>
    <t>According to the girlfriend and Zimmerman, he did.</t>
  </si>
  <si>
    <t>My parents have told me it is bad for you.</t>
  </si>
  <si>
    <t>.Nazi is a slang term for the NSWP.</t>
  </si>
  <si>
    <t>I oppose the death penalty.</t>
  </si>
  <si>
    <t>Well, whatever, you are now.</t>
  </si>
  <si>
    <t>They produce nothing I can eat, wear, live in.</t>
  </si>
  <si>
    <t>DICKSHOT Matt Holliday owns.</t>
  </si>
  <si>
    <t>People exploited the laws.</t>
  </si>
  <si>
    <t>Funny, I thought the same thing about some math.</t>
  </si>
  <si>
    <t>I have  years of "Neener Neener" rights I use lettuce too.</t>
  </si>
  <si>
    <t>I don't prefix or suffix everything with "you hate Jews."</t>
  </si>
  <si>
    <t>I wood have asked her if she is up for a treesome.</t>
  </si>
  <si>
    <t>It still makes no sense.</t>
  </si>
  <si>
    <t>More expensive homes.</t>
  </si>
  <si>
    <t>Martin said, "Why are you following me?"</t>
  </si>
  <si>
    <t>ALTHOUGH SATELLITE INTENSITY ESTIMATES FROM TAFB AND SAB ARE ONLY T./</t>
  </si>
  <si>
    <t>"Fairies don't exist" - fine.</t>
  </si>
  <si>
    <t>You wanna know what I find curious?</t>
  </si>
  <si>
    <t>When did I compare homo sexuaity with a developmental disorder?</t>
  </si>
  <si>
    <t>If you asked , conservatives, the numbers will be skewed to the right.</t>
  </si>
  <si>
    <t>You didn't mention PFA before that one post.</t>
  </si>
  <si>
    <t>Ramblin' Rose by Nat King Cole We are all vessels filled with many wonders.</t>
  </si>
  <si>
    <t>from the year prior.</t>
  </si>
  <si>
    <t>Still love this show.</t>
  </si>
  <si>
    <t>their vast properties are protected by the govt.</t>
  </si>
  <si>
    <t>Fundimental difference, please?</t>
  </si>
  <si>
    <t>How exactly is Germany being 'punished' for the stupidity of WW?</t>
  </si>
  <si>
    <t>Z stalked him down, then shot him.</t>
  </si>
  <si>
    <t>I'm not outraged, I'm disappointed.</t>
  </si>
  <si>
    <t>We never got out of it in the first place!</t>
  </si>
  <si>
    <t>Freedom of speech has consequences!</t>
  </si>
  <si>
    <t>if you could kill one person to save four, would you?</t>
  </si>
  <si>
    <t>It's not imposing morals.</t>
  </si>
  <si>
    <t>It depends how you define extreme.</t>
  </si>
  <si>
    <t>At least Mexico had a presence in California.</t>
  </si>
  <si>
    <t>So YES, we DO read the bible to learn about Christianity.</t>
  </si>
  <si>
    <t>Ah ha, ha, ha, ha, ha!</t>
  </si>
  <si>
    <t>And that's why you're yelling at me and refusing to answer my questions?</t>
  </si>
  <si>
    <t>You have too much regulation, not too little.</t>
  </si>
  <si>
    <t>The Human Element You could sign Lance Berkman at the end of the year I guess?</t>
  </si>
  <si>
    <t>Why was the Book of Thomas left out of the canon?</t>
  </si>
  <si>
    <t>You mean, you believe the word of the Mainstream Media?</t>
  </si>
  <si>
    <t>We are meant to explore.</t>
  </si>
  <si>
    <t>Israel doesn't give a ****, accept it.</t>
  </si>
  <si>
    <t>We are all vessels filled with many wonders.</t>
  </si>
  <si>
    <t>Slutstamp! A dear friend from Ohio sent me this.</t>
  </si>
  <si>
    <t>And yet, the Titanic story is the one that holds up to scrutiny of the evidence.</t>
  </si>
  <si>
    <t>Can he really make mone from google ad sense.</t>
  </si>
  <si>
    <t>They know that the video doesn't show a gas chamber.</t>
  </si>
  <si>
    <t>Warm , maybe record.</t>
  </si>
  <si>
    <t>"Bright but scatterbrained" becomes "treat with drugs".</t>
  </si>
  <si>
    <t>What is your definition of "life"?</t>
  </si>
  <si>
    <t>Could be a lot of things.</t>
  </si>
  <si>
    <t>No extortion, no bribery, no money involved He's asking for money for his vote.</t>
  </si>
  <si>
    <t>Dr. Neander's revised version.</t>
  </si>
  <si>
    <t>Should I just tell her how I feel?</t>
  </si>
  <si>
    <t>I. ATLANTIC REQUIREMENTS .</t>
  </si>
  <si>
    <t>you have no remains of a missile at the pentagon.</t>
  </si>
  <si>
    <t>"Jane" wants me to ask the helpful party guest to pay for it.</t>
  </si>
  <si>
    <t>any woman that wants birth control can get it.</t>
  </si>
  <si>
    <t>Is it legal to grow?</t>
  </si>
  <si>
    <t>pressing one does not "do" english.</t>
  </si>
  <si>
    <t>What's my opinion regarding the series?</t>
  </si>
  <si>
    <t>Does he have supporters?</t>
  </si>
  <si>
    <t>but okay, ultimate sovereignty?</t>
  </si>
  <si>
    <t>that is not an answer.</t>
  </si>
  <si>
    <t>The Nazis increases the longevity of a handgun permit from  to  years.</t>
  </si>
  <si>
    <t>But we can't do it without help.</t>
  </si>
  <si>
    <t>No healthy person needs gambling.</t>
  </si>
  <si>
    <t>I said it wasn't a person, in the legal sense.</t>
  </si>
  <si>
    <t>Do you see Obama calling for regulation reform?</t>
  </si>
  <si>
    <t>"Leprechauns don't exist" - fine.</t>
  </si>
  <si>
    <t>Got some Heine and coors light i started it last night xanis.</t>
  </si>
  <si>
    <t>Iran is also a signed of the NPT and the IAEA.</t>
  </si>
  <si>
    <t>"Gorgons don't exist" - fine.</t>
  </si>
  <si>
    <t>Best way to get money out is to get rid of lobby, all of it.</t>
  </si>
  <si>
    <t>I have  years of "Neener Neener" rights Usually I get pretty decent care.</t>
  </si>
  <si>
    <t>Dutchy Has anyone heard from Dutchy?</t>
  </si>
  <si>
    <t>Commodity Expanded Value-Form, .</t>
  </si>
  <si>
    <t>You are a Christian.</t>
  </si>
  <si>
    <t>And the simple fact today?</t>
  </si>
  <si>
    <t>Morals have absolutely nothing to do with it !</t>
  </si>
  <si>
    <t>"Oh, you're such a good person!</t>
  </si>
  <si>
    <t>Fern I think stories like this are stupid.</t>
  </si>
  <si>
    <t>CYCLONE FORMATION IS NOT EXPECTED DURING THE NEXT  HOURS.</t>
  </si>
  <si>
    <t>Do you not understand what that string of words means?</t>
  </si>
  <si>
    <t>There is no freedom of religion.</t>
  </si>
  <si>
    <t>Originally Posted by SolInvictus The messahe of all the scriptures is oneness.</t>
  </si>
  <si>
    <t>How long after the obliteration should the kid return to school?</t>
  </si>
  <si>
    <t>A man and a woman are different yes.</t>
  </si>
  <si>
    <t>Double Jeopardy actually enforces a jury nullification.</t>
  </si>
  <si>
    <t>Facilitator : Show me the smart child.</t>
  </si>
  <si>
    <t>religious fiction Isn't that redundant and repetetive?</t>
  </si>
  <si>
    <t>Originally Posted by anabelle What's wrong with that?</t>
  </si>
  <si>
    <t>Cracklin' Rosie by Neil Diamond We are all vessels filled with many wonders.</t>
  </si>
  <si>
    <t>Some people have complete confidence in the people running these institutions.</t>
  </si>
  <si>
    <t>loose change started out as a work of fiction.</t>
  </si>
  <si>
    <t>If it wasn't a life, then it would not be able to be born.</t>
  </si>
  <si>
    <t>GL, Terral That is absolutely amazing.</t>
  </si>
  <si>
    <t>lets assume we have % white and % black.</t>
  </si>
  <si>
    <t>If so, state that is why they're not true.</t>
  </si>
  <si>
    <t>-Not- talking about it 'and' -Not- doing anything.</t>
  </si>
  <si>
    <t>"Being against nukes" does not mean "not wanting to use nukes".</t>
  </si>
  <si>
    <t>My niece is married to a black man.</t>
  </si>
  <si>
    <t>The UK population is just over  million.</t>
  </si>
  <si>
    <t>I Shot the Sheriff We are all vessels filled with many wonders.</t>
  </si>
  <si>
    <t>I hope this is nothing.</t>
  </si>
  <si>
    <t>The money I spent adopting Velociraptor.</t>
  </si>
  <si>
    <t>So, you actually believe every word of what Terral wrote?</t>
  </si>
  <si>
    <t>What isn't how what was sold?</t>
  </si>
  <si>
    <t>I know I'd hate to be him.</t>
  </si>
  <si>
    <t>there were no weapons.</t>
  </si>
  <si>
    <t>It's so stupid that it just has to be true.</t>
  </si>
  <si>
    <t>Personal responsibility much?</t>
  </si>
  <si>
    <t>Do you notice the nonsensical things you are saying?</t>
  </si>
  <si>
    <t>I guess I pulled it out of the census's rear end in a top hat.</t>
  </si>
  <si>
    <t>How is this slanted against Bush??</t>
  </si>
  <si>
    <t>If it wasn't bollocks it wouldn't be homeopathy.</t>
  </si>
  <si>
    <t>I've never accused him of over-milligraming, nothing.</t>
  </si>
  <si>
    <t>The bailout was bigger than TARP Bloomberg news.</t>
  </si>
  <si>
    <t>His position is that it is the individual's risk to assume.</t>
  </si>
  <si>
    <t>Read More: You have never met anyone that is Pro-Abortion?</t>
  </si>
  <si>
    <t>I have no problem with those that have money!</t>
  </si>
  <si>
    <t>Nixon, Ford and Carter shut down the oilfields?</t>
  </si>
  <si>
    <t>i don't want a president who 'cares'.</t>
  </si>
  <si>
    <t>It doesn't have to be braindead.</t>
  </si>
  <si>
    <t>no missile evidence.</t>
  </si>
  <si>
    <t>My teachers have told me it is bad for you.</t>
  </si>
  <si>
    <t>My gosh, I'm the one with the pregnancy ticker.</t>
  </si>
  <si>
    <t>Then he is not omnipotent.</t>
  </si>
  <si>
    <t>tin foil hat for the dog face, what size do u wear?</t>
  </si>
  <si>
    <t>Like this  year old who was shot dead in a marijuana-related crime.</t>
  </si>
  <si>
    <t>If you leap up to make a hit, you're getting a penalty.</t>
  </si>
  <si>
    <t>ALL of the electrical energy comes from the battery.</t>
  </si>
  <si>
    <t>Do you know how many passengers testified or what they said?</t>
  </si>
  <si>
    <t>Imagine a place with % men and % women.</t>
  </si>
  <si>
    <t>Scenario A assumes that the CO growth rate accelerates by .%/yr.</t>
  </si>
  <si>
    <t>They have actually showed a cooling trend since  due to the recent decline.</t>
  </si>
  <si>
    <t>to repeat: They are NOT as sovereign as they were before.</t>
  </si>
  <si>
    <t>Out of touch and completely untrustworthy, however, wouldn't.</t>
  </si>
  <si>
    <t>It is mostly just the Dutch.</t>
  </si>
  <si>
    <t>We're talking about angels and common pins again, right?</t>
  </si>
  <si>
    <t>claims about trayvon's character And when did I do that?</t>
  </si>
  <si>
    <t>% How much money does PP take in for abortion services?</t>
  </si>
  <si>
    <t>Why did that transaction take place.</t>
  </si>
  <si>
    <t>There is no more egg cell post-fertilization.</t>
  </si>
  <si>
    <t>Lacey - welcome back!</t>
  </si>
  <si>
    <t>More factchecking: I don't know why anyone is making a fuss over the $, bet.</t>
  </si>
  <si>
    <t>If you haven't made any claims, then just say so.</t>
  </si>
  <si>
    <t>No Thatcherite can ever call themselves a libertarian.</t>
  </si>
  <si>
    <t>the problem isn't who has money.</t>
  </si>
  <si>
    <t>But do you actually believe there was an iceberg in those waters?</t>
  </si>
  <si>
    <t>not astros or orioles bad Gameday for the orioles game is frozen for me.</t>
  </si>
  <si>
    <t>If so, alot of cops should take presciption drugs.</t>
  </si>
  <si>
    <t>Tell us what the charges were.</t>
  </si>
  <si>
    <t>Those are partial psychopaths.</t>
  </si>
  <si>
    <t>those who ignore history are doomed to repeat it.</t>
  </si>
  <si>
    <t>this is NOT a war deployment.</t>
  </si>
  <si>
    <t>Nutrax The plural of anecdote is not data Did gentlemen need chaperones?</t>
  </si>
  <si>
    <t>Alright just got in.</t>
  </si>
  <si>
    <t>h and i both read the books and thought the movie moved so quickly.</t>
  </si>
  <si>
    <t>That's not the Moloch scene, though.</t>
  </si>
  <si>
    <t>@Lustig Andrei, So Lyndon Johnson and John Kennedy were compatible?</t>
  </si>
  <si>
    <t>You need to make up your mind.</t>
  </si>
  <si>
    <t>The one that has  walks home afterwards and goes to sleep.</t>
  </si>
  <si>
    <t>- Admin DrPizza and i'd forgotten what a whiny little bed wetter you are.</t>
  </si>
  <si>
    <t>The argument was "Albert Einstein didn't go to college".</t>
  </si>
  <si>
    <t>Capital gains, top rate:  percent.</t>
  </si>
  <si>
    <t>Bienging is unaccptable.</t>
  </si>
  <si>
    <t>He hasn't been funny in years.</t>
  </si>
  <si>
    <t>If the universe has an explanation of its existence, that explanation is God.</t>
  </si>
  <si>
    <t>What do we get in return for doing the fighting for them?</t>
  </si>
  <si>
    <t>It wouldn't stop joke marriages.</t>
  </si>
  <si>
    <t>If they were Jews, I would call them Jews.</t>
  </si>
  <si>
    <t>She was a great lady.</t>
  </si>
  <si>
    <t>He's not wealthy because he's successful.</t>
  </si>
  <si>
    <t>Not as irritated as you.</t>
  </si>
  <si>
    <t>It's a common sense/deductive reasoning thing.</t>
  </si>
  <si>
    <t>You already did that - we have a Muslim in office right now.</t>
  </si>
  <si>
    <t>I said she has not ever had to be a part of any workforce.</t>
  </si>
  <si>
    <t>DreamTech never been ejaculated on as far as I know.</t>
  </si>
  <si>
    <t>I didn't say we had gotten soft since / Rand.</t>
  </si>
  <si>
    <t>We all believe that we are getting what we expect.</t>
  </si>
  <si>
    <t>Despicable Ben, Stop trying to find excuses for the man.</t>
  </si>
  <si>
    <t>Unless it's different in different countries?</t>
  </si>
  <si>
    <t>The new study does not support your claim.</t>
  </si>
  <si>
    <t>He said at EVERY level.</t>
  </si>
  <si>
    <t>morals do not exist, so technically nothing can be morally wrong.</t>
  </si>
  <si>
    <t>I thought that was mostly just the Dutch.</t>
  </si>
  <si>
    <t>Toyland by Johnny Mathis We are all vessels filled with many wonders.</t>
  </si>
  <si>
    <t>Let's let this play out in court.</t>
  </si>
  <si>
    <t>Being in a gang isnt a crime.</t>
  </si>
  <si>
    <t>I'd offer Iran a deal.</t>
  </si>
  <si>
    <t>Yes, they are both different.</t>
  </si>
  <si>
    <t>Has Annie ever used her sexuality like that?</t>
  </si>
  <si>
    <t>PURE COMMUNISM: You have two cows.</t>
  </si>
  <si>
    <t>You should put scientists on a pedestal.</t>
  </si>
  <si>
    <t>What are they trying to hide?</t>
  </si>
  <si>
    <t>That would make you partially responsible for their death.</t>
  </si>
  <si>
    <t>"Would you like to pay for others health care?"</t>
  </si>
  <si>
    <t>They are NOT as sovereign as they were before.</t>
  </si>
  <si>
    <t>I don't see Obama as the lesser of two evils.</t>
  </si>
  <si>
    <t>Or this one by Jim Croce We are all vessels filled with many wonders.</t>
  </si>
  <si>
    <t>The point is an unarmed child was murdered.</t>
  </si>
  <si>
    <t>Zimmerman replied, "What are you doing here?"</t>
  </si>
  <si>
    <t>Irreligion that does that I have a problem.</t>
  </si>
  <si>
    <t>If I'm angry, it will show up in one of those scans..</t>
  </si>
  <si>
    <t>If you want to buy $ billion in XYZ Inc. common stock, who cares?</t>
  </si>
  <si>
    <t xml:space="preserve"> billion . Everyone in the world at Mexico's current prosperity level.</t>
  </si>
  <si>
    <t>Sometimes I fantasize about having power.</t>
  </si>
  <si>
    <t>Atlas Shrugged It's also a stellar performer in terms of blithering idiocy.</t>
  </si>
  <si>
    <t>How would Martin not know that that was not the case?</t>
  </si>
  <si>
    <t>Regulation get the government into everything.</t>
  </si>
  <si>
    <t>Yes, I've assumed that all packaging would be recyclable in my argument.</t>
  </si>
  <si>
    <t>Jury nullification does not mean that a law is unconstuitutional.</t>
  </si>
  <si>
    <t>It's just a bunch of cells.</t>
  </si>
  <si>
    <t>Mann's work was all about math.</t>
  </si>
  <si>
    <t>I'm so sorry to hear this Kelly.</t>
  </si>
  <si>
    <t>I don't like flavored beers.</t>
  </si>
  <si>
    <t>I hope everything is ok!</t>
  </si>
  <si>
    <t>S As you wish: Do you see Hitler killing Jews?</t>
  </si>
  <si>
    <t>And I'm your friend Mitt.</t>
  </si>
  <si>
    <t>It means its AN option.</t>
  </si>
  <si>
    <t>I think you need to reread what I wrote.</t>
  </si>
  <si>
    <t>Mom busted in and said, "What's that noise?"</t>
  </si>
  <si>
    <t>My best, Kutte My ex-fiance wouldn't use the VA or Navy doctor's.</t>
  </si>
  <si>
    <t>Holder filed a three-page letter.</t>
  </si>
  <si>
    <t>@Lustig Andrei, Lustig, agreed.</t>
  </si>
  <si>
    <t>This eclipses the old record of  set in .</t>
  </si>
  <si>
    <t>I don't know how legitimate this is, but I heard he's kind of suicidal.</t>
  </si>
  <si>
    <t>council tax Hasn't council tax been frozen for most people?</t>
  </si>
  <si>
    <t>Your schtick is getting stale.</t>
  </si>
  <si>
    <t>Is that how it works?</t>
  </si>
  <si>
    <t>Breathe In, Breathe Out, Move On.</t>
  </si>
  <si>
    <t>wait until they become more consistent and closer together.</t>
  </si>
  <si>
    <t>Obama is extreme and leftwing.</t>
  </si>
  <si>
    <t>@Frank Apisa, What you want to call it is up to you.</t>
  </si>
  <si>
    <t>Jury nullification has NOTHING to do with the Constitutionality of laws.</t>
  </si>
  <si>
    <t>What conviction where you talking about before?</t>
  </si>
  <si>
    <t>So I actually read the OP and guess what I found out.</t>
  </si>
  <si>
    <t>The government does not determine if you are married or not.</t>
  </si>
  <si>
    <t>Democracy is a threat to liberty.</t>
  </si>
  <si>
    <t>Hi Pro and Corn: How many threads do you plan on making?</t>
  </si>
  <si>
    <t>Tell me exactly which system isn't working right now?</t>
  </si>
  <si>
    <t>Oh, and again asserts that marriage is a fundamental human right.</t>
  </si>
  <si>
    <t>Why are Russians in Damascus?</t>
  </si>
  <si>
    <t>Yes, it's about dilution.</t>
  </si>
  <si>
    <t>Yeah, I don't think this is that controversial either.</t>
  </si>
  <si>
    <t>Operation Chaos is merely people voting.</t>
  </si>
  <si>
    <t>Originally Posted by JonD Doubtful.</t>
  </si>
  <si>
    <t>Classical Gas We are all vessels filled with many wonders.</t>
  </si>
  <si>
    <t>i be having conversations will cornell west My dear brother.</t>
  </si>
  <si>
    <t>There is no war in the Middle east.</t>
  </si>
  <si>
    <t>He had no intention of apprehending him.</t>
  </si>
  <si>
    <t>You're "a bunch of cells."</t>
  </si>
  <si>
    <t>What is a girl douche?</t>
  </si>
  <si>
    <t>Jury nullification means a law isn't Constitutional?</t>
  </si>
  <si>
    <t>It's definitely NOT what it used to be.</t>
  </si>
  <si>
    <t>The onus is on the manufacturer of a product to convince consumers it is safe.</t>
  </si>
  <si>
    <t>I think you are missing the point with entrepreneurs.</t>
  </si>
  <si>
    <t>"Cyclopes don't exist" - fine.</t>
  </si>
  <si>
    <t>"In  it was a mental illness, now what are they teaching you?"</t>
  </si>
  <si>
    <t>Landon And So This is Christmas We are all vessels filled with many wonders.</t>
  </si>
  <si>
    <t>Bush gets zero credit for the budget under him.</t>
  </si>
  <si>
    <t>. Sinful people do not get to heaven.</t>
  </si>
  <si>
    <t>Holly Holy We are all vessels filled with many wonders.</t>
  </si>
  <si>
    <t>What was the "answer" in Chicago?</t>
  </si>
  <si>
    <t>The entire thing just makes no sense.</t>
  </si>
  <si>
    <t>Who supposedly operated the homicidal gas chambers?</t>
  </si>
  <si>
    <t>Therefore, the explanation of the existence of the universe is God.</t>
  </si>
  <si>
    <t>Genetic predisposition to cancer resistance is superior genetics.</t>
  </si>
  <si>
    <t>Use of force in defense of person.-A</t>
  </si>
  <si>
    <t>That's what the data available shows.</t>
  </si>
  <si>
    <t>Joy to the World We are all vessels filled with many wonders.</t>
  </si>
  <si>
    <t>Ive watched kids play.</t>
  </si>
  <si>
    <t>David @OmSigDAVID, I think Santorum's more likely than Gingrich.</t>
  </si>
  <si>
    <t>They're looking at each other!</t>
  </si>
  <si>
    <t>Are you driving one?</t>
  </si>
  <si>
    <t>Religion that does that I have a problem with.</t>
  </si>
  <si>
    <t>I think he'd be better for American business interests overall.</t>
  </si>
  <si>
    <t>not a constitutional issue.</t>
  </si>
  <si>
    <t>YOU FOOLS..bought the  cover-up..hook..</t>
  </si>
  <si>
    <t>"What does pressing the number one do?"</t>
  </si>
  <si>
    <t>What conviction would that be?</t>
  </si>
  <si>
    <t>Originally Posted by spikdboy Not wishful thinking, rather realistic.</t>
  </si>
  <si>
    <t>For the trillionth time, I've never said rehabilitation doesn't work.</t>
  </si>
  <si>
    <t>Charlie Rangel Censured Did anyone see the footage of this?</t>
  </si>
  <si>
    <t>Red October standing by.</t>
  </si>
  <si>
    <t>That's just not how legal briefs are written.</t>
  </si>
  <si>
    <t>No, none of those factors account for the recent warming.</t>
  </si>
  <si>
    <t>Stone notified Captain Lord.</t>
  </si>
  <si>
    <t>The primary focus of Systematic Dialectics is syn chronic, not dia chronic.</t>
  </si>
  <si>
    <t>And that is happening in GOP controlled states.</t>
  </si>
  <si>
    <t>in  Foxe basin was frozen.</t>
  </si>
  <si>
    <t>@Frank Apisa, Frank, I observe and perceive.</t>
  </si>
  <si>
    <t>Government deciding what pregnancies need to be carried to term, that's fine.</t>
  </si>
  <si>
    <t>Put a Little Love in your Heart We are all vessels filled with many wonders.</t>
  </si>
  <si>
    <t>Higher than  per cent but not very high.</t>
  </si>
  <si>
    <t>God definately does not exist.</t>
  </si>
  <si>
    <t>It is an excellent indicator of climate change.</t>
  </si>
  <si>
    <t>The great thing about living here is there's space.</t>
  </si>
  <si>
    <t>I don't understand how freedom of speech will be prohibited.</t>
  </si>
  <si>
    <t>The question needs to be asked.</t>
  </si>
  <si>
    <t>You purport to value life very heavily.</t>
  </si>
  <si>
    <t>The Infestation posts.</t>
  </si>
  <si>
    <t>do you have anything to make it less compelling or not?</t>
  </si>
  <si>
    <t>peeve So we agree that it came down essentially in freefall?</t>
  </si>
  <si>
    <t>Pro-life people do not want a woman to be able to choose abortion for herself.</t>
  </si>
  <si>
    <t>So answer the question.</t>
  </si>
  <si>
    <t>Haiti is a shithole.</t>
  </si>
  <si>
    <t>I absolutely do believe there was an iceberg in those waters.</t>
  </si>
  <si>
    <t>The Face Of The Franchise: The worst part is that he's not even a Leafs fan!</t>
  </si>
  <si>
    <t>I agree completely I am hoping he is into a second term of office.</t>
  </si>
  <si>
    <t>Jake with the assist.</t>
  </si>
  <si>
    <t>Is it possible his home was affected and the school was not?</t>
  </si>
  <si>
    <t>The people had awakened.</t>
  </si>
  <si>
    <t>Umm the California was a cargo ship I dont care what the article says.</t>
  </si>
  <si>
    <t>Umm, that pretty clearly states, "the statute is presumed constitutional."</t>
  </si>
  <si>
    <t>Florida The ignorance is yours!</t>
  </si>
  <si>
    <t>I'm going to shout for justice for Trayvon.</t>
  </si>
  <si>
    <t>How do you know what's right and wrong?</t>
  </si>
  <si>
    <t>Ha, ha, ha, ha, ha, ha!</t>
  </si>
  <si>
    <t>And Nugent was a complete fool to say what he said.</t>
  </si>
  <si>
    <t>It is all Bush's fault.</t>
  </si>
  <si>
    <t>You should stop prefixing or suffixing everything with you hate Jews.</t>
  </si>
  <si>
    <t>I missed the point where he said that black people were going to riot.</t>
  </si>
  <si>
    <t>Yet you didn't have to declare it.</t>
  </si>
  <si>
    <t>Proverbs  John the Baptist was a Nazarite from birth.</t>
  </si>
  <si>
    <t>James : says faith without works is dead.</t>
  </si>
  <si>
    <t>and videos Seismic data does not equal duration of collapse.</t>
  </si>
  <si>
    <t>Originally Posted by Lone Fox You've said that multiple times now.</t>
  </si>
  <si>
    <t>You might not like Obamas views, but he has them.</t>
  </si>
  <si>
    <t>There is simply no winning for Obama among conservatives.</t>
  </si>
  <si>
    <t>Satan represents indulgence instead of abstinence!</t>
  </si>
  <si>
    <t>Just so long as the tax on that sale is paid.</t>
  </si>
  <si>
    <t>fix?: Islam itself is not political.</t>
  </si>
  <si>
    <t>March  is also the date for the uprising in CHINA.</t>
  </si>
  <si>
    <t>I hope everything is OK!</t>
  </si>
  <si>
    <t>Do you understand why it's absurd to limit the question to US residents?</t>
  </si>
  <si>
    <t>I have seen UFO over Warsaw in the past.</t>
  </si>
  <si>
    <t>depending on which action furthers their loony-tunes agenda of the moment.</t>
  </si>
  <si>
    <t>Do you further agree that I have made no claim?</t>
  </si>
  <si>
    <t>Zimmerman says that he was sucker punched by his car.</t>
  </si>
  <si>
    <t>There is no "WAR" in the middle east.</t>
  </si>
  <si>
    <t>Part of pro-life is the opposition to legalized abortion.</t>
  </si>
  <si>
    <t>Time of the Season by the Zombies We are all vessels filled with many wonders.</t>
  </si>
  <si>
    <t>No, I show you are willfully ignorant.</t>
  </si>
  <si>
    <t>Sadly Ford did accept taxpayer money.</t>
  </si>
  <si>
    <t>The Muslims would say the same thing about the Qur'an.</t>
  </si>
  <si>
    <t>Your confusion doesn't make me a liar.</t>
  </si>
  <si>
    <t>When Christians are extreme its just simply religion.</t>
  </si>
  <si>
    <t>Some believe the 'right' is most important.</t>
  </si>
  <si>
    <t>Evolution is not an opinion, not a belief.</t>
  </si>
  <si>
    <t>I am not the one claiming the right to decide over another woman's body.</t>
  </si>
  <si>
    <t>Where in the world is Ron Paul?</t>
  </si>
  <si>
    <t>The point you quote should say "I never said rehabilitation could never work."</t>
  </si>
  <si>
    <t>my hair is pretty thing tho :/ Quote: Ditto.</t>
  </si>
  <si>
    <t>You seem to think that poor people are not responsible for their actions.</t>
  </si>
  <si>
    <t>It's about the baggage attached.</t>
  </si>
  <si>
    <t>What makes you think the owl didn't participate?</t>
  </si>
  <si>
    <t>lol Looking forward to seeing your built-in's!</t>
  </si>
  <si>
    <t>Originally Posted by jacko!</t>
  </si>
  <si>
    <t>Thanks Candy for starting the thread.</t>
  </si>
  <si>
    <t>Except that it wasn't.</t>
  </si>
  <si>
    <t>If I owe you , dollars, I have a problem.</t>
  </si>
  <si>
    <t>If evidence is not provided to support a position; then it should be rejected.</t>
  </si>
  <si>
    <t>Everyone else at the current prosperity level of Mexico.</t>
  </si>
  <si>
    <t>LOL Don't you have to take a test to drive a vehicle in the US?</t>
  </si>
  <si>
    <t>We both thought the movie was good and we didn't find it confusing in any way.</t>
  </si>
  <si>
    <t>If God does not exist can anything be morally wrong?</t>
  </si>
  <si>
    <t>A law is constitutional if it does not conflict with the Constitution.</t>
  </si>
  <si>
    <t>Originally Posted by muslim girl ooops sorry!</t>
  </si>
  <si>
    <t>This is not your country.</t>
  </si>
  <si>
    <t>Originally Posted by zaf I suppose the water in the middle makes a difference.</t>
  </si>
  <si>
    <t>Cone threw an  game.</t>
  </si>
  <si>
    <t>Edited by LashL: Edited to properly mask profanity.</t>
  </si>
  <si>
    <t>The jury is not told about juror nullification.</t>
  </si>
  <si>
    <t>runs victim down Got any proof?</t>
  </si>
  <si>
    <t>you don't use the search button much, do you?</t>
  </si>
  <si>
    <t>I don't think Paul has a shot.</t>
  </si>
  <si>
    <t>What if they messed up a study?</t>
  </si>
  <si>
    <t>Specifically a Baptist.</t>
  </si>
  <si>
    <t>And a large part of the east coast.</t>
  </si>
  <si>
    <t>Why are you talking about women within the Hebrew tribes?</t>
  </si>
  <si>
    <t>Last night Japanese forces attacked Hong Kong.</t>
  </si>
  <si>
    <t>. What is your definition of "life force"?</t>
  </si>
  <si>
    <t>That is not direct responsibilty to the constituents.</t>
  </si>
  <si>
    <t>The ideology was built around violent expansion, so yes - VIOLENT expansion.</t>
  </si>
  <si>
    <t>Could this have been an enema?</t>
  </si>
  <si>
    <t>my final word: ignoring has the effect of normalizing.</t>
  </si>
  <si>
    <t>The problem likely will mean corrective changes before the shuttle fleet starts flying again.</t>
  </si>
  <si>
    <t>SEC Chairman William Donaldson said there is a "building confidence out there that the cop is on the beat."</t>
  </si>
  <si>
    <t>Myanmar's pro-democracy leader Aung San Suu Kyi will return home late Friday but will remain in detention after recovering from surgery at a Yangon hospital, her personal physician said.</t>
  </si>
  <si>
    <t>Darren Dopp, a Spitzer spokesman, declined to comment late Thursday.</t>
  </si>
  <si>
    <t>In afternoon trading in Europe, France's CAC-40 advanced and Britain's FTSE 100 each gained 0.7 percent, while Germany's DAX index rose 0.6 percent.</t>
  </si>
  <si>
    <t>Sens. John Kerry and Bob Graham declined invitations to speak.</t>
  </si>
  <si>
    <t>Page said it's also possible that genes on the Y chromosome may influence gender-specific differences in disease susceptibility.</t>
  </si>
  <si>
    <t>One of the most well studied facets of temperament is how people respond to novelty.</t>
  </si>
  <si>
    <t>But butterflies exposed to an earlier light cycle, from 1am to 1pm, orientated themselves towards the south-east.</t>
  </si>
  <si>
    <t>Dunlap won both the swimsuit competition and the talent portion of the competition, singing "If I Could."</t>
  </si>
  <si>
    <t>South Asia follows, with 1.1 millions youths infected — 62 percent of them female.</t>
  </si>
  <si>
    <t>An hour later, an Israeli helicopter fired missiles at a car in Gaza City, killing two Hamas officials and at least five other people.</t>
  </si>
  <si>
    <t>AAA spokesman Jerry Cheske said prices may have affected some plans, but cheap hotel deals mitigated the effect.</t>
  </si>
  <si>
    <t>She countersued for $125 million, saying Gruner &amp; Jahr broke its contract with her by cutting her out of key editorial decisions.</t>
  </si>
  <si>
    <t>The Standard Edition is $15,000 per processor or $300 per named user.</t>
  </si>
  <si>
    <t>Microsoft acquired Virtual PC when it bought the assets of Connectix earlier this year.</t>
  </si>
  <si>
    <t>Leon Williams' body was found inside his third-floor apartment at 196 Bay St., in Tompkinsville.</t>
  </si>
  <si>
    <t>It's the first such drill since the September 11 terrorist attacks on New York and Washington.</t>
  </si>
  <si>
    <t>Ursel Reisen confirmed it operated the coach, but gave no details other than to say the passengers were of mixed ages.</t>
  </si>
  <si>
    <t>A total of 17 cases have been confirmed in the southern city of Basra, the Organization said.</t>
  </si>
  <si>
    <t>He was also expected to visit Yemen and Bahrain during his tour of the region.</t>
  </si>
  <si>
    <t>General Myers told reporters that "at first blush, it doesn't look like any rules were broken".</t>
  </si>
  <si>
    <t>Proving that the Millville son's sacrifice would not go unsung, Mayor James Quinn ordered all city flags flown at half-mast for the next 30 days.</t>
  </si>
  <si>
    <t>Tom Kraynak, manager of operations and resources for the Canton, Ohio-based East Central Area Reliability Council, said that scenario is one among many that investigators are considering.</t>
  </si>
  <si>
    <t>They found molecules that can only be produced when ozone breaks down cholesterol.</t>
  </si>
  <si>
    <t>It can store more than a gigabyte of information equivalent to around 12 hours of music in one cubic centimetre.</t>
  </si>
  <si>
    <t>Earlier this month, RIM had said it expected to report second-quarter earnings of between 7 cents and 11 cents a share.</t>
  </si>
  <si>
    <t>"For me, the Lewinsky imbroglio seemed like just another vicious scandal manufactured by political opponents," according to extracts released yesterday.</t>
  </si>
  <si>
    <t>In 2001 and 2002, wire transfers from 4 of the company's 40 accounts totaled more than $3.2 billion, prosecutors said.</t>
  </si>
  <si>
    <t>Stony Brook University launched the study in 1996, after earlier studies indicated a possible connection between electromagnetic fields and cancer.</t>
  </si>
  <si>
    <t>Earlier, they had defied a police order and cried "Allahu Akbar" (God is Greatest) as Bashir walked to his seat in the tightly guarded courtroom.</t>
  </si>
  <si>
    <t>Metropolitan Ambulance spokesman James Howe said five people were taken to hospital and three were treated at the scene after yesterday's incident.</t>
  </si>
  <si>
    <t>But it is clear that the Joint Intelligence Committee was not involved.</t>
  </si>
  <si>
    <t>About 22% of twentysomethings are obese, which is roughly 30 pounds over a healthy weight.</t>
  </si>
  <si>
    <t>Coupling, an American version of a hit British comedy, will get the valuable Thursday 9:30 p.m. time slot.</t>
  </si>
  <si>
    <t>Her body was found several weeks later in the Green River.</t>
  </si>
  <si>
    <t>"Fighting continued until midnight," western rebel commander Ousmane Coulibaly told Reuters by satellite phone on Sunday.</t>
  </si>
  <si>
    <t>The reading for both August and July is the best seen since the survey began in August 1997.</t>
  </si>
  <si>
    <t>US Special Forces troops are training Colombian soldiers at military bases in the region to protect the pipeline, which transports crude from Colombia's second-biggest oil field.</t>
  </si>
  <si>
    <t>We need a certifiable pay as you go budget by mid-July or schools wont open in September, Strayhorn said.</t>
  </si>
  <si>
    <t>Shares of Hartford rose $2.88 to $46.50 in New York Stock Exchange composite trading.</t>
  </si>
  <si>
    <t>The DVD-CCA then appealed to the state Supreme Court.</t>
  </si>
  <si>
    <t>Country-music station KKCS has suspended two disc jockeys for playing songs by the Dixie Chicks in violation of a ban imposed after one group member criticized President George Bush.</t>
  </si>
  <si>
    <t>Sovereign's shares lost 74 cents, or 4.5%, to $15.68.</t>
  </si>
  <si>
    <t>Aspen Technology's shares dropped 74 cents, or 23 percent, to close at $2.48 on the Nasdaq.</t>
  </si>
  <si>
    <t>The new law requires libraries and schools to use filters or lose federal financing.</t>
  </si>
  <si>
    <t>In addition, it offered the United States and Israel a way to work around Mr. Arafat.</t>
  </si>
  <si>
    <t>And yes, Marilyn Monroe is definitely part of the story, titled "Arthur Miller, Elia Kazan and the Blacklist: None Without Sin."</t>
  </si>
  <si>
    <t>Gilroy police and FBI agents described Gehring as cooperative, but said Saturday that he had revealed nothing about what had happened to the children.</t>
  </si>
  <si>
    <t>Scribner's body was found floating in the city's Portage Bay, where he lived with his wife in a houseboat.</t>
  </si>
  <si>
    <t>After protesters rushed the stage and twice cut power to the microphone, Hedges drew the speech to an early close.</t>
  </si>
  <si>
    <t>A passer-by found Ben hiding along a dirt road in Spanish Fork Canyon about 7 p.m., with his hands still taped together but his feet free.</t>
  </si>
  <si>
    <t>Doctors say one or both boys may die, and that some brain damage is possible if they survive.</t>
  </si>
  <si>
    <t>Also missing is Al Larsen, 31, of Fort Worth, Texas, who was in another vehicle swept off the turnpike.</t>
  </si>
  <si>
    <t>British-based GlaxoSmithKline Plc said earlier this year it would cut off supplies to Canadian drugstores that ship to the United States.</t>
  </si>
  <si>
    <t>The festival kicked off yesterday one day after the Competition Commission delivered its final verdict to the Government on the proposed £4.1 billion merger.</t>
  </si>
  <si>
    <t>She said he persisted and she eventually allowed him to fix her bike while she sat in the front seat of his car.</t>
  </si>
  <si>
    <t>Daniels said he doesn't know what Bush will have to say about him at tonight's $2,000-per-person presidential fund-raiser.</t>
  </si>
  <si>
    <t>A three-judge panel of the 11th U.S. Circuit Court of Appeals ruled late Friday that the small size, limited use and secular purpose make the image legitimate.</t>
  </si>
  <si>
    <t>Only 29 families of frogs are known and most were identified and described in the mid-1800s and the last in 1926.</t>
  </si>
  <si>
    <t>Officials at Brandeis said this was an "extremely heartrending" time for the campus.</t>
  </si>
  <si>
    <t>The value will total about $124 million, including convertible securities, according to Corel.</t>
  </si>
  <si>
    <t>He started in the 1983 Super Bowl, which Miami lost 27-17 to Washington.</t>
  </si>
  <si>
    <t>Nterprise Linux Services is expected to be available before then end of this year.</t>
  </si>
  <si>
    <t>Excluding one-time items, the company enjoyed a profit of 6 cents a share.</t>
  </si>
  <si>
    <t>"But I do question the motives of a deskbound president who assumes the garb of a warrior for the purposes of a speech."</t>
  </si>
  <si>
    <t>The broader Standard &amp; Poor's 500 Index .SPX fell 3 points, or 0.30 percent, to 995.</t>
  </si>
  <si>
    <t>Instead, tickets for the Jersey jam went on sale last night through Ticketmaster.</t>
  </si>
  <si>
    <t>Earlier on Monday, Grant Thornton SpA repeated previous statements that it was "a victim of fraudulent action".</t>
  </si>
  <si>
    <t>Peter Lyman and Hal Varian of Berkeley's School of Information Management and Systems say that information production has increased by 30 percent each year between 1999 and 2002.</t>
  </si>
  <si>
    <t>"My judgment is 95 percent of that information should be declassified, become uncensored, so the American people would know."</t>
  </si>
  <si>
    <t>The researchers found only empty cavities and scar tissue where the tumors had been.</t>
  </si>
  <si>
    <t>Washington, however, said more was needed to prevent complaints being filed in the first place.</t>
  </si>
  <si>
    <t>After 26 hours of surgery and a year of anticipation, the boys were separated Sunday at Children's Medical Center of Dallas.</t>
  </si>
  <si>
    <t>Pines said he would convene the relevant party bodies within 10 days to discuss whether new elections would be held or whether a temporary leader would be appointed.</t>
  </si>
  <si>
    <t>The euro soared to US$1.1914 in Asian trading, before slipping back slightly to US$1.1895 as trading opened in Europe.</t>
  </si>
  <si>
    <t>Abbas told the summit he would end the "armed intefadeh," renounced "terrorism against the Israelis wherever they might be" and alluded to the disarming of militants.</t>
  </si>
  <si>
    <t>Cmdr. Rod Gibbons, an academy spokesman, said, "The academy is shocked and saddened.</t>
  </si>
  <si>
    <t>Shares of LendingTree rose $6.21, or 42 percent, to $20.90 after hitting $21.36 earlier.</t>
  </si>
  <si>
    <t>Last week, his lawyers asked Warner to grant clemency under conditions that would have lead to a new sentencing hearing.</t>
  </si>
  <si>
    <t>"I think it should have been released years ago," said Brian Rohrbough, whose son, Daniel, was killed at Columbine.</t>
  </si>
  <si>
    <t>CIA Director George Tenet said the two men were "defined by dedication and courage."</t>
  </si>
  <si>
    <t>But software license revenues, a measure financial analysts watch closely, decreased 21 percent to $107.6 million.</t>
  </si>
  <si>
    <t>Dotson, 21, was arrested and charged on July 21 after reportedly telling authorities he shot Dennehy after Dennehy tried to shoot him.</t>
  </si>
  <si>
    <t>Prosecutors contended that Mr. Durst had plotted the murder to assume Mr. Black's identity.</t>
  </si>
  <si>
    <t>That objection was cited by PeopleSoft's board in rejecting Oracle's offer.</t>
  </si>
  <si>
    <t>Several black Democratic leaders were attempting to arrange a meeting with DNC chairman Terry McAuliffe to discuss the layoffs.</t>
  </si>
  <si>
    <t>"These are dark days for our industry," Giovanni Bisignani, director general of the Geneva-based organization, said in a statement.</t>
  </si>
  <si>
    <t>The seven other nations in the initiative are Britain, Germany, Italy, the Netherlands, Poland, Portugal and Spain.</t>
  </si>
  <si>
    <t>The average American makes four trips a day, 45 percent for shopping or errands.</t>
  </si>
  <si>
    <t>It's also a strategic win for Overture, given that Knight Ridder had the option of signing on Google's services.</t>
  </si>
  <si>
    <t>In the weeks leading up to the execution, several Florida officials received anonymous threatening letters.</t>
  </si>
  <si>
    <t>Hoy confirmed the woman's age Tuesday and said she has left on vacation with her family.</t>
  </si>
  <si>
    <t>BOSTON The Catholic archdiocese in Boston has offered $55 million to settle more than 500 clergy sex abuse lawsuits, according to a document obtained by The Associated Press.</t>
  </si>
  <si>
    <t>The 3{ hours of recordings include conversations between police, firefighters and other emergency workers, as well as media inquiries.</t>
  </si>
  <si>
    <t>The 30-year bond US30YT=RR jumped 20/32, taking its yield to 4.14 percent from 4.18 percent.</t>
  </si>
  <si>
    <t>But he is the only candidate who has won national labor endorsements so far, picking up his 11th union on Tuesday when the United Steelworkers of America endorsed him.</t>
  </si>
  <si>
    <t>Oracle shares fell 27 cents, or 2 percent, to $13.09.</t>
  </si>
  <si>
    <t>North American futures pointed to a sub-par start to trading on Tuesday, with investors ready to get their first taste of quarterly earnings.</t>
  </si>
  <si>
    <t>The market's broader gauges also posted big gains, having climbed higher for four consecutive weeks.</t>
  </si>
  <si>
    <t>Jim Furyk celebrated his first Father's Day as a father by winning his first major golf championship.</t>
  </si>
  <si>
    <t>They passed through the Lemelson Medical, Educational and Research Foundation Limited Partnership in 2001 to Syndia.</t>
  </si>
  <si>
    <t>The SIA says the DRAM market is expected to grow 2.9 percent to $15.7 billion in 2003 and 43 percent to $22.5 billion in 2004.</t>
  </si>
  <si>
    <t>Morrill's wife, Ellie, sobbed and hugged Bondeson's sister-in-law during the service.</t>
  </si>
  <si>
    <t>Mr. Grassley and Mr. Baucus rejected any disparity in drug benefits.</t>
  </si>
  <si>
    <t>In the year-ago quarter, the steelmaker recorded a profit of $16.2 million, or 15 cents per share, on sales of $1.14 billion.</t>
  </si>
  <si>
    <t>The Nasdaq had a weekly gain of 17.27, or 1.2 percent, closing at 1,520.15 on Friday.</t>
  </si>
  <si>
    <t>"It was brazen intimidation to keep people on the reservation," said a Republican who attended but did not want to be named.</t>
  </si>
  <si>
    <t>No charges were announced, but the statement said legal proceedings were expected Monday.</t>
  </si>
  <si>
    <t>The dead woman was also wearing a ring and a Cartier watch.</t>
  </si>
  <si>
    <t>The tech-heavy Nasdaq Stock Markets composite index added 14.17 points or 0.94 per cent to 1,517.05.</t>
  </si>
  <si>
    <t>But the FBI never kept tabs on al-Bayoumi - even though it had received information that he was a Saudi agent, the document says.</t>
  </si>
  <si>
    <t>"It's going to happen," said Jim Santangelo, president of the Teamsters Joint Council 42 in El Monte.</t>
  </si>
  <si>
    <t>He was released on $3-million bail and immediately returned to Las Vegas, where he had been filming a video.</t>
  </si>
  <si>
    <t>Gartner analysts said that businesses are not yet feeling confident enough to upgrade corporate PCs.</t>
  </si>
  <si>
    <t>As of Tuesday, almost 250 health-care workers were in quarantine.</t>
  </si>
  <si>
    <t>Brian Brabazon said his son would get upset but then turn around and befriend his taunters.</t>
  </si>
  <si>
    <t>The tech-heavy Nasdaq Stock Markets composite index added 1.16 points to 1,504.04.</t>
  </si>
  <si>
    <t>The technology-laced Nasdaq Composite Index dipped 0.08 of a point to 1,646.</t>
  </si>
  <si>
    <t>He told the jury Stubbs is a "cold, calculating killer."</t>
  </si>
  <si>
    <t>Likewise, the 30-year bond &lt;US30YT=RR&gt; slid 1-11/32 for a yield of 4.38 percent, up from 4.30 percent.</t>
  </si>
  <si>
    <t>A seventh victim, a woman, died Tuesday night in the burn unit at childrens Hospital Medical Center of Akron.</t>
  </si>
  <si>
    <t>The men were immediately flown to nearby Botswana on a chartered Air Malawi flight, Malawi intelligence officials said on condition of anonymity.</t>
  </si>
  <si>
    <t>In exchange, North Korea would be required to end its nuclear weapons program.</t>
  </si>
  <si>
    <t>"We condemn and denounce the Governing Council, which is headed by the United States," Moqtada al-Sadr said.</t>
  </si>
  <si>
    <t>Sendmail said the system can even be set up to permit business-only usage.</t>
  </si>
  <si>
    <t>That exploit works on unpatched Windows 2000 machines with Service Pack 3 and 4.</t>
  </si>
  <si>
    <t>Further out the curve, the benchmark 10-year note US10YT=RR shed 25/32 in price, taking its yield to 3.26 percent from 3.17 percent.</t>
  </si>
  <si>
    <t>Tech stocks were hurt by a sour forecast from Sun Microsystems, which was viewed as a bad omen for the upcoming quarterly earnings season.</t>
  </si>
  <si>
    <t>Shares of Coke were up 6 cents at $44.42 in afternoon trading Wednesday on the New York Stock Exchange.</t>
  </si>
  <si>
    <t>Ernst &amp; Young has denied any wrongdoing and plans to fight the allegations.</t>
  </si>
  <si>
    <t>Neither military action nor large-scale bribery can solve the North Korean problem, Wolfowitz said.</t>
  </si>
  <si>
    <t>The driver, Eugene Rogers, helped to remove children from the bus, Wood said.</t>
  </si>
  <si>
    <t>The broader Standard &amp; Poor's 500 Index &lt;.SPX&gt; was up 9.69 points, or 0.98 percent, at 994.53.</t>
  </si>
  <si>
    <t>Shares of Guidant plummeted in trading both on and off the New York Stock Exchange before a news halt was imposed after midday.</t>
  </si>
  <si>
    <t>"Three Weeks in October" goes on sale Monday, nearly a year after the Washington, D.C.-area sniper shootings started.</t>
  </si>
  <si>
    <t>Based on a separate survey of households, the unemployment rate fell in August to 6.1 percent from 6.2 percent.</t>
  </si>
  <si>
    <t>The rate of skin cancer has tripled since the 1950s in Norway and Sweden, according to the study.</t>
  </si>
  <si>
    <t>The judge also refused to postpone the trial date of Sept. 29.</t>
  </si>
  <si>
    <t>While opposition parties have welcomed the cabinet's decision on anti-retroviral treatment, some said Health Minister Manto Tshabalala-Msimang was not fit to preside over a rollout plan.</t>
  </si>
  <si>
    <t>Chief merchandising officers oversee the buying and development of merchandise, deciding the merchandising direction of the company, or basically what it should stand for.</t>
  </si>
  <si>
    <t>The Rev. Christopher J. Coyne, spokesman for the archdiocese, wouldn't comment Friday.</t>
  </si>
  <si>
    <t>Several relatives of Australian victims of the attack were in court to witness the proceedings, but few Balinese attended the trial.</t>
  </si>
  <si>
    <t>On July 10, a team of 32 Singaporean police officers was sent to Baghdad.</t>
  </si>
  <si>
    <t>The euro &lt;EUR=&gt; was up 0.67 percent against the dollar at $1.1784 after rising to a three-month high earlier in the session above $1.18.</t>
  </si>
  <si>
    <t>Previously, it had reported a profit of $12 million, or 0 cents a share, for that period.</t>
  </si>
  <si>
    <t>A coalition of campaign groups, including the militant national students body, is backing the protests, which the NLC called in defiance of a court order banning them.</t>
  </si>
  <si>
    <t>The company is highlighting the addition of .NET and J2EE support to its Enterprise Application Environment (EAE) with the new mainframe.</t>
  </si>
  <si>
    <t>Since being drafted into service in 1971, it has racked up a record 45 accidents, with 393 deaths.</t>
  </si>
  <si>
    <t>Ryan Harvey, an outfielder from Dunedin High School in Florida, was selected with the sixth pick by the Chicago Cubs.</t>
  </si>
  <si>
    <t>Glover spoke at a news conference that included about 20 relatives of the victims.</t>
  </si>
  <si>
    <t>Four other men who were also charged in June have already pleaded guilty.</t>
  </si>
  <si>
    <t>The federal and local governments remained largely shut down in the aftermath of Hurricane Isabel, as were schools, and much of the region's transportation network was slowed.</t>
  </si>
  <si>
    <t>He gave a surprisingly impassioned speech to the United Steelworkers of America, who announced their endorsement yesterday.</t>
  </si>
  <si>
    <t>Some 50 million phone numbers are registered on the list, which was to take effect Oct. 1.</t>
  </si>
  <si>
    <t>"And about eight to 10 seconds down, I hit.</t>
  </si>
  <si>
    <t>But Adora Obi Nweze, the NAACP state president, said the state only tried to prove its conclusion of suicide, rather than consider the possibility of murder.</t>
  </si>
  <si>
    <t>Activists say they fear the gathering is an attempt by corporate farming to push bio-engineered crops on starving countries.</t>
  </si>
  <si>
    <t>Their contract will expire at 12:01 a.m. Wednesday instead of 12:01 a.m. Sunday, said Rian Wathen, organizing director for United Food and Commercial Workers Local 700.</t>
  </si>
  <si>
    <t>The technology-laced Nasdaq Composite Index .IXIC rose 39.39 points, or 2.2 percent, to 1,826.33, after losing more than 2 percent on Tuesday.</t>
  </si>
  <si>
    <t>Some 14,000 customers were without power in the area, Oklahoma Gas and Electric said.</t>
  </si>
  <si>
    <t>Now, Blanca's American husband, 63-year-old Roger Lawrence Strunk, faces a murder indictment issued in February by the Philippine government, which says he's the leading suspect.</t>
  </si>
  <si>
    <t>Prince is replacing Sanford "Sandy" Weill, who will remain Citigroup's chairman.</t>
  </si>
  <si>
    <t>The operating revenues were $1.45 billion, an increase over last year's result of $1.38 billion.</t>
  </si>
  <si>
    <t>Spot gold was quoted at $367.90/368.60 an ounce at 1000 GMT, having marched up to $369.50 -- a level not seen since February 10.</t>
  </si>
  <si>
    <t>In Canada, the booming dollar will be in focus again as it tries to stay above the 75 cent (U.S.) mark.</t>
  </si>
  <si>
    <t>But the justices ruled that the police supervisor who repeatedly questioned Martinez did not violate his Fifth Amendment rights in doing so.</t>
  </si>
  <si>
    <t>The blue-chip Dow Jones industrial average eased 44 points, or 0.47 percent, to 9,543, after scoring five consecutive up sessions.</t>
  </si>
  <si>
    <t>The center's president, Joseph Torsella, was struck on the head but was able to walk to an ambulance.</t>
  </si>
  <si>
    <t>The report ranked 45 large companies based on employment, marketing, procurement, community reinvestment and charitable donations.</t>
  </si>
  <si>
    <t>"I don't know if the person I'm talking to now may end up being someone else at another time that may not follow the rules," Parrish said.</t>
  </si>
  <si>
    <t>Ruffner, 45, doesn't yet have an attorney in the murder charge, authorities said.</t>
  </si>
  <si>
    <t>Passed in 1999 but never put into effect, the law would have made it illegal for bar and restaurant patrons to light up.</t>
  </si>
  <si>
    <t>The first trial of a suspect in last year's Bali nightclub bombings that killed more than 200 people opened in Indonesia today, Sky News reported.</t>
  </si>
  <si>
    <t>French retirees will increase from one fifth to a third of the population by 2040.</t>
  </si>
  <si>
    <t>Iraqi police opened fire in downtown Baghdad today after demonstrators stormed a police station demanding they be given jobs they claimed to have paid bribes for.</t>
  </si>
  <si>
    <t>The Dow Jones industrial average &lt;.DJI&gt; added 28 points, or 0.27 percent, at 10,557, hitting its highest level in 21 months.</t>
  </si>
  <si>
    <t>During the same quarter last year, EDS declared a profit of $354 million, or 72 cents per share.</t>
  </si>
  <si>
    <t>Microsoft fell 5 percent before the open to $27.45 from Thursday's close of $28.91.</t>
  </si>
  <si>
    <t>"This is extraordinarily fast," said Matt Geller, an analyst at CIBC World Markets.</t>
  </si>
  <si>
    <t>Both rebels and government forces have been accused of pillaging villages in Liberia's countryside despite the peace agreement.</t>
  </si>
  <si>
    <t>Microsoft has been awarded a patent for a feature in instant messaging that alerts a user when the person they are communicating with is inputting a message.</t>
  </si>
  <si>
    <t>The arrests revealed new details about the four-month investigation at Selenski's Mount Olivet Road home.</t>
  </si>
  <si>
    <t>We intend to appeal vigorously and still expect to be vindicated ultimately.</t>
  </si>
  <si>
    <t>Under Kansas law, it is illegal for children under the age of 16 to have sexual relations.</t>
  </si>
  <si>
    <t>The transaction will expand Callebaut's sales revenues from its consumer products business to 45 percent from 23 percent.</t>
  </si>
  <si>
    <t>Indonesia's army has often been accused of human rights abuses during GAM's battle for independence, charges it has generally denied while accusing the separatists of committing rights violations.</t>
  </si>
  <si>
    <t>Iraq's economy was ravaged during years of U.N. sanctions over ex-president Saddam Hussein's 1990 occupation of Kuwait and by the U.S.-led war to oust him which ended in April.</t>
  </si>
  <si>
    <t>One had also pointed to the word refugee in an English/Turkish dictionary.</t>
  </si>
  <si>
    <t>The bulk of the funds, some $65 billion, will go for military operations in Iraq and Afghanistan.</t>
  </si>
  <si>
    <t>Dolores Mahoy, 68, of Colorado Springs, Colo., is someone who might be helped by the legislation pending in Congress.</t>
  </si>
  <si>
    <t>Advancing issues outnumbered decliners about 8 to 5 on the New York Stock Exchange.</t>
  </si>
  <si>
    <t>A beauty contest to be held in Italy next week may be the first for pixel-perfect pin-ups.</t>
  </si>
  <si>
    <t>Analysts' consensus estimate from Thomson First Call was for a loss of $2.08 a share, excluding one-time items.</t>
  </si>
  <si>
    <t>Boeing's board is also expected to decide at its December meeting whether to offer the airplane for sale to airlines.</t>
  </si>
  <si>
    <t>Bush said resistance forces hostile to the U.S. presence "feel like ... the conditions are such that they can attack us there.</t>
  </si>
  <si>
    <t>Defense lawyers had said a change of venue was needed because massive pretrial publicity had tainted the jury pool against their client.</t>
  </si>
  <si>
    <t>Founded in 1996, the LendingTree exchange consists of more than 200 banks, lenders, and brokers.</t>
  </si>
  <si>
    <t>Most taxpayers will get surprise tax cuts of between $4 and $11 a week from July 1.</t>
  </si>
  <si>
    <t>Gyorgy Heizler, head of the local disaster unit, said the coach was carrying 38 passengers.</t>
  </si>
  <si>
    <t>Tuition at four-year private colleges averaged $19,710 this year, up 6 percent from 2002.</t>
  </si>
  <si>
    <t>The statewide unemployment rate fell to 6.4 percent, down from a revised 6.7 percent in August.</t>
  </si>
  <si>
    <t>Security lights have also been installed and police have swept the grounds for booby traps.</t>
  </si>
  <si>
    <t>But U.S. troops will not shrink from mounting raids and attacking their foes when their locations can be pinpointed.</t>
  </si>
  <si>
    <t>Moore had no immediate comment Tuesday.</t>
  </si>
  <si>
    <t>A judge ordered the child placed in state custody Aug. 8.</t>
  </si>
  <si>
    <t>But White House spokesman Ari Fleischer said yesterday: "The steps the Iranians claim to have taken in terms of capturing al-Qa'ida are insufficient."</t>
  </si>
  <si>
    <t>The results were released at Tuesday's meeting in Seattle of the American Thoracic Society and will be published in Thursday's New England Journal of Medicine.</t>
  </si>
  <si>
    <t>His dissent was joined by Chief Justice William H. Rehnquist and Justice Clarence Thomas.</t>
  </si>
  <si>
    <t>United already has paid the city $34 million in penalties for not meeting the first round of employment targets.</t>
  </si>
  <si>
    <t>Shelley's office reported Friday that 575,926 signatures have been reported to him.</t>
  </si>
  <si>
    <t>Bush wanted "to see an aircraft landing the same way that the pilots saw an aircraft landing," White House press secretary Ari Fleischer said yesterday.</t>
  </si>
  <si>
    <t>Standing with reporters and photographers about 150 yards from the prison gates was Brent Newbury, president of the Rockland County Patrolmen's Benevolent Association.</t>
  </si>
  <si>
    <t>"They were brutally beaten, and it's really a wonder that Porchia is the only deceased in this case."</t>
  </si>
  <si>
    <t>"The gloves are off," said UNIFI official Rob O'Neill.</t>
  </si>
  <si>
    <t>Pratt &amp;Whitney had said that 75 per cent of the engine equipment would be outsourced to Europe, with final assembly in Germany.</t>
  </si>
  <si>
    <t>Staff writers Selwyn Crawford and Colleen McCain Nelson and Brian Anderson of DallasNews.com contributed to this report.</t>
  </si>
  <si>
    <t>The Commerce Commission would have been a significant hurdle for such a deal.</t>
  </si>
  <si>
    <t>Prosecutors filed a motion informing Lee they intend to seek the death penalty.</t>
  </si>
  <si>
    <t>American Masters: Arthur Miller, Elia Kazan and the Blacklist: None Without Sin (Wed.</t>
  </si>
  <si>
    <t>That package included increases to both the city's sales and income taxes.</t>
  </si>
  <si>
    <t>The songs are on offer for 99 cents each, or $9.99 for an album.</t>
  </si>
  <si>
    <t>"Certainly what we know suggests that we should take what they're saying very seriously," he added.</t>
  </si>
  <si>
    <t>Gillette shares rose $1.45, or 4.5 percent, to $33.95 in afternoon New York Stock Exchange trading.</t>
  </si>
  <si>
    <t>Shares of San Diego-based Jack In The Box closed at $21.49, up 78 cents, or 3.8 percent, on the New York Stock Exchange.</t>
  </si>
  <si>
    <t>The Dow Jones industrials climbed more than 140 points to above the 9,000 mark, the first time since December.</t>
  </si>
  <si>
    <t>The government has chosen three companies to develop plans to protect commercial aircraft from shoulder-fired missile attacks, homeland security officials announced Tuesday.</t>
  </si>
  <si>
    <t>Tamil parties blame the Liberation Tigers of Tamil Eelam (LTTE) for these killings.</t>
  </si>
  <si>
    <t>Two of the Britons, Sandy Mitchell from Glasgow and Glasgow-born William Sampson, face the death penalty.</t>
  </si>
  <si>
    <t>He urged patience from Americans eager for the service, which is intended to block about 80 percent of telemarketing calls.</t>
  </si>
  <si>
    <t>Jordan Green, the prelate's private lawyer, said he had no comment.</t>
  </si>
  <si>
    <t>Mr Hadley, who has a new partner and child, said: "I am absolutely delighted.</t>
  </si>
  <si>
    <t>The losses occurred overnight in Willow Canyon, one of three areas in the Santa Catalina Mountains threatened by the 2-week-old fire that already had blackened 70,000 acres.</t>
  </si>
  <si>
    <t>"We do not want to stand by and let a credit card lynching take place," declared Rep. Major Owens (D-Brooklyn).</t>
  </si>
  <si>
    <t>However, commercial use of the 2.6.0 kernel is still months off for most customers.</t>
  </si>
  <si>
    <t>The broader Standard &amp; Poor's 500 Index .SPX advanced 2 points, or 0.24 percent, to 977.</t>
  </si>
  <si>
    <t>Two officials initially said about 300 workers had been arrested at 61 stores in 21 states.</t>
  </si>
  <si>
    <t>"This deal makes sense for both companies," Halla said in a prepared statement.</t>
  </si>
  <si>
    <t>Fifty-seven senators, including 24 Republicans, have signed the letter.</t>
  </si>
  <si>
    <t>Five more human cases of West Nile virus, were reported by the Mesa County Health Department on Wednesday.</t>
  </si>
  <si>
    <t>Mr. Manuel and his group entered the United States by walking across the bridge linking Matamoros and Brownsville.</t>
  </si>
  <si>
    <t>Under NASD regulations, Mr. Young can file a response and request a hearing before an NASD panel.</t>
  </si>
  <si>
    <t>The president began his speech by acknowledging the terrorist attacks in Saudi Arabia that killed at least 29 people, including seven Americans.</t>
  </si>
  <si>
    <t>"I´m very proud of the citizens of this state," Gov. John Baldacci said after votes from Tuesday´s referendum were counted.</t>
  </si>
  <si>
    <t>Among three major candidates, Schwarzenegger is wining the battle for independents and crossover voters.</t>
  </si>
  <si>
    <t>He will replace Ron Dittemore, who announced his resignation April 23.</t>
  </si>
  <si>
    <t>Selenski had previously spent seven years in prison on a bank robbery conviction.</t>
  </si>
  <si>
    <t>Maddox, 87, cracked two ribs when he fell about 10 days ago at an assisted living home where he was recovering from intestinal surgery, Virginia Carnes said.</t>
  </si>
  <si>
    <t>Graham, a presidential candidate, was criticized by several Republicans as ''politicizing'' the report.</t>
  </si>
  <si>
    <t>In 2002, Linksys overtook Cisco Systems as the leading wireless equipment vendor, accounting for 14.1 percent of revenue.</t>
  </si>
  <si>
    <t>Schools that fail to meet state goals for three years in a row must offer tutoring in addition to transfers.</t>
  </si>
  <si>
    <t>Tampering with medicine has been so lucrative that many of those arrested lived in million-dollar homes.</t>
  </si>
  <si>
    <t>Mr Howard said he also had faith in the system under which Hicks could be tried.</t>
  </si>
  <si>
    <t>Smugglers in a van chased down a pickup and SUV carrying other smugglers and illegal immigrants, said Pinal County Sheriff Roger Vanderpool.</t>
  </si>
  <si>
    <t>The trial, featuring 125 witnesses, could continue until the start of 2004.</t>
  </si>
  <si>
    <t>The computers were reportedly located in the U.S., Canada and South Korea.</t>
  </si>
  <si>
    <t>The vulnerability affects Windows NT 4.0, NT 4.0 Terminal Services Edition, XP and 2000, as well as Windows Server 2003.</t>
  </si>
  <si>
    <t>The additional contribution brings total U.S. food aid to North Korea this year to 100,000 tonnes.</t>
  </si>
  <si>
    <t>The European Union banned the import of genetically modified food in 1998; the United States is now demanding that the EU end its ban.</t>
  </si>
  <si>
    <t>He projected Vanderpool will be available within the next five years.</t>
  </si>
  <si>
    <t>Annika Sorenstam gets her first opportunity to test that objective this week at the McDonald's LPGA Championship.</t>
  </si>
  <si>
    <t>The broader Standard &amp; Poor's 500 Index .SPX gained 3 points, or 0.39 percent, at 924.</t>
  </si>
  <si>
    <t>Cisco has signed similar deals with AT&amp;T Corp. T.N , SBC Communications Inc. SBC.N and Sprint Corp. FON.N .</t>
  </si>
  <si>
    <t>Harris and Klebold killed 12 students and a teacher before taking their own lives on April 20, 1999.</t>
  </si>
  <si>
    <t>"We condemn the Governing Council headed by the United States," Muqtada al Sadr said in a sermon at a mosque.</t>
  </si>
  <si>
    <t>In a statement distributed Friday, 28 Chechen non-governmental organizations said they would boycott the vote.</t>
  </si>
  <si>
    <t>The state's population was 6,080,485 in 2000, according to the U.S. census.</t>
  </si>
  <si>
    <t>July 18: Hurlbert files a single count of felony sexual assault against Bryant.</t>
  </si>
  <si>
    <t>St. Paul Chairman and Chief Executive Jay S. Fishman, 51, will be CEO of the combined company.</t>
  </si>
  <si>
    <t>Instead, Weida decided that Meester's case on charges of rape, sodomy, indecent assault and providing alcohol to minors should proceed to a court-martial.</t>
  </si>
  <si>
    <t>They made a similar discovery in Houston on another aircraft, Dallas-based Southwest said in a statement.</t>
  </si>
  <si>
    <t>Rosenthal declined comment on the Garrett situation Tuesday but said in a statement: "We had a big contract negotiation.</t>
  </si>
  <si>
    <t>With the power back on, state workers headed back to their jobs Friday morning.</t>
  </si>
  <si>
    <t>The Nasdaq fell about 1.3% for the month, snapping a seven-month winning streak.</t>
  </si>
  <si>
    <t>The report was found Oct. 23, tucked inside an old three-ring binder not related to the investigation.</t>
  </si>
  <si>
    <t>On Saturday, the International Committee of the Red Cross said it was temporarily closing its offices in Baghdad and Basra.</t>
  </si>
  <si>
    <t>The Ireland Palestine Solidarity Campaign, of which Mr O Muireagáin was a member, welcomed his release.</t>
  </si>
  <si>
    <t>Glover said the killer used a "peculiar slipknot" on the ligature he used to strangle some of the victims.</t>
  </si>
  <si>
    <t>She said Jane Doe's lawyers asked Verizon to withhold her name because she was planning on challenging the subpoena.</t>
  </si>
  <si>
    <t>In September, a 27-year-old Singapore researcher contracted SARS while working in a laboratory.</t>
  </si>
  <si>
    <t>A number below 50 suggests contraction in the manufacturing sector, while a number above that indicates expansion.</t>
  </si>
  <si>
    <t>A lawsuit has been filed in an attempt to block the removal of the Ten Commandments monument from the building.</t>
  </si>
  <si>
    <t>Britz earned $3.77 million in salary, bonus and other compensation, and Kinney earned $3.76 million.</t>
  </si>
  <si>
    <t>That truck was spotted in the Campbells Creek area, fitting that description, Morris said.</t>
  </si>
  <si>
    <t>Chairman Michael Powell and FCC colleagues at the Wednesday hearing.</t>
  </si>
  <si>
    <t>The Dow Jones Industrial Average was up 0.3 per cent at 9,886.75, while the Nasdaq Composite index was 0.4 per cent higher at 1,986.97.</t>
  </si>
  <si>
    <t>Tehran has made clear it will only sign the Additional Protocol introducing such inspections if a ban on the import of civilian Western nuclear technology is lifted.</t>
  </si>
  <si>
    <t>Congress twice before passed similar restrictions only to see President Bill Clinton veto them.</t>
  </si>
  <si>
    <t>But I would rather be talking about high standards than low standards."</t>
  </si>
  <si>
    <t>Under the program, U.S. officials work with foreign port authorities to identify, target and search high-risk cargo.</t>
  </si>
  <si>
    <t>Niels told an interviewer in 1999 he thought the Old Man would outlive him by many years.</t>
  </si>
  <si>
    <t>One, Capt. Doug McDonald, remained hospitalized in critical condition on Thursday.</t>
  </si>
  <si>
    <t>On Wednesday, the total of National Guard and Reserve members called to active duty worldwide stood at 154,603.</t>
  </si>
  <si>
    <t>During a period of nearly a decade, Telemarketing Associates raised more than $7 million.</t>
  </si>
  <si>
    <t>The bodies of former Invercargill man Warren Campbell, 32, and climbing companion Jonathan Smith, 47, were recovered from below Mt D'Archiac late yesterday morning.</t>
  </si>
  <si>
    <t>Mr. Geoghan had been living in a protective custody unit since being transferred to the prison on April 3.</t>
  </si>
  <si>
    <t>The 2000 Democratic platform supported "the full inclusion of gay and lesbian families in the life of the nation."</t>
  </si>
  <si>
    <t>Its shares fell 71 cents, or 3.5 percent, in after-hours trading to $19.55.</t>
  </si>
  <si>
    <t>Hundreds of reporters and photographers swamped the courthouse grounds before the hearing, which was carried live on national cable networks.</t>
  </si>
  <si>
    <t>AMD's chip sales jumped 7 percent year-on-year to $402 million.</t>
  </si>
  <si>
    <t>Shelia Chaney Wilson seemed agitated when she came to help prepare for Turner Monumental A.M.E. Church's upcoming 104th anniversary celebration, worshippers said.</t>
  </si>
  <si>
    <t>He was the Ace of Diamonds in a pack of cards depicting Iraqi fugitives that has been issued to U.S. troops.</t>
  </si>
  <si>
    <t>Miodrag Zivkovic, of the Liberal Alliance of Montenegro, won 31 percent of the vote, while the independent Dragan Hajdukovic got 4 percent.</t>
  </si>
  <si>
    <t>So far, Georgia has been returned all but $70,000 of the money it wired.</t>
  </si>
  <si>
    <t>The island nation reported 65 new cases on May 22, a one day record, and 55 new cases on May 23, making Taiwan's epidemic the fastest-growing in the world.</t>
  </si>
  <si>
    <t>Cubs outfielder Sammy Sosa was suspended for eight games by major league baseball Friday for using a corked bat.</t>
  </si>
  <si>
    <t>Half of the women were given a daily dose of the drug and half took a placebo.</t>
  </si>
  <si>
    <t>When police removed the four from the home, they weighed 136 pounds combined.</t>
  </si>
  <si>
    <t>While the Ibrahims had one separation operation, Goodrich and Dr. David Staffenberg plan about three for the Aguirres, with several weeks between each.</t>
  </si>
  <si>
    <t>The company has expanded into providing other services for buyers, including payment services.</t>
  </si>
  <si>
    <t>The blasts killed two people and injured more than 150 others.</t>
  </si>
  <si>
    <t>In 2001, President Bush named Kathy Gregg to the Student Loan Marketing Association board of directors.</t>
  </si>
  <si>
    <t>The Boston Archdiocese has faced waves of scandal that have not only angered victims' advocates but parishioners and some priests.</t>
  </si>
  <si>
    <t>A federal magistrate in Fort Lauderdale ordered him held without bail.</t>
  </si>
  <si>
    <t>The department's position threatens to alienate social conservatives, who have provided strong political support for Mr. Ashcroft and President Bush.</t>
  </si>
  <si>
    <t>South Africa has the world's highest caseload with 4.7 million people infected with HIV or AIDS.</t>
  </si>
  <si>
    <t>In that position, Elias will report to Joe Tucci, president and CEO of EMC.</t>
  </si>
  <si>
    <t>The new Army Commander is the Masaka Armoured Brigade commanding officer, Brigadier Aronda Nyakairima who is now promoted to major general.</t>
  </si>
  <si>
    <t>Mailblocks was founded five years after WebTV was acquired by Microsoft for $425 million.</t>
  </si>
  <si>
    <t>The Metropolitan Transportation Authority was given two weeks to restore the $1.50 fare and the old commuter railroad rates, York declared.</t>
  </si>
  <si>
    <t>"Today, we are trying to convey this problem to Russian President Vladimir Putin and US President George W Bush."</t>
  </si>
  <si>
    <t>The state wants to kill the wolves in approximately a 1,700-square-mile area near the village of McGrath.</t>
  </si>
  <si>
    <t>Peterson told police he fished alone in San Francisco Bay on Christmas Eve, returning to an empty house.</t>
  </si>
  <si>
    <t>The Fed's Empire State survey far exceeded expectations by jumping to 26.8 in June, a record high, from 10.6 in May.</t>
  </si>
  <si>
    <t>Det Chief Insp Norman McKinlay said there was "evidence a body or bodies have been in this area".</t>
  </si>
  <si>
    <t>Board Chancellor Robert Bennett declined to comment on personnel matters Tuesday, as did Mills.</t>
  </si>
  <si>
    <t>General Jeffrey said he would donate his military pension to charity for the period he was in office at Yarralumla.</t>
  </si>
  <si>
    <t>Tampa Bay manager Lou Piniella, bench coach John McLaren and right fielder Aubrey Huff were ejected for arguing after Huff was called out on strikes to end the ninth.</t>
  </si>
  <si>
    <t>The venture owns five oil refineries and more than 2,100 filling stations in Russia and Ukraine.</t>
  </si>
  <si>
    <t>Other changes in the plan refine his original vision, Libeskind said.</t>
  </si>
  <si>
    <t>Rep. Peter Deutsch, D-Fla., criticized the FDA's efforts in Florida.</t>
  </si>
  <si>
    <t>There are now 37 active probable cases in the GTA, compared with 70 cases on June 6.</t>
  </si>
  <si>
    <t>SARS has killed 296 people on China's mainland and infected more than 5,200.</t>
  </si>
  <si>
    <t>The redesigned Finder also features search, coloured labels for customized organization of documents and projects and dynamic browsing of the network for Mac, Windows and UNIX file servers.</t>
  </si>
  <si>
    <t>The lawyer representing Torch Concepts, Rich Marsden did not respond to repeated phone calls.</t>
  </si>
  <si>
    <t>He was voluntarily castrated in 2001, an operation he contends removed his ability to become sexually aroused.</t>
  </si>
  <si>
    <t>The S&amp;P/TSX composite rose 87.74 points on the week, while the TSX Venture Exchange composite gained 44.49 points.</t>
  </si>
  <si>
    <t>In turn SuSE will license Java 2 Standard Edition while also formalising an existing agreement to distribute Sun's Java Virtual Machine for running Java applications.</t>
  </si>
  <si>
    <t>Long lines formed outside gas stations and people rushed to get money from cash machines Sunday as Israelis prepared to weather a strike that threatened to paralyze the country.</t>
  </si>
  <si>
    <t>The tech-heavy Nasdaq composite index fell 3.99, or 0.2 percent, to 1,682.72, following a two-day win of 55.93.</t>
  </si>
  <si>
    <t>We don't know if any will be SARS," said Dr. James Young, Ontario's commissioner of public safety.</t>
  </si>
  <si>
    <t>Sales for the quarter beat expectations, rising 37 percent year-on-year to 1.76 billion euros.</t>
  </si>
  <si>
    <t>The company said it would issue revised guidance for the full fiscal year next month when it releases its Q2 results.</t>
  </si>
  <si>
    <t>"We haven't decided whether to use an unbroken or dotted white line, but this is an experiment worth introducing," said David Richardson, the ICC's cricket manager.</t>
  </si>
  <si>
    <t>Shinseki retires Wednesday after a 38-year career that included combat in Vietnam and head of U.S. peacekeeping efforts in Bosnia.</t>
  </si>
  <si>
    <t>The department also sent water and soil samples to the state health laboratory.</t>
  </si>
  <si>
    <t>"But that does not clear them of the obligation to do everything possible to protect civilians, and that is not what we're seeing."</t>
  </si>
  <si>
    <t>Ross Garber, Rowland's lawyer, said Tuesday he would attend the meeting and would ask to speak on the issue.</t>
  </si>
  <si>
    <t>Previously he had seen the grinning mechanic from east Java only on television.</t>
  </si>
  <si>
    <t>Two years later, the insurance coverage would begin.</t>
  </si>
  <si>
    <t>NASA satellite images show that Arctic ice has been shrinking at the rate of nearly 10 percent a decade.</t>
  </si>
  <si>
    <t>"Biotech products, if anything, may be safer than conventional products because of all the testing," Fraley said, adding that 18 countries have adopted biotechnology.</t>
  </si>
  <si>
    <t>A nationally board certified teacher with a master's degree, Kelley makes a salary of $65,000 in his 30th year.</t>
  </si>
  <si>
    <t>In Vienna, the IAEA said ElBaradei would accept the invitation, although no date had yet been set.</t>
  </si>
  <si>
    <t>The epidemic began in November in the mainland's Guangdong province, but the People's Republic of China refused to report truthfully about its spread for four months.</t>
  </si>
  <si>
    <t>Druce will face murder charges, Conte said.</t>
  </si>
  <si>
    <t>That compared with $35.18 million, or 24 cents per share, in the year-ago period.</t>
  </si>
  <si>
    <t>Nick Markakis, a left-hander from Young Harris Junior College in Georgia, went to the Orioles with the seventh pick.</t>
  </si>
  <si>
    <t>We remain hopeful that the city will agree to work with us and engage in good-faith discussions on this issue."</t>
  </si>
  <si>
    <t>Some women are also concerned that so many women are turning to cosmetic surgery in a quest for bodily perfection.</t>
  </si>
  <si>
    <t>The notification was first reported Friday by MSNBC.</t>
  </si>
  <si>
    <t>There is, however, no photo of Peter Hollingworth in the June issue examined by the Herald yesterday.</t>
  </si>
  <si>
    <t>"We continue to work with the Saudis on this, but they did not, as of the time of this tragic event, provide the additional security we requested."</t>
  </si>
  <si>
    <t>A statement released by DEI said Green would begin driving the car on an interim basis beginning next week in the Winston Open at Lowe's Motor Speedway.</t>
  </si>
  <si>
    <t>Costa's semifinal opponent is Spaniard Juan Carlos Ferrero, whom he beat in last year's final.</t>
  </si>
  <si>
    <t>Doctors have speculated that the body's own estrogen protects against cell damage and improves blood flow.</t>
  </si>
  <si>
    <t>The technology-laced Nasdaq Composite Index &lt;.IXIC&gt; added 8.27 points, or 0.51 percent, to 1,633.53.</t>
  </si>
  <si>
    <t>No Americans were reported among the casualties, according to Capt. Michael Calvert, a spokesman for the regiment.</t>
  </si>
  <si>
    <t>We think they have the right to choose.</t>
  </si>
  <si>
    <t>"We have found the smoking gun," investigating board member Scott Hubbard said.</t>
  </si>
  <si>
    <t>"This child was literally neglected to death," Armstrong County District Attorney Scott Andreassi said.</t>
  </si>
  <si>
    <t>Microsoft said Friday that it is halting development of future Macintosh versions of its Internet Explorer browser, citing competition from Apple Computer's Safari browser.</t>
  </si>
  <si>
    <t>Chapman was not immediately arrested and is expected to appear for arraignment July 3.</t>
  </si>
  <si>
    <t>President Bush raised a record-breaking $49.5 million for his re-election campaign over the last three months, with contributions from 262,000 Americans, the president's campaign chairman said Tuesday.</t>
  </si>
  <si>
    <t>Authorities in Ohio, Indiana and Michigan have searched for the bodies.</t>
  </si>
  <si>
    <t>He said European governments "have blocked all new bio-crops because of unfounded, unscientific fears.</t>
  </si>
  <si>
    <t>One question was whether France, which infuriated Washington by leading the charge against U.N. authorization for the war, would vote "Yes" or abstain.</t>
  </si>
  <si>
    <t>Luzerne County District Attorney David Lupas told a news conference Monday that authorities were ``continuing to make significant progress'' in the case.</t>
  </si>
  <si>
    <t>The U.S. Conference Board said its latest measure of business confidence hit 60 after falling to 53 in its first quarter survey.</t>
  </si>
  <si>
    <t>Its legal representatives began meeting with plaintiffs' attorneys last week to discuss a settlement.</t>
  </si>
  <si>
    <t>Seniors would then have to pay 50 percent of their drug costs up to $3,450.</t>
  </si>
  <si>
    <t>The flamboyant entrepreneur flagged the plan after a meeting in London with Australian Tourism Minister Joe Hockey.</t>
  </si>
  <si>
    <t>Government bonds sold off sharply after Greenspan told Congress on Tuesday that the U.S. economy "could very well be embarking on a period of extended growth".</t>
  </si>
  <si>
    <t>For Kathy Nicolo (Jennifer Connelly), the house means stability and family.</t>
  </si>
  <si>
    <t>The Institute for Supply Management's index of nonmanufacturing activity rose unexpectedly in April, reports said.</t>
  </si>
  <si>
    <t>WHO spokeswoman Maria Cheng agreed, saying: "It looks very much like an isolated event."</t>
  </si>
  <si>
    <t>Police said her two small children were alone in the apartment for up to two days.</t>
  </si>
  <si>
    <t>The priest, the Rev. John F. Johnston, 64, of 35th Avenue in Jackson Heights, was charged with aggravated harassment and criminal possession of a weapon.</t>
  </si>
  <si>
    <t>The settlement includes $4.1 million in attorneys' fees and expenses.</t>
  </si>
  <si>
    <t>Three no votes would kill it for now.</t>
  </si>
  <si>
    <t>Some 660 prisoners from 42 countries, including Canada, are held, many captured during the war against in Afghanistan the al-Qaida network.</t>
  </si>
  <si>
    <t>To reach John A. Dvorak, who covers Kansas, call (816) 234-7743 or send e-mail to jdvorak@kctar.com.</t>
  </si>
  <si>
    <t>Prosecutor Jim Hardin called the decision a victory for Kathleen Peterson's family.</t>
  </si>
  <si>
    <t>And now it's anything he wants to say," Alesha Badgley, Stone County Nursing and Rehabilitation Center social director, said this week.</t>
  </si>
  <si>
    <t>The national denomination of the Episcopal Church, with 2.3 million members, is the U.S. branch of the 77 million-member Anglican Communion.</t>
  </si>
  <si>
    <t>"I feel confident saying that HP is no longer an integration story," Fiorina said.</t>
  </si>
  <si>
    <t>British police arrested 21 people early Tuesday in connection with the suspected ritual murder of an African boy whose torso was found in the Thames River.</t>
  </si>
  <si>
    <t>By late afternoon, the Dow Jones industrial average was up 12.81, or 0.1 percent, at 9,331.77, having gained 201 points Monday to its highest level since July 2002.</t>
  </si>
  <si>
    <t>Eric Gagne pitched a perfect ninth for his 23rd save in as many opportunities.</t>
  </si>
  <si>
    <t>Shares closed on NASDAQ just below their 52-week high, at $32.17, up $1.54.</t>
  </si>
  <si>
    <t>Janice Kelly said her husband had received assurances from senior MoD officials that his name would not be made public.</t>
  </si>
  <si>
    <t>If convicted, they face up to five years in prison and a $250,000 fine on each of the 11 counts.</t>
  </si>
  <si>
    <t>U.S. corporate bond yield spreads tightened in spotty trading on Friday as Wall Street labored to get back on its feet after the largest power outage ever in North America.</t>
  </si>
  <si>
    <t>Evacuation went smoothly, although passengers weren't told what was going on, Hunt said.</t>
  </si>
  <si>
    <t>Between 1993 and 2002, 142 allegations of sexual assault were reported.</t>
  </si>
  <si>
    <t>Smith said simply "Oh, my God," in the seconds afterward, according to Weinshall.</t>
  </si>
  <si>
    <t>Cooley said he expects Muhammad will similarly be called as a witness at a pretrial hearing for Malvo.</t>
  </si>
  <si>
    <t>"He really left us with a smile on his face and no last words," daughter Linda Hope said.</t>
  </si>
  <si>
    <t>He also could be barred permanently from the securities industry.</t>
  </si>
  <si>
    <t>"They were an inspirational couple, selfless and courageous," said the Oscar-winning film director.</t>
  </si>
  <si>
    <t>A second victim, Michael Walker, 23, was struck in the torso, the bullet perforating his lung.</t>
  </si>
  <si>
    <t>In an interview, Healey, who is a criminologist, acknowledged that much of the sentiment among legislators here and across the country was wariness toward capital punishment.</t>
  </si>
  <si>
    <t>Franklin County Judge-Executive Teresa Barton said a firefighter was struck by lightning and was taken to the Frankfort Regional Medical Center.</t>
  </si>
  <si>
    <t>Police spokesman Brig. Gen. Edward Aritonang confirmed Saturday that another two had been arrested, one in Jakarta and another in Magelang, Central Java.</t>
  </si>
  <si>
    <t>Federal Judge William Barbour said Tuesday he imposed the maximum sentence because Avants showed no remorse in the brutal slaying.</t>
  </si>
  <si>
    <t>About 120 potential jurors were being asked to complete a lengthy questionnaire.</t>
  </si>
  <si>
    <t>Five alternate jurors were also chosen, with a final one set to be selected Friday morning from the panel.</t>
  </si>
  <si>
    <t>The California Farm Bureau did not immediately return calls seeking comment.</t>
  </si>
  <si>
    <t>But the prime minister told the BBC he wasn't bothered by polls and that he would continue to do what he believed to be right.</t>
  </si>
  <si>
    <t>Gen. Sattler heads a Combined Joint Task Force based on ship in the Gulf of Aden and the Indian Ocean.</t>
  </si>
  <si>
    <t>Wall Street analysts had expected 22 cents a share, according to Thomson First Call.</t>
  </si>
  <si>
    <t>The legal ruling follows three days of intense speculation Hewlett-Packard Co. may be bidding for the company.</t>
  </si>
  <si>
    <t>The findings were published in the July 1 issue of the Annals of Internal Medicine.</t>
  </si>
  <si>
    <t>The measures could be taken up by the full Senate as early as Friday.</t>
  </si>
  <si>
    <t>Enron spokesman Eric Thode declined to comment on the mediation order.</t>
  </si>
  <si>
    <t>Labor Department analysts think the payroll statistics from the survey of businesses provide a more accurate picture of the economy because the survey figures are based on a larger sample.</t>
  </si>
  <si>
    <t>The parents want her kept alive; her husband says she never wanted to be kept alive artificially.</t>
  </si>
  <si>
    <t>Earlier, he told France Inter-Radio, "I think we can now qualify what is happening as a genuine epidemic."</t>
  </si>
  <si>
    <t>Terri Schiavo, 39, is expected to die sometime in the next two weeks in the Tampa-area hospice where she has spent the past several years.</t>
  </si>
  <si>
    <t>Prior to joining Kodak, Palumbo worked for Procter &amp; Gamble Corp., where he managed products such as Folgers and Pantene shampoo.</t>
  </si>
  <si>
    <t>Mr McDevitt has been granted control of three crucial aspects of policing in the Solomons.</t>
  </si>
  <si>
    <t>Officials with North Carolina Speedway at Rockingham could not be reached.</t>
  </si>
  <si>
    <t>They said the child was taken to Nassau County Medical Center for observation.</t>
  </si>
  <si>
    <t>Tisha Kresler, a spokeswoman for Global Crossing, declined to comment.</t>
  </si>
  <si>
    <t>The unions also staged a five-day strike in March that forced all but one of Yale's dining halls to close.</t>
  </si>
  <si>
    <t>Gov. Rick Perry has said that while he opposes gambling expansion, he would be reluctant to veto continuation of the Lottery Commission.</t>
  </si>
  <si>
    <t>In midafternoon trading, the Nasdaq composite index was up 8.34, or 0.5 percent, to 1,790.47.</t>
  </si>
  <si>
    <t>In Kentucky, Democratic Attorney General Ben Chandler faces U.S. Rep. Ernie Fletcher.</t>
  </si>
  <si>
    <t>The Dow Jones Industrial Average fell 98.32, or about 1.1 percent, to 9011.53.</t>
  </si>
  <si>
    <t>Enron's 401(k) plan covered about 20,000 workers, retirees and beneficiaries.</t>
  </si>
  <si>
    <t>The US Senate judiciary committee overcame a significant hurdle yesterday in the battle to create a trust fund to pay victims of asbestos exposure.</t>
  </si>
  <si>
    <t>But she didn't say whether she'll certify the two-year $117.4 billion budget for 2004-05.</t>
  </si>
  <si>
    <t>It would be difficult to overestimate the potential dangers of the Remote Procedure Call (RPC) vulnerability.</t>
  </si>
  <si>
    <t>Although obesity can increase the risk of health problems, skeptics argue, so do smoking and high cholesterol.</t>
  </si>
  <si>
    <t>Michelle Wie chips Sunday during her 1-up victory over Virada Nirapathpongporn in the 27th U.S. Women's Amateur Public Links Championship.</t>
  </si>
  <si>
    <t>Sony said the PSP would also feature a 4.5-inch LCD screen, Memory Stick expansion slots.</t>
  </si>
  <si>
    <t>At one of the three sampling sites at Huntington Beach, the bacteria reading came back at 160 on June 16 and at 120 on June 23.</t>
  </si>
  <si>
    <t>Where long-lines used to catch 10 fish per 100 hooks in past decades, they are now lucky to catch one, the study found.</t>
  </si>
  <si>
    <t>Carnival Corp. stock was trading at $31.29 during midday trading Wednesday, down 72 cents or 2.25 percent.</t>
  </si>
  <si>
    <t>But Senate criticism of the House plan Tuesday came on several fronts.</t>
  </si>
  <si>
    <t>As a result, Murphy sought to substitute Strier's sister, Ethel Celnik, as the trustee.</t>
  </si>
  <si>
    <t>The rule bars groups from airing ads that promote, support, attack or oppose a candidate at any time.</t>
  </si>
  <si>
    <t>Cisco pared spending to compensate for sluggish sales.</t>
  </si>
  <si>
    <t>Kansas City drafted outfielder Chris Lubanski, from Kennedy-Kenrick High School in Pennsylvania, with the fifth pick.</t>
  </si>
  <si>
    <t>Sterling was down 0.8 percent against the dollar at $1.5875 GBP= .</t>
  </si>
  <si>
    <t>The Dow Jones industrial average .DJI rose 41.61 points, or 0.44 percent, to 9,415.82.</t>
  </si>
  <si>
    <t>"Right from the beginning, we didn't want to see anyone take a cut in pay.</t>
  </si>
  <si>
    <t>"There were a number of bureaucratic and administrative missed signals -- there's not one person who's responsible here," Gehman said.</t>
  </si>
  <si>
    <t>DeVries did make one stop in town Wednesday - registering as a sex offender at the Soledad Police Department.</t>
  </si>
  <si>
    <t>At 5 p.m. EDT, Grace's center was near latitude 25.6 north, longitude 93.7 west or about 280 miles east-southeast of Corpus Christi.</t>
  </si>
  <si>
    <t>On Saturday, a 149mph serve against Agassi equalled Rusedski's world record.</t>
  </si>
  <si>
    <t>The broader Standard &amp; Poor's 500 Index .SPX climbed 10 points, or 1.10 percent, to 943.</t>
  </si>
  <si>
    <t>October heating oil futures settled .85 cent lower at 69.89 cents a gallon.</t>
  </si>
  <si>
    <t>Mr Levine confirmed that Ms Cohen Alon had tried to sell the story during the World Cup.</t>
  </si>
  <si>
    <t>Mr. Bankhead said the crime scenes indicated that the killer was "very methodical."</t>
  </si>
  <si>
    <t>"This moves us a lot closer to saying that the foam can do this kind of damage," said Hubbard, a member of the Columbia Accident Investigation Board.</t>
  </si>
  <si>
    <t>"We had nothing to do with @Stake's internal personnel decision," Microsoft spokesman Sean Sundwell said.</t>
  </si>
  <si>
    <t>Egyptologists cast doubt Tuesday on an expedition's claim that it may have found the mummy of Queen Nefertiti, one of the best-known ancient Egyptians.</t>
  </si>
  <si>
    <t>Treasury_x0012_s long-range plan is to provide retail buyers of all Treasury securities the ability to manage their holdings online in a single account.</t>
  </si>
  <si>
    <t>He was listed last night in critical but stable condition at Kings County Hospital Center, police said.</t>
  </si>
  <si>
    <t>The 30-year bond US30YT=RR grew 1-3/32 for a yield of 4.30 percent, down from 4.35 percent late Wednesday.</t>
  </si>
  <si>
    <t>IAC's stock closed yesterday down $2.81, or 7.6 percent, at $34.19.</t>
  </si>
  <si>
    <t>Byrd, speaking from the Senate floor, said he questioned "the motives of a deskbound president who assumes the garb of a warrior for purposes of a speech."</t>
  </si>
  <si>
    <t>The Ministry of Defence is facing a 20m compensation claim from hundreds of Kenyan women who claim they were raped by British soldiers.</t>
  </si>
  <si>
    <t>Shares of USA Interactive rose $2.28, or 7 percent, to $34.96 on Friday in Nasdaq Stock Market composite trading and have gained 53 percent this year.</t>
  </si>
  <si>
    <t>Similar bills passed the House twice but died in the Senate.</t>
  </si>
  <si>
    <t>The show's closure affected third-quarter earnings per share by a penny.</t>
  </si>
  <si>
    <t>The woman was hospitalized June 15, Kansas health officials said.</t>
  </si>
  <si>
    <t>Blue chips edged lower by midday on Wednesday as a wave of profit warnings drained some of the optimism that has driven a rally over the past three months.</t>
  </si>
  <si>
    <t>The technology-laced Nasdaq Composite Index &lt;.IXIC&gt; tacked on 5.91 points, or 0.29 percent, to 2,053.27.</t>
  </si>
  <si>
    <t>Two Kuwaitis and six Palestinians with Jordanian passports were among the suspects, the official said.</t>
  </si>
  <si>
    <t>Her birthday, 21 April, was declared a public holiday and she attended a reception and a ball.</t>
  </si>
  <si>
    <t>Sorkin, who faces charges of conspiracy to obstruct justice and lying to a grand jury, was to have been tried separately.</t>
  </si>
  <si>
    <t>The man, who entered the post office in Lakeside shortly before 3 p.m., gave up to deputies about 6:30 p.m.</t>
  </si>
  <si>
    <t>"Fewer than 10" FBI offices have conducted investigations involving visits to mosques, the Justice Department said.</t>
  </si>
  <si>
    <t>Outside the court, Sriyanto, who faces up to 25 years' jail, denied he had done anything wrong.</t>
  </si>
  <si>
    <t>University of Michigan President Mary Sue Coleman said in a statement on the university's Web site, "Our fundamental values haven't changed.</t>
  </si>
  <si>
    <t>Comcast Class A shares were up 8 cents at $30.50 in morning trading on the Nasdaq Stock Market.</t>
  </si>
  <si>
    <t>Thomas was joined in full by Rehnquist, and in parts by O'Connor and Scalia.</t>
  </si>
  <si>
    <t>When you crossed the line, you violated the constitutional right," said Charles Weisselberg, a UC Berkeley law professor.</t>
  </si>
  <si>
    <t>Preliminary reports were that the men were not seen together at the airport, sources said.</t>
  </si>
  <si>
    <t>Toronto yesterday had 64 probable cases of SARS and nine suspect cases.</t>
  </si>
  <si>
    <t>The Nasdaq composite index rose 13.70, or 0.8 per cent, to 1700.34.</t>
  </si>
  <si>
    <t>Toll, Australia's second-largest transport company, last week offered NZ75 a share for Tranz Rail.</t>
  </si>
  <si>
    <t>MessageLabs, which runs outsourced e-mail servers for 700,000 customers around the world, said it had filtered out 27,000 infected e-mails in 115 countries as of Thursday morning.</t>
  </si>
  <si>
    <t>Carlson on Tuesday said he would not recuse himself from the case.</t>
  </si>
  <si>
    <t>Oracle shares were also higher, trading up 12 cents at $13.60.</t>
  </si>
  <si>
    <t>With all precincts reporting, Fletcher — a three-term congressman from Lexington — had an overwhelming 57 percent of the vote.</t>
  </si>
  <si>
    <t>In Hong Kong, 24 patients were quarantined Wednesday after seven public hospital workers developed flu-like symptoms.</t>
  </si>
  <si>
    <t>On the upside, Coca-Cola Co. (nyse: KO - news - people) reported higher profit for the quarter early on Thursday, helped by European demand.</t>
  </si>
  <si>
    <t>The unemployment rate rose a tenth of a percentage point to 6.1%, the highest level since July 1994.</t>
  </si>
  <si>
    <t>As part of his deal, Mr. Delainey has agreed to cooperate in the continuing investigation.</t>
  </si>
  <si>
    <t>But other sources close to the sale said Vivendi was keeping the door open to further bids and hoped to see bidders interested in individual assets team up.</t>
  </si>
  <si>
    <t>Micron has declared its first quarterly profit for three years.</t>
  </si>
  <si>
    <t>The fines are part of failed Republican efforts to force or entice the Democrats to return.</t>
  </si>
  <si>
    <t>The tech-loaded Nasdaq composite rose 20.96 points to 1595.91, ending at its highest level for 12 months.</t>
  </si>
  <si>
    <t>U.S. prosecutors have arrested more than 130 individuals and have seized more than $17 million in a continuing crackdown on Internet fraud and abuse.</t>
  </si>
  <si>
    <t>Chavez said investigators feel confident they've got "at least one of the fires resolved in that regard."</t>
  </si>
  <si>
    <t>The man accused of using fake grenades to commandeer a Cuban plane that landed in Key West in April was sentenced Friday to 20 years in prison.</t>
  </si>
  <si>
    <t>Jim Williams, director of the US-VISIT project, said that by the middle of November, many arriving passengers in Atlanta will be fingerprinted and photographed.</t>
  </si>
  <si>
    <t>The hearing occurred a day after the Pentagon for the first time singled out an officer, Dallager, for not addressing the scandal.</t>
  </si>
  <si>
    <t>The Episcopal Church ''is alienating itself from the Anglican Communion,'' said the Very Rev. Peter Karanja, provost of the All Saints Cathedral, in Nairobi.</t>
  </si>
  <si>
    <t>Counties with population declines will be Vermillion, Posey and Madison.</t>
  </si>
  <si>
    <t>Swartz, indicted in February, had argued that New Hampshire was the wrong place to charge him.</t>
  </si>
  <si>
    <t>They were at Raffles Hospital over the weekend for further evaluation.</t>
  </si>
  <si>
    <t>When the bomb exploded at the Casa de España, customers were eating dinner and playing bingo.</t>
  </si>
  <si>
    <t>Plofsky said the commission won't investigate because the three-year statute of limitations has expired.</t>
  </si>
  <si>
    <t>If convicted of the spying charges, he could face the death penalty.</t>
  </si>
  <si>
    <t>Entrenched interests are positioning themselves to control the network's chokepoints and they are lobbying the FCC to aid and abet them.</t>
  </si>
  <si>
    <t>But church members and observers say they expect that the decision could be problematic for many Episcopalians.</t>
  </si>
  <si>
    <t>Squyres is principal investigator for the Athena payload - a collection of science instruments carted by each rover.</t>
  </si>
  <si>
    <t>The military said it had killed 12 rebels and captured nine in the campaign so far, for the loss of six soldiers wounded.</t>
  </si>
  <si>
    <t>Express Scripts ESRX.O shares fell 3.6 percent to close at $66.89 on the Nasdaq.</t>
  </si>
  <si>
    <t>Police launched an international hunt for Shevaun Pennington after she ran away with 31-year-old Toby Studabaker Saturday.</t>
  </si>
  <si>
    <t>Lawyers and others familiar with the federal investigation say it remains focused on Campbell, though prosecutors declined to discuss the probe.</t>
  </si>
  <si>
    <t>The Dow Jones industrial average .DJI was off 58.69 points, or 0.64 percent, at 9,137.86.</t>
  </si>
  <si>
    <t>Peace Rules defeated Funny Cide in the Louisiana Derby.</t>
  </si>
  <si>
    <t>Boeing said the final agreement is expected to be signed during the next few weeks.</t>
  </si>
  <si>
    <t>Shares in EDS closed on Thursday at $18.51, a gain of 6 cents.</t>
  </si>
  <si>
    <t>A divided Supreme Court ruled Monday that Congress can force the nation's public libraries to equip computers with anti-pornography filters.</t>
  </si>
  <si>
    <t>The weakness exists in the way that VBA looks at the properties of documents passed to it when the document is opened by a host application.</t>
  </si>
  <si>
    <t>Of 24 million phoned-in votes, 50.28 percent were for Studdard, putting him 130,000 votes ahead of Aiken.</t>
  </si>
  <si>
    <t>Consumers still would have to get a descrambling security card from their cable operator to plug into the set.</t>
  </si>
  <si>
    <t>However, we have decided to opt for the European consortium's engine as the best overall solution and due to the substantial price efforts made".</t>
  </si>
  <si>
    <t>The Food and Drug Administration rejected ImClone's 2001 application to sell Erbitux, citing shoddy research.</t>
  </si>
  <si>
    <t>Critics say the law violates civil liberties, something House Judiciary Committee Chairman James Sensenbrenner, R-Wis., says he is sensitive to.</t>
  </si>
  <si>
    <t>The Dodgers won their sixth consecutive game their longest win streak since 2001 as they edged Colorado, 3-2, Wednesday in front of a crowd of 25,332 at Dodger Stadium.</t>
  </si>
  <si>
    <t>So far, they have searched Pennsylvania, Ohio, Michigan, Illinois and Indiana, authorities in those state said.</t>
  </si>
  <si>
    <t>The 30-year bond US30YT=RR firmed 31/32, taking its yield to 4.16 percent -- another record low -- from 4.22 percent.</t>
  </si>
  <si>
    <t>Lay had argued that handing over the documents would be a violation of his Fifth Amendment rights against self-incrimination.</t>
  </si>
  <si>
    <t>Strayhorn said it was the first time in Texas history a comptroller had not certified the appropriations act.</t>
  </si>
  <si>
    <t>Excluding the charges, analysts, on average, expected a loss of 11 cents a share.</t>
  </si>
  <si>
    <t>Security experts are warning that a new mass-mailing worm is spreading widely across the Internet, sometimes posing as e-mail from the Microsoft founder.</t>
  </si>
  <si>
    <t>Mr Sahel said police had identified the bodies of seven of the 14-strong cell believed to have carried out the five almost simultaneous attacks on Saturday.</t>
  </si>
  <si>
    <t>Only New Jersey now bans holders of learners permits or intermediate licenses from using cell phones, pagers or other wireless devices while driving.</t>
  </si>
  <si>
    <t>The University of Michigan released today a new admissions policy after the U.S. Supreme Court struck down in June the way it previously admitted undergraduates.</t>
  </si>
  <si>
    <t>The audiotape aired last week by the Arab Al-Jazeera television network appears to be an effort to incite attacks.</t>
  </si>
  <si>
    <t>The company didn't detail the costs of the replacement and repairs.</t>
  </si>
  <si>
    <t>Dean told reporters traveling on his 10-city "Sleepless Summer" tour that he considered campaigning in Texas a challenge.</t>
  </si>
  <si>
    <t>"I felt that if I disagreed with Rosie too much I would lose my job," she said.</t>
  </si>
  <si>
    <t>The American decision provoked an angry reaction from the European Commission, which described the move as "legally unwarranted, economically unfounded and politically unhelpful".</t>
  </si>
  <si>
    <t>Ms. Cripps-Prawak left last Friday, two days after the department introduced a plan to distribute medical marijuana through doctors' offices.</t>
  </si>
  <si>
    <t>During 2001 and 2002, Morgenthau said, wire transfers from just four of Beacon Hill's 40 accounts totaled more than $3.2 billion.</t>
  </si>
  <si>
    <t>Last year, he made an unsuccessful bid for the Democratic nomination for governor.</t>
  </si>
  <si>
    <t>The nation's largest retailer has told its 100 top suppliers they have to start using electronic tags on all pallets of goods by Jan. 25, 2005.</t>
  </si>
  <si>
    <t>He was taken to a hospital for precautionary X-rays on his neck.</t>
  </si>
  <si>
    <t>The bill says that a woman who undergoes such an abortion couldn't be prosecuted.</t>
  </si>
  <si>
    <t>There are 103 Democrats in the Assembly and 47 Republicans.</t>
  </si>
  <si>
    <t>"I came basically to Washington to establish relationships and to make sure that we are getting more federal money to California," Schwarzenegger said after meeting with congressional Republicans.</t>
  </si>
  <si>
    <t>The latest snapshot of the labor markets was slightly better than economists were expecting; they were forecasting claims to fall no lower than 410,000 for last week.</t>
  </si>
  <si>
    <t>Chante Jawan Mallard, 27, went on trial Monday, charged with first-degree murder.</t>
  </si>
  <si>
    <t>Linda Saunders pleaded guilty in federal court to six charges, including extortion, money laundering and conspiracy.</t>
  </si>
  <si>
    <t>Vivendi shares closed 3.8 percent up in Paris at 15.78 euros.</t>
  </si>
  <si>
    <t>Microsoft has identified the freely distributed Linux software as one of the biggest threats to its sales.</t>
  </si>
  <si>
    <t>Antonio Monteiro de Castro, 58, currently director of the group’s Latin America &amp; Caribbean operations, will become chief operating officer from the same date.</t>
  </si>
  <si>
    <t>"Spin and manipulative public relations and propaganda are not the answer," it said.</t>
  </si>
  <si>
    <t>Another shooting linked to the spree occurred Nov. 11 at Hamilton Central Elementary in Obetz, about two miles from the freeway.</t>
  </si>
  <si>
    <t>On Tuesday, the central bank left interest rates steady, as expected, but also declared that overall risks were weighted toward weakness and warned of deflation risks.</t>
  </si>
  <si>
    <t>Fighting erupted after four North Korean journalists confronted a dozen South Korean activists protesting human rights abuses in the North outside the main media centre.</t>
  </si>
  <si>
    <t>Dusty had battled kidney cancer for more than a year.</t>
  </si>
  <si>
    <t>Kadyrov was not injured, but four of his bodyguards were among those killed.</t>
  </si>
  <si>
    <t>The commission estimates California lost $1.34 billion -- the most of any state -- to tax shelters in 2001.</t>
  </si>
  <si>
    <t>The officials did not say whether U.S. forces crossed into Syrian territory and were vague about how the Syrian border guards became involved.</t>
  </si>
  <si>
    <t>VeriSign introduced its Site Finder service on Sept. 15.</t>
  </si>
  <si>
    <t>Druce is still being held at the prison and is now in isolation, she said.</t>
  </si>
  <si>
    <t>Their leader, Abu Bakr al-Azdi, turned himself in in June; his deputy was killed in a recent shootout with Saudi forces.</t>
  </si>
  <si>
    <t>After Freitas' opening statement, King County Superior Court Judge Charles Mertel recessed trial until after the Thanksgiving weekend.</t>
  </si>
  <si>
    <t>Google's investors include prominent VC firms Kleiner Perkins Caufield &amp; Byers and Sequoia Capital, the paper noted.</t>
  </si>
  <si>
    <t>July 1st is the sixth anniversary of Hong Kong's return to Chinese rule.</t>
  </si>
  <si>
    <t>Palm Wednesday announced plans to acquire Handspring, a company started by Jeff Hawkins, regarded by many as the father of the Palm handheld.</t>
  </si>
  <si>
    <t>The government recently shelved peace talks with the MILF, being brokered by Malaysia, after a string of attacks, including three bombings, on Mindanao.</t>
  </si>
  <si>
    <t>The company posted a profit of $54.3 million, or 22 cents per share, in the year-ago period.</t>
  </si>
  <si>
    <t>Joining Boston on Monday were the Massachusetts communities of Watertown, Saugus and Framingham.</t>
  </si>
  <si>
    <t>ISRAELI soldiers knocked down empty mobile homes and water towers in 10 tiny West Bank settlement outposts overnight as part of a US-backed Mideast peace plan.</t>
  </si>
  <si>
    <t>The union had not yet revealed which chain would be targeted.</t>
  </si>
  <si>
    <t>Get it all out," says Howard Davidowitz, chairman of Davidowitz &amp; Associates, a national retail consulting firm based in New York City.</t>
  </si>
  <si>
    <t>The updated products include Pylon Pro, Pylon Conduit, Pylon Anywhere, and Pylon Application Server.</t>
  </si>
  <si>
    <t>Turkish authorities have said all the suicide bombers were Turks.</t>
  </si>
  <si>
    <t>In April, it had forecast operating earnings in the range of 60 to 80 cents a share.</t>
  </si>
  <si>
    <t>From Florida to Alaska, thousands of revelers vowed to push for more legal rights, including same-sex marriages.</t>
  </si>
  <si>
    <t>Others with such a status are Egypt, Israel, and Australia.</t>
  </si>
  <si>
    <t>The findings appear in Wednesday's Journal of the American Medical Association (news - web sites).</t>
  </si>
  <si>
    <t>Additionally, the h2210’s cradle has room to charge a second battery.</t>
  </si>
  <si>
    <t>One of the 14 Kurds pointed at the word "refugee" in an English/Turkish dictionary.</t>
  </si>
  <si>
    <t>"Close co-operation between law-enforcement agencies and intelligence services lie at the heart of the ongoing fight against terrorism," Mr Howard said.</t>
  </si>
  <si>
    <t>In 2006, the group says the market will rebound 29.6 percent to $21.3 billion in sales.</t>
  </si>
  <si>
    <t>Captain Robert Ramsey of the US 1st Armoured Division said a truck had exploded outside the building about 11am, and that one of the compound's outer walls had collapsed.</t>
  </si>
  <si>
    <t>This northern autumn US trainers will work with soldiers from four North African countries on patrolling and gathering intelligence.</t>
  </si>
  <si>
    <t>"The figures are becoming catastrophic," said Dr. Patrick Pelloux, the president of the association of emergency room physicians.</t>
  </si>
  <si>
    <t>"Whatever has happened to you by way of punishment is certainly more than enough," Covello told the 49-year-old, whose family, friends and supporters filled half the courtroom.</t>
  </si>
  <si>
    <t>The mother also alleged in the lawsuit that she was sexually assaulted by one of the guards.</t>
  </si>
  <si>
    <t>Yes, from today Flash memory purchased from AMD or Fujitsu will be branded Spansion.</t>
  </si>
  <si>
    <t>The world's two largest automakers said their U.S. sales declined more than predicted last month as a late summer sales frenzy caused more of an industry backlash than expected.</t>
  </si>
  <si>
    <t>A tropical storm rapidly developed in the Gulf of Mexico Sunday and was expected to hit somewhere along the Texas or Louisiana coasts by Monday night.</t>
  </si>
  <si>
    <t>The pressure may well rise on Thursday, with national coverage of the final round planned by ESPN, the cable sports network.</t>
  </si>
  <si>
    <t>Pataki praised Abraham's decision, and LIPA Chairman Richard Kessel said the cable should be kept in operation permanently.</t>
  </si>
  <si>
    <t>Dynes came to UC San Diego in 1991 after 22 years as a physicist with AT&amp;T Bell Labs.</t>
  </si>
  <si>
    <t>Meningitis is an infection of the spinal cord fluid and the tissue around the brain.</t>
  </si>
  <si>
    <t>Mayor Joe T. Parker said late Thursday that the three workers were two men and a woman who were inside the building when the first blast occurred.</t>
  </si>
  <si>
    <t>London-based NCRI official Ali Safavi told Reuters: "We condemn this raid, which is in our view illegal and morally and politically unjustifiable."</t>
  </si>
  <si>
    <t>It exploded in his hands, but the former Italian prime minister was unhurt.</t>
  </si>
  <si>
    <t>Halabi's military attorney, Air Force Maj. James Key, denied the charges, which could carry a death penalty.</t>
  </si>
  <si>
    <t>Waksal, in a letter to the court, said: "I tore my family apart.</t>
  </si>
  <si>
    <t>Since early May, the city has received 1,400 reports of dead blue jays and crows, Jayroe said.</t>
  </si>
  <si>
    <t>But Forest, the Freedom Organisation for the Right to Enjoy Smoking Tobacco, said: ''Mention the word prohibition and everyone knows what happened there.</t>
  </si>
  <si>
    <t>Once converted, BayStar will own an aggregate of approximately 2.95 million shares of SCO common stock or 17.5 percent of the company's outstanding shares.</t>
  </si>
  <si>
    <t>OPEC producers at a meeting on Wednesday are set to pressure independent oil exporters to contribute to the cartel's next supply cut to allow for the return of Iraqi oil.</t>
  </si>
  <si>
    <t>The Federal Trade Commission (FTC) asked Congress today for additional authority to fight unwanted Internet spam, which now accounts for up to half of all e-mail traffic.</t>
  </si>
  <si>
    <t>A federal grand jury indicted them on Tuesday; the document was sealed until yesterday to allow authorities to make arrests.</t>
  </si>
  <si>
    <t>People who have opposed these actions throughout are now trying to find fresh reasons to say this wasn't the right thing to do."</t>
  </si>
  <si>
    <t>Richard Miller remained hospitalized after undergoing a liver transplant, but his wife has recovered.</t>
  </si>
  <si>
    <t>Sequent representatives could not immediately be reached for comment on the SCO announcement.</t>
  </si>
  <si>
    <t>The proportion of people covered by employers dropped from 62.3 percent in 2001 to 61.3 percent last year.</t>
  </si>
  <si>
    <t>WORLD No. 2 Lleyton Hewitt has accused the Association of Tennis Professionals of malice, including an alleged attempt last year to dupe him into refusing a drug test.</t>
  </si>
  <si>
    <t>MSN Messenger 6 will be available for download starting at 6 p.m. GMT on Wednesday from http://messenger.msn.com/download/v6preview.asp.</t>
  </si>
  <si>
    <t>In connection with the incident, I have acknowledged that I behaved inappropriately."</t>
  </si>
  <si>
    <t>A spokesman said: "Since November, we have co-operated fully with the police.</t>
  </si>
  <si>
    <t>Women who eat potatoes and other tuberous vegetables during pregnancy may be at risk of triggering type 1 diabetes in their children, Melbourne researchers believe.</t>
  </si>
  <si>
    <t>The broad Standard &amp; Poor's 500 Index .SPX inched up 3 points, or 0.32 percent, to 970.</t>
  </si>
  <si>
    <t>People who once thought their blood pressure was fine actually may be well on their way to hypertension under new U.S. guidelines published on Wednesday.</t>
  </si>
  <si>
    <t>Amazon also reported that the New York Attorney General's office had settled civil fraud charges with one of the spoofers it identified.</t>
  </si>
  <si>
    <t>The leading actress nod went to energetic newcomer Marissa Jaret Winokur as Edna's daughter Tracy.</t>
  </si>
  <si>
    <t>"It appears from our initial report that this was a textbook landing considering the circumstances," Burke said.</t>
  </si>
  <si>
    <t>Allegiant shares rose $4, or $17.2 percent, to $27.43 in Thursday morning trading on the Nasdaq Stock Market.</t>
  </si>
  <si>
    <t>By state law, 911 calls are not public information and were not released.</t>
  </si>
  <si>
    <t>The ADRs fell 10 cents to $28.95 at 10:06 a.m. in New York Stock Exchange composite trading today.</t>
  </si>
  <si>
    <t>Bremer said one initiative is to launch a $70 million nationwide program in the next two weeks to clean up neighborhoods and build community projects.</t>
  </si>
  <si>
    <t>The Nasdaq composite index added 30.46 points, or 2 percent, to 1,520.15.</t>
  </si>
  <si>
    <t>The British Foreign Office said Monday that coalition authorities in Iraq were pleased that the men were freed.</t>
  </si>
  <si>
    <t>Wal-Mart estimates more than 100 million Americans visit their stores every week.</t>
  </si>
  <si>
    <t>Added Mr. Prodi: "Maybe, but the old age helps us to understand our strengths and our weakness."</t>
  </si>
  <si>
    <t>"I am proud that I stood against Richard Nixon, not with him," Kerry said.</t>
  </si>
  <si>
    <t>Shares of Corixa were gaining 71 cents, or 10%, to $7.91 on the Nasdaq.</t>
  </si>
  <si>
    <t>Spokesmen for the FBI, CIA, Canadian Security Intelligence Service and Royal Canadian Mounted Police declined to comment on El Shukrijumah's stay in Canada.</t>
  </si>
  <si>
    <t>"This has been a persistent problem that has not been solved," investigation board member Steven Wallace said.</t>
  </si>
  <si>
    <t>"Americans don't cut and run, we have to see this misadventure through," she said.</t>
  </si>
  <si>
    <t>"There is no doubt about the chemical programme, biological programme, indeed nuclear programme, indeed all that was documented by the UN," he said.</t>
  </si>
  <si>
    <t>Ridge said no real explosives or harmful devices will be used in the exercise.</t>
  </si>
  <si>
    <t>This is America, my friends, and it should not happen here," he said to loud applause.</t>
  </si>
  <si>
    <t>On May 1, he crawled through a narrow, winding canyon, rappelled down a 60-foot cliff and walked some six miles down the canyon.</t>
  </si>
  <si>
    <t>Amnesty International has said that over the past 20 years it has collected information about 17,000 disappearances in Iraq but the actual figure may be much higher.</t>
  </si>
  <si>
    <t>Texas Instruments climbed $1.37 to $19.25 yesterday and Novellus Systems Inc. advanced $1.76 to $36.31.</t>
  </si>
  <si>
    <t>She asked to be excused from last week's Cabinet session to prepare for a meeting with the presidents of Rwanda and Uganda.</t>
  </si>
  <si>
    <t>In a mixture of ancient pagan and modern Christian rites, the villagers have staged a series of ceremonies hoping to erase the misfortunes they believe have kept them poor.</t>
  </si>
  <si>
    <t>The Dow Jones industrial average .DJI edged up 13.33 points, or 0.15 percent, to 9,196.55.</t>
  </si>
  <si>
    <t>Monkeypox is usually found only in central and western Africa.</t>
  </si>
  <si>
    <t>The film is the second of a trilogy, which will wrap up in November with The Matrix Revolutions.</t>
  </si>
  <si>
    <t>In addition, the Justice Department said that the FBI has conducted ''fewer than 10'' investigations involving visits to mosques.</t>
  </si>
  <si>
    <t>The launch coincides with the JavaOne developers' conference in San Francisco this week.</t>
  </si>
  <si>
    <t>A Royal Duty is based on his experiences with Diana, Princess of Wales and letters allegedly to and from her.</t>
  </si>
  <si>
    <t>The army said the raid, which comes just days after Israeli troops shot and killed Abdullah Kawasme, the Hamas leader in the city, targeted militants in Hamas.</t>
  </si>
  <si>
    <t>SARS went on to claim the lives of 44 people in the Toronto area, including two nurses and a doctor.</t>
  </si>
  <si>
    <t>Apple Computer's new online music service sold more than 1 million songs during its first week of operation, the company said Monday.</t>
  </si>
  <si>
    <t>He had been arrested twice before for trespassing and barred from the complex - home to his mother and two children.</t>
  </si>
  <si>
    <t>Oracle Corp's Chairman and CEO Larry Ellison didn't rule out sweetening the company's unsolicited offer to acquire rival PeopleSoft Inc.</t>
  </si>
  <si>
    <t>The Portuguese weather service said Europe's heatwave was caused by a mass of hot, dry air moving from the southeast.</t>
  </si>
  <si>
    <t>"Spending taxpayer dollars to create terrorism betting parlors is as wasteful as it is repugnant," they announced at a press conference yesterday.</t>
  </si>
  <si>
    <t>Still, the "somewhat ambiguous ruling" might be a setback for Static Control depending on how it developed its competing product, Merrill Lynch analyst Steven Milunovich said.</t>
  </si>
  <si>
    <t>The monkeys could track their progress by watching a schematic representation of the arm and its motions on a video screen.</t>
  </si>
  <si>
    <t>That triggered a 47-hour police standoff that inconvenienced thousands of commuters, as traffic backed up in Downtown Washington and northern Virginia.</t>
  </si>
  <si>
    <t>The Standard &amp; Poor's 500 index advanced 6.48, or 0.7 per cent, to 990.51.</t>
  </si>
  <si>
    <t>Agriculture ministers from more than one hundred nations are expected to attend the three-day Ministerial Conference and Expo on Agricultural Science and Technology sponsored by the U.S. Department of Agriculture.</t>
  </si>
  <si>
    <t>Complicating the situation is the presence of battle-hardened Liberians who have been fighting on both sides.</t>
  </si>
  <si>
    <t>This year the Audubon Society once again hosts its annual Christmas Bird Count.</t>
  </si>
  <si>
    <t>Before it was removed, the site listed in broken English the rules for hackers who might participate.</t>
  </si>
  <si>
    <t>Doctors have speculated that the body’s own estrogen protects against cell damage and improves blood flow.</t>
  </si>
  <si>
    <t>They also found shortness was associated with a family history of hearing loss.</t>
  </si>
  <si>
    <t>Cisco executives said they were encouraged by $1.3 billion in cash flow and the increase in net income, but hoped for a rebound.</t>
  </si>
  <si>
    <t>In an E-mail statement to the Knoxville News Sentinel, Shumaker said, ''I am not giving any consideration to resignation.</t>
  </si>
  <si>
    <t>A poll showed that the FBI bugging of the mayor had given a boost to his reelection effort against GOP opponent Sam Katz.</t>
  </si>
  <si>
    <t>The injured passenger at John Peter Smith Hospital died later Friday morning, Jones said.</t>
  </si>
  <si>
    <t>Doctors had planned to deliver him two weeks early, on or around November 14.</t>
  </si>
  <si>
    <t>Sobig.F spreads when unsuspecting computer users open file attachments in emails that contain such familiar headings as "Thank You!," "Re: Details" or "Re: That Movie."</t>
  </si>
  <si>
    <t>The technology-laced Nasdaq Composite Index .IXIC rose 17.26 points, or 1.06 percent, to 1,640.06, based on the latest data.</t>
  </si>
  <si>
    <t>Founders of the group are Matsushita Electric, Sony, Hitachi, NEC, Royal Philips Electronics, Samsung, Sharp and Toshiba.</t>
  </si>
  <si>
    <t>Is it in the food supply?" says David Ropeik, director of risk communication at the Harvard Center for Risk Analysis.</t>
  </si>
  <si>
    <t>During a screaming match in 1999, Carolyn told John she was still sleeping with Bergin.</t>
  </si>
  <si>
    <t>On the other hand, if this will help further establish Steve's innocence, we welcome it."</t>
  </si>
  <si>
    <t>Fletcher said he expects to have the support of lawmakers from agricultural states, many of whom are on the committee.</t>
  </si>
  <si>
    <t>Seven 20- and 21-year-old cadets were ticketed by police for drinking alcohol in an off-campus hotel room early Saturday with two young women, aged 16 and 18.</t>
  </si>
  <si>
    <t>Such a step could put the issue before the UN Security Council.</t>
  </si>
  <si>
    <t>He planned to stay all day until the river crested, which was forecast for late last night.</t>
  </si>
  <si>
    <t>The camp hosts summer religious retreats for children and other events year-round, according to its Web site.</t>
  </si>
  <si>
    <t>Dealers said the single currency's downward momentum against the dollar could pick up speed if it broke below $1.15.</t>
  </si>
  <si>
    <t>Gemstar's shares gathered up 2.6 percent, adding 14 cents to $5.49 at the close.</t>
  </si>
  <si>
    <t>Along with chipmaker Intel, the companies include Sony Corp., Microsoft Corp., Hewlett-Packard Co., IBM Corp., Gateway Inc. and Nokia Corp.</t>
  </si>
  <si>
    <t>Kroger Co., which owns Ralphs, and Albertsons Inc. bargain jointly with Safeway and locked out their union workers the next day.</t>
  </si>
  <si>
    <t>According to the Census Bureau, the Hispanic population increased by 9.8 percent from the April 2000 census figures.</t>
  </si>
  <si>
    <t>Its shares jumped to $54.50 in pre-open trading from $50.90 at Wednesday's close.</t>
  </si>
  <si>
    <t>The Dow Jones industrial average &lt;.DJI&gt; was off 58.69 points, or 0.64 percent, at 9,137.86.</t>
  </si>
  <si>
    <t>His lawyer, Pamela MacKey, said Bryant expects to be completely exonerated.</t>
  </si>
  <si>
    <t>It was the best advance since Oct. 1, when the index gained 22.25.</t>
  </si>
  <si>
    <t>Mr. Mask said Mr. Cullen would be taken from the Somerset County Jail by Thursday and moved to the Ann Klein Forensic Hospital just outside Trenton for psychiatric care.</t>
  </si>
  <si>
    <t>Scientists believed Stardust trapped thousands of particles of dust.</t>
  </si>
  <si>
    <t>The report by the independent expert committee aims to dissipate any suspicion about the Hong Kong government's handling of the SARS crisis.</t>
  </si>
  <si>
    <t>Both devices implement the v1.2 standard's eSCO facility to provide the basis for new cordless telephony applications.</t>
  </si>
  <si>
    <t>The drop in core wholesale prices in April reflected falling prices for cars, trucks, men's and boy's clothes and cigarettes.</t>
  </si>
  <si>
    <t>International rescue workers are scouring flattened debris for survivors in Iran's shattered ancient Silk Road city of Bam after a violent earthquake killed more than 20,000 people.</t>
  </si>
  <si>
    <t>Griffith, a Mount Airy native, now lives on the North Carolina coast in Manteo.</t>
  </si>
  <si>
    <t>The Conference Board reported its U.S. Consumer Confidence Index slipped to 83.5 in June from 83.6 in May.</t>
  </si>
  <si>
    <t>"I notice a mood change in their priorities," one politician said.</t>
  </si>
  <si>
    <t>Heather, 35, who lost a leg in a road accident, is thought to have steel plates fitted in her hips, which would make natural childbirth impossible.</t>
  </si>
  <si>
    <t>The network is also dropping its Friday night "Dateline" edition.</t>
  </si>
  <si>
    <t>Vice President Dick Cheney and Mississippi Republican gubernatorial candidate Haley Barbour acknowledge the cheering crowd.</t>
  </si>
  <si>
    <t>The 51-year-old nurse worked at North York General Hospital, the epicentre of the latest outbreak.</t>
  </si>
  <si>
    <t>Rusch has also allowed five or more earned runs in each of his last three starts.</t>
  </si>
  <si>
    <t>Mr. Turner transferred about 10 million shares to a charitable trust before they were sold.</t>
  </si>
  <si>
    <t>He also recruited others to participate in the scheme by convincing them to receive fraudulently obtained merchandise he had ordered for himself.</t>
  </si>
  <si>
    <t>The New York Mets then selected outfielder Lastings Milledge from Lakewood Ranch High School in Florida.</t>
  </si>
  <si>
    <t>Florida Sen. Bob Graham was not identifiable by 61 percent of those polled.</t>
  </si>
  <si>
    <t>The broader Standard &amp; Poor's 500 Index .SPX rose 3.47 points, or 0.36 percent, to 977.59.</t>
  </si>
  <si>
    <t>As a result, 24 players broke par in the first round.</t>
  </si>
  <si>
    <t>Albertsons and Kroger's Ralphs chain locked out their workers in response.</t>
  </si>
  <si>
    <t>The technology-packed Nasdaq Composite Index &lt;.IXIC&gt; dropped 37.78 points, or 1.94 percent, to 1,912.36.</t>
  </si>
  <si>
    <t>Shares of SCO closed at $10.93, down 28 cents, in Monday trading on the Nasdaq Stock Market.</t>
  </si>
  <si>
    <t>The House voted 425 to 2 to clear the bill, the first of 13 that Congress must pass each year to fund the federal government.</t>
  </si>
  <si>
    <t>Knight agreed to a two-year, $2.38 million contract that included a $300,000 signing bonus.</t>
  </si>
  <si>
    <t>Against the Japanese currency, the euro was at 135.92/6.04 yen against the late New York level of 136.03/14.</t>
  </si>
  <si>
    <t>The procedure is generally performed in the second or third trimester.</t>
  </si>
  <si>
    <t>Besides Hampton and Newport News, the grant funds water testing in Yorktown, King George County, Norfolk and Virginia Beach.</t>
  </si>
  <si>
    <t>He said the attackers left behind leaflets urging staff at the Ishtar Sheraton to stop working at the hotel and demanding U.S. forces leave Iraq.</t>
  </si>
  <si>
    <t>With diplomacy heating up in the nearly 10-month-old nuclear crisis, Chinese Foreign Minister Li Zhaoxing is slated to visit South Korea from August 13 to 15.</t>
  </si>
  <si>
    <t>Bond bulls would like the Fed to recognize that risks are biased toward economic weakness.</t>
  </si>
  <si>
    <t>"There is the real potential for a secondary collapse," Gov. James McGreevey said.</t>
  </si>
  <si>
    <t>No. 2 HP saw its Unix server sales dropped 3.6 percent to $1.36 billion.</t>
  </si>
  <si>
    <t>"People are obviously inconvenienced," said Dr. Jim Young, Ontario's commissioner of public safety.</t>
  </si>
  <si>
    <t>The others were given copies of "Dr. Atkins' New Diet Revolution" and told to follow it.</t>
  </si>
  <si>
    <t>The rapper's lawyer, Mark Gann, didn't return calls for comment.</t>
  </si>
  <si>
    <t>Also weighing on the market was news that General Motors GM.N planned to issue $10 billion in debt, in part to plug a hole in its pension plan.</t>
  </si>
  <si>
    <t>Russin did not comment; his lawyer did not attend the hearing and did not return phone messages.</t>
  </si>
  <si>
    <t>Licensing revenue slid 21 percent, however, to $107.6 million.</t>
  </si>
  <si>
    <t>Hispanics, the fastest growing ethnic group in the US, have overtaken blacks to become the largest minority in the US, according to newly released government figures.</t>
  </si>
  <si>
    <t>The Bishop of Armidale, Peter Brain, was forthright.</t>
  </si>
  <si>
    <t>When fully operational, the facility is expected to employ up to 1,000 people.</t>
  </si>
  <si>
    <t>The American Stock Exchange biotech index .BTK surged 5 percent.</t>
  </si>
  <si>
    <t>"I really liked him and I still do," Cohen Alon told the Herald yesterday.</t>
  </si>
  <si>
    <t>For the full 12-month period ending June 30, 2003, advanced services lines for ADSL increased by 37 percent and cable modem connections increased by 75 percent.</t>
  </si>
  <si>
    <t>State Education Commissioner Kent King said Wednesday that the scores on the Missouri Assessment Program tests disappointed him.</t>
  </si>
  <si>
    <t>Agents found more than 1,000 credit cards and credit card duplicating machines during a search of Ragin's address.</t>
  </si>
  <si>
    <t>Lowe's, with about half as many stores, reported a 33 percent increase in third-quarter profit behind a 12 percent jump in same-store sales.</t>
  </si>
  <si>
    <t>Caldera acquired the Unix server software of the original SCO and changed its name to the SCO Group.</t>
  </si>
  <si>
    <t>Officers threw him to the ground and handcuffed him, and Reyna dropped a knee into his back, according to testimony.</t>
  </si>
  <si>
    <t>The best-performing stock was Altria Group Inc., which rose more than 27 percent to close at $42.31 a share.</t>
  </si>
  <si>
    <t>Officials are trying to retrieve the bodies from the water," police officer J.D. Tambe told Reuters, adding 26 of the dead were women.</t>
  </si>
  <si>
    <t>According to market research from The NPD Group, the number of people downloading music dropped from 14.5 million in April to 10.4 million in June.</t>
  </si>
  <si>
    <t>"This is an easy case in my view and wholly without merit, both factually and legally."</t>
  </si>
  <si>
    <t>The weather service reported maximum sustained winds of nearly 105 miles an hour with stronger gusts.</t>
  </si>
  <si>
    <t>The WiFi potties were to be unveiled this summer, at music festivals in Britain.</t>
  </si>
  <si>
    <t>MEN who drink tea, particularly green tea, can greatly reduce their risk of prostate cancer, a landmark WA study has found.</t>
  </si>
  <si>
    <t>Forecasters said warnings might go up for Cuba later Thursday.</t>
  </si>
  <si>
    <t>Shiites make up 20 percent of the country's population.</t>
  </si>
  <si>
    <t>The CWA, which represents more than 2,300 Comcast employees, called that excessive when a typical union employee makes about $27,000 a year.</t>
  </si>
  <si>
    <t>The consumer group generated $4.47 billion of profit and $20 billion of revenue from January to June, 53% of Citigroup's profit and revenue.</t>
  </si>
  <si>
    <t>GALLOWAY TOWNSHIP, N.J. Annika Sorenstam drew the crowds, Michelle Wie got the publicity but Angela Stanford took her first LPGA victory.</t>
  </si>
  <si>
    <t>British Airways' New York-to-London runs will end in October.</t>
  </si>
  <si>
    <t>The new policy gives greatest weight to grades, test scores and a student's high school curriculum.</t>
  </si>
  <si>
    <t>The new version, W32/Sobig.C-mm, had already reached a "high level" outbreak status by Monday, according to security analysts.</t>
  </si>
  <si>
    <t>The only other person who had not been accounted for Sunday was a man from Fort Worth, Texas.</t>
  </si>
  <si>
    <t>The broader Standard &amp; Poor's 500 Index &lt;.SPX&gt; gave up 11.91 points, or 1.19 percent, at 986.60.</t>
  </si>
  <si>
    <t>AFTRA members approved the merger by a vote of 75.88% to 24.12%.</t>
  </si>
  <si>
    <t>The currency briefly weakened slightly on Monday to trade at 55.34/39, not far from its record low of 55.75.</t>
  </si>
  <si>
    <t>While some other parts of Africa have been used as staging grounds for the terror group, Malawi previously had not been a major focus of investigations into al-Qaida.</t>
  </si>
  <si>
    <t>On Sunday, a U.S. soldier was killed and another injured in southern Iraq when a munitions dump exploded.</t>
  </si>
  <si>
    <t>"I'm real excited to be a Cleveland Cavalier," James said.</t>
  </si>
  <si>
    <t>According to law enforcement officials, the person arrested was a known sophisticated hacker.</t>
  </si>
  <si>
    <t>Excluding litigation charges, RIM's loss narrowed even further to 1 cent a share.</t>
  </si>
  <si>
    <t>The broad Standard &amp; Poor's 500 Index .SPX gained 19.72 points, or 1.98 percent, to 1,015.69.</t>
  </si>
  <si>
    <t>It will also help reform the Royal Solomon Islands Police, strengthen the courts and prisons system and protect key institutions such as the Finance Ministry from intimidation.</t>
  </si>
  <si>
    <t>Mr Alibek said: "Our outcomes are very encouraging.</t>
  </si>
  <si>
    <t>A jury convicted rapper C-Murder, also known as Corey Miller, of second-degree murder Tuesday night in the shooting death of a 16-year-old in a Jefferson Parish nightclub.</t>
  </si>
  <si>
    <t>Wells’ other series include NBC’s ER and Third Watch.</t>
  </si>
  <si>
    <t>Thirty-three of the 42 men had been arrested by Wednesday evening, said Daniel Bogden, U.S. attorney in Nevada.</t>
  </si>
  <si>
    <t>Five-time Tour de France winner and cancer survivor Lance Armstrong had a few words of advice for other cancer survivors in Denver on Friday.</t>
  </si>
  <si>
    <t>She survives him as do their four children -- sons Anthony and Kelly, daughters Linda Hope and Nora Somers -- and four grandchildren.</t>
  </si>
  <si>
    <t>Police using pepper spray arrested 12 people Monday night at a march and rally by about 400 activists protesting an annual training seminar of the Law Enforcement Intelligence Unit.</t>
  </si>
  <si>
    <t>The department ordered an 18.2 percent reduction for Allstate Texas Lloyds and a 12 percent reduction for State Farm Lloyds.</t>
  </si>
  <si>
    <t>Colgate shares closed Monday at $56.30 on the New York Stock Exchange.</t>
  </si>
  <si>
    <t>Several shots rang out in the darkness, but only one gator had been killed by 11 p.m.</t>
  </si>
  <si>
    <t>The broader Standard &amp; Poor's 500 Index &lt;.SPX&gt; was 0.46 points lower, or 0.05 percent, at 997.02.</t>
  </si>
  <si>
    <t>Republicans had pledged to complete a Medicare drug package by August, then extended the deadline to Oct. 17, and they are still working on it.</t>
  </si>
  <si>
    <t>The index, which measures activity in the service sector, climbed to 50.7 last month from 47.9 in March.</t>
  </si>
  <si>
    <t>Bush plans to meet with Israeli Prime Minister Ariel Sharon and the new Palestinian prime minister, Mahmoud Abbas, in the Jordanian port of Aqaba on Wednesday.</t>
  </si>
  <si>
    <t>"Unlike many early-stage Internet firms, Google is believed to be profitable.</t>
  </si>
  <si>
    <t>"It is safe to assume the Senate is prepared to pass some form of cap," King said.</t>
  </si>
  <si>
    <t>And when asked if he felt regret or guilt about the attack his answer was an adamant "no".</t>
  </si>
  <si>
    <t>Another big gainer was Rambus Inc. (nasdaq: RMBS - news - people), which shot 32 percent higher.</t>
  </si>
  <si>
    <t>Russ Britt is the Los Angeles Bureau Chief for CBS.MarketWatch.com.</t>
  </si>
  <si>
    <t>"If you pass this bill, Big Brother will be watching you," said Rep. John Mabry, D-Waco.</t>
  </si>
  <si>
    <t>Douglas Robinson, a senior vice president of finance, will take over as chief financial officer on an interim basis.</t>
  </si>
  <si>
    <t>Several states and the federal government later passed similar or more strict bans.</t>
  </si>
  <si>
    <t>Still, he noted Miami must decide whether to seek ACC membership for the next school year by June 30 to adhere to Big East guidelines.</t>
  </si>
  <si>
    <t>Revenues for "The Hulk" came in well below those of last month's Marvel Comics adaptation, "X2: X-Men United," which grossed $85.6 million in its opening weekend.</t>
  </si>
  <si>
    <t>Shares of Littleton, Colorado-based EchoStar rose $1.63, or 5.3 percent, to $32.26 at 10:55 a.m.</t>
  </si>
  <si>
    <t>The valid signatures of 897,158 registered California voters must be collected and turned in to county election officials by Sept. 2.</t>
  </si>
  <si>
    <t>The benchmark 10-year note US10YT=RR lost 11/32 in price, taking its yield to 3.21 percent from 3.17 percent late on Monday.</t>
  </si>
  <si>
    <t>The MDC called the strike to force Mr Mugabe to either resign or negotiate a settlement of the Zimbabwe crisis.</t>
  </si>
  <si>
    <t>Revenue rose 3.9 percent, to $1.63 billion from $1.57 billion.</t>
  </si>
  <si>
    <t>In January 2000, notebooks represented less than 25 percent of sales volume.</t>
  </si>
  <si>
    <t>Argentine Guillermo Coria and Netherlander Martin Verkerk are in the other half.</t>
  </si>
  <si>
    <t>"What can I say to you?" he told a crowd at a cemetery with a thousand headstones, many of them marking the graves of entire families.</t>
  </si>
  <si>
    <t>She had only a single condition, that the book not be published until her death.</t>
  </si>
  <si>
    <t>The findings are published in the November 6 edition of the journal Nature.</t>
  </si>
  <si>
    <t>Median household income declined 1.1 percent between 2001 and 2002 to $42,409, after accounting for inflation.</t>
  </si>
  <si>
    <t>U.S. and European leaders pledged on Wednesday to work together to keep Iran from developing nuclear weapons, presenting a united front after months of bitter acrimony over Iraq.</t>
  </si>
  <si>
    <t>He left the army for Syria where he received religious training.</t>
  </si>
  <si>
    <t>The meeting was scheduled to end Wednesday night, with attendees approving resolutions that express the denomination's view on issues but that are not binding on churches.</t>
  </si>
  <si>
    <t>But the inadequate performance of students in various subgroups tagged the state as deficient under the federal No Child Left Behind act.</t>
  </si>
  <si>
    <t>This led to the recovery of the 270-kilogram Cancuen altar, announced on Wednesday by the Vanderbilt University in Nashville and the National Geographic Society.</t>
  </si>
  <si>
    <t>In a not-too-subtle swipe at Dean, he predicted Americans would not elect a Democrat "who sounds an uncertain trumpet in these dangerous times."</t>
  </si>
  <si>
    <t>The report forecasts there will be 71,079 hot spots worldwide this year, up from just 14,752 in 2002 and 1,214 in 2001.</t>
  </si>
  <si>
    <t>A new study, conducted in Europe, found the medicine worked just as well as an earlier disputed study, sponsored by ImClone Systems, said it did.</t>
  </si>
  <si>
    <t>Her lawyer Donald Levine told The Telegraph she had been offered $US250,000 to tell her story exclusively to Australian TV.</t>
  </si>
  <si>
    <t>Perry has called lawmakers into two special sessions to address congressional redistricting.</t>
  </si>
  <si>
    <t>AirTran officials and a Boeing official declined to comment yesterday.</t>
  </si>
  <si>
    <t>The lawsuit names Shelley, a Democrat, and registrars in Los Angeles, Orange and San Diego counties.</t>
  </si>
  <si>
    <t>Negotiators said Friday they made good progress during their latest round of talks on creating a Central American Free Trade Agreement.</t>
  </si>
  <si>
    <t>"It's very difficult to do large syndicated loans in Japan," where there is a lack of expertise, says one banker.</t>
  </si>
  <si>
    <t>The case comes out of Illinois and involves a for-profit company called Telemarketing Associates Inc.</t>
  </si>
  <si>
    <t>He urged Congress to "send me the final bill as soon as possible so that I can sign it into law."</t>
  </si>
  <si>
    <t>Mr. Pingeon is director of litigation for Massachusetts Correctional Legal Services, a prisoners' rights group.</t>
  </si>
  <si>
    <t>Yee is a 1990 graduate of the U.S. Military Academy at West Point, New York.</t>
  </si>
  <si>
    <t>"PNC regrets its involvement" in the deals, Chairman and Chief Executive Officer James Rohr said in a statement.</t>
  </si>
  <si>
    <t>CCAG supported Bill Curry, Rowland's opponent in the 2002 gubernatorial election.</t>
  </si>
  <si>
    <t>They later fell out and have backed a series of rival Congolese militias in recent years.</t>
  </si>
  <si>
    <t>Another said its members would continue to call the more than 50 million phone numbers on the Federal Trade Commission's list.</t>
  </si>
  <si>
    <t>Veteran entertainer Bob Hope celebrates his 100th birthday - and many years in showbusiness - on Thursday.</t>
  </si>
  <si>
    <t>Declining issues outnumbered advancers nearly 2 to 1 on the New York Stock Exchange.</t>
  </si>
  <si>
    <t>A floating airfield with a flight deck covering 4.5 acres, the ship took about five years to build.</t>
  </si>
  <si>
    <t>Im very proud of the citizens of this state, said Gov. John Baldacci, a casino foe.</t>
  </si>
  <si>
    <t>An injured woman co-worker also was hospitalized and was listed in good condition.</t>
  </si>
  <si>
    <t>The shooting victim was taken to Kings County Hospital Center, where he later died, the police said.</t>
  </si>
  <si>
    <t>They reported symptoms of fever, headache, rash and muscle aches.</t>
  </si>
  <si>
    <t>"We've become like total strangers," Klein quotes him as saying.</t>
  </si>
  <si>
    <t>Davey graduated Saturday from Northwest College, which is affiliated with the Assemblies of God, with a bachelor of arts degree in religion and philosophy.</t>
  </si>
  <si>
    <t>The technology-laced Nasdaq Composite Index .IXIC fell 23.54 points, or 1.42 percent, to 1,630.08.</t>
  </si>
  <si>
    <t>"It was a final test before delivering the missile to the armed forces.</t>
  </si>
  <si>
    <t>"Your withdrawal from our country is inevitable, whether it happens today or tomorrow, and tomorrow will come soon."</t>
  </si>
  <si>
    <t>According to a news release sent by the Terry Schindler-Schiavo Foundation, Florida Speaker Johnnie Byrd will introduce "Terri's Bill" during the special session Monday.</t>
  </si>
  <si>
    <t>Also, businesses throughout Utah are volunteering to display Amber alerts on their signs.</t>
  </si>
  <si>
    <t>Thanks to the euro's rise against the Japanese currency, the dollar was at 117.24 yen, well above the overnight 10-month low of 116 yen.</t>
  </si>
  <si>
    <t>Russian stocks fell after the arrest last Saturday of Mikhail Khodorkovsky, chief executive of Yukos Oil, on charges of fraud and tax evasion.</t>
  </si>
  <si>
    <t>For the year, it expects sales of $94 million and a profit of 26 cents a share from continuing operations.</t>
  </si>
  <si>
    <t>After Hughes refused to rehire Hernandez, he complained to the Equal Employment Opportunity Commission.</t>
  </si>
  <si>
    <t>Dewhurst's proposal calls for an abrupt end to the controversial "Robin Hood" plan for school finance.</t>
  </si>
  <si>
    <t>Other countries and private creditors are owed at least $80 billion in addition.</t>
  </si>
  <si>
    <t>Telemarketers who call numbers on the list after Oct. 1 could face fines of up to $11,000 per call.</t>
  </si>
  <si>
    <t>He explained that he found Antetonitrus when he came to Wits in 2001 as a post-doctoral research assistant at England's University of Bristol.</t>
  </si>
  <si>
    <t>Air Canada, the largest airline in Canada and No. 11 in the world, has been under court protection from creditors since April 1.</t>
  </si>
  <si>
    <t>The jury also found Gonzales guilty of using excessive force by dousing Olvera-Carrera with pepper spray.</t>
  </si>
  <si>
    <t>The bodies of some of the dead, pulled out from under the train, were laid out beside the tracks while emergency services brought in wooden coffins.</t>
  </si>
  <si>
    <t>Garner said the self-proclaimed mayor of Baghdad, Mohammed Mohsen al-Zubaidi, was released after two days in coalition custody.</t>
  </si>
  <si>
    <t>"Enron company executives engaged in widespread and pervasive fraud," prosecutor Samuel Buell told the Associated Press.</t>
  </si>
  <si>
    <t>Customers that pay the $1,219 entrance fee get SMS 2003 with 10 device client access licenses.</t>
  </si>
  <si>
    <t>Results of the 2001 Aboriginal Peoples Survey released yesterday by Statistics Canada suggest living standards have improved but still lag for those off reserves.</t>
  </si>
  <si>
    <t>"The recent turnaround in the stock market and an easing in unemployment claims should keep consumer expectations at current levels and may signal more favorable economic times ahead."</t>
  </si>
  <si>
    <t>While the day's trading was lackluster, the Standard &amp; Poor's 500 index was preparing to close out its best three-month period since the fourth quarter of 1998.</t>
  </si>
  <si>
    <t>ONA explicitly stated that it did not receive intelligence material indicating that Jemaah Islamiyah terrorist network was planning to mount an operation in Bali.</t>
  </si>
  <si>
    <t>Those reports were denied by the interior minister, Prince Nayef.</t>
  </si>
  <si>
    <t>Bryant previously said that hike had a greater impact on demand than officials expected.</t>
  </si>
  <si>
    <t>Judge Leroy Millette Jr. can reduce the punishment to life in prison without parole when Muhammad is formally sentenced Feb. 12, but Virginia judges rarely take such action.</t>
  </si>
  <si>
    <t>A spokeswoman at Strong Memorial Hospital said Doud was in satisfactory condition Tuesday night.</t>
  </si>
  <si>
    <t>Ray Brent Marsh, 29, faces multiple counts of burial service fraud, making false statements, abuse of a dead body and theft.</t>
  </si>
  <si>
    <t>After that, college President Paul Pribbenow told him to wrap up his speech.</t>
  </si>
  <si>
    <t>For the 12-month period ending June 30, high-speed lines installed in homes and businesses increased by 45 percent.</t>
  </si>
  <si>
    <t>Ricky Clemons' brief, troubled Missouri basketball career is over.</t>
  </si>
  <si>
    <t>US military officials say rotor wash from the helicopter might have blown down the banner.</t>
  </si>
  <si>
    <t>The settlement taking effect this week was reached less than two months after O'Malley took the helm of the nation's fourth-largest archdiocese.</t>
  </si>
  <si>
    <t>The U.S. Capitol was evacuated yesterday after authorities detected a possibly hazardous material in the basement of the Senate wing, Capitol Police said.</t>
  </si>
  <si>
    <t>The former president also gave numerous speeches in 2002 without compensation, said his spokesman Jim Kennedy.</t>
  </si>
  <si>
    <t>The broader Standard &amp; Poor's 500 Index .SPX was down 0.04 points, or 0 percent, at 971.52.</t>
  </si>
  <si>
    <t>Dubbed Project Mad Hatter, the Linux-based desktop is being promoted by Sun as a more secure and less expensive alternative to Windows.</t>
  </si>
  <si>
    <t>A key figure in former state Treasurer Paul Silvester's bribery scheme was accused Wednesday of changing his story about Silvester's alleged corrupt dealings with a Boston investment firm.</t>
  </si>
  <si>
    <t>"The mission of the CAPPS II system has been and always will be aviation security," said the administration, part of the Homeland Security Department.</t>
  </si>
  <si>
    <t>Hovan did not speak, but his lawyer, John Speranza, said his client "did not wake up that day" intending to hurt anyone.</t>
  </si>
  <si>
    <t>"We believe that it is not necessary to have a divisive confirmation fight over a Supreme Court appointment," Daschle wrote.</t>
  </si>
  <si>
    <t>Yahoo accounts for 159,354 of the BSD sites, with 152,054 from NTT/Verio and 129,378 from Infospace, the survey found.</t>
  </si>
  <si>
    <t>In the latest top-level shuffle at CNN, Teya Ryan is leaving her post as general manager of U.S. programming, the network announced.</t>
  </si>
  <si>
    <t>He is suspected of being a key figure in Jemaah Islamiyah, the al-Qa'eda-linked terror group which has been blamed for the bombings.</t>
  </si>
  <si>
    <t>About 100 firefighters are in the bosque today, Albuquerque Fire Chief Robert Ortega said.</t>
  </si>
  <si>
    <t>"The issue has been resolved," Marlins President David Samson said through a club spokesman.</t>
  </si>
  <si>
    <t>China's Health Ministry said five more people had died of Sars and a further 159 were infected.</t>
  </si>
  <si>
    <t>Shares of McDonald's rose $1.83, or 8.3 percent, to close at the day's high of $23.89.</t>
  </si>
  <si>
    <t>He said the FDA was hoping Congress and the courts would bring clarity to the situation and some financial relief to consumers.</t>
  </si>
  <si>
    <t>Ernst &amp; Young admitted no wrongdoing with the settlement.</t>
  </si>
  <si>
    <t>The witness, a 27-year-old Kosovan parking attendant with criminal convictions for dishonesty, was paid 10,000 by the News of the World.</t>
  </si>
  <si>
    <t>The differences between Grassley and Thomas on energy and Medicare have become so pointed that other members say their angry personal relationship is embarrassing the party.</t>
  </si>
  <si>
    <t>He wounded a security guard and then fled, stabbing two passersby as he ran off along the promenade.</t>
  </si>
  <si>
    <t>He and his colleagues attributed some of the communication gap to doctors feeling pressed for time.</t>
  </si>
  <si>
    <t>State police said as many as 30 workers were trapped immediately after the garage collapsed.</t>
  </si>
  <si>
    <t>OS ANGELES - ''The Hulk'' was a monster at the box office in its debut weekend, taking in a June opening record of $62.6 million.</t>
  </si>
  <si>
    <t>Congratulations on being named Time magazine's Person of the Year.</t>
  </si>
  <si>
    <t>The indictment said he attended important meetings to plan the attacks, recruited fellow bombers and coordinated the operation.</t>
  </si>
  <si>
    <t>It will also give Microsoft an opportunity to comment on remedies proposed by the Commission.</t>
  </si>
  <si>
    <t>Texans saddled with skyrocketing homeowners premiums might finally be getting relief.</t>
  </si>
  <si>
    <t>Six Democrats are vying to succeed Jacques and have qualified for the Feb. 3 primary ballot.</t>
  </si>
  <si>
    <t>Halliburton on Tuesday reiterated its contention that KBR had "delivered fuel to Iraq at the best value, the best price and the best terms".</t>
  </si>
  <si>
    <t>Elecia Battle, of Cleveland, told police she dropped her purse as she left the Quick Shop Food Mart last week after buying the ticket.</t>
  </si>
  <si>
    <t>Customers include Mitsubishi, Siemens, DBTel, Dell, HP, Palm, Philips, Sharp, and Sony.</t>
  </si>
  <si>
    <t>The Cleveland Cavaliers won the right to draft James by winning the NBA's annual lottery Thursday night.</t>
  </si>
  <si>
    <t>Among the workers, the researchers found short workers had worse hearing than expected for their age.</t>
  </si>
  <si>
    <t>Mr Colpin did not specify whether it was this system that was at the centre of the investigation.</t>
  </si>
  <si>
    <t>Until now, sales of the entertainment-oriented PCs have been limited to the United States, Canada and Korea.</t>
  </si>
  <si>
    <t>Ballmer has been vocal in the past warning that Linux is a threat to Microsoft.</t>
  </si>
  <si>
    <t>The broad Standard &amp; Poor's 500-stock index was up 4.83 points or 0.49 per cent to 980.76.</t>
  </si>
  <si>
    <t>Talabani told him the Governing Council would "need UN assistance and advice in implementing the new decisions which have been taken."</t>
  </si>
  <si>
    <t>Stanford (46-15) plays South Carolina (44-20) today in a first-round game at Rosenblatt Stadium in Omaha, Neb.</t>
  </si>
  <si>
    <t>The same survey a month ago had Street leading Katz 42 percent to 34 percent, with 21 percent undecided.</t>
  </si>
  <si>
    <t>The broad Standard &amp; Poor's 500 Index &lt;.SPX&gt; advanced 11 points, or 1.25 percent, to 931.</t>
  </si>
  <si>
    <t>But they don’t realize that until it’s too late (of course) because they’re potential victims in a horror movie.</t>
  </si>
  <si>
    <t>Arthur Benson, attorney for the case's plaintiff schoolchildren, said he will appeal.</t>
  </si>
  <si>
    <t>The euro has slipped nearly four percent since matching a record peak of around $1.1935 only last week and hitting an all-time high of 140.90 yen in late May.</t>
  </si>
  <si>
    <t>Pennsylvania, which has the most aggressive treatment program, is treating 548 of 8,030 inmates.</t>
  </si>
  <si>
    <t>The tech-loaded Nasdaq composite rose 20.96 points to 1595.91 to end at its highest level for 12 months.</t>
  </si>
  <si>
    <t>With the Expose feature, all open windows shrink to fit on the screen but are still clear enough to identify.</t>
  </si>
  <si>
    <t>Instead, prosecutors dismissed charges and Rucker left the courtroom a free man.</t>
  </si>
  <si>
    <t>"This case was both mentally challenging and emotionally exhausting," said the foreman, Jim Wolfcale, a 41-year-old minister.</t>
  </si>
  <si>
    <t>He arrives later this week on the first state visit by a US President.</t>
  </si>
  <si>
    <t>The deal, approved by both companies' board of directors, is expected to be completed in the third quarter of Nvidia's fiscal third quarter.</t>
  </si>
  <si>
    <t>The volatile mix could drag the session beyond the four days allotted by Bush, said Senate President Jim King.</t>
  </si>
  <si>
    <t>More than 100 police officers were involved in the busts that were the culmination of a two-year operation investigating the cocaine importing and money laundering gang.</t>
  </si>
  <si>
    <t>Stripping out the extraordinary items, fourth-quarter earnings were 64 cents a share compared to 25 cents a share in the prior year.</t>
  </si>
  <si>
    <t>But at age 15, she had reached 260 pounds and a difficult decision: It was time to try surgery.</t>
  </si>
  <si>
    <t>"If we could do that throughout the world, we could end terrorism," he said.</t>
  </si>
  <si>
    <t>If it's a Bill Gates Comdex keynote, it must be time for new Tablet PCs.</t>
  </si>
  <si>
    <t>According to reports, Knight allegedly punched a parking attendant outside a Los Angeles nightclub.</t>
  </si>
  <si>
    <t>Among those waiting a turn was Jodie Singer, a sixth-grader from Washington, D.C.</t>
  </si>
  <si>
    <t>But the cancer society said its study had been misused.</t>
  </si>
  <si>
    <t>Both are being held in the Armstrong County Jail.</t>
  </si>
  <si>
    <t>A few miles further east is Tehuacan, where corn may first have been domesticated 4,000 years ago.</t>
  </si>
  <si>
    <t>The confusion capped a tumultuous week for the list, which is intended to block about 80 percent of telemarketing calls.</t>
  </si>
  <si>
    <t>"Our strong preference is to achieve a financial restructuring out of court, and we remain hopeful we can do so," chief executive Marce Fuller said.</t>
  </si>
  <si>
    <t>Named in the complaint were former chief executive officers Paul A. Allaire and G. Richard Thoman and former CFO Barry D. Romeril.</t>
  </si>
  <si>
    <t>Chera Larkins, 32, of Manhattan, charged with three sham marriages, is also charged with perjury and filing a false instrument.</t>
  </si>
  <si>
    <t>It estimated on Thursday it has a 51 percent market share in Europe.</t>
  </si>
  <si>
    <t>The Senate Banking Committee is scheduled to hold a hearing on Tuesday where Donaldson is scheduled to testify on hedge and mutual funds.</t>
  </si>
  <si>
    <t>The tech-heavy Nasdaq Composite Index .IXIC was off 0.11 percent, or 1.78 points, at 1,594.13.</t>
  </si>
  <si>
    <t>Mr Morse is charged with assault and Mr Darvish is charged with filing a false report.</t>
  </si>
  <si>
    <t>The third appointment was to a new job, executive vice president and chief staff officer.</t>
  </si>
  <si>
    <t>Analysts had been expecting a net loss of 54 cents a share, according to Thomson First Call.</t>
  </si>
  <si>
    <t>The district also sent letters yesterday informing parents of the situation.</t>
  </si>
  <si>
    <t>Richard Grasso quit as chairman last week after losing the support of his board amid public furor over his $140 million pay package.</t>
  </si>
  <si>
    <t>The new servers will run either Linux or the x86 version of Solaris, he said.</t>
  </si>
  <si>
    <t>Sliding down the ice, Moriarty and Carella hit the spongy, rocky floor of the river and immediately felt the pull.</t>
  </si>
  <si>
    <t>Cadbury Schweppes plc plans to cut 5500 jobs and shut factories after a 4.9 billion ($A11.9 billion) acquisition spree over the past three years inflated costs.</t>
  </si>
  <si>
    <t>Mr. Sweeney outlined plans for the campaign in a speech last night in Philadelphia at the annual meeting of the American Political Science Association.</t>
  </si>
  <si>
    <t>It seemed like an isolated incident," said Ariel Dean of Washington D.C., who earned a degree in political science.</t>
  </si>
  <si>
    <t>The jury awarded TVT about $23 million in compensatory damages and roughly $108 million in punitive damages.</t>
  </si>
  <si>
    <t>TVT Records sought $360 million in punitive damages and $30 million in compensatory damages, officials said.</t>
  </si>
  <si>
    <t>The two Democrats on the five-member FCC panel held a news conference to sway opinion against Powell.</t>
  </si>
  <si>
    <t>Unit volumes also set a record as notebooks accounted for more than 40 percent of sales.</t>
  </si>
  <si>
    <t>Besides battling its sales slump, Siebel also has been sparring with some investors upset about huge stock option windfalls company managers have pocketed.</t>
  </si>
  <si>
    <t>Stanford (51-17) and Rice (57-12) will play for the national championship tonight.</t>
  </si>
  <si>
    <t>A 32-count indictment "strikes at one of the very top targets in the drug trafficking world," U.S. Attorney Marcos Jimenez said.</t>
  </si>
  <si>
    <t>A soldier was killed Monday and another wounded when their convoy was ambushed in northern Iraq.</t>
  </si>
  <si>
    <t>A cost analysis is under way, said Michael Rebell, CFE's executive director.</t>
  </si>
  <si>
    <t>I was going to the court believing I could do this, only if I played my best tennis.</t>
  </si>
  <si>
    <t>Dotson told FBI agents that he shot Dennehy after the player tried to shoot him, according to the arrest warrant affidavit.</t>
  </si>
  <si>
    <t>Dogs, he said, are second only to humans in the thoroughness of medical understanding and research.</t>
  </si>
  <si>
    <t>The stock rose $2.11, or about 11 percent, to close on Friday at $21.51 on the New York Stock Exchange.</t>
  </si>
  <si>
    <t>Eric Gagne earned his 17th save in as many opportunities as he struck out three in the ninth and allowed only an infield single by Greg Norton.</t>
  </si>
  <si>
    <t>Blair's government included the charge that Saddam sought uranium from Niger in a September 2002 dossier setting out the case for military action.</t>
  </si>
  <si>
    <t>Not counting energy prices, wholesale prices were down 0.9 percent.</t>
  </si>
  <si>
    <t>The spacecraft is scheduled to blast off as early as tomorrow or as late as Friday from the Jiuquan launching site in the Gobi Desert.</t>
  </si>
  <si>
    <t>Hong Kong was flat, Australia , Singapore and South Korea lost 0.2-0.4 percent.</t>
  </si>
  <si>
    <t>SUVs parked on residential streets in Monrovia were tagged with "ELF" and other slogans, and another was set ablaze in front of a house, Sgt. Tom Wright said.</t>
  </si>
  <si>
    <t>At least 11 more cases in Indiana and three in Illinois are suspected.</t>
  </si>
  <si>
    <t>The pill, which they call the "polypill," would contain aspirin, a cholesterol-lowering drug, three blood pressure-lowering drugs at half the standard dose and folic acid.</t>
  </si>
  <si>
    <t>"They drive around in their cars, while people are being killed 500 metres away," he said on Sunday.</t>
  </si>
  <si>
    <t>At Tuesday's arraignment hearing, Marsh pleaded not guilty to 122 counts of burial service fraud and 47 counts of making false statements.</t>
  </si>
  <si>
    <t>Still, revenues from the extra premiums would not be huge.</t>
  </si>
  <si>
    <t>Semiconductor giant Intel Corp. said yesterday that its second-quarter profits doubled from a year ago as stronger-than-expected demand for computer microprocessors offset the weakness of its communications chip business.</t>
  </si>
  <si>
    <t>Schroeder cancelled his Italian holiday after Stefani refused to apologise for the slurs, which came after Berlusconi compared a German politician to a Nazi concentration camp guard.</t>
  </si>
  <si>
    <t>Dell's OpenManage software includes Dell Update Packages with SMS to help automate the management of server hardware, applications and operating systems patches with a single tool.</t>
  </si>
  <si>
    <t>He'll be swept over any minute or just die of the cold, Moriarty thought.</t>
  </si>
  <si>
    <t>LURD's Ja'neh also called for an interim government and the deployment of a U.S.-led Western peacekeeping force.</t>
  </si>
  <si>
    <t>KEDO Spokesman, Roland Tricot said: "The executive board decided to refer this question to capitals.</t>
  </si>
  <si>
    <t>Benchmark Treasury 10-year notes gained 17/32, yielding 4.015 percent.</t>
  </si>
  <si>
    <t>Prosecutors did an about-face in May and asked that the autopsy reports be unsealed after portions of Conner Peterson's autopsy report favorable to the defense were leaked to the media.</t>
  </si>
  <si>
    <t>Volume was moderate at 827.68 million shares, up from 798.95 million at the same point Tuesday.</t>
  </si>
  <si>
    <t>Penn Traffic's stock closed at 36 cents per share on Wednesday on Nasdaq, up two cents.</t>
  </si>
  <si>
    <t>Hotly contested legislation that would change the state's takeover law and help a Michigan-based development company fend off a takeover cleared the state Senate on Thursday.</t>
  </si>
  <si>
    <t>However, other unions including the powerful CGT remained opposed to the reform and demanded the government begin fresh negotiations with them.</t>
  </si>
  <si>
    <t>The family owns Cheetahs strip clubs here and in Las Vegas.</t>
  </si>
  <si>
    <t>The new bill would have Medicare cover 95 percent of drug costs over $5,100.</t>
  </si>
  <si>
    <t>Several thousand 3rd Infantry troops, including the 3rd Brigade Combat Team based at Fort Benning in Columbus, began returning last week.</t>
  </si>
  <si>
    <t>Prairie dogs sold as exotic pets are believed to have been infected in an Illinois pet shop by a Gambian giant rat imported from Africa.</t>
  </si>
  <si>
    <t>The defense cannot appeal Roush's ruling until after the trial.</t>
  </si>
  <si>
    <t>The committee was appointed by Defense Secretary Donald Rumsfeld under orders from Congress.</t>
  </si>
  <si>
    <t>Former Indiana Rep. Frank McCloskey, 64, died Sunday in Bloomington after a battle with bladder cancer.</t>
  </si>
  <si>
    <t>Hospitals and the Red Cross appealed to blood donors yesterday.</t>
  </si>
  <si>
    <t xml:space="preserve">mexico wishes to guarantee citizens' safety. </t>
  </si>
  <si>
    <t xml:space="preserve">spain currently holds the rotating presidency of the osce. </t>
  </si>
  <si>
    <t xml:space="preserve">the treaty was first signed in 1990. </t>
  </si>
  <si>
    <t xml:space="preserve">gorgich and pashtoon were executed in prison. </t>
  </si>
  <si>
    <t xml:space="preserve">safe bourada was sentenced to 15 years in prison. </t>
  </si>
  <si>
    <t xml:space="preserve">santos stated the radioactive material was the primary basis for generating crude weapons of mass destruction and terrorism. </t>
  </si>
  <si>
    <t xml:space="preserve">fulvio berghella stated that the digital worm named sq hell was particularly virulent and replicated itself at the rate of 8000 times an hour. </t>
  </si>
  <si>
    <t xml:space="preserve">ingo kober stated there is larger interest in intellectual property rights now than 20 or 30 years ago. </t>
  </si>
  <si>
    <t xml:space="preserve">investigators claim the british company was a cia cover. </t>
  </si>
  <si>
    <t xml:space="preserve">russia and nato member countries will hold meetings this fall on the conventional forces in europe treaty (cfe). </t>
  </si>
  <si>
    <t xml:space="preserve">the united states government and other nato members have refused to ratify the amended treaty until officials in moscow withdraw troops from the former soviet republics of moldova and georgia. </t>
  </si>
  <si>
    <t xml:space="preserve">russia would not immediately increase military strength along russian borders. </t>
  </si>
  <si>
    <t xml:space="preserve">the center will be operational in august 2008. </t>
  </si>
  <si>
    <t xml:space="preserve">brazilian police surrounding slums north of rio de janeiro to rid them of violent drug traffickers. </t>
  </si>
  <si>
    <t xml:space="preserve">regional and international non-proliferation issues should be addressed through dialogue and negotiations. </t>
  </si>
  <si>
    <t xml:space="preserve">bombing occurred in afghanistan as attacks by anti-government insurgents increase in recent days. </t>
  </si>
  <si>
    <t xml:space="preserve">georgian government websites are under intense cyber attack following russian military strikes against georgia late last week. </t>
  </si>
  <si>
    <t xml:space="preserve">switzerland's trade and diplomatic relations with iran have been criticized in recent months after foreign minister micheline calmy-rey traveled to tehran in march 2008 to sign a deal with iran's state gas firm. </t>
  </si>
  <si>
    <t xml:space="preserve">the conventional forces in europe treaty limits the number of military aircraft, tanks and other non-nuclear heavy weapons in europe. </t>
  </si>
  <si>
    <t xml:space="preserve">the african union has proposed a peacekeeping mission to help somalia's struggling transitional government stabilize somalia. </t>
  </si>
  <si>
    <t xml:space="preserve">reports state that the syrian government was concealing a nuclear facility at the attacked site. </t>
  </si>
  <si>
    <t xml:space="preserve">the drug is also known as ice or shabu. </t>
  </si>
  <si>
    <t xml:space="preserve">national, regional and international efforts to end the illicit trade in small arms and light weapons. </t>
  </si>
  <si>
    <t xml:space="preserve">religious extremism continues in pakistan despite the banning of militant groups. </t>
  </si>
  <si>
    <t xml:space="preserve">russian officials have called for a conference on the conventional forces in europe treaty to discuss ratification of the amended treaty. </t>
  </si>
  <si>
    <t xml:space="preserve">russian president putin signs decree suspending russia's application of european arms control treaty. </t>
  </si>
  <si>
    <t xml:space="preserve">myanmar was formerly known as burma. </t>
  </si>
  <si>
    <t xml:space="preserve">alto huallaga is located northeast of the capital lima. </t>
  </si>
  <si>
    <t xml:space="preserve">nato regrets russia's decision to suspend participation in the cfe. </t>
  </si>
  <si>
    <t xml:space="preserve">human rights violations in myanmar include summary executions, torture and the recruitment of child soldiers. </t>
  </si>
  <si>
    <t xml:space="preserve">general nikolai n. urakov stated by telephone that the state scientific center of applied microbiology has quite reliable systems of protection in case of emergency. </t>
  </si>
  <si>
    <t xml:space="preserve">alstom is in competition with japanese and german countries for the contract. </t>
  </si>
  <si>
    <t xml:space="preserve">the legislation is the most recent effort by japan to ascribe more freedom to its tightly controlled military and would overturn a ban on the military use of space. </t>
  </si>
  <si>
    <t xml:space="preserve">south korea launches new bullet train reaching 300 kph. </t>
  </si>
  <si>
    <t xml:space="preserve">russia is a member of the quartet on the middle east. </t>
  </si>
  <si>
    <t xml:space="preserve">anatoly sokolov announced-- soviet-built a-135 missile defense system around moscow is obsolete and inefficient. </t>
  </si>
  <si>
    <t xml:space="preserve">the deal has been in process for several years. </t>
  </si>
  <si>
    <t xml:space="preserve">adherence to non-proliferation obligations will enhance mutual trust and foster international cooperation in nuclear energy. </t>
  </si>
  <si>
    <t xml:space="preserve">french energy and transport company alstom may sign a contract to build a high-speed rail link between beijing and shanghai. </t>
  </si>
  <si>
    <t xml:space="preserve">no other drug has become as integral in decades. </t>
  </si>
  <si>
    <t xml:space="preserve">the international atomic energy agency reached an agreement with iranian officials that stated there were no remaining issues and ambiguities regarding iran's nuclear program and activities. </t>
  </si>
  <si>
    <t xml:space="preserve">beijing police apprehend more than 20 people including 8 foreigners in suspicion of using and trafficking drugs in 2 pubs in a popular downtown area. </t>
  </si>
  <si>
    <t xml:space="preserve">russia ratified the updated treaty in 2004 but the united states and other nato members have refused to do so arguing that moscow must first fulfill obligations to withdraw forces from georgia and from moldova's separatist region of trans-dniester. </t>
  </si>
  <si>
    <t xml:space="preserve">there is conflicting opinion as to the extent of damage suffered by the insurgency. </t>
  </si>
  <si>
    <t xml:space="preserve">helmand province is the world's largest opium-producing region. </t>
  </si>
  <si>
    <t xml:space="preserve">police stated tsai wen-huang would be extradited to taiwan. </t>
  </si>
  <si>
    <t xml:space="preserve">2 of the individuals arrested were released. </t>
  </si>
  <si>
    <t xml:space="preserve">mexican president felipe calderon has sent 2800 special agents and soldiers to sinaloa due to the high degree of organized crime and drug trafficking. </t>
  </si>
  <si>
    <t xml:space="preserve">berlin will host top-level meetings in october to save key european arms control treaty conventional forces in europe (cfe). </t>
  </si>
  <si>
    <t xml:space="preserve">the osce meeting lasted two days. </t>
  </si>
  <si>
    <t xml:space="preserve">the cfe treaty was signed in 1990. </t>
  </si>
  <si>
    <t xml:space="preserve">iran insists that the program is aimed solely at peaceful pursuits such as the generation of </t>
  </si>
  <si>
    <t xml:space="preserve">china is an important force for safeguarding world peace. </t>
  </si>
  <si>
    <t xml:space="preserve">north korea denies involvement in any nuclear program in syria. </t>
  </si>
  <si>
    <t xml:space="preserve">a spokesman for stockwell day was not immediately available for </t>
  </si>
  <si>
    <t xml:space="preserve">kim myong-chol warned that if there was an interdiction of north korean vessels the north korean government would retaliate with a nuclear missile attack on major cities such as new york and washington. </t>
  </si>
  <si>
    <t xml:space="preserve">iran is the most prolific applier of the death penalty in the world after china. </t>
  </si>
  <si>
    <t xml:space="preserve">john duncan is great britain's ambassador for multilateral arms control and disarmament. </t>
  </si>
  <si>
    <t xml:space="preserve">the treaty was amended in 1999 after the collapse of the soviet union. </t>
  </si>
  <si>
    <t xml:space="preserve">kashmir is divided between india and pakistan. </t>
  </si>
  <si>
    <t xml:space="preserve">south korea and israel oppose proliferation of weapons of mass destruction and an arms race. </t>
  </si>
  <si>
    <t xml:space="preserve">kadhafi warns that us and britain's failure to compensate libya for nuclear disarmament will deter iran and north korea from disarming. </t>
  </si>
  <si>
    <t xml:space="preserve">russia ratified the amended treaty. </t>
  </si>
  <si>
    <t xml:space="preserve">a staff of 30 specialists will conduct research and training on cyber warfare and will be prepared to assist nato members with response to any future cyber attacks. </t>
  </si>
  <si>
    <t xml:space="preserve">jamaat-i-islami's youth wing staged a separate demonstration in kashmir. </t>
  </si>
  <si>
    <t xml:space="preserve">china will resolutely oppose the means of the delivery of mass destructive weapons. </t>
  </si>
  <si>
    <t xml:space="preserve">a breakdown of order in china will lead to significant global turmoil. </t>
  </si>
  <si>
    <t xml:space="preserve">north korea has claimed nuclear ambitions and currently north korea is reported to have missiles aimed at japan. </t>
  </si>
  <si>
    <t xml:space="preserve">abuja is the capital of </t>
  </si>
  <si>
    <t xml:space="preserve">the united states government has accused the iranian government of trying to develop nuclear weapons under the cover of a civilian nuclear program. </t>
  </si>
  <si>
    <t xml:space="preserve">tirana is the capital of </t>
  </si>
  <si>
    <t xml:space="preserve">in an armed clash iranian police kill 4 alleged drug traffickers, arrest 2, and seize nearly 5 metric tons of opium and morphine. </t>
  </si>
  <si>
    <t xml:space="preserve">iran's nuclear projects are for peaceful purposes. </t>
  </si>
  <si>
    <t xml:space="preserve">china will resolutely oppose the proliferation of mass destructive weapons. </t>
  </si>
  <si>
    <t xml:space="preserve">china is north korea's closest ally. </t>
  </si>
  <si>
    <t xml:space="preserve">libyan foreign minister abdel rahman shalgam visited london during the first visit by a libyan foreign minister since 1969. </t>
  </si>
  <si>
    <t xml:space="preserve">goff stated that this presents a major threat to global security. </t>
  </si>
  <si>
    <t xml:space="preserve">cambodia and vietnam finalized an agreement to stop asian and european drug traffickers. </t>
  </si>
  <si>
    <t xml:space="preserve">activists have stated that russia is imprisoning people without evidence of illegal activity. </t>
  </si>
  <si>
    <t xml:space="preserve">restraining extremist groups is becoming increasingly difficult because of how the groups are financed. </t>
  </si>
  <si>
    <t xml:space="preserve">zabol is a town in southeastern iran. </t>
  </si>
  <si>
    <t xml:space="preserve">detainees to be accused of homicide, criminal collaboration, kidnapping and the funding of terrorism and include members of the military and police. </t>
  </si>
  <si>
    <t xml:space="preserve">existing rods could produce 3-6 atomic bombs in 6-8 months. </t>
  </si>
  <si>
    <t xml:space="preserve">the international atomic energy agency may have been tricked because it was eager for a deal. </t>
  </si>
  <si>
    <t xml:space="preserve">myanmar government has stated myanmar will become opium-free by 2014. </t>
  </si>
  <si>
    <t xml:space="preserve">jewish-american group the anti-defamation league (adl) published full-page advertisements in swiss and international papers in april 2008 accusing switzerland of funding terrorism through the deal. </t>
  </si>
  <si>
    <t xml:space="preserve">france provides the rockets, guns and engines. </t>
  </si>
  <si>
    <t xml:space="preserve">capital offenses in saudi arabia include rape, murder, apostasy, armed robbery and drug trafficking. </t>
  </si>
  <si>
    <t xml:space="preserve">bae systems is the uk's largest defense company. </t>
  </si>
  <si>
    <t xml:space="preserve">lavrov has told us secretary of state condoleezza rice that russia remains open to dialogue. </t>
  </si>
  <si>
    <t xml:space="preserve">additional individuals and entities are subject to an assets freeze. </t>
  </si>
  <si>
    <t xml:space="preserve">withdrawal from the treaty would allow russia to bolster forces near russian borders. </t>
  </si>
  <si>
    <t xml:space="preserve">fan stated the commission is primarily concerned with the term of future investment in taiwan. </t>
  </si>
  <si>
    <t xml:space="preserve">government spokesman maseko stated that if administrative papers are in order the government of south africa cannot intervene to prevent weapons from being transported through its territory to a neighboring landlocked country. </t>
  </si>
  <si>
    <t xml:space="preserve">president dmitry medvedev's statement was posted on the kremlin website and carried in full by state news agencies. </t>
  </si>
  <si>
    <t xml:space="preserve">turkmenistan borders afghanistan. </t>
  </si>
  <si>
    <t xml:space="preserve">the number of executions increased in iran last year amid a campaign that is aimed at improving security in society. </t>
  </si>
  <si>
    <t xml:space="preserve">syria denies having an undeclared nuclear program. </t>
  </si>
  <si>
    <t xml:space="preserve">amnesty international is a rights group based in london. </t>
  </si>
  <si>
    <t xml:space="preserve">the number 254 was tabulated with an afp count compiled from press and witness reports. </t>
  </si>
  <si>
    <t xml:space="preserve">the iranian government stated-- the iranian nuclear program remains peaceful. </t>
  </si>
  <si>
    <t xml:space="preserve">shingarev said it is very difficult to make a nuclear weapon from the plutonium in this fuel. </t>
  </si>
  <si>
    <t xml:space="preserve">paris is the capital of france. </t>
  </si>
  <si>
    <t xml:space="preserve">an indian government official spoke on condition of anonymity. </t>
  </si>
  <si>
    <t xml:space="preserve">russia had threatened several times to withdraw from the cfe when it was at odds with the united states over u.s. plans to install a missile defense shield in eastern </t>
  </si>
  <si>
    <t xml:space="preserve">the plan for tunisia is the creation of electronic databases to facilitate tax collection. </t>
  </si>
  <si>
    <t xml:space="preserve">china has been praised by the international community for efforts to resolve the korean peninsula nuclear issue. </t>
  </si>
  <si>
    <t xml:space="preserve">the russian foreign ministry stated that russia has not suspended dialogue. </t>
  </si>
  <si>
    <t xml:space="preserve">arms smugglers and drug cartels must be eliminated from southeast asia. </t>
  </si>
  <si>
    <t xml:space="preserve">the new law attempts to remove any legal obstacles to building more advanced spy satellites and to help innovation in japans's space industry. </t>
  </si>
  <si>
    <t xml:space="preserve">zhang stated-- china opposes restricting the peaceful use of nuclear energy by non-nuclear-weapon states on the basis of non-proliferation because the peaceful use of nuclear energy is a crucial objective of the npt. </t>
  </si>
  <si>
    <t xml:space="preserve">non-proliferation expert at the international institute for strategic studies mark fitzpatrick stated that the iaea report -- had an unusually strong tenor. </t>
  </si>
  <si>
    <t xml:space="preserve">the treaty limits the number of aircraft, tanks and other non-nuclear heavy weapons around europe. </t>
  </si>
  <si>
    <t xml:space="preserve">estonian officials stated that some of the cyber attacks that caused estonian government websites to shut down temporarily came from computers in the administration of russia including in the office of president vladimir putin. </t>
  </si>
  <si>
    <t xml:space="preserve">britain has struck an agreement to supply saudi arabia with typhoon jets in a deal worth an estimated 8 billion pounds (about 13.9 billion us dollars). </t>
  </si>
  <si>
    <t xml:space="preserve">opium is the raw ingredient for heroin. </t>
  </si>
  <si>
    <t xml:space="preserve">wi sung-lac refused to give any details about the north korean nuclear reactor project. </t>
  </si>
  <si>
    <t xml:space="preserve">the agreement aimed to establish a wider cooperation covering national security and the fight against global terrorism. </t>
  </si>
  <si>
    <t xml:space="preserve">many of those executed in iran are hanged in public. </t>
  </si>
  <si>
    <t xml:space="preserve">the united states and the allies of the united states believe iran is pursuing nuclear arms. </t>
  </si>
  <si>
    <t xml:space="preserve">the cfe is very important for european security. </t>
  </si>
  <si>
    <t xml:space="preserve">indian troops already fighting rebels in kashmir are now engaged in a massive campaign to destroy poppy crops in the region. </t>
  </si>
  <si>
    <t xml:space="preserve">the matter is delicate. </t>
  </si>
  <si>
    <t xml:space="preserve">last week russia announced that it will suspend participation in the cfe. </t>
  </si>
  <si>
    <t xml:space="preserve">the u.s., other western nations and nato condemned the violence. </t>
  </si>
  <si>
    <t xml:space="preserve">indian nationals constitute the largest number of foreign inmates in nepal prisons. </t>
  </si>
  <si>
    <t xml:space="preserve">the judicial order accused raghad of funding terrorism. </t>
  </si>
  <si>
    <t xml:space="preserve">myanmar's military rulers burned approximately 250 million dollars worth of illegal drugs to mark the international day against drug abuse and illicit trafficking. </t>
  </si>
  <si>
    <t xml:space="preserve">iranian officials have increased executions in 2007 as officials enforce a campaign purportedly aimed at promoting virtue and boosting security in society. </t>
  </si>
  <si>
    <t xml:space="preserve">india accuses islamabad of funding and training guerrillas. </t>
  </si>
  <si>
    <t xml:space="preserve">the ensuing battle and airstrikes killed at least 10 militants. </t>
  </si>
  <si>
    <t xml:space="preserve">the panamanian foreign ministry communique stated that the task force will facilitate the technological transfer and promote the biofuel production and consumption. </t>
  </si>
  <si>
    <t xml:space="preserve">vietnam has among the world's harshest drug laws. </t>
  </si>
  <si>
    <t xml:space="preserve">the indian government has prohibited direct or indirect export and import of all items, materials, goods and technology that could contribute to iran's enrichment-related, reprocessing or heavy water-related activities. </t>
  </si>
  <si>
    <t xml:space="preserve">the vietnam news agency reported that the ministry of public security stated that foreigners involved in drug trafficking cases in vietnam came mostly from laos, cambodia, australia, china, the united states and taiwan. </t>
  </si>
  <si>
    <t xml:space="preserve">saferworld team leader on transfer controls and small arms roy isbister stated-- the eu embargo prohibits direct or indirect supply of military equipment for use in myanmar. </t>
  </si>
  <si>
    <t xml:space="preserve">the united states and other nato members have refused to ratify the amended treaty. </t>
  </si>
  <si>
    <t xml:space="preserve">the cfe limits the use of armed forces and heavy weaponry and prescribes measures aimed at confidence-building, transparency and cooperation between member states. </t>
  </si>
  <si>
    <t xml:space="preserve">bulgaria is located on the southeastern part of the balkan peninsula. </t>
  </si>
  <si>
    <t xml:space="preserve">elbaradei stated that this is the last chance to build security in the middle east based on trust and cooperation and not on possession of nuclear weapons. </t>
  </si>
  <si>
    <t xml:space="preserve">the iranian government has dismissed the allegations in the intelligence presented to the international atomic energy agency board as baseless and the intelligence used to support the allegations as fake. </t>
  </si>
  <si>
    <t xml:space="preserve">the cfe treaty was established in 1990. </t>
  </si>
  <si>
    <t xml:space="preserve">the conventional forces in europe treaty is considered a key arms control treaty. </t>
  </si>
  <si>
    <t xml:space="preserve">nicaragua commemorated the 25th anniversary of the sandinista revolution that toppled the dictatorship of anastasio somoza but imposed a cuban-style leftist regime. </t>
  </si>
  <si>
    <t xml:space="preserve">13 kurds from turkey were arrested near paris on suspicion of money-laundering for the kurdistan workers' party (pkk). </t>
  </si>
  <si>
    <t xml:space="preserve">the meetings lasted 2 days. </t>
  </si>
  <si>
    <t xml:space="preserve">the villagers are inadvertently involving themselves in drug trafficking. </t>
  </si>
  <si>
    <t xml:space="preserve">the russian government strongly opposes u.s. plans to install antimissile defenses in europe and dismisses u.s. assertions that the interceptors are needed to defend against threats from iran. </t>
  </si>
  <si>
    <t xml:space="preserve">hong kong universities collaborate with universities, businesses and government sectors of mainland china to coordinate training programs and research centers to promote high-tech research, commercialization, and technology transfer. </t>
  </si>
  <si>
    <t xml:space="preserve">the chinese government gave active cooperation and assistance to the organization for the prohibition of chemical weapons inspections. </t>
  </si>
  <si>
    <t xml:space="preserve">the mexican government has adopted a series of measures against drug trafficking and organized crime within mexico since 2006. </t>
  </si>
  <si>
    <t xml:space="preserve">the statement did not specify the quantity of warheads the missile is capable of carrying. </t>
  </si>
  <si>
    <t xml:space="preserve">it is a serious threat to international security. </t>
  </si>
  <si>
    <t xml:space="preserve">nicaragua commemorated the 25th anniversary of the sandinista revolution. </t>
  </si>
  <si>
    <t xml:space="preserve">russian president vladimir putin states that the decision to cease implementation of the conventional forces in europe treaty is a response to u.s. plans to establish missile defense sites in eastern europe and to nato's failure to ratify an amended version of the treaty. </t>
  </si>
  <si>
    <t xml:space="preserve">dutch national research institute tno carried out chemical weapons experiments for the dutch defense ministry during the 1950s. </t>
  </si>
  <si>
    <t xml:space="preserve">a report issued by security software vendor mcafee inc., said government-affiliated hackers in china are at the forefront of a brewing cyber cold war. </t>
  </si>
  <si>
    <t xml:space="preserve">the treaty limits the number of aircraft, tanks and other non-nuclear heavy weapons around europe and was first signed in 1990. </t>
  </si>
  <si>
    <t xml:space="preserve">many of the attacks originated abroad. </t>
  </si>
  <si>
    <t xml:space="preserve">police arrested 2 honduran drug trafficking suspects. </t>
  </si>
  <si>
    <t xml:space="preserve">if japan rises to the occasion japan will never be beaten even in terms of military power. </t>
  </si>
  <si>
    <t xml:space="preserve">egypt and jordan have signed the nuclear nonproliferation treaty and have long called for a middle east free of weapons of mass destruction. </t>
  </si>
  <si>
    <t xml:space="preserve">russia already participates in the european space agency's </t>
  </si>
  <si>
    <t xml:space="preserve">myanmar is a military state. </t>
  </si>
  <si>
    <t xml:space="preserve">it did not say if the men had been hanged in prison. </t>
  </si>
  <si>
    <t xml:space="preserve">amnesty international's report was compiled by european and international non-governmental organizations such as saferworld, which opposes armed violence. </t>
  </si>
  <si>
    <t xml:space="preserve">an institute for public policy research report said there are 27 weak states that pose a threat to britain's national security as the states could provide bases for terrorists. </t>
  </si>
  <si>
    <t xml:space="preserve">the iranian government denied the accusation and insists the nuclear program is for peaceful purposes only. </t>
  </si>
  <si>
    <t xml:space="preserve">the proliferation security initiative calls for stopping and searching ships suspected of carrying weapons of mass destruction. </t>
  </si>
  <si>
    <t xml:space="preserve">the international community should modernize and seek a fair, reasonable and effective way to enhance the nuclear non-proliferation regime through extensive consultations. </t>
  </si>
  <si>
    <t xml:space="preserve">amnesty international has published a report stating that an indian project to sell attack helicopters to myanmar threatens a european union arms embargo against myanmar. </t>
  </si>
  <si>
    <t xml:space="preserve">naeem m. smuggled 10 kilograms (22 pounds) of heroin. </t>
  </si>
  <si>
    <t xml:space="preserve">29 people were convicted by the quang ninh people's court of participating in a drug ring that trafficked heroin from vietnam to china. </t>
  </si>
  <si>
    <t xml:space="preserve">the lawyer of michael karras named s.s. dhillon could not be reached for comment. </t>
  </si>
  <si>
    <t xml:space="preserve">the countries oppose the weaponization of space and an arms race in space. </t>
  </si>
  <si>
    <t xml:space="preserve">france, belgium, germany, sweden, italy and britain provide parts and technology for the advanced light helicopter (alh). </t>
  </si>
  <si>
    <t xml:space="preserve">illegal arms trafficking increases in kenya due to easy availability and neighboring conflicts. </t>
  </si>
  <si>
    <t xml:space="preserve">n.r. mohanty stated that an agreement had been signed between the defense research and development organisation, hindustan aeronautics limited and the indian air force to upgrade india's ageing fleet of mig-27 m aircraft. </t>
  </si>
  <si>
    <t xml:space="preserve">elbaradei states that a middle east peace deal can only be reached in parallel with a security agreement based on eradicating all weapons of mass destruction from the region. </t>
  </si>
  <si>
    <t xml:space="preserve">drug traffickers face the death penalty under tajik law. </t>
  </si>
  <si>
    <t xml:space="preserve">international atomic energy association is the united nations watchdog. </t>
  </si>
  <si>
    <t xml:space="preserve">wen states that the main purpose of the germany visit is to advance trade, economic and technological exchanges. </t>
  </si>
  <si>
    <t xml:space="preserve">united states officials do not know how far north korea's nuclear weapons program has progressed. </t>
  </si>
  <si>
    <t xml:space="preserve">7 police officers were killed and 4 officers were wounded. </t>
  </si>
  <si>
    <t xml:space="preserve">defense chiefs from estonia, latvia, lithuania, germany, italy, spain and slovakia will sign the agreement to provide staff and funding for the center. </t>
  </si>
  <si>
    <t xml:space="preserve">the bill proposing the new law allowing the use of space programs for defense was already approved by the lower house of japan's government last week. </t>
  </si>
  <si>
    <t xml:space="preserve">van der merwe sentenced geiges to a total of 13 years imprisonment. </t>
  </si>
  <si>
    <t xml:space="preserve">zahedan is a city in southeastern </t>
  </si>
  <si>
    <t xml:space="preserve">president putin stated that russia would take countermeasures. </t>
  </si>
  <si>
    <t xml:space="preserve">china has so far balked against united states pressure on china to stop and search north korean ships. </t>
  </si>
  <si>
    <t xml:space="preserve">brazil's strategic affairs minister roberto mangabeira unger stated brazil's new national defense plan calls for establishing partnerships with countries including russia and france to build a state-of-the-art weapons industry. </t>
  </si>
  <si>
    <t xml:space="preserve">the accused will be charged with international drug trafficking. </t>
  </si>
  <si>
    <t xml:space="preserve">variants of the advanced light helicopter (alh) contain rocket launchers from belgium; rockets, guns and engines from france; brake systems from italy; fuel tanks and gearboxes from britain; self-protection equipment from a swedish company and have received crucial design development and engine control manufacturing from german companies. </t>
  </si>
  <si>
    <t xml:space="preserve">indian defense ministry has increased spending on defense purchases. </t>
  </si>
  <si>
    <t xml:space="preserve">the iaea report is restricted. </t>
  </si>
  <si>
    <t xml:space="preserve">the conventional forces in europe treaty was signed by russian and nato members in 1990. </t>
  </si>
  <si>
    <t xml:space="preserve">sheik doon salad ilmi said civilian casualties resulting from overnight mortar and rocket attacks happen every day. </t>
  </si>
  <si>
    <t xml:space="preserve">the south african government maintains very good relations with the united states government. </t>
  </si>
  <si>
    <t xml:space="preserve">nuclear weapon systems at a high level of readiness increase the risk of those weapons being used including unintentionally with catastrophic consequences. </t>
  </si>
  <si>
    <t xml:space="preserve">blix stated that it is essential to increase efforts to eliminate nuclear arms and weapons of mass destruction. </t>
  </si>
  <si>
    <t xml:space="preserve">helmand province is the world's largest producer of opium. </t>
  </si>
  <si>
    <t xml:space="preserve">the afghanistan-iran border region has been the scene of frequent clashes between police and drug smugglers. </t>
  </si>
  <si>
    <t xml:space="preserve">physicist danilov was convicted of selling classified information on space technology to china. </t>
  </si>
  <si>
    <t xml:space="preserve">myanmar is the world's largest producer of illegal opium but has limited financial and technical resources for ending the drug trade. </t>
  </si>
  <si>
    <t xml:space="preserve">the abductee support group hopes parliament will change the laws soon. </t>
  </si>
  <si>
    <t xml:space="preserve">santos stated colombian police found the evidence in 2 computers discovered with slain rebel leader raul reyes. </t>
  </si>
  <si>
    <t xml:space="preserve">do quy doan is a spokesman for the vietnamese ministry of culture and information. </t>
  </si>
  <si>
    <t xml:space="preserve">a siemens spokesman in germany stated that heinrich von pierer stated that siemens was beginning talks with interested chinese parties about a sale of the plutonium-processing facility. </t>
  </si>
  <si>
    <t xml:space="preserve">vietnam has among the world's strictest drug laws. </t>
  </si>
  <si>
    <t xml:space="preserve">government initiatives to disarm have been ineffective. </t>
  </si>
  <si>
    <t xml:space="preserve">putin stated that the russian government could withdraw from the treaty altogether if western nations refuse to ratify the amended treaty. </t>
  </si>
  <si>
    <t xml:space="preserve">russia ratified the amended version of the treaty. </t>
  </si>
  <si>
    <t xml:space="preserve">the osce discussed the possible extension of the osce's mission in kosovo. </t>
  </si>
  <si>
    <t xml:space="preserve">elbaradei is the international atomic energy agency chief. </t>
  </si>
  <si>
    <t xml:space="preserve">the nuclear nonproliferation treaty is 37 years old. </t>
  </si>
  <si>
    <t xml:space="preserve">chinese foreign ministry spokeswoman jiang yu stated that cyber hacking is a global issue. </t>
  </si>
  <si>
    <t xml:space="preserve">the plant will be constructed next to an existing plant and is projected to be operational in 7 years. </t>
  </si>
  <si>
    <t xml:space="preserve">cyber attacks are considered a growing threat to military and civilian computer networks. </t>
  </si>
  <si>
    <t xml:space="preserve">if india blames foreign militants it is part of its propaganda to mislead the international community. </t>
  </si>
  <si>
    <t xml:space="preserve">the riyadh-based naif arab academy for security sciences said in a statement that it was running a two-week workshop for 50 anti-terrorism experts. </t>
  </si>
  <si>
    <t xml:space="preserve">88 percent of the liberal democratic party supports economic sanctions. </t>
  </si>
  <si>
    <t xml:space="preserve">sharia is islamic law. </t>
  </si>
  <si>
    <t xml:space="preserve">a number of suspected islamic militants with alleged al-qaida links have been arrested in malaysia and singapore, and officials stated the militants' network extends into indonesia. </t>
  </si>
  <si>
    <t xml:space="preserve">in september 2007 jordan signed an accord with the united states aimed at supporting the peaceful development of the jordan's nascent nuclear program. </t>
  </si>
  <si>
    <t xml:space="preserve">according to the statement the rs-24 reinforces the military potential of the strategic forces to overcome anti-missile defense systems. </t>
  </si>
  <si>
    <t xml:space="preserve">naeem m. was hanged in zabol, sistan-baluchestan province. </t>
  </si>
  <si>
    <t xml:space="preserve">iran lies on a major drug route between afghanistan and europe and the persian gulf states. </t>
  </si>
  <si>
    <t xml:space="preserve">it will be hosted by the australian government. </t>
  </si>
  <si>
    <t xml:space="preserve">the 5 permanent united nations security council members are britain, china, france, russia and the united states. </t>
  </si>
  <si>
    <t xml:space="preserve">in july 2006 jordanian prime minister maaruf bakhit stated that-- raghdad hussein and family were living under the protection of king abdullah ii. </t>
  </si>
  <si>
    <t xml:space="preserve">a siemens spokesman in germany stated to the agence france-presse that siemens was confident about the outcome of the talks to sell the plutonium-processing facility. </t>
  </si>
  <si>
    <t xml:space="preserve">the cyber attack occurred after the french president sarkozy's meeting with the dalai lama angered the chinese government. </t>
  </si>
  <si>
    <t xml:space="preserve">the south african government imposed a ban that prohibits the recruitment of people inside or outside of south africa for mercenary or foreign military assistance. </t>
  </si>
  <si>
    <t xml:space="preserve">ukraine almost has all of the necessary approvals to join the european space agency's program. </t>
  </si>
  <si>
    <t xml:space="preserve">the north korean government has warned the south korean government against participating in the proliferation security initiative program. </t>
  </si>
  <si>
    <t xml:space="preserve">china's council of agriculture opens a special office in charge of agricultural technology transfers and intellectual property rights management and consultancy to enhance development of china's knowledge-based agriculture and applications of agricultural technology. </t>
  </si>
  <si>
    <t xml:space="preserve">iranian parliamentary speaker gholam-ali haddad-adel visited cuba. </t>
  </si>
  <si>
    <t xml:space="preserve">tibet suspects chinese government of creating the virus to spy on tibetan exiles and the dalai lama. </t>
  </si>
  <si>
    <t xml:space="preserve">chinese authorities were not immediately available for comment. </t>
  </si>
  <si>
    <t xml:space="preserve">the european union and the united states have frozen al-qadi's assets. </t>
  </si>
  <si>
    <t xml:space="preserve">the chinese government has strengthened china's anti-proliferation capacity in recent years. </t>
  </si>
  <si>
    <t xml:space="preserve">a group representing mainly white south africans called afriforum stated it would organize protests along the route to zimbabwe. </t>
  </si>
  <si>
    <t xml:space="preserve">putin announced that the cfe treaty does not duly protect russia's security interests. </t>
  </si>
  <si>
    <t xml:space="preserve">ahmad is fighting extradition to the united states and lodged a formal complaint alleging that british police concocted intelligence reports to implicate ahmad in terror activities and desecrated the koran. </t>
  </si>
  <si>
    <t xml:space="preserve">russia has ratified the amended version but the united states and other nato members have refused to do so until the russian government withdraws troops from the former soviet republics of moldova and georgia. </t>
  </si>
  <si>
    <t xml:space="preserve">the part of the purpose of the united states plan is to increase pressure on north korea. </t>
  </si>
  <si>
    <t xml:space="preserve">tskhinvali is the capital of georgia. </t>
  </si>
  <si>
    <t xml:space="preserve">an indian government official stated that india does not attach much credence to reports by amnesty international. </t>
  </si>
  <si>
    <t xml:space="preserve">china's cabinet the state council announced that it will amend regulations on "dual-use" nuclear technology to prevent nuclear terrorism. </t>
  </si>
  <si>
    <t xml:space="preserve">japanese prime minister junichiro koizumi said the shift of the rods was proactive. </t>
  </si>
  <si>
    <t xml:space="preserve">the opposition japanese communist party was against the new law and feared it would lead to a stronger military. </t>
  </si>
  <si>
    <t xml:space="preserve">some asean officials stated such standardization would be difficult due to different countries' political systems. </t>
  </si>
  <si>
    <t xml:space="preserve">iraq has been lobbying for the security council to stop using the country's oil revenue to pay compensation to victims of the 1991 gulf war and the salaries of the united nations monitoring, verification and inspection commission inspectors and to have all money remaining in the united nation's oil-for-food accounts transferred to the government's development fund. </t>
  </si>
  <si>
    <t xml:space="preserve">a key european arms control treaty must be maintained. </t>
  </si>
  <si>
    <t xml:space="preserve">the golden triangle region was 1 of the world's biggest producers of opium. </t>
  </si>
  <si>
    <t xml:space="preserve">the united states dismissed the action as nuclear blackmail. </t>
  </si>
  <si>
    <t xml:space="preserve">the meeting was 3 days long. </t>
  </si>
  <si>
    <t xml:space="preserve">the ministers from china, laos, india, myanmar and thailand will also address crop substitution initiatives for impoverished ethnic minorities who still rely on opium cultivation. </t>
  </si>
  <si>
    <t xml:space="preserve">china is a nuclear power and member of the u.n. security council. </t>
  </si>
  <si>
    <t xml:space="preserve">north korean officials are suspected of building nuclear weapons. </t>
  </si>
  <si>
    <t xml:space="preserve">australian television reporter peter lloyd faces 3 new drug charges in singapore. </t>
  </si>
  <si>
    <t xml:space="preserve">president vladimir putin signed a decree suspending russia's participation in the conventional forces in europe treaty. </t>
  </si>
  <si>
    <t xml:space="preserve">the extradition conditions stipulate that the tunisian can only be prosecuted for the single charge of falsifying documents that italian authorities can provide sufficient evidence to prosecute. </t>
  </si>
  <si>
    <t xml:space="preserve">the attacks are believed to have come from russian administration ip addresses in response to the relocation of a soviet statue in estonia. </t>
  </si>
  <si>
    <t xml:space="preserve">india and pakistan remain outside the treaty. </t>
  </si>
  <si>
    <t xml:space="preserve">china is a member of the ballistic missile club. </t>
  </si>
  <si>
    <t xml:space="preserve">russia may pull out of the treaty if the us and other nato allies refuse to ratify the amended version. </t>
  </si>
  <si>
    <t xml:space="preserve">this is particularly true in the poorest countries. </t>
  </si>
  <si>
    <t xml:space="preserve">iran has noticeably increased the number of executions in recent months as officials enforce a campaign aimed at promoting virtue and boosting security in </t>
  </si>
  <si>
    <t xml:space="preserve">a statement issued by the official spa news agency stated that-- al-dosari was convicted of drug trafficking. </t>
  </si>
  <si>
    <t xml:space="preserve">both tajikistan and uzbekistan share a border with afghanistan and have experienced raids by taliban-backed islamic militants in recent years. </t>
  </si>
  <si>
    <t xml:space="preserve">russia said the system is a clear threat to russian security. </t>
  </si>
  <si>
    <t xml:space="preserve">the gang engaged in illegal activities including racketeering, blackmail, arms smuggling, cigarette smuggling and money laundering and allegedly used proceeds to fund terrorist groups in chechnya. </t>
  </si>
  <si>
    <t xml:space="preserve">at the state scientific center of applied microbiology there is every kind of deadly bacteria that was studied for use in the secret biological weapons program of the soviet union. </t>
  </si>
  <si>
    <t xml:space="preserve">the international atomic energy agency has no access to people, documents, sites. </t>
  </si>
  <si>
    <t xml:space="preserve">the book states that the drug conveys a completely positive image. </t>
  </si>
  <si>
    <t xml:space="preserve">40 inmates are serving sentences for murder. </t>
  </si>
  <si>
    <t xml:space="preserve">russia is fulfilling obligations and decreasing forces. </t>
  </si>
  <si>
    <t xml:space="preserve">executive director of the arms control association in washington daryl kimball stated that-- the iaea report is 1 in a series of bad signs. </t>
  </si>
  <si>
    <t xml:space="preserve">the cfe is 1 of several issues negatively impacting russia's relations with the united states and europe. </t>
  </si>
  <si>
    <t xml:space="preserve">korobeynichev's laboratory worked with the u.s. lawrence livermore national laboratory. </t>
  </si>
  <si>
    <t xml:space="preserve">lugar and nunn are senators. </t>
  </si>
  <si>
    <t xml:space="preserve">officials state that decision about the treaty will depend on u.s. action on its plans to deploy missile defense systems in poland and the czech republic. </t>
  </si>
  <si>
    <t xml:space="preserve">signing of the agreement is a peripheral issue of the meeting of chiefs of defense staff from the 26 ally countries of nato. </t>
  </si>
  <si>
    <t xml:space="preserve">in early may 2002 officials from the philippines, malaysia and indonesia signed an anti-terrorism agreement to share airline passenger lists and other intelligence. </t>
  </si>
  <si>
    <t xml:space="preserve">after the first meeting between leaders of the european union and leaders from albania, bosnia and herzegowina, croatia, macedonia and serbia and montenegro, leaders from the western balkan countries pledge to diminish organized crime and corruption in the balkans to meet requirements of european union membership. </t>
  </si>
  <si>
    <t xml:space="preserve">the resolution requires all 192 united nations member states to adopt laws to prevent terrorists, black marketeers and other non-state actors from manufacturing, acquiring or trafficking in nuclear, biological or chemical weapons or the materials to make them. </t>
  </si>
  <si>
    <t xml:space="preserve">the international atomic energy association stated that jordan has agreed to the additional measures. </t>
  </si>
  <si>
    <t xml:space="preserve">there is much concern over the drug. </t>
  </si>
  <si>
    <t xml:space="preserve">the amnesty international report suggested that-- belgium begin immediate talks with india to prevent future sales of the alh, components or military technology to myanmar. </t>
  </si>
  <si>
    <t xml:space="preserve">capital offenses in iran include murder, rape, armed robbery, apostasy, blasphemy, serious drug trafficking, repeated sodomy, adultery, prostitution, treason and espionage. </t>
  </si>
  <si>
    <t xml:space="preserve">saudi arabia is an absolute monarchy that has taken steps towards reform. </t>
  </si>
  <si>
    <t xml:space="preserve">the spokesman said there will be an exchange of opinions on topical international and regional matters based on a joint working relationship at the heart of the u.n. kamynin said russia recognizes the participation of libya in the work of the u.n. security council. </t>
  </si>
  <si>
    <t xml:space="preserve">shalgam's visit to london is the first by a libyan foreign minister since 1969. </t>
  </si>
  <si>
    <t xml:space="preserve">indian and pakistani governments nearly engaged in a fourth conflict in 1999. </t>
  </si>
  <si>
    <t xml:space="preserve">iguaran stated that the detainees will be accused of homicide, criminal collaboration, kidnappings and the funding of terrorism. </t>
  </si>
  <si>
    <t xml:space="preserve">3 suspected extremists were released on bail. </t>
  </si>
  <si>
    <t xml:space="preserve">6 czech hospital employees are charged with human organ trafficking. </t>
  </si>
  <si>
    <t xml:space="preserve">this further aggravated the situation. </t>
  </si>
  <si>
    <t>Drug lord captured by marines in Mexico</t>
  </si>
  <si>
    <t>SC dismisses govt's review plea in Vodafone tax case</t>
  </si>
  <si>
    <t>Explosion hits oil pipeline in Syria's Homs</t>
  </si>
  <si>
    <t>NATO Soldier Killed In Afghan Attack</t>
  </si>
  <si>
    <t>Castro celebrates 86th birthday Monday</t>
  </si>
  <si>
    <t>Israel ex-spy warns against 'messianic' Iran war</t>
  </si>
  <si>
    <t>Eye Opener: Supreme Court rules on Arizona immigration law</t>
  </si>
  <si>
    <t>NATO traces path out of Afghanistan</t>
  </si>
  <si>
    <t>Syria says suicide bomber kills 10 in Damascus</t>
  </si>
  <si>
    <t>Sachin Tendulkar says I'm not God, I'm Sachin</t>
  </si>
  <si>
    <t>Australian PM Gillard set to win leadership challenge</t>
  </si>
  <si>
    <t>Obama backs Philippines over South China Sea</t>
  </si>
  <si>
    <t>Teenager in China kills 8, wounds 5 in knife attack</t>
  </si>
  <si>
    <t>Syrian rebels move command from Turkey to Syria</t>
  </si>
  <si>
    <t>Knesset speaker: Obama reelection bad for Israel</t>
  </si>
  <si>
    <t>Greece bond exchange the largest debt restructuring in history</t>
  </si>
  <si>
    <t>Putin 'Wins Russian Presidential Election'</t>
  </si>
  <si>
    <t>Indian finance minister quits to run for president</t>
  </si>
  <si>
    <t>Jerry Sandusky found guilty in child sex abuse trial</t>
  </si>
  <si>
    <t>Three Tibetans self-immolate in western China: report</t>
  </si>
  <si>
    <t>White House in damage control over Obama Supreme Court remarks</t>
  </si>
  <si>
    <t>Annan warns talks of Syria risks</t>
  </si>
  <si>
    <t>Quartet calls on Israelis, Palestinians to end irritants</t>
  </si>
  <si>
    <t>Saudis to permit women to compete in Olympics</t>
  </si>
  <si>
    <t>Nigeria university mass attacked by gunmen</t>
  </si>
  <si>
    <t>China's Cabinet promises to boost economy</t>
  </si>
  <si>
    <t>Tropical Storm Isaac boosts jobless claims</t>
  </si>
  <si>
    <t>Freddie Starr Arrested In Savile Abuse Probe</t>
  </si>
  <si>
    <t>Romney announces Paul Ryan as running mate</t>
  </si>
  <si>
    <t>Stocks rise early after Greek deal, then flatten</t>
  </si>
  <si>
    <t>Suicide bombing rocks elite Yemen military camp</t>
  </si>
  <si>
    <t>NATO: 2 International Troops Killed in Afghanistan</t>
  </si>
  <si>
    <t>Moscow protesters demand Vladimir Putin's resignation</t>
  </si>
  <si>
    <t>French election turnout higher than expected</t>
  </si>
  <si>
    <t>Australia to establish the world's largest marine reserve</t>
  </si>
  <si>
    <t>Two U.S. soldiers shot, killed by Afghan soldier</t>
  </si>
  <si>
    <t>Italy soldiers die in Afghanistan</t>
  </si>
  <si>
    <t>Abbas to lead Palestinian unity government</t>
  </si>
  <si>
    <t>Egypt’s Coptic Church Names New Pope</t>
  </si>
  <si>
    <t>Malawi Officially Confirms President's Death</t>
  </si>
  <si>
    <t>Mali's Tuareg rebels declare independence</t>
  </si>
  <si>
    <t>Lance Armstrong stripped of Tour de France titles</t>
  </si>
  <si>
    <t>Egypt votes on final day of presidential election</t>
  </si>
  <si>
    <t>Is Madeleine McCann Still Alive?</t>
  </si>
  <si>
    <t>Aussie surfers find stricken asylum seekers</t>
  </si>
  <si>
    <t>ISAF: 4 coalition troops killed in attack involving Afghan police</t>
  </si>
  <si>
    <t>UN Security Council unanimous vote on Syria</t>
  </si>
  <si>
    <t>Gunman kills 6 in shooting at Wisconsin Sikh temple</t>
  </si>
  <si>
    <t>Audi to buy motorcycle maker Ducati</t>
  </si>
  <si>
    <t>China news agency: Still hope for Syria peace</t>
  </si>
  <si>
    <t>22 dead in suicide attack on Yemen police academy</t>
  </si>
  <si>
    <t>South Korea Orders Immediate Shutdown of 2 Nuclear Reactors</t>
  </si>
  <si>
    <t>US, allies to set demands for Iran nuclear talks</t>
  </si>
  <si>
    <t>AOL says to sell 800 patents to Microsoft for $1.0 bn</t>
  </si>
  <si>
    <t>Thousands of troops to march for Jubilee</t>
  </si>
  <si>
    <t>Middle East: Israel: Hamas Leader Convicted</t>
  </si>
  <si>
    <t>Navy Jet Crashes Into Apartment Building</t>
  </si>
  <si>
    <t>Woman dies after abortion refusal</t>
  </si>
  <si>
    <t>U.S. and Turkey weigh no-fly zones for Syria</t>
  </si>
  <si>
    <t>Death toll rises to 236 after Brazzaville blasts</t>
  </si>
  <si>
    <t>I'll Have Another retired to stud</t>
  </si>
  <si>
    <t>Syria journalists rescue bid fails</t>
  </si>
  <si>
    <t>New sex claim hits Secret Service</t>
  </si>
  <si>
    <t>Rimsha Masih released on bail</t>
  </si>
  <si>
    <t>1 person killed in sectarian clashes in Lebanon</t>
  </si>
  <si>
    <t>Gains in financial stocks push up European equities</t>
  </si>
  <si>
    <t>Turkey Raises Alarm Over Syrian Refugees</t>
  </si>
  <si>
    <t>Suspected al-Qaeda financier arrested in France</t>
  </si>
  <si>
    <t>No damage, tsunami after 6.6 quake hits off Indonesia's Sumatra</t>
  </si>
  <si>
    <t>Israeli air strikes kill 16 in Gaza</t>
  </si>
  <si>
    <t>18 killed, 108 wounded in wave of bombings in Iraq</t>
  </si>
  <si>
    <t>Palestinian prisoner ending hunger strike after deal</t>
  </si>
  <si>
    <t>Hezbollah confirms it sent drone downed over Israel</t>
  </si>
  <si>
    <t>Rebel fighters 'capture' Syrian soldiers</t>
  </si>
  <si>
    <t>Colorado shooting suspect was under psychiatrist's care</t>
  </si>
  <si>
    <t>6.6 quake rocks Indonesia's Papua: USGS</t>
  </si>
  <si>
    <t>What time is Andy Murray v Roger Federer in the Wimbledon men's final? All you need to know about the big game</t>
  </si>
  <si>
    <t>New Jersey School Bans Hugging</t>
  </si>
  <si>
    <t>Iran (Islamic Republic of): Iran steps up relief efforts after quakes kill 227</t>
  </si>
  <si>
    <t>Tsunami warning issued for southern Alaska</t>
  </si>
  <si>
    <t>'No Evidence' In Afghanistan Massacre Case</t>
  </si>
  <si>
    <t>Cash-rich Apple to pay dividend, buy back shares</t>
  </si>
  <si>
    <t>Two reported dead in shooting at Empire State Building in NY</t>
  </si>
  <si>
    <t>Australian unemployment up to 5.1 percent</t>
  </si>
  <si>
    <t>Shares Move Higher on Wall Street</t>
  </si>
  <si>
    <t>Halliburton 1Q income rises 23 pct</t>
  </si>
  <si>
    <t>4 killed in shrine bombing in northwest Pakistan</t>
  </si>
  <si>
    <t>China stocks close mixed Friday</t>
  </si>
  <si>
    <t>India bans bulk texts after riots</t>
  </si>
  <si>
    <t>UN monitors yet to reach site of Syrian 'massacre' – video</t>
  </si>
  <si>
    <t>Yorkshire soldier killed in Afghan bomb blast</t>
  </si>
  <si>
    <t>Radical Islamists in Mali enlist new militia</t>
  </si>
  <si>
    <t>Olympics Opening Ceremony A Hit Around Globe</t>
  </si>
  <si>
    <t>Man killed in French terror raid</t>
  </si>
  <si>
    <t>Capello quits as England manager</t>
  </si>
  <si>
    <t>One dead in Ohio school shooting</t>
  </si>
  <si>
    <t>2 Palestinians killed in Israeli airstrikes</t>
  </si>
  <si>
    <t>Pakistan condemns U.S. drone strikes</t>
  </si>
  <si>
    <t>Massive Hurricane Sandy bears down on U.S. East Coast</t>
  </si>
  <si>
    <t>Sarkozy to File Complaint in Gadhafi Funding Claim</t>
  </si>
  <si>
    <t>The Note's Must Reads for Wednesday July 4, 2012</t>
  </si>
  <si>
    <t>'Iran will attack Tel Aviv if Israel strikes'</t>
  </si>
  <si>
    <t>Gusmao consolidates power in East Timor elections</t>
  </si>
  <si>
    <t>Pena Nieto wins Mexico presidential vote: exit polls</t>
  </si>
  <si>
    <t>Syria tells Russia some troops have pulled out of Homs</t>
  </si>
  <si>
    <t>Nigeria plane crash: No survivors</t>
  </si>
  <si>
    <t>Explosion at Venezuela Refinery Kills at Least 39</t>
  </si>
  <si>
    <t>Strong earthquake hits Mexico</t>
  </si>
  <si>
    <t>Russia, China veto UN resolution on Syria killings</t>
  </si>
  <si>
    <t>Pakistani plane crashes with 127 on board</t>
  </si>
  <si>
    <t>UN security council orders global sanctions against Haqqani network in Afghanistan</t>
  </si>
  <si>
    <t>Erdogan and Putin talked in raised voice</t>
  </si>
  <si>
    <t>Saudi Arabia arrests suspected militants with al-Qaeda links</t>
  </si>
  <si>
    <t>Hurricane Sandy Closes in on US East Coast</t>
  </si>
  <si>
    <t>Chicago teachers strike: Vacations for students, for good or ill</t>
  </si>
  <si>
    <t>Panetta says Afghanistan role to shift from combat in 2013</t>
  </si>
  <si>
    <t>Four men admit London Stock Exchange bomb plot</t>
  </si>
  <si>
    <t>Israel threatens action against Gaza aid ship</t>
  </si>
  <si>
    <t>Bodies Found at Russian Jet Crash in Indonesia</t>
  </si>
  <si>
    <t>Syria urges refugees to return</t>
  </si>
  <si>
    <t>US soldier kills up to 16 civilians in Afghanistan</t>
  </si>
  <si>
    <t>Rupert Murdoch: I was the victim of a cover up</t>
  </si>
  <si>
    <t>Barack Obama's bodyguards sent back to US after prostitution scandal</t>
  </si>
  <si>
    <t>China's yuan rises to new high against USD Wednesday</t>
  </si>
  <si>
    <t>Nissan to sell steer-by-wire cars</t>
  </si>
  <si>
    <t>Tibetan monk dies after setting himself on fire in protest against Chinese rule</t>
  </si>
  <si>
    <t>Mumbai is 2nd costliest Indian city to live in</t>
  </si>
  <si>
    <t>Man, 19, quizzed over teen murder</t>
  </si>
  <si>
    <t>Israel kills Hamas commander, bombs Gaza targets</t>
  </si>
  <si>
    <t>NATO Condemns Syria's Downing of Turkish Military Jet</t>
  </si>
  <si>
    <t>Syria rebels attack Lebanese post near border: army</t>
  </si>
  <si>
    <t>Five killed in China building collapse</t>
  </si>
  <si>
    <t>Syrian forces launch new attacks</t>
  </si>
  <si>
    <t>Gazans fire 2 rockets into Israel; no injuries</t>
  </si>
  <si>
    <t>Former Nazi death camp guard Demjanjuk dead at 91</t>
  </si>
  <si>
    <t>Boris Johnson re-elected London mayor</t>
  </si>
  <si>
    <t>Breivik drops far-right salute in court</t>
  </si>
  <si>
    <t>Second teenager charged with murder</t>
  </si>
  <si>
    <t>French Fear New Serial Killer After Murders</t>
  </si>
  <si>
    <t>US: Madoff brother to plead guilty in NY in fraud</t>
  </si>
  <si>
    <t>Hollande defeats Sarkozy in French presidency vote</t>
  </si>
  <si>
    <t>Libyan government retakes Tripoli airport</t>
  </si>
  <si>
    <t>Clinton warns Kenya of cost of election violence</t>
  </si>
  <si>
    <t>Arkansas Supreme Court strikes down execution law</t>
  </si>
  <si>
    <t>S. Africa's former president Mandela discharged from hospital</t>
  </si>
  <si>
    <t>UN envoy in Turkey for talks on Syria</t>
  </si>
  <si>
    <t>Islamist Morsi Wins Egypt's Presidential Election</t>
  </si>
  <si>
    <t>Donna Summer, the queen of disco</t>
  </si>
  <si>
    <t>Bangladesh Muslims torch Buddhist shrines, police say</t>
  </si>
  <si>
    <t>U.S. Drone Kills Five Militants in Pakistan</t>
  </si>
  <si>
    <t>Mali future interim president readies to take office</t>
  </si>
  <si>
    <t>9 killed, 168 injured in latest Cairo clashes</t>
  </si>
  <si>
    <t>Romney wins Maine Republican caucuses</t>
  </si>
  <si>
    <t>Court in Bahrain rejects medics' last rally appeal</t>
  </si>
  <si>
    <t>Hurricane Sandy powers toward Eastern Seaboard</t>
  </si>
  <si>
    <t>Clinton calls for friends of Syria to unite</t>
  </si>
  <si>
    <t>JK Rowling launches her first adult novel</t>
  </si>
  <si>
    <t>Algerian government parties dominate elections</t>
  </si>
  <si>
    <t>Security official killed in Yemen</t>
  </si>
  <si>
    <t>US stocks fall as Greek talks lumber; Apple falls</t>
  </si>
  <si>
    <t>Romney picks Ryan as vice presidential running mate: source</t>
  </si>
  <si>
    <t>NATO sticks to transition roadmap in Afghanistan: Rasmussen</t>
  </si>
  <si>
    <t>Mubarak faces verdict in murder trial</t>
  </si>
  <si>
    <t>No blocks to investment</t>
  </si>
  <si>
    <t>Blast kills 11 in northwestern Pakistan</t>
  </si>
  <si>
    <t>5 aid workers freed in operation in Afghanistan</t>
  </si>
  <si>
    <t>Two NATO soldiers killed in Afghanistan</t>
  </si>
  <si>
    <t>Nadal tumbles into French Open final</t>
  </si>
  <si>
    <t>Russian TV reports foiled attempt on Putin</t>
  </si>
  <si>
    <t>Putin claims victory in Russia's presidential election</t>
  </si>
  <si>
    <t>Remains of 167 bodies found in Mexican cave</t>
  </si>
  <si>
    <t>orphaned alps massacre girl returns to uk</t>
  </si>
  <si>
    <t>Obama team raises debate stakes</t>
  </si>
  <si>
    <t>Two Kenyan ministers among 6 killed in plane crash</t>
  </si>
  <si>
    <t>Thousands gather for new Russian anti-Putin rally</t>
  </si>
  <si>
    <t>Google names new Motorola Mobility CEO</t>
  </si>
  <si>
    <t>Another rocket hits Eshkol; no injuries</t>
  </si>
  <si>
    <t>Thousands more Syrian refugees flee to Turkey overnight</t>
  </si>
  <si>
    <t>Assange appeals extradition to UK's top court</t>
  </si>
  <si>
    <t>Strong quake jolts most parts of Pakistan</t>
  </si>
  <si>
    <t>Lebanese Gunmen Clash Over Syria Crisis</t>
  </si>
  <si>
    <t>Mob kills man for burning Quran</t>
  </si>
  <si>
    <t>US drone strike kills four in North Waziristan</t>
  </si>
  <si>
    <t>Salvador Dali painting snatched from New York gallery</t>
  </si>
  <si>
    <t>Sarkozy announces re-election bid</t>
  </si>
  <si>
    <t>US, UK in pact to release emergency oil stocks</t>
  </si>
  <si>
    <t>Eurozone unemployment stays at record 11 percent</t>
  </si>
  <si>
    <t>French Socialist Party wins parliament victory</t>
  </si>
  <si>
    <t>Salafi Islamists, police clash in Tunis - witnesses</t>
  </si>
  <si>
    <t>Strauss-Kahn investigated in French prostitution ring</t>
  </si>
  <si>
    <t>Romney wins Florida Republican primary</t>
  </si>
  <si>
    <t>2 Traffic Accidents Leave 47 Dead in China</t>
  </si>
  <si>
    <t>Head of CIA resigns over affair</t>
  </si>
  <si>
    <t>France's Strauss-Kahn charged with involvement in prostitution vice ring</t>
  </si>
  <si>
    <t>Sony reports record annual loss</t>
  </si>
  <si>
    <t>12 killed in Gaza in Israeli airstrikes</t>
  </si>
  <si>
    <t>9 killed in attacks after deadly Iraq day</t>
  </si>
  <si>
    <t>Barclays hit by fresh U.S. investigations</t>
  </si>
  <si>
    <t>US closes embassy in Syria (AP)</t>
  </si>
  <si>
    <t>EU heaps new sanctions on Syria</t>
  </si>
  <si>
    <t>Russians rally against Putin's rule</t>
  </si>
  <si>
    <t>Bahrain Grand Prix Underway Amid Protests</t>
  </si>
  <si>
    <t>China stocks open flat Monday</t>
  </si>
  <si>
    <t>Sheryl Crow says has benign brain tumor</t>
  </si>
  <si>
    <t>Afghan parliament approves U.S.-Afghan security pact</t>
  </si>
  <si>
    <t>Two German tourists, two pilots killed in Kenya air crash</t>
  </si>
  <si>
    <t>Israeli, Palestinian negotiators quietly meet</t>
  </si>
  <si>
    <t>US astronaut Neil Armstrong dead at 82</t>
  </si>
  <si>
    <t>Amnesty: Syria rebels also committing abuses</t>
  </si>
  <si>
    <t>Mitt Romney wins Republican primary in Indiana</t>
  </si>
  <si>
    <t>East German rights activist Gauck elected president</t>
  </si>
  <si>
    <t>South Africa starts investigating mine violence</t>
  </si>
  <si>
    <t>3 dead, 27 injured in SW China accident</t>
  </si>
  <si>
    <t>Santorum Romping To Minnesota Victory</t>
  </si>
  <si>
    <t>Space legend Neil Armstrong dies</t>
  </si>
  <si>
    <t>Man arrested over double murder</t>
  </si>
  <si>
    <t>Florida counties extend early voting</t>
  </si>
  <si>
    <t>Warship sets sail for Falklands</t>
  </si>
  <si>
    <t>Newcastle 2-0 Liverpool: Match report, pictures &amp; video highlights</t>
  </si>
  <si>
    <t>Palestinian prisoners to end hunger strike</t>
  </si>
  <si>
    <t>Police: Four killed in German hostage taking incident</t>
  </si>
  <si>
    <t>Egypt lets Mubarak PM back in presidential race</t>
  </si>
  <si>
    <t>Syrian journalists killed in capital</t>
  </si>
  <si>
    <t>GOP candidate Romney to call to arm Syrian rebels</t>
  </si>
  <si>
    <t>U.N. observer patrol arrives at Syria massacre site</t>
  </si>
  <si>
    <t>American Airlines and Pilots Agree on a New Contract</t>
  </si>
  <si>
    <t>Greek PM to announce new election</t>
  </si>
  <si>
    <t>Government of Canada Supports Montréal Women Leading Change</t>
  </si>
  <si>
    <t>No problem if Mulayam forms Third Front: Congress</t>
  </si>
  <si>
    <t>Bradley triumphs at Firestone as Furyk fades</t>
  </si>
  <si>
    <t>Plane crash in Ghana kills at least 10</t>
  </si>
  <si>
    <t>Six US troops killed in Afghan bomb attack</t>
  </si>
  <si>
    <t>Syria forces launch Aleppo attack</t>
  </si>
  <si>
    <t>Romney, Obama fight for edge on Medicare</t>
  </si>
  <si>
    <t>BBC director general resigns over 'shoddy journalism'</t>
  </si>
  <si>
    <t>Rick Santorum wins Kansas caucuses</t>
  </si>
  <si>
    <t>In Islamist-led Egypt, Coptic Church names new pope</t>
  </si>
  <si>
    <t>US pledge to rebuild Haiti not being met</t>
  </si>
  <si>
    <t>Chinese stocks close higher Thursday</t>
  </si>
  <si>
    <t>Greece to vote on 2013 budget; protesters gather</t>
  </si>
  <si>
    <t>U.S., EU Cautiously Welcome Iran's Proposal To Restart Nuclear Talks</t>
  </si>
  <si>
    <t>Anti-American Protests Over Film Expand to Nearly 20 Countries</t>
  </si>
  <si>
    <t>Journalists hail London Olympics opening</t>
  </si>
  <si>
    <t>Aust stocks open lower</t>
  </si>
  <si>
    <t>WikiLeaks begins publishing two million Syria emails</t>
  </si>
  <si>
    <t>Palestinians: 2 Gaza militants killed in Israeli airstrike on coastal strip</t>
  </si>
  <si>
    <t>Mali's President Hands in Resignation</t>
  </si>
  <si>
    <t>Three killed in Nigeria suicide bombers attack</t>
  </si>
  <si>
    <t>FACTBOX-Security developments in Iraq, February 1</t>
  </si>
  <si>
    <t>HRW: Jordan biased against Palestinians from Syria</t>
  </si>
  <si>
    <t>Israel among top arms exporters in world: report</t>
  </si>
  <si>
    <t>Egyptians to vote for new president</t>
  </si>
  <si>
    <t>Federer Wins 7th Wimbledon Title</t>
  </si>
  <si>
    <t>Qaida leader calls for kidnap of Westerners in Egypt</t>
  </si>
  <si>
    <t>43 killed in bus crash</t>
  </si>
  <si>
    <t>Putin sworn in as Russian president</t>
  </si>
  <si>
    <t>China trade returns to surplus in March</t>
  </si>
  <si>
    <t>Highlights of the Vice Presidential debate</t>
  </si>
  <si>
    <t>Full Episode: Nightline 6/29: Katie Holmes, Tom Cruise to Divorce</t>
  </si>
  <si>
    <t>Syrian regime denies role in Houla massacre</t>
  </si>
  <si>
    <t>South Sudan accuses Sudan of bombings ahead of talks</t>
  </si>
  <si>
    <t>Nine killed in gun attack in Pakistan</t>
  </si>
  <si>
    <t>Syria demands guarantees, rebels say peace plan doomed</t>
  </si>
  <si>
    <t>Minn. terminal reopens after evacuation</t>
  </si>
  <si>
    <t>Golf: Westwood takes lead in Dubai Desert Classic</t>
  </si>
  <si>
    <t>Sudan Blocks YouTube Over Anti-Islam Film</t>
  </si>
  <si>
    <t>Polls open in Russian presidential election</t>
  </si>
  <si>
    <t>Chavez leaves again for Cuba for radiotherapy</t>
  </si>
  <si>
    <t>Romanian president declared victory</t>
  </si>
  <si>
    <t>Russians rally support for Orthodox church over Pussy Riot controversy</t>
  </si>
  <si>
    <t>Clinton lands in India to breathe life into ties</t>
  </si>
  <si>
    <t>Mali interim leader takes office</t>
  </si>
  <si>
    <t>Putin Declares Victory In Russian Presidential Vote</t>
  </si>
  <si>
    <t>AL renews condemnation on Syria's violence</t>
  </si>
  <si>
    <t>EU slaps sanctions on Assad family</t>
  </si>
  <si>
    <t>Air Force Instructor Faces Sentencing for Rape</t>
  </si>
  <si>
    <t>More than 30 striking miners killed</t>
  </si>
  <si>
    <t>Iron Dome intercepts 17 rockets</t>
  </si>
  <si>
    <t>Mali Islamists destroying 'more Timbuktu shrines'</t>
  </si>
  <si>
    <t>China stocks end higher on PMI at midday</t>
  </si>
  <si>
    <t>Scientists Resurrect Flowers from Prehistoric Seeds</t>
  </si>
  <si>
    <t>Man convicted in Vatican leaks case</t>
  </si>
  <si>
    <t>Romney, Paul vie for Maine caucus win</t>
  </si>
  <si>
    <t>Sectarian clashes rock Lebanese city of Tripoli</t>
  </si>
  <si>
    <t>Repsol blasts Argentina over nationalization of YPF</t>
  </si>
  <si>
    <t>Several dead, 550 injured in Argentina train crash</t>
  </si>
  <si>
    <t>Aung San Suu Kyi to address British MPs</t>
  </si>
  <si>
    <t>Sheriff: Man recovers stolen car 42 years later</t>
  </si>
  <si>
    <t>Google CEO says Android important, not critical</t>
  </si>
  <si>
    <t>Iran may cut oil exports to more EU states</t>
  </si>
  <si>
    <t>Factory Fires Kill At Least 260 in Pakistan</t>
  </si>
  <si>
    <t>Australian among four on plane missing in Indonesia</t>
  </si>
  <si>
    <t>Romney vows to restore 'promise of America'</t>
  </si>
  <si>
    <t>Santorum's 3-year-old daughter hospitalized</t>
  </si>
  <si>
    <t>Mandela released from hospital</t>
  </si>
  <si>
    <t>Jaya Prada all set to join BJP</t>
  </si>
  <si>
    <t>Hezbollah's Nasrallah warns US over anti-Islam film</t>
  </si>
  <si>
    <t>Nadal tops Djokovic for 7th French Open title</t>
  </si>
  <si>
    <t>Childcare costs rise by nearly 6%</t>
  </si>
  <si>
    <t>Obama urges decisive action on Europe debt crisis</t>
  </si>
  <si>
    <t>Beef burger mix recalled over salmonella concerns</t>
  </si>
  <si>
    <t>Obama, Romney Prepare for First Debate</t>
  </si>
  <si>
    <t>First significant gas found offshore Kenya</t>
  </si>
  <si>
    <t>Red Cross worker killed in Pakistan</t>
  </si>
  <si>
    <t>8 rockets fired from Gaza into southern Israel; none hurt</t>
  </si>
  <si>
    <t>U.S. soldier killed in shooting incident in S. Afghanistan</t>
  </si>
  <si>
    <t>Polls close in Egyptian presidential election</t>
  </si>
  <si>
    <t>Police 'did not link' Savile claims</t>
  </si>
  <si>
    <t>James Murdoch quits BSkyB</t>
  </si>
  <si>
    <t>Iconic science fiction writer Ray Bradbury dies at 91</t>
  </si>
  <si>
    <t>Egypt presidential election May 23-24</t>
  </si>
  <si>
    <t>Four French soldiers killed in Afghan suicide blast</t>
  </si>
  <si>
    <t>UN observers find traces of Syrian massacre</t>
  </si>
  <si>
    <t>AP poll: Majority in US have prejudice against blacks</t>
  </si>
  <si>
    <t>AP Source: Redskins to trade for No. 2 pick</t>
  </si>
  <si>
    <t>China says defense budget to rise 11.2% in 2012</t>
  </si>
  <si>
    <t>String of Iraq blasts kills at least 32</t>
  </si>
  <si>
    <t>Ecuador President Correa says no decision made on Assange asylum</t>
  </si>
  <si>
    <t>US offers US$10 mil. for Pakistan militant</t>
  </si>
  <si>
    <t>6 NATO troops killed in Afghanistan IED attack</t>
  </si>
  <si>
    <t>Osama Bin Laden Wives to Be Jailed</t>
  </si>
  <si>
    <t>Egyptians vote in landmark presidential election</t>
  </si>
  <si>
    <t>JetBlue pilot who disrupted flight declared insane, not guilty</t>
  </si>
  <si>
    <t>Tsunami warning: No need for SA to panic</t>
  </si>
  <si>
    <t>US Hands Over Bagram Prison to Afghan Authorities</t>
  </si>
  <si>
    <t>Jeremy Hunt distances himself from adviser who 'overstepped the mark'</t>
  </si>
  <si>
    <t>Obama praises U.S.-Latin America trade ties</t>
  </si>
  <si>
    <t>Blitzbokke ousted by Fiji</t>
  </si>
  <si>
    <t>Obama and Romney focus on swing-states</t>
  </si>
  <si>
    <t>'Grenade attack' kills one and injures at least 11</t>
  </si>
  <si>
    <t>'Scores of bodies' found in Syria</t>
  </si>
  <si>
    <t>Shooter charged with murder of US black teen</t>
  </si>
  <si>
    <t>Jonny Bairstow and Eoin Morgan shine for England in Mumbai</t>
  </si>
  <si>
    <t>How wind farm developers 'use camera tricks to make turbines look smaller than they really are'</t>
  </si>
  <si>
    <t>US drone kills six militants in Pakistan: officials</t>
  </si>
  <si>
    <t>Nigeria: Nigerian troops swarm after 40 killed in student massacre</t>
  </si>
  <si>
    <t>Nerves Calmed -- For Now : Markets Jump on Relief over Spanish Bank Bailout</t>
  </si>
  <si>
    <t>Heavy Fighting Reported in Syria's Aleppo</t>
  </si>
  <si>
    <t>France says Greece must show credibility for eurozone</t>
  </si>
  <si>
    <t>Avengers sets box office record</t>
  </si>
  <si>
    <t>4 French Soldiers Reported Killed in Afghanistan</t>
  </si>
  <si>
    <t>Spanish bailout dilemma gets more acute</t>
  </si>
  <si>
    <t>NATO soldier dies in Afghanistan</t>
  </si>
  <si>
    <t>Chinese stocks open lower Wednesday</t>
  </si>
  <si>
    <t>Palestinian leadership condemn Israeli FM call to oust Abbas</t>
  </si>
  <si>
    <t>Mitt Romney wins Maryland GOP primary</t>
  </si>
  <si>
    <t>Man finds car on eBay 42 years after it was stolen</t>
  </si>
  <si>
    <t>Sylvester Stallone's son found dead in Hollywood</t>
  </si>
  <si>
    <t>NATO: 4 aid workers rescued from Afghan insurgents</t>
  </si>
  <si>
    <t>Russia jails Pussy Riot protest punks for two years</t>
  </si>
  <si>
    <t>Israel bars German writer Grass from visiting over poem</t>
  </si>
  <si>
    <t>The Note's Must-Reads for August 1, 2012</t>
  </si>
  <si>
    <t>NATO US troop detained over shooting of Afghan civilians</t>
  </si>
  <si>
    <t>Hollande wins French presidential election</t>
  </si>
  <si>
    <t>Military: Syria chemical stocks threaten Israel</t>
  </si>
  <si>
    <t>Fitch upgrades Ford to investment grade</t>
  </si>
  <si>
    <t>Syria peace plan conditions “unacceptable,” opposition says</t>
  </si>
  <si>
    <t>Clashes as Greeks protest against more cutbacks</t>
  </si>
  <si>
    <t>9 dead, 11 hurt, 4 missing in Mont Blanc avalanche</t>
  </si>
  <si>
    <t>Taliban pose as 'attractive women, on Facebook for spying</t>
  </si>
  <si>
    <t>China activist Chen lands in US</t>
  </si>
  <si>
    <t>City Room: Empire State Building Shooting</t>
  </si>
  <si>
    <t>Mohamed Morsi sworn in as Eygptian president</t>
  </si>
  <si>
    <t>Attack on Nato base in Afghanistan kills 15</t>
  </si>
  <si>
    <t>Yemen Suicide Blast, Drone Attack Kill At Least 30</t>
  </si>
  <si>
    <t>Torres moving on after Olympic bid fails</t>
  </si>
  <si>
    <t>Pakistan begins demolition of bin Laden compound</t>
  </si>
  <si>
    <t>Sudan blames Israel for Khartoum arms fire</t>
  </si>
  <si>
    <t>House-Senate deal reached on payroll tax measure</t>
  </si>
  <si>
    <t>Tropical Storm Isaac drenches Haiti, swipes Cuba</t>
  </si>
  <si>
    <t>Foreign pro-Palestinian activists seek to enter West Bank</t>
  </si>
  <si>
    <t>World stocks rise on hopes for EU, US stimulus</t>
  </si>
  <si>
    <t>Gore Vidal dead at 86: Legendary author, playwright, and politician dies</t>
  </si>
  <si>
    <t>World stocks fall before Greek debt deal deadline</t>
  </si>
  <si>
    <t>South Africa police shot dead 30 miners</t>
  </si>
  <si>
    <t>Isaac drenches Haiti, heads toward Cuba, Florida</t>
  </si>
  <si>
    <t>Britain reaches out to Syria opposition</t>
  </si>
  <si>
    <t>Obama relaxes deportation rules for young immigrants</t>
  </si>
  <si>
    <t>Microsoft's Surface a big bet on future: Analysts</t>
  </si>
  <si>
    <t>'Whitey' Bulger's girlfriend gets 8 years</t>
  </si>
  <si>
    <t>Mauritanian president shot by army unit</t>
  </si>
  <si>
    <t>Man sets himself on fire at Breivik trial</t>
  </si>
  <si>
    <t>U.S. drone strike kills 10 in northwest Pakistan</t>
  </si>
  <si>
    <t>9,000 U.S. Marines to leave Okinawa</t>
  </si>
  <si>
    <t>Toys R Us waives fee for layaway program</t>
  </si>
  <si>
    <t>Iran expands nuclear enrichment activities: IAEA report</t>
  </si>
  <si>
    <t>Donna Summer, Queen of Disco, dies at 63</t>
  </si>
  <si>
    <t>Iraqi Attacks Kill General, Four Police</t>
  </si>
  <si>
    <t>At least 80 dead in northwest Iran quakes</t>
  </si>
  <si>
    <t>Brazil's 'pop-star priest' gets mammoth new stage</t>
  </si>
  <si>
    <t>Washington: More Than 100 Are Charged in Medicare Fraud Sweep</t>
  </si>
  <si>
    <t>Clinton ready to fight for Obama</t>
  </si>
  <si>
    <t>European markets rise on Greek bailout hopes</t>
  </si>
  <si>
    <t>Edwards Acquitted on 1 Count, Mistrial on Others</t>
  </si>
  <si>
    <t>Ukrainian weightlifter gets four-year doping ban</t>
  </si>
  <si>
    <t>Gunman may have filmed school massacre</t>
  </si>
  <si>
    <t>Hong Kong stocks close down 0.28%</t>
  </si>
  <si>
    <t>Suicide bomber attacks Algerian security base</t>
  </si>
  <si>
    <t>Thailand: Iranians planned to attack Israelis</t>
  </si>
  <si>
    <t>Israeli military court rejects appeal of Palestinian hunger striker</t>
  </si>
  <si>
    <t>Putin casts ballot as Russians vote</t>
  </si>
  <si>
    <t>UN Chief Finds His Voice, Remains Cautious on China</t>
  </si>
  <si>
    <t>Libyans begin handing in weapons</t>
  </si>
  <si>
    <t>British Archbishop of Canterbury changes career to Cambridge</t>
  </si>
  <si>
    <t>Punjab Mail derails near Rohtak, 19 injured</t>
  </si>
  <si>
    <t>George Zimmerman 'to be charged' with killing Trayvon Martin</t>
  </si>
  <si>
    <t>Indian Maoist rebels offer talks to free Italian hostages</t>
  </si>
  <si>
    <t>Five dead in Pakistan suicide blast</t>
  </si>
  <si>
    <t>Penn State football players react to sanctions</t>
  </si>
  <si>
    <t>Israel must release or try Palestinian on prolonged hunger strike</t>
  </si>
  <si>
    <t>UN report says both sides in Syria abuse rights</t>
  </si>
  <si>
    <t>Girl accused of burning Koran goes into hiding</t>
  </si>
  <si>
    <t>France warns Syria over chemical weapons use</t>
  </si>
  <si>
    <t>Life-threatening Midwest storms feared</t>
  </si>
  <si>
    <t>Chicago teacher strike nears end with 'framework' agreement in place</t>
  </si>
  <si>
    <t>Indonesian president to visit UK</t>
  </si>
  <si>
    <t>Storm delays start of Republican convention</t>
  </si>
  <si>
    <t>At least two Nato killed in Afghanistan helicopter crash: military</t>
  </si>
  <si>
    <t>President Mills must quit - Lecturer</t>
  </si>
  <si>
    <t>Miami Heat wins NBA Finals</t>
  </si>
  <si>
    <t>Japan closes last nuclear reactor</t>
  </si>
  <si>
    <t>Ryanair in new bid for Aer Lingus</t>
  </si>
  <si>
    <t>Russian Air Force celebrates 100th anniversary</t>
  </si>
  <si>
    <t>6 NATO troops killed in Afghanistan</t>
  </si>
  <si>
    <t>Not so Super Tuesday for Mitt Romney</t>
  </si>
  <si>
    <t>Putin sworn in as Russian growth falters</t>
  </si>
  <si>
    <t>ArQule, Daiichi stop lung cancer trial, shares tank</t>
  </si>
  <si>
    <t>Teenager and father killed in crash</t>
  </si>
  <si>
    <t>6.1-magnitude quake strikes Indonesia</t>
  </si>
  <si>
    <t>2 Americans Killed as Afghan Unrest Enters Fifth Day</t>
  </si>
  <si>
    <t>Officials: Romney to get Secret Service protection</t>
  </si>
  <si>
    <t>Japan PM calls for quicker tsunami waste processing</t>
  </si>
  <si>
    <t>Syrian fighter pilot defects to Jordan</t>
  </si>
  <si>
    <t>Syrian Arab Republic (the): Syrian Arab Republic: Syrian Refugees (as of 28 June 2012)</t>
  </si>
  <si>
    <t>Suicide bomber kills 16 in Afghanistan</t>
  </si>
  <si>
    <t>Airlines cancel 'flytilla' activists' tickets to TA</t>
  </si>
  <si>
    <t>Spain asks for bank rescue</t>
  </si>
  <si>
    <t>The murky waters of the South China Sea</t>
  </si>
  <si>
    <t>Sri Lanka seek one-day revival against Pakistan</t>
  </si>
  <si>
    <t>SpaceX docks with International Space Station: Up next, public travel?</t>
  </si>
  <si>
    <t>'Million Muppet March' to defend Obama backing of PBS</t>
  </si>
  <si>
    <t>Syrian opposition in reconciliation talks</t>
  </si>
  <si>
    <t>Sensex down 193 points on budget blues</t>
  </si>
  <si>
    <t>Facebook boosts size of IPO by 25pc to raise $15bn</t>
  </si>
  <si>
    <t>Iran's Parliament Questions A Dismissive Ahmadinejad</t>
  </si>
  <si>
    <t>Yemen suicide attack kills 7 soldiers: officials</t>
  </si>
  <si>
    <t>Presidential vote polarises Egyptians</t>
  </si>
  <si>
    <t>Three more US soldiers killed in Afghanistan</t>
  </si>
  <si>
    <t>Police raise death toll in bus accident to 8</t>
  </si>
  <si>
    <t>Four foreign soldiers killed in Afghan east</t>
  </si>
  <si>
    <t>Afghan, US govts sign deal on controversial night raid</t>
  </si>
  <si>
    <t>China mine accident kills 10</t>
  </si>
  <si>
    <t>Australia can eclipse England in Windies</t>
  </si>
  <si>
    <t>Protests at Pussy Riot verdict</t>
  </si>
  <si>
    <t>Secret Service sees its 'biggest scandal' over prostitutes</t>
  </si>
  <si>
    <t>Kuwait: Activists storm Syrian embassy; two injured</t>
  </si>
  <si>
    <t>Details of Aung San Suu Kyi's visit to Ireland</t>
  </si>
  <si>
    <t>Key says marae visit a lost opportunity</t>
  </si>
  <si>
    <t>Norway marks anniversary of massacre</t>
  </si>
  <si>
    <t>Woman killed by falling debris</t>
  </si>
  <si>
    <t>Aust shares up 1% after interest rate cut</t>
  </si>
  <si>
    <t>Germany warns Greece: No more money without reforms</t>
  </si>
  <si>
    <t>Obama to meet families of shooting victims</t>
  </si>
  <si>
    <t>Obama widens lead over Romney despite jobs data: Reuters/Ipsos poll</t>
  </si>
  <si>
    <t>Two killed, 19 injured in Toronto shooting</t>
  </si>
  <si>
    <t>What the Pope's butler saw – aide arrested over Vatican leaks</t>
  </si>
  <si>
    <t>Anti-Putin protesters form human chain in Moscow</t>
  </si>
  <si>
    <t>Washington's Acts of Congress sells for $9.8M</t>
  </si>
  <si>
    <t>Lakers Fire Coach Mike Brown After 1-4 Start</t>
  </si>
  <si>
    <t>Canadian Muslims issue fatwa against 'honor killing'</t>
  </si>
  <si>
    <t>U.N. to take up Syria resolution</t>
  </si>
  <si>
    <t>Soldier 'can't recall' massacre</t>
  </si>
  <si>
    <t>Libya PM names new cabinet after protests over original</t>
  </si>
  <si>
    <t>4 foreign soldiers killed in Afghan east</t>
  </si>
  <si>
    <t>Syrian forces storm central town</t>
  </si>
  <si>
    <t>Pak: 20 dead in anti-Islam film protests</t>
  </si>
  <si>
    <t>Cause of Whitney Houston's death could take weeks</t>
  </si>
  <si>
    <t>N Korea warns of retaliation for South Korea drill</t>
  </si>
  <si>
    <t>A Tale of Two Passes: How The New York Giants Won The Super Bowl</t>
  </si>
  <si>
    <t>One dead in new Israeli strike on Gaza</t>
  </si>
  <si>
    <t>Germany Likely to Press Russia on Syrian Crisis</t>
  </si>
  <si>
    <t>Four seriously injured in M23 motorway crash</t>
  </si>
  <si>
    <t>UN aid chief Amos enters Baba Amr with Red Crescent</t>
  </si>
  <si>
    <t>Dozens killed in Nigerian riots</t>
  </si>
  <si>
    <t>Profiles of Egypt's main presidential candidates</t>
  </si>
  <si>
    <t>Actor Gazzara dead at 81</t>
  </si>
  <si>
    <t>British gold rush silences gripes over cost</t>
  </si>
  <si>
    <t>Avalanche buries at least 100 Pakistani soldiers</t>
  </si>
  <si>
    <t>Inflation falls to 15-month low: what the analysts say</t>
  </si>
  <si>
    <t>Komen won't cut Planned Parenthood funding</t>
  </si>
  <si>
    <t>Forex &amp;amp; Gold 25 August 2012</t>
  </si>
  <si>
    <t>Iran says UN nuclear talks will continue</t>
  </si>
  <si>
    <t>Agribusiness: Mad cow disease found in California</t>
  </si>
  <si>
    <t>BP sells some Gulf of Mexico assets for $5.55 bil</t>
  </si>
  <si>
    <t>300 potential Jimmy Savile victims: police</t>
  </si>
  <si>
    <t>Armstrong steps down from Livestrong</t>
  </si>
  <si>
    <t>US drone strike kills 5 militants in Pakistan</t>
  </si>
  <si>
    <t>Syrian govt wont stop attacks</t>
  </si>
  <si>
    <t>Chinese stocks close higher midday Friday</t>
  </si>
  <si>
    <t>Myanmar: Opposition claims Suu Kyi win</t>
  </si>
  <si>
    <t>Obama's poll rating drops in boost for Republican rivals</t>
  </si>
  <si>
    <t>Two Aust soldiers wounded in Afghanistan</t>
  </si>
  <si>
    <t>New Syria opposition chief wants no-strings aid</t>
  </si>
  <si>
    <t>South Africa mine clash kills at least 30</t>
  </si>
  <si>
    <t>Syrian forces bombard Homs, Russia warns of civil war</t>
  </si>
  <si>
    <t>Egypt presidential election results delayed</t>
  </si>
  <si>
    <t>Deadline passes with no new Iran sanctions</t>
  </si>
  <si>
    <t>Arrested Russian killer denies ties to Pussy Riot</t>
  </si>
  <si>
    <t>Norway memorial honours 77 massacre victims</t>
  </si>
  <si>
    <t>US Afghanistan general linked to Petraeus scandal</t>
  </si>
  <si>
    <t>Chinese stocks fall after RRR cut - May 14</t>
  </si>
  <si>
    <t>NKorea makes "significant" nuclear reactor progress - IAEA</t>
  </si>
  <si>
    <t>Maldives president quits after police mutiny, protests</t>
  </si>
  <si>
    <t>NATO strike 'kills civilians' in Afghanistan</t>
  </si>
  <si>
    <t>Al-Qaida says it captures 70 Yemeni soldiers in Abyan's battle</t>
  </si>
  <si>
    <t>Navy jet crashes into US apartments, pilots eject</t>
  </si>
  <si>
    <t>China stocks open higher Wednesday</t>
  </si>
  <si>
    <t>IDF to deploy Iron Dome in Central Israel</t>
  </si>
  <si>
    <t>4 Killed in US Drone Strike in Pakistan</t>
  </si>
  <si>
    <t>US teen held in Chicago 'jihad' car bomb plot</t>
  </si>
  <si>
    <t>PC David Rathband: twin brother's fears for his 'bestest mate'</t>
  </si>
  <si>
    <t>Syrian forces move to retake Aleppo</t>
  </si>
  <si>
    <t>20-member parliamentary, trade team leaves for India</t>
  </si>
  <si>
    <t>Wall Street Opens Lower</t>
  </si>
  <si>
    <t>Europe shares bounce as more China stimulus seen</t>
  </si>
  <si>
    <t>Stock index futures point to lower start</t>
  </si>
  <si>
    <t>Man charged after MP hurt in attack</t>
  </si>
  <si>
    <t>Nokia apologises for 'faked' ad</t>
  </si>
  <si>
    <t>Syria rebels leave besieged Homs</t>
  </si>
  <si>
    <t>U.S. orders non-essential staff to leave Sudan, Tunisia</t>
  </si>
  <si>
    <t>Egypt's Mubarak critical</t>
  </si>
  <si>
    <t>Assad says mercenaries are behind Syria unrest</t>
  </si>
  <si>
    <t>Japan PM dissolves lower house for election</t>
  </si>
  <si>
    <t>Two killed in new Israeli strike on Gaza: medics</t>
  </si>
  <si>
    <t>Navy jet crashes into Virginia buildings, injuring six</t>
  </si>
  <si>
    <t>One NATO soldier killed in S. Afghanistan</t>
  </si>
  <si>
    <t>Spain jobless rate hits new high</t>
  </si>
  <si>
    <t>Turkey scrambles jets near border</t>
  </si>
  <si>
    <t>Two die in Syria violence after UN monitors land</t>
  </si>
  <si>
    <t>Civilian, defector killed in Syria, says NGO</t>
  </si>
  <si>
    <t>Taiwan rattled by strong earthquake</t>
  </si>
  <si>
    <t>Bank of England's Paul Tucker tainted by Libor mess</t>
  </si>
  <si>
    <t>Red Cross says negotiating halt to fighting in Syria to take aid</t>
  </si>
  <si>
    <t>Syrian forces shoot civilians on bus</t>
  </si>
  <si>
    <t>German parliament overwhelmingly backs Greek rescue deal</t>
  </si>
  <si>
    <t>Bombings, clashes continue in Syria</t>
  </si>
  <si>
    <t>Burma's reforms bring easing of U.S. sanctions</t>
  </si>
  <si>
    <t>Usain Bolt wins 200m – Steven Howard reaction</t>
  </si>
  <si>
    <t>Dozens dead in Taliban resort attack</t>
  </si>
  <si>
    <t>Heavy fighting rocks eastern Syria ahead of poll</t>
  </si>
  <si>
    <t>China yuan weakens to 6.3282 against USD Monday</t>
  </si>
  <si>
    <t>7 dead in Christian school shooting</t>
  </si>
  <si>
    <t>Indonesia anti-terror squad kills two suspected militants</t>
  </si>
  <si>
    <t>US Election: Mitt Romney concedes defeat as Barack Obama wins second term</t>
  </si>
  <si>
    <t>Armenians vote in parliamentary elections</t>
  </si>
  <si>
    <t>Sachin Tendulkar is sworn in as Indian senator</t>
  </si>
  <si>
    <t>Romney wins big in Puerto Rico primary</t>
  </si>
  <si>
    <t>Yahoo! to name Google's Mayer as CEO: report</t>
  </si>
  <si>
    <t>US soldier accused of Afghan massacre hires prominent criminal lawyer</t>
  </si>
  <si>
    <t>6.0-magnitude quake hits northern Italy: USGS</t>
  </si>
  <si>
    <t>US gov't officially designates Haqqani network as terrorists</t>
  </si>
  <si>
    <t>Motor Racing: Button fastest in year's first F1 practice</t>
  </si>
  <si>
    <t>Rangers voted into Division Three</t>
  </si>
  <si>
    <t>Newark mayor saves neighbor from fire</t>
  </si>
  <si>
    <t>F1 protests in Bahrain</t>
  </si>
  <si>
    <t>New York Stock Exchange to reopen Wednesday</t>
  </si>
  <si>
    <t>Homs mortar fire kills 105</t>
  </si>
  <si>
    <t>Hundreds honor student killed in Ohio shooting</t>
  </si>
  <si>
    <t>Bombs in southern Thailand kill 5, wound 50</t>
  </si>
  <si>
    <t>US lawmakers take next step on new Iran sanctions</t>
  </si>
  <si>
    <t>Barack Obama admits US has 'more nuclear weapons than we need'</t>
  </si>
  <si>
    <t>2 rockets hit in the Eshkol region; no injuries</t>
  </si>
  <si>
    <t>'Betrayed' disabled workers protest against Remploy closures</t>
  </si>
  <si>
    <t>DR Congo rebels kill park rangers</t>
  </si>
  <si>
    <t>Nine Pakistani troops killed in militant ambush</t>
  </si>
  <si>
    <t>74 dead in Egypt soccer violence</t>
  </si>
  <si>
    <t>Unrest in tense Nigeria leaves at least 95 dead</t>
  </si>
  <si>
    <t>Hurricane Sandy makes landfall in southeastern Jamaica: NHC</t>
  </si>
  <si>
    <t>Remarks With Prime Minister Elkeib After Their Meeting</t>
  </si>
  <si>
    <t>Barrick in talks with China firm over African assets</t>
  </si>
  <si>
    <t>Mall attackers used 'less is more' strategy</t>
  </si>
  <si>
    <t>Weak earnings drag stocks lower</t>
  </si>
  <si>
    <t>6.8 quake strikes off Solomon Islands</t>
  </si>
  <si>
    <t>Liquid ammonia leak kills 15 in Shanghai</t>
  </si>
  <si>
    <t>Friends of Syria recognizes opposition coalition as legitimate representative of Syrian people</t>
  </si>
  <si>
    <t>Weiner stays in NYC mayor's race amid new sexting scandal</t>
  </si>
  <si>
    <t>Death toll rises in Russia plane crash</t>
  </si>
  <si>
    <t>Indian media: Commonwealth summit</t>
  </si>
  <si>
    <t>Syria military police chief defects to opposition</t>
  </si>
  <si>
    <t>Boeing 787 Dreamliner catches fire; stock takes a beating</t>
  </si>
  <si>
    <t>Yvette Cooper backs gay marriage bill</t>
  </si>
  <si>
    <t>Five killed in Belgian coach crash</t>
  </si>
  <si>
    <t>Gunmen abduct seven foreign workers in Nigeria</t>
  </si>
  <si>
    <t>Swiss tourist 'gang-raped' in India</t>
  </si>
  <si>
    <t>Palestinians clash with Israeli forces in West Bank, Jerusalem</t>
  </si>
  <si>
    <t>Israel planes strike inside Syria</t>
  </si>
  <si>
    <t>Iranians Vote in Presidential Election</t>
  </si>
  <si>
    <t>100 killed in new Darfur tribal clashes</t>
  </si>
  <si>
    <t>Protest against US drone strikes in Pak postponed</t>
  </si>
  <si>
    <t>12 killed in bus accident in Pakistan</t>
  </si>
  <si>
    <t>Carney sets high bar to change at BoE</t>
  </si>
  <si>
    <t>8 arrested after deadly Bangladesh building collapse</t>
  </si>
  <si>
    <t>Suicide bomber kills 3 at US base in Afghanistan</t>
  </si>
  <si>
    <t>Afghans flock to colleges, even as Taliban loom</t>
  </si>
  <si>
    <t>North Korea Postpones Family Reunions with South</t>
  </si>
  <si>
    <t>Apple revenue misses again, iPhone disappoints</t>
  </si>
  <si>
    <t>Gunmen kill 10 foreign tourists in northern Pakistan</t>
  </si>
  <si>
    <t>David Beckham Announces Retirement From Soccer</t>
  </si>
  <si>
    <t>Matt Smith to leave Doctor Who after 4 years</t>
  </si>
  <si>
    <t>Generations divided over gay marriage</t>
  </si>
  <si>
    <t>23 killed in Iraq car bombings</t>
  </si>
  <si>
    <t>Man Who Set Himself on Fire on National Mall Dies of Injuries</t>
  </si>
  <si>
    <t>Taliban attacks kill 17 civilians in Afghanistan</t>
  </si>
  <si>
    <t>Egypt minister survives assassination attempt</t>
  </si>
  <si>
    <t>Ex-first lady Barbara Bush leaves Texas hospital</t>
  </si>
  <si>
    <t>Schumacher in a coma after ski accident</t>
  </si>
  <si>
    <t>11 killed in Chinese police station attack</t>
  </si>
  <si>
    <t>Bradley Cooper and JJ Abrams in talks about filming a Lance Armstrong biopic</t>
  </si>
  <si>
    <t>Boeing airliner crashes in Russia, 50 killed</t>
  </si>
  <si>
    <t>EU ministers 'determined' to resolve horsemeat scandal</t>
  </si>
  <si>
    <t>Thai opposition party to boycott general election</t>
  </si>
  <si>
    <t>Bangladesh building collapse death toll hits 540: army</t>
  </si>
  <si>
    <t>Jagan Reddy shifted to hospital, power crisis continues in Seemandhra</t>
  </si>
  <si>
    <t>Central African Republic president overthrown by rebels</t>
  </si>
  <si>
    <t>Brazil tied 2-2 by England as Maracana re-opens</t>
  </si>
  <si>
    <t>California wildfire: 1,900 on the lines as firefighters labor to limit damage (+video)</t>
  </si>
  <si>
    <t>George W. Bush warns against bitter immigration debate</t>
  </si>
  <si>
    <t>Mandela hospitalized, responding to treatment</t>
  </si>
  <si>
    <t>Russia condemns North Korean nuclear test</t>
  </si>
  <si>
    <t>Hundreds of Bangladesh clothes factory workers ill</t>
  </si>
  <si>
    <t>Yemen suicide bombing kills soldiers</t>
  </si>
  <si>
    <t>18 trapped in Russian coal mine blast</t>
  </si>
  <si>
    <t>Thai protesters break into army headquarters</t>
  </si>
  <si>
    <t>Israel conducts airstrike on Syria</t>
  </si>
  <si>
    <t>Police fire tear gas to disperse protesters in Tunis</t>
  </si>
  <si>
    <t>Egypt's main opposition rejects president's call for dialogue</t>
  </si>
  <si>
    <t>Tokyo to host 2020 Olympic Games</t>
  </si>
  <si>
    <t>Housing starts up 6.8% in May</t>
  </si>
  <si>
    <t>&amp;gt;Cuba's Castro assumes CELAC presidency</t>
  </si>
  <si>
    <t>6.9 magnitude earthquake hits New Zealand</t>
  </si>
  <si>
    <t>Dozens feared trapped in India building collapse</t>
  </si>
  <si>
    <t>Daily Press Briefing: South Sudan</t>
  </si>
  <si>
    <t>Islamists attack north Mali city after suicide bombings</t>
  </si>
  <si>
    <t>Britain set to deport of Abu Qatada</t>
  </si>
  <si>
    <t>French parliament backs reform of law on prostitution</t>
  </si>
  <si>
    <t>Shots, Explosions Heard as Thais Continue Protest in Bangkok</t>
  </si>
  <si>
    <t>Israeli military focuses on northern border</t>
  </si>
  <si>
    <t>North Korea blocks Kaesong access</t>
  </si>
  <si>
    <t>Manning sentenced to 35 years in prison</t>
  </si>
  <si>
    <t>US Senate approves fiscal cliff deal</t>
  </si>
  <si>
    <t>Zimmerman stopped for speeding in Texas, released with warning</t>
  </si>
  <si>
    <t>Iran's Rouhani warns of Talibanisation in Syria</t>
  </si>
  <si>
    <t>Syria denies reports of deadly Damascus nerve gas attack</t>
  </si>
  <si>
    <t>China stocks close higher after economic meeting</t>
  </si>
  <si>
    <t>Russia unveils $30 billion oil link to Pacific</t>
  </si>
  <si>
    <t>Police kill gunman, find 3 more dead in Colo. home</t>
  </si>
  <si>
    <t>Dolce and Gabbana convicted of tax evasion</t>
  </si>
  <si>
    <t>7.2-magnitude quake hits Pakistan: CENC</t>
  </si>
  <si>
    <t>Asteroid zips between Earth and satellites</t>
  </si>
  <si>
    <t>Fight for Mali Town Reflects Islamist Tactics</t>
  </si>
  <si>
    <t>Two Santa trackers competing this Christmas</t>
  </si>
  <si>
    <t>Ships Train for Syrian Chemical Weapons Transport</t>
  </si>
  <si>
    <t>2 killed, 11 wounded in attacks in Iraq</t>
  </si>
  <si>
    <t>Can the U.S. trust Syria to hand over chemical weapons?</t>
  </si>
  <si>
    <t>Mexican singer Jenni Rivera believed killed in plane crash</t>
  </si>
  <si>
    <t>Bangladesh court sentences first lawmaker to death for war crimes</t>
  </si>
  <si>
    <t>Mugabe declared winner of disputed elections</t>
  </si>
  <si>
    <t>Death toll climbs to 15 in Indonesia boat sinking</t>
  </si>
  <si>
    <t>Egyptian court bans Muslim Brotherhood</t>
  </si>
  <si>
    <t>Rouhani leads in Iran presidential vote - preliminary results</t>
  </si>
  <si>
    <t>Police attacked in Belfast flag protests</t>
  </si>
  <si>
    <t>S.Korea proposes 'final' N.Korea talks over Kaesong</t>
  </si>
  <si>
    <t>India gang-rape victim "struggling against the odds"</t>
  </si>
  <si>
    <t>Gunmen kill 9 foreign tourists, 1 Pakistani</t>
  </si>
  <si>
    <t>Statement by the Spokesperson of High Representative Catherine Ashton on the latest spate of attacks in Iraq</t>
  </si>
  <si>
    <t>Egypt increases security before pro-Morsi protests</t>
  </si>
  <si>
    <t>Yacimovich urges cabinet to approve Palestinian prisoners release</t>
  </si>
  <si>
    <t>Palestinians build another West Bank tent protest</t>
  </si>
  <si>
    <t>Bangladesh building collapse death toll hits 362</t>
  </si>
  <si>
    <t>Israeli envoys summoned over settlement plans</t>
  </si>
  <si>
    <t>2 dead, 2 injured in Nevada middle school shooting</t>
  </si>
  <si>
    <t>Hamas mixed sex schools ban takes effect</t>
  </si>
  <si>
    <t>Man arrested after police officer shot in Leeds</t>
  </si>
  <si>
    <t>Ukrainian Prime Minister resigns amid protests</t>
  </si>
  <si>
    <t>Obama to refocus on economy in State of the Union</t>
  </si>
  <si>
    <t>Google launches internet-beaming balloons</t>
  </si>
  <si>
    <t>Iraq Backs Egypt Crackdown on Morsi Supporters</t>
  </si>
  <si>
    <t>Russia gives initial OK to American adoption ban</t>
  </si>
  <si>
    <t>Five convicted in Kosovo organ trafficking case</t>
  </si>
  <si>
    <t>Hrithik Roshan, wife Sussanne part ways</t>
  </si>
  <si>
    <t>Gunman Among 7 Dead After Florida Apartment Shooting</t>
  </si>
  <si>
    <t>Obama lauds progress on gay rights in inaugural address</t>
  </si>
  <si>
    <t>Wave of bombings kills 15 in Iraq</t>
  </si>
  <si>
    <t>In shock move, Obama puts Syria strike on hold</t>
  </si>
  <si>
    <t>Israel strikes Syria as tensions rise on weapons</t>
  </si>
  <si>
    <t>Gunmen kill nine people in northwest Pakistan</t>
  </si>
  <si>
    <t>The San Francisco plane crash at a glance</t>
  </si>
  <si>
    <t>X'mas cruise passengers hit by Norovirus</t>
  </si>
  <si>
    <t xml:space="preserve">Murder claim over Diana's death New information which has been passed to the police relating to the deaths of Princess Diana and Dodi Fayed is thought to include an allegation that they were murdered </t>
  </si>
  <si>
    <t>Snowden asks to stay in Russia</t>
  </si>
  <si>
    <t>Chinese shares close lower Wednesday</t>
  </si>
  <si>
    <t>Stomach bug to cause ailing Nadal to miss Australian Open</t>
  </si>
  <si>
    <t>Narendra Modi pledges tough stand against Pakistan</t>
  </si>
  <si>
    <t>Egyptian court considers Mubarak’s release</t>
  </si>
  <si>
    <t>Boy Scouts delay decision on admitting gays</t>
  </si>
  <si>
    <t>2 car bombs kill 8 in southern Iraq</t>
  </si>
  <si>
    <t>Van der Sloot to Marry in Prison</t>
  </si>
  <si>
    <t>Tokyo stocks close down 0.26pc</t>
  </si>
  <si>
    <t>China stock index futures close higher -- Dec. 4</t>
  </si>
  <si>
    <t>Pictures of the day: 7 August 2013</t>
  </si>
  <si>
    <t>Palestinians 'hit' by Israeli fire in Gaza</t>
  </si>
  <si>
    <t>Jesse Jackson Jr. and wife to plead guilty to fraud</t>
  </si>
  <si>
    <t>USA expels Venezuela diplomats in row</t>
  </si>
  <si>
    <t>BBC veteran Hall admits child sex abuse</t>
  </si>
  <si>
    <t>7 killed, 3 injured in south China road accident</t>
  </si>
  <si>
    <t>Ryanair reports record profits but warns growth likely to slow this year</t>
  </si>
  <si>
    <t>Stocks to watch at close on Monday</t>
  </si>
  <si>
    <t>50th anniversary of JFK's death remembered</t>
  </si>
  <si>
    <t>6.3-magnitude earthquake hits Taiwan</t>
  </si>
  <si>
    <t>Books To Help Kids Talk About Boston Marathon News</t>
  </si>
  <si>
    <t>Tech Sector Heats Up: Google and IBM Post Strong Earnings</t>
  </si>
  <si>
    <t>Profiles of Kenya's presidential candidates</t>
  </si>
  <si>
    <t>Israel frees Palestinian prisoners</t>
  </si>
  <si>
    <t>Philadelphia building collapses, 8-10 people may be trapped</t>
  </si>
  <si>
    <t>Obama meets with Mandela family</t>
  </si>
  <si>
    <t>U.S. Senate sets off gun control debate</t>
  </si>
  <si>
    <t>Car bombing kills 53 in Damascus</t>
  </si>
  <si>
    <t>'Friends of Syria' in Doha talks on arming rebels</t>
  </si>
  <si>
    <t>Syria condemns Israeli air strikes.</t>
  </si>
  <si>
    <t>Egypt's leader imposes state of emergency in 3 cities</t>
  </si>
  <si>
    <t>ABVP protesters clash with police at Jantar Mantar, throw stones</t>
  </si>
  <si>
    <t>Turkish PM urges to end protests in Istanbul</t>
  </si>
  <si>
    <t>Two men charged with terrorism offences</t>
  </si>
  <si>
    <t>EU receives Nobel Peace Prize</t>
  </si>
  <si>
    <t>Start of San Fermin bull-running festival briefly delayed as view obstructed by Basque flag</t>
  </si>
  <si>
    <t>Up to 21, mostly foreigners, killed in Kabul suicide attack</t>
  </si>
  <si>
    <t>Former LAPD officer sought in Irvine slayings</t>
  </si>
  <si>
    <t>Tokyo shares close 0.88pc lower</t>
  </si>
  <si>
    <t>Pakistan court demands 'blasphemy' rampage answers</t>
  </si>
  <si>
    <t>Intel's McAfee Buys Cloud-Based, Networked Firewall Specialist Stonesoft For $389M In Cash</t>
  </si>
  <si>
    <t>4.1 magnitude quake strikes U.S</t>
  </si>
  <si>
    <t>Bangladesh Opposition Leader Sentenced to Death for War Crimes</t>
  </si>
  <si>
    <t>Alleged cop killer died from shot to head</t>
  </si>
  <si>
    <t>Car bomb at Swedish consulate in Libya's Benghazi, no casualties</t>
  </si>
  <si>
    <t>Musharraf arrested in Lal Masjid case</t>
  </si>
  <si>
    <t>Iran hopes nuclear talks will yield 'roadmap'</t>
  </si>
  <si>
    <t>35 militants killed in Afghan raids: official</t>
  </si>
  <si>
    <t>North Korea reportedly test-fires short-range missiles</t>
  </si>
  <si>
    <t>Thai protesters obstruct vote; 1 dead in violence</t>
  </si>
  <si>
    <t>Venezuela's Hugo Chavez dies of cancer</t>
  </si>
  <si>
    <t>North Korea's third test brings it closer to nuclear power status</t>
  </si>
  <si>
    <t>North Korea conducts third nuclear test</t>
  </si>
  <si>
    <t>Indian stocks open flat</t>
  </si>
  <si>
    <t>Macau Gambling Revenue Hits Record $38 bn in 2012</t>
  </si>
  <si>
    <t>Israelis, Palestinians resume talks in US</t>
  </si>
  <si>
    <t>Nelson Mandela memorial service</t>
  </si>
  <si>
    <t>NM County Prepares for Same-Sex Marriages Hearing</t>
  </si>
  <si>
    <t>Four U.S. Air Force helicopter crew members killed in UK crash</t>
  </si>
  <si>
    <t>Malaysia detains Australian senator at airport</t>
  </si>
  <si>
    <t>South Korea Says North Fired Missiles</t>
  </si>
  <si>
    <t>Britain shuts down plants as horse meat scandal reaches France</t>
  </si>
  <si>
    <t>US warns Syria on chemical weapons</t>
  </si>
  <si>
    <t>37 killed in bus crash in Italy</t>
  </si>
  <si>
    <t>China yuan strengthens to 6.2689 against USD</t>
  </si>
  <si>
    <t>U.S. recognizes Syrian opposition</t>
  </si>
  <si>
    <t>Egypt votes in new constitution</t>
  </si>
  <si>
    <t>Preston and England legend Tom Finney dies at 91</t>
  </si>
  <si>
    <t>Car bomb kills one and wounds five in Benghazi</t>
  </si>
  <si>
    <t>Roadside bombs kill 5 in Afghanistan</t>
  </si>
  <si>
    <t>Sri Lanka's Tamils Vote for Greater Autonomy</t>
  </si>
  <si>
    <t>French-led troops close in on Timbuktu</t>
  </si>
  <si>
    <t>Nato airstrike kills two Afghan kids</t>
  </si>
  <si>
    <t>Gunmen Kill 11 Foreign Tourists in Pakistan</t>
  </si>
  <si>
    <t>N Korea to halt work at joint industrial zone</t>
  </si>
  <si>
    <t>Delhi Gang Rape Suspect 'Beaten, Poisoned'</t>
  </si>
  <si>
    <t>France pledges military aid in Mali</t>
  </si>
  <si>
    <t>Egyptians vote on divisive constitution</t>
  </si>
  <si>
    <t>Reid cites 'tremendous progress' in debt ceiling talks</t>
  </si>
  <si>
    <t>6.2 magnitude quake jolts Sarangani</t>
  </si>
  <si>
    <t>One dead, 11 hurt in LA car chaos</t>
  </si>
  <si>
    <t>Chairman of easyJet to step down</t>
  </si>
  <si>
    <t>Obama renews offer to cut social safety net in big budget deal: aide</t>
  </si>
  <si>
    <t>Suicide Bomber Kills 14 at Afghan Province Council</t>
  </si>
  <si>
    <t>Committee nears final big immigration decisions</t>
  </si>
  <si>
    <t>US Troops Killed in Afghan Insider Attack</t>
  </si>
  <si>
    <t>Mother arrested on suspicion of manslaughter after dog kills daughter</t>
  </si>
  <si>
    <t>Five dead, 40 missing in Canada train disaster</t>
  </si>
  <si>
    <t>Tunisian opposition politician shot dead</t>
  </si>
  <si>
    <t>UN presses need for major boost in Syrian aid</t>
  </si>
  <si>
    <t>Stocks soar on Wall St lead</t>
  </si>
  <si>
    <t>George Zimmerman found not guilty of Trayvon Martin murder</t>
  </si>
  <si>
    <t>Whistleblower Edward Snowden flies to Moscow</t>
  </si>
  <si>
    <t>17 killed, 133 wounded in bomb attacks in northern Iraq</t>
  </si>
  <si>
    <t>Insiders Reveal 2012 Election Secrets</t>
  </si>
  <si>
    <t>Royal sorrow over nurse's death</t>
  </si>
  <si>
    <t>N Korea says it may delay controversial rocket launch</t>
  </si>
  <si>
    <t>Critical Gates memoir rocks Obama administration</t>
  </si>
  <si>
    <t>Jeff Bezos Bets $250 Million on Reviving Washington Post</t>
  </si>
  <si>
    <t>Brooks pleads not guilty to hacking charges</t>
  </si>
  <si>
    <t>Purge sends chilling message to North Korea's elite</t>
  </si>
  <si>
    <t>South Africans mark ailing Mandela's 95th birthday</t>
  </si>
  <si>
    <t>Obama declares health care law is working</t>
  </si>
  <si>
    <t>Heavy rain raises threat of Christmas Day flooding</t>
  </si>
  <si>
    <t>Thousands protest gay marriage</t>
  </si>
  <si>
    <t>Taiwan gang leader nabbed at airport after 17 years</t>
  </si>
  <si>
    <t>Iran nuke talks begin amid hopes of progress</t>
  </si>
  <si>
    <t>Thai political protests paralyse more ministries</t>
  </si>
  <si>
    <t>Amazon's Bezos to buy the Washington Post for $250 million</t>
  </si>
  <si>
    <t>Obama economic tour buffeted by low expectations</t>
  </si>
  <si>
    <t>Israel vows to deny Hezbollah after air strike</t>
  </si>
  <si>
    <t>France Welcomes US-Russia Deal on Syria</t>
  </si>
  <si>
    <t>More French soldiers to Central African Republic</t>
  </si>
  <si>
    <t>UN resolution orders Syria chemical arms destroyed</t>
  </si>
  <si>
    <t>Exclusive-UPDATE 2-Egypt pro-Mursi alliance signals flexibility in talks</t>
  </si>
  <si>
    <t>David Beckham to retire at end of season</t>
  </si>
  <si>
    <t>Libya abruptly closes its borders with four countries</t>
  </si>
  <si>
    <t>6.0-magnitude quake hits Greece -- USGS</t>
  </si>
  <si>
    <t>Search after man swept into sea</t>
  </si>
  <si>
    <t>Militants stage Pakistan jailbreak</t>
  </si>
  <si>
    <t>Meteorite hits central Russia, more than 500 people hurt</t>
  </si>
  <si>
    <t>Blizzard brings US northeast to a halt</t>
  </si>
  <si>
    <t>NATO protesters acquitted of terrorism charges</t>
  </si>
  <si>
    <t>'Credibility on the line over Syria'</t>
  </si>
  <si>
    <t>Taliban on agenda for US in Pakistan</t>
  </si>
  <si>
    <t>Egypt interior minister survives bomb</t>
  </si>
  <si>
    <t>China's yuan weakens to 6.2767 against USD Thursday</t>
  </si>
  <si>
    <t>Obama holds talks over Syria action</t>
  </si>
  <si>
    <t>Egypt 'freezes Muslim Brotherhood assets'</t>
  </si>
  <si>
    <t>Zen Report: Ain't easy being high maintenance</t>
  </si>
  <si>
    <t>Tony Abbott sworn in as new Australian PM</t>
  </si>
  <si>
    <t>Egypt army cracks down on Brotherhood</t>
  </si>
  <si>
    <t>Venezuela assembly meets amid Chavez health crisis</t>
  </si>
  <si>
    <t>Syria opposition threatens to quit talks</t>
  </si>
  <si>
    <t>Suicide bomber kills policeman in Pakistan</t>
  </si>
  <si>
    <t>Anti-government protesters storm the streets of Kyiv</t>
  </si>
  <si>
    <t>Chicago man to be sentenced for terror convictions</t>
  </si>
  <si>
    <t>US drone strike kills three in northwest Pakistan</t>
  </si>
  <si>
    <t>Track fault disrupts train service between Raffles Place, Marina Bay</t>
  </si>
  <si>
    <t>Manning Sentenced to 35 Years for Leaking Government Secrets</t>
  </si>
  <si>
    <t>UK police say no terrorism link to helicopter crash</t>
  </si>
  <si>
    <t>Suicide bomber kills 13 in Russia's south</t>
  </si>
  <si>
    <t>41 killed, 22 wounded in violent attacks in Iraq</t>
  </si>
  <si>
    <t>Kerry to visit Jordan, Israel-Palestinian peace on agenda</t>
  </si>
  <si>
    <t>Eurozone jobless hits fresh record high</t>
  </si>
  <si>
    <t>Nelson Mandela's real hero was not Gandhi, but Nehru</t>
  </si>
  <si>
    <t>Facing Bailout Tax, Cypriots Try to Get Cash Out of Banks</t>
  </si>
  <si>
    <t>Obama signs up for Obamacare</t>
  </si>
  <si>
    <t>Lance Armstrong confesses all to Oprah</t>
  </si>
  <si>
    <t>Andy Murray deserves knighthood, David Cameron says</t>
  </si>
  <si>
    <t>Hushen 300 Index closes higher -- Oct. 14</t>
  </si>
  <si>
    <t>US State Department faulted over Benghazi</t>
  </si>
  <si>
    <t>Soccer-France to host Australia for first time in October</t>
  </si>
  <si>
    <t>Honduran ambassador to Colombia sacked after wild party</t>
  </si>
  <si>
    <t>Syria must destroy chemical weapons</t>
  </si>
  <si>
    <t>Moderate tremor in the Central Mediterranean</t>
  </si>
  <si>
    <t>Three Afghans killed in suicide attack</t>
  </si>
  <si>
    <t>Suicide Bombs Hit Egypt Military in Sinai, Kill 6</t>
  </si>
  <si>
    <t>Asian markets gain on upbeat US economic data</t>
  </si>
  <si>
    <t>Suicide bomber kills 9 at Pakistan political rally</t>
  </si>
  <si>
    <t>Four Morsi supporters killed in Egypt clashes</t>
  </si>
  <si>
    <t>Students take a ride on airwaves</t>
  </si>
  <si>
    <t>Pistorius officer dropped from case</t>
  </si>
  <si>
    <t>Vinnie Jones reveals cancer battle new</t>
  </si>
  <si>
    <t>Pakistani Taliban chief Hakimullah Mehsud killed in drone strike</t>
  </si>
  <si>
    <t>Dozens killed in air strike on bakery in central Syria</t>
  </si>
  <si>
    <t>Gunmen kill one soldier, injure two others in Pakistan</t>
  </si>
  <si>
    <t>Police confirm how suspect was captured</t>
  </si>
  <si>
    <t>Destruction of Syria's chemical weapons begins</t>
  </si>
  <si>
    <t>Flooding in Canada forces evacuation of another city</t>
  </si>
  <si>
    <t>UN says US drones violate Pakistan's sovereignty</t>
  </si>
  <si>
    <t>Obama Praises Mandela 'Inspiration'</t>
  </si>
  <si>
    <t>Obama coming 'to listen' to Israel, Palestinians</t>
  </si>
  <si>
    <t>The e-mails - Oil firm asked trader about meeting with minister</t>
  </si>
  <si>
    <t>Death toll in Nigeria police attack rises to 30</t>
  </si>
  <si>
    <t>Syria 'to declare chemical weapons and sign convention'</t>
  </si>
  <si>
    <t>Australia to scrap soaring national debt ceiling</t>
  </si>
  <si>
    <t>Asian markets hit 3-wk high on hopes of US debt deal</t>
  </si>
  <si>
    <t>Italian Prime Minister Mario Monti Resigns</t>
  </si>
  <si>
    <t>South Africa Admits Mistake Over 'Schizophrenic' Mandela Signer</t>
  </si>
  <si>
    <t>Iran says serious issues remain in nuclear talks</t>
  </si>
  <si>
    <t>Crowds Gather in Bethlehem for Christmas</t>
  </si>
  <si>
    <t>Seven peacekeepers killed in Sudan's Darfur</t>
  </si>
  <si>
    <t>NATO: Patriot missile battery operational on Syrian border</t>
  </si>
  <si>
    <t>US stocks tumble on third day of shutdown</t>
  </si>
  <si>
    <t>Guinea votes in long-delayed legislative poll</t>
  </si>
  <si>
    <t>NATO: 3 troops killed in Afghanistan attack</t>
  </si>
  <si>
    <t>Israeli soldier hits Palestinian child in Hebron</t>
  </si>
  <si>
    <t>UN voices alarm over Israeli strikes on Syria</t>
  </si>
  <si>
    <t>Egypt Army Launches New Air Raids on Sinai Militants</t>
  </si>
  <si>
    <t>French forces attack al-Qaeda's Mali allies</t>
  </si>
  <si>
    <t>Egyptian police fire tear gas at Brotherhood protesters</t>
  </si>
  <si>
    <t>Syria Regime Agrees to Attend Peace Conference</t>
  </si>
  <si>
    <t>Dozens injured as Boeing 777 jet crash lands at San Francisco airport</t>
  </si>
  <si>
    <t>13 children die in fire Myanmar mosque fire</t>
  </si>
  <si>
    <t>US Senate to vote on fiscal cliff deal as deadline nears</t>
  </si>
  <si>
    <t>Man with knife arrested at entrance to Buckingham Palace</t>
  </si>
  <si>
    <t>5 people buried in Colorado avalanche</t>
  </si>
  <si>
    <t>Ban Ki-moon to Review Syria Chemical Arms Accord</t>
  </si>
  <si>
    <t>Iraqi president in hospital due to health problem</t>
  </si>
  <si>
    <t>Malaysia's long-ruling coalition hangs on to power</t>
  </si>
  <si>
    <t>Explosions Near the Iranian Embassy in Beirut</t>
  </si>
  <si>
    <t>19 hurt in New Orleans shooting</t>
  </si>
  <si>
    <t>Hagel laments "political" changes to US defence budget</t>
  </si>
  <si>
    <t>U.S. bans carry-on liquids, gels on flights to Russia</t>
  </si>
  <si>
    <t>Egypt's Brotherhood stands ground after killings</t>
  </si>
  <si>
    <t>Nato troops kill two Afghan children</t>
  </si>
  <si>
    <t>Iranian president calls for new nuclear talks</t>
  </si>
  <si>
    <t>Floods kill two, forces 75,000 from Calgary homes</t>
  </si>
  <si>
    <t>4 NATO Troops Killed in Afghanistan</t>
  </si>
  <si>
    <t>Typhoon Fitow makes landfall in east China</t>
  </si>
  <si>
    <t>Mandela to spend Christmas in hospital</t>
  </si>
  <si>
    <t>Exit polls suggest Putin ally wins Moscow vote</t>
  </si>
  <si>
    <t>Judge enters not guilty plea for James Holmes</t>
  </si>
  <si>
    <t>At least 45 killed in Spain train crash</t>
  </si>
  <si>
    <t>Chris Froome rides to Tour de France endgame</t>
  </si>
  <si>
    <t>Apple app directs drivers to Alaska airport runway</t>
  </si>
  <si>
    <t>Suspected US drone kills 3 militants in Pakistan</t>
  </si>
  <si>
    <t>Francis begins papacy with prayer</t>
  </si>
  <si>
    <t>US Senate to meet as path out of fiscal impasse still elusive</t>
  </si>
  <si>
    <t>Egypt's Brotherhood as Beleaguered as Its Leader</t>
  </si>
  <si>
    <t>China's new stealth frigate commissioned</t>
  </si>
  <si>
    <t>Iraq violence kills 11</t>
  </si>
  <si>
    <t>Protests continue in tense Ukraine capital</t>
  </si>
  <si>
    <t>Britons released after kidnapping in Egypt's Sinai -sources</t>
  </si>
  <si>
    <t>Syria welcomes Iran's nuclear deal</t>
  </si>
  <si>
    <t>Israel faces European backlash over settlement plan</t>
  </si>
  <si>
    <t>Obama jokes about himself at reporters' dinner</t>
  </si>
  <si>
    <t>Allen responds to Farrow's abuse claims in letter</t>
  </si>
  <si>
    <t>More than 1,000 inmates escape from Libya's al-Kweifiya prison</t>
  </si>
  <si>
    <t>What is the nuclear option?</t>
  </si>
  <si>
    <t>Forex &amp;amp; Gold 6 March 2013</t>
  </si>
  <si>
    <t>Islamists kill 21 in suicide attacks in Niger</t>
  </si>
  <si>
    <t>U.S. has determined Syria used chemical weapons</t>
  </si>
  <si>
    <t>Snowden's father arrives in Moscow</t>
  </si>
  <si>
    <t>Pakistani Taliban names new leader after drone strike</t>
  </si>
  <si>
    <t>Twin bombings in Pakistan kill at least 40</t>
  </si>
  <si>
    <t>Muslim Brotherhood supporter dies in Cairo clash</t>
  </si>
  <si>
    <t>Facebook earnings jump 63% as mobile ads accelerate</t>
  </si>
  <si>
    <t>Syria envoy calls for National Unity Government</t>
  </si>
  <si>
    <t>Thirty-Seven Dead In Italy Tour Bus Plunge</t>
  </si>
  <si>
    <t>Rogers, Videotron extend reach with network-sharing deal</t>
  </si>
  <si>
    <t>China stocks end lower Thursday</t>
  </si>
  <si>
    <t>Topless Women Protest Against Berlusconi As He Votes In Election</t>
  </si>
  <si>
    <t>Indonesia: Schoolchildren among 14 killed by Indonesia volcano eruption</t>
  </si>
  <si>
    <t>Deal reached on new Italian government</t>
  </si>
  <si>
    <t>Obama mourns death of icon Nelson Mandela</t>
  </si>
  <si>
    <t>Goa first step in Modis march to Delhi</t>
  </si>
  <si>
    <t>Singapore stocks close 0.4% higher</t>
  </si>
  <si>
    <t>Maldives holds fresh election for president</t>
  </si>
  <si>
    <t>Egypt announces arrest of 1,004 Muslim Brotherhood supporters</t>
  </si>
  <si>
    <t>New World Trade Center declared tallest building in U.S.</t>
  </si>
  <si>
    <t>What the Papers Say, Mar. 12, 2013</t>
  </si>
  <si>
    <t>Israel green-lights 1500 settler homes</t>
  </si>
  <si>
    <t>Piers Morgan questioned by police</t>
  </si>
  <si>
    <t>Mumbai photojournalist gangrape case cracked, five accused arrested</t>
  </si>
  <si>
    <t>'Israeli' arrested in Yemen Mossad spy</t>
  </si>
  <si>
    <t>Pakistani girls learn a hard lesson</t>
  </si>
  <si>
    <t>Egypt's interim president appoints 2 advisors</t>
  </si>
  <si>
    <t>China launches first air-to-air missile from chopper</t>
  </si>
  <si>
    <t>UK confirms fears over Syria's chemical weapons</t>
  </si>
  <si>
    <t>Egypt Crackdown Draws Condemnation</t>
  </si>
  <si>
    <t>Egypt swears in new interim leader</t>
  </si>
  <si>
    <t>Car bombing kills 17 in Pakistan</t>
  </si>
  <si>
    <t>Senior Pakistani Taliban commander captured in Afghanistan</t>
  </si>
  <si>
    <t>Driver in Spanish train crash faces questions from judge</t>
  </si>
  <si>
    <t>Stocks close 0.39% higher</t>
  </si>
  <si>
    <t>US releases initial report on fracking impacts on water</t>
  </si>
  <si>
    <t>Russia 'alone' in blaming Syrian rebels for chemical attack: US</t>
  </si>
  <si>
    <t>Philippines, rebels reach wealth-sharing deal</t>
  </si>
  <si>
    <t>Death toll from west Chinas violence rises to 35</t>
  </si>
  <si>
    <t>Imran to contest from four NA seats</t>
  </si>
  <si>
    <t>Trailblazing Israeli electric car company Better Place to fold</t>
  </si>
  <si>
    <t>Houston Texans head coach Gary Kubiak hospitalized after collapsing at game</t>
  </si>
  <si>
    <t>Pro-Pak Taliban warlord killed in US drone strike</t>
  </si>
  <si>
    <t>Car bomb kills 20 in northwest Syria</t>
  </si>
  <si>
    <t>South Korean soldiers kill man trying to cross border into North</t>
  </si>
  <si>
    <t>Up to 50 dead in Spanish train crash</t>
  </si>
  <si>
    <t>Five foreigners sentenced to death for drug smuggling in Egypt</t>
  </si>
  <si>
    <t>French train derails south of Paris</t>
  </si>
  <si>
    <t>Former spokesman for U.S. President Ronald Reagan dies</t>
  </si>
  <si>
    <t>Egypt votes on new constitution</t>
  </si>
  <si>
    <t>Obama meets Mandela family as icon remains in hospital</t>
  </si>
  <si>
    <t>Weak earnings drag US stocks lower in early trade</t>
  </si>
  <si>
    <t>Three feared dead after helicopter crashes into pub</t>
  </si>
  <si>
    <t>Nigeria lawmaker charged over alleged bribery</t>
  </si>
  <si>
    <t>Rupee down 8 paise vs dollar in early trade</t>
  </si>
  <si>
    <t>Israel's Peres urges return to peace talks</t>
  </si>
  <si>
    <t>Obama set to speak on Syria from White House at 1:15 p.m. EDT</t>
  </si>
  <si>
    <t>Indian stocks open lower</t>
  </si>
  <si>
    <t>US readies possible solo action against Syria</t>
  </si>
  <si>
    <t>Brief clashes with police in Belfast</t>
  </si>
  <si>
    <t>China quake: Death toll rises</t>
  </si>
  <si>
    <t>Four arrested as Bangladesh building toll rises to 352</t>
  </si>
  <si>
    <t>RI condemns use of chemical weapons in Syria</t>
  </si>
  <si>
    <t>Strong new quake hits shattered Pak region</t>
  </si>
  <si>
    <t>Indian troops kill Pakistani soldier along Kashmir line of control</t>
  </si>
  <si>
    <t>Pope Benedict XVI Says Goodbye to Cardinals</t>
  </si>
  <si>
    <t>China’s new carrier extends military modernization drive</t>
  </si>
  <si>
    <t>Brazilian leader holds crisis talks on street protests</t>
  </si>
  <si>
    <t>Tropical Storm Andrea zipping up the East Coast</t>
  </si>
  <si>
    <t>Four dead in Indonesia train accident</t>
  </si>
  <si>
    <t>Israel advances plan to build 900 settlement homes</t>
  </si>
  <si>
    <t>Miss New York wins Miss America crown</t>
  </si>
  <si>
    <t>Austrian found hoarding 56 stolen skulls in home museum</t>
  </si>
  <si>
    <t>US set for Obama inauguration</t>
  </si>
  <si>
    <t>Suspected Saudi militant dies in Lebanese custody</t>
  </si>
  <si>
    <t>Man sets himself on fire on the National Mall</t>
  </si>
  <si>
    <t>7 killed in attacks in Iraq</t>
  </si>
  <si>
    <t>India Ink: Image of the Day: January 27</t>
  </si>
  <si>
    <t>US Capitol Hill on lockdown after shots fired</t>
  </si>
  <si>
    <t>China's 1st Pilot Free Trade Zone Opens</t>
  </si>
  <si>
    <t>12 killed, 25 injured in bomb blast in NW Pakistan</t>
  </si>
  <si>
    <t>Select images from Bangladesh building collapse</t>
  </si>
  <si>
    <t>Chinese court upholds death penalties for Mekong murderers</t>
  </si>
  <si>
    <t>Egypt protesters 'to be dispersed'</t>
  </si>
  <si>
    <t>Gas cylinder blast on Pakistan school bus kills 17</t>
  </si>
  <si>
    <t>North Korean cargo reveals missile repair trade with Cuba</t>
  </si>
  <si>
    <t>Israeli forces detain 5 Palestinians in West Bank</t>
  </si>
  <si>
    <t>Protests sweep Brazil despite concession</t>
  </si>
  <si>
    <t>Angela Merkel wins third term in German elections</t>
  </si>
  <si>
    <t>South Korean Workers Start Leaving Joint Factory Zone</t>
  </si>
  <si>
    <t>Senate to vote on moving ahead on Hagel nod</t>
  </si>
  <si>
    <t>15 killed and scores injured in suicide bombing at Russian train station</t>
  </si>
  <si>
    <t>Cambodian opposition leader Sam Rainsy returns to stir up election</t>
  </si>
  <si>
    <t>West hails Syria opposition vote to join peace talks</t>
  </si>
  <si>
    <t>Obama travels to tornado-ravaged Oklahoma</t>
  </si>
  <si>
    <t>No deal on fiscal cliff as Obama goes on holiday</t>
  </si>
  <si>
    <t>Syria car bomb kills at least 12 in rebel-held town</t>
  </si>
  <si>
    <t>Kerry: $4b Palestinian Economic Plan Could Work</t>
  </si>
  <si>
    <t>Bangladesh building collapse death toll hits 359</t>
  </si>
  <si>
    <t>Dozens dead in Central African Republic fighting</t>
  </si>
  <si>
    <t>Libya threatens army action against oil protesters</t>
  </si>
  <si>
    <t>2 Turkish unions call for strike on Monday in protest over police violence</t>
  </si>
  <si>
    <t>[Ticker] Fitch upgrades Greek credit rating</t>
  </si>
  <si>
    <t>Gunmen ambush police boat in Nigeria oil region</t>
  </si>
  <si>
    <t>Russians leaving Syria cross into Lebanon</t>
  </si>
  <si>
    <t>Two U.S. soldiers killed in "insider" attack in Afghanistan</t>
  </si>
  <si>
    <t>South African icon Nelson Mandela hospitalized</t>
  </si>
  <si>
    <t>Pope Francis condemns global indifference to suffering</t>
  </si>
  <si>
    <t>Top judge Mansour sworn in as Egypt interim president</t>
  </si>
  <si>
    <t>Blast kills 10 young girls in eastern Afghanistan</t>
  </si>
  <si>
    <t>Kenyan police arrest key Al-Shabaab recruiter, financier</t>
  </si>
  <si>
    <t>Obama to announce gun control plans Wednesday</t>
  </si>
  <si>
    <t>Bombs kill two people, wound dozens at Boston Marathon</t>
  </si>
  <si>
    <t>Syria’s chemical weapons could end up at sea</t>
  </si>
  <si>
    <t>President for early conclusion of Eco Partnership with Sri Lanka</t>
  </si>
  <si>
    <t>Three freed in centre abuse probe</t>
  </si>
  <si>
    <t>Bomb explodes at Greek shopping mall, two people injured</t>
  </si>
  <si>
    <t>Six Australians killed in Laos plane crash</t>
  </si>
  <si>
    <t>Three dead, including gunman, in Maryland mall shooting</t>
  </si>
  <si>
    <t>UN confirms sarin used in Syria attack</t>
  </si>
  <si>
    <t>7 killed in monster truck crash</t>
  </si>
  <si>
    <t>Merkel Vies 3rd Term in Office in Germany Elections</t>
  </si>
  <si>
    <t>Ex-Virginia governor Bob McDonnell charged with corruption</t>
  </si>
  <si>
    <t>Sprinters Tyson Gay and Asafa Powell test positive for banned substance</t>
  </si>
  <si>
    <t>6.3-magnitude quake hits Honshu, Japan: CENC</t>
  </si>
  <si>
    <t>Pakistan to release most senior Afghan Taliban prisoner</t>
  </si>
  <si>
    <t>Egypt court orders release of Mubarak</t>
  </si>
  <si>
    <t>American investigators waiting to question arrested Boston bomber</t>
  </si>
  <si>
    <t>10 dead, five injured in SW China road accident</t>
  </si>
  <si>
    <t>Bollywood cuts costs by a third as rupee collapse bites</t>
  </si>
  <si>
    <t>Women to face higher car insurance premiums</t>
  </si>
  <si>
    <t>Tornadoes rip through Midwest, killing 6 and devastating neighborhoods</t>
  </si>
  <si>
    <t>China gives US regulators access to audit records</t>
  </si>
  <si>
    <t>Singapore stocks end up 0.26 percent</t>
  </si>
  <si>
    <t>Iran, atomic agency in first talks since Rowhani election</t>
  </si>
  <si>
    <t>China's new PM rejects US hacking claims</t>
  </si>
  <si>
    <t>Dzhokhar Tsarnaev pleads not guilty to Boston bombing charges</t>
  </si>
  <si>
    <t>Chinese general's son gets 10 years jail for rape</t>
  </si>
  <si>
    <t>P.G. police seeking driver in crash that killed child</t>
  </si>
  <si>
    <t>Egypt to hold presidential elections before parliamentary polls</t>
  </si>
  <si>
    <t>Pentagon adjusts plans for more intense attacks on Syria</t>
  </si>
  <si>
    <t>East Timor bans martial arts clubs amid killings</t>
  </si>
  <si>
    <t>Afghan legislators approve new election law</t>
  </si>
  <si>
    <t>In Pakistan, army adamant on fighting the other Taliban</t>
  </si>
  <si>
    <t>Egyptian army pushes to attack kidnappers</t>
  </si>
  <si>
    <t>South Africans Mourn as Mandela Buried</t>
  </si>
  <si>
    <t>Witnesses hear 'loud booms' at Boston Marathon</t>
  </si>
  <si>
    <t>Cryptic crossword - Saturday 27th April</t>
  </si>
  <si>
    <t>Costa Concordia captain to be tried for manslaughter</t>
  </si>
  <si>
    <t>Israeli Minister Slams Kerry's Boycott Warning</t>
  </si>
  <si>
    <t>Angelina Jolie's aunt dies of breast cancer</t>
  </si>
  <si>
    <t>Myanmar’s Suu Kyi urges party unity amid squabbles</t>
  </si>
  <si>
    <t>10 Things to Know for Wednesday</t>
  </si>
  <si>
    <t>White House, defense contractors discuss harm of automatic spending cuts</t>
  </si>
  <si>
    <t>Former Zambian president arrested</t>
  </si>
  <si>
    <t>US Senate confirms Yellen as Fed's next chair</t>
  </si>
  <si>
    <t>26 Palestinian prisoners released from Israeli prison</t>
  </si>
  <si>
    <t>Asian shares rally after string of upbeat data</t>
  </si>
  <si>
    <t>Officer injured in India anti-rape protests dies</t>
  </si>
  <si>
    <t>Cyprus bailout remarks alarm markets</t>
  </si>
  <si>
    <t>Faction Names Bianca Ojukwu APGA National Leader</t>
  </si>
  <si>
    <t>US Cannot 'Conclusively Determine' Chemical Weapons Use in Syria</t>
  </si>
  <si>
    <t>Twelve killed as gunmen raid village</t>
  </si>
  <si>
    <t>Egypt shuts down Muslim Brotherhood newspaper</t>
  </si>
  <si>
    <t>Strong earthquake in western China kills 47 people</t>
  </si>
  <si>
    <t>Snowden thanks Russia for asylum</t>
  </si>
  <si>
    <t>Senate confirms Yellen as Fed head</t>
  </si>
  <si>
    <t>French forces take key Mali town</t>
  </si>
  <si>
    <t>Boston bombing suspect buried in Virginia</t>
  </si>
  <si>
    <t>'Large and extremely dangerous' tornado heads towards Oklahoma City</t>
  </si>
  <si>
    <t>Hostage drama drags on after Alabama school bus shooting</t>
  </si>
  <si>
    <t>Palestinian president assigns academic to form West Bank gov't</t>
  </si>
  <si>
    <t>Pakistan's Malala leaves hospital to await surgery</t>
  </si>
  <si>
    <t>two found dead in swimming pool at essex hotel</t>
  </si>
  <si>
    <t>Pakistan condemns US drone strike in Shawal Area</t>
  </si>
  <si>
    <t>Residents return to Texas blast site</t>
  </si>
  <si>
    <t>South Africa prays for Nelson Mandela</t>
  </si>
  <si>
    <t>Iran's Ahmadinejad may face charges over election appearance with aide</t>
  </si>
  <si>
    <t>Miliband pledges to strengthen minimum wage</t>
  </si>
  <si>
    <t>Singapore stocks close 0.44 pct lower</t>
  </si>
  <si>
    <t>Sniper waiting for result of appeal</t>
  </si>
  <si>
    <t>Apple shares hit hard on iPhone disappointment</t>
  </si>
  <si>
    <t>EU renews sanctions against Zimbabwe</t>
  </si>
  <si>
    <t>occupied Palestinian territory: Palestinians rebuff US peace talks blueprint</t>
  </si>
  <si>
    <t>Owners, others charged in Bangladesh factory fire</t>
  </si>
  <si>
    <t>Egypt set to lure Gulf investors</t>
  </si>
  <si>
    <t>US-Russia reach agreement on Syria</t>
  </si>
  <si>
    <t>Palestinians, Jordan coordinate stances on peace talks</t>
  </si>
  <si>
    <t>Voting canceled in three provinces in tense Thai election</t>
  </si>
  <si>
    <t>Obama cancels Moscow meeting with Putin</t>
  </si>
  <si>
    <t>KLCI Futures traded mixed at mid-day</t>
  </si>
  <si>
    <t>Suspected U.S. drone strike kills 5 in Pakistan</t>
  </si>
  <si>
    <t>Egypt court orders Mubarak release</t>
  </si>
  <si>
    <t>Hollande 'threatens legal action' after affair allegations</t>
  </si>
  <si>
    <t>Iranian exiles report deaths in Iraq camp</t>
  </si>
  <si>
    <t>'Blade Runner' Pistorius to dispute murder charge</t>
  </si>
  <si>
    <t>Israeli forces detain 2 in Hebron arrest raid</t>
  </si>
  <si>
    <t>Egyptians vote on Islamist-backed constitution</t>
  </si>
  <si>
    <t>Mexico swears in president amid violent protests</t>
  </si>
  <si>
    <t>Helicopter crashes near rail station in London</t>
  </si>
  <si>
    <t>Indonesian capital prays for metro to ease traffic chaos</t>
  </si>
  <si>
    <t>Japanese planes flew into China's new defense zone</t>
  </si>
  <si>
    <t>Typhoon survivors raid Philippine stores</t>
  </si>
  <si>
    <t>Car Bomb Wounds 15 in Hezbollah Stronghold in Lebanon</t>
  </si>
  <si>
    <t>RF FM urges Syrian opposition to assist in immediate release of all foreigners captured in Syria</t>
  </si>
  <si>
    <t>US Senate confirms Janet Yellen as US Federal Reserve chief</t>
  </si>
  <si>
    <t>Khan Said named as new Pakistani Taliban leader after Hakimullah Mehsud killed in drone strike</t>
  </si>
  <si>
    <t>At Least 66 Killed in Bomb Blasts in Iraq</t>
  </si>
  <si>
    <t>Russia Destroys Over 75% of Its Chemical Weapons Stockpile</t>
  </si>
  <si>
    <t>Iran earthquake death toll rises</t>
  </si>
  <si>
    <t>Suarez set for Cup comeback</t>
  </si>
  <si>
    <t>Maldives team in India to observe an election</t>
  </si>
  <si>
    <t>Death toll rises to 6 as Storm Xaver batters northern Europe</t>
  </si>
  <si>
    <t>Pakistan releases top Afghan Taliban prisoner</t>
  </si>
  <si>
    <t>Mixed reactions to NZ same-sex marriage</t>
  </si>
  <si>
    <t>TV weatherman Fred Talbot arrested over sex claims</t>
  </si>
  <si>
    <t>U.S. drone strike kills 5 in Pakistan</t>
  </si>
  <si>
    <t>Building collapses in India; 25 feared trapped</t>
  </si>
  <si>
    <t>Somalia's Shebab claims responsibility for Nairobi mall attack</t>
  </si>
  <si>
    <t>Syrian troops push into strategic rebelheld town</t>
  </si>
  <si>
    <t>Israel agrees to release Palestinian prisoners</t>
  </si>
  <si>
    <t>Dozens die as clashes erupt at Morsi rally in Cairo</t>
  </si>
  <si>
    <t>Thai opposition protesters begin Bangkok shutdown</t>
  </si>
  <si>
    <t>Spanish train crash driver to be questioned</t>
  </si>
  <si>
    <t>France Hails Breakthrough after U.S.-Russia Deal on Syria Weapons</t>
  </si>
  <si>
    <t>ISAF soldier killed in Afghan 'insider attack'</t>
  </si>
  <si>
    <t>About 60 Crushed to Death in Ivory Coast Stampede</t>
  </si>
  <si>
    <t>Glasgow Helicopter Crash Search Ends</t>
  </si>
  <si>
    <t>Three dead in US marathon bomb</t>
  </si>
  <si>
    <t>Swiss tourist gang-raped in India</t>
  </si>
  <si>
    <t>India Braces for Massive Cyclone</t>
  </si>
  <si>
    <t>Discipline against student gunman thought to have sparked Colorado shooting</t>
  </si>
  <si>
    <t>Many killed in Japan road tunnel collapse</t>
  </si>
  <si>
    <t>No plan to shut petrol pumps at night Moily</t>
  </si>
  <si>
    <t>Clinton to testify this month on Benghazi attack</t>
  </si>
  <si>
    <t>Tens of Thousands of Ukrainians Protest in Kyiv</t>
  </si>
  <si>
    <t>Karzai to visit Pakistan for Taliban peace talks</t>
  </si>
  <si>
    <t>Thieves snatch English Channel swimmer's custom-made wheelchair</t>
  </si>
  <si>
    <t>Three die after car crash at Tian'anmen</t>
  </si>
  <si>
    <t>Singapore shares open lower on Friday</t>
  </si>
  <si>
    <t>Obama pledges to reignite economy</t>
  </si>
  <si>
    <t>Two Earthquakes Hit Northwest China, 11 Dead</t>
  </si>
  <si>
    <t>'Whitey' Bulger given two consecutive life terms</t>
  </si>
  <si>
    <t>Kenyan forces caused mall collapse</t>
  </si>
  <si>
    <t>Pak missions in UAE gear up for elections</t>
  </si>
  <si>
    <t>Bangladesh building disaster death toll passes 500</t>
  </si>
  <si>
    <t>Algeria hostage crisis ends; death toll unclear</t>
  </si>
  <si>
    <t>Egypt ministry again urges end to pro-Morsi protests</t>
  </si>
  <si>
    <t>South Africa's Mandela taken to hospital</t>
  </si>
  <si>
    <t>Police question man in deadly LA boardwalk crash</t>
  </si>
  <si>
    <t>Turkish riot police tear gas Taksim Square protest</t>
  </si>
  <si>
    <t>Chicago Shooting Shows Gap in Stepped-up Policing</t>
  </si>
  <si>
    <t>Feds move to require car-to-car safety communication</t>
  </si>
  <si>
    <t>North Korea shuns offer of talks</t>
  </si>
  <si>
    <t>Prince Charles 'compares Putin to Hitler'</t>
  </si>
  <si>
    <t>Iran warns against military intervention in Iraq</t>
  </si>
  <si>
    <t>Israel PM accuses Iran president of hypocrisy</t>
  </si>
  <si>
    <t>Police clash with youth in Cairo after anti-Morsi protest</t>
  </si>
  <si>
    <t>Top Diplomats Meet in Munich at Critical Time</t>
  </si>
  <si>
    <t>Snowden 'given refugee document by Ecuador'</t>
  </si>
  <si>
    <t>NA President‚Äôs message on the World Press Freedom Day</t>
  </si>
  <si>
    <t>EU foreign ministers to discuss Syria arms embargo</t>
  </si>
  <si>
    <t>Death toll from Philippine earthquake rises to 185</t>
  </si>
  <si>
    <t>Army jets kill 38 militants in NW Pakistan air raids</t>
  </si>
  <si>
    <t>Egyptian police fire tear gas at protesters in Cairo</t>
  </si>
  <si>
    <t>Philippines holds second senator over corruption</t>
  </si>
  <si>
    <t>German envoy optimistic about Iran-G5+1 talks</t>
  </si>
  <si>
    <t>Renowned Spanish flamenco guitarist Paco De Lucia dies</t>
  </si>
  <si>
    <t>Chinese icebreaker changes course towards suspicious objects</t>
  </si>
  <si>
    <t>Snowden Hits Hurdles in Search for Asylum</t>
  </si>
  <si>
    <t>Death toll in building collapse in south India mounts to 47</t>
  </si>
  <si>
    <t>Pakistan imposes temporary ban on 2 TV channels</t>
  </si>
  <si>
    <t>Palestinian prisoners arrive at Muqata in Ramallah</t>
  </si>
  <si>
    <t>Thai junta amasses security force to smother Bangkok protests</t>
  </si>
  <si>
    <t>Aso refuses to resign over Nazi comments</t>
  </si>
  <si>
    <t>Explosions kill 29 outside two mosques in Lebanon's Tripoli</t>
  </si>
  <si>
    <t>Pakistan fighter jets bomb 'Taliban hideouts'</t>
  </si>
  <si>
    <t>Gunmen Kill Eight In Second Kenya Attack</t>
  </si>
  <si>
    <t>U.S. resumes search for missing British sailors after public</t>
  </si>
  <si>
    <t>Iraqi Bomb Attacks Kill At Least 13</t>
  </si>
  <si>
    <t>Egypt forces set to block access to Morsi protest camps</t>
  </si>
  <si>
    <t>Nobel author Doris Lessing dies at 94</t>
  </si>
  <si>
    <t>Japan's opposition party chief criticizes Abe's economic policies</t>
  </si>
  <si>
    <t>3 Suspects Taken Into Custody in Boston Bombing Case</t>
  </si>
  <si>
    <t>Ukraine's opposition chief wants more protests</t>
  </si>
  <si>
    <t>Queen pays tribute to Nelson Mandela</t>
  </si>
  <si>
    <t>Declines in US stock market moderate</t>
  </si>
  <si>
    <t>Latest Anti-Muslim Violence in Burma Kills 1, Injures 10</t>
  </si>
  <si>
    <t>The Note's Must-Reads for Friday May 24, 2013</t>
  </si>
  <si>
    <t>22 killed in mine accident in southwestern China</t>
  </si>
  <si>
    <t>NYPD Twitter Outreach Backfires Badly</t>
  </si>
  <si>
    <t>Turkish search ends as last missing miners found</t>
  </si>
  <si>
    <t>Iran predicts failure of Israeli-Palestinian peace talks</t>
  </si>
  <si>
    <t>Olivia Colman wins second BAFTA Award</t>
  </si>
  <si>
    <t>Titanic Violin Nabs Record $1.4 Million</t>
  </si>
  <si>
    <t>Ankeet Chavan granted conditional bail for marriage</t>
  </si>
  <si>
    <t>JAL's first order from Airbus is blow to Boeing</t>
  </si>
  <si>
    <t>Sienna Miller testifies at UK phone hacking trial</t>
  </si>
  <si>
    <t>Israelis attack 2 Palestinians in Jerusalem area</t>
  </si>
  <si>
    <t>EU extends sanctions against Russia</t>
  </si>
  <si>
    <t>Cuba sees "major role" for foreign investment</t>
  </si>
  <si>
    <t>‚ÄėGlee‚Äô star Cory Monteith found dead in hotel room</t>
  </si>
  <si>
    <t>Lebanon's PM forms 'unity cabinet' Lebanon's prime minister has formed a cabinet more than 10 months after taking office, taking in a wide range of political groups after bridging serious divisions am</t>
  </si>
  <si>
    <t>Iranian president makes debut on world stage</t>
  </si>
  <si>
    <t>Cameron 'has no concerns' over halal meat</t>
  </si>
  <si>
    <t>World's oldest man dies at 116</t>
  </si>
  <si>
    <t>GM slow on recalls, Congress record shows</t>
  </si>
  <si>
    <t>Death toll in Lebanon bombings rises to 47</t>
  </si>
  <si>
    <t>Greek far-right leader imprisoned pending trial</t>
  </si>
  <si>
    <t>Bangladesh factory owners arrested as death toll nears 350</t>
  </si>
  <si>
    <t>4 Egyptian soldiers killed in Sinai ambush</t>
  </si>
  <si>
    <t>Beijing's Aircraft Carrier Returns from South China Sea</t>
  </si>
  <si>
    <t>Egypt courts hear cases against Mubarak, Islamists</t>
  </si>
  <si>
    <t>Moscow's Crimea success could lead to it redrawing Ukraine's eastern border</t>
  </si>
  <si>
    <t>Nelson Mandela dies aged 95</t>
  </si>
  <si>
    <t>Belgian King Albert II to step down in favor of son</t>
  </si>
  <si>
    <t>Nazi Gestapo chief 'buried in Jewish cemetery'</t>
  </si>
  <si>
    <t>Swiss vote on highest minimum wage</t>
  </si>
  <si>
    <t>Kevin Rudd sworn in as Australian prime minister</t>
  </si>
  <si>
    <t>Donetsk Region Protesters Detain Trucks Carrying Government Rocket Ammo</t>
  </si>
  <si>
    <t>Easy Rider star Karen Black dies aged 74</t>
  </si>
  <si>
    <t>Coronation Street's Bill Roache Arrested</t>
  </si>
  <si>
    <t>Red Sox beat Tigers to reach World Series</t>
  </si>
  <si>
    <t>At Least 22 Dead After China Earthquake</t>
  </si>
  <si>
    <t>News is my Business</t>
  </si>
  <si>
    <t>Glasgow helicopter death toll rises to nine</t>
  </si>
  <si>
    <t>Afghanistan: suicide bomber kills eight in military bus blast</t>
  </si>
  <si>
    <t>N. Korea's Kim hails execution of powerful uncle</t>
  </si>
  <si>
    <t>EU, Myanmar work toward investment protection agreement</t>
  </si>
  <si>
    <t>Tehelka editor embroiled in sex assault scam</t>
  </si>
  <si>
    <t>Iron Lady Margaret Thatcher dies at 87</t>
  </si>
  <si>
    <t>U.N. condemns ethnic killings in South Sudan oil town</t>
  </si>
  <si>
    <t>Feds drop 'morning-after pill' appeal</t>
  </si>
  <si>
    <t>Police fire tear gas at protesters in Bangkok</t>
  </si>
  <si>
    <t>Shooting, protests mar Thai voting</t>
  </si>
  <si>
    <t>China stock index futures close lower -- April 23</t>
  </si>
  <si>
    <t>Seven Filipinos slain in Yemen attack</t>
  </si>
  <si>
    <t>Israel ends airstrike case; Palestinians critical</t>
  </si>
  <si>
    <t>Protesters topple Lenin statue in Kiev</t>
  </si>
  <si>
    <t>Iran 'thwarts nuclear sabotage attempts'</t>
  </si>
  <si>
    <t>China yuan strengthens to 6.1184 against USD Tuesday</t>
  </si>
  <si>
    <t>Protesters gather in Brazil despite concessions</t>
  </si>
  <si>
    <t>Queen visits London soldier attack scene</t>
  </si>
  <si>
    <t>India and China troops retreat to de facto border in face-off deal</t>
  </si>
  <si>
    <t>Relief in Boston as second suspect captured</t>
  </si>
  <si>
    <t>Syrian army retakes Crusader castle from rebels</t>
  </si>
  <si>
    <t>Saudi to give Lebanese army $3 billion</t>
  </si>
  <si>
    <t>Red Cross workers released in Ukraine</t>
  </si>
  <si>
    <t>Syria envoy says no peace talks without opposition</t>
  </si>
  <si>
    <t>Queen to name biggest ever carrier</t>
  </si>
  <si>
    <t>Bangla militants escape from prison van in bomb ambush</t>
  </si>
  <si>
    <t>Wreckage of Air Algerie plane carrying 116 people found in Mali</t>
  </si>
  <si>
    <t>Influential Palestinians Seek One Democratic State</t>
  </si>
  <si>
    <t>Dozens killed in Russian plane crash</t>
  </si>
  <si>
    <t>U.S. retailers agree to Bangladesh plant safety pact</t>
  </si>
  <si>
    <t>US government shutdown begins - live updates</t>
  </si>
  <si>
    <t>Suicide bomber kills 14 in Afghanistan</t>
  </si>
  <si>
    <t>China launches probe and rover to moon</t>
  </si>
  <si>
    <t>All eyes on Khurshid‚Äôs trip ...</t>
  </si>
  <si>
    <t>Australia cuts rates to record low</t>
  </si>
  <si>
    <t>Chinese News Agency Slams Delays in Search for Jet</t>
  </si>
  <si>
    <t>Classic crossword - Saturday 1st June</t>
  </si>
  <si>
    <t>N Korea test-fires 30 short-range missiles</t>
  </si>
  <si>
    <t>Palestinian diplomat dies in Prague blast</t>
  </si>
  <si>
    <t>Novice 'steered South Korea ferry'</t>
  </si>
  <si>
    <t>Chinese president meets Indian vice president</t>
  </si>
  <si>
    <t>Teenage girl killed in east London Shereka Marsh was shot in the neck, police say</t>
  </si>
  <si>
    <t>Death toll in Nairobi attack rises to 59</t>
  </si>
  <si>
    <t>China's Peace Ark departs for the Philippines Thursday</t>
  </si>
  <si>
    <t>Iran dissidents 'killed in Iraq'</t>
  </si>
  <si>
    <t>James Gandolfini dies aged 51</t>
  </si>
  <si>
    <t>Nearly nine million people in 'severe debt'</t>
  </si>
  <si>
    <t>Updated - Two explosions near finish line of Boston Marathon</t>
  </si>
  <si>
    <t>Twelve killed in bomb blast on Pakistani train</t>
  </si>
  <si>
    <t>The new Cold War</t>
  </si>
  <si>
    <t>Cuba's 'Ladies' to pick up EU prize 8 years late</t>
  </si>
  <si>
    <t>Fourteen killed in Brazil bus accident</t>
  </si>
  <si>
    <t>US: Assad used chemical weapons on Syria rebels</t>
  </si>
  <si>
    <t>Death Toll in Bangladesh Collapse at 194</t>
  </si>
  <si>
    <t>Israeli teens missing in West Bank</t>
  </si>
  <si>
    <t>President mourns death of Mandela</t>
  </si>
  <si>
    <t>Two blasts near Iranian embassy in Beirut, 7 killed</t>
  </si>
  <si>
    <t>Singapore shares open 0.31% higher on Monday</t>
  </si>
  <si>
    <t>Suicide bomber kills 23 Iraqi army recruits</t>
  </si>
  <si>
    <t>Deaf customers sue Starbucks, say they're mocked</t>
  </si>
  <si>
    <t>Thousands evacuated in Moscow metro fire</t>
  </si>
  <si>
    <t>38 killed in rains, flash floods in Pakistan</t>
  </si>
  <si>
    <t>7 killed by Shiite al-Houthi fighters in northern Yemen</t>
  </si>
  <si>
    <t>Iran excluded from Syria peace talks: UN</t>
  </si>
  <si>
    <t>Kerry call on Congress to end shutdown</t>
  </si>
  <si>
    <t>Canada train plot suspects reject charges</t>
  </si>
  <si>
    <t>East Ukraine Separatists Ask to Join Russia</t>
  </si>
  <si>
    <t>Rudd sworn in as new Australian PM</t>
  </si>
  <si>
    <t>Moon rocks indicate earth's orb born of collision</t>
  </si>
  <si>
    <t>BlackBerry loses US$965m in Q2</t>
  </si>
  <si>
    <t>Egypt strongly opposes military action against Syria</t>
  </si>
  <si>
    <t>Pro-Russia rebels downed Malaysian plane: Ukraine</t>
  </si>
  <si>
    <t>No argument with Jakarta on boats: Abbott</t>
  </si>
  <si>
    <t>US believes Syria has probably used chemical weapons</t>
  </si>
  <si>
    <t>Egypt's opposition criticizes president's speech</t>
  </si>
  <si>
    <t>Syrian war seen dragging on for years</t>
  </si>
  <si>
    <t>Russia says ballistic missiles fired in Mediterranean</t>
  </si>
  <si>
    <t>Volcano erupts in Indonesia -100,000 evacuated and airports closed</t>
  </si>
  <si>
    <t>49 killed, 148 wounded in violent attacks in Iraq</t>
  </si>
  <si>
    <t>Ukraine's Yanukovych says he does not plan to resign</t>
  </si>
  <si>
    <t>Flash floods kill 58 in eastern Afghanistan</t>
  </si>
  <si>
    <t>Investigators probe motives of LAX airport shooter</t>
  </si>
  <si>
    <t>Outrage after reports emerge about 6-year-old Indian girl raped at school</t>
  </si>
  <si>
    <t>Janet Yellen to become first woman to lead the Federal Reserve</t>
  </si>
  <si>
    <t>World powers, Iran under Rouhani revive nuclear talks</t>
  </si>
  <si>
    <t>Muslim Brotherhood banned in Egypt</t>
  </si>
  <si>
    <t>More Deaths Expected in Canada Oil Train Explosion</t>
  </si>
  <si>
    <t>Philippines defers comment on Taiwan fisher attack</t>
  </si>
  <si>
    <t>Crowds, Dignitaries Gather for Mandela Memorial Service</t>
  </si>
  <si>
    <t>Obama Urges Restraint from Israelis, Palestinians</t>
  </si>
  <si>
    <t>Russia releases Greenpeace doctor</t>
  </si>
  <si>
    <t>Russian aircraft wreckage found after a year</t>
  </si>
  <si>
    <t>17 killed in US drone attack on Yemen wedding party</t>
  </si>
  <si>
    <t>China manufacturing index at 11-month low: HSBC</t>
  </si>
  <si>
    <t>France to ban child beauty pageants</t>
  </si>
  <si>
    <t>Today in History, Dec. 2</t>
  </si>
  <si>
    <t>Death toll rises to 29 in India's Mumbai building collapse</t>
  </si>
  <si>
    <t>Extremists claim responsibility for Niger attacks</t>
  </si>
  <si>
    <t>Pro-Russians forces enter Ukrainian naval base in Crimea</t>
  </si>
  <si>
    <t>Body of missing South Korean shipping tycoon found in field</t>
  </si>
  <si>
    <t>No update on Nelson Mandela's condition</t>
  </si>
  <si>
    <t>Ukraine: Nine people die in Kyiv clashes</t>
  </si>
  <si>
    <t>US Flying Surveillance Missions to Help Find Kidnapped Nigerian Girls</t>
  </si>
  <si>
    <t>Prince George is christened at St James's Palace</t>
  </si>
  <si>
    <t>Monty Python to reunite for new show</t>
  </si>
  <si>
    <t>Italian Foreign Minister confers with Ghana VP</t>
  </si>
  <si>
    <t>Gunman who held suburban Atlanta firefighters hostage now dead, police say</t>
  </si>
  <si>
    <t>Bradley Manning-WikiLeaks case turns to sentencing</t>
  </si>
  <si>
    <t>Egypt poll: 98 per cent vote 'yes' for new constitution</t>
  </si>
  <si>
    <t>Iran, six global powers sign landmark nuclear deal</t>
  </si>
  <si>
    <t>Israeli forces arrest 6 Palestinians in overnight West Bank raids</t>
  </si>
  <si>
    <t>Hague 'concerns over conduct' of Zimbabwe election</t>
  </si>
  <si>
    <t>Hong Kong stocks end higher</t>
  </si>
  <si>
    <t>Dignitaries pay tribute to Paul Desmarais</t>
  </si>
  <si>
    <t>Southwest grounds flights due to computer glitch</t>
  </si>
  <si>
    <t>Vatican Embassy in Syria hit by mortar fire</t>
  </si>
  <si>
    <t>North Korea blocks access to joint industrial zone</t>
  </si>
  <si>
    <t>Islamic militants kill 9 foreign tourists, 1 Pakistani</t>
  </si>
  <si>
    <t>'Western' forces attack Islamic militant base in Somalia</t>
  </si>
  <si>
    <t>Hong Kong set for huge democracy rally on handover anniversary</t>
  </si>
  <si>
    <t>Suicide bomber kills 20 in Iraq</t>
  </si>
  <si>
    <t>Five children buried alive in Bohol landslide</t>
  </si>
  <si>
    <t>6 Killed by Hot Lava as Indonesia Volcano Erupts</t>
  </si>
  <si>
    <t>At least 11 killed in India building collapse</t>
  </si>
  <si>
    <t>Egypt's presidential election begins</t>
  </si>
  <si>
    <t>Son of US evangelist kills himself The son of popular US evangelist Rick Warren has killed himself.</t>
  </si>
  <si>
    <t>Italian parliament backs new PM</t>
  </si>
  <si>
    <t>Russian lawmakers pass new bill restricting Internet</t>
  </si>
  <si>
    <t>Super Typhoon Haiyan, Strongest of Season, Slams the Philippines</t>
  </si>
  <si>
    <t>Nato condemns Ukraine crackdown</t>
  </si>
  <si>
    <t>China to investigate EU wine exports</t>
  </si>
  <si>
    <t>Conan O'Brien at the White House Correspondents' Dinner</t>
  </si>
  <si>
    <t>Boston bomb suspect charged; religious motive seen</t>
  </si>
  <si>
    <t>Asian markets mixed on China trade data</t>
  </si>
  <si>
    <t>World's oldest person dies in Japan at 116</t>
  </si>
  <si>
    <t>Foreign exchange rates in India</t>
  </si>
  <si>
    <t>Colorado wildfire destroys more than 90 homes as winds worsen</t>
  </si>
  <si>
    <t>Earthquake of 6.3 magnitude strikes off Indonesia island</t>
  </si>
  <si>
    <t>US, Afghan govt to hold peace talks with Taliban</t>
  </si>
  <si>
    <t>News of Terrorism and the Israeli-Palestinian Conflict (January 22 ‚Äď 28, 2014)</t>
  </si>
  <si>
    <t>'It's either too late or too early to intervene in Syria'</t>
  </si>
  <si>
    <t>Iran's nuclear negotiating team leaves for Kazakhstan</t>
  </si>
  <si>
    <t>U.S factory orders down 0.7 pct in January</t>
  </si>
  <si>
    <t>Gunmen Surround Libya's Foreign Ministry To Push Demands</t>
  </si>
  <si>
    <t>Typhoon death toll rises to 3633</t>
  </si>
  <si>
    <t>Uganda's president signs anti-gay bill</t>
  </si>
  <si>
    <t>Russian parliament allows Putin to use military in Ukraine</t>
  </si>
  <si>
    <t>Bradley Manning acquitted of aiding the enemy</t>
  </si>
  <si>
    <t>G7 'to intensify Russia sanctions'</t>
  </si>
  <si>
    <t>Rock bands' plane makes emergency landing in Ill.</t>
  </si>
  <si>
    <t>Russian Prime Minister On Second Day Of Crimea Visit</t>
  </si>
  <si>
    <t>Judge OKs force-feeding California inmates</t>
  </si>
  <si>
    <t>Gang violence kills 16 in Venezuelan prison</t>
  </si>
  <si>
    <t>US Military Deaths in Afghanistan at 2,153</t>
  </si>
  <si>
    <t>Israel, Palestinians seek another meeting Monday: U.S. official</t>
  </si>
  <si>
    <t>Tropical Storm Karen targets US Gulf Coast</t>
  </si>
  <si>
    <t>Seamus Heaney, Irish Poet of Soil and Strife, Dies at 74</t>
  </si>
  <si>
    <t>Bangladesh Islamists rally against atheist bloggers</t>
  </si>
  <si>
    <t>Crash of Malaysia Airlines Flight MH17 in Eastern Ukraine</t>
  </si>
  <si>
    <t>Suicide bomber kills 13 at restaurant in central Somalia</t>
  </si>
  <si>
    <t>Anthony Weiner slips to fourth place in new poll</t>
  </si>
  <si>
    <t>India accuses China of crossing de facto border</t>
  </si>
  <si>
    <t>Pregnant Sudan woman who married a Christian man sentenced to death for 'apostasy'</t>
  </si>
  <si>
    <t>US top diplomat Kerry's wife rushed to hospital</t>
  </si>
  <si>
    <t>Kerry pursuing 'quiet strategy' in Mideast peace process</t>
  </si>
  <si>
    <t>North Korea says to restart nuclear reactor</t>
  </si>
  <si>
    <t>Egyptian court considers Mubarak‚Äôs release</t>
  </si>
  <si>
    <t>Suicide bomber kills eight, wounds 13 in Afghan capital - police</t>
  </si>
  <si>
    <t>Boston bombing suspect charged in hospital bed</t>
  </si>
  <si>
    <t>More rain hampers Indian flood rescue</t>
  </si>
  <si>
    <t>A look at major terror attacks in East Africa</t>
  </si>
  <si>
    <t>Russia responds to Ukraine ceasefire</t>
  </si>
  <si>
    <t>Kim Jong-un Executed His 'Worse Than a Dog' Uncle</t>
  </si>
  <si>
    <t>Colourful support at World Cup in Brazil</t>
  </si>
  <si>
    <t>Mandela remains in hospital</t>
  </si>
  <si>
    <t>South Korea Ferry Crew Members Stand Trial</t>
  </si>
  <si>
    <t>US drone strike kills six in Pakistan officials</t>
  </si>
  <si>
    <t>Vietnam detects signals from missing plane</t>
  </si>
  <si>
    <t>Cricket-England v Australia fourth test scoreboard</t>
  </si>
  <si>
    <t>Birthday of DPRK to Be Celebrated in Peru</t>
  </si>
  <si>
    <t>Powerful 7.6 quake strikes off Solomons</t>
  </si>
  <si>
    <t>India Ink: Image of the Day: May 21</t>
  </si>
  <si>
    <t>Australia leader ousted in snap leadership vote</t>
  </si>
  <si>
    <t>Obama condemns Egypt violence, cancels military exercises</t>
  </si>
  <si>
    <t>Argentina declares mourning for flood victims</t>
  </si>
  <si>
    <t>Prince's christening a blend of old and new</t>
  </si>
  <si>
    <t>What the Papers Say, May 20, 2013</t>
  </si>
  <si>
    <t>Google releases Nexus 5 phone with Kit Kat</t>
  </si>
  <si>
    <t>Bombing Aimed at Hezbollah Hits Southern Beirut</t>
  </si>
  <si>
    <t>U.S., allies to add sanctions against Russia over Ukraine</t>
  </si>
  <si>
    <t>Factories that ran on Korean cooperation go silent</t>
  </si>
  <si>
    <t>Chinese premier meets Indian vice president</t>
  </si>
  <si>
    <t>Algerian president in France for medical tests</t>
  </si>
  <si>
    <t>Islamists still holding some 30 hostages as Kenya mall standoff continues</t>
  </si>
  <si>
    <t>Manchester City wins second Premier League title in three years</t>
  </si>
  <si>
    <t>Bodies of MH17 crash victims flown to Netherlands</t>
  </si>
  <si>
    <t>Egypt policeman killed in Sinai attack</t>
  </si>
  <si>
    <t>Extension likely for Iran nuclear talks</t>
  </si>
  <si>
    <t>Fire kills 38 in Russian psychiatric institution</t>
  </si>
  <si>
    <t>Russia Warns It May Not Sign Landmark UN Arms Treaty</t>
  </si>
  <si>
    <t>Didier Reynders on Syria</t>
  </si>
  <si>
    <t>North Korea: experts call for dialogue ‚Äď and say China must play a part</t>
  </si>
  <si>
    <t>China stocks open higher Monday</t>
  </si>
  <si>
    <t>Sony Xperia Z2 and Nokia‚Äôs X series unveiled</t>
  </si>
  <si>
    <t>New coronavirus can probably can be passed person to person- WHO</t>
  </si>
  <si>
    <t>Mandela back in hospital in ‚Äėserious but stable‚Äô condition</t>
  </si>
  <si>
    <t>East Harlem explosion death toll rises</t>
  </si>
  <si>
    <t>Royal Hoax DJ Takes Action Against Station</t>
  </si>
  <si>
    <t>Arsenal v Stoke City ‚Äď live!</t>
  </si>
  <si>
    <t>Business news and markets: as it happened, April 17, 2013</t>
  </si>
  <si>
    <t>Iran, world powers begin new round of nuclear talks</t>
  </si>
  <si>
    <t>Workers killed in India building collapse</t>
  </si>
  <si>
    <t>North Korea fires three short-range missiles</t>
  </si>
  <si>
    <t>Car Bomb Kills 37 in Northwest Pakistan</t>
  </si>
  <si>
    <t>Malaysia Airlines loses contact with plane carrying 239 to Beijing</t>
  </si>
  <si>
    <t>Microsoft says to cut up to 18,000 jobs</t>
  </si>
  <si>
    <t>Malaysians vote in polls for stability or change</t>
  </si>
  <si>
    <t>Fire destroys ancient Tibetan town in China</t>
  </si>
  <si>
    <t>Yahoo agrees to buy Tumblr for $1.1 billion cash</t>
  </si>
  <si>
    <t>India starts voting in world's largest election</t>
  </si>
  <si>
    <t>Car bomb in northern Syria kills at least 12</t>
  </si>
  <si>
    <t>Philippine quake death toll climbs to 73</t>
  </si>
  <si>
    <t>Search ends for missing asylum-seekers</t>
  </si>
  <si>
    <t>Ukrainian President orders 7-day ceasefire in the east</t>
  </si>
  <si>
    <t>ICC Champions Trophy: India vs South Africa</t>
  </si>
  <si>
    <t>Supreme Court takes on affirmative action in Michigan ban case</t>
  </si>
  <si>
    <t>Headlines in major Iranian newspapers on Sept 30</t>
  </si>
  <si>
    <t>Cyclone leaves trail of destruction in India</t>
  </si>
  <si>
    <t>Taliban kill 15 police in west Afghanistan</t>
  </si>
  <si>
    <t>Thousands rally to support embattled Tunisia government</t>
  </si>
  <si>
    <t>At least two killed in southern Egypt clash</t>
  </si>
  <si>
    <t>Winter Storm Ion: State-By-State...</t>
  </si>
  <si>
    <t>Corpses Of 53 Men Found South Of Baghdad</t>
  </si>
  <si>
    <t>Bomb attacks kill 20 in Baghdad's Christian areas</t>
  </si>
  <si>
    <t>China sets Bo Xilai trial date</t>
  </si>
  <si>
    <t>Muslims prepare for start of Ramadan</t>
  </si>
  <si>
    <t>Japan scrambles jets against Russian military planes</t>
  </si>
  <si>
    <t>Thousands of Britons claim dole in Germany</t>
  </si>
  <si>
    <t>Obama to sign up for Obamacare</t>
  </si>
  <si>
    <t>General Electric posts 9% profit drop for third quarter</t>
  </si>
  <si>
    <t>China yuan weakens to 6.1535 against USD</t>
  </si>
  <si>
    <t>Russia finds dead lawyer Magnitsky guilty in posthumous trial</t>
  </si>
  <si>
    <t>'Trayvon could have been me'</t>
  </si>
  <si>
    <t>China sends largest fleet yet to disputed islands</t>
  </si>
  <si>
    <t>Kerry's plan for restarting talks calls for release of 103 Palestinian inmates</t>
  </si>
  <si>
    <t>Police: Explosion in Belfast Cathedral Quarter</t>
  </si>
  <si>
    <t>Syrians Protest against Erdogan in Paris, Venezuelans Stress Support to Syria</t>
  </si>
  <si>
    <t>Prime Minister to seek nuclear deal, investments during Japan visit</t>
  </si>
  <si>
    <t>US postpones missile test over N Korea tensions</t>
  </si>
  <si>
    <t>Obama to meet privately with family of Nelson Mandela</t>
  </si>
  <si>
    <t>At least six dead in US shooting rampage</t>
  </si>
  <si>
    <t>Gunmen kill 10 in Philippine political violence</t>
  </si>
  <si>
    <t>Israel downs drone from Lebanon</t>
  </si>
  <si>
    <t>Israel approves release of first group of Palestinian prisoners ahead of peace talks</t>
  </si>
  <si>
    <t>Deadly clashes as Egypt marks anniversary</t>
  </si>
  <si>
    <t>NATO: 5 Americans killed in southern Afghanistan</t>
  </si>
  <si>
    <t>Conmen dressed as women steal cash</t>
  </si>
  <si>
    <t>Cleveland Kidnapper Ariel Castro Found Hanged in Prison Cell</t>
  </si>
  <si>
    <t>Google Unveils Prototype Self-Driving Car</t>
  </si>
  <si>
    <t>Bangladesh garment factory fire 'kills 8'</t>
  </si>
  <si>
    <t>US seeks to reassure wary Gulf allies over Iran deal</t>
  </si>
  <si>
    <t>Ukraine hosts ‚Äėunity talks‚Äô</t>
  </si>
  <si>
    <t>Pakistan's Musharraf Under Arrest in Bhutto Assassination</t>
  </si>
  <si>
    <t>Trial Date Set for Egypt's Muslim Brotherhood Chief</t>
  </si>
  <si>
    <t>Red panda‚Äôs short-lived zoo escape</t>
  </si>
  <si>
    <t>Israeli doctors could be tried abroad for force-feeding Palestinian prisoners</t>
  </si>
  <si>
    <t>Washington Pot Shops Prepare for Historic Sales</t>
  </si>
  <si>
    <t>Rio airport workers strike on eve of FIFA World Cup</t>
  </si>
  <si>
    <t>Son of top Muslim Brotherhood leader killed</t>
  </si>
  <si>
    <t>Hot-Air Balloon Catches Fire in Virginia</t>
  </si>
  <si>
    <t>Quotes from leaders, family at Mandela memorial</t>
  </si>
  <si>
    <t>Mumbai Indians puts T&amp;T in its place</t>
  </si>
  <si>
    <t>KL shares remain higher mid-afternoon</t>
  </si>
  <si>
    <t>What the Papers Say, Nov. 20, 2013</t>
  </si>
  <si>
    <t>Amazon launches new device for streaming video</t>
  </si>
  <si>
    <t>Palestinian President Receives Jordanian Foreign Minister</t>
  </si>
  <si>
    <t>Obama nominates new transportation secretary</t>
  </si>
  <si>
    <t>China yuan weakens to 6.1059 against USD</t>
  </si>
  <si>
    <t>French raid wine cellar for austerity auction</t>
  </si>
  <si>
    <t>US, Russia agree on seizure of Syria chemical weapons</t>
  </si>
  <si>
    <t>S Korea MPs to visit Kaesong complex</t>
  </si>
  <si>
    <t>Algerian priest to lecture about Christian heritage in N. Africa</t>
  </si>
  <si>
    <t>Headlines in major Iranian newspapers on April 5</t>
  </si>
  <si>
    <t>Implications of Palestinian reconciliation</t>
  </si>
  <si>
    <t>Hijacker arrested after plane lands at Geneva Airport</t>
  </si>
  <si>
    <t>PCB appoints Waqar Younis as head coach</t>
  </si>
  <si>
    <t>US makes case for action against Syria</t>
  </si>
  <si>
    <t>Ankara protesters clash with police</t>
  </si>
  <si>
    <t>Puerto Rican arrested for production of child pornography</t>
  </si>
  <si>
    <t>Ukraine signs EU trade pact as Russia finalizes Crimea annexation</t>
  </si>
  <si>
    <t>Assad warns Turkey of 'heavy price' for backing Syrian rebels</t>
  </si>
  <si>
    <t>Indian stocks close lower</t>
  </si>
  <si>
    <t>19 killed, 42 wounded in violent attacks in Iraq</t>
  </si>
  <si>
    <t>Indian rape accused face verdicts</t>
  </si>
  <si>
    <t>Iran nuclear deal agreed at talks</t>
  </si>
  <si>
    <t>Egyptian military spokesman denounces incitement against army</t>
  </si>
  <si>
    <t>Snowden sees 'no chance' for US fair trial</t>
  </si>
  <si>
    <t>Headlines in major Iranian newspapers on Dec 30</t>
  </si>
  <si>
    <t>Dozens injured in Connecticut train collision</t>
  </si>
  <si>
    <t>Queen visits Britain's new prince</t>
  </si>
  <si>
    <t>Ukraine: Three Killed In Parliament Protests</t>
  </si>
  <si>
    <t>Ride operator charged in N.C. fair accident</t>
  </si>
  <si>
    <t>Transcript reveals confusion over evacuation of South Korean ferry</t>
  </si>
  <si>
    <t>Fallen US firefighters brought home</t>
  </si>
  <si>
    <t>UK vote rejects military action</t>
  </si>
  <si>
    <t>New Zealand set to legalise gay marriage</t>
  </si>
  <si>
    <t>Singapore stocks end up 0.37 pct</t>
  </si>
  <si>
    <t>Venezuelan president to visit China</t>
  </si>
  <si>
    <t>Cairo protesters defy crackdown threat</t>
  </si>
  <si>
    <t>Missing plane search turns to Vietnamese islands</t>
  </si>
  <si>
    <t>Official of Malaysia Airlines briefs relatives of missing flight passengers about search progress</t>
  </si>
  <si>
    <t>Stars pay tribute to Cory Monteith</t>
  </si>
  <si>
    <t>Los Angeles airport worker charged with making 9/11 threats</t>
  </si>
  <si>
    <t>Cristiano Ronaldo hat-trick fires Portugal to 2014 World Cup finals</t>
  </si>
  <si>
    <t>Britain's Prince Philip set for 'exploratory' surgery</t>
  </si>
  <si>
    <t>Japan starts hearing on sales tax, ex-bank deputy urges gradual rise</t>
  </si>
  <si>
    <t>Three bomb attacks kill six soldiers, one civilian</t>
  </si>
  <si>
    <t>Italian pilgrims die in bus plunge</t>
  </si>
  <si>
    <t>Syrian opposition offers Assad truce in Homs for duration of Ramadan</t>
  </si>
  <si>
    <t>At least 20 dead in Somalia attacks</t>
  </si>
  <si>
    <t>Westgate mall attackers spent four months planning in Nairobi</t>
  </si>
  <si>
    <t>U.N. Security Council calls for humanitarian ceasefire in Gaza</t>
  </si>
  <si>
    <t>Chinese shares close higher Tuesday</t>
  </si>
  <si>
    <t>Car Bombs Kill 58 in Iraqi Capital</t>
  </si>
  <si>
    <t>Ukrainian protesters back in streets for anti-government rally</t>
  </si>
  <si>
    <t>Canadian freight train blast death toll hits three, to rise</t>
  </si>
  <si>
    <t>Nigel Farage calls on Government to let Syrian refugees into UK</t>
  </si>
  <si>
    <t>Radio: Israel set to increase Palestinian prisoner release</t>
  </si>
  <si>
    <t>Morsi's supporters reject plan</t>
  </si>
  <si>
    <t>Egypt court sentences 10 Brotherhood supporters to death - sources</t>
  </si>
  <si>
    <t>Obama condemns killing of 3 Israeli teens</t>
  </si>
  <si>
    <t>Men tried to behead soldier on London street, court hears</t>
  </si>
  <si>
    <t>Ukraine protesters rebuild barricades</t>
  </si>
  <si>
    <t>Mel Smith dead at 60 and UK mourns a comedy favourite</t>
  </si>
  <si>
    <t>Three dead, 63 hurt as New York buildings collapse</t>
  </si>
  <si>
    <t>India Ink: Image of the Day: July 2</t>
  </si>
  <si>
    <t>Asian Muslims celebrate Eid as 14 killed in Afghanistan</t>
  </si>
  <si>
    <t>Russian coal mines seek new outlets in China</t>
  </si>
  <si>
    <t>Ukraine‚Äôs pro-Russia protesters demand greater autonomy</t>
  </si>
  <si>
    <t>Iraq army fights to retake Tikrit</t>
  </si>
  <si>
    <t>Iran condemns alleged Israeli airstrike on Syria</t>
  </si>
  <si>
    <t>Israel agrees to extend Gaza truce by four hours</t>
  </si>
  <si>
    <t>Fire at South Korean bus terminal kills 5</t>
  </si>
  <si>
    <t>Four civilians, three NATO soldiers killed in Afghanistan</t>
  </si>
  <si>
    <t>Protesters swamp streets to reclaim revolution</t>
  </si>
  <si>
    <t>Tokyo stocks open down 0.24%</t>
  </si>
  <si>
    <t>Australia returns asylum seekers to Sri Lanka in sea transfer</t>
  </si>
  <si>
    <t>Shankill blast victims to be remembered</t>
  </si>
  <si>
    <t>118 people killed in twin blasts in Nigeria</t>
  </si>
  <si>
    <t>Glee star Cory Monteith found dead in hotel room in Canada</t>
  </si>
  <si>
    <t>Yolanda death toll climbs to 3,621</t>
  </si>
  <si>
    <t>Tokyo stocks close up 0.13pc</t>
  </si>
  <si>
    <t>Iran says ready for fresh round of nuclear talks</t>
  </si>
  <si>
    <t>Clashes continue between police and protesters in Turkey</t>
  </si>
  <si>
    <t>Those refused medical cards urged to contact HSE</t>
  </si>
  <si>
    <t>World‚Äôs largest building opened in west China</t>
  </si>
  <si>
    <t>Israeli lightly hurt by stones in West Bank</t>
  </si>
  <si>
    <t>Death toll from Egypt protests rises to 49</t>
  </si>
  <si>
    <t>Syrian opposition agree to landmark peace talks</t>
  </si>
  <si>
    <t>Poverty stats doubt Modi's development claims</t>
  </si>
  <si>
    <t>Pro-Russia rebels to hold vote in Ukraine</t>
  </si>
  <si>
    <t>Georgians vote for new president</t>
  </si>
  <si>
    <t>MERS respiratory illness found in U.S., officials confirm</t>
  </si>
  <si>
    <t>EU declares Hezbollah's military wing terror group</t>
  </si>
  <si>
    <t>Germany welcomes Iran nuclear agreement</t>
  </si>
  <si>
    <t>What the Papers Say, June 25, 2013</t>
  </si>
  <si>
    <t>Gunmen kill nine foreigners in Pakistan</t>
  </si>
  <si>
    <t>2 Indian traders stranded in China sent back home</t>
  </si>
  <si>
    <t>California governor declares drought emergency</t>
  </si>
  <si>
    <t>Peace talks with Palestinians would take months: Israel official</t>
  </si>
  <si>
    <t>17:02 23 killed in Iraq car bombings</t>
  </si>
  <si>
    <t>Two dead, more trapped in latest Mumbai building collapse</t>
  </si>
  <si>
    <t>Air strikes kills dozens in northern Syria</t>
  </si>
  <si>
    <t>Chinese tourist abducted from Malaysia</t>
  </si>
  <si>
    <t>UN inspectors hail progress over Syria chemical weapons</t>
  </si>
  <si>
    <t>Two arrests made after protest against Nigel Farage</t>
  </si>
  <si>
    <t>Gunmen kill 15 Libyan soldiers</t>
  </si>
  <si>
    <t>Pictures show completed Costa Concordia operation</t>
  </si>
  <si>
    <t>Iran Nuclear Talks Enter Third Day</t>
  </si>
  <si>
    <t>Australian PM Kevin Rudd calls election for 7 September</t>
  </si>
  <si>
    <t>Iran nuclear talks expected to resume this week</t>
  </si>
  <si>
    <t>Bangkok tense on Thai election eve</t>
  </si>
  <si>
    <t>China ‚Äėwill protect interests‚Äô of foreign business</t>
  </si>
  <si>
    <t>D.C. Votes to Decriminalize Marijuana</t>
  </si>
  <si>
    <t>Many dead as asylum boat sinks off Australia</t>
  </si>
  <si>
    <t>North Korea's Kim hails execution of powerful uncle</t>
  </si>
  <si>
    <t>Margaret Thatcher dies after stroke</t>
  </si>
  <si>
    <t>Chinese president arrives in Netherlands for state visit, nuclear summit</t>
  </si>
  <si>
    <t>Israel sanctions Palestinians in new blow to peace talks</t>
  </si>
  <si>
    <t>UK Sky News cameraman killed in Egypt</t>
  </si>
  <si>
    <t>Stocks rise in early trading</t>
  </si>
  <si>
    <t>FBI audio expert testifies in Zimmerman trial</t>
  </si>
  <si>
    <t>Iranian nuclear talks to be extended to November</t>
  </si>
  <si>
    <t>Boston bombing suspect to appear in court</t>
  </si>
  <si>
    <t>Death toll in India building collapse hits 42</t>
  </si>
  <si>
    <t>Obama announces creation of twin manufacturing hubs</t>
  </si>
  <si>
    <t>Five charged with terrorism offences</t>
  </si>
  <si>
    <t>President Obama reveals plans to withdraw troops from Afghanistan by 2016</t>
  </si>
  <si>
    <t>US, NATO Raise Doubts Russia Pulled Back from Ukraine Border</t>
  </si>
  <si>
    <t>FTSE Bursa Malaysia update: 11.30am</t>
  </si>
  <si>
    <t>Quotations in the News</t>
  </si>
  <si>
    <t>Philip leaves hospital after 11 days</t>
  </si>
  <si>
    <t>Bone fragment 'could be King Alfred'</t>
  </si>
  <si>
    <t>Israel frees second group of Palestinian prisoners</t>
  </si>
  <si>
    <t>Two skydivers dead after colliding during US jump</t>
  </si>
  <si>
    <t>'Iron Man' jetpacks spark concerns in Hawaii</t>
  </si>
  <si>
    <t>France Says Won't 'Shirk Responsibilities' in Syria</t>
  </si>
  <si>
    <t>Boston bombing suspect identified on surveillance video, no arrest</t>
  </si>
  <si>
    <t>China's anger at N. Korea overcomes worry over US</t>
  </si>
  <si>
    <t>China yuan strengthens to new high against USD</t>
  </si>
  <si>
    <t>Man held after teen shot in Belfast</t>
  </si>
  <si>
    <t>Police stop Maldives presidential election</t>
  </si>
  <si>
    <t>Indian army kill 3 militants in Indian-controlled Kashmir</t>
  </si>
  <si>
    <t>Iran ups oil swap with eastern neighbors</t>
  </si>
  <si>
    <t>Turkey president appeals for calm</t>
  </si>
  <si>
    <t>North Korea test fires 30 missiles into the sea</t>
  </si>
  <si>
    <t>Man dies in Co Donegal house fire</t>
  </si>
  <si>
    <t>Doha gas blast kills 12, injures dozens</t>
  </si>
  <si>
    <t>Polling stations open at Ukrainian presidential election</t>
  </si>
  <si>
    <t>India Ink: Image of the Day: April 21</t>
  </si>
  <si>
    <t>Two French journalists killed in Mali</t>
  </si>
  <si>
    <t>Gunmen kill nine tourists in Pakistan</t>
  </si>
  <si>
    <t>Israel and Hamas to observe brief Gaza truce</t>
  </si>
  <si>
    <t>China's troubled Xinjiang hit by more violence</t>
  </si>
  <si>
    <t>Relatives scuffle with police after China fire kills 120</t>
  </si>
  <si>
    <t>Iran rejects claim on chlorine bombs</t>
  </si>
  <si>
    <t>India Minister's wife died 'unnatural death' after affair rumours</t>
  </si>
  <si>
    <t>3 dead, 1 hurt in shooting at S Carolina oceanfront motel</t>
  </si>
  <si>
    <t>Burial of Boston bombing suspect appears legal</t>
  </si>
  <si>
    <t>5 killed in S China road cave-in</t>
  </si>
  <si>
    <t>South Africa president: Mandela is improving</t>
  </si>
  <si>
    <t>World News Update, what you need to know</t>
  </si>
  <si>
    <t>Syrian civil war in photos</t>
  </si>
  <si>
    <t>Abdullah Widens Lead in Afghan Presidential Poll</t>
  </si>
  <si>
    <t>Imran blames rival for colleague murder</t>
  </si>
  <si>
    <t>Bangladesh Honors Factory Victims</t>
  </si>
  <si>
    <t>Man Who Set Himself on Fire on National Mall Has Died</t>
  </si>
  <si>
    <t>Japan defends dolphin hunt after US criticism</t>
  </si>
  <si>
    <t>Bomb blast rocks shopping mall in Nigeria, 12 killed</t>
  </si>
  <si>
    <t>Philippines typhoon death toll at 4,460: UN</t>
  </si>
  <si>
    <t>Police fire teargas on Venezuelan vote protesters</t>
  </si>
  <si>
    <t>Wave of attacks kills at least 95 in Iraq</t>
  </si>
  <si>
    <t>Top Chinese political advisor meets Greek PM</t>
  </si>
  <si>
    <t>Palestinian diplomat injured in explosion in Prague</t>
  </si>
  <si>
    <t>Ukraine leader pledges crisis talks</t>
  </si>
  <si>
    <t>US military presence in East Asia</t>
  </si>
  <si>
    <t>US believes Syrian government used chemical weapons</t>
  </si>
  <si>
    <t>World powers and Iran to resume expert nuclear talks on Dec. 30</t>
  </si>
  <si>
    <t>Egypt's Muslim Brotherhood Refuses to Back Down</t>
  </si>
  <si>
    <t>At least 6 dead in Canada bus, train crash</t>
  </si>
  <si>
    <t>Chinese president meets Greek PM, calling for stronger partnership</t>
  </si>
  <si>
    <t>AstraZeneca pays $4.1bn to buy Bristol-Myers Squibb out of diabetes alliance</t>
  </si>
  <si>
    <t>Italian fugitive arrested in Dominican Republic</t>
  </si>
  <si>
    <t>India, US to hold talks on China next week</t>
  </si>
  <si>
    <t>Israel Carrying Out Ground Offensive In Gaza</t>
  </si>
  <si>
    <t>Ehud Olmert, former Israeli prime minister, sentenced to six years in jail for corruption</t>
  </si>
  <si>
    <t>Brahimi apologises to Syria over lack of peace progress</t>
  </si>
  <si>
    <t>Egyptian protesters issue Morsi resignation ultimatum</t>
  </si>
  <si>
    <t>5 Things to Know About the Sochi Olympics</t>
  </si>
  <si>
    <t>China stocks open lower on Wednesday</t>
  </si>
  <si>
    <t>US delays missile test as tensions rise</t>
  </si>
  <si>
    <t>Fire in Beijing kills 10</t>
  </si>
  <si>
    <t>India, China ink border pact; 8 other agreements</t>
  </si>
  <si>
    <t>Venezuela expels three U.S. diplomats</t>
  </si>
  <si>
    <t>Heavy smog hits north China city, flights cancelled</t>
  </si>
  <si>
    <t>Russia claims to have foiled possible terror act</t>
  </si>
  <si>
    <t>3 Chinese tourists killed in Pakistan</t>
  </si>
  <si>
    <t>Sevens World Cup within Kenya‚Äôs reach</t>
  </si>
  <si>
    <t>Egypt Launches Offensive Against Sinai Militants</t>
  </si>
  <si>
    <t>Record-setting Southwest heat wave turns fatal</t>
  </si>
  <si>
    <t>Detroit eligible for bankruptcy protection: U.S. judge</t>
  </si>
  <si>
    <t>British Nobel-Winning Author Doris Lessing Dies</t>
  </si>
  <si>
    <t>Israeli government authorises new settlements ahead of talks</t>
  </si>
  <si>
    <t>Pakistani Taliban chief killed in US drone strike</t>
  </si>
  <si>
    <t>Putin signs Crimea annexe treaty</t>
  </si>
  <si>
    <t>FAA continues ban on US flights to Tel Aviv</t>
  </si>
  <si>
    <t>Chinese envoy rebuts Vietnamese, Philippine accusations over South China Sea</t>
  </si>
  <si>
    <t>Four more people arrested over Australia's largest illegal tobacco importation syndicate</t>
  </si>
  <si>
    <t>Obama moves to fill Fed board, taps Fischer to be No. 2</t>
  </si>
  <si>
    <t>Iran's president condemns use of chemical weapons in Syria</t>
  </si>
  <si>
    <t>A society fraying at the edges</t>
  </si>
  <si>
    <t>UN Invites Iran to Syrian Peace Conference</t>
  </si>
  <si>
    <t>Italy bus crash death toll rises</t>
  </si>
  <si>
    <t>Soccer Ref Punched by Player Dies</t>
  </si>
  <si>
    <t>Angela Merkel headed for narrow win in German elections</t>
  </si>
  <si>
    <t>Israel detains 37 Palestinians as arrest operation continues</t>
  </si>
  <si>
    <t>Rebels kill 21 civilians in Syria Alawite village</t>
  </si>
  <si>
    <t>World sends emergency relief to battered Philippines</t>
  </si>
  <si>
    <t>Palestinian hunger striker, Israel reach deal</t>
  </si>
  <si>
    <t>Assad says Syria will comply with UN arms resolution</t>
  </si>
  <si>
    <t>South Korean President Sorry For Ferry Response</t>
  </si>
  <si>
    <t>Food price hikes raise concerns in Iran</t>
  </si>
  <si>
    <t>Obama made last-minute decision on Syria approval</t>
  </si>
  <si>
    <t>Driver backs into stroller with child, drives off</t>
  </si>
  <si>
    <t>Spain Princess Testifies in Historic Fraud Probe</t>
  </si>
  <si>
    <t>Senate confirms Obama nominee to key appeals court</t>
  </si>
  <si>
    <t>U.N. rights chief presses Egypt on Mursi detention</t>
  </si>
  <si>
    <t>Syrian Rebel Groups Battle Each Other in North</t>
  </si>
  <si>
    <t>Mayawati demands president's rule in Kashmir</t>
  </si>
  <si>
    <t>Rocks, Tear Gas Fly as Thai Protests Heat Up</t>
  </si>
  <si>
    <t>Six dead in Philippine restaurant blast</t>
  </si>
  <si>
    <t>China army newspaper hits out at US's PRISM programme</t>
  </si>
  <si>
    <t>Silvio Berlusconi expelled from Italy's parliament</t>
  </si>
  <si>
    <t>Two killed in Bahrain car explosion</t>
  </si>
  <si>
    <t>Russia warns it will respond if interests attacked in Ukraine</t>
  </si>
  <si>
    <t>Hosni Mubarak retrial adjourned until 8 June</t>
  </si>
  <si>
    <t>Egypt protesters defy cabinet threat to end sit-ins</t>
  </si>
  <si>
    <t>Couple marry in the UK's first Scientology wedding</t>
  </si>
  <si>
    <t>Qatar's emir hands power to his son</t>
  </si>
  <si>
    <t>Philippines typhoon death toll feared to hit 7,000</t>
  </si>
  <si>
    <t>Egypt braces for 'Friday of anger' after carnage</t>
  </si>
  <si>
    <t>Red Sox Beat Tigers 5-2 to Advance to World Series</t>
  </si>
  <si>
    <t>China lands Jade Rabbit robot rover on Moon</t>
  </si>
  <si>
    <t>Ukrainian parliament dismisses president</t>
  </si>
  <si>
    <t>Venezuela lawmakers brawl amid election tensions</t>
  </si>
  <si>
    <t>North Korea Warns Foreigners in South, Advising Evacuation</t>
  </si>
  <si>
    <t>Captain of sunken South Korean ferry arrested</t>
  </si>
  <si>
    <t>Cars, drivers plunge into river after Wash. I-5 bridge collapse</t>
  </si>
  <si>
    <t>Death toll in Syria now tops 100,000</t>
  </si>
  <si>
    <t>Communist rebels ambush Philippine police, kill 7</t>
  </si>
  <si>
    <t>Egypt's Morsi faces trial for prison break, murder, says prosecution</t>
  </si>
  <si>
    <t>Thai army declares martial law</t>
  </si>
  <si>
    <t>Woman dies while riding roller coaster in Texas</t>
  </si>
  <si>
    <t>Over 100 dead as typhoon slams central Philippines</t>
  </si>
  <si>
    <t>First post office savings bank ATM opens in Chennai</t>
  </si>
  <si>
    <t>Israel agrees to 12 hour ceasefire</t>
  </si>
  <si>
    <t>Quake of 6.2 magnitude strikes off Indonesia's Sumatra - USGS</t>
  </si>
  <si>
    <t>British stuntman fell to his death in wing suit mishap</t>
  </si>
  <si>
    <t>What makes India vote? Jaipur Lit Fest debates</t>
  </si>
  <si>
    <t>White diamond breaks record in Hong Kong auction</t>
  </si>
  <si>
    <t>Chinese satellite spots large object in search area</t>
  </si>
  <si>
    <t>Hamas Urges Hizbullah to Pull Fighters Out of Syria</t>
  </si>
  <si>
    <t>U.S. and Russia reach a deal on Syria's chemical weapons</t>
  </si>
  <si>
    <t>PSNI failed RUC officers, tribunal told</t>
  </si>
  <si>
    <t>Stocks edge lower following retail earnings</t>
  </si>
  <si>
    <t>Police helicopter crashes into Scottish pub</t>
  </si>
  <si>
    <t>US ups pressure on Israel as UN demands Gaza truce</t>
  </si>
  <si>
    <t>Australian PM says 'Very confident' signals are from black box</t>
  </si>
  <si>
    <t>Mandela's condition has 'improved'</t>
  </si>
  <si>
    <t>Philippe becomes king of Belgium</t>
  </si>
  <si>
    <t>India anti-graft party takes charge in New Delhi</t>
  </si>
  <si>
    <t>Spain approves new restrictive abortion law</t>
  </si>
  <si>
    <t>Obama orders Syria 'gas attack' inquiry</t>
  </si>
  <si>
    <t>German ambassador's Athens residence shot at</t>
  </si>
  <si>
    <t>Ukraine's jailed opposition icon Tymoshenko walks free</t>
  </si>
  <si>
    <t>Oklahoma examines what went wrong in botched execution</t>
  </si>
  <si>
    <t>Napolitano elected for second term as Italy president</t>
  </si>
  <si>
    <t>UN court convicts 6 Bosnian Croats of atrocities</t>
  </si>
  <si>
    <t>Saudi man with pressure cooker arrested at Detroit airport</t>
  </si>
  <si>
    <t>North Korea says to put US citizen on trial</t>
  </si>
  <si>
    <t>Thai protests escalate amid violence</t>
  </si>
  <si>
    <t>Egypt imposes state of emergency after 95 people killed</t>
  </si>
  <si>
    <t>Rallies demand 'Justice for Trayvon'</t>
  </si>
  <si>
    <t>UN warns of plight of women, children in Syria's Homs</t>
  </si>
  <si>
    <t>Hagel, Dempsey face Congress over defense budget</t>
  </si>
  <si>
    <t>Sony to sell PC unit and cut jobs</t>
  </si>
  <si>
    <t>Man kills 4 in Calif. before police shoot him dead</t>
  </si>
  <si>
    <t>N. Korea Deports Elderly American</t>
  </si>
  <si>
    <t>Search leader urges caution in findings related to missing Malaysian jetliner</t>
  </si>
  <si>
    <t>Mandela remembered by family, as stadium memorial service is planned</t>
  </si>
  <si>
    <t>Ukrainian presidency says deal reached at crisis talks</t>
  </si>
  <si>
    <t>Obama mulls limited military action in Syria</t>
  </si>
  <si>
    <t>Syria's PM escapes assassination try, regime says</t>
  </si>
  <si>
    <t>Jordan elected to take Saudi seat on UN Security Council</t>
  </si>
  <si>
    <t>At least 18 killed in Iraq mosque bombing</t>
  </si>
  <si>
    <t>Police surround protesters in Belfast ahead of G8</t>
  </si>
  <si>
    <t>Ten rescued off Waterford, Dublin coasts</t>
  </si>
  <si>
    <t>Mandela spends third day in hospital</t>
  </si>
  <si>
    <t>One killed in clashes at Muslim Brotherhood Cairo offices</t>
  </si>
  <si>
    <t>Saudi Women To Protest Against Driving Ban</t>
  </si>
  <si>
    <t>Nelson Mandela hospital release reports 'incorrect'</t>
  </si>
  <si>
    <t>World stocks rise on hopes Fed to keep stimulus</t>
  </si>
  <si>
    <t>No winners in a war of sanctions</t>
  </si>
  <si>
    <t>World Cup hit by new stadium death</t>
  </si>
  <si>
    <t>Tata Nano and other Indian small cars fail crash tests</t>
  </si>
  <si>
    <t>Greece reaches agreement with troika, bailout tranche expected within days</t>
  </si>
  <si>
    <t>Murray ends 77-year wait for British win</t>
  </si>
  <si>
    <t>Malaysia Airlines plane crashes on Ukraine-Russia border - live</t>
  </si>
  <si>
    <t>US to Determine Extent of Chemical Weapons Use by Syria</t>
  </si>
  <si>
    <t>The covert war in Pakistan</t>
  </si>
  <si>
    <t>Russia's Putin claims authority to invade Ukraine</t>
  </si>
  <si>
    <t>Senior CPC official meets top DPRK leader's special envoy</t>
  </si>
  <si>
    <t>Turkey unrest goes on despite end to park protest</t>
  </si>
  <si>
    <t>Pope calls for action on climate change in draft encyclical</t>
  </si>
  <si>
    <t>Singapore shares open 0.28% lower on Thursday</t>
  </si>
  <si>
    <t>Who Is Jihadi John?</t>
  </si>
  <si>
    <t>Headlines in major Iranian newspapers on Oct 4</t>
  </si>
  <si>
    <t>US Attorney General Holder resigns</t>
  </si>
  <si>
    <t>U.S., EU Widen Sanctions On Russia</t>
  </si>
  <si>
    <t>Top Asian News at 2:30 p.m. GMT</t>
  </si>
  <si>
    <t>How the Dow Jones Industrial Average Did Wednesday</t>
  </si>
  <si>
    <t>Hajj to go ahead despite crane collapse, officials vow</t>
  </si>
  <si>
    <t>US House Republicans elect Paul Ryan as speaker</t>
  </si>
  <si>
    <t>Top Asian News at 4:00 p.m. GMT</t>
  </si>
  <si>
    <t>Singapore shares open 0.83% higher on Wednesday</t>
  </si>
  <si>
    <t>China treasury bond futures open higher Tuesday</t>
  </si>
  <si>
    <t>Headlines in major Iranian newspapers on Sept 27</t>
  </si>
  <si>
    <t>China on high alert for typhoon Kalmaegi</t>
  </si>
  <si>
    <t>Saudi-led airstrikes hit Yemeni capital</t>
  </si>
  <si>
    <t>Mali hunts jihadist nightclub killers</t>
  </si>
  <si>
    <t>7.3 magnitude earthquake strikes Nepal</t>
  </si>
  <si>
    <t>Tokyo shares open higher over buoyant U.S. market</t>
  </si>
  <si>
    <t>Iran's parliament backs nuclear deal</t>
  </si>
  <si>
    <t>Hawaii preps for first hurricane in 22 years</t>
  </si>
  <si>
    <t>Iraq bombings kill at least 26</t>
  </si>
  <si>
    <t>Sierra Leone in Ebola lockdown</t>
  </si>
  <si>
    <t>Tokyo shares open higher on buoyant U.S. market</t>
  </si>
  <si>
    <t>4 killed, several injured in SW China car accident</t>
  </si>
  <si>
    <t>More than 3,400 migrants rescued at sea in Mediterranean</t>
  </si>
  <si>
    <t>Lewis Hamilton Takes Pole for Russian GP</t>
  </si>
  <si>
    <t>UN Security Council hears Yemen envoy's final ...</t>
  </si>
  <si>
    <t>Israeli forces arrest 21 Palestinians overnight, clash with locals</t>
  </si>
  <si>
    <t>4 dead, 3 injured in east China road accident</t>
  </si>
  <si>
    <t>Markets Live: Waiting for China data</t>
  </si>
  <si>
    <t>Palestinians, Israeli police clash at Jerusalem's al-Aqsa</t>
  </si>
  <si>
    <t>Suspected Boko Haram suicide bombers in Nigeria kill 24</t>
  </si>
  <si>
    <t>The end of the Hong Kong protests?</t>
  </si>
  <si>
    <t>Russian warplanes strike inside Syria</t>
  </si>
  <si>
    <t>CCTV of gunmen in Tunisia museum attack</t>
  </si>
  <si>
    <t>Live Blog: Ukraine In Crisis</t>
  </si>
  <si>
    <t>Nigeria Votes in Tight Presidential Election</t>
  </si>
  <si>
    <t>Prince William dons samurai gear on Japan tour</t>
  </si>
  <si>
    <t>Micronesia vice president to visit China</t>
  </si>
  <si>
    <t>Islamic State issues video of beheading of US hostage</t>
  </si>
  <si>
    <t>Iran ends cooperation agreement with Pakistan</t>
  </si>
  <si>
    <t>Teenager tests negative for Ebola</t>
  </si>
  <si>
    <t>Texas sues over Syrian refugees</t>
  </si>
  <si>
    <t>New US Sanctions Target Overseas Cyber Attackers</t>
  </si>
  <si>
    <t>5 killed in Israeli air strikes in Gaza</t>
  </si>
  <si>
    <t>Deadly Blast Rocks Coal Mine in East Ukraine</t>
  </si>
  <si>
    <t>Greece bailout uncertainty weighs on global markets</t>
  </si>
  <si>
    <t>Rooney helps Man United beat Everton 3-0 in Premier League</t>
  </si>
  <si>
    <t>Hard-line Jewish leader shot in Jerusalem</t>
  </si>
  <si>
    <t>Backstage Moves Intensify as Fight Against Islamic State Widens</t>
  </si>
  <si>
    <t>Egypt: IPI Urges Release of Al Jazeera Journalist Arrested in Berlin</t>
  </si>
  <si>
    <t>occupied Palestinian territory: Israeli Forces Continue to Shed Palestinian Blood in oPt</t>
  </si>
  <si>
    <t>Libya: UN orders investigation into Libya rights abuses</t>
  </si>
  <si>
    <t>Taiwan coast guard launches new ships as South China Sea tensions rise</t>
  </si>
  <si>
    <t>Burundi police fire tear gas at protesters</t>
  </si>
  <si>
    <t>Nepal earthquake death toll surpasses 7,000</t>
  </si>
  <si>
    <t>Ashya's Parents Arrive For Extradition Hearing</t>
  </si>
  <si>
    <t>Nigeria admits slow response in Ebola case</t>
  </si>
  <si>
    <t>Thousands cross Austria-Hungary border</t>
  </si>
  <si>
    <t>Kranjcar leaves it late to rescue QPR against Moses-inspired Stoke</t>
  </si>
  <si>
    <t>Oscar Pistorius sentenced to 5 years in prison</t>
  </si>
  <si>
    <t>Pro-Palestinian Activists March to UN Headquarters</t>
  </si>
  <si>
    <t>Benzema faces possible charges in sex-tape case</t>
  </si>
  <si>
    <t>All 224 dead in Russian airliner mystery crash</t>
  </si>
  <si>
    <t>Govt. to hold talks with FTII students</t>
  </si>
  <si>
    <t>Li Na to announce retirement</t>
  </si>
  <si>
    <t>Gunners fire but fail to advance in Champions League</t>
  </si>
  <si>
    <t>Iranian President praises nuclear deal</t>
  </si>
  <si>
    <t>Boko Haram disrupts Nigerian elections</t>
  </si>
  <si>
    <t>South Korea regrets North's refusal of talks</t>
  </si>
  <si>
    <t>Plane Crash Site Search Called off for the Night</t>
  </si>
  <si>
    <t>Obama queries Turnbull over China port deal</t>
  </si>
  <si>
    <t>China's generous 1MDB bid seen reaping it big returns in Malaysia</t>
  </si>
  <si>
    <t>Hezbollah targets Qaeda gathering along border with Syria</t>
  </si>
  <si>
    <t>South Korea reports seven new MERS cases</t>
  </si>
  <si>
    <t>Obama calls for international front against IS</t>
  </si>
  <si>
    <t>U.S. military says it conducts airstrikes against IS in Syria, Iraq</t>
  </si>
  <si>
    <t>Who abandoned 3 Boeing planes at the airport?</t>
  </si>
  <si>
    <t>North Korea to put US citizen on trial</t>
  </si>
  <si>
    <t>Hong Kong officials resume work as protests thin</t>
  </si>
  <si>
    <t>Ebola UK: NHS staff 'panicked' after suspected Ebola cases</t>
  </si>
  <si>
    <t>UK Leader Signals Support for Airstrikes on IS in Syria</t>
  </si>
  <si>
    <t>N. Korea agrees to talks with South</t>
  </si>
  <si>
    <t>Iran, a large important partner for Russia: Novak</t>
  </si>
  <si>
    <t>Taiwan's president charters plane to pay respects to Lee</t>
  </si>
  <si>
    <t>Two Palestinians die in attacks on Israelis ahead of Kerry visit</t>
  </si>
  <si>
    <t>Thomas Cook accused of putting costs before customers</t>
  </si>
  <si>
    <t>Narendra Modi 'photoshopped' image of Chennai floods visit goes viral</t>
  </si>
  <si>
    <t>UN chief welcomes peaceful presidential elections in Guinea</t>
  </si>
  <si>
    <t>Pakistan executions draw international ire</t>
  </si>
  <si>
    <t>Two Australians killed in Kenya after bus crashed into river</t>
  </si>
  <si>
    <t>France shuts mosque, arrests man in crackdown after attacks</t>
  </si>
  <si>
    <t>Russian plane reportedly crashes in Egypt</t>
  </si>
  <si>
    <t>Severe Gales As Storm Clodagh Hits Britain</t>
  </si>
  <si>
    <t>Dozens of Egyptians hostages taken by Libyan terrorists as revenge for airstrikes</t>
  </si>
  <si>
    <t>President heading to Bahrain</t>
  </si>
  <si>
    <t>China, India vow to further bilateral ties</t>
  </si>
  <si>
    <t>Putin spokesman: Doping charges appear unfounded</t>
  </si>
  <si>
    <t>An air plane is taking off.</t>
  </si>
  <si>
    <t>A man is spreading shredded cheese on an uncooked pizza.</t>
  </si>
  <si>
    <t>Two men are playing chess.</t>
  </si>
  <si>
    <t>A man seated is playing the cello.</t>
  </si>
  <si>
    <t>A man is skating.</t>
  </si>
  <si>
    <t>A woman is playing an acoustic guitar and singing.</t>
  </si>
  <si>
    <t>A person throws a cat on the ceiling.</t>
  </si>
  <si>
    <t>The man spanked the other man with a stick.</t>
  </si>
  <si>
    <t>A woman picks up and holds a baby kangaroo in her arms.</t>
  </si>
  <si>
    <t>A man is playing a bamboo flute.</t>
  </si>
  <si>
    <t>Someone is folding a piece of paper.</t>
  </si>
  <si>
    <t>A panda dog is running on the road.</t>
  </si>
  <si>
    <t>A dog is trying to eat the bacon on its back.</t>
  </si>
  <si>
    <t>A polar bear is sliding across the snow.</t>
  </si>
  <si>
    <t>A cat is rubbing against a baby.</t>
  </si>
  <si>
    <t>A man pours wine in a pot.</t>
  </si>
  <si>
    <t>A panda slides down a slide.</t>
  </si>
  <si>
    <t>A woman is eating meat.</t>
  </si>
  <si>
    <t>A boy falls off his bike.</t>
  </si>
  <si>
    <t>A woman is playing a flute.</t>
  </si>
  <si>
    <t>A hare is running from a eagle.</t>
  </si>
  <si>
    <t>A woman is cooking a breaded pork chop.</t>
  </si>
  <si>
    <t>A girl running is flying a kite.</t>
  </si>
  <si>
    <t>A man rode a mechanical bull.</t>
  </si>
  <si>
    <t>A woman is dancing and singing in the rain.</t>
  </si>
  <si>
    <t>A man is slicing an onion.</t>
  </si>
  <si>
    <t>A man is pouring oil into a skillet.</t>
  </si>
  <si>
    <t>A lion is playing with two men.</t>
  </si>
  <si>
    <t>A dog is riding a skateboard.</t>
  </si>
  <si>
    <t>A man is carving a statue.</t>
  </si>
  <si>
    <t>A woman is peeling shrimp.</t>
  </si>
  <si>
    <t>A woman is cooking fish.</t>
  </si>
  <si>
    <t>A baby is playing with a doll.</t>
  </si>
  <si>
    <t>A person is slicing some meat.</t>
  </si>
  <si>
    <t>A person is cutting an onion.</t>
  </si>
  <si>
    <t>A woman is playing the violin.</t>
  </si>
  <si>
    <t>A man is cutting up carrots.</t>
  </si>
  <si>
    <t>A boy is playing key board.</t>
  </si>
  <si>
    <t>A man is playing an electric guitar.</t>
  </si>
  <si>
    <t>A dog is licking a baby.</t>
  </si>
  <si>
    <t>A man is cutting and onion.</t>
  </si>
  <si>
    <t>A woman is cutting a red pepper.</t>
  </si>
  <si>
    <t>A man plays the drum.</t>
  </si>
  <si>
    <t>A man is playing two keyboards.</t>
  </si>
  <si>
    <t>A man cut a tree with an axe.</t>
  </si>
  <si>
    <t>A little boy plays with a toy phone.</t>
  </si>
  <si>
    <t>A man and woman kiss.</t>
  </si>
  <si>
    <t>A man is getting into a car in a garage.</t>
  </si>
  <si>
    <t>A man is talking.</t>
  </si>
  <si>
    <t>A person is cutting mushrooms with a knife.</t>
  </si>
  <si>
    <t>A tiger is walking around.</t>
  </si>
  <si>
    <t>A woman is peeling an apple.</t>
  </si>
  <si>
    <t>A panda bear is eating some bamboo.</t>
  </si>
  <si>
    <t>A person is peeling an eggplant.</t>
  </si>
  <si>
    <t>The monkey pushed the other monkey.</t>
  </si>
  <si>
    <t>A squirrel is moving in circles.</t>
  </si>
  <si>
    <t>A man ties his shoe.</t>
  </si>
  <si>
    <t>A dog is eating a piece of watermelon.</t>
  </si>
  <si>
    <t>A woman is chopping broccoli with a knife.</t>
  </si>
  <si>
    <t>A man peeled a potatoe.</t>
  </si>
  <si>
    <t>A man is slicing onion.</t>
  </si>
  <si>
    <t>A woman is swimming underwater.</t>
  </si>
  <si>
    <t>A man and woman is eating.</t>
  </si>
  <si>
    <t>A dog is chasing a ball.</t>
  </si>
  <si>
    <t>The men are playing basketball.</t>
  </si>
  <si>
    <t>A man is riding on a motorcycle.</t>
  </si>
  <si>
    <t>A man is singing and playing a guitar.</t>
  </si>
  <si>
    <t>The man is talking on the phone.</t>
  </si>
  <si>
    <t>Two bays are dancing.</t>
  </si>
  <si>
    <t>A girl is riding a horse.</t>
  </si>
  <si>
    <t>A monkey is riding a bike.</t>
  </si>
  <si>
    <t>A woman is peeling potato.</t>
  </si>
  <si>
    <t>A man is slicing potato.</t>
  </si>
  <si>
    <t>Someoen is playing guitar.</t>
  </si>
  <si>
    <t>A woman is slicing ginger.</t>
  </si>
  <si>
    <t>A man is cutting a paper plate.</t>
  </si>
  <si>
    <t>A man is playing the flute.</t>
  </si>
  <si>
    <t>The man is playing the violin.</t>
  </si>
  <si>
    <t>A woman is breading some meat.</t>
  </si>
  <si>
    <t>A man is playing a keyboard piano.</t>
  </si>
  <si>
    <t>The lady cut up a green onion.</t>
  </si>
  <si>
    <t>A woman is boiling noodles in water.</t>
  </si>
  <si>
    <t>Lionel Ritchie dances while standing on the ceiling.</t>
  </si>
  <si>
    <t>A person is playing the piano.</t>
  </si>
  <si>
    <t>A woman plays on a flute.</t>
  </si>
  <si>
    <t>A boy is looking at a calendar.</t>
  </si>
  <si>
    <t>A woman is chopping onions.</t>
  </si>
  <si>
    <t>A cartoon chef is flipping pancakes.</t>
  </si>
  <si>
    <t>A car is driving down the road.</t>
  </si>
  <si>
    <t>A man is talking on a phone.</t>
  </si>
  <si>
    <t>A monkey is swinging from tree to tree.</t>
  </si>
  <si>
    <t>The people got off the train at the station.</t>
  </si>
  <si>
    <t>A dog bounces on a trampoline.</t>
  </si>
  <si>
    <t>A man is playing a trumpet.</t>
  </si>
  <si>
    <t>A man sings and plays the guitar.</t>
  </si>
  <si>
    <t>A woman is slicing a tomato.</t>
  </si>
  <si>
    <t>A man climbs up a rope.</t>
  </si>
  <si>
    <t>A man is climbing a wall.</t>
  </si>
  <si>
    <t>A man and woman are driving down the road in an open air vehicle.</t>
  </si>
  <si>
    <t>A shirtless man is sitting on a chair.</t>
  </si>
  <si>
    <t>Two women are wrestling on the floor.</t>
  </si>
  <si>
    <t>A puppy is playing with a tennis ball.</t>
  </si>
  <si>
    <t>A man is cutting carpet with a knife.</t>
  </si>
  <si>
    <t>A man is riding a motor scooter.</t>
  </si>
  <si>
    <t>A man is slicing a tomato.</t>
  </si>
  <si>
    <t>A man slices potatoes.</t>
  </si>
  <si>
    <t>The woman is dicing garlic.</t>
  </si>
  <si>
    <t>A squirrel runs in circles.</t>
  </si>
  <si>
    <t>A boy is walking across a bridge.</t>
  </si>
  <si>
    <t>A man seated in a room is playing the guitar.</t>
  </si>
  <si>
    <t>A woman is cracking an egg into a bowl.</t>
  </si>
  <si>
    <t>A man guts a fish.</t>
  </si>
  <si>
    <t>The men are putting suitcases into the car's trunk.</t>
  </si>
  <si>
    <t>The man poured oil on the cut tomatoes.</t>
  </si>
  <si>
    <t>A man is playing a harp.</t>
  </si>
  <si>
    <t>A man and woman are walking arm in arm through a wooded area.</t>
  </si>
  <si>
    <t>A woman picks up a baby kangaroo.</t>
  </si>
  <si>
    <t>A fish is swimming.</t>
  </si>
  <si>
    <t>Two women make something in a blender.</t>
  </si>
  <si>
    <t>A person is surfing.</t>
  </si>
  <si>
    <t>A man is stabbing a target.</t>
  </si>
  <si>
    <t>A man is spreading butter onto bread.</t>
  </si>
  <si>
    <t>A group of people are dancing.</t>
  </si>
  <si>
    <t>A woman is mixing meat.</t>
  </si>
  <si>
    <t>A woman is riding a donkey.</t>
  </si>
  <si>
    <t>A doctor rushes a patient on a stretcher.</t>
  </si>
  <si>
    <t>Two pandas are laying together.</t>
  </si>
  <si>
    <t>A baby is laughing and giggling.</t>
  </si>
  <si>
    <t>A boy is playing a piano.</t>
  </si>
  <si>
    <t>The man is dancing.</t>
  </si>
  <si>
    <t>Two cats are fighting each other.</t>
  </si>
  <si>
    <t>A person is writing with a pencil.</t>
  </si>
  <si>
    <t>A man is running down a road.</t>
  </si>
  <si>
    <t>A woman is flouring and rolling dough.</t>
  </si>
  <si>
    <t>Woman is adding sugar to meat.</t>
  </si>
  <si>
    <t>A woman is pouring water on fish.</t>
  </si>
  <si>
    <t>A cheetah is running across a field.</t>
  </si>
  <si>
    <t>A man is eating a slice of pizza.</t>
  </si>
  <si>
    <t>A monkey is riding on a bus.</t>
  </si>
  <si>
    <t>A man and a woman are riding on a bicycle.</t>
  </si>
  <si>
    <t>A man is cleaning a glass door.</t>
  </si>
  <si>
    <t>A young man is singing while playing the guitar.</t>
  </si>
  <si>
    <t>A young girl is using sign language.</t>
  </si>
  <si>
    <t>A woman is doing her hair.</t>
  </si>
  <si>
    <t>An elderly man is getting into a red car.</t>
  </si>
  <si>
    <t>A large green ball hits a potato.</t>
  </si>
  <si>
    <t>Dogs are swimming in a pool.</t>
  </si>
  <si>
    <t>The man used a machine to chop up a potatoe.</t>
  </si>
  <si>
    <t>A woman is cutting tofu.</t>
  </si>
  <si>
    <t>A herd of caribou are crossing a road.</t>
  </si>
  <si>
    <t>Someone is riding a horse.</t>
  </si>
  <si>
    <t>Someone is sewing things.</t>
  </si>
  <si>
    <t>A woman is picking up a kangaroo.</t>
  </si>
  <si>
    <t>A cat is playing with a camera.</t>
  </si>
  <si>
    <t>Two men are playing guitar.</t>
  </si>
  <si>
    <t>A man is smearing butter on a slice of garlic bread.</t>
  </si>
  <si>
    <t>A man is running on rope.</t>
  </si>
  <si>
    <t>A woman is cutting a lemon.</t>
  </si>
  <si>
    <t>A woman is chopping octopus.</t>
  </si>
  <si>
    <t>A dog is running through water.</t>
  </si>
  <si>
    <t>Foxes are eating from a plate.</t>
  </si>
  <si>
    <t>Someone is playing a keyboard.</t>
  </si>
  <si>
    <t>A man is spitting.</t>
  </si>
  <si>
    <t>Someoen is peeling a potato.</t>
  </si>
  <si>
    <t>A woman is slicing meat.</t>
  </si>
  <si>
    <t>A man plays an acoustic guitar.</t>
  </si>
  <si>
    <t>A woman is kneading dough.</t>
  </si>
  <si>
    <t>A woman is placing skewers onto a rack.</t>
  </si>
  <si>
    <t>Smeone is laying down.</t>
  </si>
  <si>
    <t>A man is draining pasta.</t>
  </si>
  <si>
    <t>A woman is exercising.</t>
  </si>
  <si>
    <t>A woman is cutting up some meat.</t>
  </si>
  <si>
    <t>A man is cleaning the house.</t>
  </si>
  <si>
    <t>A man jumps onto a short wall.</t>
  </si>
  <si>
    <t>Runners compete in a race.</t>
  </si>
  <si>
    <t>A man is mixing a bowl.</t>
  </si>
  <si>
    <t>A woman is slicing cucumber.</t>
  </si>
  <si>
    <t>A woman is taking a bath.</t>
  </si>
  <si>
    <t>A man is melting butter in a pan.</t>
  </si>
  <si>
    <t>Kids are dancing.</t>
  </si>
  <si>
    <t>A man is giving an interview.</t>
  </si>
  <si>
    <t>A car is backing out of a blocked lane.</t>
  </si>
  <si>
    <t>The man sprinkled cheese on the pizza.</t>
  </si>
  <si>
    <t>A boy plays a piano.</t>
  </si>
  <si>
    <t>A man is riding a mo-pad.</t>
  </si>
  <si>
    <t>A band is playing on a stage.</t>
  </si>
  <si>
    <t>A group of people get off a train.</t>
  </si>
  <si>
    <t>A dog is walking around a pool.</t>
  </si>
  <si>
    <t>A man is applying butter to bread.</t>
  </si>
  <si>
    <t>A woman is cutting some vegetables.</t>
  </si>
  <si>
    <t>Some teenage girls are dancing for the camera.</t>
  </si>
  <si>
    <t>A lion is pacing in a pen.</t>
  </si>
  <si>
    <t>The horse is running.</t>
  </si>
  <si>
    <t>A man is dancing in rain.</t>
  </si>
  <si>
    <t>A woman is washing a freezer.</t>
  </si>
  <si>
    <t>A man walks across a tight rope.</t>
  </si>
  <si>
    <t>A woman is cutting a jalepeno.</t>
  </si>
  <si>
    <t>A dog swims after a tennis ball.</t>
  </si>
  <si>
    <t>A little kid is running around a fishing pole.</t>
  </si>
  <si>
    <t>A man is walking down a road.</t>
  </si>
  <si>
    <t>A man is making a speech at the podium.</t>
  </si>
  <si>
    <t>The person is slicing cheese.</t>
  </si>
  <si>
    <t>A woman is feeding her baby with a bottle.</t>
  </si>
  <si>
    <t>A woman is cutting a potato.</t>
  </si>
  <si>
    <t>A man is riding a white horse.</t>
  </si>
  <si>
    <t>A man is shooting off a gun.</t>
  </si>
  <si>
    <t>A man is swinging on a rope.</t>
  </si>
  <si>
    <t>A man shows off a small monkey.</t>
  </si>
  <si>
    <t>A person is holding a skunk.</t>
  </si>
  <si>
    <t>The man is holding a lemur.</t>
  </si>
  <si>
    <t>Zebras are socializing.</t>
  </si>
  <si>
    <t>Three men are playing guitars and singing together.</t>
  </si>
  <si>
    <t>Elephants spray themselves with water.</t>
  </si>
  <si>
    <t>The dog is standing at the counter.</t>
  </si>
  <si>
    <t>A man drills a hole in a piece of wood.</t>
  </si>
  <si>
    <t>A badger is digging the earth.</t>
  </si>
  <si>
    <t>A helicopter lands.</t>
  </si>
  <si>
    <t>A woman rides an elephant.</t>
  </si>
  <si>
    <t>A puppy is pushing itself backwards.</t>
  </si>
  <si>
    <t>A woman is breaking a head of garlic into cloves.</t>
  </si>
  <si>
    <t>A dog is walking along the edge of a pool.</t>
  </si>
  <si>
    <t>A woman is mixing a cream in a glass with a spoon.</t>
  </si>
  <si>
    <t>A person is drawing.</t>
  </si>
  <si>
    <t>A woman is pouring batter into a bowl.</t>
  </si>
  <si>
    <t>A man is using a laptop.</t>
  </si>
  <si>
    <t>A woman is riding a water scooter.</t>
  </si>
  <si>
    <t>Two people flipped tractor tires in a race.</t>
  </si>
  <si>
    <t>A person riding a mechanical bull</t>
  </si>
  <si>
    <t>A baby is crawling across the floor.</t>
  </si>
  <si>
    <t>A person is playing a piano.</t>
  </si>
  <si>
    <t>A monkey is teasing a dog at the zoo.</t>
  </si>
  <si>
    <t>A dog is laying on the floor.</t>
  </si>
  <si>
    <t>A man is playing his guitar.</t>
  </si>
  <si>
    <t>The man added seasoning to water in a bowl.</t>
  </si>
  <si>
    <t>A tied man is putting into water.</t>
  </si>
  <si>
    <t>A woman is slicing partially into half of an onion.</t>
  </si>
  <si>
    <t>A woman is carrying a kangaroo.</t>
  </si>
  <si>
    <t>A dog opens a can of food.</t>
  </si>
  <si>
    <t>A man catches a fish.</t>
  </si>
  <si>
    <t>A man is busting concrete.</t>
  </si>
  <si>
    <t>A man is slicing a leave.</t>
  </si>
  <si>
    <t>A child is stuck in a dog house.</t>
  </si>
  <si>
    <t>Men are falling into a pool.</t>
  </si>
  <si>
    <t>A South African Airways plane is flying in a blue sky.</t>
  </si>
  <si>
    <t>A bear is fighting wolves.</t>
  </si>
  <si>
    <t>A woman relaxes in an inner tube.</t>
  </si>
  <si>
    <t>A man is kissing a woman in stage.</t>
  </si>
  <si>
    <t>A woman is watching television.</t>
  </si>
  <si>
    <t>A woman is slicing potatoes.</t>
  </si>
  <si>
    <t>A woman is peeling garlic.</t>
  </si>
  <si>
    <t>A woman is cutting vegetable.</t>
  </si>
  <si>
    <t>A baby plays with a dog and ball.</t>
  </si>
  <si>
    <t>Four people are floating on a raft.</t>
  </si>
  <si>
    <t>A rocket exploded.</t>
  </si>
  <si>
    <t>A woman is shredding chicken.</t>
  </si>
  <si>
    <t>A boy is pouring something from a pitcher.</t>
  </si>
  <si>
    <t>A woman is riding on an elephant.</t>
  </si>
  <si>
    <t>A dog is walking along a pool.</t>
  </si>
  <si>
    <t>A man cutting butter into a mixing bowl.</t>
  </si>
  <si>
    <t>A man gets knocked off of a horse.</t>
  </si>
  <si>
    <t>A man pops wheelies on a motorcycle.</t>
  </si>
  <si>
    <t>Two men are playing ping pong.</t>
  </si>
  <si>
    <t>A person is slicing carrots in half.</t>
  </si>
  <si>
    <t>A person is blow torching cameras.</t>
  </si>
  <si>
    <t>A man is cutting open a box.</t>
  </si>
  <si>
    <t>A man is singing while walking down the sidewalk.</t>
  </si>
  <si>
    <t>A woman is dancing in the street.</t>
  </si>
  <si>
    <t>A woman is cutting some octopus.</t>
  </si>
  <si>
    <t>A woman is slicing up some pork.</t>
  </si>
  <si>
    <t>A baby is playing a guitar.</t>
  </si>
  <si>
    <t>The woman is tapping her fingers on the table.</t>
  </si>
  <si>
    <t>A lion is walking around.</t>
  </si>
  <si>
    <t>A man is performing stunts.</t>
  </si>
  <si>
    <t>A man pours water over a pilots head.</t>
  </si>
  <si>
    <t>A man and a woman shake hands.</t>
  </si>
  <si>
    <t>A woman is wake boarding on a lake.</t>
  </si>
  <si>
    <t>Trees are hit by very hard winds.</t>
  </si>
  <si>
    <t>A woman is frying shrimp.</t>
  </si>
  <si>
    <t>The woman is playing the violin.</t>
  </si>
  <si>
    <t>A person is dicing an onion.</t>
  </si>
  <si>
    <t>A woman walks her dog down the street.</t>
  </si>
  <si>
    <t>Some people are singing.</t>
  </si>
  <si>
    <t>A cat is licking from a saucer of milk.</t>
  </si>
  <si>
    <t>A woman is applying eyeshadow.</t>
  </si>
  <si>
    <t>Two men are fighting using a form of martial arts.</t>
  </si>
  <si>
    <t>An officer is talking to recruits.</t>
  </si>
  <si>
    <t>A man is putting foods in a box.</t>
  </si>
  <si>
    <t>the man used a stenograph.</t>
  </si>
  <si>
    <t>A woman is making noodles.</t>
  </si>
  <si>
    <t>A woman seated is singing a song and playing the guitar too.</t>
  </si>
  <si>
    <t>Some men are playing soccer.</t>
  </si>
  <si>
    <t>A man is taking a picture.</t>
  </si>
  <si>
    <t>A man puts vegetables into a pot.</t>
  </si>
  <si>
    <t>Some men are sawing.</t>
  </si>
  <si>
    <t>A woman puts rice into a pan.</t>
  </si>
  <si>
    <t>A large amount of penguins are heading to the ocean.</t>
  </si>
  <si>
    <t>Someone is handling a bun.</t>
  </si>
  <si>
    <t>A man is emptying a plastic container.</t>
  </si>
  <si>
    <t>A man is leading a horse around by it's halter.</t>
  </si>
  <si>
    <t>A piece of paper is being cut.</t>
  </si>
  <si>
    <t>The lady peeled the shrimp.</t>
  </si>
  <si>
    <t>A man tries to read the paper.</t>
  </si>
  <si>
    <t>A man is holding a animal.</t>
  </si>
  <si>
    <t>A monkey pulled a dogs tail.</t>
  </si>
  <si>
    <t>A person is mixing ingredients in a bowl.</t>
  </si>
  <si>
    <t>A woman is slicing a cucumber.</t>
  </si>
  <si>
    <t>A hamster is singing.</t>
  </si>
  <si>
    <t>A man in a hat sings a song.</t>
  </si>
  <si>
    <t>A soccer player scores a goal.</t>
  </si>
  <si>
    <t>A woman is pouring ingredients into a frying pan.</t>
  </si>
  <si>
    <t>A woman splashes around in the ocean's waves.</t>
  </si>
  <si>
    <t>A man sprays another man with water from a hose.</t>
  </si>
  <si>
    <t>A woman is pulling some kind of sticky goo out of a bowl.</t>
  </si>
  <si>
    <t>A man is showing a t shirt.</t>
  </si>
  <si>
    <t>The man poured oil on the tomato slices.</t>
  </si>
  <si>
    <t>The man played his guitar with a friend.</t>
  </si>
  <si>
    <t>A cat is licking a small bottle.</t>
  </si>
  <si>
    <t>A young man is talking to a leaf.</t>
  </si>
  <si>
    <t>A woman is pouring ingredients in a bowl.</t>
  </si>
  <si>
    <t>A cat is crawling under a piece of furniture on it's back.</t>
  </si>
  <si>
    <t>A woman is dancing on a stage.</t>
  </si>
  <si>
    <t>A man is wiping the edge of a bowl off.</t>
  </si>
  <si>
    <t>A nuclear weapon explodes in a desert.</t>
  </si>
  <si>
    <t>A man is talking into a microphone.</t>
  </si>
  <si>
    <t>A young man is dancing.</t>
  </si>
  <si>
    <t>The woman is cracking eggs into a bowl.</t>
  </si>
  <si>
    <t>The ladies are performing a dance.</t>
  </si>
  <si>
    <t>A sea turtle is hunting for fish.</t>
  </si>
  <si>
    <t>The girl is using an eye pencil on her eyelid.</t>
  </si>
  <si>
    <t>A dog is riding on a bicyclists shoulders.</t>
  </si>
  <si>
    <t>A man is spreading out dough.</t>
  </si>
  <si>
    <t>A girl is tapping her finger nails.</t>
  </si>
  <si>
    <t>A man is showing his dog to the camera.</t>
  </si>
  <si>
    <t>A man is walking with several dogs.</t>
  </si>
  <si>
    <t>A person is cleaning a disk.</t>
  </si>
  <si>
    <t>Different sets of teams are playing football on a field.</t>
  </si>
  <si>
    <t>A man rides a water toy in the water.</t>
  </si>
  <si>
    <t>A man is spreading butter on a tortilla.</t>
  </si>
  <si>
    <t>A man and and woman are running together, holding hands.</t>
  </si>
  <si>
    <t>A person is cutting  boiled egg into pieces.</t>
  </si>
  <si>
    <t>A male and female robot are kissing.</t>
  </si>
  <si>
    <t>The cat teased the dog by touching his head.</t>
  </si>
  <si>
    <t>A rhino is grazing in a field.</t>
  </si>
  <si>
    <t>The dog ran in the water at the beach.</t>
  </si>
  <si>
    <t>A man is doing tricks with a soccer ball.</t>
  </si>
  <si>
    <t>A cat and a boy play together.</t>
  </si>
  <si>
    <t>The dog is playing with the floor cleaner.</t>
  </si>
  <si>
    <t>A couple slow dances.</t>
  </si>
  <si>
    <t>A person is dumping chopped vegetables into a pot on the stove.</t>
  </si>
  <si>
    <t>A horse is running.</t>
  </si>
  <si>
    <t>A young girl is singing on a stage.</t>
  </si>
  <si>
    <t>A man pours cleaner in his sink.</t>
  </si>
  <si>
    <t>A person cuts a big green pepper apart.</t>
  </si>
  <si>
    <t>A woman spices some seafood.</t>
  </si>
  <si>
    <t>A cat is playing on the floor.</t>
  </si>
  <si>
    <t>A girl loses her kite.</t>
  </si>
  <si>
    <t>A woman is frying meat.</t>
  </si>
  <si>
    <t>A monkey is wading across a marsh.</t>
  </si>
  <si>
    <t>A panda bear is eating.</t>
  </si>
  <si>
    <t>The man is writing a letter.</t>
  </si>
  <si>
    <t>A boy is screaming.</t>
  </si>
  <si>
    <t>A boy is doing push ups.</t>
  </si>
  <si>
    <t>Someone is cutting a tomato.</t>
  </si>
  <si>
    <t>A onion is being sliced.</t>
  </si>
  <si>
    <t>A woman is grilling pineapples.</t>
  </si>
  <si>
    <t>A truck is going down a hill.</t>
  </si>
  <si>
    <t>A youngster is sitting on a piano.</t>
  </si>
  <si>
    <t>The little girl is putting her hair into a pony tail.</t>
  </si>
  <si>
    <t>A woman cuts tofu into tiny pieces.</t>
  </si>
  <si>
    <t>A baby sneezed and scared another baby.</t>
  </si>
  <si>
    <t>A man is cutting a vegetable.</t>
  </si>
  <si>
    <t>A woman is swimming in the water.</t>
  </si>
  <si>
    <t>A man is playing an acoustic guitar and singing into a microphone.</t>
  </si>
  <si>
    <t>A man is preparing some dish.</t>
  </si>
  <si>
    <t>A woman jumps hurdles on a horse.</t>
  </si>
  <si>
    <t>A boy is sitting in a room playing a piano by lamp light.</t>
  </si>
  <si>
    <t>The man is exercising.</t>
  </si>
  <si>
    <t>A man is holding a slow loris.</t>
  </si>
  <si>
    <t>A rabbit is kissing another rabbit.</t>
  </si>
  <si>
    <t>A hedgehog is biting at a blanket.</t>
  </si>
  <si>
    <t>A man is slicing a white onion with a mandolin slicer.</t>
  </si>
  <si>
    <t>A Guinea pig eats a carrot.</t>
  </si>
  <si>
    <t>Four young men stand still as a car explodes behind them.</t>
  </si>
  <si>
    <t>The man sat in his suit and smoked.</t>
  </si>
  <si>
    <t>A person is cutting leaves.</t>
  </si>
  <si>
    <t>A baby is falling asleep.</t>
  </si>
  <si>
    <t>A cat is pooping into a toilet.</t>
  </si>
  <si>
    <t>A man is moving large rocks.</t>
  </si>
  <si>
    <t>A dog is moving its mouth.</t>
  </si>
  <si>
    <t>A man and a woman are talking to each other.</t>
  </si>
  <si>
    <t>A baby is playing with a dog.</t>
  </si>
  <si>
    <t>A man is drawing.</t>
  </si>
  <si>
    <t>A kid is playing a guitar.</t>
  </si>
  <si>
    <t>A woman is cutting through an onion.</t>
  </si>
  <si>
    <t>A toy train strikes a toy car.</t>
  </si>
  <si>
    <t>A cat is opening a drawer and climbing inside.</t>
  </si>
  <si>
    <t>A woman is deep frying food.</t>
  </si>
  <si>
    <t>A man is singing on stage.</t>
  </si>
  <si>
    <t>A woman brushes some shrimp.</t>
  </si>
  <si>
    <t>A woman is slicing onions with a large knife.</t>
  </si>
  <si>
    <t>A man plays a keyboard.</t>
  </si>
  <si>
    <t>Two women are hugging on a couch.</t>
  </si>
  <si>
    <t>A kitten is playing with a toy.</t>
  </si>
  <si>
    <t>A dog is barking at a toy.</t>
  </si>
  <si>
    <t>A man folds a tortilla.</t>
  </si>
  <si>
    <t>A kitten is drinking milk.</t>
  </si>
  <si>
    <t>A tortoise is walking.</t>
  </si>
  <si>
    <t>A cow is eating hay.</t>
  </si>
  <si>
    <t>A man is screaming.</t>
  </si>
  <si>
    <t>A man is cutting a plantain.</t>
  </si>
  <si>
    <t>A woman is tapping her fingers.</t>
  </si>
  <si>
    <t>Someone is cooking okra in a pan.</t>
  </si>
  <si>
    <t>A man is mixing.</t>
  </si>
  <si>
    <t>A man is playing drums.</t>
  </si>
  <si>
    <t>A man is diving into a pool.</t>
  </si>
  <si>
    <t>The men are talking.</t>
  </si>
  <si>
    <t>A woman is putting gel on her hair.</t>
  </si>
  <si>
    <t>A group of people are dancing in concert.</t>
  </si>
  <si>
    <t>The man is shooting a gun.</t>
  </si>
  <si>
    <t>Someone is slicing a onion.</t>
  </si>
  <si>
    <t>A man is cutting cucumbers.</t>
  </si>
  <si>
    <t>A woman is eating a cupcake.</t>
  </si>
  <si>
    <t>A man is chopping an onion.</t>
  </si>
  <si>
    <t>Two girls talk on the phone.</t>
  </si>
  <si>
    <t>A man is chopping a tree trunk with an axe.</t>
  </si>
  <si>
    <t>A person is slicing a garlic into pieces.</t>
  </si>
  <si>
    <t>A woman is walking with a dog.</t>
  </si>
  <si>
    <t>Someone is pouring milk into a blender.</t>
  </si>
  <si>
    <t>A kitten is playing with a ball.</t>
  </si>
  <si>
    <t>A girl is exercising.</t>
  </si>
  <si>
    <t>A person is slicing octopus.</t>
  </si>
  <si>
    <t>A man and woman are riding a motorcycle.</t>
  </si>
  <si>
    <t>Two men are fighting in a cattle pen.</t>
  </si>
  <si>
    <t>A young girl makes her bed.</t>
  </si>
  <si>
    <t>A cat is playing with a watermelon.</t>
  </si>
  <si>
    <t>A girl is jumping onto a car.</t>
  </si>
  <si>
    <t>A man is carrying someone on his shoulder.</t>
  </si>
  <si>
    <t>A woman is slicing a potato.</t>
  </si>
  <si>
    <t>Two robots are kissing.</t>
  </si>
  <si>
    <t>Two boys are playing a video game.</t>
  </si>
  <si>
    <t>A woman is squeezing juice out of a lemon.</t>
  </si>
  <si>
    <t>A girl is filing her nails.</t>
  </si>
  <si>
    <t>A man walks down a staircase.</t>
  </si>
  <si>
    <t>Two people are riding a bike.</t>
  </si>
  <si>
    <t>A man and woman is walking in the grand.</t>
  </si>
  <si>
    <t>Kangaroo eating.</t>
  </si>
  <si>
    <t>A man and woman is dancing in the rain.</t>
  </si>
  <si>
    <t>A man drives a car.</t>
  </si>
  <si>
    <t>A woman grates onions.</t>
  </si>
  <si>
    <t>A woman is cutting meat.</t>
  </si>
  <si>
    <t>The man is slicing bread.</t>
  </si>
  <si>
    <t>A baby elephant eats a sapling.</t>
  </si>
  <si>
    <t>A woman is cracking eggs.</t>
  </si>
  <si>
    <t>A boy spanks a man with a plastic sword.</t>
  </si>
  <si>
    <t>A person is cutting an onion into pieces.</t>
  </si>
  <si>
    <t>A man is slicing a line of water bottles with a knife</t>
  </si>
  <si>
    <t>A man is writing on a paper.</t>
  </si>
  <si>
    <t>A woman is slicing a big pepper.</t>
  </si>
  <si>
    <t>A person is eating at a table.</t>
  </si>
  <si>
    <t>The man erased the work on the board.</t>
  </si>
  <si>
    <t>A man is riding a motorcycle through a town.</t>
  </si>
  <si>
    <t>A woman is slicing some onions.</t>
  </si>
  <si>
    <t>A woman is cutting broccoli.</t>
  </si>
  <si>
    <t>Someone is slicing fruit.</t>
  </si>
  <si>
    <t>A man is mooing.</t>
  </si>
  <si>
    <t>A cat addresses the camera.</t>
  </si>
  <si>
    <t>A baby is laughing and crawling on the floor.</t>
  </si>
  <si>
    <t>A woman is dancing in railway station.</t>
  </si>
  <si>
    <t>A young boy is playing a wind instrument.</t>
  </si>
  <si>
    <t>A man breaks a bottle with a sword.</t>
  </si>
  <si>
    <t>A woman is cutting potato.</t>
  </si>
  <si>
    <t>A man peels an apple.</t>
  </si>
  <si>
    <t>The man is playing with a skull.</t>
  </si>
  <si>
    <t>A solenodon is walking along the ground.</t>
  </si>
  <si>
    <t>A little girl is playing the piano.</t>
  </si>
  <si>
    <t>A group of men are dancing.</t>
  </si>
  <si>
    <t>A woman is playing guitar.</t>
  </si>
  <si>
    <t>A cat is spun around by a ceiling fan.</t>
  </si>
  <si>
    <t>A monkey brushes a dog.</t>
  </si>
  <si>
    <t>A woman is straightening her hair.</t>
  </si>
  <si>
    <t>The man is eating cereal.</t>
  </si>
  <si>
    <t>A person crashes on a motorcycle.</t>
  </si>
  <si>
    <t>A man is feeding a mice to a snake.</t>
  </si>
  <si>
    <t>A man and woman are walking through the jungle.</t>
  </si>
  <si>
    <t>The lady poured the rice pudding into a bowl.</t>
  </si>
  <si>
    <t>A man looks out the window.</t>
  </si>
  <si>
    <t>Someone is peeling a banana.</t>
  </si>
  <si>
    <t>The comedic mimes performed on stage.</t>
  </si>
  <si>
    <t>A cartoon woman is diving off a board.</t>
  </si>
  <si>
    <t>A woman puts a baby in a trash can.</t>
  </si>
  <si>
    <t>Someone is playing paino.</t>
  </si>
  <si>
    <t>A person is quickly chopping mushrooms with a knife.</t>
  </si>
  <si>
    <t>A woman is cracking three eggs into a bowl.</t>
  </si>
  <si>
    <t>A man skateboards on a half pipe.</t>
  </si>
  <si>
    <t>A man is speaking at a podium.</t>
  </si>
  <si>
    <t>A man in a hat is playing a harp.</t>
  </si>
  <si>
    <t>A person is slicing a shallot.</t>
  </si>
  <si>
    <t>A man is dancing upside-down on the ceiling.</t>
  </si>
  <si>
    <t>Two women are shopping.</t>
  </si>
  <si>
    <t>Someone is seasoning two raw eggs in a bowl.</t>
  </si>
  <si>
    <t>A gibbon is swinging in the trees.</t>
  </si>
  <si>
    <t>A woman is combing her hair.</t>
  </si>
  <si>
    <t>A deer jumps over a cyclone fence.</t>
  </si>
  <si>
    <t>A monkey is playing drums.</t>
  </si>
  <si>
    <t>A boy cuts grass with scissors.</t>
  </si>
  <si>
    <t>A man in a library is talking.</t>
  </si>
  <si>
    <t>A man is walking down a sidewalk.</t>
  </si>
  <si>
    <t>The man is playing the piano with his nose.</t>
  </si>
  <si>
    <t>The animal is hopping.</t>
  </si>
  <si>
    <t>A man is lifting a barbell.</t>
  </si>
  <si>
    <t>A man runs with a truck.</t>
  </si>
  <si>
    <t>A man is sitting on a rock.</t>
  </si>
  <si>
    <t>A cat is licking its paw.</t>
  </si>
  <si>
    <t>A woman is adding oil to a dish.</t>
  </si>
  <si>
    <t>Racers are running down a track.</t>
  </si>
  <si>
    <t>A woman is applying eye liner.</t>
  </si>
  <si>
    <t>A woman is slicing carrots.</t>
  </si>
  <si>
    <t>The woman is slicing a tomato.</t>
  </si>
  <si>
    <t>A man is slicing bread.</t>
  </si>
  <si>
    <t>A woman is cutting big pepper.</t>
  </si>
  <si>
    <t>A woman is coating a pork chop.</t>
  </si>
  <si>
    <t>A woman is cleaning a shrimp.</t>
  </si>
  <si>
    <t>A woman is making some food.</t>
  </si>
  <si>
    <t>A man is laying on the ground shooting a rifle.</t>
  </si>
  <si>
    <t>A man is pouring pasta onto a plate.</t>
  </si>
  <si>
    <t>A man is singing into a microphone.</t>
  </si>
  <si>
    <t>A man shoots a shotgun.</t>
  </si>
  <si>
    <t>A man is riding a horse in an arena.</t>
  </si>
  <si>
    <t>A plane is landing on a runway.</t>
  </si>
  <si>
    <t>A woman is lying in a raft.</t>
  </si>
  <si>
    <t>A man is laying on the ground.</t>
  </si>
  <si>
    <t>A woman is rowing a boat.</t>
  </si>
  <si>
    <t>Someone is putting rice in a pan.</t>
  </si>
  <si>
    <t>A man puts pieces of meat into a plastic bag.</t>
  </si>
  <si>
    <t>A boy is playing the trumpet.</t>
  </si>
  <si>
    <t>A woman is cutting a carrot.</t>
  </si>
  <si>
    <t>A man is riding a bicycle around a parking lot.</t>
  </si>
  <si>
    <t>A band is playing and singing on a stage.</t>
  </si>
  <si>
    <t>A person throws a cat in the air and it grabs onto the ceiling.</t>
  </si>
  <si>
    <t>The tortoise is walking.</t>
  </si>
  <si>
    <t>The woman is singing.</t>
  </si>
  <si>
    <t>A dog is eating some water melon.</t>
  </si>
  <si>
    <t>A man is putting papers on a dish.</t>
  </si>
  <si>
    <t>A man and woman walking hold each other.</t>
  </si>
  <si>
    <t>The man slced through a thick rope with a sword.</t>
  </si>
  <si>
    <t>A person is tearing paper.</t>
  </si>
  <si>
    <t>A rat is running.</t>
  </si>
  <si>
    <t>A woman is talking on a telephone.</t>
  </si>
  <si>
    <t>A woman is peeling a tuber.</t>
  </si>
  <si>
    <t>A women slicing lemons.</t>
  </si>
  <si>
    <t>A man is breaking an egg.</t>
  </si>
  <si>
    <t>A man is striking clay pots.</t>
  </si>
  <si>
    <t>A man an woman are dancing in the rain.</t>
  </si>
  <si>
    <t>A man is holding huge sunflowers.</t>
  </si>
  <si>
    <t>The bomb exploded in the desert.</t>
  </si>
  <si>
    <t>A American flag is blowing in the wind.</t>
  </si>
  <si>
    <t>A man is showing a bread.</t>
  </si>
  <si>
    <t>A woman is slicing some tuna.</t>
  </si>
  <si>
    <t>A dog is barking at an electronic toy duck.</t>
  </si>
  <si>
    <t>A woman is mixing an egg in a bowl.</t>
  </si>
  <si>
    <t>A cat, perched on a table, looks out the window.</t>
  </si>
  <si>
    <t>A man is peeling a banana.</t>
  </si>
  <si>
    <t>A person is playing a keyboard piano.</t>
  </si>
  <si>
    <t>A woman is painting the face of a man.</t>
  </si>
  <si>
    <t>A woman puts chopped eggplant into a skillet.</t>
  </si>
  <si>
    <t>A man is playing a musical instrument.</t>
  </si>
  <si>
    <t>A woman, in a kitchen, peels a lemon.</t>
  </si>
  <si>
    <t>A lion is trying to climb up over a wall.</t>
  </si>
  <si>
    <t>A man is tying a noose.</t>
  </si>
  <si>
    <t>The girl is spraying the plants with water.</t>
  </si>
  <si>
    <t>A woman fixes her hair.</t>
  </si>
  <si>
    <t>A soccer player kicks the ball into the goal.</t>
  </si>
  <si>
    <t>A man is drawing on a digital dry erase board.</t>
  </si>
  <si>
    <t>The monkey swung from branch to branch.</t>
  </si>
  <si>
    <t>Two boy are playing on a trampoline.</t>
  </si>
  <si>
    <t>A women slicing green pepper.</t>
  </si>
  <si>
    <t>A man is putting anti-freeze into a car.</t>
  </si>
  <si>
    <t>A person is playing a piano keyboard.</t>
  </si>
  <si>
    <t>A boy is playing in the mud.</t>
  </si>
  <si>
    <t>A person is slicing cantaloupe.</t>
  </si>
  <si>
    <t>Some people are throwing a dummy off a cliff.</t>
  </si>
  <si>
    <t>A potato is being peeled.</t>
  </si>
  <si>
    <t>A woman is playing a guitar on streets.</t>
  </si>
  <si>
    <t>A woman is slicing a pineapple into pieces.</t>
  </si>
  <si>
    <t>A woman adds ingredients to beef.</t>
  </si>
  <si>
    <t>The cook pouring oil into the pan.</t>
  </si>
  <si>
    <t>A man is seasoning some dough in a pan.</t>
  </si>
  <si>
    <t>Two boys are playing in the beach.</t>
  </si>
  <si>
    <t>The monkey scratched his tummy.</t>
  </si>
  <si>
    <t>A man is squeezing water.</t>
  </si>
  <si>
    <t>Someone is playing guitar.</t>
  </si>
  <si>
    <t>A guy is mowing the lawn.</t>
  </si>
  <si>
    <t>A person is hitchhiking on a road.</t>
  </si>
  <si>
    <t>The cowboy rode his horse in the desert.</t>
  </si>
  <si>
    <t>A person is performing tricks on a motorcycle.</t>
  </si>
  <si>
    <t>A big cat opens a plastic drawer with his paws and then hops inside.</t>
  </si>
  <si>
    <t>A woman is slicing a red pepper.</t>
  </si>
  <si>
    <t>A woman is rock climbing.</t>
  </si>
  <si>
    <t>A dog is rolling from side to side.</t>
  </si>
  <si>
    <t>A kid plays the guitar.</t>
  </si>
  <si>
    <t>The man is balancing on the wire.</t>
  </si>
  <si>
    <t>Someone is playing with a toad.</t>
  </si>
  <si>
    <t>A dog is watching a store counter.</t>
  </si>
  <si>
    <t>A man is shown slicing a carrot with a knife.</t>
  </si>
  <si>
    <t>A man drills wood.</t>
  </si>
  <si>
    <t>Someone is pouring tomato sauce into a pot of meat.</t>
  </si>
  <si>
    <t>A man is drivong a car.</t>
  </si>
  <si>
    <t>A live rabbit is playing with a stuffed animal bunny.</t>
  </si>
  <si>
    <t>A woman is ridint a horse.</t>
  </si>
  <si>
    <t>A woman is getting doused in green slime.</t>
  </si>
  <si>
    <t>Someone is removing the seeds from a bell pepper.</t>
  </si>
  <si>
    <t>The man took a piece of pepperoni pizza out of the box.</t>
  </si>
  <si>
    <t>A man is adding sliced vegetables to a cooking bowl with water.</t>
  </si>
  <si>
    <t>A man jumps into a wall.</t>
  </si>
  <si>
    <t>A clown is singing.</t>
  </si>
  <si>
    <t>A man is rinsing a large steak.</t>
  </si>
  <si>
    <t>A BMX biker rides along the top of a fence.</t>
  </si>
  <si>
    <t>A man is showing magic.</t>
  </si>
  <si>
    <t>Women models are walking down a catwalk.</t>
  </si>
  <si>
    <t>A woman is exercising with a barbell.</t>
  </si>
  <si>
    <t>A man is hiking.</t>
  </si>
  <si>
    <t>A bird picks up a plastic cup containing a liquid with it's beak and puts the cup into a bowl.</t>
  </si>
  <si>
    <t>A car is driving along the road.</t>
  </si>
  <si>
    <t>A man is lifting himself.</t>
  </si>
  <si>
    <t>A woman is exercising her abs.</t>
  </si>
  <si>
    <t>A woman is riding a seadoo.</t>
  </si>
  <si>
    <t>A woman is chopping some shiso leaves.</t>
  </si>
  <si>
    <t>A kitten eats some food.</t>
  </si>
  <si>
    <t>A woman is slicing a meat into pieces.</t>
  </si>
  <si>
    <t>A man opens a can and pours the contents into a bowl.</t>
  </si>
  <si>
    <t>A bird is eating from a bowl.</t>
  </si>
  <si>
    <t>A video clip of Rihanna leaving a taxi.</t>
  </si>
  <si>
    <t>A man is loading a rifle with bullets.</t>
  </si>
  <si>
    <t>A man talks on his cell phone.</t>
  </si>
  <si>
    <t>A woman is carrying a wallaby in a bag.</t>
  </si>
  <si>
    <t>A woman rubs a baby's leg.</t>
  </si>
  <si>
    <t>A man is breaking pots.</t>
  </si>
  <si>
    <t>A woman dips a shrimp in batter.</t>
  </si>
  <si>
    <t>The dog played with a bug on the carpet.</t>
  </si>
  <si>
    <t>A jet is flying.</t>
  </si>
  <si>
    <t>A man is eating his food.</t>
  </si>
  <si>
    <t>A person is performing a card trick.</t>
  </si>
  <si>
    <t>One woman hands volleyballs to another woman who serves them.</t>
  </si>
  <si>
    <t>A man is cooking a tortilla in a skillet.</t>
  </si>
  <si>
    <t>A band is playing instruments.</t>
  </si>
  <si>
    <t>A man is cutting a boot with a sword.</t>
  </si>
  <si>
    <t>A person is descaling a fish.</t>
  </si>
  <si>
    <t>One boy is talking with other man.</t>
  </si>
  <si>
    <t>The little girl rode a horse.</t>
  </si>
  <si>
    <t>Someone is putting ingredients into a wok.</t>
  </si>
  <si>
    <t>A man is slicing a plastic container with a sword.</t>
  </si>
  <si>
    <t>A man pushes another man into the ocean.</t>
  </si>
  <si>
    <t>Someone is playing a gameboy.</t>
  </si>
  <si>
    <t>A man is making a phone call.</t>
  </si>
  <si>
    <t>A panda bear is chewing on a stick.</t>
  </si>
  <si>
    <t>A man lifts weights.</t>
  </si>
  <si>
    <t>The women are feeding the animal.</t>
  </si>
  <si>
    <t>Ferrets climb down from a shelf.</t>
  </si>
  <si>
    <t>A woman is washing off the top of a freezer.</t>
  </si>
  <si>
    <t>The woman is shooting a rifle.</t>
  </si>
  <si>
    <t>The man is adding seasoning to the beans.</t>
  </si>
  <si>
    <t>A woman is shooting off a gun.</t>
  </si>
  <si>
    <t>A dog closes a refrigerator door.</t>
  </si>
  <si>
    <t>A woman is abusing her child.</t>
  </si>
  <si>
    <t>The girl applied face makeup to a man.</t>
  </si>
  <si>
    <t>A man pours a plate of shredded cheese into a pot of sauce.</t>
  </si>
  <si>
    <t>A man is delivering a lecture at an event celebrating the game of cricket.</t>
  </si>
  <si>
    <t>A cat is crawling upside down under the couch.</t>
  </si>
  <si>
    <t>A woman slices a fish.</t>
  </si>
  <si>
    <t>A masked man sings.</t>
  </si>
  <si>
    <t>A boy is running in front of fish hanging on fishing rod.</t>
  </si>
  <si>
    <t>The man is seasoning the vegetables.</t>
  </si>
  <si>
    <t>A man is taking pictures of ant.</t>
  </si>
  <si>
    <t>A woman is putting meat in a pan.</t>
  </si>
  <si>
    <t>A woman falls on a sand castle.</t>
  </si>
  <si>
    <t>A girl is riding a bicycle.</t>
  </si>
  <si>
    <t>The sun is rising behind trees.</t>
  </si>
  <si>
    <t>A woman is cracking an egg.</t>
  </si>
  <si>
    <t>A boy is onstage playing the violin.</t>
  </si>
  <si>
    <t>The man drew on the white paper.</t>
  </si>
  <si>
    <t>A chef is peeling a potato.</t>
  </si>
  <si>
    <t>A small animal is chewing on a finger.</t>
  </si>
  <si>
    <t>A man is peeling an onion.</t>
  </si>
  <si>
    <t>A guy is singing while playing his guitar.</t>
  </si>
  <si>
    <t>Two boys are skate boarding.</t>
  </si>
  <si>
    <t>The chef poured oil in the pan.</t>
  </si>
  <si>
    <t>A pig is agitating a lion.</t>
  </si>
  <si>
    <t>A ferret and kitten play together.</t>
  </si>
  <si>
    <t>A guy is playing a trumpet.</t>
  </si>
  <si>
    <t>A band is singing.</t>
  </si>
  <si>
    <t>A guy is talking into a microphone.</t>
  </si>
  <si>
    <t>A man in a suit is standing at a microphone and singing.</t>
  </si>
  <si>
    <t>A car is taking reverse.</t>
  </si>
  <si>
    <t>A woman is cutting up a carrot with a knife.</t>
  </si>
  <si>
    <t>A person is driving a motorcycle on a road.</t>
  </si>
  <si>
    <t>Two women are sitting close to each other and talking.</t>
  </si>
  <si>
    <t>A man removes food from a bag.</t>
  </si>
  <si>
    <t>A man ties a noose.</t>
  </si>
  <si>
    <t>The man is riding the horse.</t>
  </si>
  <si>
    <t>A man is loading a rifle.</t>
  </si>
  <si>
    <t>A person is kicking a soccer ball back and forth between his feet.</t>
  </si>
  <si>
    <t>A woman is applying eye makeup.</t>
  </si>
  <si>
    <t>A woman is stroking a lemur.</t>
  </si>
  <si>
    <t>A wallaby is licking a woman's hand.</t>
  </si>
  <si>
    <t>A boy plays a handheld game.</t>
  </si>
  <si>
    <t>A man rises from a swamp.</t>
  </si>
  <si>
    <t>A man is petting a dog.</t>
  </si>
  <si>
    <t>The man swept the empty living room.</t>
  </si>
  <si>
    <t>Men and women are dancing slowly.</t>
  </si>
  <si>
    <t>A man pours some cooking oil into a pot.</t>
  </si>
  <si>
    <t>A man is taking pictures of a lake.</t>
  </si>
  <si>
    <t>Someone is rinsing a large beef steak at the kitchen sink.</t>
  </si>
  <si>
    <t>The cat cleaned his face with his paw.</t>
  </si>
  <si>
    <t>The man tased the food.</t>
  </si>
  <si>
    <t>A woman is slicing egg plant.</t>
  </si>
  <si>
    <t>A man cracks an egg.</t>
  </si>
  <si>
    <t>A black pet dog runs around in the garden of a house.</t>
  </si>
  <si>
    <t>A woman is walking along a road and a man in a motorcar pulls up beside her.</t>
  </si>
  <si>
    <t>A dog is catching a fish in a river.</t>
  </si>
  <si>
    <t>A woman is dancing to music standing near a bonfire.</t>
  </si>
  <si>
    <t>A woman is cutting shrimps.</t>
  </si>
  <si>
    <t>A dog is pulling a child down a hill.</t>
  </si>
  <si>
    <t>A man wearing a hard hat removes his glasses as he speaks.</t>
  </si>
  <si>
    <t>Boys are dancing in front of people.</t>
  </si>
  <si>
    <t>A woman is making a bed.</t>
  </si>
  <si>
    <t>A man is swinging nunchucks.</t>
  </si>
  <si>
    <t>A man breaks a slab of concrete that is lying on a prone man with a sledge hammer.</t>
  </si>
  <si>
    <t>A woman places a container of noodles in a pan of water.</t>
  </si>
  <si>
    <t>A girl is putting on makeup.</t>
  </si>
  <si>
    <t>A baby panda relaxes on some logs.</t>
  </si>
  <si>
    <t>Two kids push an inflatable crocodile around in a pool.</t>
  </si>
  <si>
    <t>Two women are dancing.</t>
  </si>
  <si>
    <t>Doctors are trying to revive a man.</t>
  </si>
  <si>
    <t>A person grates a potato into a bowl.</t>
  </si>
  <si>
    <t>A boy is trying to say firetruck.</t>
  </si>
  <si>
    <t>A woman places two eggs into a pot of water.</t>
  </si>
  <si>
    <t>A man pours gasoline.</t>
  </si>
  <si>
    <t>A man is putting cheese on a tortilla.</t>
  </si>
  <si>
    <t>A woman is slicing tofu.</t>
  </si>
  <si>
    <t>A person is slicing a meat into pieces.</t>
  </si>
  <si>
    <t>A boy is playing a key-board between the people.</t>
  </si>
  <si>
    <t>The girl sat on the couch to crochet.</t>
  </si>
  <si>
    <t>A monkey pratices martial arts.</t>
  </si>
  <si>
    <t>A cat is eating a slice of watermelon.</t>
  </si>
  <si>
    <t>A man is kick boxing with a trainer.</t>
  </si>
  <si>
    <t>A little boy is vacuuming the floor.</t>
  </si>
  <si>
    <t>A woman cuts up some meat.</t>
  </si>
  <si>
    <t>A dog is swimming in a pool.</t>
  </si>
  <si>
    <t>A man plays a wooden flute.</t>
  </si>
  <si>
    <t>Two green and white trains on tracks.</t>
  </si>
  <si>
    <t>A white cat stands on the floor.</t>
  </si>
  <si>
    <t>A large boat on the sea.</t>
  </si>
  <si>
    <t>A passenger train sits in the station.</t>
  </si>
  <si>
    <t>Woman at table busy with something.</t>
  </si>
  <si>
    <t>A side view of a horse's head.</t>
  </si>
  <si>
    <t>A jockey riding a horse in a pen.</t>
  </si>
  <si>
    <t>A man is riding a red motorcycle on the road.</t>
  </si>
  <si>
    <t>A black dog standing in a field.</t>
  </si>
  <si>
    <t>A close up view of a bottle of water.</t>
  </si>
  <si>
    <t>A close up of an ostrich face.</t>
  </si>
  <si>
    <t>A sheep grazing in a field.</t>
  </si>
  <si>
    <t>A close up of a cat with its eyes closed.</t>
  </si>
  <si>
    <t>A woman with a surprised look on her face is holding a smiling woman from behind.</t>
  </si>
  <si>
    <t>A small white car parked at the gas station.</t>
  </si>
  <si>
    <t>A person stands on the motorcycle seat and pops a wheelie.</t>
  </si>
  <si>
    <t>A black and white lamb with other lambs in the background.</t>
  </si>
  <si>
    <t>A group of people sit around a table with food and beer.</t>
  </si>
  <si>
    <t>A brown horse in a green field.</t>
  </si>
  <si>
    <t>The old lady is standing in the kitchen with two cats at her feet.</t>
  </si>
  <si>
    <t>A race care driving along a dirt road.</t>
  </si>
  <si>
    <t>A camouflaged plane sitting on the green grass.</t>
  </si>
  <si>
    <t>Two Indian women with two Indian girls near the water.</t>
  </si>
  <si>
    <t>Double decker passenger bus driving with traffic.</t>
  </si>
  <si>
    <t>A close-up picture of a desk with a computer and papers on it.</t>
  </si>
  <si>
    <t>Messy computer desk with two monitors.</t>
  </si>
  <si>
    <t>A man lies in a bed in a cluttered room.</t>
  </si>
  <si>
    <t>The tan horse is in the pasture.</t>
  </si>
  <si>
    <t>Cow walking under the tree in a pasture.</t>
  </si>
  <si>
    <t>four people sitting at a table.</t>
  </si>
  <si>
    <t>Two women sitting outside laughing.</t>
  </si>
  <si>
    <t>A multi-colored bird clings to a wire fence.</t>
  </si>
  <si>
    <t>The white ducks are standing on the ground.</t>
  </si>
  <si>
    <t>A young woman with a black top and a necklace.</t>
  </si>
  <si>
    <t>Brown horse standing in middle of grassy field.</t>
  </si>
  <si>
    <t>A cruise ship docked at shore.</t>
  </si>
  <si>
    <t>The black and white cat with yellow eyes lounges in the dirt.</t>
  </si>
  <si>
    <t>A brown and white cow standing in a grassy area with trees behind.</t>
  </si>
  <si>
    <t>A man and women smiling at the camera while standing in a kitchen.</t>
  </si>
  <si>
    <t>A man with glasses and two plastic bottles in the foreground.</t>
  </si>
  <si>
    <t>Large green boat floating on water.l.</t>
  </si>
  <si>
    <t>The rear view of a red Chevrolet concept car.</t>
  </si>
  <si>
    <t>A person wearing a bike helmet rides a bike on a path through trees.</t>
  </si>
  <si>
    <t>A black and white photo of a motorcycle laying on the ground.</t>
  </si>
  <si>
    <t>Black and white cat sleeping on a brown tarp.</t>
  </si>
  <si>
    <t>Three men sitting at the table with beer and food.</t>
  </si>
  <si>
    <t>A person is standing underneath an overpass near a highway.</t>
  </si>
  <si>
    <t>A man is watching TV on the foot of his bed.</t>
  </si>
  <si>
    <t>Two bald eagles perched on a branch.</t>
  </si>
  <si>
    <t>A man and woman are posing for the camera.</t>
  </si>
  <si>
    <t>Several cardinals stand in the snow.</t>
  </si>
  <si>
    <t>A black car parked in the dirt out in the country.</t>
  </si>
  <si>
    <t>A blackbird sitting on the ground.</t>
  </si>
  <si>
    <t>A young blonde girl in riding gear sits on top of a gray and white horse.</t>
  </si>
  <si>
    <t>Little black and white calf with a tag on its ear.</t>
  </si>
  <si>
    <t>A boy doing a wheelie on a plank with the beach in the background.</t>
  </si>
  <si>
    <t>Dining room with wooden dining table set with playmates.</t>
  </si>
  <si>
    <t>The red scooter is sitting on the street in front of the building.</t>
  </si>
  <si>
    <t>An Asian toddler girl sits next to a pot of flowers on a marble post.</t>
  </si>
  <si>
    <t>A woman stands in front of a building in the snow.</t>
  </si>
  <si>
    <t>Several sheep grazing in the field.</t>
  </si>
  <si>
    <t>Two animals grazing next to a mountain, and a body of water.</t>
  </si>
  <si>
    <t>Two black and white cows behind a metal gate against a partly cloudy blue sky.</t>
  </si>
  <si>
    <t>A passenger train waiting at the city train station.</t>
  </si>
  <si>
    <t>A white dog runs through a snow covered wood.</t>
  </si>
  <si>
    <t>The train is riding on the tracks in the snow.</t>
  </si>
  <si>
    <t>A bicycle in a dining room.</t>
  </si>
  <si>
    <t>A train on the train tracks.</t>
  </si>
  <si>
    <t>Man wearing a bib sitting on a green couch.</t>
  </si>
  <si>
    <t>Young couple sitting on couch.</t>
  </si>
  <si>
    <t>There is a young boy with a red and blue jacket on feeding a sheep.</t>
  </si>
  <si>
    <t>Two cats are looking at a window.</t>
  </si>
  <si>
    <t>Red double decker bus with hood up.</t>
  </si>
  <si>
    <t>A close-up of a woman with black boots next to a blue motorcycle.</t>
  </si>
  <si>
    <t>A small orange and white dog with a collar and a bell relaxes on a flower print pillow.</t>
  </si>
  <si>
    <t>Two sheep are standing, looking at the camera, face opposite directions.</t>
  </si>
  <si>
    <t>A dog sleeping under a table.</t>
  </si>
  <si>
    <t>A red sports car driving quickly on a track.</t>
  </si>
  <si>
    <t>Small dog sitting next to white wall.</t>
  </si>
  <si>
    <t>A white tour bus with red, orange and yellow stripes.</t>
  </si>
  <si>
    <t>Large cruise ship floating on the water.</t>
  </si>
  <si>
    <t>A BMW motorcycle parked between two cars.</t>
  </si>
  <si>
    <t>A cat looking out of a window.</t>
  </si>
  <si>
    <t>A potted plant with only a few sprouting.</t>
  </si>
  <si>
    <t>four people are on a boat on green water.</t>
  </si>
  <si>
    <t>A tan and white dog laying in bed with a yellow coverlet.</t>
  </si>
  <si>
    <t>A room with tan walls and a washer and dryer.</t>
  </si>
  <si>
    <t>A passenger jet flies through the air.</t>
  </si>
  <si>
    <t>A girl wearing a red blouse riding a brown horse.</t>
  </si>
  <si>
    <t>People sitting on acouch.</t>
  </si>
  <si>
    <t>Two trains are traveling on the track.</t>
  </si>
  <si>
    <t>A sheep standing near her children.</t>
  </si>
  <si>
    <t>A person jumping a motorbike in the air.</t>
  </si>
  <si>
    <t>Many sheep standing on a green hill.</t>
  </si>
  <si>
    <t>Sail boat floating on the blue water.</t>
  </si>
  <si>
    <t>Smiling woman sitting wearing a viking hat.</t>
  </si>
  <si>
    <t>A red and white double decker bus is parked.</t>
  </si>
  <si>
    <t>A black faced sheep.</t>
  </si>
  <si>
    <t>Two small birds perched on a metal bar.</t>
  </si>
  <si>
    <t>Wooden cabinets in kitchen.</t>
  </si>
  <si>
    <t>A women wearing a bikini top and jeans.</t>
  </si>
  <si>
    <t>A pot of food is placed in the center of a red tablecloth.</t>
  </si>
  <si>
    <t>A blue jay standing in a grassy field.</t>
  </si>
  <si>
    <t>The white airplane is flying in the blue sky.</t>
  </si>
  <si>
    <t>A train sitting on the tracks in a train yard.</t>
  </si>
  <si>
    <t>A girl sitting in a living chair.</t>
  </si>
  <si>
    <t>Train gliding on tracks.</t>
  </si>
  <si>
    <t>Two young kids dressed up sitting down on chairs.</t>
  </si>
  <si>
    <t>A woman with a white horse.</t>
  </si>
  <si>
    <t>A group of cows in a field with yellow tags in their ears.</t>
  </si>
  <si>
    <t>A living room with large sofas and a dining table in the background.</t>
  </si>
  <si>
    <t>A large bird is flying through the air.</t>
  </si>
  <si>
    <t>Two people padding in a yellow canoe down a river with trees in the background.</t>
  </si>
  <si>
    <t>Black train idle on the tracks.</t>
  </si>
  <si>
    <t>A white Jeep parked on a street.</t>
  </si>
  <si>
    <t>Two men talking in front of a plane.</t>
  </si>
  <si>
    <t>A child sits in a large black leather chair.</t>
  </si>
  <si>
    <t>People stand outside a bookstore.</t>
  </si>
  <si>
    <t>A plane flying near the sunset.</t>
  </si>
  <si>
    <t>Red buses are parked by a large white building beside a formal garden.</t>
  </si>
  <si>
    <t>A yellow and orange bird hold on to the side of a cage.</t>
  </si>
  <si>
    <t>Two men sailing in a small sailboat.</t>
  </si>
  <si>
    <t>Two police officers standing behind a van with a bus in the background.</t>
  </si>
  <si>
    <t>The white dog is laying on the wooden floor underneath the table.</t>
  </si>
  <si>
    <t>Man standing in front of a silver rail car.</t>
  </si>
  <si>
    <t>Close up image of a sheep with it's tongue hanging out.</t>
  </si>
  <si>
    <t>a black and white cow standing in the field.</t>
  </si>
  <si>
    <t>A train traveling down the tracks.</t>
  </si>
  <si>
    <t>A bird standing on top of a wooden fencepost.</t>
  </si>
  <si>
    <t>Train pulling into a station.</t>
  </si>
  <si>
    <t>Five cows grazing in a snow covered field.</t>
  </si>
  <si>
    <t>A man in a blue shirt and tan pants is standing in front of a statue of a man, which is in a cobble stone paved plaza.</t>
  </si>
  <si>
    <t>a clear plastic chair in front of book shelves.</t>
  </si>
  <si>
    <t>A dog laying in a pet jacket.</t>
  </si>
  <si>
    <t>A large sheep standing on a hill.</t>
  </si>
  <si>
    <t>A woman in a black hat is standing by the subway.</t>
  </si>
  <si>
    <t>The jockey is wearing purple and riding a brown horse.</t>
  </si>
  <si>
    <t>The man is standing on the sidewalk in front of the horse.</t>
  </si>
  <si>
    <t>A sheep standing in a forest.</t>
  </si>
  <si>
    <t>A flat-screen TV sits on the floor.</t>
  </si>
  <si>
    <t>Two rams stand on snowy ground.</t>
  </si>
  <si>
    <t>A room with four computer monitors in a row.</t>
  </si>
  <si>
    <t>The yellow motorcycle is parked on the street.</t>
  </si>
  <si>
    <t>A large passenger jet flying close to the ground.</t>
  </si>
  <si>
    <t>Three men in suits sitting at a table.</t>
  </si>
  <si>
    <t>The white airplane is flying in the sky.</t>
  </si>
  <si>
    <t>A ginger cat sitting on an office chair.</t>
  </si>
  <si>
    <t>A pretty white striped cat with his head hanging off the table.</t>
  </si>
  <si>
    <t>A man and his bicycle laying down on the green grass.</t>
  </si>
  <si>
    <t>White bus parked in grass in front of building.</t>
  </si>
  <si>
    <t>A woman wearing jeans, a dark bikini top, and a bracelet.</t>
  </si>
  <si>
    <t>A school bus driving down a road with green trees and grass in the background.</t>
  </si>
  <si>
    <t>A man sits on a bed very close to a small television.</t>
  </si>
  <si>
    <t>Close up of the headlights on a blue car.</t>
  </si>
  <si>
    <t>A person dressed in white on a brown horse.</t>
  </si>
  <si>
    <t>Two dogs sit on a couch with many stuffed animals.</t>
  </si>
  <si>
    <t>A train is running down the track in a rural area.</t>
  </si>
  <si>
    <t>A man stands on a mountain, watching a plane.</t>
  </si>
  <si>
    <t>A cruise ship docked at a coast.</t>
  </si>
  <si>
    <t>A white bus partially in the snow on a public street.</t>
  </si>
  <si>
    <t>A woman pets a dog in a gated yard.</t>
  </si>
  <si>
    <t>A black and white cat gets into a basket of yarn.</t>
  </si>
  <si>
    <t>This is a man riding a mountain bike over rocks on a clear day.</t>
  </si>
  <si>
    <t>Two woman pose in a dining room with a baby.</t>
  </si>
  <si>
    <t>Three sheep in middle of gravel road.</t>
  </si>
  <si>
    <t>Nine red and white aircraft flying in formation trailing smoke.</t>
  </si>
  <si>
    <t>The blue train is at the station.</t>
  </si>
  <si>
    <t>A baby is sitting in the grass.</t>
  </si>
  <si>
    <t>A red double decker bus is picking up more passengers in a city.</t>
  </si>
  <si>
    <t>Two women watching the street with their bikes to see when they may cross.</t>
  </si>
  <si>
    <t>Two women in kitchen with one taking a picture.</t>
  </si>
  <si>
    <t>A horse galloping while wearing the number 4.</t>
  </si>
  <si>
    <t>A large bird of prey flying towards the camera.</t>
  </si>
  <si>
    <t>This is a black and white picture of a short squat Coca-cola bottle.</t>
  </si>
  <si>
    <t>A yellow bird perched on a branch.</t>
  </si>
  <si>
    <t>A boy looking at a computer screen.</t>
  </si>
  <si>
    <t>Red truck spinning tires and emitting smoke from behind.</t>
  </si>
  <si>
    <t>A living room with a blue sofa, camp bed, wooden bench and dresser.</t>
  </si>
  <si>
    <t>Four blue and yellow planes in flight.</t>
  </si>
  <si>
    <t>A train parked at a train station.</t>
  </si>
  <si>
    <t>Bird sitting on a log in a lake.</t>
  </si>
  <si>
    <t>Two birds flying near bird feeders.</t>
  </si>
  <si>
    <t>Horse standing in a field.</t>
  </si>
  <si>
    <t>A group of sheep are on a hill.</t>
  </si>
  <si>
    <t>A man is standing in front of a raised statue,.</t>
  </si>
  <si>
    <t>Two smiling young women giving the thumbs up sign.</t>
  </si>
  <si>
    <t>A doubly decker red bus driving down the road.</t>
  </si>
  <si>
    <t>Two women standing outside of a bus.</t>
  </si>
  <si>
    <t>A grey, black, and white cat looking at the camera.</t>
  </si>
  <si>
    <t>The sheep is standing under the trees.</t>
  </si>
  <si>
    <t>Two cows are drinking from a pond.</t>
  </si>
  <si>
    <t>Three white sheep in an enclosure.</t>
  </si>
  <si>
    <t>A black dog lies on the grass.</t>
  </si>
  <si>
    <t>Two people sit facing each other at a table as one points at the other.</t>
  </si>
  <si>
    <t>A man with a beard and a skullcap and a boy walk along the ocean's shore.</t>
  </si>
  <si>
    <t>A cat on its back looking at the camera.</t>
  </si>
  <si>
    <t>A small black and white goat in a pen looking up at the camera.</t>
  </si>
  <si>
    <t>A woman with her child.</t>
  </si>
  <si>
    <t>A red double decker bus driving down a street.</t>
  </si>
  <si>
    <t>Sailboat sailing on a cloudy day.</t>
  </si>
  <si>
    <t>A bird is perched on a person's gloved hand.</t>
  </si>
  <si>
    <t>A car parked in front of train tracks.</t>
  </si>
  <si>
    <t>A group of four people walking past a giant mushroom.</t>
  </si>
  <si>
    <t>A small child in a pink dress sits on a table.</t>
  </si>
  <si>
    <t>Than horse standing in a field in front of a fence.</t>
  </si>
  <si>
    <t>A black dog is staring at a sheep.</t>
  </si>
  <si>
    <t>A woman leading a white horse.</t>
  </si>
  <si>
    <t>A black dog looking at a brown sheep in a pen.</t>
  </si>
  <si>
    <t>An aeromexico silver plane is on a runway.</t>
  </si>
  <si>
    <t>A man on a motorbike jumping with the sky behind him.</t>
  </si>
  <si>
    <t>A man sits looking at a laptop computer on a messy table.</t>
  </si>
  <si>
    <t>A wooden table is set with candles, wine, and a purple plastic bowl.</t>
  </si>
  <si>
    <t>Two people in a red canoe on a clear lake.</t>
  </si>
  <si>
    <t>A scantily clad woman standing next to a small red vehicle.</t>
  </si>
  <si>
    <t>A man fishing on a small boat while on a lake.</t>
  </si>
  <si>
    <t>Two elderly women sit at a dinner table with a man.</t>
  </si>
  <si>
    <t>The red bus is on the street.</t>
  </si>
  <si>
    <t>A WWII fighter plane with its landing gear down.</t>
  </si>
  <si>
    <t>a boat moving in a river.</t>
  </si>
  <si>
    <t>A group of people sit at a table in an Italian restaurant.</t>
  </si>
  <si>
    <t>A large boat pulling a small white boat.</t>
  </si>
  <si>
    <t>A black and white scene of a well furnished room with a view outlooking a forest.</t>
  </si>
  <si>
    <t>A close up of a horse wearing a blue halter.</t>
  </si>
  <si>
    <t>The birds are swimming in the water.</t>
  </si>
  <si>
    <t>A siamese cat resting on a white sofa.</t>
  </si>
  <si>
    <t>A yellow school bus parked in a field.</t>
  </si>
  <si>
    <t>A bulldog sitting on a yellow chair beside a large waste receptacle.</t>
  </si>
  <si>
    <t>Woolly sheep at auction house.</t>
  </si>
  <si>
    <t>A orange and white cat laying on a blanket in a black leather chair.</t>
  </si>
  <si>
    <t>The train comes down the track, between two rows of trees.</t>
  </si>
  <si>
    <t>A television and a laptop computer are on in a hotel room.</t>
  </si>
  <si>
    <t>A man is doing a wheelie on a bike.</t>
  </si>
  <si>
    <t>A person wearing a helmet sits on a bicycle on a sunny day.</t>
  </si>
  <si>
    <t>A woman in riding a brown horse.</t>
  </si>
  <si>
    <t>A woman poses with a baby.</t>
  </si>
  <si>
    <t>Four people are sitting around a living room with.snacks.</t>
  </si>
  <si>
    <t>A blue moped parked on the sidewalk.</t>
  </si>
  <si>
    <t>Two cows cross a paved street.</t>
  </si>
  <si>
    <t>Five cows grazing on a patch of grass between two roadways.</t>
  </si>
  <si>
    <t>A black cow and a brown cow standing in front of a small copse of trees in a field.</t>
  </si>
  <si>
    <t>A double decker bus on a city street.</t>
  </si>
  <si>
    <t>Person in grassy field tending to sheep.</t>
  </si>
  <si>
    <t>Close up of the rear of a red sports car.</t>
  </si>
  <si>
    <t>Two women in a clothing store.</t>
  </si>
  <si>
    <t>A close-up of a yellow school bus.</t>
  </si>
  <si>
    <t>A brown horse is standing on grass and scrub.</t>
  </si>
  <si>
    <t>Close-up of young horse walking next to a larger horse.</t>
  </si>
  <si>
    <t>A women in glasses stands next to a cow in a field.</t>
  </si>
  <si>
    <t>A dog is peeking out of the back of a van.</t>
  </si>
  <si>
    <t>A woman in a blue dress cuts a cake.</t>
  </si>
  <si>
    <t>A couple posing on a red and yellow motorcycle.</t>
  </si>
  <si>
    <t>Grey and white cat sitting in bathroom sink.</t>
  </si>
  <si>
    <t>A man is alone on the back of a tandem bicycle.</t>
  </si>
  <si>
    <t>A computer operating on a desk.</t>
  </si>
  <si>
    <t>A small child sits on a cement wall near white flower.</t>
  </si>
  <si>
    <t>A duck floating in the water.</t>
  </si>
  <si>
    <t>A white bus with water and a barge in the background.</t>
  </si>
  <si>
    <t>A blue train in a mountainous area.</t>
  </si>
  <si>
    <t>A yellow boat on shore.</t>
  </si>
  <si>
    <t>A small kitchen and a cluttered table with a blue table cloth.</t>
  </si>
  <si>
    <t>Trains inside an indoor station.</t>
  </si>
  <si>
    <t>The cat is standing on the window sill looking at the camera.</t>
  </si>
  <si>
    <t>Red and white bus driving down road.</t>
  </si>
  <si>
    <t>The white train is sitting on the tracks.</t>
  </si>
  <si>
    <t>A black and white photo of a cat sitting on a sofa.</t>
  </si>
  <si>
    <t>A young blonde girl wearing a helmet sits with a red bicycle behind her.</t>
  </si>
  <si>
    <t>A black and white cat lies in the dirt.</t>
  </si>
  <si>
    <t>Front and left side of a red double decker bus.</t>
  </si>
  <si>
    <t>A wooden yacht on the ocean.</t>
  </si>
  <si>
    <t>A white airplane is on a runway.</t>
  </si>
  <si>
    <t>A tan puppy being held and petted.</t>
  </si>
  <si>
    <t>An elegant pink dining room with wooden furniture.</t>
  </si>
  <si>
    <t>Two men in shorts are sitting on a sofa.</t>
  </si>
  <si>
    <t>Two dirt bikers riding over dirt hill.</t>
  </si>
  <si>
    <t>A man and woman posing on a field with a bottle of wine.</t>
  </si>
  <si>
    <t>A small white cat sitting in a sink.</t>
  </si>
  <si>
    <t>A boy feeding a sheep hay.</t>
  </si>
  <si>
    <t>A girl wearing black shorts and boots is standing next to a blue motorcycle.</t>
  </si>
  <si>
    <t>a close up of a woman holding a white puppy.</t>
  </si>
  <si>
    <t>A bus is on a road with a ferris wheel in the background.</t>
  </si>
  <si>
    <t>A group of elderly people sitting around a dining table.</t>
  </si>
  <si>
    <t>A black and white photo of an old wooden fence near a dirty street.</t>
  </si>
  <si>
    <t>A brown horse stands in tall grass.</t>
  </si>
  <si>
    <t>Two men stand with their bicycles outside a shop.</t>
  </si>
  <si>
    <t>Man playing game in a store.</t>
  </si>
  <si>
    <t>A women holds a small dog on a leash with chairs in the background.</t>
  </si>
  <si>
    <t>The back of the stop sign is adorned with stickers.</t>
  </si>
  <si>
    <t>A green bike parked outside a book store.</t>
  </si>
  <si>
    <t>A double-decker bus driving in front of a ferris wheel.</t>
  </si>
  <si>
    <t>A black headed sheep covered in thick white wool stands in a pasture with other sheep.</t>
  </si>
  <si>
    <t>A man in a tux on a white horse.</t>
  </si>
  <si>
    <t>Two women standing in a living room with a black dog looking towards the camera.</t>
  </si>
  <si>
    <t>Vehicles driving infant of an ornate building.</t>
  </si>
  <si>
    <t>A black and white cat sleeps on a purple blanket.</t>
  </si>
  <si>
    <t>Road with the rear image of the tail lights of a bus.</t>
  </si>
  <si>
    <t>A black and white photo of a bicycle.</t>
  </si>
  <si>
    <t>A red and gray train travels through a tunnel amongst the trees.</t>
  </si>
  <si>
    <t>An old Red London double decker bus with its hood raised.</t>
  </si>
  <si>
    <t>Young couple sitting on a black couch.</t>
  </si>
  <si>
    <t>A white train pulling into a station.</t>
  </si>
  <si>
    <t>A black swan flapping its wings on the water.</t>
  </si>
  <si>
    <t>The boy is lying on a couch with a puppy.</t>
  </si>
  <si>
    <t>Black and white picture of a cat laying on a rug.</t>
  </si>
  <si>
    <t>A large airplane parked at the airport at night.</t>
  </si>
  <si>
    <t>Two men catching a fish in a swamp.</t>
  </si>
  <si>
    <t>Eight bottles of Harp beer lined up on a wooden floor.</t>
  </si>
  <si>
    <t>A cat looking at the camera.</t>
  </si>
  <si>
    <t>Person dressed in blue riding brown horse.</t>
  </si>
  <si>
    <t>The wall-mounted flat-screen TV is showing a movie.</t>
  </si>
  <si>
    <t>Bird perched on a flowerpot beside a stucco wall.</t>
  </si>
  <si>
    <t>Young girl in riding gear on a horse.</t>
  </si>
  <si>
    <t>Two women in a sailboat.</t>
  </si>
  <si>
    <t>Two eagles sitting on a long branch.</t>
  </si>
  <si>
    <t>Two cats are sitting on the back of a couch and looking out the window in a sea photo.</t>
  </si>
  <si>
    <t>Two women sheering a sheep.</t>
  </si>
  <si>
    <t>A young female rider on a brown horse.</t>
  </si>
  <si>
    <t>A white lamb with its nose against a wooden box.</t>
  </si>
  <si>
    <t>a little girl is riding a white and grey horse.</t>
  </si>
  <si>
    <t>A black dog standing in a room being constructed.</t>
  </si>
  <si>
    <t>A black and white cat laying on a cat bed.</t>
  </si>
  <si>
    <t>The woman is riding on the brown horse.</t>
  </si>
  <si>
    <t>A small turboprop plane being loaded on the tarmac.</t>
  </si>
  <si>
    <t>A television with a show on.</t>
  </si>
  <si>
    <t>Kitchen with wooden table and cabinets.</t>
  </si>
  <si>
    <t>Couple with newborn baby.</t>
  </si>
  <si>
    <t>Bird eating from a bird feeder.</t>
  </si>
  <si>
    <t>A close-up of a sheep with a black head.</t>
  </si>
  <si>
    <t>A small boy laying on a sofa with a dog.</t>
  </si>
  <si>
    <t>A small red and grey bird perched in a tree.</t>
  </si>
  <si>
    <t>Yellow scooter parked in an alley way.</t>
  </si>
  <si>
    <t>A close-up of a silver train engine with a red stripe.</t>
  </si>
  <si>
    <t>A woman in a sari drinks something while sitting at a table.</t>
  </si>
  <si>
    <t>A black steam train traveling on the railroad tracks.</t>
  </si>
  <si>
    <t>Red sports car on top of white semi truck.</t>
  </si>
  <si>
    <t>A man stands on a platform in front of a silver train.</t>
  </si>
  <si>
    <t>A cyclist in black and white lira speeding past spectators.</t>
  </si>
  <si>
    <t>A small kitchen with items stacked on the shelves and on the counter.</t>
  </si>
  <si>
    <t>A room with a television, stereo and bookshelf.</t>
  </si>
  <si>
    <t>A black and white cat laying on the ground in the sun.</t>
  </si>
  <si>
    <t>A women riding a mountain bike on a large concrete area.</t>
  </si>
  <si>
    <t>The cow is grazing in a field.</t>
  </si>
  <si>
    <t>A bald man with a beard pets the nose of a black and white horse at the fence.</t>
  </si>
  <si>
    <t>A man stands next to a yellow Corvette.</t>
  </si>
  <si>
    <t>A black and white photo of cattle at a trough.</t>
  </si>
  <si>
    <t>A flock of birds flying over a body of water.</t>
  </si>
  <si>
    <t>A small white plane parked in an airport on a cloudy day.</t>
  </si>
  <si>
    <t>A boat is in the water and a small airplane is on the dock.</t>
  </si>
  <si>
    <t>A domestic animal stands in a pen.</t>
  </si>
  <si>
    <t>a computer on the floor.</t>
  </si>
  <si>
    <t>A dog sitting on a yellow chair next to a green dumpster.</t>
  </si>
  <si>
    <t>A large dog stands next to a sheep in a field.</t>
  </si>
  <si>
    <t>A group of elderly people pose around a dining table.</t>
  </si>
  <si>
    <t>Three women in Indian dresses in a crowded room smiling.</t>
  </si>
  <si>
    <t>Two girls on a guy posing on the bow a boat.</t>
  </si>
  <si>
    <t>People ride mopeds in an urban setting.</t>
  </si>
  <si>
    <t>A close-up of a lamb with its ear tagged, standing on grass.</t>
  </si>
  <si>
    <t>Tan domestic cat under black tarp.</t>
  </si>
  <si>
    <t>Two green birds flying above the telephone wires.</t>
  </si>
  <si>
    <t>A man stands next to a helmeted man on a motorcycle in an empty parking lot.</t>
  </si>
  <si>
    <t>Two cows graze in a field.</t>
  </si>
  <si>
    <t>A baby in a highchair holds a ketchup packet.</t>
  </si>
  <si>
    <t>a train in a station.</t>
  </si>
  <si>
    <t>The small dog is wearing a sweater and looking up at the camera.</t>
  </si>
  <si>
    <t>Two dogs play with purple football.</t>
  </si>
  <si>
    <t>a boat floats in the water.</t>
  </si>
  <si>
    <t>The three children are standing on and by a fence.</t>
  </si>
  <si>
    <t>a black dog walking out of the water with a white ball in his mouth.</t>
  </si>
  <si>
    <t>A young girl wearing a hat and blue jeans is on a swing.</t>
  </si>
  <si>
    <t>A group of people walking on the side of a railroad track.</t>
  </si>
  <si>
    <t>A brown and white dog swims in a backyard swimming pool.</t>
  </si>
  <si>
    <t>A multicolour dog in a red collar crouching on the grass.</t>
  </si>
  <si>
    <t>A dog running through the woods.</t>
  </si>
  <si>
    <t>Two dogs are playing in the grass.</t>
  </si>
  <si>
    <t>A little girl holds onto a pole on a city street.</t>
  </si>
  <si>
    <t>Man sitting by himself on a pier with a bottle of water.</t>
  </si>
  <si>
    <t>The crouching man is holding a large camera.</t>
  </si>
  <si>
    <t>A man riding a unicycle down a paved road</t>
  </si>
  <si>
    <t>A man and woman dressedin old fashion clothing sit outside at a table.</t>
  </si>
  <si>
    <t>A black dog jumps in the air to catch a toy.</t>
  </si>
  <si>
    <t>A person is diving into clear blue water.</t>
  </si>
  <si>
    <t>The two people have their heads covered with scarves.</t>
  </si>
  <si>
    <t>Three dogs run in the snow.</t>
  </si>
  <si>
    <t>A boy with a broken arm is sleeping.</t>
  </si>
  <si>
    <t>A boy does a trick on a skateboard.</t>
  </si>
  <si>
    <t>A little girl in a purple shirt and helmet is riding on a scooter.</t>
  </si>
  <si>
    <t>A young girl swinging off a tire swing</t>
  </si>
  <si>
    <t>A man riding on a three-wheeled wheelchair.</t>
  </si>
  <si>
    <t>A group of people ride in a race</t>
  </si>
  <si>
    <t>A brown dog in a Superman shirt is laying on a blue blanket.</t>
  </si>
  <si>
    <t>A brown and white dog runs across the grass.</t>
  </si>
  <si>
    <t>A dog sits with its paws on a laptop computer.</t>
  </si>
  <si>
    <t>A girl in glasses is looking over two American flags near a wooded area.</t>
  </si>
  <si>
    <t>a brown and white dog jumping over a red and yellow pole</t>
  </si>
  <si>
    <t>Two dogs running through a grassy field.</t>
  </si>
  <si>
    <t>A man in warm clothes swinging on monkey bars at night.</t>
  </si>
  <si>
    <t>Two Asian men and a woman are relaxing in massage chairs.</t>
  </si>
  <si>
    <t>A little girl plays in a pit of colorful balls.</t>
  </si>
  <si>
    <t>A woman dressed in green is roller skating outside at an event.</t>
  </si>
  <si>
    <t>A gentleman smiling and showing his reflective sunglasses.</t>
  </si>
  <si>
    <t>Five people on a sidewalk.</t>
  </si>
  <si>
    <t>A white bear walks along snow-covered ground and casts a shadow on the snow.</t>
  </si>
  <si>
    <t>Two dogs are playing in the snow.</t>
  </si>
  <si>
    <t>A woman picking up a large rock.</t>
  </si>
  <si>
    <t>A brown and white dog is running across the grass.</t>
  </si>
  <si>
    <t>A woman is riding a blue bicycle in a park.</t>
  </si>
  <si>
    <t>A man wearing a shirt that says "Gigolo" is standing at a front desk area with his back to the camera.</t>
  </si>
  <si>
    <t>A white dog on a beach is carrying a stick in its mouth.</t>
  </si>
  <si>
    <t>Two brindle dogs running in the grass.</t>
  </si>
  <si>
    <t>A dog running with a stick in it's mouth.</t>
  </si>
  <si>
    <t>A woman plays with a brown dog.</t>
  </si>
  <si>
    <t>A dog is running through a creek with a stick in its mouth.</t>
  </si>
  <si>
    <t>A man wades in the water and watches a water fall.</t>
  </si>
  <si>
    <t>A red dog jumps an catches a tennis ball in its mouth.</t>
  </si>
  <si>
    <t>The man is up in the air.</t>
  </si>
  <si>
    <t>a woman wearing black stands in front of a pickup truck.</t>
  </si>
  <si>
    <t>A dog jumping into a swimming pool.</t>
  </si>
  <si>
    <t>A young boy jumping from one chair to another in his house</t>
  </si>
  <si>
    <t>A person riding a dirt bike.</t>
  </si>
  <si>
    <t>A man going over a jump on his bike with a river in the background</t>
  </si>
  <si>
    <t>A girl sits on a bench holding an inflatable tiger next to another girl in a colorful outfit.</t>
  </si>
  <si>
    <t>Three dogs, one white and two brown, are running together on a field of grass.</t>
  </si>
  <si>
    <t>Dog swimming in the water with a stick in its mouth.</t>
  </si>
  <si>
    <t>A black poodle frolics in the snow.</t>
  </si>
  <si>
    <t>Two girls holding sacks are standing in a field.</t>
  </si>
  <si>
    <t>Two young boys and one young man run on a beach with water behind them.</t>
  </si>
  <si>
    <t>A group of girls stands wearing jean skirts and superman shirts.</t>
  </si>
  <si>
    <t>A boy wearing a blue life jacket is holding onto the side of a green boat.</t>
  </si>
  <si>
    <t>A brown and black dog jumps for a red ball.</t>
  </si>
  <si>
    <t>The white dog runs through the ocean.</t>
  </si>
  <si>
    <t>A woman in a black apron is standing in front of a mirror.</t>
  </si>
  <si>
    <t>A deer jumping over a fence.</t>
  </si>
  <si>
    <t>A little girl swimming in a pool.</t>
  </si>
  <si>
    <t>A dog walks through the snow.</t>
  </si>
  <si>
    <t>A group of people are standing around a red fire truck.</t>
  </si>
  <si>
    <t>The young boy is jumping into the pool on his belly.</t>
  </si>
  <si>
    <t>A little blonde girl is sitting on a green chair.</t>
  </si>
  <si>
    <t>Three children playing on the floor.</t>
  </si>
  <si>
    <t>A man sits on a rock next to a folding deck chair and a fishing pole.</t>
  </si>
  <si>
    <t>A man carries a sign while standing in the rain.</t>
  </si>
  <si>
    <t>A man wearing a blue hat and shirt is riding a white horse.</t>
  </si>
  <si>
    <t>A man is sledding on an orange slide.</t>
  </si>
  <si>
    <t>A brown dog is running in a field.</t>
  </si>
  <si>
    <t>A dog runs through the snow.</t>
  </si>
  <si>
    <t>A brown dog carrying a Frisbee runs through the snow.</t>
  </si>
  <si>
    <t>Two people are on a golf course playing golf.</t>
  </si>
  <si>
    <t>A dog playing in the waves with a ball.</t>
  </si>
  <si>
    <t>The toddler is ready to climb the red piece of equipment.</t>
  </si>
  <si>
    <t>A young boy in a blue soccer uniform chasing a ball.</t>
  </si>
  <si>
    <t>A baseball player hitting the ball</t>
  </si>
  <si>
    <t>A man is sky surfing on the water.</t>
  </si>
  <si>
    <t>A boy running through green grass.</t>
  </si>
  <si>
    <t>A young boy and a young girl walking towards each other</t>
  </si>
  <si>
    <t>Two people sitting on a dock.</t>
  </si>
  <si>
    <t>Two dogs in a stream.</t>
  </si>
  <si>
    <t>A man follows his black and white dog as it takes on an obstacle course.</t>
  </si>
  <si>
    <t>St. Bernard dog running in the snowy field.</t>
  </si>
  <si>
    <t>A man in woman dressed warmly pose for a picture.</t>
  </si>
  <si>
    <t>A girl is playing on a swing.</t>
  </si>
  <si>
    <t>A boy plays with a foam noodle toy by a pool.</t>
  </si>
  <si>
    <t>A brown dog running through the grass.</t>
  </si>
  <si>
    <t>A dog jumps into a backyard pool.</t>
  </si>
  <si>
    <t>A child holds a yellow balloon.</t>
  </si>
  <si>
    <t>Two snowboarders are in the air over the snow.</t>
  </si>
  <si>
    <t>A child runs through the grass.</t>
  </si>
  <si>
    <t>Two blonde girls are sitting next to a statue</t>
  </si>
  <si>
    <t>A girl in an orange shirt lights candles.</t>
  </si>
  <si>
    <t>A dog with a red collar runs in a forest in the middle of winter.</t>
  </si>
  <si>
    <t>A boy who seems ill is being touched in the face by a toddler.</t>
  </si>
  <si>
    <t>A dog shaking water off.</t>
  </si>
  <si>
    <t>A black dog running along the edge of the ocean.</t>
  </si>
  <si>
    <t>A little boy in denim overalls slides down an orange slide.</t>
  </si>
  <si>
    <t>Black and white dog in living room standing on hind legs.</t>
  </si>
  <si>
    <t>Three people on skis are standing behind a no skiing sign.</t>
  </si>
  <si>
    <t>A man in a white suit walks outside carrying a newspaper.</t>
  </si>
  <si>
    <t>A black dog wearing a blue collar is running through the snow.</t>
  </si>
  <si>
    <t>A brown and white dog running on grass.</t>
  </si>
  <si>
    <t>The girl is on a swing.</t>
  </si>
  <si>
    <t>Many children are playing and swimming in the water.</t>
  </si>
  <si>
    <t>A topless woman with her face painted is covered in mud.</t>
  </si>
  <si>
    <t>A brown dog waits for the Frisbee to come down before catching it.</t>
  </si>
  <si>
    <t>A black dog runs fast into shallow water.</t>
  </si>
  <si>
    <t>Two white dogs are running together.</t>
  </si>
  <si>
    <t>A black dog is running quickly along the ground.</t>
  </si>
  <si>
    <t>An adult male wearing a backpack walks and looks to the left.</t>
  </si>
  <si>
    <t>A black man is walking next to a building in a big city.</t>
  </si>
  <si>
    <t>Two dogs are shaking water off.</t>
  </si>
  <si>
    <t>A small dog jumping over an obstacle.</t>
  </si>
  <si>
    <t>A brown dog runs through the grass.</t>
  </si>
  <si>
    <t>A group of people stand and wait to see something.</t>
  </si>
  <si>
    <t>A dog jumping over an obstacle course fence.</t>
  </si>
  <si>
    <t>Three ice skaters round a corner.</t>
  </si>
  <si>
    <t>Two women walk there dogs at a dog show.</t>
  </si>
  <si>
    <t>A man is lying the grass with long hair and beard.</t>
  </si>
  <si>
    <t>A small child in a yellow shirt is holding their arms out to the sides.</t>
  </si>
  <si>
    <t>A girl wearing a black top is smiling with a silver truck in the background.</t>
  </si>
  <si>
    <t>A guy is going up for a lay-up on a basketball court.</t>
  </si>
  <si>
    <t>Two dogs bound across the grass.</t>
  </si>
  <si>
    <t>A woman and three kids play at a park.</t>
  </si>
  <si>
    <t>A dog runs toward the camera with a stick in its mouth.</t>
  </si>
  <si>
    <t>The boy is playing in the sand.</t>
  </si>
  <si>
    <t>A fluffy dog carries a black leash in its mouth.</t>
  </si>
  <si>
    <t>A man is tying a red arm band around another mans arm in the street.</t>
  </si>
  <si>
    <t>A skier is falling face first into the snow.</t>
  </si>
  <si>
    <t>A brown dog is carrying a stick in its mouth.</t>
  </si>
  <si>
    <t>Two hockey players in a struggle on the ice.</t>
  </si>
  <si>
    <t>Two puppies play with a red chew toy in a field.</t>
  </si>
  <si>
    <t>Two dogs play in a field.</t>
  </si>
  <si>
    <t>A man and a woman standing on a city street.</t>
  </si>
  <si>
    <t>A man in a black leather jacket falls asleep on public transportation.</t>
  </si>
  <si>
    <t>A dog leaps over the hurdle.</t>
  </si>
  <si>
    <t>Two dogs are wrestling on the ground in the snow.</t>
  </si>
  <si>
    <t>A boy holds a net with a snake in it close to the ground.</t>
  </si>
  <si>
    <t>A grey dog and a tan dog playing on a grassy field.</t>
  </si>
  <si>
    <t>Two black dogs in the snow.</t>
  </si>
  <si>
    <t>The black dog leaps off the dock and into the water.</t>
  </si>
  <si>
    <t>A couple walking down the street.</t>
  </si>
  <si>
    <t>Three dogs play in the shallows next to a rocky shore.</t>
  </si>
  <si>
    <t>A black and white dog is running in the grass.</t>
  </si>
  <si>
    <t>a man in a black shirt is roller blading past a bench in the city.</t>
  </si>
  <si>
    <t>An elderly woman walking uphill crossing the street.</t>
  </si>
  <si>
    <t>A small dog jumps over a yellow beam.</t>
  </si>
  <si>
    <t>A group of young ladies in bikinis.</t>
  </si>
  <si>
    <t>A woman is getting her hair done at a salon.</t>
  </si>
  <si>
    <t>A man dances on a colorful wall.</t>
  </si>
  <si>
    <t>A wet child is shivering in a towel in front of a pool.</t>
  </si>
  <si>
    <t>The white dog is running along the beach.</t>
  </si>
  <si>
    <t>Six dogs walking beside the beach.</t>
  </si>
  <si>
    <t>A man is holding onto handles in the air.</t>
  </si>
  <si>
    <t>A black and tan dog walking through the snow.</t>
  </si>
  <si>
    <t>Three dogs are running on the grass.</t>
  </si>
  <si>
    <t>A boy in red slides down an inflatable ride.</t>
  </si>
  <si>
    <t>Two dogs stand in a puddle, and one has a yellow tennis ball.</t>
  </si>
  <si>
    <t>Two kids playing with a dog.</t>
  </si>
  <si>
    <t>A girl doing a back bend at the beach.</t>
  </si>
  <si>
    <t>Two dogs are playing together in the grass.</t>
  </si>
  <si>
    <t>Two surfers perform tricks in the waves.</t>
  </si>
  <si>
    <t>Two people walking along the shore at sunset.</t>
  </si>
  <si>
    <t>Two dogs are wrestling in the grass.</t>
  </si>
  <si>
    <t>A little girl is sitting on Santa's lap</t>
  </si>
  <si>
    <t>A black and white dog swims in blue water.</t>
  </si>
  <si>
    <t>A boy jumping in the air on the beach.</t>
  </si>
  <si>
    <t>Five men in tuxedos walk down a set of steps</t>
  </si>
  <si>
    <t>A black dog stands in the surf holding a red rubber ball.</t>
  </si>
  <si>
    <t>Man and dog standing on rocks next to water</t>
  </si>
  <si>
    <t>Four dogs splashing in the water</t>
  </si>
  <si>
    <t>A girl in a cowboy hat with a sheep on a leash.</t>
  </si>
  <si>
    <t>A puppy with big ears chewing on a stick.</t>
  </si>
  <si>
    <t>The girl wearing a blue shirt is running through a science center.</t>
  </si>
  <si>
    <t>There are two white dogs and one brown dog chasing a ball.</t>
  </si>
  <si>
    <t>A bunch of bikes racing on a track.</t>
  </si>
  <si>
    <t>The dog carrying a long stick in its mouth.</t>
  </si>
  <si>
    <t>A person sticks their head out of a tent at the top of a mountain.</t>
  </si>
  <si>
    <t>a man in a black hat standing in front of a brick wall and a sign</t>
  </si>
  <si>
    <t>a man playing a white guitar and singing as well</t>
  </si>
  <si>
    <t>A brown dog is playing with a ball in the water.</t>
  </si>
  <si>
    <t>Lots of people play in the water at the beach.</t>
  </si>
  <si>
    <t>A closeup of a hummingbird flying.</t>
  </si>
  <si>
    <t>A woman watches a dog jump down the stairs.</t>
  </si>
  <si>
    <t>The large brown dog is running outside in the dirt.</t>
  </si>
  <si>
    <t>The dogs are pulling a man on a type of bike, through the snow.</t>
  </si>
  <si>
    <t>A man in a gray shirt sitting in a field of flowers.</t>
  </si>
  <si>
    <t>Three young children play in the hay, throwing some at the camera.</t>
  </si>
  <si>
    <t>The children are running in the snow with fences in the background.</t>
  </si>
  <si>
    <t>The black dog wearing a red collar shakes water off.</t>
  </si>
  <si>
    <t>A dancer posing for the camera in a red and white dress.</t>
  </si>
  <si>
    <t>The large beige dog is running through the grass.</t>
  </si>
  <si>
    <t>a dog runs across the grass.</t>
  </si>
  <si>
    <t>A man is walking on rocks with water flowing around them.</t>
  </si>
  <si>
    <t>a man doing a trick on skateboard</t>
  </si>
  <si>
    <t>Three dogs round a bend at a racetrack.</t>
  </si>
  <si>
    <t>An older man stands outside a old boarded up building.</t>
  </si>
  <si>
    <t>A dog running through a lot of twigs.</t>
  </si>
  <si>
    <t>Three girls holding umbrellas with their backs to the camera.</t>
  </si>
  <si>
    <t>A puppy running along a street.</t>
  </si>
  <si>
    <t>A man in a gray shirt climbs a large rock wall.</t>
  </si>
  <si>
    <t>A tan dog with a black collar barking in the snow.</t>
  </si>
  <si>
    <t>A man wearing suspenders and sunglasses leaps up in the air with his arms and legs spread out to the side.</t>
  </si>
  <si>
    <t>Two dogs run through the brush.</t>
  </si>
  <si>
    <t>A dog running through the water.</t>
  </si>
  <si>
    <t>A man and woman sitting back to back outside in the sun.</t>
  </si>
  <si>
    <t>A black man and his dog on the beach.</t>
  </si>
  <si>
    <t>A man is standing on top of rocks overlooking the ocean.</t>
  </si>
  <si>
    <t>A woman wearing a black and blue striped suit is surfing on a wave.</t>
  </si>
  <si>
    <t>Woman leading her small dog through an obstacle course.</t>
  </si>
  <si>
    <t>A dog walks on the beach.</t>
  </si>
  <si>
    <t>A young boy is practicing his karate in a gym.</t>
  </si>
  <si>
    <t>The dog is running with a yellow ball in his mouth.</t>
  </si>
  <si>
    <t>two dogs running on the beach</t>
  </si>
  <si>
    <t>A black and white dog running with something in his mouth.</t>
  </si>
  <si>
    <t>A pet playfully investigates the contents of a gift bag.</t>
  </si>
  <si>
    <t>A man in a yellow shirt wears a gold, sun-shaped mask.</t>
  </si>
  <si>
    <t>A young man is doing a ski jump with a purple board.</t>
  </si>
  <si>
    <t>A little boy stands with his hands on top of his head</t>
  </si>
  <si>
    <t>A man in an orange jacket raising his hands to the sky in the sand.</t>
  </si>
  <si>
    <t>The baby is wearing a red shirt and walking in a plaza.</t>
  </si>
  <si>
    <t>A man climbs a sheer cliff face.</t>
  </si>
  <si>
    <t>Two girls with baseball caps are eating a snack outside.</t>
  </si>
  <si>
    <t>A white and brown dog is playing tug-o-war.</t>
  </si>
  <si>
    <t>A man is playing baseball.</t>
  </si>
  <si>
    <t>A sports fan is wearing face paint in the stands.</t>
  </si>
  <si>
    <t>A skateboarder jumping in the street.</t>
  </si>
  <si>
    <t>A smiling man holds a small child wearing pink and red.</t>
  </si>
  <si>
    <t>A dog is jumping in the snow.</t>
  </si>
  <si>
    <t>The dog with the red collar is bearing it's teeth at the dog with the blue collar.</t>
  </si>
  <si>
    <t>Two brown dogs biting each other on sand.</t>
  </si>
  <si>
    <t>A boy does skateboard tricks on a railing.</t>
  </si>
  <si>
    <t>a young girl wearing purple running through water</t>
  </si>
  <si>
    <t>A boy is grinding a skateboard down a concrete wall.</t>
  </si>
  <si>
    <t>A young woman with a knit cap stands against the wall of a Domino's Pizza.</t>
  </si>
  <si>
    <t>A boy in a robe sits in a chair.</t>
  </si>
  <si>
    <t>A black pit bull dog is running through the dirt.</t>
  </si>
  <si>
    <t>A group of people in dark colored clothing are line dancing on a wooden floor.</t>
  </si>
  <si>
    <t>A young girl laying on a blue inflatable toy</t>
  </si>
  <si>
    <t>A black dog running on a beach.</t>
  </si>
  <si>
    <t>Two dogs drink water in a lake.</t>
  </si>
  <si>
    <t>A little boy is petting a tiger that is laying down.</t>
  </si>
  <si>
    <t>a young child running along the shore at a beach</t>
  </si>
  <si>
    <t>A blond child is laying on a branch of a tree in a green field.</t>
  </si>
  <si>
    <t>A man in black on a surfboard riding a wave.</t>
  </si>
  <si>
    <t>A man is climbing the side of a mountain.</t>
  </si>
  <si>
    <t>A white motorcycle is being ridden around a race track.</t>
  </si>
  <si>
    <t>a black dog digging through the snow.</t>
  </si>
  <si>
    <t>A man standing in the mountains watching a sunset.</t>
  </si>
  <si>
    <t>Two little boys are playing on a playground.</t>
  </si>
  <si>
    <t>Two dogs nussle one another in the grass near a lake.</t>
  </si>
  <si>
    <t>A woman with a black bag is smoking a cigarette</t>
  </si>
  <si>
    <t>A brown dog is running in the grass.</t>
  </si>
  <si>
    <t>A woman stands against a wall near a video camera.</t>
  </si>
  <si>
    <t>The dog is running on grass.</t>
  </si>
  <si>
    <t>A man wearing a blue shirt makes a grouchy face.</t>
  </si>
  <si>
    <t>Two young girls wearing skirts are playing in a garden.</t>
  </si>
  <si>
    <t>A man dressed in a Santa suit is climbing up a large concrete building.</t>
  </si>
  <si>
    <t>A girl in a red shirt takes a picture on a phone.</t>
  </si>
  <si>
    <t>Man sleeping on the street.</t>
  </si>
  <si>
    <t>Three dogs swim in the water.</t>
  </si>
  <si>
    <t>A white dog runs on the sand.</t>
  </si>
  <si>
    <t>A kid runs in the opposite direction of others who were playing a game.</t>
  </si>
  <si>
    <t>A person is riding a dirt bike in a race on a dirt track.</t>
  </si>
  <si>
    <t>A large black and white dog runs in the ocean water</t>
  </si>
  <si>
    <t>A man lies on a street with his headand shoulders under a parked car that is jacked up.</t>
  </si>
  <si>
    <t>Man in red jacket standing in front of lighthouse.</t>
  </si>
  <si>
    <t>A white curly haired dog runs with a stick in it's mouth.</t>
  </si>
  <si>
    <t>A red-haired woman is wearing a black beret adorned with the American flag.</t>
  </si>
  <si>
    <t>A black woman and two black children are sitting in a thatched tent.</t>
  </si>
  <si>
    <t>A young woman in a pink hoodie takes a picture.</t>
  </si>
  <si>
    <t>A man walks two dogs in the city.</t>
  </si>
  <si>
    <t>Two dogs running in the dirt</t>
  </si>
  <si>
    <t>The brown and white dog is playing in the snow.</t>
  </si>
  <si>
    <t>A smiling young woman in a tourquoise shirt and bandanna poses at table outdoors.</t>
  </si>
  <si>
    <t>The dogs are running in the snow.</t>
  </si>
  <si>
    <t>A race car driver is driving his car through the mud.</t>
  </si>
  <si>
    <t>A small dog wearing a green sweater and a backpack walks through snow.</t>
  </si>
  <si>
    <t>A group of girls on a beach.</t>
  </si>
  <si>
    <t>Two dogs are running in a grassy field</t>
  </si>
  <si>
    <t>The man with a white beard and blue cap is standing in the doorway of a workshop.</t>
  </si>
  <si>
    <t>A black dog and a white dog are standing on snow.</t>
  </si>
  <si>
    <t>A dog enjoys a romp in the water with mountains and sand in the background.</t>
  </si>
  <si>
    <t>A man on a bike does a very high jump.</t>
  </si>
  <si>
    <t>A brown dog is laying in the snow.</t>
  </si>
  <si>
    <t>A guy is sitting on his bike with one wheel in the air.</t>
  </si>
  <si>
    <t>A lady fastens someone's ice skates in the snow.</t>
  </si>
  <si>
    <t>A girl is bouncing on her head on a trampoline.</t>
  </si>
  <si>
    <t>A man is walking by trees in front of the city skyline.</t>
  </si>
  <si>
    <t>A boy wearing red and blue swim trunks jumping head first into a swimming pool.</t>
  </si>
  <si>
    <t>Three children standing by a pool are covered in foam bubbles.</t>
  </si>
  <si>
    <t>the boy is diving into the pool as the couple watch.</t>
  </si>
  <si>
    <t>A black dog with a red collar plays in the snow.</t>
  </si>
  <si>
    <t>A bird sits in a leafless tree.</t>
  </si>
  <si>
    <t>A dog has an orange ball in its mouth.</t>
  </si>
  <si>
    <t>three young woman jumping into the air to catch a ball.</t>
  </si>
  <si>
    <t>The boy hops from one picnic table to the other in the park.</t>
  </si>
  <si>
    <t>Two dogs in snow.</t>
  </si>
  <si>
    <t>A Dalmation runs along a beach.</t>
  </si>
  <si>
    <t>A dog runs in the snow.</t>
  </si>
  <si>
    <t>A dog runs across the grassy field.</t>
  </si>
  <si>
    <t>A man in a red striped soccer shirt heads a ball.</t>
  </si>
  <si>
    <t>A dog chases another by a tree.</t>
  </si>
  <si>
    <t>a woman holds a small baby on a skateboard at the beach</t>
  </si>
  <si>
    <t>A black dog playfully bits another dog in a living room setting</t>
  </si>
  <si>
    <t>A beagle walks along the calm shore.</t>
  </si>
  <si>
    <t>A black and white dog is running through grass.</t>
  </si>
  <si>
    <t>The boy is doing a stunt, through the air, on his bicycle.</t>
  </si>
  <si>
    <t>The black dog is running on the grass with a toy in it's mouth.</t>
  </si>
  <si>
    <t>A policeman stands in a crosswalk in a city.</t>
  </si>
  <si>
    <t>A black dog and a white dog play in the street together.</t>
  </si>
  <si>
    <t>A black and white dog with a stick is in muddy water.</t>
  </si>
  <si>
    <t>A boy with a metal colander on his head.</t>
  </si>
  <si>
    <t>The man is putting on his shirt near an elevator.</t>
  </si>
  <si>
    <t>A man and a woman kiss.</t>
  </si>
  <si>
    <t>A white and brown dog runs in a field.</t>
  </si>
  <si>
    <t>Children play in a pool while adults look on.</t>
  </si>
  <si>
    <t>Two dogs play together on the bed.</t>
  </si>
  <si>
    <t>A white and brown dog appears to be walking on the water.</t>
  </si>
  <si>
    <t>A man who has fallen asleep on public transportation.</t>
  </si>
  <si>
    <t>A dog is running in a large body of water causing it to splash.</t>
  </si>
  <si>
    <t>A person does tricks on a bike on a ramp surrounded by trees.</t>
  </si>
  <si>
    <t>a boy in a blue T shirt is airborne on a skateboard in a skate park.</t>
  </si>
  <si>
    <t>A girl jumping rope on a sidewalk with a parking garage to the left.</t>
  </si>
  <si>
    <t>A person above their surfboard on the water.</t>
  </si>
  <si>
    <t>The brown dog jumps for a pink Frisbee.</t>
  </si>
  <si>
    <t>Three dogs race in the snow together.</t>
  </si>
  <si>
    <t>Two girls jump out of swings.</t>
  </si>
  <si>
    <t>A man in a jersey stands in front of a large crowd.</t>
  </si>
  <si>
    <t>A shirtless man catches a football</t>
  </si>
  <si>
    <t>A young boy wearing only green shorts poses awkwardly with a brick background.</t>
  </si>
  <si>
    <t>A woman in a red jacket is video taping a natural landscape.</t>
  </si>
  <si>
    <t>A man jumps while on a snowboard.</t>
  </si>
  <si>
    <t>A child in orange is on a boogie board in the waves.</t>
  </si>
  <si>
    <t>Four dogs playing in the snow.</t>
  </si>
  <si>
    <t>A child squats behind a wagon with two pumpkins in it.</t>
  </si>
  <si>
    <t>Two little orange and white dogs are in the snow.</t>
  </si>
  <si>
    <t>The black dog is running through the grass.</t>
  </si>
  <si>
    <t>A black dog digs in the snow.</t>
  </si>
  <si>
    <t>A dog leaping over a chain.</t>
  </si>
  <si>
    <t>A young woman with a black purse sits on a wooden bench.</t>
  </si>
  <si>
    <t>A black dog and a brown-and-white dog play in a field.</t>
  </si>
  <si>
    <t>Several children playing in a ball pit.</t>
  </si>
  <si>
    <t>A white and black dog is running out of a yellow and orange tube.</t>
  </si>
  <si>
    <t>a person doing the back stroke in a swimming pool</t>
  </si>
  <si>
    <t>A woman is wearing a white headband, purple tank top and black gloves.</t>
  </si>
  <si>
    <t>A brown dog is running though a river.</t>
  </si>
  <si>
    <t>A small light tan dog is running past a large brown dog standing in the grass.</t>
  </si>
  <si>
    <t>A lady holding one dog while another dog is playing in the yard.</t>
  </si>
  <si>
    <t>Two black dogs walking through the snow.</t>
  </si>
  <si>
    <t>A black dog is swimming with a ball in it's mouth.</t>
  </si>
  <si>
    <t>A tan dog licks a girls hand while laying down.</t>
  </si>
  <si>
    <t>Two homeless young men holding a cardboard sign.</t>
  </si>
  <si>
    <t>A dog splashes in the murky water.</t>
  </si>
  <si>
    <t>The man wearing a blue helmet is riding a Polaris.</t>
  </si>
  <si>
    <t>A person standing on a stage in front of a seated crowd</t>
  </si>
  <si>
    <t>A person on a snowmobile in mid jump.</t>
  </si>
  <si>
    <t>Two teenage girls are standing on beside the beach listening to ipods.</t>
  </si>
  <si>
    <t>A person with swim cap and goggles taking a breath.</t>
  </si>
  <si>
    <t>Two brown dogs are running on the sand.</t>
  </si>
  <si>
    <t>A black poodle is running in the snow.</t>
  </si>
  <si>
    <t>A young girl is on a ride at an amusement park.</t>
  </si>
  <si>
    <t>A brown dog digs in the sand.</t>
  </si>
  <si>
    <t>A woman in a bathing suit walks a dog on the beach.</t>
  </si>
  <si>
    <t>A black and white spotted dog is jumping over the small stream of water.</t>
  </si>
  <si>
    <t>A man on a bike in mid-air</t>
  </si>
  <si>
    <t>A black and white dog returns a stick in the snow.</t>
  </si>
  <si>
    <t>A large group of people have formed a line outside.</t>
  </si>
  <si>
    <t>A group of children do stretches on colored mats.</t>
  </si>
  <si>
    <t>A group of young people jump up in the air while on the beach.</t>
  </si>
  <si>
    <t>A young boy is twisting a sparkler around in the air.</t>
  </si>
  <si>
    <t>A group of people are standing and sitting around on the ground at night.</t>
  </si>
  <si>
    <t>Two dogs playing in the sand at the beach.</t>
  </si>
  <si>
    <t>A man and two women dressed in costumes.</t>
  </si>
  <si>
    <t>Boy in tan hat laughs while sitting near playground equipment.</t>
  </si>
  <si>
    <t>Two dogs play in the snow.</t>
  </si>
  <si>
    <t>A woman stands with her arms out in a store while another woman holds a camera.</t>
  </si>
  <si>
    <t>A fluffy, white dog running in the snow.</t>
  </si>
  <si>
    <t>A man rollerblading on a metal bar.</t>
  </si>
  <si>
    <t>A group of guys play instruments outside.</t>
  </si>
  <si>
    <t>Two males, one in red and one in white playing a basketball game.</t>
  </si>
  <si>
    <t>A snowboarder flies through the air.</t>
  </si>
  <si>
    <t>a wet black dog with a red collar is in the river</t>
  </si>
  <si>
    <t>A little girl in a paisley dress runs across a sandy playground.</t>
  </si>
  <si>
    <t>Three boys playing soccer in a field</t>
  </si>
  <si>
    <t>A young man jumps from one balcony to another.</t>
  </si>
  <si>
    <t>A young boy pulls another boy wearing a silly hat in a radio flyer wagon.</t>
  </si>
  <si>
    <t>The bird has its wings spread as it flies.</t>
  </si>
  <si>
    <t>A dog standing on a beach with a ball nearby.</t>
  </si>
  <si>
    <t>A woman sings into a microphone with a guitar player in the background.</t>
  </si>
  <si>
    <t>a small group of goats in the grass with a black and white dog in the backgroud.</t>
  </si>
  <si>
    <t>A man jumps his bicycle in the air between two rocks.</t>
  </si>
  <si>
    <t>A young girl in a pink dress with something in her hand.</t>
  </si>
  <si>
    <t>A girl in a red dress rides her bike in front of a white fence.</t>
  </si>
  <si>
    <t>A dog pants while standing in the woods.</t>
  </si>
  <si>
    <t>A man in a rowboat is rowing across blue water.</t>
  </si>
  <si>
    <t>The brown and white dogs run through the field.</t>
  </si>
  <si>
    <t>A little girl on a kid swing.</t>
  </si>
  <si>
    <t>Two dogs play with each other outdoors.</t>
  </si>
  <si>
    <t>Two mountain climbers stand on the top of a mountain looking around.</t>
  </si>
  <si>
    <t>Two kids are playing in a field of red flowers.</t>
  </si>
  <si>
    <t>A young man in red swimming trunks jumped off a large rock into the water.</t>
  </si>
  <si>
    <t>Two girls dressed in black are sitting in a room making suggestive poses at the camera.</t>
  </si>
  <si>
    <t>A large group of people riding brown and white horses.</t>
  </si>
  <si>
    <t>A child and parent pet a horse.</t>
  </si>
  <si>
    <t>A dog is running through the ocean.</t>
  </si>
  <si>
    <t>Cars racing on a dirt track</t>
  </si>
  <si>
    <t>Two men walking past a mural of a car.</t>
  </si>
  <si>
    <t>A brown dog squating on grass.</t>
  </si>
  <si>
    <t>A woman in red overalls stands on sidewalk.</t>
  </si>
  <si>
    <t>Three dogs run through a field.</t>
  </si>
  <si>
    <t>Two puppies play in the grass</t>
  </si>
  <si>
    <t>Two children and a black dog are playing out in the snow.</t>
  </si>
  <si>
    <t>A woman is walking with a red bag.</t>
  </si>
  <si>
    <t>A dog swimming with a stick in its mouth.</t>
  </si>
  <si>
    <t>A young woman, topless except for paint or mud.</t>
  </si>
  <si>
    <t>A person climbs a snowy hill while a black dog follows.</t>
  </si>
  <si>
    <t>A dog running on the beach</t>
  </si>
  <si>
    <t>The scuba diver is underwater.</t>
  </si>
  <si>
    <t>A trick bicyclist grinds down a handrail.</t>
  </si>
  <si>
    <t>A man walking his cow down the side of the road.</t>
  </si>
  <si>
    <t>A dog is biting a mop.</t>
  </si>
  <si>
    <t>A child in front of his own reflection turning towards the camera and smiling.</t>
  </si>
  <si>
    <t>A white dog is standing by a river shaking himself dry.</t>
  </si>
  <si>
    <t>The black and brown dog is running through the snow.</t>
  </si>
  <si>
    <t>A group of people are riding in the back of a truck.</t>
  </si>
  <si>
    <t>A person skiing down a snowy hill.</t>
  </si>
  <si>
    <t>A woman eating a large fish in a restaurant.</t>
  </si>
  <si>
    <t>A child in red and blue floaties looking down at the water.</t>
  </si>
  <si>
    <t>A skateboarder riding up to a slope.</t>
  </si>
  <si>
    <t>People ride up an escalator.</t>
  </si>
  <si>
    <t>Trainer runs her dog through training course with green pipe</t>
  </si>
  <si>
    <t>The brown dog is running across the sand.</t>
  </si>
  <si>
    <t>Three children are playing soccer in the sand.</t>
  </si>
  <si>
    <t>A man walking a large black horse.</t>
  </si>
  <si>
    <t>Two people sit on the end of a dock in the middle of still water.</t>
  </si>
  <si>
    <t>A hockey player is laying on the ice in front of the goal.</t>
  </si>
  <si>
    <t>A skier stands on his hands in the snow in front of a movie camera.</t>
  </si>
  <si>
    <t>A brown dog is running along a grassy stretch divided by strings.</t>
  </si>
  <si>
    <t>a man wearing a black and white shirt jumping on a dogs back</t>
  </si>
  <si>
    <t>A woman in a black and white coat and earmuffs.</t>
  </si>
  <si>
    <t>Boy and girl running along the beach.</t>
  </si>
  <si>
    <t>The man and woman sitting on a bench are kissing.</t>
  </si>
  <si>
    <t>A grey dog jumps to bite a green leash.</t>
  </si>
  <si>
    <t>A black and a brown dog running in the grass.</t>
  </si>
  <si>
    <t>A woman is riding her bicycle.</t>
  </si>
  <si>
    <t>Some kids play in a field.</t>
  </si>
  <si>
    <t>A laughing boy lies on a pit of blue balls.</t>
  </si>
  <si>
    <t>A surfer is riding a wave.</t>
  </si>
  <si>
    <t>The skateboarder rides the pipe wall at a skater park.</t>
  </si>
  <si>
    <t>Dogs in a race.</t>
  </si>
  <si>
    <t>Two children walking down a path in the woods.</t>
  </si>
  <si>
    <t>The tan and black dog is running across the grass.</t>
  </si>
  <si>
    <t>Two dogs running on grass.</t>
  </si>
  <si>
    <t>Two dogs are urinating on the red fire hydrant.</t>
  </si>
  <si>
    <t>A brown dog splashes in the water while carrying a ball in it's mouth.</t>
  </si>
  <si>
    <t>Two girls are walking by a tree in front of a brick building.</t>
  </si>
  <si>
    <t>The dog is laying on a bed with a blue sheet.</t>
  </si>
  <si>
    <t>A man in a football uniform is running with a football during a game.</t>
  </si>
  <si>
    <t>A girl stands in a dimly lit area.</t>
  </si>
  <si>
    <t>The man is playing with the shaggy little dog.</t>
  </si>
  <si>
    <t>The tan dog is carrying a green squeak toy in its mouth.</t>
  </si>
  <si>
    <t>A classroom of students watching a presentation.</t>
  </si>
  <si>
    <t>A biker is riding along a track element located with a wooded area.</t>
  </si>
  <si>
    <t>A brown dog runs on the sand, holding a stick.</t>
  </si>
  <si>
    <t>A medium sized brown dog is running through an open white wooded area.</t>
  </si>
  <si>
    <t>The black and white dog swims with a brown object in its mouth.</t>
  </si>
  <si>
    <t>A little girl running at on the shore of a beach.</t>
  </si>
  <si>
    <t>The basketball player holds the ball.</t>
  </si>
  <si>
    <t>A man in a maroon bathing suit swings on a rope on a lake.</t>
  </si>
  <si>
    <t>a man wearing a white suit holding a newspaper walking through the streets.</t>
  </si>
  <si>
    <t>Also, who's to say there aren't testimonies from "real" health experts on there?</t>
  </si>
  <si>
    <t>Then the captain came back.</t>
  </si>
  <si>
    <t>The problem is simple.</t>
  </si>
  <si>
    <t>PACIFIC REQUIREMENTS .</t>
  </si>
  <si>
    <t>I am moving on to ask you the question: " Where ' s the beef " ?</t>
  </si>
  <si>
    <t>You're asking me to prove a negative?</t>
  </si>
  <si>
    <t>I AM OK WITH MEDICAL USE!!</t>
  </si>
  <si>
    <t>The prices of everything you own IE assets have gone down.</t>
  </si>
  <si>
    <t>A WAR in the middle east.</t>
  </si>
  <si>
    <t>Originally Posted by zaf I give up.</t>
  </si>
  <si>
    <t>there is no chance at a fair trial.</t>
  </si>
  <si>
    <t>Nirvana is NOT oblivion.</t>
  </si>
  <si>
    <t>Originally Posted by zaf We in Britain think differently to Americans.</t>
  </si>
  <si>
    <t>If you answer no to  but yes to  then you are probably straight.</t>
  </si>
  <si>
    <t>Who does it now only produce enough for  billion?</t>
  </si>
  <si>
    <t>Appropriate deferments for the time, eh?</t>
  </si>
  <si>
    <t>**smooches Ran** Hey, Blue-Eyes, How's things in London?</t>
  </si>
  <si>
    <t>but it seems it would have less "impact" if they didn't call him white.</t>
  </si>
  <si>
    <t>According to Zimmerman he did.</t>
  </si>
  <si>
    <t>Originally Posted by Odins eye .Nazi is a slang term for the NSWP.</t>
  </si>
  <si>
    <t>This is why I support the death penalty.</t>
  </si>
  <si>
    <t>Well, whatever, you're aware of it now.</t>
  </si>
  <si>
    <t>Think about all the things you can't "eat, wear, or live in".</t>
  </si>
  <si>
    <t>Matt Holliday owns, y'all.</t>
  </si>
  <si>
    <t>People bent the laws.</t>
  </si>
  <si>
    <t>And here I thought I knew me some math.</t>
  </si>
  <si>
    <t>I have  years of "Neener Neener" rights Hi Wiggies!</t>
  </si>
  <si>
    <t>I wood have at least asked if a threesome was out of the question.</t>
  </si>
  <si>
    <t>It's you who makes no sense.</t>
  </si>
  <si>
    <t>More expensive cars.</t>
  </si>
  <si>
    <t>SUBJECTIVE DVORAK INTENSITY ESTIMATES FROM TAFB AND SAB INCREASED TO  KT.</t>
  </si>
  <si>
    <t>"Satyrs don't exist" - fine.</t>
  </si>
  <si>
    <t>That's what I find curious.</t>
  </si>
  <si>
    <t>I compared homo phobia with a developmental disorder.</t>
  </si>
  <si>
    <t>If you asked , progressives, the numbers would be skewed to the left.</t>
  </si>
  <si>
    <t>I didn't mention restraining order either.</t>
  </si>
  <si>
    <t>Eye of the Tiger We are all vessels filled with many wonders.</t>
  </si>
  <si>
    <t xml:space="preserve"> warmed.C from the year prior.</t>
  </si>
  <si>
    <t>Holy poo poo, this show.</t>
  </si>
  <si>
    <t>their great wealth is protected by the govt.</t>
  </si>
  <si>
    <t>Fundamental difference?</t>
  </si>
  <si>
    <t>How exactly are they being punished?</t>
  </si>
  <si>
    <t>You claimed Zimmerman " Stalked him down, then shot him ".</t>
  </si>
  <si>
    <t>God bless I'm not outraged, I'm disappointed.</t>
  </si>
  <si>
    <t>Where does the money come from in the first place?</t>
  </si>
  <si>
    <t>If freedom of speech has consequences then it is not free.</t>
  </si>
  <si>
    <t>As to would I kill  person to save , I have no idea.</t>
  </si>
  <si>
    <t>It's imposing a law.</t>
  </si>
  <si>
    <t>Depends on how you define "extreme".</t>
  </si>
  <si>
    <t>Mexico has ZERO claim to California.</t>
  </si>
  <si>
    <t>personally i would read the bible to learn about christianity.</t>
  </si>
  <si>
    <t>Still refusing to answer my questions?</t>
  </si>
  <si>
    <t>You have to much intervention in free markets, not too little.</t>
  </si>
  <si>
    <t>You could sign Lance Berkman at the end of the year I guess?</t>
  </si>
  <si>
    <t>Why would the addition of more of Jesus words be left out of the canon?</t>
  </si>
  <si>
    <t>You mean, you believe the word of the SpringHallConvert?</t>
  </si>
  <si>
    <t>We are meant to move.</t>
  </si>
  <si>
    <t>That Israel doesn't giva a **** what anybody else thinks.</t>
  </si>
  <si>
    <t>I Want to Rock and Roll by Kiss We are all vessels filled with many wonders.</t>
  </si>
  <si>
    <t>A dear friend from Ohio sent me this.</t>
  </si>
  <si>
    <t>The new study shows that the Titanic story does not stand up to scrutiny imo.</t>
  </si>
  <si>
    <t>Who makes money off google ad sense?</t>
  </si>
  <si>
    <t>The bottom line is that the video clip doesn't show a gas chamber.</t>
  </si>
  <si>
    <t>Warmer , almost certainly a record.</t>
  </si>
  <si>
    <t>"Opinionated and stubborn" becomes treat with drugs".</t>
  </si>
  <si>
    <t>What's your definition of nature?</t>
  </si>
  <si>
    <t>Could be a simple mistake.</t>
  </si>
  <si>
    <t>No extortion, no bribery, no money involved Only class E felonies.</t>
  </si>
  <si>
    <t>Neander's revised version"?</t>
  </si>
  <si>
    <t>Should I just wait it out and see how it goes?</t>
  </si>
  <si>
    <t>you have no witnesses for a missile at the pentagon.</t>
  </si>
  <si>
    <t>I can't believe she is asking YOU to ask the helpful party guest for money!</t>
  </si>
  <si>
    <t>Any woman that wants and abortion can get one.</t>
  </si>
  <si>
    <t>Yes, it's legal to grow.</t>
  </si>
  <si>
    <t>Pressing one does send a tone.</t>
  </si>
  <si>
    <t>What was my opinion of Firefly in the interim?</t>
  </si>
  <si>
    <t>Chuck Close We are all vessels filled with many wonders.</t>
  </si>
  <si>
    <t>He definently has supporters.</t>
  </si>
  <si>
    <t>Thus, ultimate sovereignty.</t>
  </si>
  <si>
    <t>no, it's not an answer.</t>
  </si>
  <si>
    <t>The Nazis lowered the minimum age to buy a firearm from  to .</t>
  </si>
  <si>
    <t>We can't do it without you."</t>
  </si>
  <si>
    <t>No healthy person needs sex.</t>
  </si>
  <si>
    <t>If it isn't a person, then WTF is it?</t>
  </si>
  <si>
    <t>Do you see Obama calling for Cut, Cap and Balance?</t>
  </si>
  <si>
    <t>"Elves don't exist" - fine.</t>
  </si>
  <si>
    <t>i started it last night xanis.</t>
  </si>
  <si>
    <t>Gotta love the EK factoid that "Iran is also a signed of the NPT and the IAEA.</t>
  </si>
  <si>
    <t>Best way to turn it on its head is to get money out.</t>
  </si>
  <si>
    <t>I have  years of "Neener Neener" rights they are crack ups.</t>
  </si>
  <si>
    <t>@NickFun, Has anyone heard from Dutchy?</t>
  </si>
  <si>
    <t>Elementary Commodity-Capital Value-Form .</t>
  </si>
  <si>
    <t>Therefore you are not a Christian.</t>
  </si>
  <si>
    <t>I repeat: And the simple fact today?</t>
  </si>
  <si>
    <t>and morals and honesty have everything to do with it.</t>
  </si>
  <si>
    <t>You're such a bad person!"</t>
  </si>
  <si>
    <t>- wolf I think stories like this are stupid.</t>
  </si>
  <si>
    <t>TROPICAL CYCLONE FORMATION IS NOT EXPECTED.</t>
  </si>
  <si>
    <t>Do you not understand what the word 'led' implies?</t>
  </si>
  <si>
    <t>There is no freedom of speech.</t>
  </si>
  <si>
    <t>Originally Posted by SolInvictus Ah.</t>
  </si>
  <si>
    <t>How long after the obliteration should it no longer bother the kid?</t>
  </si>
  <si>
    <t>Men and women are different yes?</t>
  </si>
  <si>
    <t>As far as legality goes I can use jury nullification.</t>
  </si>
  <si>
    <t>Facilitator : And why is she the dumb child?</t>
  </si>
  <si>
    <t>Isn't that redundant and repetetive?</t>
  </si>
  <si>
    <t>Originally Posted by Vienna To 'say' what?</t>
  </si>
  <si>
    <t>Jingle Bell Rock by Bobby Helm We are all vessels filled with many wonders.</t>
  </si>
  <si>
    <t>Other people have no confidence at all in teh people running these institutions.</t>
  </si>
  <si>
    <t>It finished as a work of fiction.</t>
  </si>
  <si>
    <t>If it wasn't alive, then it would miscarriage on it's own.</t>
  </si>
  <si>
    <t>Hi Ollie: That is absolutely amazing.</t>
  </si>
  <si>
    <t>Please, what about them are not true.</t>
  </si>
  <si>
    <t>is even worse than talking about it and not doing anything.</t>
  </si>
  <si>
    <t>"Being against using nukes" means "not wanting to use nukes".</t>
  </si>
  <si>
    <t>My great niece is half black.</t>
  </si>
  <si>
    <t>The Japanese population is nearly  million.</t>
  </si>
  <si>
    <t>Those may be my top . The money I spent adopting Velociraptor.</t>
  </si>
  <si>
    <t>GL, Terral Hi Corn: So, you actually believe every word of what Terral wrote?</t>
  </si>
  <si>
    <t>It's not how it was sold, gb.</t>
  </si>
  <si>
    <t>I'd hate to be him too.</t>
  </si>
  <si>
    <t>Of course there were no weapons.</t>
  </si>
  <si>
    <t>It's amusing to think it even might be true.</t>
  </si>
  <si>
    <t>Again, personal responsibility.</t>
  </si>
  <si>
    <t>And to be fair, do you notice the nonsensical things you are saying?</t>
  </si>
  <si>
    <t>Does the census have an rear end in a top hat?</t>
  </si>
  <si>
    <t>Where is the slant against Bush?</t>
  </si>
  <si>
    <t>That's simple logic If it wasn't bollocks it wouldn't be homeopathy.</t>
  </si>
  <si>
    <t>I've never accused him of doctoring a baseball.</t>
  </si>
  <si>
    <t>The bailout was bigger than TARP This title is misleading.</t>
  </si>
  <si>
    <t>officers have told me its bad for you.</t>
  </si>
  <si>
    <t>His position is the way it is currently.</t>
  </si>
  <si>
    <t>You have never met anyone that is Pro-Abortion?</t>
  </si>
  <si>
    <t>I have many problems with these men, way to many to state here!</t>
  </si>
  <si>
    <t>No has has shut down the oil fields.</t>
  </si>
  <si>
    <t>i don't want a president who is charasmatic.</t>
  </si>
  <si>
    <t>I don't have a proposed model.</t>
  </si>
  <si>
    <t>no missile witnesses.</t>
  </si>
  <si>
    <t>I have the pregnancy ticker.</t>
  </si>
  <si>
    <t>Then he is malevolent.</t>
  </si>
  <si>
    <t>tin foil hat for the sarg, what size do u wear?</t>
  </si>
  <si>
    <t>Or the  year old boy shot dead with automatic weapons by marijuana dealers.</t>
  </si>
  <si>
    <t>If your stick hits a guy in the face, you're getting a penalty.</t>
  </si>
  <si>
    <t>ALL of the electrical energy ultimately comes from the alternator.</t>
  </si>
  <si>
    <t>How many passengers said they saw an iceberg?</t>
  </si>
  <si>
    <t>It assumes that methane growth rate accelerates by .%/yr.</t>
  </si>
  <si>
    <t>get a cooling trend from  because of the recent decline.</t>
  </si>
  <si>
    <t>Landon Memory from CATS We are all vessels filled with many wonders.</t>
  </si>
  <si>
    <t>Out of touch and untrustworthy?</t>
  </si>
  <si>
    <t>In fact, it's just the Dutch.</t>
  </si>
  <si>
    <t>@Lustig Andrei, We're talking about angels and common pins again, right?</t>
  </si>
  <si>
    <t>slanted blogs And when did I do that?</t>
  </si>
  <si>
    <t>How much is spent on abortions services?</t>
  </si>
  <si>
    <t>Did the transaction take place?</t>
  </si>
  <si>
    <t>There is no more sperm cell.</t>
  </si>
  <si>
    <t>Anyway, welcome back.</t>
  </si>
  <si>
    <t>I don't know why anyone is making a fuss over the $, bet.</t>
  </si>
  <si>
    <t>I haven't made any claims.</t>
  </si>
  <si>
    <t>Ergo it offends me when Thatcherites call themselves libertarian.</t>
  </si>
  <si>
    <t>the problem is who doesn't have money.</t>
  </si>
  <si>
    <t>I don't believe there was any iceberg at all anywhere near the Titanic.</t>
  </si>
  <si>
    <t>Gameday for the orioles game is frozen for me.</t>
  </si>
  <si>
    <t>If so, alot of inventors, writers should take prescription drugs..</t>
  </si>
  <si>
    <t>Yes what are his charges.</t>
  </si>
  <si>
    <t>Was Ted Bundy a partial psychopath?</t>
  </si>
  <si>
    <t>ooo strike TWO those who ignore history are doomed to repeat it.</t>
  </si>
  <si>
    <t>its not an official deployment.</t>
  </si>
  <si>
    <t>Nutrax The plural of anecdote is not data</t>
  </si>
  <si>
    <t>not well Alright just got in.</t>
  </si>
  <si>
    <t>I haven't read the books, but I saw the movie today.</t>
  </si>
  <si>
    <t>This is the Moloch scene.</t>
  </si>
  <si>
    <t>@edgarblythe, So Lyndon Johnson and John Kennedy were compatible?</t>
  </si>
  <si>
    <t>You need to polish up on your logic skills.</t>
  </si>
  <si>
    <t>The one that has three walks home and beats his wife.</t>
  </si>
  <si>
    <t>and i'd forgotten what a whiny little bed wetter you are.</t>
  </si>
  <si>
    <t>OMG, "Einstein didn't go to college."</t>
  </si>
  <si>
    <t>Income tax, top rate:  percent.</t>
  </si>
  <si>
    <t>Being drunk is unacceptable.</t>
  </si>
  <si>
    <t>He hasn't been funny since Larry Bud Melman was on the show.</t>
  </si>
  <si>
    <t>Therefore, the universe has an explanation of its existence.</t>
  </si>
  <si>
    <t>------ ----------- What do we get in return for doing the fighting for them?</t>
  </si>
  <si>
    <t>And I don't fight for marriage.</t>
  </si>
  <si>
    <t>If they were Catholics, I would call them Catholics.</t>
  </si>
  <si>
    <t>She was a nice lady.</t>
  </si>
  <si>
    <t>Why hate people because they are successful?</t>
  </si>
  <si>
    <t>You seem as irritated as Henry.</t>
  </si>
  <si>
    <t>Hilited your common sense/deductive reasoning thing.</t>
  </si>
  <si>
    <t>-CryptoLutheran No. We have a Christian in office right now.</t>
  </si>
  <si>
    <t>Ann Romney has never had to get out and be a part of the workforce.</t>
  </si>
  <si>
    <t>It has never been ejaculated on as far as I know.</t>
  </si>
  <si>
    <t>I said YOU had gotten soft.</t>
  </si>
  <si>
    <t>Most times, % of the time, we are getting what we expect.</t>
  </si>
  <si>
    <t>Ben, Stop trying to find excuses for the man.</t>
  </si>
  <si>
    <t>So, short form, yes, it probably is different in different countries.</t>
  </si>
  <si>
    <t>The physical evidence does not support your claim.</t>
  </si>
  <si>
    <t>But he said EVERY level.</t>
  </si>
  <si>
    <t>I ask again if God does not exist can anything be morally wrong?</t>
  </si>
  <si>
    <t>Nothing is stopping this thing from playing out in court.</t>
  </si>
  <si>
    <t>Commiting a crime in a gang is a crime.</t>
  </si>
  <si>
    <t>Chuck I'd offer Iran a deal.</t>
  </si>
  <si>
    <t>Opinions are different.</t>
  </si>
  <si>
    <t>One word: Zombies Has Annie ever used her sexuality like that?</t>
  </si>
  <si>
    <t>LIBERTARIAN/ANARCHO-CAPITALISM: You have two cows.</t>
  </si>
  <si>
    <t>Why do people like you put scientist on a pedestal?</t>
  </si>
  <si>
    <t>I then asked: What are they trying to hide?</t>
  </si>
  <si>
    <t>That would make you a sort of accessory, I think.</t>
  </si>
  <si>
    <t>"Would you like to wear your seatbelt?"</t>
  </si>
  <si>
    <t>I don't see him as evil at all.</t>
  </si>
  <si>
    <t>The point is an unarmed child was murdered who was black.</t>
  </si>
  <si>
    <t>Religion that doesn't do that I don't have a problem with.</t>
  </si>
  <si>
    <t>If I'm hyper active, it will show up in one of those scans..</t>
  </si>
  <si>
    <t>If you want to buy a house or a SUV, again, who cares?</t>
  </si>
  <si>
    <t>Everyone in the world at the current "prosperity" level of Northwest Africa.</t>
  </si>
  <si>
    <t>Sometimes I, too, fantasise about bending people before my demented will.</t>
  </si>
  <si>
    <t>My Sheriff has told me its bad for you.</t>
  </si>
  <si>
    <t>It's also a stellar performer in terms of blithering idiocy.</t>
  </si>
  <si>
    <t>How would Martin or anyone else know his intentions based on his actions?</t>
  </si>
  <si>
    <t>"Get the government into everything?"</t>
  </si>
  <si>
    <t>I've assumed this as well in my argument.</t>
  </si>
  <si>
    <t>I'm "a bunch of cells."</t>
  </si>
  <si>
    <t>Mann's work and the HS was all about Tree rings.</t>
  </si>
  <si>
    <t>I'm so sorry, Kelly.</t>
  </si>
  <si>
    <t>I don't like many flavored drinks.</t>
  </si>
  <si>
    <t>I hope your LO is ok.</t>
  </si>
  <si>
    <t>Do you see Hitler killing Jews?</t>
  </si>
  <si>
    <t>Your good friend Mitt.</t>
  </si>
  <si>
    <t>Doesnt mean its a BAD option.</t>
  </si>
  <si>
    <t>You need to reread what I wrote.</t>
  </si>
  <si>
    <t>My kids busted in and said 'whats that Dad?'</t>
  </si>
  <si>
    <t>Jay My ex-fiance wouldn't use the VA or Navy doctor's.</t>
  </si>
  <si>
    <t>The Judges orders a three-page letter to be filed.</t>
  </si>
  <si>
    <t>@Lustig Andrei, Thank you, Lustig.</t>
  </si>
  <si>
    <t>This breaks the daily record of  set in .</t>
  </si>
  <si>
    <t>So, I don't know how legitimate this is but yeah.</t>
  </si>
  <si>
    <t>Hasn't council tax been frozen for most people?</t>
  </si>
  <si>
    <t>Your misogyny is getting messy.</t>
  </si>
  <si>
    <t>Nah, that's not how it works.</t>
  </si>
  <si>
    <t>buwhahahaha Breathe In, Breathe Out, Move On.</t>
  </si>
  <si>
    <t>wait for the contractions to get stronger and closer together.</t>
  </si>
  <si>
    <t>Obama is part of the extreme leftwing.</t>
  </si>
  <si>
    <t>@Cyracuz, What you want to call it is up to you.</t>
  </si>
  <si>
    <t>Furthermore I found this: So I actually read the OP and guess what I found out.</t>
  </si>
  <si>
    <t>The government doesnt have to declare you married before you can be married.</t>
  </si>
  <si>
    <t>Democracy has nothing to do with liberty.</t>
  </si>
  <si>
    <t>How many threads do you plan on making?</t>
  </si>
  <si>
    <t>So which system isn't working for us?</t>
  </si>
  <si>
    <t>Particularly after stating that marriage is a fundamental human right.</t>
  </si>
  <si>
    <t>Russians in Damascus!</t>
  </si>
  <si>
    <t>Er, that's not how dilution works.</t>
  </si>
  <si>
    <t>I don't think what she's saying is that controversial.</t>
  </si>
  <si>
    <t>Chaos is merely people voting.</t>
  </si>
  <si>
    <t>Originally Posted by eleanor.ellis</t>
  </si>
  <si>
    <t>The theme song to Cheers: We are all vessels filled with many wonders.</t>
  </si>
  <si>
    <t>i be having conversations will cornell west What the hell is this?</t>
  </si>
  <si>
    <t>- I didnt say he planned on apprehending him.</t>
  </si>
  <si>
    <t>You are a girl douche.</t>
  </si>
  <si>
    <t>No. Jury nullification does not mean that a law is unconstuitutional.</t>
  </si>
  <si>
    <t>voted Voted It's definitely NOT what it used to be.</t>
  </si>
  <si>
    <t>The manufacturer has to convince the government it's safe.</t>
  </si>
  <si>
    <t>Again I think you are missing the point on the Twain quote.</t>
  </si>
  <si>
    <t>"Goblins don't exist" - fine.</t>
  </si>
  <si>
    <t>He stated that it was a mental illness in , how is that bigotry?</t>
  </si>
  <si>
    <t>Play With Fire We are all vessels filled with many wonders.</t>
  </si>
  <si>
    <t>And, Obama gets zero credit for the budget under him.</t>
  </si>
  <si>
    <t>Or sin is removed upon entry to heaven.</t>
  </si>
  <si>
    <t>Say What You Will We are all vessels filled with many wonders.</t>
  </si>
  <si>
    <t>What will be the response in California?</t>
  </si>
  <si>
    <t>See that makes no sense.</t>
  </si>
  <si>
    <t>Refresh your memory: Who supposedly operated the homicidal gas chambers?</t>
  </si>
  <si>
    <t>Genetic predisposition to Alzheimer is inferior genetics.</t>
  </si>
  <si>
    <t>Use of force by aggressor.</t>
  </si>
  <si>
    <t>That's what the historical record shows.</t>
  </si>
  <si>
    <t>I like watching kids play.</t>
  </si>
  <si>
    <t>@sozobe, I think Santorum's more likely than Gingrich.</t>
  </si>
  <si>
    <t>Why are they looking at each other like that ?!?!</t>
  </si>
  <si>
    <t>Are you driving a fucking Volt?</t>
  </si>
  <si>
    <t>Irreligion that doesn't do that I don't have a problem with.</t>
  </si>
  <si>
    <t>Would he be better for American society?</t>
  </si>
  <si>
    <t>again, this is not a constitutional issue.</t>
  </si>
  <si>
    <t>Hi Eots: YOU FOOLS..bought the  cover-up..hook..</t>
  </si>
  <si>
    <t>"Pressing the number one does English."</t>
  </si>
  <si>
    <t>Originally Posted by objectivism Not wishful thinking, rather realistic.</t>
  </si>
  <si>
    <t>Did anyone see the footage of this?</t>
  </si>
  <si>
    <t>Red Fox standing by.</t>
  </si>
  <si>
    <t>That just isn't how legal reasoning works.</t>
  </si>
  <si>
    <t>You don't know if those factors account for the warming, or not.</t>
  </si>
  <si>
    <t>He too notified Captain Lord.</t>
  </si>
  <si>
    <t>Thus, Meta - System - atic Dialectic is Diachronico - Synchronic Dialectic.</t>
  </si>
  <si>
    <t>Michigan IS a GOP controlled state.</t>
  </si>
  <si>
    <t xml:space="preserve"> Foxe was mostly frozen.</t>
  </si>
  <si>
    <t>@cicerone imposter, Frank, I observe and perceive.</t>
  </si>
  <si>
    <t>Government spying on its own citizens, that's fine.</t>
  </si>
  <si>
    <t>Lower than  per cent but not very low.</t>
  </si>
  <si>
    <t>God probably does not exist.</t>
  </si>
  <si>
    <t>I think we all agree on the nature of the change.</t>
  </si>
  <si>
    <t>The bad thing is there's space.</t>
  </si>
  <si>
    <t>Your freedom of speech will be no more prohibited than it is today.</t>
  </si>
  <si>
    <t>It is a question that needs to be answered.</t>
  </si>
  <si>
    <t>I purport to value human life very highly.</t>
  </si>
  <si>
    <t>The mosquitoes posts.</t>
  </si>
  <si>
    <t>don't want a president that is compassionate.</t>
  </si>
  <si>
    <t>Do you have anything to make it more compelling?</t>
  </si>
  <si>
    <t>Do we agree that they came down essentially in freefall?</t>
  </si>
  <si>
    <t>Pro-choice people do not try to force an abortion on anyone.</t>
  </si>
  <si>
    <t>Stop avoiding the question.</t>
  </si>
  <si>
    <t>Haiti has been a shithole.</t>
  </si>
  <si>
    <t>The worst part is that he's not even a Leafs fan!</t>
  </si>
  <si>
    <t>I am hoping he is into a second term of office.</t>
  </si>
  <si>
    <t>Voracek with the goal.</t>
  </si>
  <si>
    <t>Sure, it is possible his home was affected, but not the school.</t>
  </si>
  <si>
    <t>Because the people had awakened.</t>
  </si>
  <si>
    <t>The California was a cargo ship.</t>
  </si>
  <si>
    <t>And until they decide that, "the statute is presumed constitutional."</t>
  </si>
  <si>
    <t>The ignorance is yours!</t>
  </si>
  <si>
    <t>The people shouting for justice for Trayvon are all hypocrites.</t>
  </si>
  <si>
    <t>How do you know which story is the right one?</t>
  </si>
  <si>
    <t>Natalie was a complete fool to have insulted their fan base.</t>
  </si>
  <si>
    <t>Obama is Bush's fault.</t>
  </si>
  <si>
    <t>Never, did I ever, did I say blacks were going to riot.</t>
  </si>
  <si>
    <t>And you didn't have to.</t>
  </si>
  <si>
    <t>John the Baptist was a Nazarite from birth.</t>
  </si>
  <si>
    <t>Paul did not preach faith without works.</t>
  </si>
  <si>
    <t>Seismic data does not equal duration of collapse.</t>
  </si>
  <si>
    <t>Originally Posted by Lone Fox And it's not all Iranian related either.</t>
  </si>
  <si>
    <t>You might not like the positions he holds, but atleast he has them.</t>
  </si>
  <si>
    <t>This is rich coming from a conservative.</t>
  </si>
  <si>
    <t>. Satan represents vengeance instead of turning the other cheek!</t>
  </si>
  <si>
    <t>Just so long as the tax is paid.</t>
  </si>
  <si>
    <t>Islam has always been political.</t>
  </si>
  <si>
    <t>Originally posted by Vitchilo March  is also the date for the uprising in CHINA.</t>
  </si>
  <si>
    <t>I hope everything is okay.</t>
  </si>
  <si>
    <t>Do you understand why non-US residents are also relevant to the statistics?</t>
  </si>
  <si>
    <t>Respectfully submitted, Steve I have seen UFO over Warsaw in the past.</t>
  </si>
  <si>
    <t>depending on which action furthers their lonny-tunes agenda.</t>
  </si>
  <si>
    <t>So that you will admit and verify that I have made no claim.</t>
  </si>
  <si>
    <t>His "friends" say that he was confronted by his car.</t>
  </si>
  <si>
    <t>Pro-life also refers to just "opposition to abortion".</t>
  </si>
  <si>
    <t xml:space="preserve"> - Income, top rate:  percent.</t>
  </si>
  <si>
    <t>LOL, you are so ignorant.</t>
  </si>
  <si>
    <t>Ford didn't accept taxpayer money to save the company.</t>
  </si>
  <si>
    <t>The Hindus would say the same thing about the Bhagavad Ghita.</t>
  </si>
  <si>
    <t>Then your confusion doesn't make me a liar either.</t>
  </si>
  <si>
    <t>When Muslims are extreme it's terrorism.</t>
  </si>
  <si>
    <t>Some believe not slaughtering the unborn is most important.</t>
  </si>
  <si>
    <t>Atomic theory is not an opinion, not a belief.</t>
  </si>
  <si>
    <t>You want others to decide over a woman body.</t>
  </si>
  <si>
    <t>Where in the world is the MEDIA??</t>
  </si>
  <si>
    <t>you have no remains of an A- at the pentagon.</t>
  </si>
  <si>
    <t>my hair is pretty thing tho :/ woops!</t>
  </si>
  <si>
    <t>People are responsible for their actions.</t>
  </si>
  <si>
    <t>It's not the same thing.</t>
  </si>
  <si>
    <t>It doesn't say that it didn't participate.</t>
  </si>
  <si>
    <t>Look forward to seeing it!</t>
  </si>
  <si>
    <t>Originally Posted by IZZY!</t>
  </si>
  <si>
    <t>Candy - Thanks for starting us off today.</t>
  </si>
  <si>
    <t>Except that they couldn't.</t>
  </si>
  <si>
    <t>If I owe you a trillion dollars, you have a problem.</t>
  </si>
  <si>
    <t>If a position is unverifiable; then it should be rejected.</t>
  </si>
  <si>
    <t>Is there a test to own a firearm in the US?</t>
  </si>
  <si>
    <t>I thought it was good, and I didn't find it confusing.</t>
  </si>
  <si>
    <t>To be unconsititutional means to violate the constitution.</t>
  </si>
  <si>
    <t>Originally Posted by muslim girl its not a complete impossibility.</t>
  </si>
  <si>
    <t>This is our country.</t>
  </si>
  <si>
    <t>Originally Posted by zaf in the long term, yes.</t>
  </si>
  <si>
    <t>Addie Joss Cone threw an  game.</t>
  </si>
  <si>
    <t>Edited by LashL: Edited to properly mask profanity in quoted post.</t>
  </si>
  <si>
    <t>The quote you provide has nothing to do with jury nullification.</t>
  </si>
  <si>
    <t>paranoid Got any proof?</t>
  </si>
  <si>
    <t>you don't use the search button AT ALL, do you?</t>
  </si>
  <si>
    <t>Paul doesn't have a shot.</t>
  </si>
  <si>
    <t>What if they had a personal bias?</t>
  </si>
  <si>
    <t>Specifically Gnostic.</t>
  </si>
  <si>
    <t>And parts of the west coast.</t>
  </si>
  <si>
    <t>We were talking about women as war bounty were we not?</t>
  </si>
  <si>
    <t>Last night Japanese forces attacked the Philippine Islands.</t>
  </si>
  <si>
    <t>What is your definition of "soul"?</t>
  </si>
  <si>
    <t>Aye but they ARE responsible to their constituents.</t>
  </si>
  <si>
    <t>The ideology was built around violent expansion and race superiority.</t>
  </si>
  <si>
    <t>@ossobuco, Could this have been an enema?</t>
  </si>
  <si>
    <t>taking advantage has the effect of reinforcing.</t>
  </si>
  <si>
    <t>He said the problem needs to be corrected before the space shuttle fleet is cleared to fly again.</t>
  </si>
  <si>
    <t>"I think there's a building confidence that the cop is on the beat."</t>
  </si>
  <si>
    <t>Myanmar's pro-democracy leader Aung San Suu Kyi will be kept under house arrest following her release from a hospital where she underwent surgery, her personal physician said Friday.</t>
  </si>
  <si>
    <t>John Heine, a spokesman for the commission in Washington, declined to comment on Mr. Spitzer's criticism.</t>
  </si>
  <si>
    <t>In Europe, France's CAC-40 rose 1.3 percent, Britain's FTSE 100 declined 0.2 percent and Germany's DAX index gained 0.6 percent.</t>
  </si>
  <si>
    <t>The no-shows were Sens. John Kerry of Massachusetts and Bob Graham of Florida.</t>
  </si>
  <si>
    <t>He added that genes on the Y might play a role in influencing gender-specific differences in disease susceptibility.</t>
  </si>
  <si>
    <t>One of the defining and well-studied characteristics of temperament is how people react to novelty.</t>
  </si>
  <si>
    <t>But butterflies housed under an earlier light cycle, 1 a.m. to 1 p.m., flew toward the southeast.</t>
  </si>
  <si>
    <t>She won the talent portion singing "If I Could" and also won in evening wear.</t>
  </si>
  <si>
    <t>Of the 1.1 million infected in south Asia, 62% are female.</t>
  </si>
  <si>
    <t>An hour later Israeli attack helicopters rained missiles on a car in Gaza City, killing seven people, Palestinian sources said.</t>
  </si>
  <si>
    <t>AAA spokesman Jerry Cheske said prices might have affected some plans, but cheap hotel deals made up for it.</t>
  </si>
  <si>
    <t>She countersued for $125 million, saying G+J broke its contract with her by cutting her out of key editorial decisions and manipulated the magazine's financial figures.</t>
  </si>
  <si>
    <t>The Standard Edition One is a single processor version of the Oracle Standard Edition Database.</t>
  </si>
  <si>
    <t>Microsoft acquired Virtual PC from its developer, Connectix, earlier this year.</t>
  </si>
  <si>
    <t>The dead man, Leon Williams, was found in his third-floor apartment.</t>
  </si>
  <si>
    <t>It is the nation's first large-scale counterterrorism exercise since the Sept. 11 terrorist attacks.</t>
  </si>
  <si>
    <t>Ursel Reisen confirmed it had been operating the coach, but declined to give details of the passengers other than to say they were of mixed ages.</t>
  </si>
  <si>
    <t>A total of 17 confirmed cases of cholera were reported yesterday by the World Health Organisation in the southern Iraqi city of Basra.</t>
  </si>
  <si>
    <t>Khatami, who arrived in Beirut Monday, was also to visit Syria, Yemen and Bahrain.</t>
  </si>
  <si>
    <t>"At first blush, it doesn't look like any rules were broken," said Gen. Richard Myers, chairman of the Joint Chiefs of Staff.</t>
  </si>
  <si>
    <t>In Millville yesterday, Mayor James Quinn ordered all city flags flown at half-staff for the next 30 days.</t>
  </si>
  <si>
    <t>Tom Kraynak, manager of operations and resources for the Canton, Ohio-based East Central Area Reliability Council, said investigators are considering the scenario.</t>
  </si>
  <si>
    <t>And all of the samples contained molecules that can only be produced when cholesterol interacts with ozone.</t>
  </si>
  <si>
    <t>And it can store more than a gigabyte of information - equivalent to 1,000 high quality images or around 12 hours of music - in just one cubic centimetre.</t>
  </si>
  <si>
    <t>Excluding legal fees and other charges it expected a loss of between 1 and 4 cents a share.</t>
  </si>
  <si>
    <t>"For me, the Lewinsky imbroglio seemed like just another vicious scandal manufactured by political opponents," Mrs Clinton writes.</t>
  </si>
  <si>
    <t>Wire transfers from four of the 40 accounts open at Beacon Hill totaled more than $3.2 billion from 2001 to 2002, Morgenthau said.</t>
  </si>
  <si>
    <t>The State University at Stony Brook launched the study in 1996, after earlier studies indicated a possible connection.</t>
  </si>
  <si>
    <t>Earlier, Bashir's supporters had defied a police order and cried "Allahu Akbar (God is Greatest)" as he walked to his seat.</t>
  </si>
  <si>
    <t>Spokesman James Howe said five children aged between 4 and 17 were taken to hospital with neck and chest injuries, while three others were treated at the scene.</t>
  </si>
  <si>
    <t>This report was cleared by the Joint Intelligence Committee.</t>
  </si>
  <si>
    <t>About 31 percent of Americans are now obese — roughly 30 or more pounds over a healthy weight.</t>
  </si>
  <si>
    <t>Coupling, an American version of a hit British comedy, will couple with Friends on Thursdays.</t>
  </si>
  <si>
    <t>Aug. 15, 1982: Remains of Chapman, Hinds and Mills are found in the Green River.</t>
  </si>
  <si>
    <t>"They ransacked and burned the two villages completely," rebel commander Ousmane Coulibaly told Reuters by satellite phone from the bush.</t>
  </si>
  <si>
    <t>It is the highest reading since the index was created in August 1997.</t>
  </si>
  <si>
    <t>U.S. Special Forces troops are training Colombian soldiers at military bases in the region to protect the pipeline.</t>
  </si>
  <si>
    <t>Texas lawmakers must close a $185.9 million budget gap by the middle of July or the schools wont open in September, Comptroller Carole Keeton Strayhorn said Thursday.</t>
  </si>
  <si>
    <t>Shares of Hartford were up $2.28, or 5.2 percent, to $45.90 in midday trading.</t>
  </si>
  <si>
    <t>The DVD CCA appealed that decision to the U.S. Supreme Court.</t>
  </si>
  <si>
    <t>A radio station has suspended two disc jockeys for locking themselves in the studio and continuously playing Dixie Chicks songs, violating the station's two-month-old ban on the group's music.</t>
  </si>
  <si>
    <t>Sovereign shares closed on the New York Stock Exchange at $15.68, down 74 cents, or 4.5 percent.</t>
  </si>
  <si>
    <t>In afternoon trading, Aspen's shares were off 89 cents or more than 27 percent at $2.33 per share.</t>
  </si>
  <si>
    <t>The 6-3 ruling reinstates a law that told libraries to install filters or surrender federal money.</t>
  </si>
  <si>
    <t>When the prime minister's position was established in the spring, it offered the United States and Israel a way to work around Arafat.</t>
  </si>
  <si>
    <t>Note the subheading of this terrible parable in the "American Masters" series, "Arthur Miller, Elia Kazan and the Blacklist: None Without Sin."</t>
  </si>
  <si>
    <t>Saturday, officials in California described Gehring as cooperative — but said he has revealed nothing about what has happened to the children.</t>
  </si>
  <si>
    <t>A kayaker found Dr. Scribner's body floating near the doctor's houseboat in Portage Bay, where he was eating lunch when his wife, Ethel, left for an appointment.</t>
  </si>
  <si>
    <t>After protesters rushed the stage and twice cut power to the microphone, Hedges cut his speech short.</t>
  </si>
  <si>
    <t>A passer-by found the boy hiding along a dirt road in Spanish Fork Canyon about 7 p.m. Thursday, with his feet free but his hands still taped.</t>
  </si>
  <si>
    <t>Doctors said that one or both of the boys may die and that if they survive, some brain damage is possible.</t>
  </si>
  <si>
    <t>The other victim recovered Tuesday morning was Al Larsen, 31, of Fort Worth, Texas.</t>
  </si>
  <si>
    <t>GlaxoSmithKline, the UK drugmaker, has said it would cut off supplies to Canadian stores shipping drugs to the US.</t>
  </si>
  <si>
    <t>The Competition Commission delivered its verdict yesterday on the proposed merger of the two big ITV players, Carlton and Granada.</t>
  </si>
  <si>
    <t>She said she eventually allowed him to fix her bike while she sat in his car, and they chatted.</t>
  </si>
  <si>
    <t>Daniels said he doesn't know what Bush will say at tonight's $2,000-per-person reception to raise funds for his presidential re-election bid.</t>
  </si>
  <si>
    <t>A three-judge panel of the 8th U.S. Circuit Court of Appeals in St. Louis overturned a ruling issued last year that supported the ordinance.</t>
  </si>
  <si>
    <t>Only 29 families of frogs are known, most of which were named by the mid-1800s.</t>
  </si>
  <si>
    <t>"This is an extremely heartrending time for the entire Brandeis University community.</t>
  </si>
  <si>
    <t>Including convertible securities, the total estimated value of the deal is $124 million, according to Corel.</t>
  </si>
  <si>
    <t>He played four seasons in Miami, including the Dolphins' 27-17 loss to Washington in the Super Bowl.</t>
  </si>
  <si>
    <t>Beta versions of Nterprise Linux Services are expected to be available on certain HP ProLiant servers in July.</t>
  </si>
  <si>
    <t>Excluding one-time items, it expects profit of 11 cents to 15 cents a share.</t>
  </si>
  <si>
    <t>The technology-laced Nasdaq Composite Index &lt;.IXIC&gt; added 1.92 points, or 0.12 percent, at 1,647.94.</t>
  </si>
  <si>
    <t>Tickets, available through Ticketmaster, went on sale yesterday.</t>
  </si>
  <si>
    <t>Grant Thornton claims that it too was the “victim” of a fraud.</t>
  </si>
  <si>
    <t>That task appealed to two masters of the megabyte, Peter Lyman and Hal Varian, professors at the University of California-Berkeley's School of Information Management and Systems.</t>
  </si>
  <si>
    <t>My judgment is 95 percent of that information could be declassified, become uncensored so the American people would know," Mr. Shelby said on NBC's "Meet the Press."</t>
  </si>
  <si>
    <t>No tumors were detected; rather, empty cavities and scar tissue were found in their place.</t>
  </si>
  <si>
    <t>But the US insisted it wanted more done to prevent complaints being filed in the first place, preferably by repealing the entire law.</t>
  </si>
  <si>
    <t>Two-year-old Egyptian twin boys, born with their heads conjoined, have been separated after 26 hours of surgery at the Children's Medical Centre in Dallas.</t>
  </si>
  <si>
    <t>Mitzna and party secretary Ophir Pines agreed to convene party organizations within 10 days to discuss whether new primaries would be held or a temporary leader appointed.</t>
  </si>
  <si>
    <t>The euro soared to $1.1914 in Asian trading, before slipping back to $1.1884 in late European trading, up from $1.1857 late Monday.</t>
  </si>
  <si>
    <t>At Wednesday's summit, Abbas pledged to end the "armed intefadeh," renounced "terrorism against the Israelis wherever they might be" and alluded to the disarming of militants.</t>
  </si>
  <si>
    <t>Naval Academy spokesman Cmdr. Rod Gibbons said: ``Today's announcement came as a surprise.</t>
  </si>
  <si>
    <t>LendingTree shares rose 43 percent, or $6.31, to $21, more than doubling in the last two months.</t>
  </si>
  <si>
    <t>Last week, his lawyers asked Gov. Mark R. Warner to grant clemency, but the governor declined to intervene.</t>
  </si>
  <si>
    <t>Brian Rohrbough, whose son, Daniel, was killed at Columbine, said the tape raises disturbing issues.</t>
  </si>
  <si>
    <t>"[They] were defined by dedication and courage," said the CIA's director George Tenet.</t>
  </si>
  <si>
    <t>License sales, a key measure of demand, fell 21 percent to $107.6 million.</t>
  </si>
  <si>
    <t>Dotson was arrested July 21 after telling FBI agents he shot Dennehy when Dennehy tried to shoot him, according to the arrest warrant affidavit.</t>
  </si>
  <si>
    <t>Prosecutors maintained that Durst murdered Black to try to assume Black's identity.</t>
  </si>
  <si>
    <t>PeopleSoft's board has recommended stockholders reject the offer.</t>
  </si>
  <si>
    <t>Black Democratic leaders were trying to arrange a meeting with Democratic National Committee Chairman Terry McAuliffe to discuss the layoffs of 10 minority staffers at party headquarters.</t>
  </si>
  <si>
    <t>"These are dark days for our industry," the Geneva-based International Air Transport Association's Director-General Giovanni Bisignani said.</t>
  </si>
  <si>
    <t>Other nations involved in the PSI include Germany, Italy, the Netherlands, Poland, Portugal, Spain and Britain.</t>
  </si>
  <si>
    <t>Nearly half - 45 percent - are for shopping or running errands.</t>
  </si>
  <si>
    <t>It's also a strategic win for Overture, given that Knight Ridder had been using Google's advertising services.</t>
  </si>
  <si>
    <t>Several Florida officials connected to the case have received threatening letters, accompanied by rifle bullets.</t>
  </si>
  <si>
    <t>Hoy confirmed the woman's age Tuesday and said she was on vacation with her family, but is expected to return this week.</t>
  </si>
  <si>
    <t>The American Roman Catholic archdiocese of Boston has offered $55 million to settle more than 500 sex abuse lawsuits involving priests.</t>
  </si>
  <si>
    <t>Among them are conversations between police, firefighters and other emergency workers, as well as media inquiries.</t>
  </si>
  <si>
    <t>The 30-year bond US30YT=RR dipped 14/32 for a yield of 4.26 percent from 4.23 percent.</t>
  </si>
  <si>
    <t>But he is the only candidate who has won national labor endorsements so far, picking up his 11th on Tuesday.</t>
  </si>
  <si>
    <t>Oracle shares also rose on the news, up 15 cents to $13.51 on the Nasdaq.</t>
  </si>
  <si>
    <t>North American stock markets got off to a slow start Tuesday, with investors ready to get their first taste of quarterly earnings.</t>
  </si>
  <si>
    <t>The broader market also retreated, having climbed higher for four consecutive weeks.</t>
  </si>
  <si>
    <t>His first Father's Day as a dad, his first major as a champion.</t>
  </si>
  <si>
    <t>It said the patents were "allegedly" assigned to Syndia in 2001 through the Lemelson Medical, Educational and Research Foundation Limited Partnership.</t>
  </si>
  <si>
    <t>The Americas market will decline 2.1 percent to $30.6 billion in 2003, and then grow 15.7 percent to $35.4 billion in 2004.</t>
  </si>
  <si>
    <t>At the service Morrill's widow, Ellie, sobbed and hugged Bondeson's sister-in-law as people consoled her.</t>
  </si>
  <si>
    <t>Grassley and Baucus said they had rejected that approach in their plan.</t>
  </si>
  <si>
    <t>In the second quarter last year, AK Steel reported a profit of $16.2 million, or 15 cents a share.</t>
  </si>
  <si>
    <t>The tech-laced Nasdaq Composite .IXIC rallied 30.46 points, or 2.04 percent, to 1,520.15.</t>
  </si>
  <si>
    <t>"It was a brazen attempt at intimidation," said a Republican legislator who attended the meeting.</t>
  </si>
  <si>
    <t>An FBI statement said legal proceedings were expected Monday in federal court in Baltimore.</t>
  </si>
  <si>
    <t>"It's a blond-haired woman wearing a Cartier watch on her wrist," the source said.</t>
  </si>
  <si>
    <t>The Nasdaq Composite index, full of technology stocks, was lately up around 18 points.</t>
  </si>
  <si>
    <t>But the bureau never kept tabs on al-Bayoumi—despite receiving prior information he was a secret Saudi agent, the report says.</t>
  </si>
  <si>
    <t>"That really affects the companies, big time," said Jim Santangelo, president of the Teamsters Joint Council 42 in El Monte.</t>
  </si>
  <si>
    <t>After posting $3 million bail, Jackson flew to Las Vegas, where he had been working on a video.</t>
  </si>
  <si>
    <t>What's more, companies are not feeling confident enough to replace older PCs, the analyst firm said.</t>
  </si>
  <si>
    <t>In addition, 6,800 people were in quarantine and thousands of health-care workers in working quarantine.</t>
  </si>
  <si>
    <t>Her son would get upset, his mom said, but then turn around and befriend his taunters.</t>
  </si>
  <si>
    <t>District Attorney Dave Lupas reminded jurors that Stubbs is, "a cold, calculating killer".</t>
  </si>
  <si>
    <t>A seventh person, a 21-year-old woman, was in critical condition in the burn unit at Akron Children's Hospital.</t>
  </si>
  <si>
    <t>The men were flown to nearby Botswana on an Air Malawi flight, the officials said.</t>
  </si>
  <si>
    <t>"In return we expect North Korea to give up nuclear weapons."</t>
  </si>
  <si>
    <t>"We condemn the Governing Council headed by the United States," Sadr said in a fiery sermon at Koufa mosque near Najaf.</t>
  </si>
  <si>
    <t>The product can be instructed to permit business-only use, according to Sendmail.</t>
  </si>
  <si>
    <t>Both Counterpane and iDefense contend that the exploit works effectively against Windows 2000 systems running Service Pack 3 and 4.</t>
  </si>
  <si>
    <t>Early Wednesday, the benchmark 10-year US10YT=RR had lost 16/32 in price, driving its yield up to 3.33 percent from 3.26 percent late Tuesday.</t>
  </si>
  <si>
    <t>A sour forecast from Sun Microsystems Inc. SUNW.O put more pressure on Wall Street before the quarterly earnings season.</t>
  </si>
  <si>
    <t>Shares of Coke were down 26 cents to close at $44.10 on the New York Stock Exchange.</t>
  </si>
  <si>
    <t>Ernst &amp; Young has denied the SEC's claims, and called its recommendations "irresponsible".</t>
  </si>
  <si>
    <t>Indeed, Wolfowitz admitted Saturday that neither military action nor "large scale bribery" would solve the issue.</t>
  </si>
  <si>
    <t>At the accident scene, the driver was "covered in blood" but helped to remove children, Wood said.</t>
  </si>
  <si>
    <t>The tech-laced Nasdaq Composite Index &lt;.IXIC&gt; gained 18.35 points, or 1.13 percent, to 1,646.02.</t>
  </si>
  <si>
    <t>Shares of Guidant were down 5.3 percent at $40.92 in afternoon trading on the New York Stock Exchange.</t>
  </si>
  <si>
    <t>Moose's book goes on sale Monday, nearly a year after the sniper shootings started in the Washington area.</t>
  </si>
  <si>
    <t>Labor Department analysts discounted a slight improvement in the national unemployment rate, which fell in August to 6.1 percent from 6.2 percent.</t>
  </si>
  <si>
    <t>The study also found that skin cancer nearly tripled in Norway and Sweden since the 1950s.</t>
  </si>
  <si>
    <t>Obus also denied a defense motion to postpone the Sept. 29 trial date.</t>
  </si>
  <si>
    <t>Health Minister Manto-Tshabalala Msimang is not fit to preside over an anti-retroviral treatment rollout plan, according to some opposition parties.</t>
  </si>
  <si>
    <t>He or she decides the merchandising direction of the company, or basically what it should stand for.</t>
  </si>
  <si>
    <t>The Rev. Christopher Coyne, spokesman for the archdiocese, did not immediately return several calls seeking comment.</t>
  </si>
  <si>
    <t>Several relatives of Australian victims of the attack sat in the front row of the court, but few Balinese attended the trial.</t>
  </si>
  <si>
    <t>In July 32 Singaporean police officers were sent to Baghdad to help train Iraqi police forces and returned home last month.</t>
  </si>
  <si>
    <t>In early U.S. trading, the euro &lt;EUR=&gt; was down 0.6 percent to $1.1741, after rising to a four-month high of $1.1860.</t>
  </si>
  <si>
    <t>Previously, it had reported a small profit of $12 million, or break-even on a per-share basis, for the period.</t>
  </si>
  <si>
    <t>A coalition of campaign groups, including the militant national students body, is backing the action and is mobilising for protests.</t>
  </si>
  <si>
    <t>The company is also adding .Net and J2EE support to its Enterprise Application Environment development toolset, Sapp said.</t>
  </si>
  <si>
    <t>It has a chequered safety record, including 47 accidents that resulted in 668 deaths.</t>
  </si>
  <si>
    <t>Ryan Harvey, a high school outfielder from Florida, was chosen sixth by the Cubs.</t>
  </si>
  <si>
    <t>About 20 family members of the victims were invited to the news conference.</t>
  </si>
  <si>
    <t>Four of the defendants have pleaded guilty to weapons charges and other counts.</t>
  </si>
  <si>
    <t>In the aftermath of Hurricane Isabel, federal and local governments remained shut down, as did schools and many businesses.</t>
  </si>
  <si>
    <t>On Tuesday, he picked up the endorsement of the United Steelworkers of America.</t>
  </si>
  <si>
    <t>The FTC signed up 50 million phone numbers for the list, which was due to go into effect October 1.</t>
  </si>
  <si>
    <t>"I was in the water for about eight seconds.</t>
  </si>
  <si>
    <t>Adora Obi Nweze, the NAACP state president, said the state has refused to consider the possibility of murder.</t>
  </si>
  <si>
    <t>Instead, they fear the conference is an attempt by corporate farming and biotech interests to push into new markets.</t>
  </si>
  <si>
    <t>"It has outraged the membership," said Rian Wathen, organizing director of United Food and Commercial Workers Local 700.</t>
  </si>
  <si>
    <t>The blue-chip Dow Jones industrial average .DJI jumped 194.14 points, or 2.09 percent, to 9,469.20 after sinking more than 1 percent a day earlier.</t>
  </si>
  <si>
    <t>About 38,000 OGE Energy Corp. customers are without power, the company said on its Web site.</t>
  </si>
  <si>
    <t>Now, Blanca's husband, 63-year-old Roger Lawrence Strunk of Tracy, faces a murder indictment issued by the Philippine government in February.</t>
  </si>
  <si>
    <t>Prince, who heads Citigroup's global corporate and investment bank, is replacing Sanford Weill as CEO.</t>
  </si>
  <si>
    <t>Operating revenues rose to $1.45 billion from $1.38 billion last year.</t>
  </si>
  <si>
    <t>Spot gold was quoted at $358.65/359.15 an ounce at 0500 GMT, having darted as high as $359.25 -- a level not seen since February 25.</t>
  </si>
  <si>
    <t>In Canada, the surging dollar was in focus again as it struggled and just failed to stay above the 75 cent (U.S.) mark.</t>
  </si>
  <si>
    <t>But the justices ruled that the police supervisor who repeatedly questioned Mr Martinez as he screamed in pain did not violate his Fifth Amendment rights.</t>
  </si>
  <si>
    <t>The Dow Jones industrial average .DJI rose 18.25 points, or 0.19 percent, to 9,586.71.</t>
  </si>
  <si>
    <t>National Constitution Center President Joseph Torsella was hit in the head and knocked to his knees.</t>
  </si>
  <si>
    <t>Of those three, only Dillard's responded to the survey that ranked 45 large companies on employment, marketing, procurement, community reinvestment and charitable donations.</t>
  </si>
  <si>
    <t>"I don't know whether the person I'm talking to now may end up being someone else," Parrish said.</t>
  </si>
  <si>
    <t>Ruffner, 45, does not have a lawyer on the murder charge, authorities said.</t>
  </si>
  <si>
    <t>Passed in 1999 but never put into effect, the smoking law would have prevented bar and restaurant patrons from lighting up, but exempted private clubs from the regulation.</t>
  </si>
  <si>
    <t>One of the key suspects in the October nightclub bombings that killed more than 200 people in Bali went on trial Monday amid tight security.</t>
  </si>
  <si>
    <t>By 2040, retirees will account for a third of the population, up from a fifth today.</t>
  </si>
  <si>
    <t>Iraqi police opened fire in downtown Baghdad Wednesday after demonstrators demanding jobs stormed a police station and threw stones at officers, police said.</t>
  </si>
  <si>
    <t>The Dow Jones industrial average &lt;.DJI&gt; rose 49 points, or 0.47 percent, to 10,578.</t>
  </si>
  <si>
    <t>EDS reported a first-quarter loss of $126 million, or 26 cents per share.</t>
  </si>
  <si>
    <t>Shares in Microsoft slipped 4.7 percent in after-hours trade to $27.54 from a Nasdaq close of $28.91.</t>
  </si>
  <si>
    <t>They are actually going to record sales for Velcade this year," said Matt Geller, an analyst at CIBC World Markets.</t>
  </si>
  <si>
    <t>Both rebels and government forces, including those loyald to Taylor, have been accused of pillaging villages in Liberia's countryside despite a peace deal.</t>
  </si>
  <si>
    <t>Microsoft has been awarded a patent on a popular instant-messaging feature that shows users when the person on the other end of the conversation is typing a message.</t>
  </si>
  <si>
    <t>Kerkowski and Fassett's bodies were unearthed at Selenski's Mount Olivet Road home on June 5.</t>
  </si>
  <si>
    <t>We think this was bad law, and we still expect to be vindicated ultimately.</t>
  </si>
  <si>
    <t>In the opinion, Kline noted that it is illegal for children that young to have sexual relations.</t>
  </si>
  <si>
    <t>The transaction will expand Callebaut's sales revenues from its consumer products business by around 45 percent to some one-third of total sales.</t>
  </si>
  <si>
    <t>Indonesia's army has been accused of human rights abuses during its earlier battles with GAM, charges it has generally denied.</t>
  </si>
  <si>
    <t>Iraq's economy was shattered under former president Saddam Hussein and by the U.S.-led war to oust him which ended in April.</t>
  </si>
  <si>
    <t>One man had brandished an English-Turkish dictionary and pointed to the word "refugee".</t>
  </si>
  <si>
    <t>The bulk of the bill - $64.7 billion - goes for military operations primarily in Iraq and Afghanistan.</t>
  </si>
  <si>
    <t>Dolores E. Mahoy, 68, of Colorado Springs is just the type of person who might be helped by the legislation pending in Congress.</t>
  </si>
  <si>
    <t>Declining issues outnumbered advancers slightly more than 3 to 1 on the New York Stock Exchange.</t>
  </si>
  <si>
    <t>A new beauty contest kicking off in Italy next week will give pixel-perfect pin-ups the chance to steal sultry Sophia's sex-symbol status.</t>
  </si>
  <si>
    <t>The estimate of analysts surveyed by Thomson First Call was for a loss of $2.75 a share.</t>
  </si>
  <si>
    <t>It is widely expected to give Bair formal approval to offer the plane for sale to airlines.</t>
  </si>
  <si>
    <t>There are some who feel like the conditions are such that they can attack us there.</t>
  </si>
  <si>
    <t>Defense lawyers had requested a change of venue for two reasons: They argued that massive pretrial publicity had tainted the jury pool against their client.</t>
  </si>
  <si>
    <t>LendingTree matches borrowers via the Internet with more than 200 mortgage brokers, banks and other lenders.</t>
  </si>
  <si>
    <t>Australia's 9 million income taxpayers received surprise tax cuts of between $3 and $11 a week from Treasurer Peter Costello last night.</t>
  </si>
  <si>
    <t>The head of the local disaster unit, Gyorgy Heizler, said the coach driver had failed to heed red stop lights.</t>
  </si>
  <si>
    <t>For the current academic year, tuition at public colleges averaged $4,694, up almost $600 from the year before.</t>
  </si>
  <si>
    <t>The unemployment rate in San Joaquin County dipped last month to 8.5 percent, down nearly a full percentage point from August.</t>
  </si>
  <si>
    <t>Security lights have also been installed on a barn near the front gate.</t>
  </si>
  <si>
    <t>But American troops will not shrink from mounting raids in the locations of their foes that can be pinpointed.</t>
  </si>
  <si>
    <t>Moore did not have an immediate response Tuesday.</t>
  </si>
  <si>
    <t>On Aug. 8, Juvenile Court Judge Robert Yeates ordered that Parker be placed in protective custody.</t>
  </si>
  <si>
    <t>"The steps that the Iranians claim to have taken in terms of capturing al-Qaida are insufficient.</t>
  </si>
  <si>
    <t>The study results were released at a meeting in Seattle of the American Thoracic Society and also will be published in tomorrow's issue of The New England Journal of Medicine.</t>
  </si>
  <si>
    <t>Chief Justice William H. Rehnquist and Justices Antonin Scalia and Clarence Thomas dissented.</t>
  </si>
  <si>
    <t>United has paid $34 million in penalties for failing to meet employment targets.</t>
  </si>
  <si>
    <t>Shelley's office released signature counts late Friday and said counties had reported counting 575,926 signatures so far.</t>
  </si>
  <si>
    <t>On Tuesday, before Byrd's speech, Fleischer said Bush wanted ''to see an aircraft landing the same way that the pilots saw an aircraft landing.</t>
  </si>
  <si>
    <t>"The whole thing is a travesty," fumed Brent Newbury, president of the Rockland County Patrolmen's Benevolent Association.</t>
  </si>
  <si>
    <t>"It's a wonder that Porchia was the only deceased in this case," Sax added.</t>
  </si>
  <si>
    <t>Unifi official Rob O'Neill said: "The gloves are off.</t>
  </si>
  <si>
    <t>Pratt &amp; Whitney had said that if it won the contract 75 per cent of the engine equipment would be outsourced to European suppliers, with final assembly in Germany.</t>
  </si>
  <si>
    <t>Staff writers Brandon Formby and Colleen McCain Nelson contributed to this report.</t>
  </si>
  <si>
    <t>The New Zealand Commerce Commission had given Westpac no indication whether it would have approved its deal.</t>
  </si>
  <si>
    <t>He added that prosecutors will seek the death penalty.</t>
  </si>
  <si>
    <t>He also objects to the sales and personal income tax increases in the package.</t>
  </si>
  <si>
    <t>The company will offer songs for 99 cents and albums for $9.95.</t>
  </si>
  <si>
    <t>"We don't know everything [but] what we know suggests that we should take what they're saying seriously," he said.</t>
  </si>
  <si>
    <t>Shares of Gillette closed down 45 cents at $33.70 in trading Wednesday on the New York Stock Exchange.</t>
  </si>
  <si>
    <t>Shares of Tampa-based Outback Steakhouse Inc. closed at $44.50, up $1.78, or 4.2 percent, on the New York Stock Exchange.</t>
  </si>
  <si>
    <t>The Dow Jones industrials briefly surpassed the 9,000 mark for the first time since December."</t>
  </si>
  <si>
    <t>The Department of Homeland Security announced Tuesday that it has selected three companies to continue research into ways to thwart shoulder-fired missile attacks on U.S. commercial aircraft.</t>
  </si>
  <si>
    <t>The government wanted to revive talks with the Liberation Tigers of Tamil Eelam (LTTE) to discuss the interim structure.</t>
  </si>
  <si>
    <t>Sandy Mitchell, 44, from Kirkintilloch, Glasgow, and William Sampson, a British citizen born in Glasgow, face beheading in public.</t>
  </si>
  <si>
    <t>The free service was originally intended to block about 80 percent of telemarketer calls.</t>
  </si>
  <si>
    <t>O'Brien's attorney, Jordan Green, declined to comment.</t>
  </si>
  <si>
    <t>In a statement issued by his solicitors, Mr Hadley said: "I am absolutely delighted with the outcome of proceedings.</t>
  </si>
  <si>
    <t>The losses occurred overnight in Willow Canyon, one of three areas in the Santa Catalina Mountains threatened by the resurgent Aspen fire.</t>
  </si>
  <si>
    <t>"We don't want to stand by and see a credit card lynching take place," he said.</t>
  </si>
  <si>
    <t>Commercial releases of the 2.6 kernel by major Linux distributors still remain months away.</t>
  </si>
  <si>
    <t>The Nasdaq Composite Index .IXIC was off 6.52 points, or 0.39 percent, at 1,645.66.</t>
  </si>
  <si>
    <t>But the officials later revised the numbers and said about 250 had been arrested at some 60 stores.</t>
  </si>
  <si>
    <t>Brian Halla, CEO of NatSemi, claimed the deal made sense for both companies.</t>
  </si>
  <si>
    <t>Of those who signed the letter, 57 are senators, including 24 Republicans.</t>
  </si>
  <si>
    <t>As of this week, 103 human West Nile cases in 45 counties had been reported to the health department.</t>
  </si>
  <si>
    <t>Manuel and his group entered the US the same way thousands of people do every day, by walking across the bridge between Matamoros and Brownsville.</t>
  </si>
  <si>
    <t>The analyst, already let go by Merrill, can request a hearing before a NASD panel.</t>
  </si>
  <si>
    <t>Bush, however, also lashed out at the terrorist bombings in Saudi Arabia that killed at least 29 people -- including a number of Americans.</t>
  </si>
  <si>
    <t>"I'm very proud of the citizens of this state," said Gov. John Baldacci, a casino foe.</t>
  </si>
  <si>
    <t>Schwarzenegger picks up more independents and crossover voters than Bustamante.</t>
  </si>
  <si>
    <t>Dittemore announced his plans to resign on April 23.</t>
  </si>
  <si>
    <t>Selenski had served about seven years in prison for bank robbery.</t>
  </si>
  <si>
    <t>Maddox, who had battled cancer since 1983, cracked two ribs earlier this month when he fell at an assisted living home where he was recovering from surgery.</t>
  </si>
  <si>
    <t>Graham, who co-chaired the inquiry, is a presidential candidate.</t>
  </si>
  <si>
    <t>Rolfe said Linksys overtook Cisco Systems last year as the leading supplier of WLAN equipment.</t>
  </si>
  <si>
    <t>Schools that don't meet the testing goals for two years in a row must offer transfers.</t>
  </si>
  <si>
    <t>Tampering with medicine apparently was so lucrative, investigators said, that many of the suspects lived in million-dollar homes.</t>
  </si>
  <si>
    <t>Mr Howard also said yesterday that Hicks would be fairly treated, saying he had faith in the US justice system.</t>
  </si>
  <si>
    <t>People in a van opened fire on a pickup and SUV believed to be transporting illegal immigrants, said Pinal County Sheriff Roger Vanderpool.</t>
  </si>
  <si>
    <t>The trial, which could last until early 2004, is expected to hear the first of 125 witnesses Friday.</t>
  </si>
  <si>
    <t>The PCs are scattered across the United States, Canada and South Korea.</t>
  </si>
  <si>
    <t>Microsoft issued a patch for the vulnerability, which affects Windows NT 4.0, Windows NT 4.0 Terminal Services Edition, Windows 2000, Windows XP and Windows Server 2003.</t>
  </si>
  <si>
    <t>The donation of 60,000 tons brings the total of U.S. contributions for the year to 100,000.</t>
  </si>
  <si>
    <t>The union banned the import of genetically modified food in 1998 after many consumers feared health risks.</t>
  </si>
  <si>
    <t>Products featuring Vanderpool will be released within five years, he said.</t>
  </si>
  <si>
    <t>The appetizer devoured, Annika Sorenstam moves on to the entree this week at the McDonald's LPGA Championship.</t>
  </si>
  <si>
    <t>The technology-laced Nasdaq Composite Index &lt;.IXIC&gt; rose 6 points, or 0.41 percent, to 1,498.</t>
  </si>
  <si>
    <t>Cisco has similar relationships with BellSouth competitors SBC Communications, AT&amp;T and Sprint Communications.</t>
  </si>
  <si>
    <t>Harris and Klebold killed 12 students, a teacher and themselves at the school.</t>
  </si>
  <si>
    <t>In a statement distributed today, 28 Chechen non-governmental organisations said they would boycott the vote and warned voters to expect fraud.</t>
  </si>
  <si>
    <t>Between 1960 and 2000, however, the state's population grew by 30.4 percent to 6,080,485.</t>
  </si>
  <si>
    <t>Bryant, 24, has been charged with felony sexual assault.</t>
  </si>
  <si>
    <t>Jay Fishman, 51, chairman and chief executive of St Paul, will be chief executive of the combined company.</t>
  </si>
  <si>
    <t>Douglas Meester, 20, is charged with rape, sodomy, indecent assault, and providing alcohol to minors.</t>
  </si>
  <si>
    <t>The airline said a similar discovery was made on the plane in Houston.</t>
  </si>
  <si>
    <t>The show's creator and executive producer, Phil Rosenthal, quipped in a statement: "We had a big contract negotiation.</t>
  </si>
  <si>
    <t>Pataki said if power was restored, state workers would be back on the job Friday morning.</t>
  </si>
  <si>
    <t>The Nasdaq is down roughly 0.4 percent for the month, on track to snap a 7-month streak of gains.</t>
  </si>
  <si>
    <t>The report was found last week tucked inside a training manual that belonged to Hicks.</t>
  </si>
  <si>
    <t>The International Committee of the Red Cross, fearful for the safety of its staff operating in Iraq, announced it was temporarily shutting its offices in Baghdad and Basra.</t>
  </si>
  <si>
    <t>The Ireland Palestine Solidarity Campaign, of which he was a member, said he was researching a schools exchange project.</t>
  </si>
  <si>
    <t>Glover said the killer used a ``peculiar slipknot,'' including a coaxial cable and an extension cord, to strangle some of the victims.</t>
  </si>
  <si>
    <t>Jane Doe, deciding to fight the subpoena, asked Verizon to withhold her name.</t>
  </si>
  <si>
    <t>In a case in August, a 27-year-old laboratory worker in Singapore developed SARS.</t>
  </si>
  <si>
    <t>A reading above 50 suggests growth in the sector, while a number below that level indicates contraction.</t>
  </si>
  <si>
    <t>Supporters asked a federal court Monday to block the removal of a Ten Commandments monument from the Alabama Judicial Building.</t>
  </si>
  <si>
    <t>Johnston made $5.8 million in salary and bonus in 2001 as president, and as a part-time adviser earned $1 million in 2002.</t>
  </si>
  <si>
    <t>A black pickup truck was also seen in the Campbells Creek area, Morris said.</t>
  </si>
  <si>
    <t>FCC chief Michael Powell presides over hearing Monday.</t>
  </si>
  <si>
    <t>On Wall Street, the Dow Jones Industrial Average rose 0.5 per cent at 9,905.8 and the Nasdaq Composite added 0.7 per cent at 1,995.1.</t>
  </si>
  <si>
    <t>Tehran has made it clear it will only sign the protocol if a ban on imports of peaceful Western nuclear technology is lifted.</t>
  </si>
  <si>
    <t>Congress twice passed similar bills, but then-President Clinton vetoed them both times.</t>
  </si>
  <si>
    <t>"I would rather be talking about positive numbers rather than negative.</t>
  </si>
  <si>
    <t>Under the program, US officials work with foreign port authorities to seek out high-risk cargo before it can reach the United States.</t>
  </si>
  <si>
    <t>In 1999, two years before his death, Mr. Nielsen told an interviewer that he thought the rock face would outlive him by many years.</t>
  </si>
  <si>
    <t>Her 20-year-old sister, Allyson, was severely burned and remained hospitalized in critical condition.</t>
  </si>
  <si>
    <t>As of yesterday, the total number of National Guard and Reserve troops called to duty worldwide stood at 154,603.</t>
  </si>
  <si>
    <t>Telemarketing Associates, hired by VietNow, raised $7.1 million from 1987 to 1995.</t>
  </si>
  <si>
    <t>Warren David Campbell, 32, and climbing companion Jonathan Smith, 47, did not return as expected on Tuesday from climbing on Mt D'Archiac in the McKenzie District.</t>
  </si>
  <si>
    <t>He had been in protective custody since being transferred to Souza-Baranowski in April, officials said.</t>
  </si>
  <si>
    <t>The Democrat's 2000 platform didn't explicitly support gay marriages but backed "the full inclusion of gay and lesbian families into the life of the nation."</t>
  </si>
  <si>
    <t>The stock had risen 63 cents, or 3 percent, to close at $20.26 in regular-session Nasdaq trading.</t>
  </si>
  <si>
    <t>Hundreds of reporters and photographers swamped the town and the short hearing involving the five-time All-Star was carried live on national cable networks.</t>
  </si>
  <si>
    <t>Second-quarter sales grew 7 percent, to $645 million from $600 million in 2002.</t>
  </si>
  <si>
    <t>Congregants of Turner Monumental AME Church said Shelia Chaney Wilson, 43, was agitated when she came to the church, in the Kirkwood neighborhood on the city's east side.</t>
  </si>
  <si>
    <t>He was the ace of diamonds in a U.S. deck of cards showing pictures of most-wanted Iraqi leaders.</t>
  </si>
  <si>
    <t>A pro-independence radical, Miodrag Zivkovic, of the Liberal Alliance, came in second with 31 percent of the vote.</t>
  </si>
  <si>
    <t>Georgia has received all but $70,000 of its money back with the help of the FBI.</t>
  </si>
  <si>
    <t>Taiwan reported 65 new cases on May 22, a one-day record, and 55 new cases on May 23, making its epidemic the world's fastest-growing.</t>
  </si>
  <si>
    <t>Sammy Sosa was suspended for eight games by major league baseball Friday for using a corked bat, and he immediately appealed the decision.</t>
  </si>
  <si>
    <t>Half the women received a daily tablet of the combination oestrogen plus progestin while the rest were given a placebo.</t>
  </si>
  <si>
    <t>Each boy weighed less than 50 pounds when they were removed from the home Oct. 10.</t>
  </si>
  <si>
    <t>Instead of one long operation to separate the twins, Goodrich and Dr. David Staffenberg plan about three, with several weeks between each.</t>
  </si>
  <si>
    <t>The company has expanded those basic services, offering payment and even financing.</t>
  </si>
  <si>
    <t>The Atlanta Olympic Games attack killed one woman and injured more than 100 other people.</t>
  </si>
  <si>
    <t>In 2001, President Bush named her to the Student Loan Marketing Association, the largest U.S. lender for students.</t>
  </si>
  <si>
    <t>The waves of scandal angered not only victims' advocates but parishioners and some priests, to the point that Law could no longer run the archdiocese.</t>
  </si>
  <si>
    <t>Zuccarini was ordered held without bail Wednesday by a federal judge in Fort Lauderdale, Fla.</t>
  </si>
  <si>
    <t>The department's stance disappointed some abortion opponents, and it threatens to alienate social conservatives who have provided strong political support for Ashcroft and President Bush.</t>
  </si>
  <si>
    <t>With 4.7 million people infected with HIV or AIDS, South Africa has the world's highest AIDS caseload.</t>
  </si>
  <si>
    <t>As executive vice president of new ventures, Elias will report to Joe Tucci, EMC's president and chief executive.</t>
  </si>
  <si>
    <t>PRESIDENT Yoweri Museveni has promoted Brigadier Aronda Nyakairima to Major General and named him Army Commander.</t>
  </si>
  <si>
    <t>WebTV was sold to Microsoft in 1997 for $425 million and today is called MSN TV.</t>
  </si>
  <si>
    <t>The Metropolitan Transportation Authority, which plans to appeal, was given until May 28 to restore the old subway and bus fare and the old commuter railroad rates.</t>
  </si>
  <si>
    <t>"Today, we are trying to convey this problem to Russian President Vladimir Putin (news - web sites) and President Bush (news - web sites)."</t>
  </si>
  <si>
    <t>The state wants to kill the wolves in approximately a 1,700-square-mile area near McGrath to establish a moose nursery of sorts.</t>
  </si>
  <si>
    <t>Peterson told police he left his wife at about 9:30 a.m. on Dec. 24 to fish alone in San Francisco Bay.</t>
  </si>
  <si>
    <t>Prices had pulled back from offshore highs when the Empire State survey far exceeded expectations by jumping to 26.8 in June, a record high, from 10.6 in May.</t>
  </si>
  <si>
    <t>Detective Chief Inspector Norman McKinlay, leading the investigation, said: "There is evidence a body or bodies have been in this area.</t>
  </si>
  <si>
    <t>Mr. Mills declined to comment yesterday, saying that he never discussed personnel matters.</t>
  </si>
  <si>
    <t>Maj-Gen Jeffery said he would give his military pension to charity while he served at Yarralumla.</t>
  </si>
  <si>
    <t>Tampa Bay manager Lou Piniella, bench coach John McLaren and Huff all were ejected in the middle of the ninth.</t>
  </si>
  <si>
    <t>TNK-BP has six oil producing units, five refineries and 2,100 filling stations.</t>
  </si>
  <si>
    <t>Many of the changes are improvements to the original plan, Libeskind said.</t>
  </si>
  <si>
    <t>Peter Deutsch, D-Fla., said he wanted to congratulate the FDA.</t>
  </si>
  <si>
    <t>And, globally, the number of active probable cases has declined to 573.</t>
  </si>
  <si>
    <t>Throughout China's mainland, the disease has killed 300 people and infected more than 5,270.</t>
  </si>
  <si>
    <t>It also supports coloured labels to better organise documents, and dynamic browsing of the network for Mac, Windows and Unix file servers.</t>
  </si>
  <si>
    <t>Officials with Torch and JetBlue did not respond to repeated phone calls from the Mercury News seeking comment.</t>
  </si>
  <si>
    <t>DeVries, who was voluntarily castrated in August 2001, has said the surgery took away his ability to become sexually aroused.</t>
  </si>
  <si>
    <t>On the week, the Dow Jones industrial average rose 11.56 points, while the Nasdaq Stock Market gained 39.42 points.</t>
  </si>
  <si>
    <t>Nuremberg, Germany-based SuSE will license Sun's Java 2 Standard Edition (J2SE) and ship Sun's Java Virtual Machine across its Linux software line.</t>
  </si>
  <si>
    <t>Long lines formed Sunday outside gas stations and people rushed to get money from cash machines as Israelis braced for the strike's effects.</t>
  </si>
  <si>
    <t>The technology-laced Nasdaq Composite Index .IXIC eased 8.52 points, or 0.51 percent, to 1,670.21.</t>
  </si>
  <si>
    <t>"We're being hyper-vigilant," said Dr. James Young, Ontario's commissioner of public safety.</t>
  </si>
  <si>
    <t>Sales rose 37 per cent year-on-year to 1.76bn, beating expectations.</t>
  </si>
  <si>
    <t>The company said it would renew its guidance for 2003 when it announces its second quarter results in mid-July.</t>
  </si>
  <si>
    <t>"We haven't decided whether to use an unbroken or dotted white line," said Dave Richardson, the ICC's cricket manager.</t>
  </si>
  <si>
    <t>Shinseki's career included combat in Vietnam and head of U.S. peacekeeping efforts in Bosnia.</t>
  </si>
  <si>
    <t>Water samples are being sent to the state health department for analysis.</t>
  </si>
  <si>
    <t>"But that does not clear them of the responsibility to do everything possible to minimize civilian harm."</t>
  </si>
  <si>
    <t>Ross Garber, Rowland's legal counsel, said the governor would have no comment on the condo deal.</t>
  </si>
  <si>
    <t>Mr Hughes had seen Amrozi's face on television, the infamous images of the grinning mechanic from east Java.</t>
  </si>
  <si>
    <t>Under the agreement, Medicare coverage for drug benefits would begin in 2006.</t>
  </si>
  <si>
    <t>Researchers found that sea ice in the Arctic is disappearing at a rate of 9 percent each decade.</t>
  </si>
  <si>
    <t>"Biotech products, if anything, may be safer than conventional products because of all the testing," said Robert Fraley, Monsanto's executive vice president.</t>
  </si>
  <si>
    <t>A nationally board certified teacher with a master's degree, Kelley, in his 30th year teaching, makes $65,000.</t>
  </si>
  <si>
    <t>In Vienna, the International Atomic Energy Agency said on Monday ElBaradei had accepted Iran's invitation, but said no date had yet been set.</t>
  </si>
  <si>
    <t>The PRC epidemic began in Guandong province in November, but the Communist Party government refused to report truthfully about its spread for four months.</t>
  </si>
  <si>
    <t>Conte said Druce will be charged with murder.</t>
  </si>
  <si>
    <t>Earnings were affected by a non-recurring $8 million tax benefit in the year-ago period.</t>
  </si>
  <si>
    <t>Next, Baltimore took Nick Markakis, a left-handed pitcher and outfielder from Young Harris Junior College in Georgia.</t>
  </si>
  <si>
    <t>Alhart said the governor "remains hopeful that the city will continue to work with us and engage in good-faith discussions."</t>
  </si>
  <si>
    <t>Some women also express concern about a society in which more people than ever are turning to cosmetic surgery in a quest for bodily perfection.</t>
  </si>
  <si>
    <t>MSNBC.com first reported the CIA request on Friday.</t>
  </si>
  <si>
    <t>There is, however, no photograph of Dr Hollingworth in the June issue of the magazine examined by The Age yesterday.</t>
  </si>
  <si>
    <t>"But they did not, as of the time of this particular tragic event, provide the security we had requested," Mr Jordan said.</t>
  </si>
  <si>
    <t>It was announced that Green will replace Park in the Dale Earnhardt Inc. No. 1 Chevrolet, beginning with the Winston Open at Lowe's Motor Speedway next week.</t>
  </si>
  <si>
    <t>Costa will play Juan Carlos Ferrero next in a rematch of last year's final.</t>
  </si>
  <si>
    <t>Their belief was based on speculation that estrogen prevents cell damage and improves blood flow.</t>
  </si>
  <si>
    <t>The broader Standard &amp; Poor's 500 Index .SPX crept up 4.3 points, or 0.44 percent, to 980.52.</t>
  </si>
  <si>
    <t>None of the casualties was Americans, said Capt. Michael Calvert, regiment spokesman.</t>
  </si>
  <si>
    <t>"We think PeopleSoft customers deserve the right to choose," Ellison said.</t>
  </si>
  <si>
    <t>"We have found the smoking gun," said Hubbard, director of NASA's Ames Research Center in California.</t>
  </si>
  <si>
    <t>Armstrong County District Attorney Scott Andreassi said the many family photos in the home did not include Kristen.</t>
  </si>
  <si>
    <t>Microsoft will stop developing versions of its Internet Explorer browser software for Macintosh computers, saying that Apple's Safari is now all that Apple needs.</t>
  </si>
  <si>
    <t>Mr. Chapman, who hasn't been arrested, is expected to appear for arraignment next Thursday, prosecutors said.</t>
  </si>
  <si>
    <t>President Bush has raised $83.9 million since beginning his re-election campaign in May, and has $70 million of that left to spend, his campaign said Tuesday.</t>
  </si>
  <si>
    <t>So far, authorities also have searched areas in Pennsylvania, Ohio, Indiana, and Michigan.</t>
  </si>
  <si>
    <t>"They have blocked all new bio-crops because of unfounded, unscientific fears," Bush said.</t>
  </si>
  <si>
    <t>France, which infuriated Washington by leading the charge against U.N. approval for the war, also sought changes.</t>
  </si>
  <si>
    <t>No charges have been filed in those deaths, but Luzerne County District Attorney David Lupas said authorities were "continuing to make significant progress" in the case.</t>
  </si>
  <si>
    <t>The Conference Board said its measure of business confidence, which had fallen to 53 in the first quarter of 2003, improved to 60 in the most recent second quarter.</t>
  </si>
  <si>
    <t>Attorneys for both the archdiocese and the plaintiffs began meeting last week to reach the out-of-court settlement.</t>
  </si>
  <si>
    <t>Above that, Medicare would pay 90 percent of all drug costs.</t>
  </si>
  <si>
    <t>Sir Richard was speaking after a meeting in London with Australian Tourism Minister Joe Hockey.</t>
  </si>
  <si>
    <t>Greenspan told Congress on Tuesday the U.S. economy "could very well be embarking on a period of sustained growth".</t>
  </si>
  <si>
    <t>Kathy Nicolo (Jennifer Connelly) is desperate that her family not find out that her life has fallen apart.</t>
  </si>
  <si>
    <t>The Institute for Supply Management said its index of non-manufacturing activity rose to 50.7 from 47.9 in March.</t>
  </si>
  <si>
    <t>"It looks very much like an isolated event," World Health Organization spokeswoman Maria Cheng said.</t>
  </si>
  <si>
    <t>Police said her two small children were alone there for up to two days as she lay dead.</t>
  </si>
  <si>
    <t>The Rev. John Johnston, 64, was charged with aggravated harassment in the phone call case and with criminal possession of a weapon, according to a police statement.</t>
  </si>
  <si>
    <t>Plaintiffs' attorneys would get $4.1 million of the settlement.</t>
  </si>
  <si>
    <t>It would take three votes to kill the ACC's expansion.</t>
  </si>
  <si>
    <t>Some 660 prisoners from 42 countries are being held at the Naval base at Guantanamo Bay, many captured during the war against Al Qaeda in Afghanistan.</t>
  </si>
  <si>
    <t>To reach Brad Cooper, Johnson County municipal reporter, call (816) 234-7724 or send e-mail to bcooper@kcstar.com.</t>
  </si>
  <si>
    <t>Members of Kathleen Peterson's family were not present.</t>
  </si>
  <si>
    <t>And now it's anything he wants to say," confirmed Stone County Nursing and Rehabilitation Center social director Alesha Badgley.</t>
  </si>
  <si>
    <t>The Episcopal Church, with 2.3 million members, is the American branch of the worldwide Anglican Communion, which has 77 million adherents.</t>
  </si>
  <si>
    <t>"We still have a lot to do, but I feel confident that HP is no longer an integration story."</t>
  </si>
  <si>
    <t>Police have arrested 21 people in connection with the murder of a young Nigerian child whose headless and limbless torso was found floating in the river Thames.</t>
  </si>
  <si>
    <t>In morning trading, the Dow Jones industrial average was down 8.76, or 0.1 percent, at 9,310.20, having gained 201 points Monday.</t>
  </si>
  <si>
    <t>Gagne struck out two in a perfect ninth inning for his 23rd save.</t>
  </si>
  <si>
    <t>Trading of EchoStar's stock closed Tuesday at a 52-week high of $32.17, up $1.54.</t>
  </si>
  <si>
    <t>She told the inquiry that her husband had received assurances from his line manager and senior ministry officials that when he came forward his name would not be made public.</t>
  </si>
  <si>
    <t>If convicted, each faces up to five years in prison and a fine of $250,000 or more based on the amount of gains involved.</t>
  </si>
  <si>
    <t>U.S. stocks rose slightly on feather-light volume on Friday, as Wall Street regrouped after the biggest-ever power outage in North America.</t>
  </si>
  <si>
    <t>Passengers were evacuated smoothly, although they were not told what was going on, he said.</t>
  </si>
  <si>
    <t>From 1993 to 2002, there were 142 reported sexual assaults at the academy.</t>
  </si>
  <si>
    <t>In the seconds after the crash, she added, Captain Smith said simply, "Oh my God."</t>
  </si>
  <si>
    <t>Lee Boyd Malvo will be called as a witness Wednesday in a pretrial hearing for fellow sniper suspect John Allen Muhammad.</t>
  </si>
  <si>
    <t>"He really left us with a smile on his face and no last words ... He gave us each a kiss and that was it," she said.</t>
  </si>
  <si>
    <t>Young faces a fine, suspension or being permanently barred from the securities industry.</t>
  </si>
  <si>
    <t>He said: “They were an inspirational couple, selfless and courageous.</t>
  </si>
  <si>
    <t>The other victim, Michael Walker, of 550 Barbey Street, was struck in the neck.</t>
  </si>
  <si>
    <t>In an interview, Ms. Healey, who is a criminologist, said many lawmakers here and across the country shared a wariness toward capital punishment.</t>
  </si>
  <si>
    <t>A county firefighter, was struck by lightning and was in stable condition at Frankfort Regional Medical Center.</t>
  </si>
  <si>
    <t>Brigadier General Edward Aritonang, a police spokesman, confirmed yesterday that another two had been arrested, one in Jakarta and another in Magelang, Central Java.</t>
  </si>
  <si>
    <t>U.S. District Judge William Barbour said he imposed the maximum because Avants showed no remorse.</t>
  </si>
  <si>
    <t>The jurors were taken into the courtroom in groups of 40 and asked to fill out a questionnaire.</t>
  </si>
  <si>
    <t>Five alternate jurors also were selected, with a sixth alternate to be picked on Friday.</t>
  </si>
  <si>
    <t>The California Farm Bureau did not immediately have an official response to Tuesday's ruling.</t>
  </si>
  <si>
    <t>He said he wasn't bothered by polls and that he would continue to do what he believed to be right, in both foreign and domestic policy.</t>
  </si>
  <si>
    <t>General Sattler heads a Combined Joint Task Force aboard the command ship Mount Whitney.</t>
  </si>
  <si>
    <t>The results were 3 cents a share lower than the forecast of analysts surveyed by Thomson First Call.</t>
  </si>
  <si>
    <t>The legal ruling follows three days of wild volatility in RIM's stock over speculation that PC giant Hewlett-Packard Co. may be bidding for the company.</t>
  </si>
  <si>
    <t>The findings are being published today in the Annals of Internal Medicine.</t>
  </si>
  <si>
    <t>Ratliff said he hopes to bring the two measures to the full Senate by Friday.</t>
  </si>
  <si>
    <t>"We think it's great news," said Enron spokesman Eric Thode.</t>
  </si>
  <si>
    <t>The analysts said they believe the payroll statistics provide a more accurate picture of the economy because they are based on a larger sample.</t>
  </si>
  <si>
    <t>Michael Schiavo has argued that his wife never wanted to be kept alive artificially.</t>
  </si>
  <si>
    <t>"I think we can now qualify what is happening as a genuine epidemic," Health Minister Jean-Francois Mattei said on France Inter radio.</t>
  </si>
  <si>
    <t>Terri Schiavo, 39, underwent the procedure at the Tampa Bay area hospice where she has been living for several years, said her father, Bob Schindler.</t>
  </si>
  <si>
    <t>Prior to joining Eastman Kodak, Mr. Palumbo held senior marketing positions for Procter &amp; Gamble.</t>
  </si>
  <si>
    <t>Mr McDevitt has been granted control of three aspects of policing by Commissioner William Morrell.</t>
  </si>
  <si>
    <t>NASCAR officials could not be reached for comment Tuesday.</t>
  </si>
  <si>
    <t>The boy was taken to Nassau University Medical Center, where staff said he was "doing okay."</t>
  </si>
  <si>
    <t>A Global Crossing representative had no immediate comment.</t>
  </si>
  <si>
    <t>The unions also staged a five-day strike in March; strikes have preceded eight of the last 10 contracts.</t>
  </si>
  <si>
    <t>Gov. Rick Perry opposes expansion of gambling but has said he would be "hard-pressed" to veto the lottery sunset bill.</t>
  </si>
  <si>
    <t>The Nasdaq Composite Index .IXIC dipped 8.59 points, or 0.48 percent, to 1,773.54.</t>
  </si>
  <si>
    <t>Kentucky: Republican Ernie Fletcher, a three-term House member, is battling Democratic state Attorney General Ben Chandler.</t>
  </si>
  <si>
    <t>The Dow Jones industrial average finished the day down 98.32 points at 9,011.53.</t>
  </si>
  <si>
    <t>Enron's stock comprised as much as 61% of the workers' 401(k) portfolios.</t>
  </si>
  <si>
    <t>The Senate judiciary committee on Tuesday overcame a significant hurdle in the battle to create a trust fund to pay victims of asbestos exposure but the most difficult obstacles remain.</t>
  </si>
  <si>
    <t>She said she didn't know yet whether she would certify the budget.</t>
  </si>
  <si>
    <t>The flaw involves the Remote Procedure Call (RPC) protocol, which deals with inter-computer communications.</t>
  </si>
  <si>
    <t>Although obesity can increase the risk of a host of health problems, skeptics argue, so do smoking and high cholesterol, which are not considered diseases.</t>
  </si>
  <si>
    <t>Now she has her first trophy after victory in the US Women's Amateur Public Links here on Sunday.</t>
  </si>
  <si>
    <t>It also features a 4.5 in back-lit LCD screen and memory expansion facilities.</t>
  </si>
  <si>
    <t>The readings came back at 160 on June 16 and 120 at June 23 at one of three sampling sites at Huntington Beach.</t>
  </si>
  <si>
    <t>"Whereas long lines used to catch 10 fish per 100 hooks, now they are lucky to catch one," Myers said.</t>
  </si>
  <si>
    <t>Carnival Corp. stock was down 2.5 percent, or 81 cents, at $31.20 on the New York Stock Exchange.</t>
  </si>
  <si>
    <t>And several Senate Republicans are cranky about the House map.</t>
  </si>
  <si>
    <t>Murphy said Strier's sister, Ethel Celnik, was in the courtroom at the time, but Strier was not.</t>
  </si>
  <si>
    <t>It upheld fallback rules that bar the same groups from airing ads that promote, support, attack or oppose a candidate at any time.</t>
  </si>
  <si>
    <t>In response to sluggish sales, Cisco pared spending.</t>
  </si>
  <si>
    <t>The Royals chose Chris Lubanski, a high school outfielder from Pennsylvania who hit .528, with the fifth pick.</t>
  </si>
  <si>
    <t>The dollar rose 0.15 percent against the Japanese currency to 115.97 yen.</t>
  </si>
  <si>
    <t>The Dow Jones rose 41.61 points Friday, a gain of 0.4% for the day and 0.7% for the week.</t>
  </si>
  <si>
    <t>But Mr. Crosby told The Associated Press: "Right from the beginning, we didn't want to see anyone take a cut in pay.</t>
  </si>
  <si>
    <t>In turning down the NIMA offer, Gehman said, ''there were a number of bureaucratic and administrative missed signals here.</t>
  </si>
  <si>
    <t>Convicted child molester Brian DeVries spoke out in response to community outrage Wednesday afternoon after registering as a sex offender at the Soledad Police Department.</t>
  </si>
  <si>
    <t>At 11 a.m. EDT, Fabian's center was near latitude 18.1 north and longitude 53.2 west, or about 550 miles east of the Leewards.</t>
  </si>
  <si>
    <t>On Saturday, Roddick equalled the world record with a 149 m.p.h. serve in beating Andre Agassi.</t>
  </si>
  <si>
    <t>The Nasdaq Composite Index .IXIC jumped 43.64 points, or 2.89 percent, to 1,553.73.</t>
  </si>
  <si>
    <t>October heating oil ended down 0.41 cent to 70.74 cents a gallon.</t>
  </si>
  <si>
    <t>Ms Cohen Alon's lawyer, Donald Levine, confirmed she tried to sell the story in February.</t>
  </si>
  <si>
    <t>GBI spokesman John Bankhead said the murder scenes showed that the killer was very methodical.</t>
  </si>
  <si>
    <t>"I think this moves us a lot closer toward saying that foam can do this kind of damage," Hubbard said.</t>
  </si>
  <si>
    <t>"Microsoft had absolutely nothing to do with AtStake's internal personnel decision," Sundwall said.</t>
  </si>
  <si>
    <t>Egyptologists think they may have identified the long-sought mummy of Queen Nefertiti, one of the ancient world's legendary beauties.</t>
  </si>
  <si>
    <t>The Treasury said wants to give retail buyers of all Treasury securities the ability eventually to manage holdings online in a single account.</t>
  </si>
  <si>
    <t>That victim, a New Jersey resident, was in critical but stable condition at the hospital.</t>
  </si>
  <si>
    <t>At 11 a.m. (1500 GMT), the 10-year note US10YT=RR was up 11/32 for a yield of 3.36 percent from 3.40 percent Wednesday.</t>
  </si>
  <si>
    <t>InterActiveCorp's shares closed at $34.19, down $2.81, or 7.6 percent on the Nasdaq Stock Market.</t>
  </si>
  <si>
    <t>"But I do question the motives of a desk-bound president who assumes the garb of a warrior for the purposes of a speech."</t>
  </si>
  <si>
    <t>Hundreds of Kenyan women claiming they were attacked and raped by British soldiers were granted government legal aid Wednesday to pursue their case against the Ministry of Defense.</t>
  </si>
  <si>
    <t>Shares of LendingTree rose $6.03, or 41 percent, to close at $20.72 on the Nasdaq stock market yesterday.</t>
  </si>
  <si>
    <t>Two years ago, the House passed a similar version that floundered in the Senate.</t>
  </si>
  <si>
    <t>The company said this impacted earnings by a penny a share.</t>
  </si>
  <si>
    <t>Missouri health officials said he had not been hospitalized and is recovering.</t>
  </si>
  <si>
    <t>U.S. stocks fell in early morning trade on Wednesday as a wave of profit warnings drained some of the optimism that has driven a rally over the past three months.</t>
  </si>
  <si>
    <t>The technology-focused Nasdaq Composite Index &lt;.IXIC&gt; advanced 6 points, or 0.30 percent, to 2,053, erasing earlier losses.</t>
  </si>
  <si>
    <t>They include two Kuwaitis and six Palestinians with Jordanian passports, and the remainder are Iraqis and Saudis, the official said.</t>
  </si>
  <si>
    <t>When his grandmother, then-Princess Elizabeth, turned 21 in 1947, the day was declared a public holiday, and she attended a reception and a ball.</t>
  </si>
  <si>
    <t>Sorkin was to have been tried separately on charges of conspiracy and lying to a grand jury.</t>
  </si>
  <si>
    <t>The man had entered the post office on Woodside Avenue at Maine Avenue shortly before 3 p.m.</t>
  </si>
  <si>
    <t>Outside the court, Sriyanto denied to The Age that he had done anything wrong.</t>
  </si>
  <si>
    <t>"Our fundamental values haven't changed," Mary Sue Coleman, president of the university, said in a statement in Ann Arbor.</t>
  </si>
  <si>
    <t>The stock rose 48 cents to $30 yesterday in Nasdaq Stock Market trading.</t>
  </si>
  <si>
    <t>He was joined by Chief Justice William H. Rehnquist and Justices Sandra Day O'Connor and Antonin Scalia.</t>
  </si>
  <si>
    <t>When you crossed the line, you violated the constitutional right," said Charles Weisselberg, who teaches law at the University of California, Berkeley.</t>
  </si>
  <si>
    <t>The men had Pakistani passports and reportedly were seen together at the airport earlier in the evening, law enforcement sources said.</t>
  </si>
  <si>
    <t>As of Wednesday, there were 65 probable SARS cases in the Toronto region.</t>
  </si>
  <si>
    <t>The technology-laced Nasdaq Composite Index .IXIC gained 13.73 points, or 0.81 percent, to finish at 1,700.34.</t>
  </si>
  <si>
    <t>Toll last week offered to buy the company for NZ75c a share, or $NZ158 million.</t>
  </si>
  <si>
    <t>Messagelabs, which runs outsourced e-mail servers for 700,000 customers around the world, has labeled the worm "high risk" and reports more than 31,000 infections in 120 countries.</t>
  </si>
  <si>
    <t>Service officials said Carlson refused to recuse himself from the case.</t>
  </si>
  <si>
    <t>Shares of Redwood Shores-based Oracle rose 14 cents to $13.62.</t>
  </si>
  <si>
    <t>With all precincts reporting, Fletcher had 88,747 votes, or 57 percent of the total.</t>
  </si>
  <si>
    <t>This after seven health care workers at a public hospital fell ill with flu-like symptoms.</t>
  </si>
  <si>
    <t>Coca-Cola Co. (KO) reported higher profit for the quarter, helped by European demand, early on Thursday.</t>
  </si>
  <si>
    <t>The unemployment rate is predicted to have ticked up a percentage point to 6.1%.</t>
  </si>
  <si>
    <t>Dave Delainey agreed to cooperate with federal prosecutors in exchange for the plea.</t>
  </si>
  <si>
    <t>But other sources close to the sale said Vivendi was keeping the door open for further bids in the next day or two.</t>
  </si>
  <si>
    <t>Micron's numbers also marked the first quarterly profit in three years for the DRAM manufacturer.</t>
  </si>
  <si>
    <t>Perry said he backs the Senate's efforts, including the fines, to force the Democrats to return.</t>
  </si>
  <si>
    <t>The technology-laced Nasdaq Composite Index &lt;.IXIC&gt; climbed 19.11 points, or 1.2 percent, to 1,615.02.</t>
  </si>
  <si>
    <t>More than 130 people have been arrested and $17 million worth of property seized in an Internet fraud sweep announced Friday by three U.S. government agencies.</t>
  </si>
  <si>
    <t>Albuquerque Mayor Martin Chavez said investigators felt confident that with the arrests they had "at least one of the fires resolved."</t>
  </si>
  <si>
    <t>A Cuban architect was sentenced to 20 years in prison Friday for using two fake grenades to hijack a passenger plane from Cuba to Florida in April.</t>
  </si>
  <si>
    <t>Jim Williams, director of the US-VISIT project, said that by the middle of November, inspectors will be fingerprinting and photographing many foreign passengers arriving in Atlanta.</t>
  </si>
  <si>
    <t>The hearing came one day after the Pentagon for the first time singled out an officer - Dallager - for failing to address the scandal.</t>
  </si>
  <si>
    <t>In Nairobi, the provost of All Saints Cathedral, the Very Reverend Peter Karanja, said the US Episcopal Church was alienating itself from the Anglican Communion.</t>
  </si>
  <si>
    <t>Vermillion, Posey and Madison County populations will decline.</t>
  </si>
  <si>
    <t>Swartz had sought to have the charges dismissed, saying New Hampshire was the wrong place to charge him.</t>
  </si>
  <si>
    <t>They underwent more tests over the weekend, and are now warded at Raffles Hospital.</t>
  </si>
  <si>
    <t>At the Casa de Espaa, customers were eating dinner and playing bingo when a bomb went off.</t>
  </si>
  <si>
    <t>The panel will not begin a formal investigation because the statute of limitations has expired, Plofsky said.</t>
  </si>
  <si>
    <t>The charges of espionage and aiding the enemy can carry the death penalty.</t>
  </si>
  <si>
    <t>It may be dying because entrenched interests are positioning themselves to control the Internet's choke-points and they are lobbying the FCC to aid and abet them."</t>
  </si>
  <si>
    <t>But church members and observers say they anticipate that the decision here could pose doctrinal problems for some Episcopalians who believe the Bible prohibits homosexuality.</t>
  </si>
  <si>
    <t>Steve Squyres, a Cornell University scientist, is principal investigator for the missions' science instruments.</t>
  </si>
  <si>
    <t>The military said it had killed 16 rebels and captured nine in the campaign so far, with one soldier killed and six wounded.</t>
  </si>
  <si>
    <t>Shares of Express Scripts ESRX.O fell about 4 percent to $66.73 on the Nasdaq in late morning trade.</t>
  </si>
  <si>
    <t>Shevaun Pennington disappeared on Saturday morning after arranging to meet 31-year-old Toby Studabaker.</t>
  </si>
  <si>
    <t>While federal prosecutors refuse to discuss the investigation, lawyers and others familiar with it say it remains focused on Campbell.</t>
  </si>
  <si>
    <t>The blue-chip Dow Jones industrial average .DJI fell 86.56 points, or 0.94 percent, to 9,109.99, after giving up more than 1 percent earlier.</t>
  </si>
  <si>
    <t>But neither he nor Peace Rules could keep Funny Cide from drawing away.</t>
  </si>
  <si>
    <t>The Korean Air deal is expected to be finalized "in the next several weeks," Boeing spokesman Bob Saling said.</t>
  </si>
  <si>
    <t>Shares of EDS closed Thursday at $18.51, up 6 cents on the New York Stock Exchange.</t>
  </si>
  <si>
    <t>The Supreme Court said Monday the government can require public libraries to equip computers with anti-pornography filters, rejecting librarians' complaints that the law amounts to censorship.</t>
  </si>
  <si>
    <t>The vulnerability exists in the way Microsoft's Visual Basic for Applications checks document properties passed to it when a document is opened.</t>
  </si>
  <si>
    <t>Of the 24 million phone votes cast, Studdard was only 130,000 votes ahead of Aiken.</t>
  </si>
  <si>
    <t>To watch pay television, consumers would insert into the set a security card provided by their cable service.</t>
  </si>
  <si>
    <t>However, we have decided to opt for the European consortium's engine as the best overall solution."</t>
  </si>
  <si>
    <t>The U.S. Food and Drug Administration rejected ImClone's original application in December 2001, saying the trial had been sloppily conducted.</t>
  </si>
  <si>
    <t>House Judiciary Committee Chairman James Sensenbrenner, R-Wis., says he is sensitive to civil liberties complaints.</t>
  </si>
  <si>
    <t>The Dodgers won their sixth consecutive game and seventh in their last nine as they beat Colorado 3-2 on Wednesday in front of a crowd of 25,332 at Dodger Stadium.</t>
  </si>
  <si>
    <t>The 30-year bond &lt;US30YT=RR&gt; firmed 24/32, taking its yield to 4.18 percent, after hitting another record low of 4.16 percent.</t>
  </si>
  <si>
    <t>Lay had refused to turn over the papers, asserting his Fifth Amendment right against self-incrimination.</t>
  </si>
  <si>
    <t>In a news release Thursday, Strayhorn said this was the first time a comptroller rejected a budget.</t>
  </si>
  <si>
    <t>Analysts polled by Thomson Financial First Call had been expected to see a loss of about 11 cents a share from continuing operations.</t>
  </si>
  <si>
    <t>A new worm has been spreading rapidly across the Internet, sometimes pretending to be an e-mail from Microsoft Chairman Bill Gates, antivirus vendors said Monday.</t>
  </si>
  <si>
    <t>He said police had identified the bodies of seven of the 14 bombers who launched five almost simultaneous raids Friday night.</t>
  </si>
  <si>
    <t>In addition, the NTSB also recommended to NHTSA that state legislation be enacted to prohibit holders of learners permits and intermediate licenses from using mobile phones while driving.</t>
  </si>
  <si>
    <t>The University of Michigan plans to release a new undergraduate admissions policy Thursday after its acceptance requirements were rejected by the U.S. Supreme Court in June.</t>
  </si>
  <si>
    <t>An audiotape aired last week by the Arab al-Jazeera television network may be the strongest evidence yet that Saddam survived the war.</t>
  </si>
  <si>
    <t>But company officials expect the costs of the replacement work to run into the millions of dollars.</t>
  </si>
  <si>
    <t>Today, Dean ends his four-day, 10-city "Sleepless Summer" tour in Chicago and New York.</t>
  </si>
  <si>
    <t>Cavender did say: "I felt that if I disagreed with Rosie too much I would lose my job."</t>
  </si>
  <si>
    <t>The European Commission, the EU's powerful executive body, described the move as "legally unwarranted, economically unfounded and politically unhelpful."</t>
  </si>
  <si>
    <t>The director of the Office of Medical Access, Cindy Cripps-Prawak, left her job after the department introduced a plan to distribute marijuana through doctors' offices.</t>
  </si>
  <si>
    <t>He ran last year for the Democratic nomination for Texas governor, but lost the primary to multimillionaire Tony Sanchez.</t>
  </si>
  <si>
    <t>Wal-Mart has told its top 100 suppliers that they'll need to have radio-frequency ID systems in place for tracking pallets of goods through the supply chain by Jan. 25, 2005.</t>
  </si>
  <si>
    <t>Harvey was taken to St. Luke's Hospital for precautionary neck X-rays, which came back negative.</t>
  </si>
  <si>
    <t>A woman who underwent such an abortion could not be prosecuted under the bill.</t>
  </si>
  <si>
    <t>Democrats dominate the Assembly while Republicans control the Senate.</t>
  </si>
  <si>
    <t>"I came to Washington basically to establish relationships and make sure we are getting more federal money," Schwarzenegger said after one meeting.</t>
  </si>
  <si>
    <t>Despite problems in the job market, the latest snapshot of the labor markets was slightly better than economists were expecting.</t>
  </si>
  <si>
    <t>Chante Jawaon Mallard, 27, is charged with murder and tampering with evidence.</t>
  </si>
  <si>
    <t>Former Phipps aides Linda Saunders and Bobby McLamb have both pleaded guilty to federal charges including extortion.</t>
  </si>
  <si>
    <t>Vivendi shares were 0.3 percent up at 15.62 euros in Paris at 0841 GMT.</t>
  </si>
  <si>
    <t>The company has publicly identified Linux as one of its biggest competitive threats.</t>
  </si>
  <si>
    <t>BAT also said Antonio Monteiro de Castro, director for Latin America and the Caribbean, would become chief operating officer on January 1, 2004.</t>
  </si>
  <si>
    <t>The report added that "spin" and manipulative public relations "are not the answer," but that neither is avoiding the debate.</t>
  </si>
  <si>
    <t>The latest shooting linked to the spree was a Nov. 11 shooting at Hamilton Township Elementary School in Obetz, about two miles from the freeway.</t>
  </si>
  <si>
    <t>The central bank's policy board left rates steady for now, as widely expected, but surprised the market by declaring that overall risks were weighted toward weakness.</t>
  </si>
  <si>
    <t>Trouble flared when at least four North Korean reporters rushed from the Taegu media centre to confront a dozen activists protesting against human rights abuses in the North.</t>
  </si>
  <si>
    <t>Dusty had surgery for cancer in 2001 and had a kidney removed.</t>
  </si>
  <si>
    <t>But Itar-Tass news agency said four of his bodyguards were among those killed by the bomb.</t>
  </si>
  <si>
    <t>The commission estimated California lost $937 million to corporate tax shelters in 2001.</t>
  </si>
  <si>
    <t>U.S. officials did not say whether American forces, who were acting on intelligence, crossed into Syrian territory and were vague about how the Syrian guards were involved.</t>
  </si>
  <si>
    <t>The battle around VeriSign"s three-week-old Site Finder service rages on.</t>
  </si>
  <si>
    <t>Druce last night was held in isolation at the same prison.</t>
  </si>
  <si>
    <t>Their leader, Abu Bakr al-Azdi, surrendered in June; his deputy was killed in a shoot-out with Saudi forces recently.</t>
  </si>
  <si>
    <t>King County Superior Court Judge Charles Mertel will then recess the trial until Monday.</t>
  </si>
  <si>
    <t>Google's early stage backers in include California-based Stanford University and VC firms Kleiner Perkins and Sequoia Capital.</t>
  </si>
  <si>
    <t>The rally overshadowed ceremonies marking the sixth anniversary of Hong Kong's return to China on 1 July 1997.</t>
  </si>
  <si>
    <t>Palm said on Wednesday it plans to buy Handspring, a company created by renegade Palm co-founder Jeff Hawkins.</t>
  </si>
  <si>
    <t>The government recently shelved peace talks being brokered by neighbouring Malaysia after a spate of attacks on Mindanao, including three deadly bombings, that it blamed on the MILF.</t>
  </si>
  <si>
    <t>That was up from the year-ago quarter, when the company earned $54.3 million, or 22 cents a share.</t>
  </si>
  <si>
    <t>Along with Boston, Watertown, Saugus and Framingham also are going smoke-free Monday.</t>
  </si>
  <si>
    <t>Israeli soldiers began tearing down settlement outposts in the West Bank yesterday - an Israeli obligation under a new Mideast peace plan.</t>
  </si>
  <si>
    <t>The union said it would reveal later which chain would be targeted.</t>
  </si>
  <si>
    <t>Innocent or not, "she's damaged goods," said Howard Davidowitz, chairman of Davidowitz &amp; Associates, a national retail consulting firm in New York.</t>
  </si>
  <si>
    <t>The new products on the desktop side include the latest versions of Pylon Conduit and Pylon Pro.</t>
  </si>
  <si>
    <t>Ankara says all four suicide bombers were Turkish.</t>
  </si>
  <si>
    <t>Kodak expects earnings of 5 cents to 25 cents a share in the quarter.</t>
  </si>
  <si>
    <t>Thousands of revellers, celebrating the decision, vowed to push for more legal rights, including same-sex marriages.</t>
  </si>
  <si>
    <t>Nations like Israel and Australia already have such status.</t>
  </si>
  <si>
    <t>The results are to be published in Wednesday's issue of The Journal of the American Medical Association.</t>
  </si>
  <si>
    <t>The cradle for the h2200 has space for recharging a second battery.</t>
  </si>
  <si>
    <t>Close cooperation between regional law enforcement agencies and intelligence services was at the heart of the fight against terrorism, he said.</t>
  </si>
  <si>
    <t>In 2006, Asia Pacific will report growth of 7.9 percent to $81.8 billion.</t>
  </si>
  <si>
    <t>Captain Robert Ramsey of US 1St Armored Division said a truck had exploded outside the building at around 11 am.</t>
  </si>
  <si>
    <t>Later this year, the command will send trainers with soldiers from four North African nations on patrolling and intelligence gathering missions.</t>
  </si>
  <si>
    <t>This is unacceptable," said Patrick Pelloux, the president of France's Association of Emergency Doctors.</t>
  </si>
  <si>
    <t>"What has happened to you, sir, by way of punishment, is certainly more than enough," Covello said.</t>
  </si>
  <si>
    <t>The mother also contended that she was sexually assaulted by one of the guards during the 1998 confrontation.</t>
  </si>
  <si>
    <t>Spansion Flash memory solutions are available worldwide from AMD and Fujitsu.</t>
  </si>
  <si>
    <t>Domestic sales at both GM and No. 2 Ford Motor Co. declined more than predicted as a late summer sales frenzy prompted a larger-than-expected industry backlash.</t>
  </si>
  <si>
    <t>A tropical storm rapidly developed in the Gulf of Mexico on Sunday and could have hurricane-force winds when it hits land somewhere along the Louisiana coast Monday night.</t>
  </si>
  <si>
    <t>The pressure will intensify today, with national coverage of the final round planned by ESPN and words that are even more difficult.</t>
  </si>
  <si>
    <t>LIPA Chairman Richard Kessel said that meant the cable could be used "as we see fit.</t>
  </si>
  <si>
    <t>Dynes has been at UC San Diego since 1991 after spending 22 years with AT&amp;T Bell Labs, where he worked on superconductors and other materials.</t>
  </si>
  <si>
    <t>Meningitis is an infection of the fluid in a person's spinal cord and around the brain.</t>
  </si>
  <si>
    <t>The missing workers, two men and a woman, were inside the building when the first blast occurred, Mayor Joe T. Parker said.</t>
  </si>
  <si>
    <t>"We condemn this raid which is in our view illegal and morally and politically unjustifiable," London-based NCRI official Ali Safavi told Reuters by telephone.</t>
  </si>
  <si>
    <t>The letter bomb sent to Prodi exploded in his hands but he was unhurt.</t>
  </si>
  <si>
    <t>The attorney representing al-Halabi, Air Force Maj. James Key III, denied the charges, according to The Associated Press.</t>
  </si>
  <si>
    <t>In seeking leniency, Waksal apologized to the court, his employees and his family.</t>
  </si>
  <si>
    <t>Since early May, the city has received 1,400 reports, he said.</t>
  </si>
  <si>
    <t>Forest, the Freedom Organisation for the Right to Enjoy Smoking Tobacco, said it had greeted The Lancet's call with "amusement and disbelief'".</t>
  </si>
  <si>
    <t>The investment gives Larkspur, Calif.-based BayStar more than 2.9 million shares of SCO common stock, or 17.5 percent of the company's outstanding shares.</t>
  </si>
  <si>
    <t>OPEC this week is set to pressure independent exporters to back the cartel's next supply cut to prevent the resumption of Iraqi exports undercutting oil prices.</t>
  </si>
  <si>
    <t>The Federal Trade Commission asked Congress yesterday for broader powers to attack the rapidly growing problem of spam, which new studies show accounts for half of all e-mail traffic.</t>
  </si>
  <si>
    <t>Federal officials said the document remained sealed until Thursday morning to allow authorities to make arrests in five Western states.</t>
  </si>
  <si>
    <t>"What is happening here is that people who have opposed this action throughout are trying to find fresh reasons why it was not the right thing to do."</t>
  </si>
  <si>
    <t>Richard Miller, 57, survived a lifesaving liver transplant but remains hospitalized.</t>
  </si>
  <si>
    <t>A spokesman for SCO could not be reached for comment this afternoon.</t>
  </si>
  <si>
    <t>The proportion of Americans with insurance from employers declined to 61.3 percent, from 62.6 percent in 2001 and 63.6 percent in 2000.</t>
  </si>
  <si>
    <t>World No.2 Lleyton Hewitt has accused his professional peers of long-standing malice, including an attempt last year to dupe him into refusing a drug test.</t>
  </si>
  <si>
    <t>The MSN Messenger 6 software will be available from 11 a.m. PST on Wednesday, according to Microsoft.</t>
  </si>
  <si>
    <t>"I have acknowledged that I behaved inappropriately," he said.</t>
  </si>
  <si>
    <t>It added it had "co-operated fully" with police since November.</t>
  </si>
  <si>
    <t>Australian researchers believe they have found a trigger of type 1 diabetes in children - their mothers eating potatoes and other tuberous vegetables during pregnancy.</t>
  </si>
  <si>
    <t>The technology-laced Nasdaq Composite Index .IXIC lost 2 points, or 0.18 percent, to 1,649.</t>
  </si>
  <si>
    <t>People who once thought their blood pressure was fine actually need to start exercising and eating better, according to new U.S. guidelines published on Wednesday.</t>
  </si>
  <si>
    <t>Amazon and the New York attorney general's office have already settled with one of the alleged e-mail forgers.</t>
  </si>
  <si>
    <t>Marissa Jaret Winokur, as Tracy, won for best actress in a musical.</t>
  </si>
  <si>
    <t>Said Mr. Burke: "It was a textbook landing considering the circumstances."</t>
  </si>
  <si>
    <t>Allegiant's stock closed Wednesday at $23.40, up 64 cents, in trading on the Nasdaq market.</t>
  </si>
  <si>
    <t>By law, 911 calls are not public information in Rhode Island.</t>
  </si>
  <si>
    <t>Shares of Fox Entertainment Group Inc., News Corp.'s U.S. media and entertainment arm, fell 45 cents to $26.85 in New York Stock Exchange composite trading.</t>
  </si>
  <si>
    <t>Bremer said he would launch a $70-million program in the next two weeks to clean up neighborhoods across Iraq and build community projects, but gave no details.</t>
  </si>
  <si>
    <t>The Nasdaq had a weekly gain of 17.27, or 1.2 percent, closing at 1,520.15 after gaining 30.46 yesterday.</t>
  </si>
  <si>
    <t>The British Foreign Office said it had mediated the two men's release.</t>
  </si>
  <si>
    <t>Each week 138 million shoppers visit Wal-Mart's 4,750 stores.</t>
  </si>
  <si>
    <t>"Maybe, but the old age helps us to understand our strength and our weakness and the reality of the world.</t>
  </si>
  <si>
    <t>"I marched in the streets against Richard Nixon and the Vietnam War," she said.</t>
  </si>
  <si>
    <t>In late-morning trading on the Nasdaq Stock Market, Corixa was up 74 cents, or 10%, at $7.94.</t>
  </si>
  <si>
    <t>The FBI, CIA, Canadian Security Intelligence Service and Royal Canadian Mounted Police declined to comment on the Washington Times report.</t>
  </si>
  <si>
    <t>"This was a persistent problem which has not been solved, mechanically and physically," said board member Steven Wallace.</t>
  </si>
  <si>
    <t>She also pledged to bring peace to Iraq: "Americans don't cut and run, we have to see this misadventure through."</t>
  </si>
  <si>
    <t>He added: "There is no doubt about the chemical programme, the biological programme and indeed the nuclear weapons programme.</t>
  </si>
  <si>
    <t>Ridge said that no actual explosives or other harmful substances will be used.</t>
  </si>
  <si>
    <t>"This is America, my friends, and it should not happen here."</t>
  </si>
  <si>
    <t>He crawled through a narrow, winding canyon, rappelled down a 60-foot cliff, and walked some six miles down the canyon near Canyonlands National Park in southeastern Utah.</t>
  </si>
  <si>
    <t>Amnesty International said that over the past 20 years it had collected information about 17,000 disappearances in Iraq.</t>
  </si>
  <si>
    <t>Texas Instruments climbed $US1.37 to $US19.25 and Novellus Systems advanced $US1.76 to $US36.31, each having been raised to "overweight" by Lehman.</t>
  </si>
  <si>
    <t>She took the highly unusual step of skipping cabinet to attend a meeting with the presidents of Rwanda and Uganda.</t>
  </si>
  <si>
    <t>In a mixture of ancient Melanesian pagan and modern Christian ceremonies the people tried again to erase the misfortunes they believe have kept them poor since that long-ago meal.</t>
  </si>
  <si>
    <t>The Dow Jones industrial average &lt;.DJI&gt; was off 7.75 points, or 0.08 percent, at 9,175.47.</t>
  </si>
  <si>
    <t>Prairie dogs, usually found in southwestern and western states, aren’t indigenous to Wisconsin.</t>
  </si>
  <si>
    <t>"Reloaded" is the second installment of a trilogy; "The Matrix Revolutions" is slated for debut in November.</t>
  </si>
  <si>
    <t>In addition, "fewer than 10" FBI offices have conducted investigations involving visits to Islamic mosques, the Justice Department said.</t>
  </si>
  <si>
    <t>The news also comes in conjunction with Suns annual JavaOne developers conference in San Francisco.</t>
  </si>
  <si>
    <t>The royal household was bracing itself for any more revelations in A Royal Duty, based on the former servant’s time with Diana, Princess of Wales.</t>
  </si>
  <si>
    <t>The arrests came just days after Israeli troops shot and killed Abdullah Kawasme, the militant group's leader in Hebron.</t>
  </si>
  <si>
    <t>The virus killed 44 people in the Toronto area, including one doctor and two nurses.</t>
  </si>
  <si>
    <t>Apple Computer Inc. said Monday it exceeded record industry expectations by selling more than 1 million songs since the launch of its online music store a week ago.</t>
  </si>
  <si>
    <t>He had been arrested twice before for trespassing and was barred from the complex.</t>
  </si>
  <si>
    <t>Oracle chairman Larry Ellison has hinted that the company could yet again increase its offer for rival PeopleSoft.</t>
  </si>
  <si>
    <t>The heatwave was due to a mass of hot, dry air from the southeast, said Mario Almeida of Portugal's weather service.</t>
  </si>
  <si>
    <t>"Spending taxpayer dollars to create terrorism betting parlors is as wasteful as it is repugnant," Wyden and Dorgan said Monday in a letter to the Pentagon.</t>
  </si>
  <si>
    <t>But Merrill Lynch analyst Steven Milunovich said the "somewhat ambiguous ruling" by regulators might be a setback for Static Control depending on how it developed its competing product.</t>
  </si>
  <si>
    <t>The arm was kept in a separate room, but the monkeys could track their progress by watching a representation of the arm and its motions on a video screen.</t>
  </si>
  <si>
    <t>His protest led to a 47-hour standoff with police that caused huge traffic jams in downtown Washington and northern Virginia.</t>
  </si>
  <si>
    <t>The broader Standard &amp; Poor's 500 Index .SPX rose 6.48 points, or 0.66 percent, to 990.51.</t>
  </si>
  <si>
    <t>U.S. Agriculture Secretary Ann Veneman kicks off the three-day Ministerial Conference and Expo on Agricultural Science and Technology on Monday.</t>
  </si>
  <si>
    <t>Fighting has continued sporadically in the west, where it is complicated by the presence of battle-hardened Liberians on both sides.</t>
  </si>
  <si>
    <t>It's the National Audubon Society's annual Christmas Bird Count, now in its 104th season.</t>
  </si>
  <si>
    <t>Organizers established a Web site, http://defacerschallenge.com, listing in broken English the rules for hackers who might participate.</t>
  </si>
  <si>
    <t>Shortness was found twice as often in those with hearing loss.</t>
  </si>
  <si>
    <t>Cisco executives were encouraged by $1.3 billion in cash flow and the increase in net income, but said they remained ``cautiously optimistic'' about a rebound.</t>
  </si>
  <si>
    <t>I am not giving any consideration to resignation," Shumaker said in a statement.</t>
  </si>
  <si>
    <t>A poll released this week showed that the FBI bugging of the mayor has given a boost to his re-election effort.</t>
  </si>
  <si>
    <t>The injured passenger at John Peter Smith died later in the morning; his name has not been released, Jones said.</t>
  </si>
  <si>
    <t>A Caesarean had originally been planned in mid- November, two weeks early.</t>
  </si>
  <si>
    <t>The virus spreads when unsuspecting computer users open file attachments in emails that contain familiar headings like "Thank You!" and "Re: Details".</t>
  </si>
  <si>
    <t>The broader Standard &amp; Poor's 500 Index &lt;.SPX&gt; gained 5.51 points, or 0.56 percent, to 981.73.</t>
  </si>
  <si>
    <t>CELF's founding members are Hitachi, Matsushita, NEC, Philips, Samsung, Sharp, Sony, and Toshiba.</t>
  </si>
  <si>
    <t>"It's not zero," said David Ropeik, director of risk communication at the Harvard Center for Risk Analysis.</t>
  </si>
  <si>
    <t>She, in turn, occasionally told John that she was still sleeping with an ex-boyfriend, "Baywatch" hunk Michael Bergin.</t>
  </si>
  <si>
    <t>If draining the ponds in Maryland will further help establish Steve's innocence, we welcome it."</t>
  </si>
  <si>
    <t>He said he also expects to have the support of lawmakers from other agricultural states.</t>
  </si>
  <si>
    <t>Seven 20- and 21-year-old male cadets were caught in an off-campus hotel room early Saturday with two female teens, 16 and 18 years.</t>
  </si>
  <si>
    <t>The matter could then be sent to the U.N. Security Council.</t>
  </si>
  <si>
    <t>He and the other lawyers planned to stay until the river starts receding.</t>
  </si>
  <si>
    <t>The Saint Sophia Camp hosts religious retreats for children during the summer months as well as other events year round, according to its Web site.</t>
  </si>
  <si>
    <t>Dealers said the euro's downward momentum may pick up speed should it break below $1.15.</t>
  </si>
  <si>
    <t>Gemstar shares moved higher on the news, closing up 2.6 percent at $5.49 on Nasdaq.</t>
  </si>
  <si>
    <t>Along with chip maker Intel, the companies include Sony, Microsoft, Hewlett-Packard, International Business Machines, Gateway, Nokia and others.</t>
  </si>
  <si>
    <t>In a show of corporate solidarity, Kroger Co., which owns Ralphs, and Albertson Inc. locked out their workers the next morning.</t>
  </si>
  <si>
    <t>The Hispanic population increased by 9.8per cent from the April 2000 census figures, despite less favourable social and economic conditions than in the 1990s.</t>
  </si>
  <si>
    <t>Shares jumped almost 7 percent in pre-open trading, rising to $18.26 from $17.05 at Tuesday's close.</t>
  </si>
  <si>
    <t>The Dow Jones industrial average .DJI fell 79.43 points, or 0.86 percent, to 9,117.12 on Friday.</t>
  </si>
  <si>
    <t>"Mr. Bryant is innocent and expects to be completely exonerated," Mackey said in a statement.</t>
  </si>
  <si>
    <t>Standard &amp; Poor's 500 index rose 15.66 to 1,046.79, its best advance since Oct. 1, when it gained 22.25.</t>
  </si>
  <si>
    <t>Charles Cullen, 43, was transferred from the Somerset County Jail in Somerville to the Anne Klein Forensic Center, a 150-bed psychiatric treatment facility in Trenton.</t>
  </si>
  <si>
    <t>Stardust was designed to gather thousands of dust particles streaming from Wild 2.</t>
  </si>
  <si>
    <t>A long awaited report on the Hong Kong government's handling of the SARS outbreak has been released.</t>
  </si>
  <si>
    <t>BlueCore3 also implements v1.2's eSCO facility to provide the basis for advanced cordless telephony applications for Bluetooth transmission.</t>
  </si>
  <si>
    <t>That was the biggest drop since August 1993 and stemmed from falling prices for cars, trucks, men's and boys' clothes and cigarettes.</t>
  </si>
  <si>
    <t>International rescue workers hacked desperately through flattened debris for survivors and cemeteries overflowed in Iran's ancient Silk Road city of Bam yesterday.</t>
  </si>
  <si>
    <t>Griffith, 77, grew up in Mount Airy and now lives in Manteo.</t>
  </si>
  <si>
    <t>The consumer-confidence index came in at 83.5 in June, down slightly from a revised 83.6 in May, the Conference Board said.</t>
  </si>
  <si>
    <t>"I notice a mood change in their priorities," said one Iraqi politician after meeting with Mr. Bremer.</t>
  </si>
  <si>
    <t>Former model Lady McCartney lost a leg in a road accident in 1993 and is understood to have steel plates fitted in her hips which would make natural childbirth difficult.</t>
  </si>
  <si>
    <t>The network will drop one edition of "Dateline," its newsmagazine franchise.</t>
  </si>
  <si>
    <t>Vice President Dick Cheney says Mississippi Republican Haley Barbour would be a good governor because of his government and business savvy.</t>
  </si>
  <si>
    <t>Emile Laroza, 51, contracted SARS while working as a nurse at North York General Hospital, the epicentre of the second SARS outbreak.</t>
  </si>
  <si>
    <t>Redman has allowed two earned runs or less in six of his nine starts.</t>
  </si>
  <si>
    <t>The sales leave Mr. Turner with about 45 million shares in AOL.</t>
  </si>
  <si>
    <t>He also recruited other people to take delivery of fraudulently obtained merchandise he had ordered.</t>
  </si>
  <si>
    <t>The Mets took Lastings Milledge, an outfielder from Florida, with the 12th pick.</t>
  </si>
  <si>
    <t>Kerry was viewed favorably by 66 percent of those polled; Dean at 57 percent.</t>
  </si>
  <si>
    <t>The tech-laden Nasdaq Composite Index .IXIC shed 8 points, or 0.45 percent, to 1,645.</t>
  </si>
  <si>
    <t>Twenty-four players broke par in the first round, the third highest figure in U.S. Open history.</t>
  </si>
  <si>
    <t>Kroger's Ralphs chain and Albertsons immediately locked out their grocery workers in a show of solidarity.</t>
  </si>
  <si>
    <t>The Nasdaq composite index fell 2.95, or 0.2 percent, for the week to 1,912.36 after stumbling 37.78 yesterday.</t>
  </si>
  <si>
    <t>IBM shares closed up $1.75, or 2.11 percent, at $84.50 on the New York Stock Exchange.</t>
  </si>
  <si>
    <t>The bill is among the first of 13 that Congress must pass each year to fund the federal government.</t>
  </si>
  <si>
    <t>ESPN reported that Knight's two-year deal is worth $2.38 million, including a $300,000 signing bonus.</t>
  </si>
  <si>
    <t>The dollar was at 117.85 yen against the Japanese currency, up 0.1 percent.</t>
  </si>
  <si>
    <t>The technique is used during the second and, occasionally, third trimester of pregnancy.</t>
  </si>
  <si>
    <t>The grant also funds beach testing in King George County, Norfolk and Virginia Beach.</t>
  </si>
  <si>
    <t>He said the attackers left behind leaflets urging workers at the Ishtar Sheraton to stop working at the hotel.</t>
  </si>
  <si>
    <t>With diplomacy heating up in the nearly 10-month-old crisis, Chinese Foreign Minister Li Zhaoxing flies to Japan on Sunday en route to South Korea on August 13.</t>
  </si>
  <si>
    <t>The Fed also said the risks to the economy were biased toward weakness.</t>
  </si>
  <si>
    <t>The damaged area of the garage was not stable, with ``the real potential for a secondary collapse,'' McGreevey said.</t>
  </si>
  <si>
    <t>HP fell to second place with server sales growing 0.4 percent to $2.9 billion.</t>
  </si>
  <si>
    <t>The researchers gave copies of "Dr. Atkins' New Diet Revolution" to the carb-cutters.</t>
  </si>
  <si>
    <t>The 27-year-old rapper's attorney in the civil matter, Mark Gann, did not return calls for comment.</t>
  </si>
  <si>
    <t>Also hurting was news General Motors GM.N was to issue $10 billion in debt, in part to plug a hole in its pension plan.</t>
  </si>
  <si>
    <t>His lawyer, a cousin, Basil Russin, did not attend the hearing and did not return phone messages.</t>
  </si>
  <si>
    <t>Hispanics have officially overtaken African Americans as the largest minority group in the US, according to a report released by the US Census Bureau.</t>
  </si>
  <si>
    <t>"He hasn't got much choice," said the Bishop of Armidale, Peter Brain.</t>
  </si>
  <si>
    <t>The plant would employ 1,000 people when fully built out, the company said.</t>
  </si>
  <si>
    <t>The Philadelphia Stock Exchange's semiconductor index .SOXX jumped 6.10 percent.</t>
  </si>
  <si>
    <t>And I really liked him, and I still do.</t>
  </si>
  <si>
    <t>Missouri Education Commissioner Kent King said he was disappointed by the scores.</t>
  </si>
  <si>
    <t>When Ragin's address was raided, authorities found more than 1,000 credit cards and duplicating machines.</t>
  </si>
  <si>
    <t>Home Depot reported a 22 percent jump in third-quarter profit behind a nearly 8 percent rise in same-store sales.</t>
  </si>
  <si>
    <t>SCO changed its name to Tarantella, and Caldera later changed its name to the SCO Group.</t>
  </si>
  <si>
    <t>That's when officers threw him to the ground and handcuffed him, according to testimony.</t>
  </si>
  <si>
    <t>Altria Group Inc. MO.N fell 50 cents, or 1.2 percent, to $41.81.</t>
  </si>
  <si>
    <t>Officials are trying to retrieve the bodies from the water," police official J.D. Tambe told Reuters.</t>
  </si>
  <si>
    <t>The number of households acquiring music fell from a high of 14.5 million in April to 12.7 million in May and 10.4 million in June, according to NPD.</t>
  </si>
  <si>
    <t>"This case is wholly without merit, both factually and legally," Judge Denny Chin scoffed.</t>
  </si>
  <si>
    <t>Maximum sustained winds were around 40 mph, with stronger gusts.</t>
  </si>
  <si>
    <t>The world's first portal potty was soon to be rolled out at summer festivals in Great Britain.</t>
  </si>
  <si>
    <t>DRINKING green tea can dramatically reduce the risk of men contracting prostate cancer, a study by Australian researchers has discovered.</t>
  </si>
  <si>
    <t>Watches or warnings could be issued for eastern Cuba later on Thursday.</t>
  </si>
  <si>
    <t>Sunnis make up 77 percent of Pakistan's population, Shiites 20 percent.</t>
  </si>
  <si>
    <t>The Communications Workers Union, which represents more than 2,300 Comcast employees, called the executive pay package excessive when a typical union employee makes about $27,000 annually.</t>
  </si>
  <si>
    <t>It generated $4.47 billion of profit and $20 billion of revenue in the year's first half, 53 percent of Citigroup's totals.</t>
  </si>
  <si>
    <t>GALLOWAY TOWNSHIP, N.J. &gt;&gt; Annika Sorenstam and Michelle Wie drew the crowds, but Angela Stanford took her first LPGA victory.</t>
  </si>
  <si>
    <t>British Airways plans to retire its seven Concordes at the end of October.</t>
  </si>
  <si>
    <t>Academic achievement -- including grades, test scores and high school curriculum -- are given the highest priority.</t>
  </si>
  <si>
    <t>Security analysts said the new version, W32/Sobig.C-mm, had already reached a "high level" outbreak status by mid-afternoon on Monday.</t>
  </si>
  <si>
    <t>Another person, a man from Fort Worth, Texas, also was missing.</t>
  </si>
  <si>
    <t>The technology-laced Nasdaq Composite Index .IXIC declined 16.68 points, or 1.01 percent, at 1,636.94.</t>
  </si>
  <si>
    <t>AFTRA, on the other hand, approved the merger by a whopping 75 percent.</t>
  </si>
  <si>
    <t>The currency briefly weakened on Monday morning but rebounded to trade at 55.25/29, little changed from Friday.</t>
  </si>
  <si>
    <t>While some other parts of Africa have been used as Al Qaeda staging grounds, Malawi had previously not been a major focus of investigations into the group.</t>
  </si>
  <si>
    <t>On Sunday, a U.S. soldier was killed and another injured when a munitions dump they were guarding exploded in southern Iraq.</t>
  </si>
  <si>
    <t>"I'm really excited about going to Cleveland," James told ESPN.com.</t>
  </si>
  <si>
    <t>According to law enforcement officials, the individual decrypted passwords on the server.</t>
  </si>
  <si>
    <t>Excluding patent litigation, RIM's loss for the quarter was $700,000, or 1 cent per share.</t>
  </si>
  <si>
    <t>The Dow Jones industrial average .DJI jumped 2.09 percent, while the Standard &amp; Poor's 500 Index .SPX leapt 2.23 percent.</t>
  </si>
  <si>
    <t>The intervention force will confiscate weapons, reform the police, strengthen the courts and prison system and protect key institutions such as the Finance Ministry.</t>
  </si>
  <si>
    <t>"Our outcomes are very encouraging," George Mason researcher Ken Alibek said.</t>
  </si>
  <si>
    <t>Rapper C-Murder has been convicted of second-degree murder, a crime that carries an automatic life sentence, in the shooting death of a 16-year-old inside a Jefferson Parish nightclub.</t>
  </si>
  <si>
    <t>Wells' other series include NBC's "ER" and "Third Watch."</t>
  </si>
  <si>
    <t>Thirty-four of the men have been arrested and the others are being sought, US Attorney Daniel Bogden said yesterday.</t>
  </si>
  <si>
    <t>Five-time Tour de France winner Lance Armstrong is in Denver today for a meeting about surviving cancer.</t>
  </si>
  <si>
    <t>Hope is survived by his wife; sons Anthony and Kelly; daughters Linda and Nora Somers; and four grandchildren.</t>
  </si>
  <si>
    <t>Police used pepper spray and rubber bullets to disperse a downtown march and rally last night by activists protesting an annual police intelligence-training seminar.</t>
  </si>
  <si>
    <t>The department ordered a 12 percent reduction for State Farm Lloyds, the state's largest insurer, and an 18.2 percent reduction for Allstate Texas Lloyds, the third-largest.</t>
  </si>
  <si>
    <t>Colgate shares were down 30 cents at $56 in morning trade on the New York Stock Exchange.</t>
  </si>
  <si>
    <t>Several shots rang out Wednesday night, but no gators were killed then.</t>
  </si>
  <si>
    <t>The technology-laced Nasdaq Composite Index .IXIC was up 7.42 points, or 0.45 percent, at 1,653.44.</t>
  </si>
  <si>
    <t>Republicans had pledged to complete a Medicare drug package by August, then extended it to Oct. 17.</t>
  </si>
  <si>
    <t>The Arizona-based ISM reported Monday that its non-manufacturing index rose to 50.7 last month, from 47.9 in March.</t>
  </si>
  <si>
    <t>On Wednesday next week, Mr Bush will meet Israeli Prime Minister Ariel Sharon and new Palestinian leader Mahmoud Abbas in Aqaba, Jordan.</t>
  </si>
  <si>
    <t>The privately held Google is believed to be profitable.</t>
  </si>
  <si>
    <t>Its safe to assume the Senate is prepared to pass some form of a cap....The level of it is to be debated.</t>
  </si>
  <si>
    <t>Asked if he felt any regret about theOctober 12 attack, the answer was an adamant "no".</t>
  </si>
  <si>
    <t>Rambus Inc. (nasdaq: RMBS - news - people) shot up 38 percent, making it the biggest percentage gainer on the Nasdaq.</t>
  </si>
  <si>
    <t>Emily Church is London bureau chief of CBS.MarketWatch.com.</t>
  </si>
  <si>
    <t>"If you pass this bill," Rep. John Mabry Jr., D-Waco, told colleagues, "Big Brother will be watching you."</t>
  </si>
  <si>
    <t>Douglas Robinson, CA senior vice president, finance, will fill the position in the interim.</t>
  </si>
  <si>
    <t>Following California's lead, several states and the federal government passed similar or tougher bans.</t>
  </si>
  <si>
    <t>Still, he noted that Miami must decide whether to seek A.C.C. membership by June 30 to adhere to Big East guidelines.</t>
  </si>
  <si>
    <t>The Hulk trailed last month's Marvel Comics adaptation, X2: X-Men United, which grossed $85.6-million in its opening weekend.</t>
  </si>
  <si>
    <t>On Monday, EchoStar (DISH: news, chart, profile) shares shrank $1.40, or 4.4 percent, to $30.63.</t>
  </si>
  <si>
    <t>To force a recall election of Davis, the valid signatures of 897,158 registered California voters must be turned in to election officials.</t>
  </si>
  <si>
    <t>Further out the curve, the benchmark 10-year note US10YT=RR shed 18/32 in price, taking its yield to 3.24 percent from 3.17 percent.</t>
  </si>
  <si>
    <t>The MDC called the week-long protest to urge Mugabe either to resign or to negotiate a settlement of the crisis gripping the country.</t>
  </si>
  <si>
    <t>The McLean, Virginia-based company said newspaper revenue increased 5 percent to $1.46 billion.</t>
  </si>
  <si>
    <t>That compares with January 2000, when laptops represented less than 25 percent of sales volume, NPD said.</t>
  </si>
  <si>
    <t>The other semifinal between Guillermo Coria of Argentina and Martin Verkerk of the Netherlands is also compelling.</t>
  </si>
  <si>
    <t>Mr. Powell told a crowd at a cemetery with a thousand headstones, many of them marking the graves of entire families.</t>
  </si>
  <si>
    <t>She insisted, though, that it not be published until after her death.</t>
  </si>
  <si>
    <t>Both studies are published on Thursday in Nature, the British weekly science journal.</t>
  </si>
  <si>
    <t>The same survey found the median household income rose by $51, when accounting for inflation, to $43,057.</t>
  </si>
  <si>
    <t>Bush said U.S. and European Union leaders, at an annual Washington summit, agreed on the need to keep Iran from developing nuclear weapons.</t>
  </si>
  <si>
    <t>He moved to Syria, where he underwent further religious training in traditional Islamic beliefs.</t>
  </si>
  <si>
    <t>On Wednesday, attendees will vote on resolutions that express the Southern Baptist view on issues, but are not binding on individual churches.</t>
  </si>
  <si>
    <t>But the inadequate performance of students in various subgroups, such as race, pushed the state onto the needs-improvement list under the federal No Child Left Behind Act.</t>
  </si>
  <si>
    <t>This led last month to the recovery of the 600-pound Cancun altar, Vanderbilt University in Nashville and the National Geographic Society announced Wednesday.</t>
  </si>
  <si>
    <t>They will not elect as president a Democrat who sounds an uncertain trumpet in these dangerous times."</t>
  </si>
  <si>
    <t>The report also claims that there will be up to 9.3 million visitors to hot spots this year, up again from the meagre 2.5 million in 2002.</t>
  </si>
  <si>
    <t>Doctors concluded Erbitux, the cancer drug that enmeshed ImClone Systems in an insider trading scandal, worked just as well as an earlier company-sponsored study said it did.</t>
  </si>
  <si>
    <t>Mr Levine said she had been offered $400,000 to tell her story to an Australian TV network.</t>
  </si>
  <si>
    <t>Perry has since called two special legislative sessions to try force the redistricting plan through.</t>
  </si>
  <si>
    <t>Trish York, a spokeswoman for Boeing, declined to comment on the deal.</t>
  </si>
  <si>
    <t>The lawsuit named Secretary of State Kevin Shelley, a Democrat, and the registrars of voters in Los Angeles, Orange and San Diego counties.</t>
  </si>
  <si>
    <t>Negotiators said Friday they made progress during their latest round of free-trade negotiations between the United States and five Central American countries this week in Houston.</t>
  </si>
  <si>
    <t>"It is very difficult to do large syndicated loans in Japan," says one banker.</t>
  </si>
  <si>
    <t>The case decided Monday centered around an Illinois fund-raiser, Telemarketing Associates.</t>
  </si>
  <si>
    <t>"I urge Congress to quickly resolve any differences and send me the final bill as soon as possible so that I can sign it into law," he said.</t>
  </si>
  <si>
    <t>Pingeon said an attorney for his organization, Massachusetts Correctional Legal Services, interviewed Assan Tuesday.</t>
  </si>
  <si>
    <t>Yee grew up in the United States and graduated from the U.S. Military Academy at West Point.</t>
  </si>
  <si>
    <t>James Rohr, chairman and chief executive officer, said PNC regretted the incident.</t>
  </si>
  <si>
    <t>Mr. Swan's group supported the governor's Democratic opponent, Bill Curry, in the 2002 election.</t>
  </si>
  <si>
    <t>The two invading countries later fell out, and have since backed rival factions.</t>
  </si>
  <si>
    <t>Meantime, the Direct Marketing Association said its members should not call the nearly 51 million numbers on the list.</t>
  </si>
  <si>
    <t>Hollywood and the world are gearing up to celebrate legendary entertainer Bob Hope's 100th birthday on Thursday.</t>
  </si>
  <si>
    <t>Advancers outnumbered decliners by nearly 8 to 3 on the NYSE and more than 11 to 5 on Nasdaq.</t>
  </si>
  <si>
    <t>The Reagan, a floating airfield with a flight deck covering 4.5 acres, is the ninth Nimitz-class carrier to be built at the Newport News shipyard.</t>
  </si>
  <si>
    <t>A woman was listed in good condition at Memorial's HealthPark campus, he said.</t>
  </si>
  <si>
    <t>The victim, who was not identified, was taken to Kings County Hospital where he was pronounced dead.</t>
  </si>
  <si>
    <t>Symptoms include a stiff neck, fever, headache and sensitivity to light.</t>
  </si>
  <si>
    <t>"We've become like total strangers," John told a pal two days before his death.</t>
  </si>
  <si>
    <t>Davey started attending Northwest College, which is affiliated with the Assemblies of God, in 1999 with plans to become a minister.</t>
  </si>
  <si>
    <t>The broader Standard &amp; Poor's 500 Index .SPX gave up 11.91 points, or 1.19 percent, at 986.60.</t>
  </si>
  <si>
    <t>State radio said it was the last test before the missile was delivered to the armed forces.</t>
  </si>
  <si>
    <t>"Your withdrawal from our country is inevitable, whether it happens today or tomorrow," added the voice, which signed off giving the date as "mid-September."</t>
  </si>
  <si>
    <t>Florida's Speaker of the House Johnnie Byrd, is expected to introduce ''Terri's Bill'' during a one-day special session of the state legislature being held today in Tallahassee.</t>
  </si>
  <si>
    <t>Other businesses are volunteering to put the alerts on their electronic signs and billboards.</t>
  </si>
  <si>
    <t>The euro's rise against the yen and speculation of Japanese intervention helped the dollar firm to 117.25 yen , well above a 10-month low of 116 yen hit on Thursday.</t>
  </si>
  <si>
    <t>The weekend arrest of Russia's richest man, Mikhail Khodorkovsky, chief executive of oil major YUKOS, on charges of fraud and tax evasion unnerved financial markets.</t>
  </si>
  <si>
    <t>This is an increase from the $22.5 million and 5 cents a share previously forecast.</t>
  </si>
  <si>
    <t>Hernandez filed an Equal Employment Opportunity Commission complaint and sued.</t>
  </si>
  <si>
    <t>The committee would propose a replacement for the "Robin Hood" school finance system.</t>
  </si>
  <si>
    <t>Other countries are owed at least $US80 billion ($108.52 billion).</t>
  </si>
  <si>
    <t>Under the law, telemarketers who call numbers on the list can be fined up to $11,000 for each violation.</t>
  </si>
  <si>
    <t>He explained that he found antetonitrus when he came to Wits in 2001 while a post-doctoral research assistant at Bristol University in Britain.</t>
  </si>
  <si>
    <t>The No. 11 airline in the world, Air Canada has been under court protection from creditors since April 1.</t>
  </si>
  <si>
    <t>Gonzales was found guilty of using excessive force by spraying Olvera with pepper spray.</t>
  </si>
  <si>
    <t>The bodies of many of the dead, pulled from under the partially derailed train, were laid out by the tracks awaiting identification.</t>
  </si>
  <si>
    <t>Garner said self-proclaimed Baghdad mayor Mohammed Mohsen Zubaidi was released 48 hours after his detention in late April.</t>
  </si>
  <si>
    <t>"Enron company executives engaged in widespread and pervasive fraud to manipulate the company's earnings results," Buell said.</t>
  </si>
  <si>
    <t>Retail pricing for SMS 2003 with 10 device client access licenses is $1,219.</t>
  </si>
  <si>
    <t>The 2001 Aboriginal Peoples Survey released Wednesday by Statistics Canada says living standards have improved but still lag for the Inuit and those who leave their often impoverished reserves.</t>
  </si>
  <si>
    <t>The recent turnaround in the stock market and an easing in unemployment claims "may signal more favorable economic times ahead," she said.</t>
  </si>
  <si>
    <t>The Standard &amp; Poor's 500 stock index ended the quarter up 120 points, a gain of 14 percent, the best performance for that broad market benchmark since 1998.</t>
  </si>
  <si>
    <t>"But at no stage did ONA receive intelligence material indicating that Jemaah Islamiyah was planning to mount an operation in Bali."</t>
  </si>
  <si>
    <t>However, the Saudi interior minister, Prince Nayef, denied the reports.</t>
  </si>
  <si>
    <t>Chief financial officer Andy Bryant has said that hike had a greater affect volume than officials expected.</t>
  </si>
  <si>
    <t>Though the judge can reduce the punishment to life in prison without parole, experts say Virginia judges rarely take that opportunity.</t>
  </si>
  <si>
    <t>A spokesman at Strong Memorial Hospital said Doud was under evaluation Tuesday evening in the emergency room.</t>
  </si>
  <si>
    <t>Ray Brent Marsh, 29, also faces charges of abuse of a body, and theft.</t>
  </si>
  <si>
    <t>After Hedges' microphone was unplugged for a second time, Pribbenow told him to wrap up his speech.</t>
  </si>
  <si>
    <t>For the full year period ending June 30, 2003, high-speed lines increased by 45 percent.</t>
  </si>
  <si>
    <t>Missouri kicked Ricky Clemons off its team, ending his troubled career there.</t>
  </si>
  <si>
    <t>US officials said downward "rotor wash" generated by the hovering helicopter stripped the flag from the tower.</t>
  </si>
  <si>
    <t>The $85 million agreement was reached in September, less than two months after Archbishop Sean O'Malley took over as leader of the nation's fourth-largest diocese.</t>
  </si>
  <si>
    <t>U.S. Capitol Police evacuated the Capitol yesterday after a sensor detected a possible biohazard in the Senate wing, but authorities later said it was a false alarm.</t>
  </si>
  <si>
    <t>His spokesman Jim Kennedy said the former president also gave more than 70 speeches in 2002 without compensation.</t>
  </si>
  <si>
    <t>Standard &amp; Poor's 500 stock index futures for June were down 2.60 points at 965.70, while Nasdaq futures were down 7.50 points at 1,183.50.</t>
  </si>
  <si>
    <t>Designed to compete with Microsoft Corp., Project Mad Hatter is being positioned by Sun as a cheaper, secure alternative desktop operating system to Microsoft's various desktop offerings.</t>
  </si>
  <si>
    <t>A key player in former state Treasurer Paul Silvester's corruption scheme testified on Tuesday about kickbacks and bribes Silvester traded for state business.</t>
  </si>
  <si>
    <t>"The mission of the CAPPS II system has been and always will be aviation security," they said.</t>
  </si>
  <si>
    <t>Hovan "did not wake up that day" intending to hurt anyone, defense attorney John Speranza said.</t>
  </si>
  <si>
    <t>"We believe that it is not necessary to have a divisive confirmation fight," Daschle of South Dakota wrote the Republican president.</t>
  </si>
  <si>
    <t>Another 152,054 are from IP services company NTT/Verio, and 129,378 from InfoSpace, the survey found.</t>
  </si>
  <si>
    <t>In CNN's latest move to rejuvenate ratings, the network has ousted Teya Ryan, general manager of U.S. programming.</t>
  </si>
  <si>
    <t>Samudra, 32, is suspected of being a key figure in the al-Qaida-linked terror group Jemaah Islamiyah, which has been blamed for carrying out the bombings.</t>
  </si>
  <si>
    <t>"We were seconds away from having that happen," Albuquerque Fire Chief Robert Ortega said.</t>
  </si>
  <si>
    <t>The Marlins only said: "The issue has been resolved."</t>
  </si>
  <si>
    <t>On Monday, China said nine more people had died from SARS and that 160 more were infected with the virus.</t>
  </si>
  <si>
    <t>McDonald's shares rose $1.83 to close Friday at $23.89 on the New York Stock Exchange.</t>
  </si>
  <si>
    <t>He said FDA hopes Congress and the courts will bring clarity to the situation and some financial relief to consumers — perhaps before the 2004 elections.</t>
  </si>
  <si>
    <t>Ernst &amp; Young spokesman Kenneth Kerrigan said the firm admits no wrongdoing.</t>
  </si>
  <si>
    <t>The witness was a 27-year-old Kosovan parking attendant, who was paid by the News of the World, the court heard.</t>
  </si>
  <si>
    <t>Their differences on energy and Medicare have become so pointed other members say it is embarrassing to the party.</t>
  </si>
  <si>
    <t>He then stabbed two passersby as he fled along a promenade by the Mediterranean Sea.</t>
  </si>
  <si>
    <t>He attributed some of the communication gap to doctors feeling pressed for time; patients cited discomfort discussing financial issues.</t>
  </si>
  <si>
    <t>As many as 30 people were believed to be trapped inside initially, the state police said.</t>
  </si>
  <si>
    <t>"The Hulk" took in $62.6 million at the box office, a monster opening and a new June record.</t>
  </si>
  <si>
    <t>Time magazine named the American soldier its Person of the Year for 2003.</t>
  </si>
  <si>
    <t>Samudra not present in Bangkok, the indictment said, but attended a series of meetings before the attacks, recruiting fellow bombers and coordinating the operation.</t>
  </si>
  <si>
    <t>Among other things, Microsoft is to comment on proposed remedies in its response.</t>
  </si>
  <si>
    <t>Relief is in sight for Texans saddled with skyrocketing homeowners insurance premiums.</t>
  </si>
  <si>
    <t>Six Democrats and two Republicans are running for her seat and have qualified for the Feb. 3 primary ballot.</t>
  </si>
  <si>
    <t>"We believe KBR delivered fuel to Iraq at the best value, the best price and the best terms," Halliburton spokeswoman Wendy Hall said.</t>
  </si>
  <si>
    <t>Elecia Battle dropped her purse after buying the Mega Millions Lottery ticket last week and believes the ticket blew away.</t>
  </si>
  <si>
    <t>MediaQ's customers include major handheld makers Mitsubishi, Siemens, Palm, Sharp, Philips, Dell and Sony.</t>
  </si>
  <si>
    <t>Such was the case Thursday night when the Cleveland Cavaliers won the "LeBron James Lottery," otherwise known as the NBA draft lottery.</t>
  </si>
  <si>
    <t>"Short workers had worse hearing than expected by age -- three times more often than taller workers," writes Barrenas.</t>
  </si>
  <si>
    <t>Neither OLAF nor the Belgian prosecutors have specified if it was this system that was at the centre of the investigation.</t>
  </si>
  <si>
    <t>The computers are currently sold in Canada, the United States, and Korea.</t>
  </si>
  <si>
    <t>In the memo, Ballmer reiterated the open-source threat to Microsoft.</t>
  </si>
  <si>
    <t>Standard &amp; Poor's 500 stock index futures declined 4.40 points to 983.50, while Nasdaq futures fell 6.5 points to 1,206.50.</t>
  </si>
  <si>
    <t>Talabani told him Iraqi leaders would "need U.N. assistance and advice in implementing the new decisions which have been taken" on organising an interim Iraqi government by June.</t>
  </si>
  <si>
    <t>Stanford (46-15) plays South Carolina (44-20) on Friday in the opening game of the double-elimination tournament.</t>
  </si>
  <si>
    <t>One month ago in the same poll, Katz was leading 46 to 40 percent.</t>
  </si>
  <si>
    <t>The Standard &amp; Poor's 500 Index gained 10.89, or 1.2 percent, to 931.12 as of 12:01 p.m. in New York.</t>
  </si>
  <si>
    <t>But they don't realize that until it's too late (of course) because they're potential victims.</t>
  </si>
  <si>
    <t>An attorney for plaintiff schoolchildren said he plans to appeal.</t>
  </si>
  <si>
    <t>The euro has slipped as much as four cents since matching a record peak near $1.1935 last week and hitting a record high of 140.90 yen in late May.</t>
  </si>
  <si>
    <t>Texas, which has more than three times Michigan's inmate population, is treating 328 of its 16,298 infected inmates.</t>
  </si>
  <si>
    <t>With the Expose (ex-poh-SAY) feature, all the open windows on the desktop immediately shrink to fit on the screen but are still clear enough to identify.</t>
  </si>
  <si>
    <t>Instead he left the courtroom a free man after authorities dismissed criminal charges.</t>
  </si>
  <si>
    <t>Jim Wolfcale, the jury foreman and a minister, said, "This case was both mentally challenging and emotionally exhausting."</t>
  </si>
  <si>
    <t>Mr Bush arrives on Tuesday on the first state visit by an American President.</t>
  </si>
  <si>
    <t>The acquisition has been approved by both companies' board of directors and is expected to close in the third quarter this year.</t>
  </si>
  <si>
    <t>The Senate might support capping noneconomic damages beyond the $250,000 Gov. Jeb Bush proposes, said Senate President Jim King.</t>
  </si>
  <si>
    <t>More than 100 officers launched the London raids in the final phase of a two-year operation investigating a cocaine and money laundering ring.</t>
  </si>
  <si>
    <t>Earnings were 59 cents a share for the three months ended May 25 compared with 15 cents a share a year earlier.</t>
  </si>
  <si>
    <t>But at the age of 15, she weighed a whopping 117kg and came to a difficult decision: it was time to try surgery.</t>
  </si>
  <si>
    <t>This is a hospital that treats everybody as people, and if we could do that throughout the world, we could end terrorism."</t>
  </si>
  <si>
    <t>If it's the Sunday night before Comdex, it must be time for yet another Bill Gates keynote.</t>
  </si>
  <si>
    <t>He was arrested last week for allegedly punching a parking attendant outside a nightclub in LA.</t>
  </si>
  <si>
    <t>Jodie Singer, a sixth-grader from Washington, D.C., anxiously awaited her turn at the microphone.</t>
  </si>
  <si>
    <t>The American Cancer Society and several scientists said the study was flawed in several ways.</t>
  </si>
  <si>
    <t>Tatar was being held without bail in Armstrong County Prison today.</t>
  </si>
  <si>
    <t>A few miles west are the pyramids of Teotihuacan, where corn may first have been domesticated 4,000 years ago.</t>
  </si>
  <si>
    <t>"Our strong preference is to achieve a financial restructuring out of court," Mirant CEO Marce Fuller said in a prepared statement early Friday.</t>
  </si>
  <si>
    <t>The executives fined included former Chief Executives Paul A. Allaire and G. Richard Thoman as well as former Chief Financial Officer Barry Romeril.</t>
  </si>
  <si>
    <t>Chera Larkins, 32, of Manhattan, charged with perjury and filing a false instrument in three marriage applications.</t>
  </si>
  <si>
    <t>Boston Scientific said it has gained 51 percent of the coated-stent market in Europe.</t>
  </si>
  <si>
    <t>The Senate Banking Committee is scheduled to hold a hearing on Tuesday, when Donaldson will be questioned about hedge and mutual funds.</t>
  </si>
  <si>
    <t>His partner Bijan Darvish is charged with filing a false police report.</t>
  </si>
  <si>
    <t>Bruce N. Hawthorne, 53, was named executive vice president and chief staff officer.</t>
  </si>
  <si>
    <t>Analysts had forecast second quarter sales of $614 million, according to the Thomson First Call Web site.</t>
  </si>
  <si>
    <t>Parents received letters informing them of the possible contamination yesterday.</t>
  </si>
  <si>
    <t>Grasso quit last week in the wake of a firestorm of criticism over his $140 million compensation package.</t>
  </si>
  <si>
    <t>The servers can run Solaris x86 operating system or the standard Linux operating system.</t>
  </si>
  <si>
    <t>Sliding down the embankment, the two rescuers hit the spongy, rocky floor of the river and immediately felt the pull.</t>
  </si>
  <si>
    <t>Cadbury Schweppes has unveiled plans to slash 5,500 jobs and 20 percent of its factories over four years to cut costs brought about by an acquisition spree.</t>
  </si>
  <si>
    <t>Sweeney was to outline plans for the campaign in a speech on Saturday night at the annual meeting of the American Political Science Association.</t>
  </si>
  <si>
    <t>It seemed like an isolated incident,'' said graduate Ariel Dean of Washington, D.C.</t>
  </si>
  <si>
    <t>The damages included $24 million in compensatory damages and $52 million in punitive damages for IDJ.</t>
  </si>
  <si>
    <t>The two Democrats on the five-member FCC held a news conference to sway opinion against Powell and the panel's two other Republicans.</t>
  </si>
  <si>
    <t>In May 2002, LCDs accounted for only 22 percent of monitor sales.</t>
  </si>
  <si>
    <t>Besides a sales slump, Siebel is sparring with some shareholders over management stock option windfalls.</t>
  </si>
  <si>
    <t>Rice (57-12) and Stanford (51-17) will meet in a winner-take-all matchup at 6:05 p.m. Monday.</t>
  </si>
  <si>
    <t>The newly unsealed 32-count indictment alleges money laundering and conspiracy and "strikes at one of the very top targets in the drug-trafficking world," Jiménez said.</t>
  </si>
  <si>
    <t>"We're not looking for a Robin Hood remedy," said Michael Rebell, the campaign's executive director.</t>
  </si>
  <si>
    <t>"I was believing that I was confident I could do this, but only in the case I would play my best tennis.</t>
  </si>
  <si>
    <t>He said that dogs are second only to humans in terms of being the subject of medical research.</t>
  </si>
  <si>
    <t>PG&amp;E Corp. shares jumped $1.63 or 8 percent to $21.03 on the New York Stock Exchange on Friday.</t>
  </si>
  <si>
    <t>Closer Eric Gagne earned his 17th save in as many opportunities as he struck out three of the four batters he faced in the ninth.</t>
  </si>
  <si>
    <t>Britain included the accusation in a September 2002 dossier setting out the case for war in Iraq.</t>
  </si>
  <si>
    <t>Energy prices dropped by 8.6 percent, the biggest decline since July 1986.</t>
  </si>
  <si>
    <t>The spacecraft is scheduled to blast off between next Wednesday and Friday from a launching site in the Gobi Desert.</t>
  </si>
  <si>
    <t>Australia was flat, Singapore was down 0.3 percent by midday and South Korea added 0.2 percent.</t>
  </si>
  <si>
    <t>Several SUVs parked on residential streets in Monrovia were tagged with ``ELF'' and other slogans, said Sgt. Tom Wright.</t>
  </si>
  <si>
    <t>There’s also at least three suspected cases in Illinois and 11 in Indiana.</t>
  </si>
  <si>
    <t>The ingredients of such a polypill would contain aspirin, a cholesterol-lowering statin, three blood pressure-lowering agents in half dose, and folic acid.</t>
  </si>
  <si>
    <t>"What they are doing right now is they drive around in their cars, while people are being killed 500 metres away.</t>
  </si>
  <si>
    <t>At the hearing he pleaded not guilty to the burial service fraud and false statements charges.</t>
  </si>
  <si>
    <t>How would the extra premiums be collected?</t>
  </si>
  <si>
    <t>Intel Corp.'s second-quarter profits doubled and revenues grew 8 percent from a year ago as the chip-making giant reported stronger-than-expected demand for personal computer microprocessors.</t>
  </si>
  <si>
    <t>Stefani's remarks further stoked tension after Italian Prime Minister Silvio Berlusconi last week compared a German member of the European Parliament to a Nazi concentration camp guard.</t>
  </si>
  <si>
    <t>The update packages help "automate the management of server hardware, applications and operating systems patches using one tool," which is unpleasantly vague.</t>
  </si>
  <si>
    <t>From the top of the embankment, Moriarty thought, "He'll be swept over any minute or just die of the cold."</t>
  </si>
  <si>
    <t>The rebels are also calling for the deployment of a U.S.-led peacekeeping force.</t>
  </si>
  <si>
    <t>"The executive board decided to refer this to the capitals," the Korean Energy Development Organization said.</t>
  </si>
  <si>
    <t>The benchmark 10-year note was recently down 17/32, to yield 4.067 percent.</t>
  </si>
  <si>
    <t>They asked that the autopsy reports be unsealed after portions of the autopsy report on Peterson's unborn son that were favorable to the defense were leaked to the media.</t>
  </si>
  <si>
    <t>Volume came to 439.66 million shares, below 450.39 million at the same point Wednesday.</t>
  </si>
  <si>
    <t>Penn Traffic stock closed Wednesday at 36 cents, up 2 cents, or 6.2 percent, from Tuesday's close.</t>
  </si>
  <si>
    <t>Legislation that would change state takeover law and help Bloomfield Hills-based Taubman Centers Inc. fend off a $1-billion takeover won committee approval Tuesday.</t>
  </si>
  <si>
    <t>The powerful CGT and other unions remained opposed to the plans, however, and demanded the government renegotiate the reform with them.</t>
  </si>
  <si>
    <t>The searches were conducted simultaneously with raids on strip clubs in San Diego and Las Vegas.</t>
  </si>
  <si>
    <t>Above that, seniors would be responsible for 100 percent of drug costs until the out-of-pocket total reaches $3,600.</t>
  </si>
  <si>
    <t>A few thousand troops, most from the division's 3rd Brigade Combat Team based at Fort Benning in Columbus, began returning last week, with flights continuing through Friday.</t>
  </si>
  <si>
    <t>Prairie dogs are believed to have become infected in a pet shop through a Gambian rat imported from Africa.</t>
  </si>
  <si>
    <t>Defense lawyers cannot appeal the ruling until after trial, in the appellate courts.</t>
  </si>
  <si>
    <t>The public hearing is the second for the panel created by Defense Secretary Donald Rumsfeld under pressure from Congress.</t>
  </si>
  <si>
    <t>McCloskey died Sunday afternoon in his home after a year-long battle with bladder cancer.</t>
  </si>
  <si>
    <t>The Connecticut Hospital Association joined the Red Cross Monday in calling for more blood donors.</t>
  </si>
  <si>
    <t>mexico wishes to avoid more violence.</t>
  </si>
  <si>
    <t>spain currently holds the osce's presidency.</t>
  </si>
  <si>
    <t>the cfe treaty was signed in 1990.</t>
  </si>
  <si>
    <t>gorgich and pashtoon were executed for trafficking heroin in sistan-baluchestan province.</t>
  </si>
  <si>
    <t>djamel badaoui was sentenced to five years.</t>
  </si>
  <si>
    <t>uranium is a radioactive material which is the primary basis for generating dirty weapons of mass destruction and terrorism.</t>
  </si>
  <si>
    <t>fulvio berghella stated that the digital worm named sq hell has a very high capacity to replicate itself and the digital worm named sq hell is slowing down the poste italiane computer network and making some computers inoperable.</t>
  </si>
  <si>
    <t>ingo kober stated that some nations had stronger intellectual property rights than others.</t>
  </si>
  <si>
    <t>russian investigators stated that the british company was a cia cover.</t>
  </si>
  <si>
    <t>russian parliament voted unanimously to suspend russia's participation in the conventional forces in europe (cfe) treaty.</t>
  </si>
  <si>
    <t>the united states and other nato members have refused ratify the amended treaty until russia completely withdraws from moldova and georgia.</t>
  </si>
  <si>
    <t>russia would not hesitate to increase military strength along russian borders if the need arises.</t>
  </si>
  <si>
    <t>the center will formally open in 2009.</t>
  </si>
  <si>
    <t>the police officers surrounded the slums north of rio de janeiro to rid them of violent drug traffickers and seize weapons and drugs.</t>
  </si>
  <si>
    <t>the second proposal was that regional and international non-proliferation issues should be addressed through dialogue and negotiations.</t>
  </si>
  <si>
    <t>a bombing occurred in afghanistan but police have not yet stated who is responsible.</t>
  </si>
  <si>
    <t>the cyber attacks follow russian military strikes launched against georgia late last week.</t>
  </si>
  <si>
    <t>switzerland's trade and diplomatic relations with the islamic republic have been criticized in recent months after foreign minister micheline calmy-rey traveled to tehran in march 2008 to sign a gas deal.</t>
  </si>
  <si>
    <t>the conventional forces in europe treaty was signed by russian and nato members in 1990.</t>
  </si>
  <si>
    <t>the african union has proposed a peacekeeping mission to aid the struggling transitional government in stabilizing somalia, particularly after the withdrawal of ethiopian forces.</t>
  </si>
  <si>
    <t>u.n. experts have begun analyzing reports that state the syrian government was concealing a nuclear facility at the attacked site.</t>
  </si>
  <si>
    <t>methamphetamine is also known as ice.</t>
  </si>
  <si>
    <t>the global community must cooperate to end illicit trade of small arms and light weapons.</t>
  </si>
  <si>
    <t>religious extremism continues in pakistan despite the banning of militant groups by the pakistani government.</t>
  </si>
  <si>
    <t>antonov spoke the day before a conference on the conventional forces in europe treaty.</t>
  </si>
  <si>
    <t>president vladimir putin signed a decree suspending russia's participation in the conventional forces in europe treaty.</t>
  </si>
  <si>
    <t>myanmar was formerly called burma.</t>
  </si>
  <si>
    <t>puerto cabezas is located 557 km northeast of managua, nicaragua.</t>
  </si>
  <si>
    <t>russia's decision to suspend participation in the cfe is a step in the wrong direction.</t>
  </si>
  <si>
    <t>these human rights violations include summary executions, torture and the recruitment of child</t>
  </si>
  <si>
    <t>general nikolai n. urakov is the longtime director of the the state scientific center of applied microbiology.</t>
  </si>
  <si>
    <t>alstom is competing against japanese company shinkansen and german company ice for the contract.</t>
  </si>
  <si>
    <t>the legislation is the most recent effort by japan to ascribe more freedom to the tightly controlled military technically known as a self-defense force.</t>
  </si>
  <si>
    <t>south korea has had a bullet train system since the 1980s.</t>
  </si>
  <si>
    <t>russia is a member of the nsg.</t>
  </si>
  <si>
    <t>soviet-built a-135 missile defense system around moscow is obsolete and inefficient.</t>
  </si>
  <si>
    <t>the iaea has been investigating iran's nuclear activities for 4 years.</t>
  </si>
  <si>
    <t>zhang yan stated that all countries should abide by non-proliferation obligations in order to enhance mutual trust and create a sound environment for international cooperation in nuclear energy.</t>
  </si>
  <si>
    <t>alstom may sign a contract to build a high-speed rail link between beijing and shanghai.</t>
  </si>
  <si>
    <t>the drug has been around in other forms for years.</t>
  </si>
  <si>
    <t>the accord said that there were no remaining issues and ambiguities regarding iran's nuclear program and activities.</t>
  </si>
  <si>
    <t>beijing police apprehended more than 20 people in suspicion of using and trafficking drugs in 2 downtown bars.</t>
  </si>
  <si>
    <t>russia has ratified the amended version but the united states and other nato members have refused to do so until the russian government withdraws troops from the former soviet republics of moldova and georgia.</t>
  </si>
  <si>
    <t>violence continues despite conflicting opinion on the extent of damage suffered by the rebel groups.</t>
  </si>
  <si>
    <t>helmand province is the world's largest producer of opium.</t>
  </si>
  <si>
    <t>police stated that-- chung has been on the run.</t>
  </si>
  <si>
    <t>2 of the zambians arrested are juveniles.</t>
  </si>
  <si>
    <t>mexican president felipe calderon has sent 2800 special agents and soldiers to sinaloa to fight drug trafficking.</t>
  </si>
  <si>
    <t>russia suspended its participation in a key european arms control treaty that governs deployment of troops in europe.</t>
  </si>
  <si>
    <t>the osce meeting was held in madrid.</t>
  </si>
  <si>
    <t>the cfe treaty was established in 1990.</t>
  </si>
  <si>
    <t>iran insists that its nuclear program is for peaceful purposes</t>
  </si>
  <si>
    <t>china is an important force for promoting world development.</t>
  </si>
  <si>
    <t>north korea denies involvement in any syrian nuclear project.</t>
  </si>
  <si>
    <t>chinese authorities were not immediately available for comment.</t>
  </si>
  <si>
    <t>kim myong-chol stated that north korea would retaliate with a nuclear missile attack on major cities such as new york and washington dc.</t>
  </si>
  <si>
    <t>the islamic republic is the most prolific applier of the death penalty in the world after china.</t>
  </si>
  <si>
    <t>at un assembly chinese government urges increased efforts toward global arms control and disarmament.</t>
  </si>
  <si>
    <t>the treaty was amended in 1999 to reflect changes since the soviet breakup.</t>
  </si>
  <si>
    <t>kashmir is claimed by both india and pakistan.</t>
  </si>
  <si>
    <t>china will resolutely oppose the proliferation of mass destructive weapons.</t>
  </si>
  <si>
    <t>western countries' failure to sufficiently compensate libya will deter iran and north korea from disarming.</t>
  </si>
  <si>
    <t>russia ratified the updated treaty in 2004.</t>
  </si>
  <si>
    <t>a staff of 30 specialists will conduct research and training on cyber warfare.</t>
  </si>
  <si>
    <t>jamaat-i-islami's youth wing's demonstration was against a us attack on iraq.</t>
  </si>
  <si>
    <t>china has always opposed the proliferation of weapons of mass destruction.</t>
  </si>
  <si>
    <t>a breakdown of order in china will be worse than in afghanistan or yugoslavia.</t>
  </si>
  <si>
    <t>north korea has boasted of nuclear ambitions and north korea is now reported to have missiles trained on</t>
  </si>
  <si>
    <t>tskhinvali is the capital of georgia.</t>
  </si>
  <si>
    <t>the us and allies have accused iran of attempting to develop nuclear weapons under the guise of a civilian nuclear program.</t>
  </si>
  <si>
    <t>abuja is the capital of</t>
  </si>
  <si>
    <t>during armed clashes in southeastern iran police seized nearly 5 metric tons (5.5 tons) of opium and morphine.</t>
  </si>
  <si>
    <t>china will resolutely oppose the means of the delivery of mass destructive weapons.</t>
  </si>
  <si>
    <t>north korea is a reclusive state.</t>
  </si>
  <si>
    <t>shalgam's visit to london is the first by a libyan foreign minister since 1969.</t>
  </si>
  <si>
    <t>it presents a major threat to global security.</t>
  </si>
  <si>
    <t>syrian and russian officials signed an agreement of cooperation in combating drug trafficking.</t>
  </si>
  <si>
    <t>russia imprisons people without evidence of illegal activity.</t>
  </si>
  <si>
    <t>bruguiere stated-- restraining extremist groups particularly across europe was becoming increasingly difficult because of how the groups are financed.</t>
  </si>
  <si>
    <t>khoramabad is a city in western iran.</t>
  </si>
  <si>
    <t>iguaran stated that the detainees will be accused of homicide, criminal collaboration, kidnappings and the funding of terrorism.</t>
  </si>
  <si>
    <t>experts stated that the rods could produce 3-6 atomic bombs in 6-8 months.</t>
  </si>
  <si>
    <t>the international atomic energy agency plan draws out negotiations for many months.</t>
  </si>
  <si>
    <t>myanmar government stated myanmar is on track to be drug-free by 2014.</t>
  </si>
  <si>
    <t>the anti-defamation league took out full-page advertisments in swiss and international newspapers earlier in april 2008 accusing switzerland of funding terrorism through the deal.</t>
  </si>
  <si>
    <t>britain provides fuel tanks and gearboxes.</t>
  </si>
  <si>
    <t>capital offences in iran include murder, rape, armed robbery, serious drug trafficking and adultery.</t>
  </si>
  <si>
    <t>bae systems is the uk's largest military</t>
  </si>
  <si>
    <t>u.s. secretary of state condoleezza rice demanded russia withdraw its forces.</t>
  </si>
  <si>
    <t>the resolution includes a broadened list of individuals and entities subject to an assets freeze.</t>
  </si>
  <si>
    <t>withdrawal from the conventional forces in europe treaty would allow russia to bolster forces near russian borders.</t>
  </si>
  <si>
    <t>fan stated the commission will ensure the commitments are upheld once the investments are under way.</t>
  </si>
  <si>
    <t>spokesman themba maseko stated as long as administrative papers are in order south africa cannot intervene to prevent weapons being transported through south african territory to zimbabwe.</t>
  </si>
  <si>
    <t>the statement was posted on the kremlin web site and carried by state news agencies.</t>
  </si>
  <si>
    <t>sistan-baluchestan borders afghanistan and pakistan.</t>
  </si>
  <si>
    <t>the number of executions increased dramatically in 2007 amid a campaign which iranian authorities state is aimed at improving security in society.</t>
  </si>
  <si>
    <t>syria denies the existence of an undeclared nuclear program.</t>
  </si>
  <si>
    <t>the international institute for strategic studies is located in london.</t>
  </si>
  <si>
    <t>the number of executions in iran in 2007 was calculated by an afp count compiled from press reports.</t>
  </si>
  <si>
    <t>the iranian government says the nuclear program is peaceful.</t>
  </si>
  <si>
    <t>donohue said it is very difficult to manipulate radioactive isotopes without leaving a trail.</t>
  </si>
  <si>
    <t>lima is the capital of</t>
  </si>
  <si>
    <t>the official spoke on condition of anonymity.</t>
  </si>
  <si>
    <t>russia has repeatedly threatened withdrawal from the cfe in opposition to plans for the extension of the us missile defense shield to eastern europe.</t>
  </si>
  <si>
    <t>the plan for nigeria and mozambique is the creation an electronic database for real estate.</t>
  </si>
  <si>
    <t>china has been praised especially by the asia-pacific states for efforts to resolve the korean peninsula nuclear issue.</t>
  </si>
  <si>
    <t>russian officials stated that russia will not reconsider the suspension.</t>
  </si>
  <si>
    <t>arms smugglers and drug cartels abet terrorists.</t>
  </si>
  <si>
    <t>the purpose of the new law is to remove any legal obstacles to building more advanced spy satellites and to encourage innovation in japans's space industry.</t>
  </si>
  <si>
    <t>zhang yan stated that china opposes using non-proliferation as a pretext for restricting and depriving non-nuclear-weapon states of the right to peaceful use of nuclear energy.</t>
  </si>
  <si>
    <t>senior fellow at the international institute for strategic studies mark fitzpatrick stated that-- the international atomic energy agency plan is superficial.</t>
  </si>
  <si>
    <t>the conventional forces in europe treaty limits the number of military aircraft, tanks and other non-nuclear heavy weapons in europe.</t>
  </si>
  <si>
    <t>officials in estonia including prime minister andrus ansip have claimed that some of the cyber attacks came from russian government computers including computers in the office of russian president vladimir putin.</t>
  </si>
  <si>
    <t>the uk agreed to supply saudi arabia with typhoon jets in a deal worth an estimated 8 billion pounds (approximately 13.9 billion us dollars) to the uk defense company bae systems.</t>
  </si>
  <si>
    <t>the poppies yielded the raw ingredient for heroin.</t>
  </si>
  <si>
    <t>south korea has so far taken a cautious stance on the issue of the north korean nuclear reactor project.</t>
  </si>
  <si>
    <t>in a statement the british ministry of defense stated-- the agreement aims to establish wider cooperation covering national security and the fight against global terrorism.</t>
  </si>
  <si>
    <t>many of the people executed are hanged in public.</t>
  </si>
  <si>
    <t>the united states and some european nations believe that iran's nuclear projects are for the purpose of making nuclear weapons.</t>
  </si>
  <si>
    <t>the cfe is a cornerstone of european security.</t>
  </si>
  <si>
    <t>indian troops already fighting rebels are now also engaged in a massive operation to destroy poppy crops in kashmir.</t>
  </si>
  <si>
    <t>the iaea report is restricted.</t>
  </si>
  <si>
    <t>nato regrets russia's decision to suspend participation in the cfe.</t>
  </si>
  <si>
    <t>the u.s., other western nations and nato demanded a cease-fire.</t>
  </si>
  <si>
    <t>drug traffickers from foreign countries constitute the largest percentage of foreign inmates in nepal.</t>
  </si>
  <si>
    <t>the court accused raghad saddam hussein of funding terrorism.</t>
  </si>
  <si>
    <t>myanmar's military rulers incinerated the drugs to mark the international day against drug abuse and illicit trafficking.</t>
  </si>
  <si>
    <t>the number of executions increased in iran last year amid a campaign that is aimed at improving security in society.</t>
  </si>
  <si>
    <t>india accuses pakistan of funding and training the cross-border guerrillas.</t>
  </si>
  <si>
    <t>an ensuing battle killed at least 10 militants.</t>
  </si>
  <si>
    <t>the panamanian foreign ministry communique stated that panama and brazil signed 3 juridical-issue treaties that included an extradition</t>
  </si>
  <si>
    <t>vietnam's drug laws are among the world's strictest laws.</t>
  </si>
  <si>
    <t>india has prohibited direct or indirect export and import of all items, materials, goods and technology that could contribute to iran's nuclear weapons delivery systems.</t>
  </si>
  <si>
    <t>the vietnam news agency reported that the ministry of public security stated that police admitted that drug trafficking into vietnam is increasing but actions to prevent and stop the drug trafficking along the borders remained limited.</t>
  </si>
  <si>
    <t>saferworld team leader on transfer controls and small arms roy isbister stated that -- the eu embargo explicitly states that no military equipment should be supplied either directly or indirectly for use in myanmar.</t>
  </si>
  <si>
    <t>the united states and other nato members have refused to do ratify the updates cfe.</t>
  </si>
  <si>
    <t>the treaty limits deployments of tanks and troops in nato and former easter european warsaw pact countries and establishes confidence-building, transparency and cooperation measures between member</t>
  </si>
  <si>
    <t>drug-trafficking activity is rampant in the southeastern part of the balkan peninsula.</t>
  </si>
  <si>
    <t>this is the last chance to build security in the middle east based on trust and cooperation rather than on the possession of nuclear arms.</t>
  </si>
  <si>
    <t>the international atomic energy agency insists that the iranian government's simple denials of the intelligence presented to the international atomic energy agency board are not good enough to allay western countries suspicions.</t>
  </si>
  <si>
    <t>the treat was originally signed in 1990.</t>
  </si>
  <si>
    <t>the conventional forces in europe treaty was a key soviet-era arms control treaty.</t>
  </si>
  <si>
    <t>nicaragua commemorated the 25th anniversary of the sandinista revolution.</t>
  </si>
  <si>
    <t>10 kurds are under investigation in france on suspicion of money-laundering for a terrorist organization known as kurdistan workers' party (pkk).</t>
  </si>
  <si>
    <t>the osce meeting lasted two days.</t>
  </si>
  <si>
    <t>105 inmates are serving sentences for drug trafficking.</t>
  </si>
  <si>
    <t>after talks at nato headquarters baluyevsky repeated russia's opposition to u.s. plans to install antimissile defenses in europe and dismissed u.s. assertions that the interceptors were needed to defend against potential threats from iran.</t>
  </si>
  <si>
    <t>hong kong universities have collaborated with tertiary education, business and government sectors of mainland china to direct training programs and research centers to promote research commercialization and technology transfer.</t>
  </si>
  <si>
    <t>the ecuadorian foreign ministry said in a statement that delegates from the organization for the prohibition of chemical weapons (opaq) will also take part in the meeting.</t>
  </si>
  <si>
    <t>since 2006 mexico has adopted a series of measures against drug trafficking and organized crimes.</t>
  </si>
  <si>
    <t>the statement did not specify how many warheads the missile can carry.</t>
  </si>
  <si>
    <t>nicaragua has not reconciled how to approach the anniversary of the sandinista revolution.</t>
  </si>
  <si>
    <t>russian president vladimir putin states that the decision is a response to u.s. plans to establish missile defense sites in eastern europe and to nato's failure to ratify an amended version of the treaty.</t>
  </si>
  <si>
    <t>a hp/detijd journalist learned about tno's chemical weapons experiments from the defense ministry's archives.</t>
  </si>
  <si>
    <t>government-affiliated hackers in china are at the forefront of a burgeoning cyber cold war.</t>
  </si>
  <si>
    <t>the treaty limits the number of aircraft, tanks and other non-nuclear heavy weapons around europe.</t>
  </si>
  <si>
    <t>estonian officials stated that the attacks originated in russia.</t>
  </si>
  <si>
    <t>bulgarian police arrest head of drug trafficking group.</t>
  </si>
  <si>
    <t>ozawa said that if japan rises to the occasion then japan will never be beaten even in terms of military power.</t>
  </si>
  <si>
    <t>syria has signed the nuclear nonproliferation treaty and has allowed agency experts to inspect its only known nuclear facility.</t>
  </si>
  <si>
    <t>france is a leader in the european space agency.</t>
  </si>
  <si>
    <t>myanmar has a military junta.</t>
  </si>
  <si>
    <t>dozens of such criminals have been hanged in public.</t>
  </si>
  <si>
    <t>the amnesty international report was compiled by european and international non-governmental forums.</t>
  </si>
  <si>
    <t>the report said there are 27 weak states that pose a threat to britain's national security as the states could provide bases for terrorists.</t>
  </si>
  <si>
    <t>members of the proliferation security initiative are considering ways of intercepting ships or aircraft suspected of carrying weapons of mass destruction.</t>
  </si>
  <si>
    <t>the third proposal was that countries should advance with the times and seek a fair, reasonable and effective way to enhance the nuclear non-proliferation regime through broad consultation.</t>
  </si>
  <si>
    <t>the amnesty international report was titled indian helicopters for myanmar: making a mockery of the eu arms embargo?</t>
  </si>
  <si>
    <t>the defendants smuggled more than 11 kilograms (24 pounds) of heroin.</t>
  </si>
  <si>
    <t>court official tran dao stated the 12 people were among 29 people convicted by the quang ninh people's court of participating in a drug ring that trafficked heroin from vietnam to china.</t>
  </si>
  <si>
    <t>durban port authorities and police explosives inspectors could not be reached for comment.</t>
  </si>
  <si>
    <t>china stressed that opposition of weaponization and an arms race in outer space.</t>
  </si>
  <si>
    <t>france, belgium, germany, sweden, italy and britain provide parts and technology for the advanced light helicopter that india plans to sell to myanmar.</t>
  </si>
  <si>
    <t>illegal arms trafficking has increased in kenya and raised concern about security.</t>
  </si>
  <si>
    <t>mohanty stated that the upgrade will be done soon as it has almost been finalised by the defense research and development organisation, hindustan aeronautics limited and the indian air force.</t>
  </si>
  <si>
    <t>elbaradei was quoted as saying that a peace deal between israel and its arab neighbors must be reached in parallel with a security agreement based on eradicating all weapons of mass destruction from the region.</t>
  </si>
  <si>
    <t>afghan drug trafficker was caught in tajikistan.</t>
  </si>
  <si>
    <t>the international atomic energy agency is the u.n.'s nuclear watchdog.</t>
  </si>
  <si>
    <t>wen stated that the purpose of his visit to germany is to advance trade, economic and technological exchanges.</t>
  </si>
  <si>
    <t>hill is the head american negotiator on north korea's nuclear weapons program.</t>
  </si>
  <si>
    <t>during the clash 7 seven police officers were killed and 4 seriously wounded.</t>
  </si>
  <si>
    <t>defense chiefs from estonia, latvia, lithuania, germany, italy, spain and slovakia signed the agreement.</t>
  </si>
  <si>
    <t>the bill for the new law was already approved by the japanese government's lower house last week.</t>
  </si>
  <si>
    <t>van der merwe suspended geiges' sentence to 5 years imprisonment.</t>
  </si>
  <si>
    <t>bam is a city in southeastern</t>
  </si>
  <si>
    <t>putin warned that russia would take retaliatory actions.</t>
  </si>
  <si>
    <t>china has stated that the united states pressure on china to stop and search north korean ships could trigger military clashes.</t>
  </si>
  <si>
    <t>unger stated brazil's new national defense plan calls for establishing partnerships with countries including russia and france to build a state-of-the-art weapons industry.</t>
  </si>
  <si>
    <t>some of the accused will also be charged with money laundering, tax evasion and corruption.</t>
  </si>
  <si>
    <t>the alh's arsenal includes-- rocket launchers from belgium rockets, guns and engines from france brake systems from italy fuel tanks and gearboxes from britain self-protection equipment from a swedish company.</t>
  </si>
  <si>
    <t>indian defense ministry has increased defense spending for new purchases by 33 percent.</t>
  </si>
  <si>
    <t>the killers escaped.</t>
  </si>
  <si>
    <t>the conventional forces in europe treaty was amended in 1999.</t>
  </si>
  <si>
    <t>sheik doon salad ilmi stated that civilian casualties resulting from overnight mortar and rocket attacks are admitted to the hospital nearly every day.</t>
  </si>
  <si>
    <t>the cfe is 1 of several issues negatively impacting russia's relations with the united states and europe.</t>
  </si>
  <si>
    <t>the resolution says that the high level of readiness increases the risk of the use of such weapons and that the unintentional or accidental use would have catastrophic consequences.</t>
  </si>
  <si>
    <t>blix was visiting new zealand and said that it is essential that greater efforts be made to eliminate nuclear arms and weapons of mass destruction.</t>
  </si>
  <si>
    <t>the areva group is the world's largest nuclear engineering firm.</t>
  </si>
  <si>
    <t>the area near town of mirjaveh has been the scene of frequent conflicts between iranian police and drug smugglers.</t>
  </si>
  <si>
    <t>physicist valentin danilov was found guilty of selling classified information on space technology to china.</t>
  </si>
  <si>
    <t>myanmar is the world's largest producer of illicit opium according to the latest u.s. state department anti-narcotics report.</t>
  </si>
  <si>
    <t>the abductee support group will use the survey to press parliament to pass new laws.</t>
  </si>
  <si>
    <t>francisco santos stated that colombian police found the evidence on two computers discovered with raul reyes.</t>
  </si>
  <si>
    <t>grenell is spokesman for the u.s. mission to the united nations.</t>
  </si>
  <si>
    <t>a siemens spokesman in germany stated that heinrich von pierer stated that gerhard schroeder stated that gerhard schroeder is not against the sale of the plutonium-processing facility in principle.</t>
  </si>
  <si>
    <t>governance institutions have been ineffective for a long time in somalia.</t>
  </si>
  <si>
    <t>putin stated that russia could discard the treaty entirely if western nations refuse to ratify its amended version.</t>
  </si>
  <si>
    <t>russia ratified the amended treaty.</t>
  </si>
  <si>
    <t>the osce discussed kazakhstan's bid to hold the osce presidency in 2009.</t>
  </si>
  <si>
    <t>mohammed elbarade is the international atomic energy agency's director general.</t>
  </si>
  <si>
    <t>the nuclear nonproliferation treaty is reviewed every 5 years.</t>
  </si>
  <si>
    <t>chinese foreign ministry spokesman qin gang was asked to respond to cheney's speech on china's military development.</t>
  </si>
  <si>
    <t>the plant will be constructed next to an existing plant also supplied by china and operational since 1999.</t>
  </si>
  <si>
    <t>nato considers cyber attacks a growing threat to military and civilian computer networks.</t>
  </si>
  <si>
    <t>abe urged more assertive foreign policy for japan and the international community.</t>
  </si>
  <si>
    <t>in a statement naif arab academy for security sciences announced-- it will sponsor a 2-week workshop for 50 anti-terrorism experts.</t>
  </si>
  <si>
    <t>80 percent of the opposition democratic party supports economic sanctions.</t>
  </si>
  <si>
    <t>iran is an islamic republic .</t>
  </si>
  <si>
    <t>suspected islamic militants with alleged al-qaida links have been arrested in malaysia and singapore.</t>
  </si>
  <si>
    <t>in september 2007 the united states signed an accord with jordan aimed at supporting the peaceful development of jodran's new nuclear program.</t>
  </si>
  <si>
    <t>according to the statement the prototype rs-24 rocket is unlike the topol-m in that it is equipped with multiple independently targetable warheads to overwhelm defense systems.</t>
  </si>
  <si>
    <t>zahedan is the capital of sistan-baluchestan province.</t>
  </si>
  <si>
    <t>iran lies on a major drug trafficking route between afghanistan and europe, as well as the persian gulf states.</t>
  </si>
  <si>
    <t>the u.s. plans have angered the russian government.</t>
  </si>
  <si>
    <t>p5+1 members are britain, china, france, russia, germany and the united states.</t>
  </si>
  <si>
    <t>jordanian prime minister maaruf bakhit said in july 2006 that raghdad hussein and her family were living under the protection of king abdullah ii after iraq issued its</t>
  </si>
  <si>
    <t>a siemens spokesman in germany refrained from commenting on the political aspect of the sale of the plutonium-processing facility.</t>
  </si>
  <si>
    <t>the cyber attack occurred after french president nicolas sarkozy's meeting with exiled tibetan spiritual leader the dalai lama.</t>
  </si>
  <si>
    <t>south africa's foreign ministry stated that south africa's foreign military assistance act prohibits the recruitment of people inside or outside of south africa for mercenary or foreign military assistance.</t>
  </si>
  <si>
    <t>the north korean government stated if the south korean government participates in the proliferation security initiative program it would result in unspecified catastrophic consequences.</t>
  </si>
  <si>
    <t>lee stated that the coa has spent the past several years setting up relevant mechanisms and drafting a set of promotional measures to enhance development of china's knowledge-based agriculture and applications of agricultural technology.</t>
  </si>
  <si>
    <t>the agreements were signed during iranian majlis (parliament) speaker gholam-ali haddad-adel's visit to cuba.</t>
  </si>
  <si>
    <t>tibet suspects chinese government of launching the attack.</t>
  </si>
  <si>
    <t>godzhayev and godzhayev's lawyers were not immediately available to comment.</t>
  </si>
  <si>
    <t>the western governments include the united states and france.</t>
  </si>
  <si>
    <t>the chinese government has strictly censored china's chemical imports and exports according to the law in recent years.</t>
  </si>
  <si>
    <t>afriforum stated that the group would organize protests along the route to zimbabwe.</t>
  </si>
  <si>
    <t>the cfe treaty does not duly protect the russian federation's security interests.</t>
  </si>
  <si>
    <t>ahmad lodged a formal complaint with the independent police complaints commission alleging that british police concocted intelligence reports to implicate ahmad in terror activities and desecrated ahmad's copy of the islamic holy book the koran by putting the koran on the floor during a search of ahmad's home.</t>
  </si>
  <si>
    <t>the united states and other nato members have refused to ratify the amended version until russia withdraws troops from former soviet republics moldova and georgia.</t>
  </si>
  <si>
    <t>the united states and the allies of the united states believe iran is pursuing nuclear arms.</t>
  </si>
  <si>
    <t>paris is the capital of france.</t>
  </si>
  <si>
    <t>one indian government official who studied the blueprints stated the science was old and dated but still functional.</t>
  </si>
  <si>
    <t>amending regulations on dual-use nuclear technology will prevent nuclear terrorism.</t>
  </si>
  <si>
    <t>in 2002 japanese prime minister junichiro koizumi attended an summit in north korea with north korean leader kim jong il.</t>
  </si>
  <si>
    <t>the opposition japanese communist party was against the bill proposing the new law.</t>
  </si>
  <si>
    <t>some officials stated the task would be difficult for asean members because of varied legal and political systems.</t>
  </si>
  <si>
    <t>iraq's new leaders have been lobbying for the united nations security council to stop using the iraq's oil revenue to pay the salaries of the inspectors and to have all money remaining in the united nation's oil-for-food account transferred to the iraqi government.</t>
  </si>
  <si>
    <t>the cfe treaty is a key european arms control treaty.</t>
  </si>
  <si>
    <t>the united states said it would stand up to nuclear blackmail and has ruled out negotiations.</t>
  </si>
  <si>
    <t>the meetings lasted 2 days.</t>
  </si>
  <si>
    <t>the ministers from china, laos, india, myanmar and thailand will discuss how to find markets for goods produced under crop substitution and other related programs such as eco-tourism and handicraft manufacturing.</t>
  </si>
  <si>
    <t>china is a permanent member of the un security</t>
  </si>
  <si>
    <t>north korea is currently in the process of dismantling its nuclear weapons program.</t>
  </si>
  <si>
    <t>according to court documents -- on 25 july australian television reporter peter lloyd faced 3 new drug charges in singapore.</t>
  </si>
  <si>
    <t>russian president vladimir putin signed a decree suspending russia's participation in the conventional forces in europe treaty due to circumstances that affect the security of the russian federation and require immediate measure.</t>
  </si>
  <si>
    <t>spokesman for the swiss justice ministry folco galli stated that the extradition conditions stipulate that mejri can only be prosecuted on a single charge of falsifying documents for which italian authorities could provide sufficient evidence to prosecute.</t>
  </si>
  <si>
    <t>the attacks occurred after a dispute between the governments of russia and estonia over the relocation of a soviet war memorial.</t>
  </si>
  <si>
    <t>israel remains outside the treaty.</t>
  </si>
  <si>
    <t>russia is a member of the quartet on the middle east.</t>
  </si>
  <si>
    <t>warned that russia would withdraw from the treaty if western nations refuse to ratify its amended version.</t>
  </si>
  <si>
    <t>this was particularly after ethiopia withdraws its forces.</t>
  </si>
  <si>
    <t>iranian officials have increased executions in 2007 as officials enforce a campaign purportedly aimed at promoting virtue and boosting security in society.</t>
  </si>
  <si>
    <t>the rapist was identified as hossein safarlou and had also been convicted of drug trafficking.</t>
  </si>
  <si>
    <t>neighboring kyrgyzstan has also experienced raids by taliban-backed islamic militants in recent years.</t>
  </si>
  <si>
    <t>it is a serious threat to international security.</t>
  </si>
  <si>
    <t>the dans stated the gang engaged in illegal activities including racketeering, blackmail, arms smuggling, cigarette smuggling and money laundering.</t>
  </si>
  <si>
    <t>the state scientific center of applied microbiology has been working with western scientists to convert the complex into a biomedical manufacturing site.</t>
  </si>
  <si>
    <t>the international atomic energy agency is based in</t>
  </si>
  <si>
    <t>the official stated that this was a complete technology transfer.</t>
  </si>
  <si>
    <t>russia's suspension of obligations under the cfe treaty is temporary.</t>
  </si>
  <si>
    <t>executive director of the arms control association in washington daryl kimball stated the israeli document could affect the debate over india.</t>
  </si>
  <si>
    <t>the treaty is one of several issues causing tense relations between the governments of russia and the u.s. and europe.</t>
  </si>
  <si>
    <t>korobeynichev's laboratory worked with other scientific institutes.</t>
  </si>
  <si>
    <t>lugar and nunn awarded the prime minister a medal.</t>
  </si>
  <si>
    <t>russian military officials stated the decision would depend on whether the united states proceeds with its plan to deploy missile defense components in poland and the czech republic.</t>
  </si>
  <si>
    <t>the agreement was signed during a regular meeting of chiefs of defense staff from the 26 nato allies.</t>
  </si>
  <si>
    <t>in early may 2002 the philippines, malaysia and indonesia signed an agreement to share terrorism intelligence.</t>
  </si>
  <si>
    <t>leaders from albania, bosnia and herzegowina, croatia, macedonia and serbia and montenegro met for the first time with european union leaders to pursue joining the european union.</t>
  </si>
  <si>
    <t>resolution 1540 requires all countries to adopt laws to prevent non-state actors from manufacturing, acquiring or trafficking in nuclear, biological or chemical weapons, the materials to make them, and the missiles and other systems to deliver them.</t>
  </si>
  <si>
    <t>international atomic energy association is the united nations watchdog.</t>
  </si>
  <si>
    <t>there is much work to be done.</t>
  </si>
  <si>
    <t>the report urged belgium to begin immediate talks with india in order to prevent future weapons sale to myanmar.</t>
  </si>
  <si>
    <t>capital offenses in iran include murder, rape, armed robbery, serious drug trafficking and adultery.</t>
  </si>
  <si>
    <t>saudi arabia is an absolute monarchy and has a consultative council appointed by the government.</t>
  </si>
  <si>
    <t>kamynin said there will be an exchange of opinions on topical international and regional matters based on a joint working relationship at the heart of the un.</t>
  </si>
  <si>
    <t>a visit to libya by the russian foreign minister was announced.</t>
  </si>
  <si>
    <t>indian and pakistani governments each conducted nuclear tests in may 1998.</t>
  </si>
  <si>
    <t>iguaran stated that the detainees were also involved in the murders of police members of an anti-kidnapping group.</t>
  </si>
  <si>
    <t>1 suspected extremist was provisionally released without bail.</t>
  </si>
  <si>
    <t>the accused will be charged with international drug trafficking.</t>
  </si>
  <si>
    <t>north korea should not act further to aggravate the situation.</t>
  </si>
  <si>
    <t>Suspected drug lord known as ‘El Taliban’ held in Mexico</t>
  </si>
  <si>
    <t>SC dismisses govt's review petition on Vodafone tax verdict</t>
  </si>
  <si>
    <t>Explosion hits pipeline as Assad attacks cities</t>
  </si>
  <si>
    <t>NATO soldier killed in S. Afghanistan</t>
  </si>
  <si>
    <t>Fidel Castro celebrates 86th birthday</t>
  </si>
  <si>
    <t>Israeli ex-spy boss: no trust in leadership over Iran – video</t>
  </si>
  <si>
    <t>U.S. Supreme Court issues split ruling on Arizona immigration law</t>
  </si>
  <si>
    <t>NATO Leaders Commit to Afghanistan Transition</t>
  </si>
  <si>
    <t>Damascus 'suicide bombing' kills 10</t>
  </si>
  <si>
    <t>Sachin Tendulkar scores cricket's first 100th century</t>
  </si>
  <si>
    <t>Australian PM defiant under pressure over leadership</t>
  </si>
  <si>
    <t>Obama says clear rules needed to calm South China Sea</t>
  </si>
  <si>
    <t>Teenager kills 8 in knife attack</t>
  </si>
  <si>
    <t>Free Syrian Army moves headquarters from Turkey to Syria</t>
  </si>
  <si>
    <t>7 states sue over Obama administration's birth control rule</t>
  </si>
  <si>
    <t>Greece secures biggest debt deal in history</t>
  </si>
  <si>
    <t>Julian Assange Plans to Run for Australian Senate</t>
  </si>
  <si>
    <t>Sandusky found guilty in child sex abuse trial</t>
  </si>
  <si>
    <t>7 Tibetans self-immolate in China</t>
  </si>
  <si>
    <t>Fact check: Obama's Supreme Court remarks</t>
  </si>
  <si>
    <t>Putin, Annan meet on Syria crisis</t>
  </si>
  <si>
    <t>Occupation to confiscate 30 dunums of Palestinian land in Deir Estia</t>
  </si>
  <si>
    <t>Saudi Women Allowed To Compete At Olympics</t>
  </si>
  <si>
    <t>Nigeria: University Bombed in North</t>
  </si>
  <si>
    <t>China's Wen promises job creation</t>
  </si>
  <si>
    <t>Tropical Storm Joyce forms, stays in open Atlantic</t>
  </si>
  <si>
    <t>Third man arrested in Savile sex abuse probe</t>
  </si>
  <si>
    <t>Romney names Ryan as running mate</t>
  </si>
  <si>
    <t>Stocks edge higher after Greek debt deal</t>
  </si>
  <si>
    <t>Suicide bombers attack Yemen military posts</t>
  </si>
  <si>
    <t>Three NATO troops killed in one day in Afghanistan</t>
  </si>
  <si>
    <t>Moscow protest against Vladimir Putin smaller and quieter</t>
  </si>
  <si>
    <t>French presidential election: first round - live updates</t>
  </si>
  <si>
    <t>Australia creates world's largest marine reserves</t>
  </si>
  <si>
    <t>Two British soldiers killed by Afghan policeman</t>
  </si>
  <si>
    <t>Two UK Soldiers Killed In Afghanistan</t>
  </si>
  <si>
    <t>Abbas proposed as PM in interim unity government</t>
  </si>
  <si>
    <t>Egypt's Coptic Church Prepares to Choose Pope</t>
  </si>
  <si>
    <t>Malawi confirms President Mutharika's death</t>
  </si>
  <si>
    <t>Mali rebels declare independent 'Azawad'</t>
  </si>
  <si>
    <t>Lance Armstrong plots strategy after loss of titles</t>
  </si>
  <si>
    <t>Polls open in France for presidential election</t>
  </si>
  <si>
    <t>Reopen Madeleine case, police urge</t>
  </si>
  <si>
    <t>Mayday: fears for asylum seekers</t>
  </si>
  <si>
    <t>NATO says four troops killed in "insider" attack in Afghan south</t>
  </si>
  <si>
    <t>UN Security Council to vote on up to 300 Syria monitors</t>
  </si>
  <si>
    <t>Gunman kills six in shooting at Sikh temple in Wisconsin</t>
  </si>
  <si>
    <t>Probe into motor insurance market</t>
  </si>
  <si>
    <t>China state news agency: There's still hope for Syria peace</t>
  </si>
  <si>
    <t>AU forces intensify attack on Somali rebels</t>
  </si>
  <si>
    <t>South Korea to boost nuclear power?</t>
  </si>
  <si>
    <t>'Iran won't accept pre-conditions to nuclear talks'</t>
  </si>
  <si>
    <t>AOL to sell 800 patents to Microsoft for $1 billion</t>
  </si>
  <si>
    <t>Thousands flock to Amsterdam for Queen's Day</t>
  </si>
  <si>
    <t>Middle East: Iraq: 17 Prisoners Escape in Kirkuk</t>
  </si>
  <si>
    <t>US Navy Jet Crashes into Apartment Block</t>
  </si>
  <si>
    <t>Woman dies after cliff collapses in Dorset</t>
  </si>
  <si>
    <t>U.S. and Turkey Tighten Coordination on Syria</t>
  </si>
  <si>
    <t>Rep. of Congo: 236 Dead After Arms Depot Blasts</t>
  </si>
  <si>
    <t>I'll Have Another wins Preakness</t>
  </si>
  <si>
    <t>Journalists smuggled out of Homs</t>
  </si>
  <si>
    <t>New rules for US Secret Service</t>
  </si>
  <si>
    <t>180 killed in Iran earthquake</t>
  </si>
  <si>
    <t>British Christians take complaints to European court</t>
  </si>
  <si>
    <t>Turkey seeks to relocate some Syrian refugees</t>
  </si>
  <si>
    <t>Three al Qaeda suspects arrested in Spain</t>
  </si>
  <si>
    <t>5.9 quake hits Indonesia s Sumatra: USGS</t>
  </si>
  <si>
    <t>Israel air strikes kill 4 in Gaza; death toll now at 38</t>
  </si>
  <si>
    <t>9 killed, 31 wounded in car bombs in Iraq's Kirkuk</t>
  </si>
  <si>
    <t>Israel to free Palestinian hunger striker</t>
  </si>
  <si>
    <t>Hezbollah says it sent drone over Israel</t>
  </si>
  <si>
    <t>Free Syrian Army captures Syrian officers</t>
  </si>
  <si>
    <t>Doctor treating Aurora shooting suspect had medical reprimand</t>
  </si>
  <si>
    <t>6.6 quake rocks Indonesia's Papua: US Geological Survey</t>
  </si>
  <si>
    <t>What time is the Paralympic Opening Ceremony? Everything you need to know about the big curtain-raiser</t>
  </si>
  <si>
    <t>US school bans hugging</t>
  </si>
  <si>
    <t>Iran steps up relief efforts after quakes kill 227</t>
  </si>
  <si>
    <t>Tsunami warning after Canada quake</t>
  </si>
  <si>
    <t>US toll in Afghanistan hits 2,000</t>
  </si>
  <si>
    <t>Apple to pay $2.65/share dividend, buy back $10B stock</t>
  </si>
  <si>
    <t>2 dead in shooting outside Empire State Building</t>
  </si>
  <si>
    <t>French unemployment rate rises to 10 percent</t>
  </si>
  <si>
    <t>Sandy strengthens as nears coast; Wall Street shut</t>
  </si>
  <si>
    <t>Halliburton Q1 profits rise on strong North America sales</t>
  </si>
  <si>
    <t>12 killed in U.S. drone strike in NW Pakistan</t>
  </si>
  <si>
    <t>China stocks open lower Friday</t>
  </si>
  <si>
    <t>Tunisia lifts curfew after riots</t>
  </si>
  <si>
    <t>UN monitors shot at on way to Syrian massacre site</t>
  </si>
  <si>
    <t>Soldier killed in Afghanistan blast</t>
  </si>
  <si>
    <t>Local Militia Bolsters Islamist Militants in Mali</t>
  </si>
  <si>
    <t>Opening ceremony gives Olympics a rocking start</t>
  </si>
  <si>
    <t>Man dies in French 'anti-terror operation'</t>
  </si>
  <si>
    <t>Capello resigns as England manager</t>
  </si>
  <si>
    <t>1 dead, 4 wounded in Ohio school shooting</t>
  </si>
  <si>
    <t>Four Palestinians killed in IAF strike</t>
  </si>
  <si>
    <t>Pakistan convoy heads to protest US drone strikes</t>
  </si>
  <si>
    <t>Hurricane Sandy gains speed, batters US east coast</t>
  </si>
  <si>
    <t>Sarkozy to sue after Gaddafi cash claim bursts into campaign</t>
  </si>
  <si>
    <t>The Note's Must-Reads for Wednesday, May 30, 2012</t>
  </si>
  <si>
    <t>Senior cleric: Iran will attack Tel Aviv if Israel strikes</t>
  </si>
  <si>
    <t>Supreme Court possibilities if Romney wins election</t>
  </si>
  <si>
    <t>Poll: Putin to win Russia presidential vote</t>
  </si>
  <si>
    <t>Syria says troops have begun pullout – video</t>
  </si>
  <si>
    <t>4 Chinese among Nigeria plane crash victims</t>
  </si>
  <si>
    <t>Venezuela mourns oil refinery blast deaths</t>
  </si>
  <si>
    <t>Strong earthquake strikes near Acapulco</t>
  </si>
  <si>
    <t>Russia, China in double veto of UN Syria resolution</t>
  </si>
  <si>
    <t>Pakistani Plane Crashes With 130 People On Board</t>
  </si>
  <si>
    <t>UN orders global sanctions against Haqqani network</t>
  </si>
  <si>
    <t>Foreign militants killed in Somalia in strike on car</t>
  </si>
  <si>
    <t>Saudi Arabia arrests suspected militants, state media reports</t>
  </si>
  <si>
    <t>Hurricane Sandy takes aim at US East Coast</t>
  </si>
  <si>
    <t>Chicago teacher strike poses test for unions</t>
  </si>
  <si>
    <t>Panetta: Afghanistan Tops NATO Conference Topics</t>
  </si>
  <si>
    <t>Four men admit London bombs plot</t>
  </si>
  <si>
    <t>Israel attacks in Gaza Strip after rocket fire</t>
  </si>
  <si>
    <t>12 bodies found at Russian jet crash in Indonesia</t>
  </si>
  <si>
    <t>Syria's tenuous truce takes hold</t>
  </si>
  <si>
    <t>US soldier kills up to 16 Afghan civilians in shooting spree</t>
  </si>
  <si>
    <t>Rupert Murdoch set for second day of grilling</t>
  </si>
  <si>
    <t>Barclays boss falls to rate fixing scandal</t>
  </si>
  <si>
    <t>China's yuan advances to 6.3103 against USD Wednesday</t>
  </si>
  <si>
    <t>Nissan to offer steer-by-wire systems in some Infiniti cars</t>
  </si>
  <si>
    <t>Teenage Tibetan monk dies after setting himself on fire in China</t>
  </si>
  <si>
    <t>Tech capital Bangalore costliest Indian city to live in: Survey</t>
  </si>
  <si>
    <t>Man quizzed over Megan-Leigh murder</t>
  </si>
  <si>
    <t>Israel airstrikes kill Hamas commander, 5 others</t>
  </si>
  <si>
    <t>Gusmao powers on in East Timor</t>
  </si>
  <si>
    <t>UN monitors unable to reach site of Syria killings</t>
  </si>
  <si>
    <t>NATO strongly condemns Syria's downing of Turkish jet</t>
  </si>
  <si>
    <t>Turkish army stages tank exercises near Syria border</t>
  </si>
  <si>
    <t>At least 20 killed in Syria Saturday</t>
  </si>
  <si>
    <t>Gazans fire 89 rockets; cabinet approves reserve call-up</t>
  </si>
  <si>
    <t>John Demjanjuk, convicted Nazi death camp guard, dies aged 91</t>
  </si>
  <si>
    <t>Johnson re-elected London mayor</t>
  </si>
  <si>
    <t>Breivik gets 21-year sentence</t>
  </si>
  <si>
    <t>Brother of EastEnders actress Gemma McCluskie is charged with her murder</t>
  </si>
  <si>
    <t>Jersey Murder Trial: Killer 'Hearing Voices'</t>
  </si>
  <si>
    <t>Madoff's brother to plead guilty to fraud</t>
  </si>
  <si>
    <t>Polls open across France in presidential election</t>
  </si>
  <si>
    <t>Libyan militia takes control of Tripoli airport</t>
  </si>
  <si>
    <t>Clinton warns Kenya on cost of election unrest</t>
  </si>
  <si>
    <t>Arkansas Justices Strike Down Death Penalty</t>
  </si>
  <si>
    <t>Mandela Discharged From Hospital</t>
  </si>
  <si>
    <t>NZ to increase exports to China</t>
  </si>
  <si>
    <t>Al-Shater to run in presidential election in Egypt</t>
  </si>
  <si>
    <t>Donna Summer, Queen of Disco, Dies at 63</t>
  </si>
  <si>
    <t>Muslims torch Buddhist temples</t>
  </si>
  <si>
    <t>Six Police Officers Killed in Attacks in Dagestan</t>
  </si>
  <si>
    <t>Pope rips into dissident priests on celibacy</t>
  </si>
  <si>
    <t>10 killed, 12 injured in E. Afghan airport suicide blast</t>
  </si>
  <si>
    <t>Romney, in comeback, has narrow Maine caucus win</t>
  </si>
  <si>
    <t>Bahrain rejects activists' appeal</t>
  </si>
  <si>
    <t>Hurricane Sandy moves towards US</t>
  </si>
  <si>
    <t>Plastic artist calls for greater support for new talents</t>
  </si>
  <si>
    <t>Syria launches ground assault in Aleppo</t>
  </si>
  <si>
    <t>Algerian national turnout of parliamentary vote reaches 44.38 pct</t>
  </si>
  <si>
    <t>Security personnel killed in Pakistan raid</t>
  </si>
  <si>
    <t>US stocks slip on Wall Street as Greek talks drag on</t>
  </si>
  <si>
    <t>Romney to tap Ryan as vice presidential running mate</t>
  </si>
  <si>
    <t>NATO helicopter makes hard landing in E. Afghanistan</t>
  </si>
  <si>
    <t>Mubarak's sons face new charges of insider trading</t>
  </si>
  <si>
    <t>India allows Pakistan investment</t>
  </si>
  <si>
    <t>Bomb Kills 19 In Northwest Pakistan</t>
  </si>
  <si>
    <t>Suicide bomber kills 37 at mosque in Afghanistan</t>
  </si>
  <si>
    <t>NATO Soldier Killed in Afghan Blast</t>
  </si>
  <si>
    <t>Nadal through to seventh French Open final</t>
  </si>
  <si>
    <t>Russia, Ukraine foiled plot to kill Putin, report says</t>
  </si>
  <si>
    <t>Putin wins disputed Russian presidential election</t>
  </si>
  <si>
    <t>Remains of 167 people found in Mexico cave</t>
  </si>
  <si>
    <t>Alps attack: Girl returns to UK</t>
  </si>
  <si>
    <t>Obama takes offensive against Romney in debate</t>
  </si>
  <si>
    <t>Poland honors president killed in 2010 plane crash</t>
  </si>
  <si>
    <t>Thousands gather in Moscow for rival rallies</t>
  </si>
  <si>
    <t>Google appoints Dennis Woodside to run Motorola Mobility</t>
  </si>
  <si>
    <t>2 rockets hit Eshkol; none injured</t>
  </si>
  <si>
    <t>8,000 Syrian refugees flee to Turkey overnight</t>
  </si>
  <si>
    <t>Assange to appeal extradition to UK's top court</t>
  </si>
  <si>
    <t>Strong quake hits eastern Indonesia</t>
  </si>
  <si>
    <t>Syrians hold solution to Syria crisis</t>
  </si>
  <si>
    <t>Pakistani Mob Kills Man 'for Burning Koran'</t>
  </si>
  <si>
    <t>U.S. drone strike kills 10 in northwest Pakistan: officials</t>
  </si>
  <si>
    <t>Salvador Dali painting snatched in NYC</t>
  </si>
  <si>
    <t>Will Putin's Election Victory in Russia Be Greeted with Protests?</t>
  </si>
  <si>
    <t>France's Nicolas Sarkozy makes his reelection bid official</t>
  </si>
  <si>
    <t>US, UK Set to Agree Emergency Oil Stocks Release</t>
  </si>
  <si>
    <t>Eurozone unemployment at record high in June</t>
  </si>
  <si>
    <t>French Socialists win absolute parliament majority</t>
  </si>
  <si>
    <t>Second Islamist hunger striker dies in a Tunisian prison</t>
  </si>
  <si>
    <t>Dominique Strauss-Kahn faces questions over French prostitution ring</t>
  </si>
  <si>
    <t>Romney eyes US Republican primary endgame</t>
  </si>
  <si>
    <t>Suspected drone strike kills 4 in Pakistan</t>
  </si>
  <si>
    <t>3 traffic accidents leave 56 dead in China</t>
  </si>
  <si>
    <t>Hall of Fame beckons for Capriati</t>
  </si>
  <si>
    <t>Strauss-Kahn charged in prostitution vice ring</t>
  </si>
  <si>
    <t>Sony forecasts record annual loss of $6.4bn</t>
  </si>
  <si>
    <t>Ictu, Ibec in move on airline strike</t>
  </si>
  <si>
    <t>19 Killed in Iraq Attacks ahead of Ramadan End</t>
  </si>
  <si>
    <t>Barclays hit by fresh US probe</t>
  </si>
  <si>
    <t>Closed roads in Armenia</t>
  </si>
  <si>
    <t>EU imposes new sanctions on Syrian regime</t>
  </si>
  <si>
    <t>Tens of thousands rally against Putin's rule (AP)</t>
  </si>
  <si>
    <t>Bahrain race goes ahead amid unrest</t>
  </si>
  <si>
    <t>Chinese stocks open mixed Wednesday</t>
  </si>
  <si>
    <t>Sheryl Crow Has a Benign Brain Tumor</t>
  </si>
  <si>
    <t>Afghan parliament approves U.S. partnership</t>
  </si>
  <si>
    <t>Senator Reid involved in Las Vegas car crash: CNN</t>
  </si>
  <si>
    <t>Israeli, Palestinian negotiators meet in Jordan</t>
  </si>
  <si>
    <t>US astronaut Neil Armstrong dies</t>
  </si>
  <si>
    <t>Amnesty investigator: Syria rebels also committing abuses</t>
  </si>
  <si>
    <t>Joachim Gauck elected as German president</t>
  </si>
  <si>
    <t>South Africa hosts 'peace talks' in mine standoff</t>
  </si>
  <si>
    <t>35 dead and 165 missing in India boat accident</t>
  </si>
  <si>
    <t>Santorum wins Kansas caucuses</t>
  </si>
  <si>
    <t>First man on moon Neil Armstrong dies at 82</t>
  </si>
  <si>
    <t>Turkey, US weigh no-fly zones for Syria</t>
  </si>
  <si>
    <t>WA man arrested in police drug raid</t>
  </si>
  <si>
    <t>Fla. Democrats want extended early voting hours</t>
  </si>
  <si>
    <t>British Warship Sets Sail for Falklands</t>
  </si>
  <si>
    <t>QPR 1-2 West Ham: Match report, pictures &amp; video highlights</t>
  </si>
  <si>
    <t>Progress reported in Palestinian prisoner hunger strike talks</t>
  </si>
  <si>
    <t>Palestinians: 12 killed in IDF strike in northern Strip</t>
  </si>
  <si>
    <t>Egypt confirms Mubarak's PM back in presidency race</t>
  </si>
  <si>
    <t>US Marines killed in base attack</t>
  </si>
  <si>
    <t>US helping get arms to Syria rebels</t>
  </si>
  <si>
    <t>UN observers reach Syria massacre village</t>
  </si>
  <si>
    <t>Romney pledges to 'stand with Israel' on Iran threat</t>
  </si>
  <si>
    <t>Greek PM calls for May 6 general election</t>
  </si>
  <si>
    <t>Government of Canada Supports Women's Safety in Regina</t>
  </si>
  <si>
    <t>No problem if Mulayam forms third front: Digvijay</t>
  </si>
  <si>
    <t>Bahrain court upholds sentences against uprising leaders</t>
  </si>
  <si>
    <t>Plane Crash in Ghana: How the international media reported it</t>
  </si>
  <si>
    <t>Syrian forces kill 54 ahead of Annan peace mission</t>
  </si>
  <si>
    <t>Obama, Romney compete for undecideds, stoke base</t>
  </si>
  <si>
    <t>BBC Director General Resigns amid Newsnight Scandal</t>
  </si>
  <si>
    <t>Rick Santorum notches a victory in Kansas caucuses</t>
  </si>
  <si>
    <t>Egyptian Christians choose new pope</t>
  </si>
  <si>
    <t>US Pledge to Rebuild Haiti Not Being Met</t>
  </si>
  <si>
    <t>Greece to vote on 2013 budget</t>
  </si>
  <si>
    <t>U.S., EU welcome Iran's offer to restart nuclear talks</t>
  </si>
  <si>
    <t>Clinton warns Kenya on repeat of 2007 vote chaos</t>
  </si>
  <si>
    <t>Anti-American fury sweeps Middle East over film</t>
  </si>
  <si>
    <t>Israeli delegation marches in 2012 Olympics opener</t>
  </si>
  <si>
    <t>Tokyo stocks open lower</t>
  </si>
  <si>
    <t>WikiLeaks Releasing Trove of Syria Documents</t>
  </si>
  <si>
    <t>Officials: Gaza man killed in Israeli airstrike (AP)</t>
  </si>
  <si>
    <t>Mali's President Formally Resigns</t>
  </si>
  <si>
    <t>60 killed in Nigeria cattle market attack</t>
  </si>
  <si>
    <t>FACTBOX-Security developments in Pakistan, March 13</t>
  </si>
  <si>
    <t>Jordan biased over Palestinians from Syria</t>
  </si>
  <si>
    <t>Israel among top arms exporters and importers</t>
  </si>
  <si>
    <t>Somali MPs to elect new president</t>
  </si>
  <si>
    <t>Federer captures 7th Wimbledon title</t>
  </si>
  <si>
    <t>Al-Qaida Leader Urges Kidnapping of Westerners</t>
  </si>
  <si>
    <t>15 killed in crash in India</t>
  </si>
  <si>
    <t>Putin sworn in as Russia's president for 6 years</t>
  </si>
  <si>
    <t>Tense calm returns to south Tel Aviv</t>
  </si>
  <si>
    <t>Five things to watch in the presidential debate</t>
  </si>
  <si>
    <t>Custody, images at stake in Cruise-Holmes divorce</t>
  </si>
  <si>
    <t>Syria blames rebels for Houla massacre of over 100</t>
  </si>
  <si>
    <t>S. Sudan accuses Sudan of bombing in blow to talks</t>
  </si>
  <si>
    <t>Five million citizens get unofficial salary in Ukraine</t>
  </si>
  <si>
    <t>Syria demands written guarantee for troop pullback</t>
  </si>
  <si>
    <t>Minn. Terminal Reopens After Bag Causes Evacuation</t>
  </si>
  <si>
    <t>Westwood in front a Dubai Desert Classic</t>
  </si>
  <si>
    <t>Pakistan's PM orders YouTube halt over anti-Islam film</t>
  </si>
  <si>
    <t>Polls close in Senegal's presidential election</t>
  </si>
  <si>
    <t>Chavez set for more radiotherapy in Cuba</t>
  </si>
  <si>
    <t>Chinese president concludes state visit to Denmark</t>
  </si>
  <si>
    <t>Russian Orthodox Church rallies faithful after criticism</t>
  </si>
  <si>
    <t>Clinton Warns Against Undermining Grameen Bank</t>
  </si>
  <si>
    <t>Mali's Interim President Sworn Into Office</t>
  </si>
  <si>
    <t>Putin 'wins' Russia's presidential election</t>
  </si>
  <si>
    <t>U.S. closes embassy in Damascus due to Syria violence</t>
  </si>
  <si>
    <t>EU sanctions Assad's wife; mortars hit Homs</t>
  </si>
  <si>
    <t>Women testify at Air Force instructor's sentencing</t>
  </si>
  <si>
    <t>More than 30 striking miners killed in South Africa</t>
  </si>
  <si>
    <t>Iron Dome intercepts two rockets fired at Beersheba</t>
  </si>
  <si>
    <t>Mali Islamists destroy more holy Timbuktu sites</t>
  </si>
  <si>
    <t>Chinese stocks open higher Thursday</t>
  </si>
  <si>
    <t>Nintendo trims red ink, lowers forecast for year</t>
  </si>
  <si>
    <t>Butler to be tried in "Vatileaks" case</t>
  </si>
  <si>
    <t>Romney has narrow Maine caucus win</t>
  </si>
  <si>
    <t>Sectarian clashes rock Lebanese city, 3 killed</t>
  </si>
  <si>
    <t>Repsol blasts Argentina over oil nationalization</t>
  </si>
  <si>
    <t>49 feared dead in Buenos Aires train crash</t>
  </si>
  <si>
    <t>Burma's Aung San Suu Kyi to address parliament on June visit</t>
  </si>
  <si>
    <t>US man recovers car 42 years after theft</t>
  </si>
  <si>
    <t>Larry Page says Android important, not critical</t>
  </si>
  <si>
    <t>Iran MPs say ready to ban oil exports to some EU states</t>
  </si>
  <si>
    <t>At Least Six Dead in Pakistan Gunfight</t>
  </si>
  <si>
    <t>Iranian painter Mansoureh Hosseini dies</t>
  </si>
  <si>
    <t>Romney Promises to 'Restore America'</t>
  </si>
  <si>
    <t>'Kony 2012' director hospitalized</t>
  </si>
  <si>
    <t>Israeli president released from hospital</t>
  </si>
  <si>
    <t>Jaya Prada likely to join BJP, Amar Singh to decide for her</t>
  </si>
  <si>
    <t>Hezbollah calls for more anti-Islam film protests</t>
  </si>
  <si>
    <t>Tennis: Nadal defeats Djokovic for Monte Carlo title</t>
  </si>
  <si>
    <t>Childcare 'costing £15,000 a year'</t>
  </si>
  <si>
    <t>Obama urges Europe to act quickly on crisis</t>
  </si>
  <si>
    <t>Choc powder recalled over salmonella concerns</t>
  </si>
  <si>
    <t>Obama, Romney prepare to debate</t>
  </si>
  <si>
    <t>Raiders kill 38 in latest land clashes in Kenya</t>
  </si>
  <si>
    <t>Kidnapped UK aid worker killed in Pakistan</t>
  </si>
  <si>
    <t>Ten rockets from Gaza land in southern Israel; none hurt</t>
  </si>
  <si>
    <t>Five NATO soldiers killed in Afghanistan</t>
  </si>
  <si>
    <t>Press Releases: Yemeni Presidential Election</t>
  </si>
  <si>
    <t>BBC faces questions for pulling Savile case</t>
  </si>
  <si>
    <t>Eurozone unemployment hits record high</t>
  </si>
  <si>
    <t>James Murdoch quits role at BSkyB</t>
  </si>
  <si>
    <t>Science fiction legend Ray Bradbury dead at 91</t>
  </si>
  <si>
    <t>US presidential election 2012</t>
  </si>
  <si>
    <t>UN team investigates Syrian massacre</t>
  </si>
  <si>
    <t>AP Poll: Majority Harbor Prejudice Against Blacks</t>
  </si>
  <si>
    <t>Redskins trade for No. 2 pick</t>
  </si>
  <si>
    <t>China's defence spending to rise 11.2%</t>
  </si>
  <si>
    <t>Strong Italy Quake Kills at Least Six</t>
  </si>
  <si>
    <t>Ecuador yet to decide on Assange's asylum</t>
  </si>
  <si>
    <t>US offers $10 million for Pakistani militant chief</t>
  </si>
  <si>
    <t>Osama Bin Laden movie to be filmed in India</t>
  </si>
  <si>
    <t>Egyptians go to polls in historic election</t>
  </si>
  <si>
    <t>JetBlue pilot who caused disruption on flight not guilty</t>
  </si>
  <si>
    <t>Tsunami warning after Aceh quake</t>
  </si>
  <si>
    <t>U.S. transfers Bagram prison to Afghan control</t>
  </si>
  <si>
    <t>Jeremy Hunt clings on as SpAd quits over News Corp emails</t>
  </si>
  <si>
    <t>Obama Secret Service agents sent home</t>
  </si>
  <si>
    <t>Blitzbokke beaten by NZ</t>
  </si>
  <si>
    <t>Team Anna yet to decide on contesting state polls</t>
  </si>
  <si>
    <t>Sex attack on woman investigated</t>
  </si>
  <si>
    <t>Eight more bodies found on ship</t>
  </si>
  <si>
    <t>Thoughts on race relations under a black president</t>
  </si>
  <si>
    <t>Bairstow hits ton in India tour match</t>
  </si>
  <si>
    <t>Wind farm developers using 'tricks' to make turbines look smaller</t>
  </si>
  <si>
    <t>US missiles kill 15 in Pakistan: officials</t>
  </si>
  <si>
    <t>Nigeria police make arrests after college massacre</t>
  </si>
  <si>
    <t>Focus Shifts to Greece After Spain Secures Bank Bailout</t>
  </si>
  <si>
    <t>Heavy fighting reported in Damascus</t>
  </si>
  <si>
    <t>France's Hollande backs Greece but urges credible reform</t>
  </si>
  <si>
    <t>The Hunger Games breaks US box office record</t>
  </si>
  <si>
    <t>British Soldier Killed In Afghanistan</t>
  </si>
  <si>
    <t>Spanish dilemma gets more acute</t>
  </si>
  <si>
    <t>Palestinian leadership backs Fatah-Hamas Doha deal</t>
  </si>
  <si>
    <t>Romney wins Maryland Republican primary</t>
  </si>
  <si>
    <t>Texas man finds his car 42 years after it was stolen</t>
  </si>
  <si>
    <t>Sylvester Stalloneâ€™s son, Sage Stallone, found dead in Hol</t>
  </si>
  <si>
    <t>Russian court to rule in Pussy Riot trial</t>
  </si>
  <si>
    <t>Israel bars German author Grass over poem</t>
  </si>
  <si>
    <t>U.S. says saddened by shooting on Afghan civilians</t>
  </si>
  <si>
    <t>East Timor votes in presidential election</t>
  </si>
  <si>
    <t>Russia tells Syria chemical arms threat is unacceptable</t>
  </si>
  <si>
    <t>Fitch restores Ford credit to investment grade</t>
  </si>
  <si>
    <t>Syria peace dashed as deadline passes</t>
  </si>
  <si>
    <t>Clashes erupt as Greek vote nears</t>
  </si>
  <si>
    <t>6 dead, several missing in Mont Blanc avalanche</t>
  </si>
  <si>
    <t>Taliban soldiers posing as pretty women on Facebook to get troops' secrets</t>
  </si>
  <si>
    <t>Chinese activist renews call to fight injustice</t>
  </si>
  <si>
    <t>Mursi sworn in as Egyptian president</t>
  </si>
  <si>
    <t>Aid workers freed in Afghanistan raid</t>
  </si>
  <si>
    <t>Spate of Iraq attacks kill at least six</t>
  </si>
  <si>
    <t>Torres finishes 4th, misses out on sixth Olympics</t>
  </si>
  <si>
    <t>Pakistan demolishes Osama bin Laden hideout</t>
  </si>
  <si>
    <t>Sudan accuses Israel of airstrike on arms factory</t>
  </si>
  <si>
    <t>Negotiators reach deal on Congress payroll tax cut bill</t>
  </si>
  <si>
    <t>Tropical Storm Isaac threatens dam</t>
  </si>
  <si>
    <t>100 pro-Palestinians seek to enter Israel at Allenby</t>
  </si>
  <si>
    <t>Stocks rise on hopes for a Fed stimulus</t>
  </si>
  <si>
    <t>Gore Vidal, celebrated author, playwright, dies at 86</t>
  </si>
  <si>
    <t>Asia stocks fall ahead of Greek debt deal deadline</t>
  </si>
  <si>
    <t>South Africa police say they killed 30+ miners</t>
  </si>
  <si>
    <t>Isaac nears Haiti with homeless quake population</t>
  </si>
  <si>
    <t>Who cares about the Syrian people?</t>
  </si>
  <si>
    <t>U.S. relaxes deportation rules for young people: Napolitano</t>
  </si>
  <si>
    <t>Microsoft's Surface tablet promising, but questions remain</t>
  </si>
  <si>
    <t>Mobster "Whitey" Bulger's girlfriend gets 8 years</t>
  </si>
  <si>
    <t>Mauritanian president shot at</t>
  </si>
  <si>
    <t>Man sets self afire outside Breivik trial</t>
  </si>
  <si>
    <t>US drone in Pakistan kills 10 suspected militants</t>
  </si>
  <si>
    <t>9,000 U.S. Marines to move out of Okinawa: statement</t>
  </si>
  <si>
    <t>Wal-Mart lowers fee for holiday layaway program</t>
  </si>
  <si>
    <t>Iran steps up sensitive nuclear work - IAEA</t>
  </si>
  <si>
    <t>Attacks in Iraq kill general and 4 others</t>
  </si>
  <si>
    <t>180 dead, 1,300 injured in northwest Iran earthquakes</t>
  </si>
  <si>
    <t>Brazil's 'Pop-Star Priest' Gets Mammoth New Stage</t>
  </si>
  <si>
    <t>Washington: Court Upholds Voting Rights Act in Alabama Case</t>
  </si>
  <si>
    <t>Putin claims victory in presidential vote</t>
  </si>
  <si>
    <t>Clinton a tough act for Obama to follow</t>
  </si>
  <si>
    <t>Romney chooses Ryan as GOP running mate</t>
  </si>
  <si>
    <t>European Ministers Are Poised to Approve Greek Rescue</t>
  </si>
  <si>
    <t>Edwards found not guilty on one count; mistrial on others</t>
  </si>
  <si>
    <t>Ukraine's Korobka gets four-year doping ban</t>
  </si>
  <si>
    <t>Killer may have filmed France school shooting</t>
  </si>
  <si>
    <t>Hong Kong stocks open 0.62 pct higher</t>
  </si>
  <si>
    <t>Suicide bomber targets Nigerian church</t>
  </si>
  <si>
    <t>Malaysia to extradite Iranian for attack on Israelis</t>
  </si>
  <si>
    <t>Israel reaches deal with Palestinian hunger strikers</t>
  </si>
  <si>
    <t>'Hunger Games' sets box office records</t>
  </si>
  <si>
    <t>Putin to win Russia's presidential election</t>
  </si>
  <si>
    <t>Insight: U.N. chief finds his voice, but remains cautious on China</t>
  </si>
  <si>
    <t>Libyans transfer weapons to army</t>
  </si>
  <si>
    <t>Archbishop of Canterbury to step down amid rifts</t>
  </si>
  <si>
    <t>Punjab Mail derails near Rohtak in Haryana, 19 injured</t>
  </si>
  <si>
    <t>George Zimmerman to be charged in Trayvon Martin case, official says</t>
  </si>
  <si>
    <t>India: Maoist rebels in talks on freeing Italians</t>
  </si>
  <si>
    <t>At least 63 dead in Pakistan factory blaze</t>
  </si>
  <si>
    <t>Penn State football slammed with NCAA sanctions</t>
  </si>
  <si>
    <t>Israeli minister wants Palestinian leader's ouster</t>
  </si>
  <si>
    <t>NATO leader plays down risk of Turkey-Syria clash</t>
  </si>
  <si>
    <t>Girl accused of burning Koran bailed</t>
  </si>
  <si>
    <t>U.N. concerned at possible Syria chemical weapons</t>
  </si>
  <si>
    <t>'Life-Threatening' Storms Feared for Midwest</t>
  </si>
  <si>
    <t>General strike ends: Histadrut, Treasury reach agreement</t>
  </si>
  <si>
    <t>Indonesian president to visit Australia</t>
  </si>
  <si>
    <t>Storm lashes Florida, delaying Republican convention</t>
  </si>
  <si>
    <t>At least 18 killed in Afghan bomb attacks: officials</t>
  </si>
  <si>
    <t>President John Evans Atta-Mills Must Resign Now -NPP Germany</t>
  </si>
  <si>
    <t>Miami Heat clinches NBA Championship</t>
  </si>
  <si>
    <t>Japan switches off last nuclear power plant this weekend</t>
  </si>
  <si>
    <t>Ryanair chief hails report findings</t>
  </si>
  <si>
    <t>Russian air force's 100th anniversary</t>
  </si>
  <si>
    <t>NATO Soldier Killed in Afghanistan</t>
  </si>
  <si>
    <t>Romney leads Santorum in GOP Super Tuesday contests</t>
  </si>
  <si>
    <t>ArQule stock plunges as lung cancer study shelved</t>
  </si>
  <si>
    <t>Three killed in horror crash are named</t>
  </si>
  <si>
    <t>6.1-magnitude quake hits Papua, Indonesia -- USGS</t>
  </si>
  <si>
    <t>Two American Officers Murdered As Afghan Unrest Continues</t>
  </si>
  <si>
    <t>Obama addresses Secret Service scandal</t>
  </si>
  <si>
    <t>Japan marks one year since quake and tsunami disaster</t>
  </si>
  <si>
    <t>Syrian PM defects to Jordan</t>
  </si>
  <si>
    <t>Syrian Arab Republic (the): More than 70 killed in Syria ahead of Annan return</t>
  </si>
  <si>
    <t>Suicide bomber kills 12 in Nigeria church</t>
  </si>
  <si>
    <t>UK Airline Cancels 'Flytilla' Tickets on Israel Objections</t>
  </si>
  <si>
    <t>Spaniard on trial for Cuban dissident’s death</t>
  </si>
  <si>
    <t>Peace lies over the South China Sea</t>
  </si>
  <si>
    <t>Senior journalist killed in Pakistan</t>
  </si>
  <si>
    <t>SpaceX Dragon Docks With International Space Station</t>
  </si>
  <si>
    <t>Million Muppet March planned to defend U.S. backing for PBS</t>
  </si>
  <si>
    <t>Syrian Opposition Council to Establish Envoy in France</t>
  </si>
  <si>
    <t>Romney won't volunteer budget differences</t>
  </si>
  <si>
    <t>Facebook boosts size of IPO by 25 percent</t>
  </si>
  <si>
    <t>Iran's parliament questions President Ahmadinejad</t>
  </si>
  <si>
    <t>Afghan suicide car bomb kills at least seven: officials</t>
  </si>
  <si>
    <t>GOP presidential hopefuls clash in Southern races</t>
  </si>
  <si>
    <t>Rodney King death ruled accidental</t>
  </si>
  <si>
    <t>2 British soldiers killed in Afghan insider attack</t>
  </si>
  <si>
    <t>British Red Cross doctor kidnapped in Pakistan found beheaded</t>
  </si>
  <si>
    <t>Afghans, US sign deal on night raids</t>
  </si>
  <si>
    <t>China truck accident kills 20</t>
  </si>
  <si>
    <t>Pussy Riot verdict greeted with defiance</t>
  </si>
  <si>
    <t>Secret Service sex scandal 'regret'</t>
  </si>
  <si>
    <t>Activists storm Syria embassy in Kuwait</t>
  </si>
  <si>
    <t>Rapturous welcome for Aung San Suu Kyi's historic trip</t>
  </si>
  <si>
    <t>Key wants Waitangi marae visit to stay</t>
  </si>
  <si>
    <t>Norway Marks Anniversary of Breivik's Massacre</t>
  </si>
  <si>
    <t>When an ally declines</t>
  </si>
  <si>
    <t>RBA delivers another rate cut</t>
  </si>
  <si>
    <t>Euro zone to Greece: No rescue without reforms</t>
  </si>
  <si>
    <t>Obama to meet Batman gun victims</t>
  </si>
  <si>
    <t>Romney takes lead over Obama with convention "bounce": Reuters/Ipsos poll</t>
  </si>
  <si>
    <t>Two dead, 7 injured in Finland shooting</t>
  </si>
  <si>
    <t>Pope’s butler arrested in scandal over Vatican leaks</t>
  </si>
  <si>
    <t>Anti-Putin protesters form human chain</t>
  </si>
  <si>
    <t>George Washington's copy of US Constitution sells for $9.8m</t>
  </si>
  <si>
    <t>Lakers fire Mike Brown after 1-4 start</t>
  </si>
  <si>
    <t>US, Canadian imams issue fatwa against honour killings</t>
  </si>
  <si>
    <t>UN Assembly to Vote on Syria Resolution</t>
  </si>
  <si>
    <t>US soldier ‘doesn’t recall massacre’</t>
  </si>
  <si>
    <t>Libyan assembly rejects new cabinet, dismisses PM</t>
  </si>
  <si>
    <t>25 injured in anti-Islam film protest in Islamabad, Pakistan</t>
  </si>
  <si>
    <t>Investigators seek answers to Whitney Houston's death</t>
  </si>
  <si>
    <t>North warns of retaliation for Seoul's naval drill plan</t>
  </si>
  <si>
    <t>Lesser of two evils triumphs in Super Bowl</t>
  </si>
  <si>
    <t>What is Russia thinking on Syria? A brief guide</t>
  </si>
  <si>
    <t>Four injured in motorway crash</t>
  </si>
  <si>
    <t>Syria's besieged Baba Amr is deserted, Red Cross says</t>
  </si>
  <si>
    <t>Dozens killed in Kenyan clashes</t>
  </si>
  <si>
    <t>Second day of Egyptian presidential election</t>
  </si>
  <si>
    <t>Actor Ben Gazzara dies at 81</t>
  </si>
  <si>
    <t>Avalanche buries over 100 Pakistani soldiers</t>
  </si>
  <si>
    <t>Inflation falls to 15-month low</t>
  </si>
  <si>
    <t>Susan G Komen in U-turn over Planned Parenthood funding cut</t>
  </si>
  <si>
    <t>Forex &amp; Gold 19 July 2012</t>
  </si>
  <si>
    <t>Iran says nuclear talks with UN 'constructive'</t>
  </si>
  <si>
    <t>USDA Confirms Case of Mad Cow Disease in California</t>
  </si>
  <si>
    <t>BP sells Gulf of Mexico assets to Plains for $5.55 bn</t>
  </si>
  <si>
    <t>UK: 300 potential Savile abuse victims emerge</t>
  </si>
  <si>
    <t>Armstrong standing down from Livestrong</t>
  </si>
  <si>
    <t>U.S. drone strikes kill 16 suspected militants in Yemen</t>
  </si>
  <si>
    <t>Syrian opposition reports 'massacre'</t>
  </si>
  <si>
    <t>Chinese stocks higher at midday Friday</t>
  </si>
  <si>
    <t>Voters in Myanmar hopeful as Suu Kyi's party claims win</t>
  </si>
  <si>
    <t>Obama's big Hispanic win worries Republicans</t>
  </si>
  <si>
    <t>Syria opposition unites as Israel fires warning shots</t>
  </si>
  <si>
    <t>South Africa train crash kills 26</t>
  </si>
  <si>
    <t>Syrian forces bombard Homs, Lavrov arrives for talks</t>
  </si>
  <si>
    <t>Egyptian election result delayed</t>
  </si>
  <si>
    <t>EU Moves Closer to New Iran Sanctions</t>
  </si>
  <si>
    <t>Dozens arrested in Russian TV tower protest</t>
  </si>
  <si>
    <t>Senior US general linked to Petraeus scandal</t>
  </si>
  <si>
    <t>Chinese stocks gain at midday Monday</t>
  </si>
  <si>
    <t>N. Korea vows to expand nuclear deterrent</t>
  </si>
  <si>
    <t>Maldives president quits after weeks of protest</t>
  </si>
  <si>
    <t>Al Qaeda clashes, blasts kill 35 soldiers in Yemen</t>
  </si>
  <si>
    <t>U.S. Navy Jet Crashes Into Virginia Apartment Buildings</t>
  </si>
  <si>
    <t>US stocks open higher despite GDP miss</t>
  </si>
  <si>
    <t>Major snowstorm barrels down on Central Plains</t>
  </si>
  <si>
    <t>U.S. Drone Strike Kills 3 in Pakistan</t>
  </si>
  <si>
    <t>Chicago teen arrested in Chicago car bomb plot</t>
  </si>
  <si>
    <t>David Miliband: my brother and a return to old Labour</t>
  </si>
  <si>
    <t>Syrian Regime Bids To Retake City Of Aleppo</t>
  </si>
  <si>
    <t>Commerce secretary to take leave of absence</t>
  </si>
  <si>
    <t>Wall Street Ends Mixed</t>
  </si>
  <si>
    <t>Oil prices rise on hopes for stimulus</t>
  </si>
  <si>
    <t>Stock index futures signal early losses</t>
  </si>
  <si>
    <t>Man charged with murder in flat</t>
  </si>
  <si>
    <t>US waives riders for Pak aid</t>
  </si>
  <si>
    <t>Drone strike kills four suspected militants in Pakistan</t>
  </si>
  <si>
    <t>Syrian rebels retreat from besieged Homs district</t>
  </si>
  <si>
    <t>US orders non-essential staff to leave Tunisia, Sudan</t>
  </si>
  <si>
    <t>Egypt's Mubarak in critical condition</t>
  </si>
  <si>
    <t>Assad Accuses US of Fueling Syrian Uprising</t>
  </si>
  <si>
    <t>Iran and world powers set for nuclear talks</t>
  </si>
  <si>
    <t>5 die in strikes on Gaza, militants barrage Israel</t>
  </si>
  <si>
    <t>Navy jet crashes into Virginia apartments,9 hurt</t>
  </si>
  <si>
    <t>British soldier killed in southern Afghanistan</t>
  </si>
  <si>
    <t>Spain's jobless claims hit new high</t>
  </si>
  <si>
    <t>Turkey scrambles jets to Syrian border</t>
  </si>
  <si>
    <t>Two year doping ban for Contador</t>
  </si>
  <si>
    <t>Syria gunmen kill three Syrian officers: NGO</t>
  </si>
  <si>
    <t>China rocked by twin earthquakes</t>
  </si>
  <si>
    <t>Bank of England deputy denies ordering rate-rigging</t>
  </si>
  <si>
    <t>Red Cross negotiating Syria ceasefire to bring aid</t>
  </si>
  <si>
    <t>Syrian forces, rebels clash near Turkey</t>
  </si>
  <si>
    <t>German parliament endorses Greek bailout</t>
  </si>
  <si>
    <t>Bombings, clashes as Syria opposition seeks arms</t>
  </si>
  <si>
    <t>Burma activists say go slow on easing sanctions</t>
  </si>
  <si>
    <t>Facebook mobile gains drive revenue growth: reaction</t>
  </si>
  <si>
    <t>'India police name 3 Iranians in embassy attack'</t>
  </si>
  <si>
    <t>Heavy fighting rocks eastern Syria - residents</t>
  </si>
  <si>
    <t>China yuan retreats to 6.2697 against USD Thursday</t>
  </si>
  <si>
    <t>5 wounded in Ohio school shooting</t>
  </si>
  <si>
    <t>Indonesia police shoot dead suspected militants in Bali</t>
  </si>
  <si>
    <t>Romney concedes election to Obama in phone call</t>
  </si>
  <si>
    <t>Armenia's parliamentary vote a test for president</t>
  </si>
  <si>
    <t>MP Sachin Tendulkar says no to govt bungalow</t>
  </si>
  <si>
    <t>Romney wins Illinois primary</t>
  </si>
  <si>
    <t>Yahoo names Google exec Mayer as CEO</t>
  </si>
  <si>
    <t>US soldier accused of killing Afghan civilians identified</t>
  </si>
  <si>
    <t>5.9-magnitude quake hits Sunda Strait, Indonesia: USGS</t>
  </si>
  <si>
    <t>US designates Haqqani network as terrorists</t>
  </si>
  <si>
    <t>Button boasts best time after first practice</t>
  </si>
  <si>
    <t>Rangers voted into third division</t>
  </si>
  <si>
    <t>Newark mayor rescues neighbor from burning house</t>
  </si>
  <si>
    <t>A day of rage in Bahrain</t>
  </si>
  <si>
    <t>DealBook: Stock Exchanges Prepare to Open</t>
  </si>
  <si>
    <t>Homs offensive kills 200</t>
  </si>
  <si>
    <t>Funeral set for Ohio shooting victim</t>
  </si>
  <si>
    <t>Bombs in Thailand kill 14, wound 340</t>
  </si>
  <si>
    <t>Somalia lawmakers to vote for new president</t>
  </si>
  <si>
    <t>French gunman wants to 'die with weapons in hands'</t>
  </si>
  <si>
    <t>10 rockets in 20 minutes in Eshkol Regional Council</t>
  </si>
  <si>
    <t>May Day marked by protests against austerity cuts</t>
  </si>
  <si>
    <t>Rebels kill two park rangers in eastern Congo</t>
  </si>
  <si>
    <t>Trade: Pakistan, India agree to take it a step ahead</t>
  </si>
  <si>
    <t>At least 73 die in Egyptian soccer pitch invasion</t>
  </si>
  <si>
    <t>Southwest China quakes kill at least 50</t>
  </si>
  <si>
    <t>Hurricane Sandy reaches Jamaica</t>
  </si>
  <si>
    <t>Remarks With Foreign Minister Koichiro Gemba</t>
  </si>
  <si>
    <t>Obama aide holds talks in China after Syria veto</t>
  </si>
  <si>
    <t>In Kenya, attackers used 'less is more' strategy</t>
  </si>
  <si>
    <t>Weak earnings drag stocks lower on Wall Street</t>
  </si>
  <si>
    <t>Magnitude 6.3 quake strikes off Solomon Islands: USGS</t>
  </si>
  <si>
    <t>Liquid ammonia leak kills at least 15 in Shanghai</t>
  </si>
  <si>
    <t>U.S., Friends of Syria recognise opposition as sole representative</t>
  </si>
  <si>
    <t>Weiner shrugs off latest online sex scandal</t>
  </si>
  <si>
    <t>Death toll rises to 39 in Italy coach crash</t>
  </si>
  <si>
    <t>Indian PM snubs Commonwealth summit</t>
  </si>
  <si>
    <t>Syria military police chief defects to rebels</t>
  </si>
  <si>
    <t>Boeing stock tumbles after fire on 787 Dreamliner</t>
  </si>
  <si>
    <t>White House backs gay marriage</t>
  </si>
  <si>
    <t>Teenagers among 5 dead in Belgian bus crash</t>
  </si>
  <si>
    <t>Seven foreign workers kidnapped in Nigeria</t>
  </si>
  <si>
    <t>Swiss tourist gang raped in India, say police</t>
  </si>
  <si>
    <t>Palestinians clash with security forces in W. Bank</t>
  </si>
  <si>
    <t>Israel launches airstrike into Syria</t>
  </si>
  <si>
    <t>Keita Wins Mali Presidential Election</t>
  </si>
  <si>
    <t>'9 Dead' in New Darfur Tribal Clash</t>
  </si>
  <si>
    <t>6 killed in U.S. drone strike in NW Pakistan</t>
  </si>
  <si>
    <t>10 killed in road accident in NW Pakistan</t>
  </si>
  <si>
    <t>Carney sets high bar to changes at Bank of England</t>
  </si>
  <si>
    <t>Suicide bombers attack US base in Afghanistan</t>
  </si>
  <si>
    <t>Afghan District Governor Defects To Taliban</t>
  </si>
  <si>
    <t>North Korea 'postpones' family unions with South Korea</t>
  </si>
  <si>
    <t>U.S. trade agency rules for Samsung, bans iPhone 4 imports</t>
  </si>
  <si>
    <t>Gunmen kill 11 foreign climbers in Pakistan</t>
  </si>
  <si>
    <t>David Beckham retires from football</t>
  </si>
  <si>
    <t>Matt Smith quits BBC’s Doctor Who</t>
  </si>
  <si>
    <t>G20 Summit ends divided over Syria</t>
  </si>
  <si>
    <t>10 killed in Iraq bomb attack</t>
  </si>
  <si>
    <t>Man 'who set himself ablaze' on National Mall dies</t>
  </si>
  <si>
    <t>Series of attacks kill 10 police in Afghanistan</t>
  </si>
  <si>
    <t>Syrian prime minister 'survives assassination attempt'</t>
  </si>
  <si>
    <t>Former first lady Barbara Bush leaves hospital</t>
  </si>
  <si>
    <t>Michael Schumacher still in a coma fighting for his life following skiing accident</t>
  </si>
  <si>
    <t>Eleven killed in China police station attack</t>
  </si>
  <si>
    <t>Bradley Cooper in talks to play Lance Armstrong in biopic</t>
  </si>
  <si>
    <t>Boeing airliner crashes in Russian city of Kazan, 50 killed</t>
  </si>
  <si>
    <t>EU ministers hold crisis talks over horse meat scandal</t>
  </si>
  <si>
    <t>Thai opposition announces election boycott</t>
  </si>
  <si>
    <t>Bangladesh building collapse death toll passes 1,000</t>
  </si>
  <si>
    <t>Telangana: Jagan to spend Thursday in hospital; blackout continues in Seemandhra</t>
  </si>
  <si>
    <t>Central African Republic President, PM stepping down</t>
  </si>
  <si>
    <t>Brazil held by England 2-2 as Maracana re-opens</t>
  </si>
  <si>
    <t>California wildfire grows but officials say fire crews making progress</t>
  </si>
  <si>
    <t>George W Bush weighs into immigration debate</t>
  </si>
  <si>
    <t>Mandela hospitalised after he stops talking</t>
  </si>
  <si>
    <t>South Korea confirms that North Korea has conducted controversial third nuclear test</t>
  </si>
  <si>
    <t>Hundreds fall sick in Bangladesh factory</t>
  </si>
  <si>
    <t>Female suicide bomber kills 16 at Russian station</t>
  </si>
  <si>
    <t>Ten killed in Russia coal mine blast</t>
  </si>
  <si>
    <t>Thai protesters storm army headquarters</t>
  </si>
  <si>
    <t>Israel launches new airstrike against Syria</t>
  </si>
  <si>
    <t>Police fire tear gas at protesters in Cairo</t>
  </si>
  <si>
    <t>Egypt opposition mulls response to Morsi dialogue call</t>
  </si>
  <si>
    <t>Wrestling to feature in 2020 Tokyo Olympics</t>
  </si>
  <si>
    <t>May Housing Starts Up 6.8%</t>
  </si>
  <si>
    <t>Cuba's Castro to Take Over CELAC Presidency</t>
  </si>
  <si>
    <t>5.6 magnitude earthquake shakes Iran</t>
  </si>
  <si>
    <t>Rescuers race to find 20 still trapped in India building collapse</t>
  </si>
  <si>
    <t>Daily Press Briefing: Syria</t>
  </si>
  <si>
    <t>Islamists attack Malian troops in Gao</t>
  </si>
  <si>
    <t>Britain loses bid to deport radical cleric Abu Qatada</t>
  </si>
  <si>
    <t>Russian parliament to consider ban on U.S. adoptions</t>
  </si>
  <si>
    <t>Gunshots, explosions rock Thai protest day ahead of polls</t>
  </si>
  <si>
    <t>Egypt's military takes control over Muslim Brotherhood, supporters</t>
  </si>
  <si>
    <t>North Korea vows to restart nuclear facilities</t>
  </si>
  <si>
    <t>Ariel Castro sentenced to 1,000 years in prison</t>
  </si>
  <si>
    <t>It's official: Deal reached on "fiscal cliff"</t>
  </si>
  <si>
    <t>Zimmerman pulled over in Texas for speeding, given warning</t>
  </si>
  <si>
    <t>Russia, China Concerned About Israeli Airstrikes in Syria</t>
  </si>
  <si>
    <t>US allies get help to repel Iranian computer attacks</t>
  </si>
  <si>
    <t>China stocks close higher on Wednesday</t>
  </si>
  <si>
    <t>Russia unveils $25bn oil link to Pacific</t>
  </si>
  <si>
    <t>4 dead after police standoff with gunman barricaded in US home</t>
  </si>
  <si>
    <t>Dolce and Gabbana Fined in Italian Tax Case</t>
  </si>
  <si>
    <t>7.7-magnitude earthquake hits SW Pakistan</t>
  </si>
  <si>
    <t>Asteroid passes Earth in fly-by</t>
  </si>
  <si>
    <t>EU to train Mali army to fight northern Islamist militants</t>
  </si>
  <si>
    <t>Spain turning back the clock on siestas</t>
  </si>
  <si>
    <t>Syria Loads Chemical Weapons into Bombs, Awaiting Assad Order</t>
  </si>
  <si>
    <t>15 killed, 90 wounded in fresh attacks in Iraq</t>
  </si>
  <si>
    <t>US says Syria may have used sarin gas in chemical weapons</t>
  </si>
  <si>
    <t>Jenni Rivera, Mexican music star, dies in plane crash</t>
  </si>
  <si>
    <t>British PM pushes Sri Lanka on war crimes</t>
  </si>
  <si>
    <t>Zimbabwe: Mugabe declared winner in disputed vote</t>
  </si>
  <si>
    <t>Indonesia: Death toll rises to 11 in Indonesia boat capsize</t>
  </si>
  <si>
    <t>Egypt court bans Muslim Brotherhood 'activities'</t>
  </si>
  <si>
    <t>Rouhani leads in initial Iran count</t>
  </si>
  <si>
    <t>Politicians in flag violence talks</t>
  </si>
  <si>
    <t>North Korea proposes high-level talks with US</t>
  </si>
  <si>
    <t>Indian rape victim dies in Singapore hospital</t>
  </si>
  <si>
    <t>Statement by the spokesperson of the EU High Representative, Catherine Ashton, on the resumption of executions in Iraq</t>
  </si>
  <si>
    <t>Egypt bracing for massive protests</t>
  </si>
  <si>
    <t>Israel agrees to free 104 Palestinian prisoners</t>
  </si>
  <si>
    <t>Palestinians' first ever UN vote symbolic yet historic</t>
  </si>
  <si>
    <t>Bangladesh building-collapse death toll climbs to 580</t>
  </si>
  <si>
    <t>Britain summons Israeli envoy over settlements</t>
  </si>
  <si>
    <t>Nevada: 2 dead, 2 hurt in middle school shooting</t>
  </si>
  <si>
    <t>Hamas in mixed-sex school 'ban'</t>
  </si>
  <si>
    <t>Navy panel urges ouster of officer who faked death</t>
  </si>
  <si>
    <t>Turkish Prime Minister signals return to hardline on protesters</t>
  </si>
  <si>
    <t>Factbox: What to look for in Obama's State of the Union speech</t>
  </si>
  <si>
    <t>Google 'are playing international tax game'</t>
  </si>
  <si>
    <t>Iraq backs Egypt crackdown on Mohamed Morsi supporters</t>
  </si>
  <si>
    <t>Russia gives initial approval to adoption ban</t>
  </si>
  <si>
    <t>Kosovo: 3 get jail time in organ trafficking case</t>
  </si>
  <si>
    <t>Hrithik Roshan, Sussanne to divorce</t>
  </si>
  <si>
    <t>Gunman among 7 dead after Fla. apartment shootout</t>
  </si>
  <si>
    <t>Thousands protest gay marriage in France</t>
  </si>
  <si>
    <t>Car bombs kill at least 49 in Iraq</t>
  </si>
  <si>
    <t>Obama puts Syria strike on hold</t>
  </si>
  <si>
    <t>Air strikes wound civilians in Syria's Deraa</t>
  </si>
  <si>
    <t>Militants kill 6 soldiers in northwest Pakistan</t>
  </si>
  <si>
    <t>Two dead, 181 hurt in San Francisco air crash</t>
  </si>
  <si>
    <t>Workers protest after Bangladesh building collapse</t>
  </si>
  <si>
    <t>Missing cruise passenger is a NSW ambo</t>
  </si>
  <si>
    <t>Diana and Fayed death info received new The deaths of Princess Diana and Dodi Al Fayed are being looked at again by police after they received information.</t>
  </si>
  <si>
    <t>Snowden releases first Russia video</t>
  </si>
  <si>
    <t>Chinese shares close higher Friday</t>
  </si>
  <si>
    <t>Rafa Nadal to miss Australian Open</t>
  </si>
  <si>
    <t>India’s Modi promises tough stance against Pakistan</t>
  </si>
  <si>
    <t>Boy Scouts of America delays vote on lifting ban on gays</t>
  </si>
  <si>
    <t>Car bombing kills 14 in northern Iraq</t>
  </si>
  <si>
    <t>Joran Van Der Sloots Plans To Get Married In Peru Prison</t>
  </si>
  <si>
    <t>Tokyo stocks close down 1.53%</t>
  </si>
  <si>
    <t>China stock index futures close lower -- Jan. 24</t>
  </si>
  <si>
    <t>Pictures of the day: 11 April 2013</t>
  </si>
  <si>
    <t>Two Palestinians Killed in an Israeli Air Strike on Gaza</t>
  </si>
  <si>
    <t>Jesse Jackson Jr., Wife to Plead Guilty to Fraud</t>
  </si>
  <si>
    <t>U.S. expels Venezuelan diplomats</t>
  </si>
  <si>
    <t>Stuart Hall Admits Sex Assaults On Children</t>
  </si>
  <si>
    <t>20 killed, 44 injured in Philippine road accident</t>
  </si>
  <si>
    <t>Stansted: Ryanair reports 13% rise in annual profits but warns of slower growth this year</t>
  </si>
  <si>
    <t>Stocks to watch at close on Thursday</t>
  </si>
  <si>
    <t>On 50th anniversary of JFK death, Dallas holds its first memorial</t>
  </si>
  <si>
    <t>Report of two explosions at finish line of Boston Marathon</t>
  </si>
  <si>
    <t>Google shares soar past $1,000 on strong earnings</t>
  </si>
  <si>
    <t>Italian journalist picked as presidential candidate</t>
  </si>
  <si>
    <t>Gov't committee approves release of 26 Palestinian prisoners</t>
  </si>
  <si>
    <t>Philadelphia building collapses; reports of people trapped</t>
  </si>
  <si>
    <t>Obama meets Zuma and pays tribute to Mandela</t>
  </si>
  <si>
    <t>U.S. Senate set to vote on gun control bill</t>
  </si>
  <si>
    <t>Car bombings kill 13 civilians in Iraqi capital</t>
  </si>
  <si>
    <t>Syria talks agree military aid to rebels</t>
  </si>
  <si>
    <t>Series of deadly attacks strikes Iraq</t>
  </si>
  <si>
    <t>Egypt president declares state of emergency in three cities</t>
  </si>
  <si>
    <t>Protesters clash with police at Jantar Mantar, 5 people detained</t>
  </si>
  <si>
    <t>Turkish police fire teargas at protesters in Istanbul</t>
  </si>
  <si>
    <t>Saudi-born Nigerian charged with terrorism in New York</t>
  </si>
  <si>
    <t>EU Receives 2012 Nobel Peace Prize</t>
  </si>
  <si>
    <t>San Fermin bull-running festival starts</t>
  </si>
  <si>
    <t>Briton among dead in Kabul suicide attack</t>
  </si>
  <si>
    <t>Former CIA officer sentenced to 30 months in prison for info leak</t>
  </si>
  <si>
    <t>Pakistan-UN report reveals alarming levels of drug use</t>
  </si>
  <si>
    <t>McAfee to acquire firewall Stonesoft for $389 million</t>
  </si>
  <si>
    <t>7.2 magnitude earthquake strikes Philippines</t>
  </si>
  <si>
    <t>Bangladesh: Fugitive Sentenced to Death by War Crimes Tribunal</t>
  </si>
  <si>
    <t>Alleged cop killer died from gunshot</t>
  </si>
  <si>
    <t>Car Bomb Hits Swedish Consulate in Benghazi, None Hurt</t>
  </si>
  <si>
    <t>Musharraf arrested in Pakistan</t>
  </si>
  <si>
    <t>Iran Nuclear Talks in Geneva Spur High Hopes</t>
  </si>
  <si>
    <t>12 militants killed in Afghan raids: ministry</t>
  </si>
  <si>
    <t>North Korea launches short-range missiles</t>
  </si>
  <si>
    <t>Thai protesters block polling stations in Bangkok</t>
  </si>
  <si>
    <t>Hugo Chavez: Venezuelan officials for unity</t>
  </si>
  <si>
    <t>NATO says North Korea nuclear test is grave threat to world peace</t>
  </si>
  <si>
    <t>North Korea Confirms Third Nuclear Test</t>
  </si>
  <si>
    <t>Macau gambling revenue hits record US$38b in 2012</t>
  </si>
  <si>
    <t>Israelis, Palestinians begin talks</t>
  </si>
  <si>
    <t>Nelson Mandela dies: Live coverage</t>
  </si>
  <si>
    <t>Some county officials pave the way for same-sex marriage</t>
  </si>
  <si>
    <t>US Air Force helicopter crew killed in British crash</t>
  </si>
  <si>
    <t>Tokyo wins race to host 2020 Olympics</t>
  </si>
  <si>
    <t>Malaysia detains Australian lawmaker at airport</t>
  </si>
  <si>
    <t>U.S. concerns grow about Syria's chemical weapons</t>
  </si>
  <si>
    <t>Chinese yuan weakens to 6.2816 against USD</t>
  </si>
  <si>
    <t>Russia invites Syrian opposition for talks</t>
  </si>
  <si>
    <t>Egyptians Vote On New Constitution</t>
  </si>
  <si>
    <t>Former England great Tom Finney dies at 91</t>
  </si>
  <si>
    <t>Car bomb hits Libyan Foreign Ministry in Benghazi</t>
  </si>
  <si>
    <t>Roadside bomb kills 3 policemen in Afghanistan</t>
  </si>
  <si>
    <t>Syria talks for Cameron and Putin</t>
  </si>
  <si>
    <t>French-led troops control access to Timbuktu</t>
  </si>
  <si>
    <t>Nato solider dies in Afghanistan</t>
  </si>
  <si>
    <t>Delhi gang-rape verdict deferred again</t>
  </si>
  <si>
    <t>Most French support military operation in Mali</t>
  </si>
  <si>
    <t>Egyptians vote on constitution change</t>
  </si>
  <si>
    <t>Senate leaders appear close to US debt ceiling deal</t>
  </si>
  <si>
    <t>4.3-magnitude earthquake jolts SW China</t>
  </si>
  <si>
    <t>6 dead, 33 hurt in Cotabato blast</t>
  </si>
  <si>
    <t>Chairman of British no-frills airline easyJet to step down</t>
  </si>
  <si>
    <t>Japan urges U.S. to quickly handle budget deadlock</t>
  </si>
  <si>
    <t>Suicide Bomber Kills 11 in Afghanistan</t>
  </si>
  <si>
    <t>Senate Judiciary Committee nearing final big decisions in shaping immigration bill</t>
  </si>
  <si>
    <t>NATO troops killed in Afghan 'insider attack'</t>
  </si>
  <si>
    <t>Man arrested on suspicion of murder after stabbing in Suffolk</t>
  </si>
  <si>
    <t>40 still missing in Canadian train wreck</t>
  </si>
  <si>
    <t>Tunisia opposition leader slain; protests erupt</t>
  </si>
  <si>
    <t>UN chief presses for major boost in Syrian aid</t>
  </si>
  <si>
    <t>Stocks slump on Wall Street</t>
  </si>
  <si>
    <t>Protests and appeals for calm after Zimmerman acquitted of Trayvon Martin murder</t>
  </si>
  <si>
    <t>NSA whistleblower Edward Snowden leaves Hong Kong on flight to Moscow</t>
  </si>
  <si>
    <t>2 killed, 6 wounded in clashes in northern Lebanon</t>
  </si>
  <si>
    <t>All Eyes on Capriles as Venezuela Election Set</t>
  </si>
  <si>
    <t>Radio prankster in tears over nurse’s death</t>
  </si>
  <si>
    <t>N. Korea looks set to delay controversial rocket launch</t>
  </si>
  <si>
    <t>Gates blast rocks Obama administration</t>
  </si>
  <si>
    <t>Jeff Bezos Pays $250 Million For The Washington Post</t>
  </si>
  <si>
    <t>Brooks pleads not guilty at phone hacking hearing</t>
  </si>
  <si>
    <t>Purge of Kim uncle sends chilling message to North Korea’s elite</t>
  </si>
  <si>
    <t>South Africa's former PM Nelson Mandela back in hospital</t>
  </si>
  <si>
    <t>Obama pledges to make new health care law work</t>
  </si>
  <si>
    <t>Fresh rain brings more flooding</t>
  </si>
  <si>
    <t>Thousands protest gay marriage in Paris</t>
  </si>
  <si>
    <t>Zambia arrests ex-leader Banda over oil deal</t>
  </si>
  <si>
    <t>Iran nuclear talks start in Geneva</t>
  </si>
  <si>
    <t>Thai protesters besiege more ministries</t>
  </si>
  <si>
    <t>Amazon's Bezos buys Washington Post for $250-M</t>
  </si>
  <si>
    <t>Obama encourages Boy Scouts to end ban on gays</t>
  </si>
  <si>
    <t>Car bomb kills four in Hezbollah Beirut bastion: minister</t>
  </si>
  <si>
    <t>Arab League welcomes US-Russian deal on Syria</t>
  </si>
  <si>
    <t>Gun battles in Central African capital create fresh panic</t>
  </si>
  <si>
    <t>Germany ready to help Syria chemical mission</t>
  </si>
  <si>
    <t>EXCLUSIVE-UPDATE 1-Egypt pro-Mursi alliance signals flexibility in talks</t>
  </si>
  <si>
    <t>David Beckham Retires From Football</t>
  </si>
  <si>
    <t>Libya closes borders, declares martial law in south</t>
  </si>
  <si>
    <t>5.0-magnitude quake jolts Japan</t>
  </si>
  <si>
    <t>Lara plans visit to Nepal</t>
  </si>
  <si>
    <t>Taliban prison break: 250 militants escape after attack on Pakistan jail</t>
  </si>
  <si>
    <t>Meteorite hits central Russia, 400 hurt</t>
  </si>
  <si>
    <t>Blizzard wallops US Northeast, closes roads</t>
  </si>
  <si>
    <t>NATO protesters convicted on non-terrorism charges</t>
  </si>
  <si>
    <t>Obama: Congress, world credibility on line</t>
  </si>
  <si>
    <t>At least 33 dead as big quake hits Pakistan</t>
  </si>
  <si>
    <t>Egypt's interior minister survives bomb attack</t>
  </si>
  <si>
    <t>China yuan weakens to 6.1818 against USD Tuesday</t>
  </si>
  <si>
    <t>Cameron loses parliamentary vote on Syria military action</t>
  </si>
  <si>
    <t>Egypt freezes Muslim Brotherhood funds</t>
  </si>
  <si>
    <t>Russian meteorite leaves building gaping open</t>
  </si>
  <si>
    <t>Tony Abbott Sworn In As Australia PM</t>
  </si>
  <si>
    <t>Egypt's military cracks down on Muslim Brotherhood</t>
  </si>
  <si>
    <t>Assembly meets amid Chavez crisis</t>
  </si>
  <si>
    <t>Syria opposition agrees to talks</t>
  </si>
  <si>
    <t>Suicide Bombers Kill 3 Soldiers in Pakistan</t>
  </si>
  <si>
    <t>Ukraine protesters topple Lenin statue</t>
  </si>
  <si>
    <t>Kabul Bank Heads Sentenced for Corruption</t>
  </si>
  <si>
    <t>US drone strike kills seven in North Waziristan</t>
  </si>
  <si>
    <t>Train service disrupted between Raffles Place and Marina Bay</t>
  </si>
  <si>
    <t>Briton jailed for 10 years for selling fake bomb detectors</t>
  </si>
  <si>
    <t>China police seek eight suspects over crash</t>
  </si>
  <si>
    <t>Suicide bomber kills 16 in Russia’s Volgograd</t>
  </si>
  <si>
    <t>Kerry postpones visit to Israel in one week</t>
  </si>
  <si>
    <t>EU jobless hits fresh record</t>
  </si>
  <si>
    <t>Nelson Mandela's health 'unstable'</t>
  </si>
  <si>
    <t>Bailout terms prompt run on Cyprus banks</t>
  </si>
  <si>
    <t>Americans scramble to sign up for Obamacare by deadline</t>
  </si>
  <si>
    <t>Lance Armstrong confesses to doping in Oprah interview</t>
  </si>
  <si>
    <t>David Cameron: Andy Murray deserves a knighthood</t>
  </si>
  <si>
    <t>Hushen 300 Index closes lower -- March 12</t>
  </si>
  <si>
    <t>State Dept security chief resigns after Benghazi</t>
  </si>
  <si>
    <t>NRA official to face questions for first time since controversial remarks</t>
  </si>
  <si>
    <t>Honduras ambassador resigns after alleged embassy orgy</t>
  </si>
  <si>
    <t>Libya ‘destroys last chemical weapons’</t>
  </si>
  <si>
    <t>Iran: Moderate candidate wins presidential vote</t>
  </si>
  <si>
    <t>Three Afghans dead in new blast at US base in east Afghanistan</t>
  </si>
  <si>
    <t>Suicide bombs hit Egypt military in Sinai, kill 4</t>
  </si>
  <si>
    <t>Asian markets lifted by positive US, China data</t>
  </si>
  <si>
    <t>Suicide bomber kills guard at US embassy in Turkey</t>
  </si>
  <si>
    <t>Dozens injured as Morsi supporters clash with security forces</t>
  </si>
  <si>
    <t>5.5-magnitude quake hits off Taiwan</t>
  </si>
  <si>
    <t>Pistorius officer on attempted murder charges</t>
  </si>
  <si>
    <t>Vinnie Jones reveals he has skin cancer</t>
  </si>
  <si>
    <t>Pakistan Taliban vows revenge, to repay Hakimullah's killing in bloodshed</t>
  </si>
  <si>
    <t>'Dozens killed' in Syrian air strike on bakery</t>
  </si>
  <si>
    <t>Gunmen kill 6 polio workers in Pakistan</t>
  </si>
  <si>
    <t>Raid on Boston Marathon bombing suspect captured on film</t>
  </si>
  <si>
    <t>Destruction of Syria's Chemical Weapons Could Prove Difficult</t>
  </si>
  <si>
    <t>California wildfire forces evacuation of homes, university</t>
  </si>
  <si>
    <t>UN: US drone strikes violate Pakistan's sovereignty</t>
  </si>
  <si>
    <t>Obama hails Mandela's inspiration effect</t>
  </si>
  <si>
    <t>Kerry Welcomes Arab Plan for Israeli-Palestinian Talks</t>
  </si>
  <si>
    <t>Oil firm asked rogue trader about meeting with minister</t>
  </si>
  <si>
    <t>Death toll in Kenya bus attack rises to six</t>
  </si>
  <si>
    <t>Russia, Syria Work on 'Concrete' Chemical Weapons Plan</t>
  </si>
  <si>
    <t>Australian PM insists no argument with Indonesia</t>
  </si>
  <si>
    <t>Asian stocks hit three-week highs on hopes of U.S. debt deal</t>
  </si>
  <si>
    <t>'Palestinian Prime Minister Fayyad resigns'</t>
  </si>
  <si>
    <t>South Africa admits possible 'mistake' over deaf signer at Mandela memorial</t>
  </si>
  <si>
    <t>Iran vows to preserve "peaceful" nuclear program</t>
  </si>
  <si>
    <t>Oh, little town of Bethlehem — for real</t>
  </si>
  <si>
    <t>Peacekeeper killed in Abyei clash</t>
  </si>
  <si>
    <t>Obama: Patriot missile batteries, troops to stay in Jordan near Syrian border</t>
  </si>
  <si>
    <t>Stocks fall on third day of government shutdown</t>
  </si>
  <si>
    <t>Equatoguineans vote in legislative polls</t>
  </si>
  <si>
    <t>Israeli soldiers kill Palestinian woman in West Bank</t>
  </si>
  <si>
    <t>Israeli official confirms second air strike at Syria</t>
  </si>
  <si>
    <t>Egypt launches new assault against Sinai militants</t>
  </si>
  <si>
    <t>A battle to retake north Mali: Hundreds of French troops drive back al-Qaida-linked rebels</t>
  </si>
  <si>
    <t>India: Tear Gas Fired At Gang Rape Protesters</t>
  </si>
  <si>
    <t>Syria, opposition agree 'in principle' to attend peace conference</t>
  </si>
  <si>
    <t>Asiana Air Boeing 777 crash lands at San Francisco airport</t>
  </si>
  <si>
    <t>Myanmar police say 13 children die in electrical fire at mosque</t>
  </si>
  <si>
    <t>Fiscal cliff: House delays vote on fiscal cliff deal - live</t>
  </si>
  <si>
    <t>Man Charged After Buckingham Palace Arrest</t>
  </si>
  <si>
    <t>'5 snowboarders killed in Colorado avalanche'</t>
  </si>
  <si>
    <t>Ban to review Syria chemical arms accord</t>
  </si>
  <si>
    <t>Iraqi president in hospital after suffering stroke</t>
  </si>
  <si>
    <t>Malaysia's ruling coalition wins majority</t>
  </si>
  <si>
    <t>Two blasts near Iranian embassy in Beirut</t>
  </si>
  <si>
    <t>Police: 19 hurt in NOLA Mother's Day shooting</t>
  </si>
  <si>
    <t>Hagel defends proposed cuts in defense spending</t>
  </si>
  <si>
    <t>US bans carry-on liquids on direct flights to Russia</t>
  </si>
  <si>
    <t>Egypt: Muslim Brotherhood Stands Behind Morsi</t>
  </si>
  <si>
    <t>NATO strike kills 11 Afghan children</t>
  </si>
  <si>
    <t>Iranian minister blames West for failed nuke talks</t>
  </si>
  <si>
    <t>Flooding Forces 75,000 From Canada Homes</t>
  </si>
  <si>
    <t>Eight NATO Troops Killed In Afghanistan</t>
  </si>
  <si>
    <t>Typhoon Fitow slams into southeastern China</t>
  </si>
  <si>
    <t>Mandela movie to open this month in South Africa</t>
  </si>
  <si>
    <t>Exit polls shows Putin ally wins Moscow vote, Navalny cries foul</t>
  </si>
  <si>
    <t>Not guilty plea for James Holmes – but insanity option still on table</t>
  </si>
  <si>
    <t>At least 13 killed in triple car bombings in Iraq's Diyala</t>
  </si>
  <si>
    <t>Chris Brown concerts cancelled new</t>
  </si>
  <si>
    <t>Apple app sends drivers to airport</t>
  </si>
  <si>
    <t>U.S. drone kills 4 militants in Pakistan</t>
  </si>
  <si>
    <t>Pope Francis Slips Out of Vatican for Prayers</t>
  </si>
  <si>
    <t>US Senate has Rare Sunday Session Days Amid Fiscal Impasse</t>
  </si>
  <si>
    <t>Egypt's Muslim Brotherhood Set for Mass March</t>
  </si>
  <si>
    <t>Belarus, Latvia to set up border commission</t>
  </si>
  <si>
    <t>Iraq violence kills seven</t>
  </si>
  <si>
    <t>Protests continue in Brazil</t>
  </si>
  <si>
    <t>Bedouin release two Britons seized in Egypt's Sinai</t>
  </si>
  <si>
    <t>Iran, six world powers clinch breakthrough nuclear deal</t>
  </si>
  <si>
    <t>Israel called to account over latest settlement plans by European countries</t>
  </si>
  <si>
    <t>Obama pokes fun at critics during press dinner</t>
  </si>
  <si>
    <t>Allen defends self against Farrow's abuse claims</t>
  </si>
  <si>
    <t>1000 prisoners escape from Libyan jail</t>
  </si>
  <si>
    <t>Photos show N. Korea nuclear readiness</t>
  </si>
  <si>
    <t>Forex &amp; Gold 12 March 2013</t>
  </si>
  <si>
    <t>Car bombs kill 20 in Turkish town near Syrian border</t>
  </si>
  <si>
    <t>UN votes to eliminate Syria's chemical weapons</t>
  </si>
  <si>
    <t>Edward Snowden's father in Moscow</t>
  </si>
  <si>
    <t>Pakistani Taleban chief killed in US drone strike</t>
  </si>
  <si>
    <t>Now, militants battle Pakistani police</t>
  </si>
  <si>
    <t>Muslim Brotherhood supporters die in Egypt clashes</t>
  </si>
  <si>
    <t>Facebook profits jump as user base expands</t>
  </si>
  <si>
    <t>Syria envoy calls for political change to end conflict</t>
  </si>
  <si>
    <t>Thirty Dead In Italian Bus Plunge</t>
  </si>
  <si>
    <t>Rogers, Videotron reach network-sharing, spectrum deal</t>
  </si>
  <si>
    <t>China stocks close lower on Thursday</t>
  </si>
  <si>
    <t>Bulgaria President Backs Protesters, Opposes Snap Elections</t>
  </si>
  <si>
    <t>Indonesia: Six dead in Indonesian volcanic eruption</t>
  </si>
  <si>
    <t>Italy to swear in new coalition government</t>
  </si>
  <si>
    <t>South Africans mourn, celebrate Mandela</t>
  </si>
  <si>
    <t>For first time in history, Technion to teach engineering in Russia</t>
  </si>
  <si>
    <t>Indian stocks open higher</t>
  </si>
  <si>
    <t>Maldives holds fresh presidential election</t>
  </si>
  <si>
    <t>Egypt orders arrest of Brotherhood chief Badie</t>
  </si>
  <si>
    <t>One World Trade Center Named Tallest US Building</t>
  </si>
  <si>
    <t>Israel unveils 1,800 more settler homes</t>
  </si>
  <si>
    <t>Piers Morgan Interviewed by Police in Hacking Case</t>
  </si>
  <si>
    <t>Mumbai journalist gang-rape case: All five accused arrested</t>
  </si>
  <si>
    <t>Pakistani girl shot by Taliban appears on video</t>
  </si>
  <si>
    <t>Egypt's interim president swears in new Cabinet</t>
  </si>
  <si>
    <t>China court sentences Bo Xilai to life imprisonment for corruption</t>
  </si>
  <si>
    <t>End 'near' for Syria's chemical weapons</t>
  </si>
  <si>
    <t>Egypt: Egypt crackdown sparks global outrage</t>
  </si>
  <si>
    <t>Suicide bomber kills 10 in Pakistan</t>
  </si>
  <si>
    <t>Pakistan Shi'ites demand protection from militants</t>
  </si>
  <si>
    <t>Train driver in Spain crash questioned by judge</t>
  </si>
  <si>
    <t>Singapore stocks close 0.31 pct lower</t>
  </si>
  <si>
    <t>Men in China detained after taking girls to hotel</t>
  </si>
  <si>
    <t>Russia asks UN to consider its inquiry of Syria chemical arms use</t>
  </si>
  <si>
    <t>Philippines and rebels reach 'wealth deal'</t>
  </si>
  <si>
    <t>Urgent: Death toll from NE China fire rises to 112</t>
  </si>
  <si>
    <t>Imran Khan to contest elections from four NA seats</t>
  </si>
  <si>
    <t>Trailblazing Israeli electric car company to fold</t>
  </si>
  <si>
    <t>Texans coach Gary Kubiak in stable condition after collapse</t>
  </si>
  <si>
    <t>Taliban commander killed in US drone strike</t>
  </si>
  <si>
    <t>Car bomb in northern Syria kills 20</t>
  </si>
  <si>
    <t>North Korea Shuts Last Remaining Hotline to South</t>
  </si>
  <si>
    <t>Over 70 dead in Spanish high-speed train crash</t>
  </si>
  <si>
    <t>Egypt sentences Pakistani amid 5 to death for drug smuggling</t>
  </si>
  <si>
    <t>French train passengers tell of crash ordeal</t>
  </si>
  <si>
    <t>Former Reagan spokesman Larry Speakes dies at 74</t>
  </si>
  <si>
    <t>Obamas to meet Mandela family wont visit hospital</t>
  </si>
  <si>
    <t>Three feared dead after helicopter pub crash</t>
  </si>
  <si>
    <t>Nigerian MP charged with accepting $3m bribe</t>
  </si>
  <si>
    <t>Rupee up 22 paise against dollar in early trade</t>
  </si>
  <si>
    <t>Israel's Peres calls for return to peace talks</t>
  </si>
  <si>
    <t>Obama to deliver statement on Syria at White House at 1:15 PM</t>
  </si>
  <si>
    <t>Mourners clash with police in Tunisia</t>
  </si>
  <si>
    <t>China flu death toll rises to six</t>
  </si>
  <si>
    <t>Owner arrested as Bangladesh building toll reaches 372</t>
  </si>
  <si>
    <t>Questions arise over chemical weapons claims in Syria</t>
  </si>
  <si>
    <t>Powerful new earthquake hits shattered Pakistan region</t>
  </si>
  <si>
    <t>Indian troops raid Pakistani military post</t>
  </si>
  <si>
    <t>Pope Benedict XVI departs Vatican for last time</t>
  </si>
  <si>
    <t>Chinese vice premier meets Australian Governor-General</t>
  </si>
  <si>
    <t>Brazil leader promises reform vote</t>
  </si>
  <si>
    <t>Tropical Storm Andrea to slide up East Coast</t>
  </si>
  <si>
    <t>Five dead as Indonesia train collides with fuel truck</t>
  </si>
  <si>
    <t>Israel unveils plans for new settler homes</t>
  </si>
  <si>
    <t>Miss New York is crowned Miss America</t>
  </si>
  <si>
    <t>Austrian man charged after 56 human skulls are found at his home</t>
  </si>
  <si>
    <t>US House backs new sanctions before Iran inauguration</t>
  </si>
  <si>
    <t>Suspected US drone kills 6 militants in Yemen</t>
  </si>
  <si>
    <t>Man sets himself on fire at Washington's National Mall</t>
  </si>
  <si>
    <t>27 killed in attacks across Iraq</t>
  </si>
  <si>
    <t>India Ink: Image of the Day: March 20</t>
  </si>
  <si>
    <t>Watch live: US Capitol on lockdown after reports of shots fired</t>
  </si>
  <si>
    <t>Shanghai Free Trade Zone begins operation</t>
  </si>
  <si>
    <t>6 killed, 12 injured in blast in NW Pakista</t>
  </si>
  <si>
    <t>At least 200 killed in Bangladesh building collapse</t>
  </si>
  <si>
    <t>Court upholds death sentences for Mekong murderers</t>
  </si>
  <si>
    <t>Abduction teacher to be sentenced</t>
  </si>
  <si>
    <t>Deadly Gas Cylinder Blast Hits Pakistan School Bus</t>
  </si>
  <si>
    <t>N Korean ship carrying Cuba missiles seized</t>
  </si>
  <si>
    <t>Israeli Forces Arrest Five Palestinians across West Bank</t>
  </si>
  <si>
    <t>Protests planned across Brazil despite concessions</t>
  </si>
  <si>
    <t>Merkel Wins Big in Germany Election</t>
  </si>
  <si>
    <t>South Korean workers set to leave joint factory zone</t>
  </si>
  <si>
    <t>Benedict comes home to new house and new Pope</t>
  </si>
  <si>
    <t>Suicide bomber kills 14 at Russian train station</t>
  </si>
  <si>
    <t>Cambodia opposition head turns to parliament in poll bid</t>
  </si>
  <si>
    <t>Syrian opposition to name delegation for talks</t>
  </si>
  <si>
    <t>Obama visits tornado hit Oklahoma</t>
  </si>
  <si>
    <t>John Boehner: from humble origin, fiscal cliff may be his undoing</t>
  </si>
  <si>
    <t>Sinai car bomb kills at least 10 Egyptian soldiers</t>
  </si>
  <si>
    <t>Kerry: No deal yet in nuclear talks with Iran</t>
  </si>
  <si>
    <t>Indian building collapse death toll rises to 72</t>
  </si>
  <si>
    <t>98 dead in Central African Republic after clashes</t>
  </si>
  <si>
    <t>Bomb threat forces evacuation at Princeton</t>
  </si>
  <si>
    <t>Turkey unrest: Unions call for strike over police crackdown</t>
  </si>
  <si>
    <t>Moody's upgrades Greek credit rating</t>
  </si>
  <si>
    <t>Sudanese police block protest at human rights commission</t>
  </si>
  <si>
    <t>Russia delivers humanitarian aid to Syrian refugees in Lebanon</t>
  </si>
  <si>
    <t>8 soldiers killed in bomb attack in NW Pakistan</t>
  </si>
  <si>
    <t>South Africa's Nelson Mandela Hospitalized</t>
  </si>
  <si>
    <t>Pope Francis commemorates dead migrants at Lampedusa</t>
  </si>
  <si>
    <t>Justice Adly Mansour sworn in as Egypt interim president</t>
  </si>
  <si>
    <t>Blast kills nine in southern Afghanistan: officials</t>
  </si>
  <si>
    <t>Kenya: Pair Arrested By Anti-Terror Police</t>
  </si>
  <si>
    <t>Obama to set out gun control plans</t>
  </si>
  <si>
    <t>Only two bombs found in Boston Marathon attack</t>
  </si>
  <si>
    <t>US to destroy Syria chemical weapon stockpile at sea</t>
  </si>
  <si>
    <t>Pakistan PM for deeper economic ties with Sri Lanka</t>
  </si>
  <si>
    <t>Three storey building collapses in Ebute Meta</t>
  </si>
  <si>
    <t>Bomb explodes at Athens shopping mall, 2 wounded</t>
  </si>
  <si>
    <t>Dozens killed in Laos plane crash</t>
  </si>
  <si>
    <t>3 dead in Maryland mall shooting</t>
  </si>
  <si>
    <t>'War crime': U.N. finds sarin used in Syria chemical weapons attack</t>
  </si>
  <si>
    <t>6 killed in Mexico ‘monster truck’ crash</t>
  </si>
  <si>
    <t>Virginia's ex-Gov. Bob McDonnell, wife charged with corruption</t>
  </si>
  <si>
    <t>US sprinter Tyson Gay tests positive for banned substance</t>
  </si>
  <si>
    <t>Magnitude-6.0 quake jolts Santa Cruz Islands: CENC</t>
  </si>
  <si>
    <t>Pakistan to release senior Taliban commander on Saturday</t>
  </si>
  <si>
    <t>Egypt court orders Mubarak freed</t>
  </si>
  <si>
    <t>Police converge on street in search for Boston bomb suspect</t>
  </si>
  <si>
    <t>1 dead, 39 injured in E China road accident</t>
  </si>
  <si>
    <t>Bollywood cuts costs as rupee crisis bites</t>
  </si>
  <si>
    <t>Women drivers to face insurance premium rise</t>
  </si>
  <si>
    <t>Tornadoes, damaging storms hit U.S. Midwest, killing 5</t>
  </si>
  <si>
    <t>China opposes US arms sales to Taiwan</t>
  </si>
  <si>
    <t>Singapore stocks end up 0.11 pct</t>
  </si>
  <si>
    <t>IAEA, Iran to hold first nuclear talks since Rohani election</t>
  </si>
  <si>
    <t>China Premier Li rejects 'groundless' US hacking accusations</t>
  </si>
  <si>
    <t>Dzhokhar Tsarnaev charged in Boston Marathon bombing</t>
  </si>
  <si>
    <t xml:space="preserve">Picture of the Day </t>
  </si>
  <si>
    <t>Son of Chinese army singers gets 10 years' jail for gang rape</t>
  </si>
  <si>
    <t>Police seek gunmen in New Orleans Mother's Day parade shooting</t>
  </si>
  <si>
    <t>Pope thanks public for joining his Syria vigil</t>
  </si>
  <si>
    <t>East Timor Bans Martial Arts Schools Amid Killings</t>
  </si>
  <si>
    <t>Afghan president approves new electon law</t>
  </si>
  <si>
    <t>Pak army adamant on fighting the other Taleban</t>
  </si>
  <si>
    <t>Egypt's Morsi rules out talks as hostage video appears</t>
  </si>
  <si>
    <t>South Africa holds state funeral for Mandela</t>
  </si>
  <si>
    <t>Quiz crossword - Saturday 27th April</t>
  </si>
  <si>
    <t>Costa Concordia survivors detail experience one year later</t>
  </si>
  <si>
    <t>Israeli minister slams Kerry’s boycott warning</t>
  </si>
  <si>
    <t xml:space="preserve">Angelina Jolie and the complex truth about breast cancer </t>
  </si>
  <si>
    <t>Suu Kyi urges party unity amid squabbles</t>
  </si>
  <si>
    <t>10 Things to Know for Today</t>
  </si>
  <si>
    <t>White House, defense firms discuss automatic spending cuts</t>
  </si>
  <si>
    <t>Venezuelan President Hugo Chavez dies of cancer at 58</t>
  </si>
  <si>
    <t>Zambia's ex-President Rupiah Banda arrested</t>
  </si>
  <si>
    <t>US Senate Confirms Janet Yellen as New Central Bank Chief</t>
  </si>
  <si>
    <t>Palestinian prisoner dies of cancer, unrest in Israel jails</t>
  </si>
  <si>
    <t>Asian Markets up on Strong US Jobs Data</t>
  </si>
  <si>
    <t>Indian policeman injured in gang-rape protest dies</t>
  </si>
  <si>
    <t>Why Cyprus bailout is nothing more than usual euro nonsense</t>
  </si>
  <si>
    <t>Bianca Ojukwu becomes APGA national leader</t>
  </si>
  <si>
    <t>U.S. Sees No Conclusive Evidence of Chemical Arms Use by Syria</t>
  </si>
  <si>
    <t>Five Killed in Blasts in India</t>
  </si>
  <si>
    <t>Egypt: Muslim Brotherhood deputy head arrested</t>
  </si>
  <si>
    <t>Strong earthquake in western China kills at least 75</t>
  </si>
  <si>
    <t>Snowden thanks Russia for granting asylum</t>
  </si>
  <si>
    <t>French forces seize key town</t>
  </si>
  <si>
    <t>Boston bomb suspect buried in Virginia cemetery</t>
  </si>
  <si>
    <t>Mom and baby among five killed as tornadoes rake Oklahoma City area</t>
  </si>
  <si>
    <t>Palestinian president wants Israelis to talk peace</t>
  </si>
  <si>
    <t>Malala leaves British hospital</t>
  </si>
  <si>
    <t>Man and woman found dead in Essex hotel swimming pool</t>
  </si>
  <si>
    <t>Pakistan condemns US drone strike in Miranshah</t>
  </si>
  <si>
    <t>Residents return to Fallujah</t>
  </si>
  <si>
    <t>South Africa unites in prayer and song for Nelson Mandela</t>
  </si>
  <si>
    <t>Ahmadinejad may face charges over election appearance</t>
  </si>
  <si>
    <t>Portugal-China to strengthen scientific research ties</t>
  </si>
  <si>
    <t>Singapore stocks close 0.5 pct higher</t>
  </si>
  <si>
    <t>New glories for China in striving for renewal</t>
  </si>
  <si>
    <t>Apple stock plunges 11% after earnings disappointment</t>
  </si>
  <si>
    <t>EU lifts diamond sanctions against Zimbabwe</t>
  </si>
  <si>
    <t>occupied Palestinian territory: Palestinians Face a Route to Nowhere</t>
  </si>
  <si>
    <t>50 survivors found in Bangladesh factory</t>
  </si>
  <si>
    <t>Egypt seeks to lure investors ...</t>
  </si>
  <si>
    <t>US-Russia reach agreement on Syria weapons</t>
  </si>
  <si>
    <t>Hamas senior denies Gaza, PA coordinated on peace talks</t>
  </si>
  <si>
    <t>Cambodian opposition rejects Hun Sen election win</t>
  </si>
  <si>
    <t>Obama canceled meeting with Putin</t>
  </si>
  <si>
    <t>KL shares mixed at mid-day</t>
  </si>
  <si>
    <t>US drone strike kills at least ten in Pakistan</t>
  </si>
  <si>
    <t>Egypt court turns down Mubarak's release request</t>
  </si>
  <si>
    <t>François Hollande threatens legal action over affair claims</t>
  </si>
  <si>
    <t>At least 47 Iranian exiles killed at Iraq's Camp Ashraf</t>
  </si>
  <si>
    <t>Pistorius cop on seven attempted murder charges</t>
  </si>
  <si>
    <t>Israeli credibility on line over Iran nuclear challenge</t>
  </si>
  <si>
    <t>'Judge at polls directs voters on Egypt constitution vote'</t>
  </si>
  <si>
    <t>Former New Mexico Gov. Richardson pressing North Korean test ban</t>
  </si>
  <si>
    <t>Helicopter crashes in London</t>
  </si>
  <si>
    <t>Jakarta prays for metro to ease traffic chaos</t>
  </si>
  <si>
    <t>Japan, S Korean military planes defy China's new defence zone</t>
  </si>
  <si>
    <t>Typhoon Bopha kills 15 in S. Philippines</t>
  </si>
  <si>
    <t>Car bomb rocks Hezbollah stronghold in Lebanon</t>
  </si>
  <si>
    <t>S Korea opposition candidate closes poll gap</t>
  </si>
  <si>
    <t>8 dead, 11 missing in SW China landslide</t>
  </si>
  <si>
    <t>Senate confirms Janet Yellen as next Federal Reserve Chair</t>
  </si>
  <si>
    <t>At Least 47 Killed In Baquba Blasts</t>
  </si>
  <si>
    <t>Britain Sees Evidence Assad Could Use Chemical Weapons</t>
  </si>
  <si>
    <t>Algeria hostage death toll rises</t>
  </si>
  <si>
    <t>French set for Mali ground combat</t>
  </si>
  <si>
    <t>Testimony in trial of former FM Liberman begins</t>
  </si>
  <si>
    <t>Storm death toll rises as wind, rain batters north. Europe</t>
  </si>
  <si>
    <t>Pakistan releases seven Afghan Taliban fighters</t>
  </si>
  <si>
    <t>New Zealand legalizes same-sex marriage</t>
  </si>
  <si>
    <t>Weatherman Fred Talbot Held Over 'Sex Abuse'</t>
  </si>
  <si>
    <t>Pakistan drone strike kills up to six</t>
  </si>
  <si>
    <t>India building collapse kills 14; dozens trapped</t>
  </si>
  <si>
    <t>Syrian rebels claim responsibility for killings in Lebanon</t>
  </si>
  <si>
    <t>Syrian army pushes assault on rebel-held town</t>
  </si>
  <si>
    <t>Israel releases 26 more Palestinian prisoners</t>
  </si>
  <si>
    <t>More than 70 dead in clashes at Morsi rallies in Egypt</t>
  </si>
  <si>
    <t>Thai protesters launch Bangkok 'shutdown'</t>
  </si>
  <si>
    <t>Spanish train driver Garzon to be questioned by judge</t>
  </si>
  <si>
    <t>British soldier shot dead in Afghan ‘insider attack’</t>
  </si>
  <si>
    <t>61 dead in Ivory Coast stampede</t>
  </si>
  <si>
    <t>Glasgow Helicopter Crash: At Least Six Dead</t>
  </si>
  <si>
    <t>Taliban denies involvement in Boston marathon bombing</t>
  </si>
  <si>
    <t>India issues red alert for cyclone Phailin</t>
  </si>
  <si>
    <t>Discipline against student thought to be key to motive</t>
  </si>
  <si>
    <t>Many killed in Syrian air strike</t>
  </si>
  <si>
    <t>India govt rejects proposal to shut petrol pumps at night</t>
  </si>
  <si>
    <t>Clinton returns to work, plans to testify on Benghazi attack</t>
  </si>
  <si>
    <t>Tens of thousands line up to cast votes in Bhutan</t>
  </si>
  <si>
    <t>Afghan president extends visit to Pakistan for Taliban talks</t>
  </si>
  <si>
    <t>Thieves steal Channel swimmer's wheelchair</t>
  </si>
  <si>
    <t>Three Killed In Crash At Tiananmen Square</t>
  </si>
  <si>
    <t>Singapore shares open higher on Thursday</t>
  </si>
  <si>
    <t>Obama to press Congress to act on economy</t>
  </si>
  <si>
    <t>Twin quakes kill 89 in China</t>
  </si>
  <si>
    <t>Whitey Bulger gets life for racketeering, killings</t>
  </si>
  <si>
    <t>Official says Kenyan forces caused mall collapse</t>
  </si>
  <si>
    <t>Islamist parties in Egypt unite for elections</t>
  </si>
  <si>
    <t>Bangladesh building collapse: death toll climbs to 580</t>
  </si>
  <si>
    <t>Algeria hostage crisis ends in bloodbath</t>
  </si>
  <si>
    <t>Egypt: Child killed in Cairo clashes after pro-Morsi protest</t>
  </si>
  <si>
    <t>South Africa: Mandela remains in hospital</t>
  </si>
  <si>
    <t>Police arrest suspect in deadly LA driving attack</t>
  </si>
  <si>
    <t>Turkish riot police enter Taksim Square</t>
  </si>
  <si>
    <t>Chicago shooting shows gap in stepped-up policing</t>
  </si>
  <si>
    <t>Guatemala overturns former dictator's genocide conviction</t>
  </si>
  <si>
    <t>North Korea shoots 2 rockets</t>
  </si>
  <si>
    <t>Prince Charles 'compares Vladimir Putin to Adolf Hitler'</t>
  </si>
  <si>
    <t>Explosion near Damascus military airport</t>
  </si>
  <si>
    <t>Greek PM accuses coalition of hypocrisy</t>
  </si>
  <si>
    <t>Egypt: Police clash with pro-Morsi protesters</t>
  </si>
  <si>
    <t>Top Diplomats Discuss Iran's Nuclear Program</t>
  </si>
  <si>
    <t>Snowden poised to fly out of Moscow</t>
  </si>
  <si>
    <t>Pakistan marks World Press Freedom Day</t>
  </si>
  <si>
    <t>EU foreign ministers seek solution on Syria arms</t>
  </si>
  <si>
    <t>Death toll from Philippines quake rises to 144</t>
  </si>
  <si>
    <t>Stocks to watch on Monday</t>
  </si>
  <si>
    <t>Philippines recovering after powerful typhoon</t>
  </si>
  <si>
    <t>Iran 'cautiously optimistic' about future nuclear talks</t>
  </si>
  <si>
    <t>Spanish flamenco guitarist Paco de Lucia dies at 66</t>
  </si>
  <si>
    <t>Chinese search plane finds 'suspicious objects'</t>
  </si>
  <si>
    <t>Snowden's hits hurdles in search for asylum</t>
  </si>
  <si>
    <t>4 killed in building collapse in southern India</t>
  </si>
  <si>
    <t>Pakistan Dismisses Case against FBI Agent</t>
  </si>
  <si>
    <t>Pakistani prisoner assaulted in Jammu jail</t>
  </si>
  <si>
    <t>5 hurt in Gaza City car accident</t>
  </si>
  <si>
    <t>Thai junta security forces stay in barracks as protests dwindle</t>
  </si>
  <si>
    <t>Spanish PM refuses to resign over corruption scandal</t>
  </si>
  <si>
    <t>2 explosions rock city in northern Lebanon</t>
  </si>
  <si>
    <t>Pakistan wants arms supply to Syrian sides stopped</t>
  </si>
  <si>
    <t>Gunmen 'Kill 15' In Second Kenya Attack</t>
  </si>
  <si>
    <t>US Coast Guard suspends search for missing British sailors</t>
  </si>
  <si>
    <t>Iraqi Car Bomb Near Church Kills At Least 14</t>
  </si>
  <si>
    <t>Egyptian forces move to clear pro-Morsi protest camps</t>
  </si>
  <si>
    <t>Nobel laureate Doris Lessing dies at 94</t>
  </si>
  <si>
    <t>Zimbabwe‚Äôs opposition MDC party challenges Robert Mugabe‚Äôs election win</t>
  </si>
  <si>
    <t>Boston police say 3 taken into custody in Marathon bombing</t>
  </si>
  <si>
    <t>South Africa's rugby fraternity mourns Mandela</t>
  </si>
  <si>
    <t>Tech sell-off sends Asian stock markets lower</t>
  </si>
  <si>
    <t>World Briefing | Asia: Myanmar: Deadly Anti-Muslim Violence Flares Up</t>
  </si>
  <si>
    <t>The Note's Must-Reads for Tuesday October 29, 2013</t>
  </si>
  <si>
    <t>2 killed, dozens injured by blast in southwest Pakistan</t>
  </si>
  <si>
    <t>NYPD's twitter campaign backfires</t>
  </si>
  <si>
    <t>Turkish Search Ends as Last Missing Miners Found</t>
  </si>
  <si>
    <t>Tentative Deal Reached to Resume Israeli-Palestinian Talks - US</t>
  </si>
  <si>
    <t>Baftas 2013: Olivia Colman picks up two awards</t>
  </si>
  <si>
    <t>Titanic violin sells for $1.7 million</t>
  </si>
  <si>
    <t>Ankeet Chavan granted bail to get married</t>
  </si>
  <si>
    <t>Japan Airlines orders 31 Airbus A350s valued at $9.5 bn</t>
  </si>
  <si>
    <t>Sienna Miller attacks press for ‚Äėtitillating‚Äô reports at hacking trial</t>
  </si>
  <si>
    <t>Settlers Beat up Palestinian in Jerusalem</t>
  </si>
  <si>
    <t>Nigeria drops arms trafficking charges against Russian sailors</t>
  </si>
  <si>
    <t>House set to vote on plan to reopen government</t>
  </si>
  <si>
    <t>Cory Monteith found dead: Canadian ‚ÄėGlee‚Äô star was 31</t>
  </si>
  <si>
    <t xml:space="preserve">BEIRUT: Lebanon's prime minister formed a cabinet more than 10 months after taking office yesterday, including a wide range of political groups after bridging serious divisions among them mostly over </t>
  </si>
  <si>
    <t>Iran presidential candidate says western sanctions should be broken</t>
  </si>
  <si>
    <t>Veterans health probe confirms cover-up of care delays</t>
  </si>
  <si>
    <t>World's oldest ever man dies aged 116</t>
  </si>
  <si>
    <t>mobile world congress future smartphone</t>
  </si>
  <si>
    <t>1 suspect arrested after Lebanon car bombings kill 45</t>
  </si>
  <si>
    <t>Greek Far-Right Leader Imprisoned Pending Trial</t>
  </si>
  <si>
    <t>Bangladesh factory owners arrested</t>
  </si>
  <si>
    <t>3 Egyptian soldiers killed in Sinai car bombing</t>
  </si>
  <si>
    <t>China sends carrier to South China Sea</t>
  </si>
  <si>
    <t>Egypt court temporarily releases Mubarak over illicit gains</t>
  </si>
  <si>
    <t>Merkel: Russian actions could lead to a catastrophe</t>
  </si>
  <si>
    <t>Nelson Mandela Dies at Age 95</t>
  </si>
  <si>
    <t>Belgium King Albert II 'to abdicate'</t>
  </si>
  <si>
    <t>Nazi chief buried in Jewish cemetary</t>
  </si>
  <si>
    <t>Swiss cast ballots on world's highest minimum wage</t>
  </si>
  <si>
    <t>Rudd sworn in as Australia's new Prime Minister</t>
  </si>
  <si>
    <t>Come and get me, says Thai protest leader as anti-government riots grow</t>
  </si>
  <si>
    <t>Easy Rider Actress Karen Black Dies Of Cancer</t>
  </si>
  <si>
    <t>Coronation Street stars hail 'amazing' new set</t>
  </si>
  <si>
    <t>Red Sox beat Tigers 5-2 to advance to World Series</t>
  </si>
  <si>
    <t>At least 89 dead in China earthquakes</t>
  </si>
  <si>
    <t>A New iPad Is Coming</t>
  </si>
  <si>
    <t>Earthquake death toll rises to 260</t>
  </si>
  <si>
    <t>Roadside bomb 'kills eight Afghan soldiers'</t>
  </si>
  <si>
    <t>North Korea's Kim seen behind sacking of powerful uncle</t>
  </si>
  <si>
    <t>China no longer top investment destination: poll</t>
  </si>
  <si>
    <t>Tehelka editor steps down after allegations of sexual misconduct</t>
  </si>
  <si>
    <t>Former British PM Margaret Thatcher dies at 87</t>
  </si>
  <si>
    <t>Thousands of Morsi supporters gather in Egypt</t>
  </si>
  <si>
    <t>UN Condemns Ethnic Killings in South Sudan</t>
  </si>
  <si>
    <t>US to allow morning-after pill for girls of any age</t>
  </si>
  <si>
    <t>Police fire tear gas at protesters</t>
  </si>
  <si>
    <t>Thai protesters disrupt advance voting</t>
  </si>
  <si>
    <t>Syrian soldiers killed in bomb attack</t>
  </si>
  <si>
    <t>Israeli gunboats fire at Palestinian fishermen</t>
  </si>
  <si>
    <t>Ukraine protesters topple Lenin statue in Kiev</t>
  </si>
  <si>
    <t>Iran says detects sabotage at nuclear facility</t>
  </si>
  <si>
    <t>China Yuan Strengthens to 6.168 against USD Monday</t>
  </si>
  <si>
    <t>Protests continue in Ukraine despite concessions</t>
  </si>
  <si>
    <t>Queen Elizabeth II visits barracks of UK soldier slain last week</t>
  </si>
  <si>
    <t>India says China agrees retreat to de facto border in faceoff deal</t>
  </si>
  <si>
    <t>Syrian army retakes historic Crusader castle</t>
  </si>
  <si>
    <t>Saudi Arabia to grant Lebanese army $3 billion</t>
  </si>
  <si>
    <t>Red Cross members kidnapped in Syria</t>
  </si>
  <si>
    <t>Syria: Cameron and Obama move west closer to intervention</t>
  </si>
  <si>
    <t>Queen names giant aircraft carrier</t>
  </si>
  <si>
    <t>Bangladesh prison van ambushed</t>
  </si>
  <si>
    <t>Wreckage from AirAlgerie flight AH5017 found in Mali</t>
  </si>
  <si>
    <t>Arab League Backs Palestinian Stance in Peace Talks</t>
  </si>
  <si>
    <t>Ten killed in Alaska plane crash</t>
  </si>
  <si>
    <t>70 retailers agree to new Bangladesh factory safety pact</t>
  </si>
  <si>
    <t>Government Shutdown Begins Over Health Care Feud</t>
  </si>
  <si>
    <t>Suicide blast kills 1 in Afghan capital</t>
  </si>
  <si>
    <t>China launches first moon rover mission</t>
  </si>
  <si>
    <t>EU finance ministers‚Äô talks b...</t>
  </si>
  <si>
    <t>Australia cuts interest rate to record low 2.75%</t>
  </si>
  <si>
    <t>Ten Chinese vessels on standby for jet search</t>
  </si>
  <si>
    <t>Classic crossword - Saturday 20th April</t>
  </si>
  <si>
    <t>N. Korea fires short-range missiles</t>
  </si>
  <si>
    <t>Palestinian diplomat killed in explosion in Prague</t>
  </si>
  <si>
    <t>South Korea ferry captain arrested</t>
  </si>
  <si>
    <t>Chinese president meets U.S. state secretary</t>
  </si>
  <si>
    <t>Hackney shooting: Teenager Shereka Marsh 'bled to death after being shot in neck'</t>
  </si>
  <si>
    <t>Death toll from Egypt violence rises to 638</t>
  </si>
  <si>
    <t>China sends aid team to Philippines</t>
  </si>
  <si>
    <t>France loses influence in Europe</t>
  </si>
  <si>
    <t>Britain's debt timebomb: Nine million are in 'serious debt'</t>
  </si>
  <si>
    <t>Five killed by bomb blast in East India</t>
  </si>
  <si>
    <t>A new Cold War?</t>
  </si>
  <si>
    <t>Cuba's 'Ladies' to Pick Up EU Prize 8 Years Later</t>
  </si>
  <si>
    <t>Two killed in Arizona skydiving accident</t>
  </si>
  <si>
    <t>Assad agrees to hand over chemical weapons</t>
  </si>
  <si>
    <t>Israel finds bodies of three missing teens in West Bank</t>
  </si>
  <si>
    <t>World mourns passing of Mandela</t>
  </si>
  <si>
    <t>Blast near Iran embassy in Beirut</t>
  </si>
  <si>
    <t>Singapore shares open lower on Monday</t>
  </si>
  <si>
    <t>Suicide bomber kills 13 Iraqi army recruits in Baghdad</t>
  </si>
  <si>
    <t>Deaf NY Starbucks patrons sue, say they're mocked</t>
  </si>
  <si>
    <t>Thousands evacuated after fire breaks out in Moscow Metro</t>
  </si>
  <si>
    <t>Three killed in Brazil stadium collapse</t>
  </si>
  <si>
    <t>At least 5 killed in sectarian conflict in north Yemen</t>
  </si>
  <si>
    <t>Brazil's Congress approves internet legislation</t>
  </si>
  <si>
    <t>Canadians released in Egypt, not yet heading home</t>
  </si>
  <si>
    <t>Crimean Parliament Votes to Join Russia</t>
  </si>
  <si>
    <t>Muslims in hiding as sectarian ...</t>
  </si>
  <si>
    <t>Indian minister killed in head-on collision</t>
  </si>
  <si>
    <t>BlackBerry loses $965M in 2nd quarter</t>
  </si>
  <si>
    <t>Reactions to the prospect of military action against Syria</t>
  </si>
  <si>
    <t>Russia Preparing Counterproposals Over Ukraine</t>
  </si>
  <si>
    <t>No agreement at Iran nuclear talks</t>
  </si>
  <si>
    <t>Pakistan's opposition party boycotts presidential elections</t>
  </si>
  <si>
    <t>Syria regime releases hundreds of prisoners</t>
  </si>
  <si>
    <t>Israel says it carried out joint missile test with US in Mediterranean</t>
  </si>
  <si>
    <t>Volcanic eruption closes 3 airports</t>
  </si>
  <si>
    <t>Ukraine opposition demands Yanukovich resign</t>
  </si>
  <si>
    <t>Bomb wounds 16 in eastern Afghanistan</t>
  </si>
  <si>
    <t>Investigators Probe Motives of Los Angeles Airport Shooter</t>
  </si>
  <si>
    <t>Outrage After Indian Girl, 6, Raped at Her School</t>
  </si>
  <si>
    <t>World powers seek rare progress in Iran nuclear talks</t>
  </si>
  <si>
    <t>Military holds upper hand in Egypt</t>
  </si>
  <si>
    <t>Five dead in Canada train crash</t>
  </si>
  <si>
    <t>Bin Laden's continuing sway shown in Kenya mall attack</t>
  </si>
  <si>
    <t>Obama takes 'selfie' at Mandela's funeral service</t>
  </si>
  <si>
    <t>Obama meets Israeli, Palestinian negotiators</t>
  </si>
  <si>
    <t>Russian court releases Greenpeace ship doctor on bail</t>
  </si>
  <si>
    <t>Russia evacuates embassy in Libya after attack</t>
  </si>
  <si>
    <t>U.S. drone mistakenly kills 14 in Yemen wedding convoy</t>
  </si>
  <si>
    <t>China manufacturing expands in September</t>
  </si>
  <si>
    <t>Facebook to test mobile payments service</t>
  </si>
  <si>
    <t>Today in History, April 23</t>
  </si>
  <si>
    <t>UN Adopts Syrian Chemical Weapons Resolution</t>
  </si>
  <si>
    <t>Death toll rises to 12 in Indonesia mine collapse</t>
  </si>
  <si>
    <t>Greek militant group claims responsibility for Golden Dawn killings</t>
  </si>
  <si>
    <t>Crimean forces storm Ukrainian navy headquarters</t>
  </si>
  <si>
    <t>Sewol ferry disaster: Body of South Korean shipping tycoon found</t>
  </si>
  <si>
    <t>Nelson Mandela's condition improves</t>
  </si>
  <si>
    <t>Ukraine pressured over Kiev clashes</t>
  </si>
  <si>
    <t>US surveillance aircraft join hunt for kidnapped Nigerian girls</t>
  </si>
  <si>
    <t>Prince George christened in London</t>
  </si>
  <si>
    <t>Monty Python to reunite on stage</t>
  </si>
  <si>
    <t>Belgian Prime Minister sends condolences to victims</t>
  </si>
  <si>
    <t>The Lede: Video: Gunman Takes Firefighters Hostage in Georgia</t>
  </si>
  <si>
    <t>Manning WikiLeaks case turns to sentencing phase</t>
  </si>
  <si>
    <t>Egypt holding key vote on constitution</t>
  </si>
  <si>
    <t>Iran, world powers agree nuclear deal</t>
  </si>
  <si>
    <t>Israel classifies Jerusalem natives as noncitizens</t>
  </si>
  <si>
    <t>Zimbabwe: 'Grave Concerns' Over Election</t>
  </si>
  <si>
    <t>Stars pay tribute to James Garner</t>
  </si>
  <si>
    <t>Southwest flights delayed, canceled after computer glitch</t>
  </si>
  <si>
    <t>Vatican embassy in Syria hit by mortar; no injuries</t>
  </si>
  <si>
    <t>North Korea Blocks Access to Key Industrial Zone</t>
  </si>
  <si>
    <t>Western powers scramble to befriend Modi</t>
  </si>
  <si>
    <t>Hong Kong set for huge democracy rally</t>
  </si>
  <si>
    <t>Suicide bomber attacks primary school in Iraq, kills 15</t>
  </si>
  <si>
    <t>Nine children die in attack in Afghanistan attack</t>
  </si>
  <si>
    <t>Five dead in Indonesian eruption</t>
  </si>
  <si>
    <t>Egypt issues long-waited presidential election law</t>
  </si>
  <si>
    <t>Son of popular US evangelist Warren kills himself</t>
  </si>
  <si>
    <t>Train Derailment Kills 4 in New York</t>
  </si>
  <si>
    <t>Russia says ballistic 'objects' fired in Mediterranean</t>
  </si>
  <si>
    <t>Super typhoon Haiyan closes in on the Philippines</t>
  </si>
  <si>
    <t>Thai bonds best in region</t>
  </si>
  <si>
    <t>Christie investigation heats up</t>
  </si>
  <si>
    <t>Obama and O'Brien Cast Their Versions of D.C. White House Correspondents' Dinner</t>
  </si>
  <si>
    <t>Asian markets slump on central bank stimulus fears</t>
  </si>
  <si>
    <t>Jiroemon Kimura: World's oldest person dies aged 116</t>
  </si>
  <si>
    <t>Foreign exchange rates in Singapore</t>
  </si>
  <si>
    <t>Colorado wildfire may be biggest property destroyer in state history</t>
  </si>
  <si>
    <t>Earthquake of 6 magnitude strikes Thailand</t>
  </si>
  <si>
    <t>Pakistan holds direct talks with Taliban</t>
  </si>
  <si>
    <t>News of Terrorism and the Israeli-Palestinian Conflict (July 31 ‚Äď August 6, 2013)</t>
  </si>
  <si>
    <t>UN Chief: Inspectors need 4 days to conclude probe in Syria</t>
  </si>
  <si>
    <t>Iran's nuclear quest 'has cost Tehran over $100 billion'</t>
  </si>
  <si>
    <t>German factory orders rebound in January</t>
  </si>
  <si>
    <t>Gunmen surround Libyan foreign ministry to push demands</t>
  </si>
  <si>
    <t>Egyptian death toll rises to 638</t>
  </si>
  <si>
    <t>Uganda's president signs harsh anti-gay law</t>
  </si>
  <si>
    <t>Russia has no intention to incorporate southeastern Ukraine: FM</t>
  </si>
  <si>
    <t>Wikileaks soldier Bradley Manning acquitted of aiding the enemy</t>
  </si>
  <si>
    <t>Ukraine Fears Russian Invasion</t>
  </si>
  <si>
    <t>Rock Bands' Plane Makes Emergency Landing in Ill.</t>
  </si>
  <si>
    <t>Russia warns against setting preconditions for Syria</t>
  </si>
  <si>
    <t>U.S. judge approves force-feeding Californian inmates on hunger strik</t>
  </si>
  <si>
    <t>Sixteen killed in Venezuela prison</t>
  </si>
  <si>
    <t>U.S. Military Deaths in Afghanistan</t>
  </si>
  <si>
    <t>Palestinians: We Don't Want Kerry Mission to Fail</t>
  </si>
  <si>
    <t>Tropical Storm Karen poised to make landfall</t>
  </si>
  <si>
    <t>Seamus Heaney, Irish poet and Nobel winner, dies at 74</t>
  </si>
  <si>
    <t>Bangladeshi Islamists rally to demand action against atheist bloggers</t>
  </si>
  <si>
    <t>Malaysia Airlines plane crashes on Ukraine-Russia border</t>
  </si>
  <si>
    <t>Suicide bomber kills at least 4 in Kabul</t>
  </si>
  <si>
    <t>Weiner falls to fourth in new NYC mayoral poll</t>
  </si>
  <si>
    <t>Senate, House on collision course on border money</t>
  </si>
  <si>
    <t>Sudan frees Christian woman sentenced to death for apostasy</t>
  </si>
  <si>
    <t>US Secretary of State John Kerry‚Äôs wife rushed to hospital</t>
  </si>
  <si>
    <t>Kerry meets Israeli leaders to push Mideast peace</t>
  </si>
  <si>
    <t>North Korea Offers Talks: Complex May Re-Open</t>
  </si>
  <si>
    <t>Suicide bomb kills 4 in Syrian capital's Old City</t>
  </si>
  <si>
    <t>One week later: Boston honors bombing victims; suspect unable to speak</t>
  </si>
  <si>
    <t>US tourist gang-raped in northern India: Police</t>
  </si>
  <si>
    <t>UN Security Council slams deadly terrorist attack in Kenyan capital</t>
  </si>
  <si>
    <t>Cyprus probes Ukraine assets</t>
  </si>
  <si>
    <t>NKorea executes Kim Jong Un' uncle</t>
  </si>
  <si>
    <t>Merkel to attend World Cup final</t>
  </si>
  <si>
    <t>Mandela remains in 'intensive care'</t>
  </si>
  <si>
    <t>Sewol ferry crew faces trial</t>
  </si>
  <si>
    <t>Egyptians Voting on New Constitution</t>
  </si>
  <si>
    <t>China expands search area for missing plane</t>
  </si>
  <si>
    <t>Cricket-England 155-4 v Australia, fourth test - tea</t>
  </si>
  <si>
    <t>Curiosity Rover Celebrates 1 Year on Mars</t>
  </si>
  <si>
    <t>Powerful 6.9 quake strikes off California coast</t>
  </si>
  <si>
    <t>India Ink: Image of the Day: January 16</t>
  </si>
  <si>
    <t>Australian PM Gillard ousted in leadership vote</t>
  </si>
  <si>
    <t>Pakistan condemns violence in Egypt</t>
  </si>
  <si>
    <t>Parents demands common forms for nursery admissions</t>
  </si>
  <si>
    <t>When is Prince George's christening? Baptism plan, royal baby's godparents and all the details</t>
  </si>
  <si>
    <t>What the Papers Say, Nov. 19, 2013</t>
  </si>
  <si>
    <t>Google redesigns search results on PCs</t>
  </si>
  <si>
    <t>Explosion Hits Hezbollah Area South of Beirut</t>
  </si>
  <si>
    <t>EU Slaps New Sanctions on Russia Over Ukraine</t>
  </si>
  <si>
    <t>North and South Korea break their silence with talks</t>
  </si>
  <si>
    <t>Hezbollah urges to elect new Lebanese president</t>
  </si>
  <si>
    <t>Algerian president in France for medical tests after minor stroke</t>
  </si>
  <si>
    <t>Death toll rises as Kenya mall siege continues</t>
  </si>
  <si>
    <t>Manchester City win English Premier League title</t>
  </si>
  <si>
    <t>MH17 dead flown back to Netherlands</t>
  </si>
  <si>
    <t>Egyptian soldiers killed in Sinai attack</t>
  </si>
  <si>
    <t>Oil slips below $108 ahead of Iran nuclear talks</t>
  </si>
  <si>
    <t>38 feared dead in Russian psychiatric hospital fire</t>
  </si>
  <si>
    <t>UN closes in on landmark arms treaty</t>
  </si>
  <si>
    <t>Obama's day: Prime time on Syria</t>
  </si>
  <si>
    <t>North Korea cuts last ties with South by barring joint industrial park</t>
  </si>
  <si>
    <t>Court orders political ban on Italy‚Äôs Berlusconi</t>
  </si>
  <si>
    <t>WHO: New virus can probably pass person to person</t>
  </si>
  <si>
    <t>Nelson Mandela returns to hospital in ‚Äėserious but stable‚Äô condition</t>
  </si>
  <si>
    <t>Mexico storm death toll continues to rise</t>
  </si>
  <si>
    <t>British Prime Minister condemns murder of teens</t>
  </si>
  <si>
    <t>Taliban bombs US base in Afghanistan</t>
  </si>
  <si>
    <t xml:space="preserve">Tottenham v Manchester City ‚Äď live! </t>
  </si>
  <si>
    <t>Business news and markets: as it happened, June 20, 2013</t>
  </si>
  <si>
    <t>Iran, world powers pledge new nuclear talks</t>
  </si>
  <si>
    <t>Tropical Storm Karen weakens as it nears U.S. Gulf Coast</t>
  </si>
  <si>
    <t>76 killed in Bangladesh building collapse</t>
  </si>
  <si>
    <t>Bomb kills three in northwest Pakistan</t>
  </si>
  <si>
    <t>Malaysia Airlines plane vanishes on flight to Beijing</t>
  </si>
  <si>
    <t>Microsoft to cut 18,000 jobs in overhaul</t>
  </si>
  <si>
    <t>Malaysia elections: Malaysians vote with power at stake for first time</t>
  </si>
  <si>
    <t>Fire destroys Tibetan town in China</t>
  </si>
  <si>
    <t>Yahoo to Buy Tumblr for $1.1 Billion</t>
  </si>
  <si>
    <t>India voters kick off world‚Äôs biggest election</t>
  </si>
  <si>
    <t>Syrian airstrikes kill at least 18 in Aleppo</t>
  </si>
  <si>
    <t>Death toll in Philippines quake jumps to 85</t>
  </si>
  <si>
    <t>Search narrowed for missing man</t>
  </si>
  <si>
    <t>Uganda's President Museveni agrees to sign anti-gays Bill</t>
  </si>
  <si>
    <t>Champions Trophy: India v South AfricaLive</t>
  </si>
  <si>
    <t>Supreme Court to hear Michigan affirmative action case</t>
  </si>
  <si>
    <t>Headlines in major Iranian newspapers on Nov 21</t>
  </si>
  <si>
    <t>Cyclone Phailin evacuation kept Indian villagers alive</t>
  </si>
  <si>
    <t>US drone kills two in eastern Afghanistan</t>
  </si>
  <si>
    <t>Thousands gather to support Islamist government in Tunisia</t>
  </si>
  <si>
    <t>Nelson Mandela taken to hospital</t>
  </si>
  <si>
    <t>Two explosions at Boston Marathon finish line</t>
  </si>
  <si>
    <t>At least 18 killed in North Caucasus train station blast</t>
  </si>
  <si>
    <t>Winter Storm Janus: State-by-State...</t>
  </si>
  <si>
    <t>Iraqi officials: 50 bodies found south of Baghdad</t>
  </si>
  <si>
    <t>Bombs Kill 35 in Baghdad Christian Area</t>
  </si>
  <si>
    <t>China Bo Xilai trial in fourth day</t>
  </si>
  <si>
    <t>Muslims pray for end to divisions</t>
  </si>
  <si>
    <t>Separatists down Ukraine military plane, several dead</t>
  </si>
  <si>
    <t>Thousands of white-clad Amsterdammers march for MH17</t>
  </si>
  <si>
    <t>Suspected US drone targets Islamic seminary in Pakistan</t>
  </si>
  <si>
    <t>GE posts 9% profit drop for third quarter</t>
  </si>
  <si>
    <t>Russia convicts dead lawyer Magnitsky in posthumous trial</t>
  </si>
  <si>
    <t>Trayvon Martin could have been ...</t>
  </si>
  <si>
    <t>China ships enter waters off disputed islands</t>
  </si>
  <si>
    <t>Kerry plan to include prisoner release, settlement freeze</t>
  </si>
  <si>
    <t>Explosion in Kabul a suicide attack in diplomatic area</t>
  </si>
  <si>
    <t>Turkey's Erdogan in Iran to mend ties after split over Syria</t>
  </si>
  <si>
    <t>Manmohan hopes to clinch nuclear deal with Japan</t>
  </si>
  <si>
    <t>Embassies staying put in N. Korea despite tension</t>
  </si>
  <si>
    <t>Obama to meet with Mandela family</t>
  </si>
  <si>
    <t>Five killed in Philippines volcano eruption</t>
  </si>
  <si>
    <t>Israel shoots down drone from Lebanon</t>
  </si>
  <si>
    <t>Syrian opposition confirms participation in peace talks</t>
  </si>
  <si>
    <t>Violent clashes mark anniversary of Egypt uprising</t>
  </si>
  <si>
    <t>Roadside bomb kills 3 policemen in southern Afghanistan</t>
  </si>
  <si>
    <t>CCTV: York conmen dress as women to trick pensioners</t>
  </si>
  <si>
    <t>Cleveland kidnapper Ariel Castro found hanging in his cell</t>
  </si>
  <si>
    <t>Google Unveils Concept Self-Driving Car</t>
  </si>
  <si>
    <t>Bangladesh garment factory collapse kills 149</t>
  </si>
  <si>
    <t>Hagel seeks to reassure jittery Gulf allies after Iran deal</t>
  </si>
  <si>
    <t>Pope hits out at ‚Äėwar to sell arms‚Äô in Syria</t>
  </si>
  <si>
    <t>Pakistan's Musharraf arrives at court for first time</t>
  </si>
  <si>
    <t>Syria's Muslim Brotherhood faces uphill battle</t>
  </si>
  <si>
    <t>India‚Äôs march to Mars</t>
  </si>
  <si>
    <t>Israel's West Bank control 'costing Palestinian economy billions'</t>
  </si>
  <si>
    <t>Washington pot shops prepare for historic sales</t>
  </si>
  <si>
    <t>Rio de Janeiro airport workers strike on eve of World Cup</t>
  </si>
  <si>
    <t>Egypt arrests Muslim Brotherhood leader Badie</t>
  </si>
  <si>
    <t>Hot Air Balloon 'Catches Fire And Crashes'</t>
  </si>
  <si>
    <t>World unites for Mandela memorial</t>
  </si>
  <si>
    <t>Indonesians vote for president in tight race</t>
  </si>
  <si>
    <t>KL shares continue uptrend mid-afternoon</t>
  </si>
  <si>
    <t>What the Papers Say, Oct. 10, 2013</t>
  </si>
  <si>
    <t>Amazon unveils new Fire TV streaming video box</t>
  </si>
  <si>
    <t>Palestinian arrested for sexually harassing young girls</t>
  </si>
  <si>
    <t>Obama To Meet Embattled Veterans Secretary</t>
  </si>
  <si>
    <t>China yuan strengthens to 6.1070 against USD Friday</t>
  </si>
  <si>
    <t>US praises Ukraine deal; calls for concrete action</t>
  </si>
  <si>
    <t>Syrian rebels skeptical of chemical weapons deal</t>
  </si>
  <si>
    <t>S. Korea demands talks with N. Korea on closed factory</t>
  </si>
  <si>
    <t>Telstra applies to list China site in NY</t>
  </si>
  <si>
    <t>Headlines in major Iranian newspapers on August 18</t>
  </si>
  <si>
    <t>Belgian king to address nation amid abdication speculation</t>
  </si>
  <si>
    <t>Hijacked aircraft lands in Geneva</t>
  </si>
  <si>
    <t>Waqar Younis back as Pakistan coach</t>
  </si>
  <si>
    <t>Saudi Urges U.N. Action against Israel Strikes on Syria</t>
  </si>
  <si>
    <t>Peru protesters clash with police</t>
  </si>
  <si>
    <t>Indian guru arrested on suspicion of rape</t>
  </si>
  <si>
    <t>Ukraine's top court dismisses Crimea's independence as "unconstitutional"</t>
  </si>
  <si>
    <t>Cabinet at war over arming Syrian rebels</t>
  </si>
  <si>
    <t>Hong Kong stocks close 2.33% higher</t>
  </si>
  <si>
    <t>43 killed, 86 wounded in attacks in Iraq</t>
  </si>
  <si>
    <t>Indian rape accused found guilty</t>
  </si>
  <si>
    <t>Iran Nuclear Deal Sealed After Decades-Long Dispute</t>
  </si>
  <si>
    <t>Labor ministry announcement due on Monday</t>
  </si>
  <si>
    <t>Snowden sees "no chance" to get fair trial in U.S.</t>
  </si>
  <si>
    <t>Headlines in major Iranian newspapers on July 6</t>
  </si>
  <si>
    <t>Queen meets Britain's new baby prince</t>
  </si>
  <si>
    <t>Ukraine President Calls Talks To End Protests</t>
  </si>
  <si>
    <t>N.C. State Fair ride operator arrested after accident</t>
  </si>
  <si>
    <t>Transcript Reveals Confusion Over Ferry Evacuation</t>
  </si>
  <si>
    <t>Wall Street ends slightly lower</t>
  </si>
  <si>
    <t>Russia: Syria Agrees to Participate in Conference</t>
  </si>
  <si>
    <t>Britain rejects Syria military action</t>
  </si>
  <si>
    <t>New Zealand votes to legalise same-sex marriage</t>
  </si>
  <si>
    <t>Singapore stocks close 0.41 pct higher</t>
  </si>
  <si>
    <t>Senegalese president to visit China</t>
  </si>
  <si>
    <t>In Cairo Camps, Protesters Dig in and Live On</t>
  </si>
  <si>
    <t>Missing Malaysia Airlines plane 'crashes off Vietnam'</t>
  </si>
  <si>
    <t>Malaysia Airlines investigating co-pilot on missing flight</t>
  </si>
  <si>
    <t>Los Angeles airport worker charged over 9/11 threats</t>
  </si>
  <si>
    <t>The Note's Must-Reads for Friday, August 23, 2013</t>
  </si>
  <si>
    <t>Ronaldo hat-trick fires Portugal to World Cup</t>
  </si>
  <si>
    <t>UK's Prince Philip hospitalized</t>
  </si>
  <si>
    <t>Japan starts hearings on proposed tax hike</t>
  </si>
  <si>
    <t>School bomb attack kills two in southern Thailand</t>
  </si>
  <si>
    <t>Passengers dead in Italy bus plunge</t>
  </si>
  <si>
    <t>Syrian opposition offers Assad's forces truce for duration of Ramadan</t>
  </si>
  <si>
    <t>At least 60 die in Iraq prison attack</t>
  </si>
  <si>
    <t>Westgate attackers spent four months planning in Nairobi, says official</t>
  </si>
  <si>
    <t>U.N. Security Council Calls for Unconditional Cease-Fire in Gaza</t>
  </si>
  <si>
    <t>6.7-magnitude earthquake jolts Taiwan: CENC</t>
  </si>
  <si>
    <t>Chinese shares close lower on Wednesday</t>
  </si>
  <si>
    <t>Canadian government 'monitoring' train blast situation</t>
  </si>
  <si>
    <t>'No plans' to resettle Syrian refugees in the UK</t>
  </si>
  <si>
    <t>Gonsalves keeps up pressure on Dom Rep</t>
  </si>
  <si>
    <t>China yuan weakens to 6.1510 against USD</t>
  </si>
  <si>
    <t>US: Israel to delay Palestinian prisoner release</t>
  </si>
  <si>
    <t>Morsi supporters march in Egypt</t>
  </si>
  <si>
    <t>Turkish PM tells supporters to prepare for rallies</t>
  </si>
  <si>
    <t>Bodies of missing Israeli teens found in West Bank</t>
  </si>
  <si>
    <t>Australia spied on Indonesia president: reports</t>
  </si>
  <si>
    <t>Putin speaks on Ukraine, protesters rebuild barricades</t>
  </si>
  <si>
    <t>Griff Rhys Jones: Mel Smith was 'a force for life'</t>
  </si>
  <si>
    <t>Two dead, nine hurt in French building collapse</t>
  </si>
  <si>
    <t>Chinese stocks close lower Thursday</t>
  </si>
  <si>
    <t>India Ink: Image of the Day: March 4</t>
  </si>
  <si>
    <t>Asian Muslims celebrate Eid as 52 die in Pakistan, Afghanistan</t>
  </si>
  <si>
    <t>Russian foreign minister to meet UN chief</t>
  </si>
  <si>
    <t>Sudanese protesters demand the regime's ouster</t>
  </si>
  <si>
    <t>Iraq army claims victory in Tikrit</t>
  </si>
  <si>
    <t>Democrats Face Divide Over a Strike on Syria</t>
  </si>
  <si>
    <t>Israel, Hamas reportedly agree to 12-hour truce</t>
  </si>
  <si>
    <t>S Korea bus station fire kills seven</t>
  </si>
  <si>
    <t>Three NATO soldiers killed in Afghanistan</t>
  </si>
  <si>
    <t>Egypt: Protesters storm Muslim Brotherhood's HQ</t>
  </si>
  <si>
    <t>Tokyo stocks open up 0.52%</t>
  </si>
  <si>
    <t>Australia: Australia hands asylum-seekers back to Sri Lanka</t>
  </si>
  <si>
    <t>Crocodile victim's body recovered</t>
  </si>
  <si>
    <t>Ten killed in new blast in Russia</t>
  </si>
  <si>
    <t>'Glee' star Cory Monteith found dead</t>
  </si>
  <si>
    <t>Kenya Red Cross says death toll rises to 68</t>
  </si>
  <si>
    <t>Tokyo stocks close 0.75pc down</t>
  </si>
  <si>
    <t>Iran's Khamenei renews support for nuclear talks</t>
  </si>
  <si>
    <t>Turkish police fight protesters, clear square</t>
  </si>
  <si>
    <t>HSE boss defends medical-card plan</t>
  </si>
  <si>
    <t>Italy‚Äôs centre-left splinters in presidential vote</t>
  </si>
  <si>
    <t>Israeli troops kill Palestinian in West Bank raid</t>
  </si>
  <si>
    <t>Syria opposition pressed to attend talks</t>
  </si>
  <si>
    <t>GM to start taking recall compensation claims Aug 1</t>
  </si>
  <si>
    <t>Syria rebels: We killed Hezbollah men in Lebanon</t>
  </si>
  <si>
    <t>Ally of Georgia's billionaire PM to be president -exit polls</t>
  </si>
  <si>
    <t>First case of MERS, a SARS-like respiratory illness, reported in North America</t>
  </si>
  <si>
    <t>EU puts Hezbollah military wing on terror list</t>
  </si>
  <si>
    <t>What the Papers Say, Aug. 19, 2013</t>
  </si>
  <si>
    <t>46 Indian nurses stranded in Iraq return home</t>
  </si>
  <si>
    <t>California governor declares drought emergency as wildfires continue to burn</t>
  </si>
  <si>
    <t>3yo Palestinian girl killed in Israeli raid</t>
  </si>
  <si>
    <t>11 children killed in Syria bombings</t>
  </si>
  <si>
    <t>Two are trapped as US building collapses</t>
  </si>
  <si>
    <t>Ukraine will not give 'an inch' over Crimea</t>
  </si>
  <si>
    <t>China returns 10 children abducted from Vietnam</t>
  </si>
  <si>
    <t>U.S. has not concluded Syria used chemical weapons -White House</t>
  </si>
  <si>
    <t>Kerry vows progress after latest intensive Mideast trip</t>
  </si>
  <si>
    <t>Gunmen kill 3 Lebanese troops near Syria</t>
  </si>
  <si>
    <t>Timelapse of Costa Concordia operation</t>
  </si>
  <si>
    <t>Iran nuclear talks enter crucial third day</t>
  </si>
  <si>
    <t>Australian PM Rudd calls Sept. 7 poll</t>
  </si>
  <si>
    <t>UK: Iran nuclear talks at a serious point</t>
  </si>
  <si>
    <t>Bangladesh: Crackdown Escalates Ahead of Election</t>
  </si>
  <si>
    <t>Obama in ‚Äėdirect‚Äô confrontation with Putin on Ukraine</t>
  </si>
  <si>
    <t>DC votes to decriminalize pot</t>
  </si>
  <si>
    <t>North Korean intrigue: The execution of power</t>
  </si>
  <si>
    <t>Margaret Thatcher dies at 87</t>
  </si>
  <si>
    <t>Chinese president arrives in Venezuela for state visit</t>
  </si>
  <si>
    <t>Israel to release Palestinian prisoners as part of deal to revive peace talks</t>
  </si>
  <si>
    <t>Sky News Cameraman Killed In Egypt</t>
  </si>
  <si>
    <t>Stocks inch higher in early trading</t>
  </si>
  <si>
    <t>Jury selection begins in Zimmerman's trial</t>
  </si>
  <si>
    <t>Iran nuclear talks extended to November 24</t>
  </si>
  <si>
    <t>Boston bombing suspect buried</t>
  </si>
  <si>
    <t>Toll from India building collapse hits 25</t>
  </si>
  <si>
    <t>US stocks retreat on manufacturing data</t>
  </si>
  <si>
    <t>Five People Charged With Terror Offences</t>
  </si>
  <si>
    <t>US Government Shutdown: Obama tells Republicans to lift threat to US economy if they want talks</t>
  </si>
  <si>
    <t>No Sign of Russian Withdrawal From Ukraine Border, Official Says</t>
  </si>
  <si>
    <t>FTSE Bursa Malaysia update: 3.00pm</t>
  </si>
  <si>
    <t>Glasgow Helicopter Crash: Woman PC Is Victim</t>
  </si>
  <si>
    <t>Quotations of the day</t>
  </si>
  <si>
    <t>Mandela leaves hospital after 10 days</t>
  </si>
  <si>
    <t>Remains in Winchester could be King Alfred the Great</t>
  </si>
  <si>
    <t>Israel releases 26 Palestinian prisoners</t>
  </si>
  <si>
    <t>Two skydivers dead after colliding during jump in Arizona</t>
  </si>
  <si>
    <t>'Iron Man' Jetpacks Spark Concerns</t>
  </si>
  <si>
    <t>France urges EU to be united on Syria</t>
  </si>
  <si>
    <t>Boston bombing suspect was under FBI surveillance, says mother</t>
  </si>
  <si>
    <t>China's anger at North Korea overcomes worry over U.S. stealth flights</t>
  </si>
  <si>
    <t>China yuan weakens to 6.1705 against USD</t>
  </si>
  <si>
    <t>Man, 40, arrested after shooting</t>
  </si>
  <si>
    <t>Indian troops kill militant commander in Indian-controlled Kashmir</t>
  </si>
  <si>
    <t>Car bomb kills 40 in northwest Pakistan</t>
  </si>
  <si>
    <t>Iran urges rapid release of diplomat</t>
  </si>
  <si>
    <t>Texas house provisionally approves abortion law</t>
  </si>
  <si>
    <t>N Korea 'fires 100 shells' into the sea</t>
  </si>
  <si>
    <t>Woman dies in Co Cork house fire</t>
  </si>
  <si>
    <t>Syria missile kills 26, including 8 kids</t>
  </si>
  <si>
    <t>Nominations open for e.TV Ghana Most Influential Awards</t>
  </si>
  <si>
    <t>India Ink: Image of the Day: May 2</t>
  </si>
  <si>
    <t>France confirms two French journalists killed in Mali</t>
  </si>
  <si>
    <t>Gunmen Attack Hotel In Remote Pakistani Province</t>
  </si>
  <si>
    <t>Israel And Hamas 'Accept Temporary Truce'</t>
  </si>
  <si>
    <t>China's online population rises to 618 mln</t>
  </si>
  <si>
    <t>Angry families demand answers after China plant fire kills 119</t>
  </si>
  <si>
    <t>Iran rejects MKO claim on nuclear site</t>
  </si>
  <si>
    <t>Minister's wife's death 'unnatural'</t>
  </si>
  <si>
    <t>4 dead, 30 injured in train collision near Moscow</t>
  </si>
  <si>
    <t>'Ready to go home:' Last Boston bombing victim leaves the hospital</t>
  </si>
  <si>
    <t>02:41 156 killed in China earthquake</t>
  </si>
  <si>
    <t>Afghan president delays signing US deal</t>
  </si>
  <si>
    <t>Labour's 50p tax rate: what you need to know</t>
  </si>
  <si>
    <t>Syrian civil war peace talks at risk from Iran invitation</t>
  </si>
  <si>
    <t>Explosions heard near Afghan presidential palace</t>
  </si>
  <si>
    <t>Pakistans Imran blames rival for killing party member</t>
  </si>
  <si>
    <t>Retailers back Bangladesh factory safety pact</t>
  </si>
  <si>
    <t>Man Sets Himself on Fire on National Mall, Flown to Hospital</t>
  </si>
  <si>
    <t>Japan defends dolphin hunts after criticism from US</t>
  </si>
  <si>
    <t>Bomb blasts before Indian opposition rally kill 4</t>
  </si>
  <si>
    <t>Philippines typhoon death toll rises above 5,000</t>
  </si>
  <si>
    <t>Chavez heir Maduro wins Venezuela's presidency</t>
  </si>
  <si>
    <t>Suicide attack kills at least 12 in northern Iraq</t>
  </si>
  <si>
    <t>Top Chinese political advisor meets Yemeni president</t>
  </si>
  <si>
    <t>Palestinian ambassador injured in apartment blast</t>
  </si>
  <si>
    <t>Ukraine Leader Pledges Crisis Talks</t>
  </si>
  <si>
    <t>16 killed in series of attacks in Iraq</t>
  </si>
  <si>
    <t>NATO ups military presence amid Russian threat</t>
  </si>
  <si>
    <t>US suspects Syria used chemical weapons</t>
  </si>
  <si>
    <t>Iran nuclear experts, world powers to resume talks next week</t>
  </si>
  <si>
    <t>Egyptian court sentences Muslim Brotherhood leader to life in prison</t>
  </si>
  <si>
    <t>At least 6 dead in Paris train crash</t>
  </si>
  <si>
    <t>AstraZeneca to buy Bristol out of diabetes venture for up to $4.1 billion</t>
  </si>
  <si>
    <t>Australian icebreaker arrives in East Antarctica for new rescue bid</t>
  </si>
  <si>
    <t>Egypt to hold more talks with IMF on loan next week</t>
  </si>
  <si>
    <t>Israel Launches Ground Offensive In Gaza</t>
  </si>
  <si>
    <t>Ehud Olmert sentenced to six years in Israel</t>
  </si>
  <si>
    <t>Mediator apologizes to Syrians for lack of peace progress</t>
  </si>
  <si>
    <t>Ukraine protesters battle police in new clashes</t>
  </si>
  <si>
    <t>7 Things to Know About Ethanol</t>
  </si>
  <si>
    <t>China's stocks close lower on Monday</t>
  </si>
  <si>
    <t>William Hague: US decision to halt missile test 'sensible'</t>
  </si>
  <si>
    <t>Fire in Beijing kills ten</t>
  </si>
  <si>
    <t>India, China ink agreement on trans-border rivers</t>
  </si>
  <si>
    <t>Venezuela Expels 3 U.S. Diplomats</t>
  </si>
  <si>
    <t>Heavy Smog Hits North China City, Flights Canceled</t>
  </si>
  <si>
    <t>Seven kidnappers killed in southern Nigeria</t>
  </si>
  <si>
    <t>Clash of Styles in Court Opens Trial in Young Man‚Äôs Death</t>
  </si>
  <si>
    <t>Stolen skulls found in home museum</t>
  </si>
  <si>
    <t>Egypt launches offensive against Sinai insurgents</t>
  </si>
  <si>
    <t>At least 1 dead, 40 hospitalized in Southwest heat wave</t>
  </si>
  <si>
    <t>Detroit eligible for bankruptcy protection</t>
  </si>
  <si>
    <t>Nobel Prize winning author Doris Lessing dies</t>
  </si>
  <si>
    <t>Israel Approves New Settlement Homes Ahead of Peace Talks</t>
  </si>
  <si>
    <t>Funeral for Pakistan Taliban chief 'set to take place'</t>
  </si>
  <si>
    <t>09:32 Putin signs off Crimea annexation</t>
  </si>
  <si>
    <t>FAA lifts ban on U.S. flights to Tel Aviv</t>
  </si>
  <si>
    <t>China's Xi tells Vietnam wants peace in South China Sea</t>
  </si>
  <si>
    <t>Police target illegal tobacco syndicate</t>
  </si>
  <si>
    <t>Obama voices willingness to talk with GOP on budget</t>
  </si>
  <si>
    <t>Probe alleged use of chemical weapons in Syria</t>
  </si>
  <si>
    <t>Old TV alignments crack at the edges</t>
  </si>
  <si>
    <t>UN: Iran Invited to Attend Syrian Peace Conference</t>
  </si>
  <si>
    <t>Starbucks clears college degree path for workers</t>
  </si>
  <si>
    <t>Police: Utah soccer referee punched by player dies</t>
  </si>
  <si>
    <t>Malawi's new president sworn in after disputed elections</t>
  </si>
  <si>
    <t>Israel criticizes Palestinian stance on settlers</t>
  </si>
  <si>
    <t>Bomb kills 18 civilians in Afghanistan</t>
  </si>
  <si>
    <t>Typhoon Haiyan: world sends relief to battered Philippines</t>
  </si>
  <si>
    <t>Palestinian activist detained in Israeli raid</t>
  </si>
  <si>
    <t>Syria's Assad vows to comply with U.N. resolution</t>
  </si>
  <si>
    <t>S. Korean president 'sorry' for ferry disaster</t>
  </si>
  <si>
    <t>American Chris Horner wins Tour of Spain</t>
  </si>
  <si>
    <t>Driver backs into mom, stroller with child then drives off</t>
  </si>
  <si>
    <t>Spain princess testifies in historic fraud probe</t>
  </si>
  <si>
    <t>Senate approves Obama nominee to key appeals court</t>
  </si>
  <si>
    <t>UN Rights Chief Presses Egypt on Morsi Detention</t>
  </si>
  <si>
    <t>Syrian rebel groups battle each other in north</t>
  </si>
  <si>
    <t>Mayawati demands Presidents rule in Jammu and Kashmir</t>
  </si>
  <si>
    <t>Rocks, tear gas fly as Thai protests heat up</t>
  </si>
  <si>
    <t>6 killed in Philippines restaurant blast</t>
  </si>
  <si>
    <t>China army newspaper slams US's PRISM program</t>
  </si>
  <si>
    <t>Silvio Berlusconi expelled from parliament</t>
  </si>
  <si>
    <t>Two killed in Bahrain car blast</t>
  </si>
  <si>
    <t>Russia warns it will 'respond' if interests in Ukraine attacked</t>
  </si>
  <si>
    <t>Mubarak retrial adjourned to June</t>
  </si>
  <si>
    <t>Egypt protesters defy cabinet threat</t>
  </si>
  <si>
    <t>Couple get married in Britain's first Scientology wedding</t>
  </si>
  <si>
    <t>Qatari emir hands power to son Tamim</t>
  </si>
  <si>
    <t>Egypt braces for Friday of anger after bloody crackdown</t>
  </si>
  <si>
    <t>China lands robot rover on moon</t>
  </si>
  <si>
    <t>Ukraine's parliament votes to dismiss president</t>
  </si>
  <si>
    <t>Venezuela lawmakers brawl over election</t>
  </si>
  <si>
    <t>North Korea warns foreigners in South to evacuate</t>
  </si>
  <si>
    <t>Captain of capsized S Korean Ferry Arrested</t>
  </si>
  <si>
    <t>Cars plunge into river as US bridge collapses</t>
  </si>
  <si>
    <t>Death toll in Syria over 100,000 so far</t>
  </si>
  <si>
    <t>Communist rebels kill eight Philippine police</t>
  </si>
  <si>
    <t>Egypt's Morsi faces trial for prison break</t>
  </si>
  <si>
    <t>Thailand's army declares martial law, denies coup</t>
  </si>
  <si>
    <t>Woman dies riding roller coaster at Texas amusement park</t>
  </si>
  <si>
    <t>At least 100 dead as typhoon batters Philippines</t>
  </si>
  <si>
    <t>India's first post office savings bank ATM inaugurated in Chennai</t>
  </si>
  <si>
    <t>Israel agrees to 24-hour Gaza truce</t>
  </si>
  <si>
    <t>Earthquake of 6.9 magnitude strikes off Indonesia island</t>
  </si>
  <si>
    <t>British stuntman dies in wingsuit mishap in Alps</t>
  </si>
  <si>
    <t>What makes India vote? Debate at Jaipur Literature Festival</t>
  </si>
  <si>
    <t>White diamond fetches record $34m at HK auction</t>
  </si>
  <si>
    <t>Malaysia: Chinese satellite found object in ocean</t>
  </si>
  <si>
    <t>Hamas calls on Hezbollah to pull forces out of Syria</t>
  </si>
  <si>
    <t>China welcomes US, Russia deal on Syria chemical weapons</t>
  </si>
  <si>
    <t>13:23 PSNI 'failed RUC officer families'</t>
  </si>
  <si>
    <t>Stocks edge lower after earnings from retailers</t>
  </si>
  <si>
    <t>Police helicopter crashes on top of bar in Glasgow</t>
  </si>
  <si>
    <t>US, UN up pressure on Israel over Gaza</t>
  </si>
  <si>
    <t>Australian PM confident sounds are from Flight 370</t>
  </si>
  <si>
    <t>Mandela's condition has 'worsened over past 48 hours'</t>
  </si>
  <si>
    <t>Philippe ascends throne of divided Belgium</t>
  </si>
  <si>
    <t>India's Anti-Graft Party Forms Government in Delhi</t>
  </si>
  <si>
    <t>Spanish government approves tight restrictions on abortion</t>
  </si>
  <si>
    <t>UN urges Syria gas attack inspection</t>
  </si>
  <si>
    <t>Shots fired at German ambassador's residence in Athens</t>
  </si>
  <si>
    <t>Okla. inmate dies of heart attack after botched execution</t>
  </si>
  <si>
    <t>Italian President Napolitano elected for second term</t>
  </si>
  <si>
    <t>UN War Crimes Court Convicts Six Bosnians Croats</t>
  </si>
  <si>
    <t>Saudi Man Traveling With Pressure Cooker Arrested</t>
  </si>
  <si>
    <t>North Korea says detained American tourist to face trial</t>
  </si>
  <si>
    <t>Thai protesters call general strike</t>
  </si>
  <si>
    <t>Egypt announces one-month state of emergency nationwide</t>
  </si>
  <si>
    <t>Across US, people rally for 'Justice for Trayvon'</t>
  </si>
  <si>
    <t>UNICEF calls for immediate safe access to women, children in Homs</t>
  </si>
  <si>
    <t>Sony to axe PC unit in major business overhaul</t>
  </si>
  <si>
    <t>Police: Gunman killed 6 in California shootings</t>
  </si>
  <si>
    <t>North Korea deports detained US war veteran</t>
  </si>
  <si>
    <t>Searchers hoping pings come from lost Malaysian airliner</t>
  </si>
  <si>
    <t>Mandela's family thanks nation and world for support</t>
  </si>
  <si>
    <t>Ukraine rivals sign deal to end crisis</t>
  </si>
  <si>
    <t>Obama urges military action against Syria, but will seek Congress' OK</t>
  </si>
  <si>
    <t>Syrian prime minister survives assassination attempt</t>
  </si>
  <si>
    <t>Jordan elected to UN security council seat that Saudi Arabia rejected</t>
  </si>
  <si>
    <t>More than 60 killed at Iraq funeral</t>
  </si>
  <si>
    <t>Peaceful anti-G8 protest held in Belfast</t>
  </si>
  <si>
    <t>George Zimmerman Verdict Propels Cable News Into Talkradio Mode</t>
  </si>
  <si>
    <t>Six rescued after boat capsizes in Dublin Bay</t>
  </si>
  <si>
    <t>Mandela in Hospital for 3rd Day</t>
  </si>
  <si>
    <t>Saudi women drive in protest with little problem</t>
  </si>
  <si>
    <t>President Obama warns Russia to stay out of Ukraine</t>
  </si>
  <si>
    <t>Nelson Mandela Goes Home After Hospital Stay</t>
  </si>
  <si>
    <t>Fed expected to maintain stimulus</t>
  </si>
  <si>
    <t>The impact of sanctions on Russia</t>
  </si>
  <si>
    <t>Worker dies at World Cup stadium</t>
  </si>
  <si>
    <t>How does world's cheapest car do in crash test?</t>
  </si>
  <si>
    <t>Debt inspectors reach agreement with Greece</t>
  </si>
  <si>
    <t>Murray wins Wimbledon title ends Britains 77year agony</t>
  </si>
  <si>
    <t>US: Russia Massing Troops on Ukraine Border</t>
  </si>
  <si>
    <t>What we know so far about chemical weapons in Syria's civil war</t>
  </si>
  <si>
    <t>New major earthquake rocks southwest Pakistan</t>
  </si>
  <si>
    <t>Kremlin: Putin yet to decide on using Russian troops in Ukraine</t>
  </si>
  <si>
    <t>North Korean leader sends 'special envoy' to China</t>
  </si>
  <si>
    <t>Turkish PM Erdogan says "duty" to order crackdown on Istanbul park protest</t>
  </si>
  <si>
    <t>Pope urges action on climate change in draft encyclical</t>
  </si>
  <si>
    <t>Singapore shares open 0.19% higher on Thursday</t>
  </si>
  <si>
    <t>Who was 'Jihadi John?'</t>
  </si>
  <si>
    <t>Headlines in several Iranian newspapers on Oct 19</t>
  </si>
  <si>
    <t>US Attorney general Eric Holder to resign</t>
  </si>
  <si>
    <t>U.S., EU Boost Sanctions On Russia</t>
  </si>
  <si>
    <t>Top Asian News 1:25 p.m. GMT</t>
  </si>
  <si>
    <t>How the Dow Jones Industrial Average Fared on Monday</t>
  </si>
  <si>
    <t>Hajj to go ahead despite crane collapse</t>
  </si>
  <si>
    <t>US House Republicans eye reluctant Ryan for speaker</t>
  </si>
  <si>
    <t>Top Asian News 8:39 a.m. GMT</t>
  </si>
  <si>
    <t>Singapore shares open 0.06% lower on Tuesday</t>
  </si>
  <si>
    <t>China treasury bond futures close mixed Wednesday</t>
  </si>
  <si>
    <t>Attorney General Eric Holder to Resign</t>
  </si>
  <si>
    <t>China issues yellow alert for typhoon Kalmaegi</t>
  </si>
  <si>
    <t>Saudi airstrikes in Yemen's capital kill 29</t>
  </si>
  <si>
    <t>Militants attack UN as Mali hunts jihadist nightclub killers</t>
  </si>
  <si>
    <t>6.6-magnitude earthquake strikes off Indonesia</t>
  </si>
  <si>
    <t>Tokyo shares open higher tracing U.S. gains</t>
  </si>
  <si>
    <t>Iran hardliners attack nuclear deal</t>
  </si>
  <si>
    <t>Hawaii bracing as first hurricane in 22 years approaches</t>
  </si>
  <si>
    <t>Iraq suicide bomber kills at least 12</t>
  </si>
  <si>
    <t>Sierra Leone Reaches Final Day of Ebola Lockdown</t>
  </si>
  <si>
    <t>Tokyo shares open higher following strong U.S. performance</t>
  </si>
  <si>
    <t>Two killed, seventeen injured in Raiwind road accident</t>
  </si>
  <si>
    <t>Over 2,000 migrants rescued from wooden boats in Mediterranean</t>
  </si>
  <si>
    <t>Lewis Hamilton wins inaugural Russian GP</t>
  </si>
  <si>
    <t>UN Security Council urges Yemen's Houthis to end...</t>
  </si>
  <si>
    <t>Israeli security forces arrest 8 Palestinians in overnight West Bank sweeps</t>
  </si>
  <si>
    <t>2 dead, 8 injured in central Israel traffic accident</t>
  </si>
  <si>
    <t>Markets Live: China drags</t>
  </si>
  <si>
    <t>Palestinian Shot by Israeli Police in East Jerusalem Dies</t>
  </si>
  <si>
    <t>Suspected Boko Haram attacks kill dozens in Nigeria</t>
  </si>
  <si>
    <t>UK 'concern' over Hong Kong protests</t>
  </si>
  <si>
    <t>Russian roulette in Syria</t>
  </si>
  <si>
    <t>19 killed in Tunis museum attack</t>
  </si>
  <si>
    <t>Live Blog: Iraq In Turmoil</t>
  </si>
  <si>
    <t>Guineans Go to the Polls in Presidential Elections</t>
  </si>
  <si>
    <t>Prince William of Britain arrives in Beijing</t>
  </si>
  <si>
    <t>Vice President of Bolivia to visit China</t>
  </si>
  <si>
    <t>Islamic State posts second propaganda video of UK hostage</t>
  </si>
  <si>
    <t>Iran, Tajikistan sign cooperation agreement</t>
  </si>
  <si>
    <t>Texas hospital worker tests positive for Ebola</t>
  </si>
  <si>
    <t>Turkey 'exploits' Syrian refugees</t>
  </si>
  <si>
    <t>China disagrees with U.S. sanctions program on overseas cyber attackers</t>
  </si>
  <si>
    <t>38 IS militants killed in clashes, air strikes in Iraq</t>
  </si>
  <si>
    <t>12 Dead, Despite Cease-fire in East Ukraine</t>
  </si>
  <si>
    <t>Greece concerns drag on Asia markets</t>
  </si>
  <si>
    <t>West Ham beats Newcastle 2-0 in Premier League</t>
  </si>
  <si>
    <t>Israeli leader urges calm in Jerusalem</t>
  </si>
  <si>
    <t>Mixed Progress Reported in Fight Against Islamic State</t>
  </si>
  <si>
    <t>Egypt sentences Al Jazeera journalists to jail</t>
  </si>
  <si>
    <t>occupied Palestinian territory: Israel warns on security as Gaza truce talks resume</t>
  </si>
  <si>
    <t>India's top court orders investigation into job scam, deaths</t>
  </si>
  <si>
    <t>Chinese military reaches out amid South China Sea tensions</t>
  </si>
  <si>
    <t>Montenegrin police fire teargas to disperse opposition</t>
  </si>
  <si>
    <t>Death toll in Nepal earthquake tops 8,000</t>
  </si>
  <si>
    <t>Ashya King's parents freed from jail in Spain</t>
  </si>
  <si>
    <t>US ramps up response to Ebola crisis</t>
  </si>
  <si>
    <t>Thousands of Russians stranded abroad</t>
  </si>
  <si>
    <t>Harry Kane leaves it late to rescue a point for Tottenham Hotspur</t>
  </si>
  <si>
    <t>'Bookkeeper of Auschwitz' Sentenced to Four Years in Prison</t>
  </si>
  <si>
    <t>Pro-Palestinian activists prepare flotilla to break Gaza blockade</t>
  </si>
  <si>
    <t>Menendez faces possible corruption charges</t>
  </si>
  <si>
    <t>Heat flash detected at time of Russian airliner crash</t>
  </si>
  <si>
    <t>Cameron to hold talks with Sturgeon on UK future</t>
  </si>
  <si>
    <t>US Senator Ted Cruz to announce presidential bid</t>
  </si>
  <si>
    <t>EPL clubs out to avoid Champions League woes</t>
  </si>
  <si>
    <t>Iran arrests several spies near nuclear plant</t>
  </si>
  <si>
    <t>Press awash with Nigeria\'s general elections</t>
  </si>
  <si>
    <t>South Korea reports 14th Mers death, 12 new cases</t>
  </si>
  <si>
    <t>Tour De France Pack Sets off for Stage 15</t>
  </si>
  <si>
    <t>Spanish bulls gore seven to death</t>
  </si>
  <si>
    <t>China keeps an eye on visiting tiger freed by Russian President</t>
  </si>
  <si>
    <t>Belarus tightens security along the border with Ukraine</t>
  </si>
  <si>
    <t>South Korean woman in contact with MERS patient dies</t>
  </si>
  <si>
    <t>Obama vows to save Iraqis stranded on mountain</t>
  </si>
  <si>
    <t>Observatory says Russian air strikes kill 45 in Syria</t>
  </si>
  <si>
    <t>Police abandon posts in Lesotho, fear for lives</t>
  </si>
  <si>
    <t>N Korea hit with new US sanctions</t>
  </si>
  <si>
    <t>Hong Kong student leaders mull protest retreat</t>
  </si>
  <si>
    <t>UK says investigating 2 suspected MERS cases</t>
  </si>
  <si>
    <t>Why Cyprus backs Cameron's push for UK air strikes in Syria</t>
  </si>
  <si>
    <t>Johor crowns its fifth Sultan</t>
  </si>
  <si>
    <t>Iran reiterates support for Iraq, Syria</t>
  </si>
  <si>
    <t>Poland president loses to challenger</t>
  </si>
  <si>
    <t>Palestinian official slams Israel's stone-throwing bill</t>
  </si>
  <si>
    <t>University of Florida frat accused of spitting on wounded war veterans</t>
  </si>
  <si>
    <t>PM Narendra Modi speaks of non-discrimination and equality</t>
  </si>
  <si>
    <t>UN chief condemns attack against peacekeepers in Mali</t>
  </si>
  <si>
    <t>Pakistan protests ceasefire violations by India</t>
  </si>
  <si>
    <t>Permalink to Two killed in Germany train accident</t>
  </si>
  <si>
    <t>Security tightened at New Delhi churches after attacks</t>
  </si>
  <si>
    <t>Pilot killed as US jet crashes in England</t>
  </si>
  <si>
    <t>Merkel pledges NATO solidarity with Latvia</t>
  </si>
  <si>
    <t>Egyptian boat crash death toll rises as more bodies found in Nile</t>
  </si>
  <si>
    <t>President Xi: China to continue help to fight Ebola</t>
  </si>
  <si>
    <t>China Scrambles to Reassure Jittery Stock Traders</t>
  </si>
  <si>
    <t>The Latest on Severe Weather: 1 Dead in Texas After Tornado</t>
  </si>
  <si>
    <t>['plane', 'taking']</t>
  </si>
  <si>
    <t>['man', 'playing', 'large', 'flute']</t>
  </si>
  <si>
    <t>['man', 'spreading', 'shreded', 'cheese', 'pizza']</t>
  </si>
  <si>
    <t>['three', 'men', 'playing', 'chess']</t>
  </si>
  <si>
    <t>['man', 'playing', 'cello']</t>
  </si>
  <si>
    <t>['men', 'fighting']</t>
  </si>
  <si>
    <t>['man', 'smoking']</t>
  </si>
  <si>
    <t>['man', 'playing', 'piano']</t>
  </si>
  <si>
    <t>['man', 'playing', 'guitar', 'singing']</t>
  </si>
  <si>
    <t>['person', 'throwing', 'cat', 'ceiling']</t>
  </si>
  <si>
    <t>['man', 'hit', 'man', 'stick']</t>
  </si>
  <si>
    <t>['woman', 'picks', 'holds', 'baby', 'kangaroo']</t>
  </si>
  <si>
    <t>['man', 'playing', 'flute']</t>
  </si>
  <si>
    <t>['person', 'folding', 'piece', 'paper']</t>
  </si>
  <si>
    <t>['man', 'running', 'road']</t>
  </si>
  <si>
    <t>['dog', 'trying', 'get', 'bacon', 'back']</t>
  </si>
  <si>
    <t>['polar', 'bear', 'sliding', 'snow']</t>
  </si>
  <si>
    <t>['woman', 'writing']</t>
  </si>
  <si>
    <t>['cat', 'rubbing', 'baby', 'face']</t>
  </si>
  <si>
    <t>['man', 'riding', 'horse']</t>
  </si>
  <si>
    <t>['man', 'pours', 'oil', 'pot']</t>
  </si>
  <si>
    <t>['man', 'playing', 'guitar']</t>
  </si>
  <si>
    <t>['panda', 'sliding', 'slide']</t>
  </si>
  <si>
    <t>['woman', 'eating', 'something']</t>
  </si>
  <si>
    <t>['woman', 'peels', 'potato']</t>
  </si>
  <si>
    <t>['boy', 'fell', 'bike']</t>
  </si>
  <si>
    <t>['woman', 'playing', 'flute']</t>
  </si>
  <si>
    <t>['rabbit', 'running', 'eagle']</t>
  </si>
  <si>
    <t>['woman', 'frying', 'breaded', 'pork', 'chop']</t>
  </si>
  <si>
    <t>['girl', 'flying', 'kite']</t>
  </si>
  <si>
    <t>['man', 'riding', 'mechanical', 'bull']</t>
  </si>
  <si>
    <t>['woman', 'dancing', 'singing', 'women']</t>
  </si>
  <si>
    <t>['man', 'slicing', 'bun']</t>
  </si>
  <si>
    <t>['man', 'pouring', 'oil', 'pan']</t>
  </si>
  <si>
    <t>['lion', 'playing', 'people']</t>
  </si>
  <si>
    <t>['dog', 'rides', 'skateboard']</t>
  </si>
  <si>
    <t>['someone', 'carving', 'statue']</t>
  </si>
  <si>
    <t>['woman', 'slicing', 'onion']</t>
  </si>
  <si>
    <t>['woman', 'peels', 'shrimp']</t>
  </si>
  <si>
    <t>['woman', 'frying', 'fish']</t>
  </si>
  <si>
    <t>['woman', 'playing', 'electric', 'guitar']</t>
  </si>
  <si>
    <t>['baby', 'tiger', 'playing', 'ball']</t>
  </si>
  <si>
    <t>['person', 'slicing', 'tomato']</t>
  </si>
  <si>
    <t>['person', 'cuts', 'onion']</t>
  </si>
  <si>
    <t>['man', 'cutting', 'potato']</t>
  </si>
  <si>
    <t>['kid', 'playing', 'guitar']</t>
  </si>
  <si>
    <t>['boy', 'playing', 'guitar']</t>
  </si>
  <si>
    <t>['little', 'boy', 'playing', 'keyboard']</t>
  </si>
  <si>
    <t>['dog', 'licks', 'baby']</t>
  </si>
  <si>
    <t>['woman', 'slicing', 'pepper']</t>
  </si>
  <si>
    <t>['man', 'playing', 'drums']</t>
  </si>
  <si>
    <t>['woman', 'rides', 'horse']</t>
  </si>
  <si>
    <t>['man', 'eating', 'banana', 'tree']</t>
  </si>
  <si>
    <t>['cat', 'playing', 'key', 'board']</t>
  </si>
  <si>
    <t>['man', 'chops', 'tree', 'axe']</t>
  </si>
  <si>
    <t>['kid', 'plays', 'toy', 'phone']</t>
  </si>
  <si>
    <t>['man', 'riding', 'motorcycle']</t>
  </si>
  <si>
    <t>['squirrel', 'spinning', 'around', 'circles']</t>
  </si>
  <si>
    <t>['man', 'woman', 'kissing']</t>
  </si>
  <si>
    <t>['man', 'getting', 'car']</t>
  </si>
  <si>
    <t>['man', 'dancing']</t>
  </si>
  <si>
    <t>['person', 'cutting', 'mushrooms']</t>
  </si>
  <si>
    <t>['tiger', 'cub', 'making', 'sound']</t>
  </si>
  <si>
    <t>['person', 'slicing', 'onions']</t>
  </si>
  <si>
    <t>['woman', 'peeling', 'potato']</t>
  </si>
  <si>
    <t>['pankda', 'eating', 'bamboo']</t>
  </si>
  <si>
    <t>['person', 'peeling', 'onion']</t>
  </si>
  <si>
    <t>['monkey', 'pushes', 'another', 'monkey']</t>
  </si>
  <si>
    <t>['squirrel', 'runs', 'around', 'circles']</t>
  </si>
  <si>
    <t>['man', 'tying', 'shoe']</t>
  </si>
  <si>
    <t>['boy', 'singing', 'playing', 'piano']</t>
  </si>
  <si>
    <t>['dog', 'eating', 'water', 'melon']</t>
  </si>
  <si>
    <t>['woman', 'chopping', 'broccoli']</t>
  </si>
  <si>
    <t>['man', 'peeling', 'potato']</t>
  </si>
  <si>
    <t>['woman', 'playing', 'guitar']</t>
  </si>
  <si>
    <t>['woman', 'slicing', 'tomato']</t>
  </si>
  <si>
    <t>['man', 'swims', 'underwater']</t>
  </si>
  <si>
    <t>['man', 'woman', 'talking']</t>
  </si>
  <si>
    <t>['small', 'dog', 'chasing', 'yoga', 'ball']</t>
  </si>
  <si>
    <t>['men', 'playing', 'cricket']</t>
  </si>
  <si>
    <t>['man', 'rides', 'motorcycle']</t>
  </si>
  <si>
    <t>['man', 'talked', 'telephone']</t>
  </si>
  <si>
    <t>['man', 'fishing']</t>
  </si>
  <si>
    <t>['man', 'levitating']</t>
  </si>
  <si>
    <t>['two', 'boys', 'driving']</t>
  </si>
  <si>
    <t>['man', 'riding', 'bicycle']</t>
  </si>
  <si>
    <t>['man', 'slicing', 'potatoes']</t>
  </si>
  <si>
    <t>['woman', 'slicing', 'leek']</t>
  </si>
  <si>
    <t>['man', 'cut', 'paper', 'plate']</t>
  </si>
  <si>
    <t>['woman', 'slicing', 'meat']</t>
  </si>
  <si>
    <t>['man', 'playing', 'keyboard']</t>
  </si>
  <si>
    <t>['lady', 'chopped', 'green', 'onions']</t>
  </si>
  <si>
    <t>['someone', 'sitring', 'noodles', 'water']</t>
  </si>
  <si>
    <t>['lionel', 'richie', 'dancing', 'ceiling']</t>
  </si>
  <si>
    <t>['boy', 'checking', 'calender']</t>
  </si>
  <si>
    <t>['woman', 'cutting', 'onion']</t>
  </si>
  <si>
    <t>['woman', 'using', 'sewing', 'machine']</t>
  </si>
  <si>
    <t>['woman', 'flipping', 'pancakes']</t>
  </si>
  <si>
    <t>['man', 'riding', 'bike']</t>
  </si>
  <si>
    <t>['woman', 'dancing']</t>
  </si>
  <si>
    <t>['man', 'spinning']</t>
  </si>
  <si>
    <t>['monkey', 'swinging', 'limb', 'limb']</t>
  </si>
  <si>
    <t>['people', 'got', 'train']</t>
  </si>
  <si>
    <t>['dog', 'jumping', 'trampoline']</t>
  </si>
  <si>
    <t>['boy', 'playing', 'instrument']</t>
  </si>
  <si>
    <t>['woman', 'plays', 'guitar']</t>
  </si>
  <si>
    <t>['woman', 'picking']</t>
  </si>
  <si>
    <t>['man', 'climbing', 'rope']</t>
  </si>
  <si>
    <t>['man', 'lifting', 'car']</t>
  </si>
  <si>
    <t>['man', 'woman', 'driving', 'street', 'jeep']</t>
  </si>
  <si>
    <t>['shirtless', 'man', 'sat', 'chair']</t>
  </si>
  <si>
    <t>['two', 'women', 'wrestling']</t>
  </si>
  <si>
    <t>['puppy', 'played', 'blue', 'tennis', 'ball']</t>
  </si>
  <si>
    <t>['kangroo', 'eating', 'something']</t>
  </si>
  <si>
    <t>['cat', 'playing', 'piano']</t>
  </si>
  <si>
    <t>['man', 'cut', 'carpet', 'knife']</t>
  </si>
  <si>
    <t>['woman', 'riding', 'motorized', 'scooter', 'road']</t>
  </si>
  <si>
    <t>['someone', 'slicing', 'vegetable']</t>
  </si>
  <si>
    <t>['dog', 'licks', 'baby', 'drool']</t>
  </si>
  <si>
    <t>['man', 'rowing', 'boat']</t>
  </si>
  <si>
    <t>['man', 'cuts', 'potatos']</t>
  </si>
  <si>
    <t>['woman', 'chopping', 'garlic']</t>
  </si>
  <si>
    <t>['animal', 'run', 'circles']</t>
  </si>
  <si>
    <t>['man', 'walking', 'slowly', 'across', 'rope', 'bridge']</t>
  </si>
  <si>
    <t>['man', 'plays', 'flute']</t>
  </si>
  <si>
    <t>['woman', 'cracks', 'two', 'eggs', 'glass', 'bowl']</t>
  </si>
  <si>
    <t>['man', 'cutting', 'fish']</t>
  </si>
  <si>
    <t>['two', 'men', 'packing', 'suitcases', 'trunk', 'car']</t>
  </si>
  <si>
    <t>['man', 'pours', 'oil', 'tomatos']</t>
  </si>
  <si>
    <t>['man', 'slicing', 'something']</t>
  </si>
  <si>
    <t>['man', 'paddling', 'canoe']</t>
  </si>
  <si>
    <t>['man', 'woman', 'walking', 'together', 'woods']</t>
  </si>
  <si>
    <t>['woman', 'picked', 'kangaroo']</t>
  </si>
  <si>
    <t>['fish', 'swimming']</t>
  </si>
  <si>
    <t>['two', 'women', 'mix', 'something', 'food', 'processor']</t>
  </si>
  <si>
    <t>['person', 'surfing', 'large', 'wave']</t>
  </si>
  <si>
    <t>['man', 'playing', 'flute', 'band']</t>
  </si>
  <si>
    <t>['man', 'spread', 'butter', 'loaf', 'bread']</t>
  </si>
  <si>
    <t>['person', 'boiling', 'noodles']</t>
  </si>
  <si>
    <t>['group', 'people', 'dance', 'hill']</t>
  </si>
  <si>
    <t>['man', 'dancing', 'outside']</t>
  </si>
  <si>
    <t>['woman', 'feeding', 'man']</t>
  </si>
  <si>
    <t>['man', 'putting', 'pan', 'oven']</t>
  </si>
  <si>
    <t>['woman', 'sitting', 'desk']</t>
  </si>
  <si>
    <t>['medics', 'transport', 'patient', 'stretcher']</t>
  </si>
  <si>
    <t>['woman', 'playing', 'flute', 'stage']</t>
  </si>
  <si>
    <t>['two', 'baby', 'pandas', 'playing']</t>
  </si>
  <si>
    <t>['baby', 'laughing']</t>
  </si>
  <si>
    <t>['man', 'folding', 'paper']</t>
  </si>
  <si>
    <t>['three', 'women', 'dancing']</t>
  </si>
  <si>
    <t>['cats', 'playing']</t>
  </si>
  <si>
    <t>['person', 'writing']</t>
  </si>
  <si>
    <t>['man', 'running']</t>
  </si>
  <si>
    <t>['woman', 'rolling', 'dough']</t>
  </si>
  <si>
    <t>['woman', 'adding', 'spices', 'meat']</t>
  </si>
  <si>
    <t>['woman', 'adding', 'oil', 'fishes']</t>
  </si>
  <si>
    <t>['young', 'boy', 'holding', 'guitar']</t>
  </si>
  <si>
    <t>['cheetah', 'running']</t>
  </si>
  <si>
    <t>['man', 'eating', 'pizza']</t>
  </si>
  <si>
    <t>['orangutan', 'riding', 'bus']</t>
  </si>
  <si>
    <t>['man', 'woman', 'talk', 'diner']</t>
  </si>
  <si>
    <t>['girl', 'singing', 'playing', 'guitar']</t>
  </si>
  <si>
    <t>['girl', 'communicating', 'sign', 'language']</t>
  </si>
  <si>
    <t>['woman', 'weight', 'exercises']</t>
  </si>
  <si>
    <t>['man', 'getting', 'inside', 'car']</t>
  </si>
  <si>
    <t>['big', 'green', 'ball', 'knocks', 'potato']</t>
  </si>
  <si>
    <t>['cat', 'playing', 'keyboards']</t>
  </si>
  <si>
    <t>['two', 'dogs', 'swim', 'pool']</t>
  </si>
  <si>
    <t>['man', 'used', 'chopper', 'chop', 'onion']</t>
  </si>
  <si>
    <t>['woman', 'slices', 'tofu']</t>
  </si>
  <si>
    <t>['herd', 'deer', 'crossing', 'street']</t>
  </si>
  <si>
    <t>['person', 'riding', 'horse']</t>
  </si>
  <si>
    <t>['someone', 'feeding', 'animal']</t>
  </si>
  <si>
    <t>['someone', 'slicing', 'tortila']</t>
  </si>
  <si>
    <t>['someone', 'mixing', 'ingrediants']</t>
  </si>
  <si>
    <t>['rooster', 'pecks', 'dead', 'mouse']</t>
  </si>
  <si>
    <t>['woman', 'holds', 'kangaroo']</t>
  </si>
  <si>
    <t>['man', 'playing', 'frogs']</t>
  </si>
  <si>
    <t>['two', 'men', 'talking']</t>
  </si>
  <si>
    <t>['man', 'spreads', 'butter', 'big', 'piece', 'bread']</t>
  </si>
  <si>
    <t>['man', 'running', 'across', 'high', 'wire']</t>
  </si>
  <si>
    <t>['man', 'mowing', 'lawn']</t>
  </si>
  <si>
    <t>['man', 'opening', 'door']</t>
  </si>
  <si>
    <t>['man', 'slicing', 'potato', 'pieces']</t>
  </si>
  <si>
    <t>['woman', 'cutting', 'cooked', 'octopus']</t>
  </si>
  <si>
    <t>['man', 'punching', 'boards']</t>
  </si>
  <si>
    <t>['someone', 'playing', 'piano']</t>
  </si>
  <si>
    <t>['two', 'foxes', 'eating', 'plate', 'brick', 'patio']</t>
  </si>
  <si>
    <t>['boy', 'playing', 'key-board']</t>
  </si>
  <si>
    <t>['person', 'plays', 'keyboard']</t>
  </si>
  <si>
    <t>['man', 'shooting', 'gun']</t>
  </si>
  <si>
    <t>['someone', 'slicing', 'onion']</t>
  </si>
  <si>
    <t>['man', 'swimming']</t>
  </si>
  <si>
    <t>['woman', 'slicing', 'pumpkin']</t>
  </si>
  <si>
    <t>['woman', 'cracking', 'eggs', 'bowl']</t>
  </si>
  <si>
    <t>['car', 'moving', 'road']</t>
  </si>
  <si>
    <t>['someone', 'greasing', 'pan']</t>
  </si>
  <si>
    <t>['woman', 'drinking', 'vodka']</t>
  </si>
  <si>
    <t>['woman', 'cutting', 'meat', 'pieces']</t>
  </si>
  <si>
    <t>['man', 'rinsing', 'steak']</t>
  </si>
  <si>
    <t>['man', 'selling', 'items']</t>
  </si>
  <si>
    <t>['man', 'jumping', 'wall']</t>
  </si>
  <si>
    <t>['runners', 'race', 'around', 'track']</t>
  </si>
  <si>
    <t>['man', 'kicking', 'soccer', 'ball']</t>
  </si>
  <si>
    <t>['woman', 'frying', 'something']</t>
  </si>
  <si>
    <t>['cat', 'licking', 'sucker']</t>
  </si>
  <si>
    <t>['woman', 'dancing', 'fire']</t>
  </si>
  <si>
    <t>['man', 'slicing', 'fish', 'open']</t>
  </si>
  <si>
    <t>['butter', 'melting', 'pan']</t>
  </si>
  <si>
    <t>['three', 'boys', 'dancing']</t>
  </si>
  <si>
    <t>['woman', 'playing', 'game', 'man']</t>
  </si>
  <si>
    <t>['man', 'driving', 'white', 'car']</t>
  </si>
  <si>
    <t>['man', 'drove', 'car']</t>
  </si>
  <si>
    <t>['car', 'backs', 'space']</t>
  </si>
  <si>
    <t>['man', 'puts', 'cheese', 'pizza']</t>
  </si>
  <si>
    <t>['boy', 'playing', 'piano']</t>
  </si>
  <si>
    <t>['man', 'played', 'guitar']</t>
  </si>
  <si>
    <t>['man', 'walking', 'rope']</t>
  </si>
  <si>
    <t>['girl', 'playing', 'flute']</t>
  </si>
  <si>
    <t>['people', 'step', 'train']</t>
  </si>
  <si>
    <t>['woman', 'sewing', 'machine']</t>
  </si>
  <si>
    <t>['dog', 'looking', 'swimming', 'pool']</t>
  </si>
  <si>
    <t>['man', 'buttering', 'piece', 'bread']</t>
  </si>
  <si>
    <t>['man', 'cutting', 'tomatoes', 'pieces']</t>
  </si>
  <si>
    <t>['three', 'teenage', 'girls', 'danced', 'room']</t>
  </si>
  <si>
    <t>['lion', 'walking']</t>
  </si>
  <si>
    <t>['man', 'shooting', 'car']</t>
  </si>
  <si>
    <t>['black', 'horse', 'running', 'around']</t>
  </si>
  <si>
    <t>['woman', 'deveining', 'shrimp']</t>
  </si>
  <si>
    <t>['man', 'walks', 'path']</t>
  </si>
  <si>
    <t>['man', 'slicing', 'potato']</t>
  </si>
  <si>
    <t>['dog', 'barking', 'ball']</t>
  </si>
  <si>
    <t>['kid', 'runs', 'away', 'fish', 'swinging', 'around', 'fishing', 'pole']</t>
  </si>
  <si>
    <t>['man', 'walking', 'along', 'path', 'wilderness']</t>
  </si>
  <si>
    <t>['elderly', 'man', 'speaking', 'podium']</t>
  </si>
  <si>
    <t>['man', 'riding', 'horse', 'slow', 'motion']</t>
  </si>
  <si>
    <t>['person', 'cutting', 'burrata', 'cheese']</t>
  </si>
  <si>
    <t>['man', 'shooting', 'automatic', 'rifle']</t>
  </si>
  <si>
    <t>['man', 'crushing', 'garlic', 'back', 'knife']</t>
  </si>
  <si>
    <t>['woman', 'filing', 'fingernails', 'emery', 'board']</t>
  </si>
  <si>
    <t>['man', 'riding', 'skateboard']</t>
  </si>
  <si>
    <t>['woman', 'taking', 'shower']</t>
  </si>
  <si>
    <t>['man', 'swinging', 'rope', 'attached', 'ceiling']</t>
  </si>
  <si>
    <t>['woman', 'riding', 'horse', 'beach']</t>
  </si>
  <si>
    <t>['man', 'holds', 'small', 'animal', 'one', 'hand']</t>
  </si>
  <si>
    <t>['person', 'folding', 'square', 'paper', 'piece']</t>
  </si>
  <si>
    <t>['person', 'frying', 'meat', 'pan']</t>
  </si>
  <si>
    <t>['chimpanzee', 'hurting', 'woman']</t>
  </si>
  <si>
    <t>['woman', 'peeling', 'shrimp']</t>
  </si>
  <si>
    <t>['two', 'zebras', 'playing']</t>
  </si>
  <si>
    <t>['woman', 'slicing', 'butter']</t>
  </si>
  <si>
    <t>['men', 'playing', 'guitars']</t>
  </si>
  <si>
    <t>['elephants', 'sprayed', 'water']</t>
  </si>
  <si>
    <t>['dog', 'sat', 'counter', 'store']</t>
  </si>
  <si>
    <t>['someone', 'drills', 'hole', 'strip', 'wood', 'power', 'drill']</t>
  </si>
  <si>
    <t>['woman', 'slicing', 'vegetables']</t>
  </si>
  <si>
    <t>['badger', 'burrowing', 'hole']</t>
  </si>
  <si>
    <t>['woman', 'water', 'skiing', 'lake']</t>
  </si>
  <si>
    <t>['girl', 'playing', 'violin']</t>
  </si>
  <si>
    <t>['helicopter', 'landing', 'helipad']</t>
  </si>
  <si>
    <t>['woman', 'cutting', 'chicken']</t>
  </si>
  <si>
    <t>['woman', 'cutting', 'cucumber']</t>
  </si>
  <si>
    <t>['woman', 'rides', 'elephant', 'front', 'adoring', 'crowd']</t>
  </si>
  <si>
    <t>['puppy', 'sliding', 'backwards', 'along', 'floor']</t>
  </si>
  <si>
    <t>['woman', 'splits', 'garlic', 'cloves']</t>
  </si>
  <si>
    <t>['woman', 'mixes', 'beauty', 'treatment', 'glass']</t>
  </si>
  <si>
    <t>['man', 'drawing', 'picture']</t>
  </si>
  <si>
    <t>['woman', 'picking', 'tomatoes']</t>
  </si>
  <si>
    <t>['man', 'looking', 'computer', 'monitor']</t>
  </si>
  <si>
    <t>['boy', 'riding', 'tricycle']</t>
  </si>
  <si>
    <t>['two', 'men', 'compete', 'tire', 'rolling', 'race']</t>
  </si>
  <si>
    <t>['person', 'cutting', 'meat']</t>
  </si>
  <si>
    <t>['man', 'playing', 'violin']</t>
  </si>
  <si>
    <t>['baby', 'crawled', 'doorway']</t>
  </si>
  <si>
    <t>['man', 'smelling', 'two', 'pizzas']</t>
  </si>
  <si>
    <t>['monkey', 'pulls', 'tail', 'dog']</t>
  </si>
  <si>
    <t>['dog', 'lies', 'back', 'wooden', 'floor']</t>
  </si>
  <si>
    <t>['woman', 'frying', 'something', 'pan']</t>
  </si>
  <si>
    <t>['man', 'puts', 'seasoning', 'bowl', 'water']</t>
  </si>
  <si>
    <t>['elderly', 'woman', 'pouring', 'oil', 'frying', 'pan']</t>
  </si>
  <si>
    <t>['woman', 'chopping', 'onion']</t>
  </si>
  <si>
    <t>['dog', 'biting']</t>
  </si>
  <si>
    <t>['woman', 'deboning', 'fish']</t>
  </si>
  <si>
    <t>['man', 'mowing', 'grass']</t>
  </si>
  <si>
    <t>['cat', 'watching', 'tv']</t>
  </si>
  <si>
    <t>['boy', 'stuck', 'door', 'doghouse']</t>
  </si>
  <si>
    <t>['people', 'flip', 'swimming', 'pool']</t>
  </si>
  <si>
    <t>['woman', 'swims', 'underwater']</t>
  </si>
  <si>
    <t>['airplane', 'flying', 'air']</t>
  </si>
  <si>
    <t>['bear', 'running', 'two', 'dogs']</t>
  </si>
  <si>
    <t>['woman', 'resting', 'floating', 'raft']</t>
  </si>
  <si>
    <t>['man', 'dieing', 'operating', 'room']</t>
  </si>
  <si>
    <t>['man', 'holding', 'leaf']</t>
  </si>
  <si>
    <t>['woman', 'slicing', 'octopus']</t>
  </si>
  <si>
    <t>['man', 'breaking', 'water', 'jugs']</t>
  </si>
  <si>
    <t>['girl', 'eating', 'cupcake']</t>
  </si>
  <si>
    <t>['little', 'girl', 'played', 'grass', 'dog', 'ball']</t>
  </si>
  <si>
    <t>['people', 'ride', 'paddle', 'raft']</t>
  </si>
  <si>
    <t>['lady', 'cut', 'potatoe']</t>
  </si>
  <si>
    <t>['missile', 'exploded']</t>
  </si>
  <si>
    <t>['dog', 'playing', 'snow']</t>
  </si>
  <si>
    <t>['woman', 'dancing', 'women']</t>
  </si>
  <si>
    <t>['boy', 'pushing', 'van']</t>
  </si>
  <si>
    <t>['boy', 'making', 'dance', 'steps']</t>
  </si>
  <si>
    <t>['woman', 'opening', 'soda', 'drinking']</t>
  </si>
  <si>
    <t>['man', 'assembling', 'speaker', 'parts']</t>
  </si>
  <si>
    <t>['dog', 'walked', 'along', 'edge', 'pool']</t>
  </si>
  <si>
    <t>['butter', 'put', 'bowl']</t>
  </si>
  <si>
    <t>['raccoons', 'eating']</t>
  </si>
  <si>
    <t>['someone', 'fell', 'horse']</t>
  </si>
  <si>
    <t>['woman', 'peels', 'apple']</t>
  </si>
  <si>
    <t>['man', 'taking', 'math', 'classes']</t>
  </si>
  <si>
    <t>['animals', 'playing', 'water']</t>
  </si>
  <si>
    <t>['man', 'riding', 'horse', 'jumping', 'obstacles']</t>
  </si>
  <si>
    <t>['person', 'pencil', 'tricks', 'hand']</t>
  </si>
  <si>
    <t>['person', 'lit', 'cameras', 'fire']</t>
  </si>
  <si>
    <t>['man', 'slicing', 'tape', 'box']</t>
  </si>
  <si>
    <t>['man', 'fishing', 'river']</t>
  </si>
  <si>
    <t>['man', 'push-ups']</t>
  </si>
  <si>
    <t>['little', 'boy', 'singing', 'playing', 'guitar']</t>
  </si>
  <si>
    <t>['woman', 'powdering', 'face']</t>
  </si>
  <si>
    <t>['woman', 'firing', 'rifle']</t>
  </si>
  <si>
    <t>['woman', 'puts', 'garland', 'man', 'shoulders']</t>
  </si>
  <si>
    <t>['old', 'woman', 'shaking', 'hand', 'man']</t>
  </si>
  <si>
    <t>['woman', 'waterskiing']</t>
  </si>
  <si>
    <t>['trees', 'bending', 'storm']</t>
  </si>
  <si>
    <t>['man', 'woman', 'riding', 'car']</t>
  </si>
  <si>
    <t>['man', 'moving', 'tree', 'limb']</t>
  </si>
  <si>
    <t>['man', 'plays', 'piano']</t>
  </si>
  <si>
    <t>['person', 'pours', 'oil', 'skillet']</t>
  </si>
  <si>
    <t>['animal', 'eating']</t>
  </si>
  <si>
    <t>['woman', 'walking', 'dog']</t>
  </si>
  <si>
    <t>['group', 'people', 'sing']</t>
  </si>
  <si>
    <t>['cat', 'drinking', 'milk']</t>
  </si>
  <si>
    <t>['girl', 'making', 'eyelid']</t>
  </si>
  <si>
    <t>['two', 'men', 'fighting']</t>
  </si>
  <si>
    <t>['military', 'officer', 'barked', 'recruits']</t>
  </si>
  <si>
    <t>['man', 'putting', 'chicken', 'container']</t>
  </si>
  <si>
    <t>['man', 'tying', 'stenographers', 'machine']</t>
  </si>
  <si>
    <t>['woman', 'adding', 'pasta', 'pot', 'water']</t>
  </si>
  <si>
    <t>['woman', 'lying', 'blanket', 'rock', 'reading', 'book']</t>
  </si>
  <si>
    <t>['two', 'puppies', 'playing']</t>
  </si>
  <si>
    <t>['man', 'running', 'field']</t>
  </si>
  <si>
    <t>['man', 'hugging', 'someone']</t>
  </si>
  <si>
    <t>['someone', 'pouring', 'ingrediants', 'pot']</t>
  </si>
  <si>
    <t>['couple', 'walking']</t>
  </si>
  <si>
    <t>['person', 'playing', 'guitar']</t>
  </si>
  <si>
    <t>['person', 'adding', 'food', 'pan']</t>
  </si>
  <si>
    <t>['group', 'penguins', 'walking']</t>
  </si>
  <si>
    <t>['man', 'shaking', 'container', 'kitchen', 'sink']</t>
  </si>
  <si>
    <t>['man', 'walking', 'horse']</t>
  </si>
  <si>
    <t>['paper', 'cut', 'scissors']</t>
  </si>
  <si>
    <t>['person', 'peels', 'shrimp']</t>
  </si>
  <si>
    <t>['man', 'making', 'bed', 'hotel']</t>
  </si>
  <si>
    <t>['dog', 'pulled', 'dogs', 'tail', 'leg']</t>
  </si>
  <si>
    <t>['woman', 'beats', 'two', 'eggs', 'bowl']</t>
  </si>
  <si>
    <t>['man', 'jumping', 'rope', 'outside']</t>
  </si>
  <si>
    <t>['soccer', 'players', 'kicking', 'soccer', 'ball', 'goal']</t>
  </si>
  <si>
    <t>['woman', 'cooking', 'something']</t>
  </si>
  <si>
    <t>['woman', 'swimming', 'beach']</t>
  </si>
  <si>
    <t>['man', 'carrying', 'another', 'man']</t>
  </si>
  <si>
    <t>['woman', 'putting', 'paste', 'dish']</t>
  </si>
  <si>
    <t>['man', 'holding', 'talking', 'gray', 'tube', 't-shirt']</t>
  </si>
  <si>
    <t>['someone', 'pours', 'olive', 'oil', 'bowl', 'tomato', 'wedges']</t>
  </si>
  <si>
    <t>['someone', 'boiling', 'okra', 'pot']</t>
  </si>
  <si>
    <t>['person', 'peeling', 'potato']</t>
  </si>
  <si>
    <t>['cat', 'jumping', 'box']</t>
  </si>
  <si>
    <t>['woman', 'seasoning', 'oil']</t>
  </si>
  <si>
    <t>['cat', 'sliding', 'upside', 'couch']</t>
  </si>
  <si>
    <t>['woman', 'dances', 'man', 'plays', 'keyboard']</t>
  </si>
  <si>
    <t>['chef', 'cleaning', 'bowl', 'soup']</t>
  </si>
  <si>
    <t>['explosion', 'booming', 'desert']</t>
  </si>
  <si>
    <t>['woman', 'slices', 'lemon']</t>
  </si>
  <si>
    <t>['overweight', 'man', 'skipping', 'rope']</t>
  </si>
  <si>
    <t>['lady', 'cracked', 'two', 'raw', 'eggs']</t>
  </si>
  <si>
    <t>['man', 'sharpens', 'pencil', 'using', 'knife']</t>
  </si>
  <si>
    <t>['plastic', 'toys', 'floating', 'water']</t>
  </si>
  <si>
    <t>['turtle', 'followed', 'fish']</t>
  </si>
  <si>
    <t>['woman', 'pencilling', 'eye', 'shadow']</t>
  </si>
  <si>
    <t>['woman', 'slicing', 'meat', 'knife']</t>
  </si>
  <si>
    <t>['dog', 'running', 'ground']</t>
  </si>
  <si>
    <t>['man', 'petting', 'tied', 'dog']</t>
  </si>
  <si>
    <t>['woman', 'walking', 'open', 'ground', 'pet', 'dog', 'dogs', 'follow']</t>
  </si>
  <si>
    <t>['woman', 'mincing', 'garlic']</t>
  </si>
  <si>
    <t>['two', 'teams', 'playing', 'soccer']</t>
  </si>
  <si>
    <t>['rat', 'like', 'creature', 'smelling', 'around']</t>
  </si>
  <si>
    <t>['two', 'sumo', 'ringers', 'fighting']</t>
  </si>
  <si>
    <t>['man', 'lays', 'ground', 'aims', 'rifle']</t>
  </si>
  <si>
    <t>['couple', 'running', 'towards', 'ocean']</t>
  </si>
  <si>
    <t>['woman', 'chopping', 'hard', 'egg']</t>
  </si>
  <si>
    <t>['two', 'robots', 'share', 'kiss']</t>
  </si>
  <si>
    <t>['cat', 'trying', 'touch', 'dog']</t>
  </si>
  <si>
    <t>['rhino', 'grazed', 'grass']</t>
  </si>
  <si>
    <t>['man', 'drove', 'little', 'red', 'car', 'around', 'traffic']</t>
  </si>
  <si>
    <t>['man', 'cutting', 'bread']</t>
  </si>
  <si>
    <t>['cat', 'rapidly', 'swats', 'kid', 'head']</t>
  </si>
  <si>
    <t>['cat', 'playing', 'box']</t>
  </si>
  <si>
    <t>['couple', 'danced', 'church']</t>
  </si>
  <si>
    <t>['man', 'patting', 'alligator', 'mouth']</t>
  </si>
  <si>
    <t>['person', 'checks', 'rice', 'pudding']</t>
  </si>
  <si>
    <t>['woman', 'stirring', 'two', 'eggs', 'glass', 'bowl']</t>
  </si>
  <si>
    <t>['man', 'slicing', 'pepper']</t>
  </si>
  <si>
    <t>['woman', 'speaking', 'sign', 'language']</t>
  </si>
  <si>
    <t>['boy', 'crawling', 'dog', 'house']</t>
  </si>
  <si>
    <t>['girl', 'flew', 'kite', 'ran', 'hill']</t>
  </si>
  <si>
    <t>['woman', 'placing', 'food', 'pot', 'hot', 'water']</t>
  </si>
  <si>
    <t>['small', 'monkey', 'walks', 'water']</t>
  </si>
  <si>
    <t>['young', 'man', 'singing', 'playing', 'piano']</t>
  </si>
  <si>
    <t>['boy', 'takes', 'sunglasses']</t>
  </si>
  <si>
    <t>['girl', 'playing', 'piano']</t>
  </si>
  <si>
    <t>['lady', 'sliced', 'tomatoe']</t>
  </si>
  <si>
    <t>['someone', 'holding', 'hedgehog']</t>
  </si>
  <si>
    <t>['cat', 'drinking', 'water']</t>
  </si>
  <si>
    <t>['person', 'putting', 'salt', 'pepper', 'piece', 'pork']</t>
  </si>
  <si>
    <t>['man', 'sat', 'chair', 'stared']</t>
  </si>
  <si>
    <t>['woman', 'dicing', 'potato']</t>
  </si>
  <si>
    <t>['baby', 'crawling', 'happily']</t>
  </si>
  <si>
    <t>['man', 'looking', 'window']</t>
  </si>
  <si>
    <t>['man', 'seated', 'playing', 'guitar']</t>
  </si>
  <si>
    <t>['woman', 'slicing', 'onion', 'knife']</t>
  </si>
  <si>
    <t>['rider', 'running', 'jumping', 'horse']</t>
  </si>
  <si>
    <t>['man', 'playing', 'wooden', 'flute', 'several', 'men', 'play', 'bongo', 'drums']</t>
  </si>
  <si>
    <t>['person', 'petting', 'monkey']</t>
  </si>
  <si>
    <t>['two', 'cartoon', 'rabbits', 'kissing']</t>
  </si>
  <si>
    <t>['hedgehog', 'chewed', 'towel']</t>
  </si>
  <si>
    <t>['cat', 'licking']</t>
  </si>
  <si>
    <t>['small', 'guinea', 'pig', 'gnawing', 'eating', 'piece', 'carrot', 'floor']</t>
  </si>
  <si>
    <t>['four', 'boys', 'standing', 'front', 'burning', 'car']</t>
  </si>
  <si>
    <t>['woman', 'adding', 'sauce', 'food']</t>
  </si>
  <si>
    <t>['three', 'children', 'eating', 'food']</t>
  </si>
  <si>
    <t>['submarine', 'going', 'water']</t>
  </si>
  <si>
    <t>['man', 'running', 'street']</t>
  </si>
  <si>
    <t>['person', 'slicing', 'onion']</t>
  </si>
  <si>
    <t>['badger', 'digging', 'dirt']</t>
  </si>
  <si>
    <t>['woman', 'slicing', 'big', 'pepper']</t>
  </si>
  <si>
    <t>['small', 'boy', 'playing', 'dog']</t>
  </si>
  <si>
    <t>['man', 'drawing']</t>
  </si>
  <si>
    <t>['toy', 'train', 'striking', 'toy', 'car']</t>
  </si>
  <si>
    <t>['cat', 'opens', 'drawer', 'climbs', 'inside']</t>
  </si>
  <si>
    <t>['woman', 'frying', 'food']</t>
  </si>
  <si>
    <t>['man', 'dicing', 'onion']</t>
  </si>
  <si>
    <t>['girl', 'playing', 'guitar']</t>
  </si>
  <si>
    <t>['girl', 'singing', 'stage']</t>
  </si>
  <si>
    <t>['woman', 'riding', 'horse']</t>
  </si>
  <si>
    <t>['woman', 'brushing', 'shrimp']</t>
  </si>
  <si>
    <t>['man', 'dancing', 'ceiling']</t>
  </si>
  <si>
    <t>['woman', 'thinly', 'slices', 'onion', 'large', 'knife']</t>
  </si>
  <si>
    <t>['man', 'plays', 'guitar']</t>
  </si>
  <si>
    <t>['woman', 'handling', 'frog']</t>
  </si>
  <si>
    <t>['two', 'women', 'couch']</t>
  </si>
  <si>
    <t>['someone', 'slicing', 'cucumber']</t>
  </si>
  <si>
    <t>['kitten', 'playing', 'blue', 'rope', 'toy']</t>
  </si>
  <si>
    <t>['dog', 'barking', 'toy']</t>
  </si>
  <si>
    <t>['person', 'folds', 'tortilla']</t>
  </si>
  <si>
    <t>['person', 'driving', 'car']</t>
  </si>
  <si>
    <t>['turtle', 'walking']</t>
  </si>
  <si>
    <t>['cow', 'eating', 'grass']</t>
  </si>
  <si>
    <t>['man', 'crying']</t>
  </si>
  <si>
    <t>['man', 'cutting', 'onion']</t>
  </si>
  <si>
    <t>['woman', 'tapping', 'fingers', 'table']</t>
  </si>
  <si>
    <t>['man', 'dives', 'pool']</t>
  </si>
  <si>
    <t>['woman', 'cutting', 'leak']</t>
  </si>
  <si>
    <t>['little', 'boy', 'playing', 'guitar']</t>
  </si>
  <si>
    <t>['women', 'talking']</t>
  </si>
  <si>
    <t>['girl', 'putting', 'gel', 'hair']</t>
  </si>
  <si>
    <t>['group', 'people', 'marching', 'place']</t>
  </si>
  <si>
    <t>['woman', 'shooting', 'machine', 'gun']</t>
  </si>
  <si>
    <t>['man', 'played', 'piano']</t>
  </si>
  <si>
    <t>['man', 'slicing', 'cucumber']</t>
  </si>
  <si>
    <t>['two', 'little', 'girls', 'talk', 'telephone']</t>
  </si>
  <si>
    <t>['man', 'chopping', 'log', 'axe']</t>
  </si>
  <si>
    <t>['person', 'cutting', 'capsicum', 'pieces']</t>
  </si>
  <si>
    <t>['man', 'talking', 'woman']</t>
  </si>
  <si>
    <t>['man', 'walking']</t>
  </si>
  <si>
    <t>['someone', 'pouring', 'oil', 'skillet']</t>
  </si>
  <si>
    <t>['small', 'kitten', 'playing', 'ball']</t>
  </si>
  <si>
    <t>['man', 'playing', 'two', 'pianos']</t>
  </si>
  <si>
    <t>['man', 'exercising']</t>
  </si>
  <si>
    <t>['person', 'slicing', 'scallop']</t>
  </si>
  <si>
    <t>['man', 'woman', 'riding', 'bicycles']</t>
  </si>
  <si>
    <t>['two', 'men', 'fighting', 'cow', 'pasture']</t>
  </si>
  <si>
    <t>['woman', 'adding', 'oil', 'pan']</t>
  </si>
  <si>
    <t>['girl', 'makes', 'bed']</t>
  </si>
  <si>
    <t>['cat', 'played', 'watermelon']</t>
  </si>
  <si>
    <t>['girl', 'jumps', 'car']</t>
  </si>
  <si>
    <t>['man', 'praying']</t>
  </si>
  <si>
    <t>['car', 'parking']</t>
  </si>
  <si>
    <t>['man', 'singing']</t>
  </si>
  <si>
    <t>['man', 'carrying', 'another', 'man', 'shoulder']</t>
  </si>
  <si>
    <t>['woman', 'cutting', 'tomato']</t>
  </si>
  <si>
    <t>['someone', 'peeling', 'potato']</t>
  </si>
  <si>
    <t>['two', 'robots', 'kiss']</t>
  </si>
  <si>
    <t>['two', 'boys', 'couch', 'playing', 'video', 'games']</t>
  </si>
  <si>
    <t>['woman', 'squeezing', 'lemon']</t>
  </si>
  <si>
    <t>['woman', 'slicing', 'carrot']</t>
  </si>
  <si>
    <t>['girl', 'styling', 'hair']</t>
  </si>
  <si>
    <t>['man', 'walking', 'stairs']</t>
  </si>
  <si>
    <t>['two', 'people', 'riding', 'motorcycle']</t>
  </si>
  <si>
    <t>['man', 'walking', 'rain']</t>
  </si>
  <si>
    <t>['kangaroo', 'eating']</t>
  </si>
  <si>
    <t>['woman', 'swimming']</t>
  </si>
  <si>
    <t>['woman', 'eating']</t>
  </si>
  <si>
    <t>['boy', 'girl', 'dancing', 'rain']</t>
  </si>
  <si>
    <t>['man', 'driving', 'car']</t>
  </si>
  <si>
    <t>['woman', 'grating', 'onion']</t>
  </si>
  <si>
    <t>['two', 'roosters', 'fighting']</t>
  </si>
  <si>
    <t>['woman', 'slicing', 'herbs']</t>
  </si>
  <si>
    <t>['baby', 'elephant', 'eating']</t>
  </si>
  <si>
    <t>['person', 'playing', 'keyboard']</t>
  </si>
  <si>
    <t>['boy', 'whacks', 'man', 'sword']</t>
  </si>
  <si>
    <t>['person', 'slicing', 'carrot', 'pieces']</t>
  </si>
  <si>
    <t>['man', 'sliced', 'bunch', 'water', 'bottles', 'knife']</t>
  </si>
  <si>
    <t>['man', 'writing', 'book']</t>
  </si>
  <si>
    <t>['woman', 'slicing', 'garlic']</t>
  </si>
  <si>
    <t>['person', 'making', 'bed']</t>
  </si>
  <si>
    <t>['woman', 'smoking']</t>
  </si>
  <si>
    <t>['man', 'erased', 'man', 'board']</t>
  </si>
  <si>
    <t>['man', 'riding', 'motorcycle', 'highway']</t>
  </si>
  <si>
    <t>['woman', 'cuts', 'broccoli']</t>
  </si>
  <si>
    <t>['someone', 'slicing', 'tomato']</t>
  </si>
  <si>
    <t>['woman', 'dancing', 'cage']</t>
  </si>
  <si>
    <t>['cat', 'stares', 'camera']</t>
  </si>
  <si>
    <t>['baby', 'laughing', 'crawling']</t>
  </si>
  <si>
    <t>['woman', 'shooting', 'gun']</t>
  </si>
  <si>
    <t>['woman', 'dancing', 'rain']</t>
  </si>
  <si>
    <t>['kid', 'playing', 'instrument']</t>
  </si>
  <si>
    <t>['someone', 'slices', 'bottle', 'sword']</t>
  </si>
  <si>
    <t>['woman', 'cutting', 'apple']</t>
  </si>
  <si>
    <t>['man', 'peeling', 'apple']</t>
  </si>
  <si>
    <t>['animal', 'walking', 'ground']</t>
  </si>
  <si>
    <t>['little', 'girl', 'playing', 'grand', 'piano', 'stage']</t>
  </si>
  <si>
    <t>['group', 'people', 'dancing']</t>
  </si>
  <si>
    <t>['cat', 'swings', 'ceiling', 'fan']</t>
  </si>
  <si>
    <t>['woman', 'dicing', 'onions']</t>
  </si>
  <si>
    <t>['monkey', 'brushing', 'bull', 'dog']</t>
  </si>
  <si>
    <t>['woman', 'washing', 'hands']</t>
  </si>
  <si>
    <t>['woman', 'fires', 'shotgun']</t>
  </si>
  <si>
    <t>['man', 'eating', 'bowl', 'cereal']</t>
  </si>
  <si>
    <t>['woman', 'bathing', 'bath-tub']</t>
  </si>
  <si>
    <t>['motorcyclist', 'crashes', 'motorcycle']</t>
  </si>
  <si>
    <t>['man', 'dangling', 'mouse', 'near', 'snake']</t>
  </si>
  <si>
    <t>['man', 'woman', 'walking', 'woods']</t>
  </si>
  <si>
    <t>['person', 'pours', 'rice', 'pudding', 'bowl']</t>
  </si>
  <si>
    <t>['man', 'stares', 'window']</t>
  </si>
  <si>
    <t>['man', 'eating', 'banana']</t>
  </si>
  <si>
    <t>['men', 'performing', 'stage']</t>
  </si>
  <si>
    <t>['cartoon', 'woman', 'dives', 'pool']</t>
  </si>
  <si>
    <t>['lady', 'put', 'baby', 'int', 'trashcan']</t>
  </si>
  <si>
    <t>['someone', 'frying', 'meat']</t>
  </si>
  <si>
    <t>['man', 'rapidly', 'chopping', 'mushrooms', 'using', 'knife']</t>
  </si>
  <si>
    <t>['woman', 'adding', 'ingredients', 'bowl']</t>
  </si>
  <si>
    <t>['skateboarder', 'tricks', 'half-pipe']</t>
  </si>
  <si>
    <t>['man', 'speaking', 'stage']</t>
  </si>
  <si>
    <t>['person', 'cutting', 'potato']</t>
  </si>
  <si>
    <t>['man', 'dancing', 'ceiling', 'room']</t>
  </si>
  <si>
    <t>['two', 'men', 'dancing']</t>
  </si>
  <si>
    <t>['someone', 'seasoning', 'eggs']</t>
  </si>
  <si>
    <t>['man', 'swinging', 'rope']</t>
  </si>
  <si>
    <t>['man', 'cutting', 'tomatoes']</t>
  </si>
  <si>
    <t>['woman', 'boiling', 'shrimp']</t>
  </si>
  <si>
    <t>['man', 'cuts', 'potato']</t>
  </si>
  <si>
    <t>['man', 'dancing', 'road']</t>
  </si>
  <si>
    <t>['deer', 'jumped', 'fence']</t>
  </si>
  <si>
    <t>['girl', 'dances', 'rain']</t>
  </si>
  <si>
    <t>['woman', 'writing', 'letter']</t>
  </si>
  <si>
    <t>['gorilla', 'playing', 'drums']</t>
  </si>
  <si>
    <t>['boy', 'cut', 'grass', 'curb', 'scissors']</t>
  </si>
  <si>
    <t>['man', 'glasses', 'talking']</t>
  </si>
  <si>
    <t>['woman', 'cutting', 'flowers']</t>
  </si>
  <si>
    <t>['person', 'walking', 'stone', 'path']</t>
  </si>
  <si>
    <t>['man', 'plays', 'keyboard', 'nose']</t>
  </si>
  <si>
    <t>['man', 'lifting', 'weights']</t>
  </si>
  <si>
    <t>['man', 'running', 'bus']</t>
  </si>
  <si>
    <t>['men', 'running', 'race']</t>
  </si>
  <si>
    <t>['woman', 'cutting', 'potatoes']</t>
  </si>
  <si>
    <t>['chicken', 'pecking', 'dead', 'mouse']</t>
  </si>
  <si>
    <t>['woman', 'thinly', 'slicing', 'cucumber']</t>
  </si>
  <si>
    <t>['person', 'slicing', 'bread', 'pieces']</t>
  </si>
  <si>
    <t>['woman', 'cutting', 'squash']</t>
  </si>
  <si>
    <t>['woman', 'grating', 'carrots']</t>
  </si>
  <si>
    <t>['someone', 'cleaning', 'animal']</t>
  </si>
  <si>
    <t>['man', 'talking', 'phone']</t>
  </si>
  <si>
    <t>['man', 'laying', 'shooting', 'gun']</t>
  </si>
  <si>
    <t>['man', 'put', 'abulance']</t>
  </si>
  <si>
    <t>['man', 'diving', 'swimming', 'pool']</t>
  </si>
  <si>
    <t>['man', 'firing', 'shot', 'gun']</t>
  </si>
  <si>
    <t>['airplane', 'moves', 'along', 'runway']</t>
  </si>
  <si>
    <t>['woman', 'slipping', 'water-tub']</t>
  </si>
  <si>
    <t>['woman', 'ballet']</t>
  </si>
  <si>
    <t>['woman', 'stirring', 'rice', 'pot']</t>
  </si>
  <si>
    <t>['woman', 'puts', 'slabs', 'meat', 'pan']</t>
  </si>
  <si>
    <t>['boy', 'played', 'trumpet']</t>
  </si>
  <si>
    <t>['man', 'slicing', 'vegetables']</t>
  </si>
  <si>
    <t>['cat', 'playing']</t>
  </si>
  <si>
    <t>['band', 'performing', 'stage']</t>
  </si>
  <si>
    <t>['woman', 'slicing', 'fish', 'cake']</t>
  </si>
  <si>
    <t>['man', 'eating', 'bread']</t>
  </si>
  <si>
    <t>['woman', 'cooking', 'shrimp']</t>
  </si>
  <si>
    <t>['woman', 'tosses', 'cat', 'air', 'cat', 'hangs', 'rod', 'ceiling']</t>
  </si>
  <si>
    <t>['big', 'turtle', 'walking']</t>
  </si>
  <si>
    <t>['man', 'burning', 'flag']</t>
  </si>
  <si>
    <t>['man', 'pushing', 'van']</t>
  </si>
  <si>
    <t>['man', 'eating', 'wood']</t>
  </si>
  <si>
    <t>['dog', 'speaking', 'camera']</t>
  </si>
  <si>
    <t>['man', 'putting', 'two', 'paper', 'towels', 'paper', 'plate']</t>
  </si>
  <si>
    <t>['man', 'woman', 'walking']</t>
  </si>
  <si>
    <t>['man', 'cutting', 'rope', 'sword']</t>
  </si>
  <si>
    <t>['man', 'singing', 'playing', 'guitar']</t>
  </si>
  <si>
    <t>['man', 'cutting', 'paper']</t>
  </si>
  <si>
    <t>['two', 'boys', 'talking', 'phone']</t>
  </si>
  <si>
    <t>['man', 'playing', 'soccer']</t>
  </si>
  <si>
    <t>['woman', 'peeling', 'orange']</t>
  </si>
  <si>
    <t>['someone', 'cracking', 'egg', 'open']</t>
  </si>
  <si>
    <t>['man', 'cutting', 'snake', 'cook']</t>
  </si>
  <si>
    <t>['woman', 'scraping', 'carrot']</t>
  </si>
  <si>
    <t>['man', 'woman', 'bollywood', 'dancing']</t>
  </si>
  <si>
    <t>['man', 'danced', 'diner']</t>
  </si>
  <si>
    <t>['american', 'flag', 'waving']</t>
  </si>
  <si>
    <t>['lion', 'walking', 'enclosed', 'area']</t>
  </si>
  <si>
    <t>['woman', 'slicing', 'lemon']</t>
  </si>
  <si>
    <t>['woman', 'adding', 'egg', 'stirring']</t>
  </si>
  <si>
    <t>['woman', 'covers', 'piece', 'meat', 'flour']</t>
  </si>
  <si>
    <t>['white', 'cat', 'perched', 'small', 'wooden', 'cabinet', 'looking', 'outside', 'window']</t>
  </si>
  <si>
    <t>['man', 'floor', 'exercises']</t>
  </si>
  <si>
    <t>['man', 'slicing', 'potatoe']</t>
  </si>
  <si>
    <t>['woman', 'putting', 'makeup', 'man']</t>
  </si>
  <si>
    <t>['woman', 'droppped', 'eggplant', 'pan']</t>
  </si>
  <si>
    <t>['man', 'plays', 'trumpet']</t>
  </si>
  <si>
    <t>['tiger', 'trys', 'climb', 'wall']</t>
  </si>
  <si>
    <t>['man', 'preparing', 'hanging', 'rope']</t>
  </si>
  <si>
    <t>['woman', 'dances', 'stage']</t>
  </si>
  <si>
    <t>['girl', 'riding', 'horse']</t>
  </si>
  <si>
    <t>['person', 'frying']</t>
  </si>
  <si>
    <t>['man', 'shooting', 'pistol']</t>
  </si>
  <si>
    <t>['woman', 'swinging', 'arms']</t>
  </si>
  <si>
    <t>['man', 'walking', 'outside']</t>
  </si>
  <si>
    <t>['man', 'dries', 'hands']</t>
  </si>
  <si>
    <t>['soccer', 'player', 'kicking', 'soccer', 'ball', 'goal', 'long', 'way', 'field']</t>
  </si>
  <si>
    <t>['man', 'drawing', 'figures']</t>
  </si>
  <si>
    <t>['monkey', 'hanging', 'trees']</t>
  </si>
  <si>
    <t>['children', 'jumping', 'trampoline']</t>
  </si>
  <si>
    <t>['woman', 'knife', 'slicing', 'pepper']</t>
  </si>
  <si>
    <t>['man', 'adding', 'oil', 'car']</t>
  </si>
  <si>
    <t>['man', 'slicing', 'carrot', 'machine']</t>
  </si>
  <si>
    <t>['boy', 'played', 'keyboard']</t>
  </si>
  <si>
    <t>['cat', 'playing', 'antenna']</t>
  </si>
  <si>
    <t>['people', 'threw', 'dummy', 'cliff', 'edge']</t>
  </si>
  <si>
    <t>['gun', 'fired']</t>
  </si>
  <si>
    <t>['woman', 'cutting', 'plastic', 'sheet']</t>
  </si>
  <si>
    <t>['woman', 'cuts', 'pineapple']</t>
  </si>
  <si>
    <t>['person', 'adding', 'oil', 'pan']</t>
  </si>
  <si>
    <t>['cook', 'seasons', 'dough']</t>
  </si>
  <si>
    <t>['boy', 'running', 'beach']</t>
  </si>
  <si>
    <t>['baby', 'monkey', 'scratches']</t>
  </si>
  <si>
    <t>['boy', 'riding', 'bike', 'gate']</t>
  </si>
  <si>
    <t>['man', 'card', 'trick']</t>
  </si>
  <si>
    <t>['person', 'mixing', 'water', 'flour']</t>
  </si>
  <si>
    <t>['two', 'dogs', 'pen']</t>
  </si>
  <si>
    <t>['man', 'riding', 'one', 'wheel', 'motorcycle']</t>
  </si>
  <si>
    <t>['man', 'opening', 'box', 'using', 'knife']</t>
  </si>
  <si>
    <t>['man', 'kicking', 'oots', 'water']</t>
  </si>
  <si>
    <t>['man', 'eating']</t>
  </si>
  <si>
    <t>['puppy', 'repeatedly', 'rolling', 'side', 'side', 'back']</t>
  </si>
  <si>
    <t>['young', 'boy', 'sings', 'plays', 'guitar']</t>
  </si>
  <si>
    <t>['woman', 'peeling', 'lemon']</t>
  </si>
  <si>
    <t>['man', 'playing', 'trumpet']</t>
  </si>
  <si>
    <t>['dog', 'looking', 'around']</t>
  </si>
  <si>
    <t>['man', 'drilled', 'holes', 'wood']</t>
  </si>
  <si>
    <t>['someone', 'cutting', 'circle', 'pink', 'sheet', 'paper']</t>
  </si>
  <si>
    <t>['man', 'placing', 'meat', 'bag']</t>
  </si>
  <si>
    <t>['rabbit', 'sniffing', 'pawing', 'stuffed', 'rabbit']</t>
  </si>
  <si>
    <t>['man', 'buttering', 'bread']</t>
  </si>
  <si>
    <t>['woman', 'squeezing', 'cucumber', 'slices']</t>
  </si>
  <si>
    <t>['man', 'taking', 'insides', 'green', 'pepper']</t>
  </si>
  <si>
    <t>['man', 'takes', 'piece', 'pepperoni', 'pizza', 'pizza', 'box', 'puts', 'lid', 'closes', 'box']</t>
  </si>
  <si>
    <t>['man', 'added', 'vegetables', 'broth', 'pot']</t>
  </si>
  <si>
    <t>['man', 'ran', 'jumped', 'wall']</t>
  </si>
  <si>
    <t>['man', 'seasoning', 'sausages']</t>
  </si>
  <si>
    <t>['clown', 'singing', 'people', 'dancing']</t>
  </si>
  <si>
    <t>['woman', 'feeding', 'aardvark']</t>
  </si>
  <si>
    <t>['person', 'rinsing', 'steak', 'water']</t>
  </si>
  <si>
    <t>['boy', 'rode', 'bike', 'top', 'metal', 'fence']</t>
  </si>
  <si>
    <t>['man', 'throwing', 'knives', 'tree']</t>
  </si>
  <si>
    <t>['girls', 'walking', 'stage']</t>
  </si>
  <si>
    <t>['large', 'bird', 'standing', 'table', 'picks', 'plastic', 'glass', 'containing', 'liquid', 'places', 'bowl', 'something']</t>
  </si>
  <si>
    <t>['woman', 'rain']</t>
  </si>
  <si>
    <t>['woman', 'hitting', 'man']</t>
  </si>
  <si>
    <t>['woman', 'riding', 'elephant']</t>
  </si>
  <si>
    <t>['person', 'riding', 'jetski', 'waves']</t>
  </si>
  <si>
    <t>['woman', 'wearing', 'headphones']</t>
  </si>
  <si>
    <t>['kitten', 'eating', 'food', 'plate']</t>
  </si>
  <si>
    <t>['woman', 'reading', 'lifestyle', 'magazine']</t>
  </si>
  <si>
    <t>['man', 'pouring', 'chili', 'bowl']</t>
  </si>
  <si>
    <t>['bird', 'ate', 'food', 'tree', 'bowl']</t>
  </si>
  <si>
    <t>['group', 'girls', 'exiting', 'taxi']</t>
  </si>
  <si>
    <t>['woman', 'seasoning', 'piece', 'meat']</t>
  </si>
  <si>
    <t>['man', 'chopping', 'coriander', 'leaf']</t>
  </si>
  <si>
    <t>['man', 'takes', 'slice', 'pizza']</t>
  </si>
  <si>
    <t>['man', 'placing', 'meat', 'inside', 'plastic', 'bag']</t>
  </si>
  <si>
    <t>['rabbi', 'talking']</t>
  </si>
  <si>
    <t>['man', 'rides', 'horse']</t>
  </si>
  <si>
    <t>['dog', 'pawing', 'fly', 'carpet']</t>
  </si>
  <si>
    <t>['dog', 'barking']</t>
  </si>
  <si>
    <t>['monkey', 'walking', 'bed']</t>
  </si>
  <si>
    <t>['woman', 'cooking', 'broccoli']</t>
  </si>
  <si>
    <t>['man', 'frying', 'tortilla']</t>
  </si>
  <si>
    <t>['woman', 'serving', 'volleyballs', 'net']</t>
  </si>
  <si>
    <t>['man', 'slicing', 'cucumber', 'knife']</t>
  </si>
  <si>
    <t>['man', 'playing', 'electronic', 'keyboard']</t>
  </si>
  <si>
    <t>['man', 'severs', 'toe', 'empty', 'leather', 'boot', 'using', 'sword']</t>
  </si>
  <si>
    <t>['person', 'removing', 'scales', 'fish']</t>
  </si>
  <si>
    <t>['people', 'walking', 'garden']</t>
  </si>
  <si>
    <t>['young', 'child', 'rides', 'horse']</t>
  </si>
  <si>
    <t>['person', 'cutting', 'garlic', 'pieces', 'knife']</t>
  </si>
  <si>
    <t>['man', 'folding', 'piece', 'paper']</t>
  </si>
  <si>
    <t>['man', 'pushed', 'water']</t>
  </si>
  <si>
    <t>['boy', 'upset', 'playing', 'video', 'games']</t>
  </si>
  <si>
    <t>['man', 'makes', 'call', 'cell', 'phone']</t>
  </si>
  <si>
    <t>['man', 'speaking', 'phone']</t>
  </si>
  <si>
    <t>['woman', 'applying', 'cosmetics', 'face']</t>
  </si>
  <si>
    <t>['man', 'lifted', 'barbells']</t>
  </si>
  <si>
    <t>['woman', 'feeds', 'animal', 'hand']</t>
  </si>
  <si>
    <t>['several', 'ferrets', 'climb', 'cage']</t>
  </si>
  <si>
    <t>['young', 'woman', 'playing', 'flute']</t>
  </si>
  <si>
    <t>['woman', 'shoots', 'shotgun']</t>
  </si>
  <si>
    <t>['person', 'adding', 'chili', 'powder', 'chili', 'beans']</t>
  </si>
  <si>
    <t>['woman', 'rapidly', 'fires', 'handgun']</t>
  </si>
  <si>
    <t>['dog', 'opening', 'fridge']</t>
  </si>
  <si>
    <t>['woman', 'holding', 'dancing', 'baby']</t>
  </si>
  <si>
    <t>['woman', 'joker', 'make', 'man']</t>
  </si>
  <si>
    <t>['lady', 'added', 'cheese', 'sauce']</t>
  </si>
  <si>
    <t>['man', 'giving', 'lecture', 'podium']</t>
  </si>
  <si>
    <t>['cat', 'shimmied', 'bed']</t>
  </si>
  <si>
    <t>['man', 'cutting', 'grass']</t>
  </si>
  <si>
    <t>['boy', 'runs', 'away', 'fishing', 'line']</t>
  </si>
  <si>
    <t>['man', 'played', 'haki', 'sak', 'office']</t>
  </si>
  <si>
    <t>['man', 'carrying', 'another', 'man', 'back']</t>
  </si>
  <si>
    <t>['meat', 'dropped', 'pan']</t>
  </si>
  <si>
    <t>['woman', 'cutting', 'scallions']</t>
  </si>
  <si>
    <t>['man', 'slam', 'dunking', 'ball']</t>
  </si>
  <si>
    <t>['machine', 'sharpening', 'pencil']</t>
  </si>
  <si>
    <t>['woman', 'brushing', 'feet']</t>
  </si>
  <si>
    <t>['man', 'cleaning', 'windows']</t>
  </si>
  <si>
    <t>['person', 'stirring', 'rice']</t>
  </si>
  <si>
    <t>['man', 'puts', 'knife', 'vice']</t>
  </si>
  <si>
    <t>['boy', 'plays', 'violin', 'stage']</t>
  </si>
  <si>
    <t>['woman', 'cuts', 'pink', 'loaf', 'knife']</t>
  </si>
  <si>
    <t>['man', 'adding', 'pork', 'chops', 'pan']</t>
  </si>
  <si>
    <t>['man', 'catching', 'ball']</t>
  </si>
  <si>
    <t>['girl', 'reading', 'newspaper']</t>
  </si>
  <si>
    <t>['slow', 'loris', 'bites', 'persons', 'fingers']</t>
  </si>
  <si>
    <t>['men', 'skating', 'road']</t>
  </si>
  <si>
    <t>['man', 'pours', 'liquid', 'pan']</t>
  </si>
  <si>
    <t>['boy', 'playing', 'piano', 'singing']</t>
  </si>
  <si>
    <t>['cat', 'ferret', 'playing']</t>
  </si>
  <si>
    <t>['monkey', 'walking', 'water']</t>
  </si>
  <si>
    <t>['woman', 'putting', 'makeup']</t>
  </si>
  <si>
    <t>['dog', 'driving', 'car']</t>
  </si>
  <si>
    <t>['man', 'sang', 'stage', 'microphone']</t>
  </si>
  <si>
    <t>['man', 'holding', 'frog']</t>
  </si>
  <si>
    <t>['man', 'traveling', 'boat']</t>
  </si>
  <si>
    <t>['man', 'rode', 'motorcycle', 'highway']</t>
  </si>
  <si>
    <t>['man', 'performs', 'stage']</t>
  </si>
  <si>
    <t>['women', 'sitiing']</t>
  </si>
  <si>
    <t>['man', 'removes', 'couple', 'toaster', 'scrambles', 'plastic', 'packet']</t>
  </si>
  <si>
    <t>['man', 'meditating']</t>
  </si>
  <si>
    <t>['boy', 'cutting', 'paper']</t>
  </si>
  <si>
    <t>['soccer', 'player', 'kicked', 'ball', 'side', 'side', 'legs']</t>
  </si>
  <si>
    <t>['animal', 'walking']</t>
  </si>
  <si>
    <t>['someone', 'scratching', 'animals', 'belly']</t>
  </si>
  <si>
    <t>['man', 'lifting', 'heavy', 'weights']</t>
  </si>
  <si>
    <t>['boy', 'playing', 'toy']</t>
  </si>
  <si>
    <t>['man', 'dives', 'cliff']</t>
  </si>
  <si>
    <t>['man', 'coming', 'water']</t>
  </si>
  <si>
    <t>['man', 'woman', 'dance']</t>
  </si>
  <si>
    <t>['man', 'sweeping', 'floor', 'house', 'using', 'long', 'broom']</t>
  </si>
  <si>
    <t>['group', 'couples', 'dancing']</t>
  </si>
  <si>
    <t>['man', 'scaling', 'fish']</t>
  </si>
  <si>
    <t>['man', 'set', 'camera', 'take', 'sunset', 'pictures', 'beach']</t>
  </si>
  <si>
    <t>['someone', 'holding', 'petting', 'baby', 'tiger']</t>
  </si>
  <si>
    <t>['man', 'pushups', 'wall']</t>
  </si>
  <si>
    <t>['woman', 'cuts', 'vegetable']</t>
  </si>
  <si>
    <t>['person', 'breaks', 'egg', 'small', 'bowl']</t>
  </si>
  <si>
    <t>['man', 'playing', 'keyboards']</t>
  </si>
  <si>
    <t>['dog', 'running', 'around', 'yard']</t>
  </si>
  <si>
    <t>['child', 'walking', 'street', 'jeep', 'pulls']</t>
  </si>
  <si>
    <t>['man', 'adding', 'oil', 'pot']</t>
  </si>
  <si>
    <t>['girl', 'danced', 'front', 'bonfire']</t>
  </si>
  <si>
    <t>['man', 'chopping', 'butter', 'container']</t>
  </si>
  <si>
    <t>['girl', 'dragged', 'downhill', 'dog']</t>
  </si>
  <si>
    <t>['man', 'took', 'sunglasses', 'talking']</t>
  </si>
  <si>
    <t>['two', 'men', 'funny', 'skit', 'boxer', 'front', 'crowd', 'people']</t>
  </si>
  <si>
    <t>['girl', 'tiding', 'bed']</t>
  </si>
  <si>
    <t>['someoen', 'cooking', 'onions']</t>
  </si>
  <si>
    <t>['man', 'using', 'sledghammer', 'break', 'concrete', 'block', 'man']</t>
  </si>
  <si>
    <t>['lady', 'put', 'dried', 'noodles', 'hot', 'water', 'cook']</t>
  </si>
  <si>
    <t>['girls', 'danced', 'stage']</t>
  </si>
  <si>
    <t>['panda', 'bear', 'laying']</t>
  </si>
  <si>
    <t>['two', 'kids', 'playing', 'swimming', 'pool', 'green', 'colored', 'crocodile', 'float']</t>
  </si>
  <si>
    <t>['couple', 'policewomen', 'singing', 'karaoke']</t>
  </si>
  <si>
    <t>['man', 'putting', 'broccoli', 'water']</t>
  </si>
  <si>
    <t>['doctor', 'helping', 'patient']</t>
  </si>
  <si>
    <t>['grating', 'onion', 'water']</t>
  </si>
  <si>
    <t>['baby', 'talking']</t>
  </si>
  <si>
    <t>['woman', 'boils', 'eggs']</t>
  </si>
  <si>
    <t>['woman', 'puts', 'ingredients', 'whisked', 'egg']</t>
  </si>
  <si>
    <t>['woman', 'slicing', 'mango']</t>
  </si>
  <si>
    <t>['girl', 'slicing', 'butter', 'two', 'pieces']</t>
  </si>
  <si>
    <t>['man', 'opening', 'package', 'containing', 'headphones']</t>
  </si>
  <si>
    <t>['little', 'girl', 'plays', 'violin', 'beach']</t>
  </si>
  <si>
    <t>['monkey', 'karate', 'kicking', 'someone', 'gloved', 'hand']</t>
  </si>
  <si>
    <t>['female', 'applies', 'something', 'hair', 'hands']</t>
  </si>
  <si>
    <t>['man', 'karate', 'kicking', 'another', 'man', 'wearing', 'protective', 'boxing', 'gloves']</t>
  </si>
  <si>
    <t>['man', 'playing', 'wooden', 'flute']</t>
  </si>
  <si>
    <t>['young', 'woman', 'playing', 'guitar']</t>
  </si>
  <si>
    <t>['men', 'playing', 'soccer']</t>
  </si>
  <si>
    <t>['woman', 'running', 'beach']</t>
  </si>
  <si>
    <t>['man', 'straining', 'pasta']</t>
  </si>
  <si>
    <t>['panda', 'play', 'swing']</t>
  </si>
  <si>
    <t>['two', 'green', 'white', 'trains', 'sitting', 'tracks']</t>
  </si>
  <si>
    <t>['small', 'white', 'cat', 'glowing', 'eyes', 'standing', 'underneath', 'chair']</t>
  </si>
  <si>
    <t>['large', 'boat', 'water', 'marina']</t>
  </si>
  <si>
    <t>['bus', 'driving', 'street']</t>
  </si>
  <si>
    <t>['passenger', 'train', 'waiting', 'station']</t>
  </si>
  <si>
    <t>['woman', 'dinner', 'table', 'writing', 'notebook']</t>
  </si>
  <si>
    <t>['apple', 'computer', 'sitting', 'floor']</t>
  </si>
  <si>
    <t>['close-up', 'brown', 'horse', 'head']</t>
  </si>
  <si>
    <t>['group', 'people', 'eat', 'table', 'outside']</t>
  </si>
  <si>
    <t>['jockey', 'riding', 'horse']</t>
  </si>
  <si>
    <t>['man', 'riding', 'motorcycle', 'road']</t>
  </si>
  <si>
    <t>['woman', 'riding', 'brown', 'horse']</t>
  </si>
  <si>
    <t>['kid', 'jumping', 'ledge', 'bike']</t>
  </si>
  <si>
    <t>['black', 'dog', 'standing', 'front', 'yellow', 'flowers']</t>
  </si>
  <si>
    <t>['close', 'bottle', 'water']</t>
  </si>
  <si>
    <t>['close', 'brown', 'faced', 'cat']</t>
  </si>
  <si>
    <t>['sheep', 'standing', 'afield']</t>
  </si>
  <si>
    <t>['longed-haired', 'cat', 'eyes', 'closed']</t>
  </si>
  <si>
    <t>['woman', 'gray', 'shirt', 'smiles', 'camera', 'woman', 'behind', 'makes', 'face']</t>
  </si>
  <si>
    <t>['silver', 'blue', 'amtrak', 'train', 'tracks', 'near', 'small', 'train', 'station']</t>
  </si>
  <si>
    <t>['person', 'blue', 'shirt', 'reclines', 'near', 'coffee', 'table', 'television']</t>
  </si>
  <si>
    <t>['black', 'white', 'photo', 'woman', 'showing', 'horse']</t>
  </si>
  <si>
    <t>['dark', 'brown', 'horse', 'standing', 'field']</t>
  </si>
  <si>
    <t>['pitched', 'tent', 'horse', 'background']</t>
  </si>
  <si>
    <t>['group', 'people', 'sitting', 'around', 'table', 'food']</t>
  </si>
  <si>
    <t>['brown', 'horse', 'stands', 'lush', 'green', 'field']</t>
  </si>
  <si>
    <t>['black', 'white', 'cow', 'hay']</t>
  </si>
  <si>
    <t>['elderly', 'woman', 'stands', 'kitchen', 'two', 'cats', 'feet']</t>
  </si>
  <si>
    <t>['school', 'bus', 'driving', 'uphill', 'rural', 'road']</t>
  </si>
  <si>
    <t>['camouflage', 'airplane', 'sitting', 'grassy', 'field']</t>
  </si>
  <si>
    <t>['three', 'young', 'women', 'standing', 'room', 'together']</t>
  </si>
  <si>
    <t>['red', 'double', 'decker', 'bus', 'driving', 'streets']</t>
  </si>
  <si>
    <t>['white', 'sheep', 'hillside', 'looking', 'camera']</t>
  </si>
  <si>
    <t>['group', 'sheep', 'field']</t>
  </si>
  <si>
    <t>['close-up', 'distorted', 'photo', 'empty', 'glass', 'coke', 'bottle']</t>
  </si>
  <si>
    <t>['crowded', 'office', 'desk', 'computer', 'monitor']</t>
  </si>
  <si>
    <t>['man', 'sitting', 'cluttered', 'room']</t>
  </si>
  <si>
    <t>['two', 'white', 'cows', 'green', 'pasture']</t>
  </si>
  <si>
    <t>['black', 'cow', 'walking', 'trees', 'pasture']</t>
  </si>
  <si>
    <t>['two', 'people', 'sitting', 'table', 'restaurant']</t>
  </si>
  <si>
    <t>['smiling', 'woman', 'beer', 'sitting', 'outside', 'another', 'smiling', 'woman']</t>
  </si>
  <si>
    <t>['bird', 'holding', 'metal', 'gate']</t>
  </si>
  <si>
    <t>['skinny', 'cows', 'standing', 'grass']</t>
  </si>
  <si>
    <t>['women', 'laying', 'across', 'two', 'men', 'sitting', 'sofa']</t>
  </si>
  <si>
    <t>['woman', 'big', 'necklace']</t>
  </si>
  <si>
    <t>['brown', 'cow', 'horns', 'standing', 'field']</t>
  </si>
  <si>
    <t>['cruise', 'liner', 'docked', 'shoreline']</t>
  </si>
  <si>
    <t>['black', 'white', 'cat', 'lying', 'bush']</t>
  </si>
  <si>
    <t>['brown', 'white', 'cow', 'standing', 'grass', 'side', 'road']</t>
  </si>
  <si>
    <t>['small', 'dog', 'looking', 'camera', 'standing', 'grass']</t>
  </si>
  <si>
    <t>['tan', 'calf', 'yellow', 'tag', 'left', 'ear', 'looking', 'camera']</t>
  </si>
  <si>
    <t>['black', 'white', 'photo', 'couch', 'purse', 'one', 'end']</t>
  </si>
  <si>
    <t>['two', 'men', 'boat', 'floating', 'water']</t>
  </si>
  <si>
    <t>['rear', 'view', 'chevrolet', 'sports', 'car']</t>
  </si>
  <si>
    <t>['person', 'wearing', 'helmet', 'rides', 'bike', 'near', 'white', 'structure']</t>
  </si>
  <si>
    <t>['black', 'white', 'photo', 'old', 'train', 'station']</t>
  </si>
  <si>
    <t>['grey', 'white', 'tabby', 'cat', 'sleeping', 'purple', 'fabric']</t>
  </si>
  <si>
    <t>['woman', 'holding', 'small', 'baby']</t>
  </si>
  <si>
    <t>['group', 'horses', 'grazing', 'grassy', 'field']</t>
  </si>
  <si>
    <t>['three', 'men', 'sitting', 'table', 'drinks']</t>
  </si>
  <si>
    <t>['two', 'people', 'dressed', 'white', 'standing', 'grass', 'field']</t>
  </si>
  <si>
    <t>['orange', 'tabby', 'cat', 'sleeping', 'sofa']</t>
  </si>
  <si>
    <t>['two', 'eagles', 'perched', 'branch']</t>
  </si>
  <si>
    <t>['striped', 'cat', 'laying', 'bag', 'cat', 'litter']</t>
  </si>
  <si>
    <t>['man', 'small', 'child', 'living', 'room', 'posing', 'camera']</t>
  </si>
  <si>
    <t>['home', 'office', 'three', 'computer', 'monitors', 'equipment', 'desk']</t>
  </si>
  <si>
    <t>['five', 'birds', 'stand', 'snow']</t>
  </si>
  <si>
    <t>['black', 'vehicle', 'parked', 'vies', 'low-lying', 'mountains']</t>
  </si>
  <si>
    <t>['passenger', 'train', 'snow']</t>
  </si>
  <si>
    <t>['black', 'bird', 'sitting', 'ground']</t>
  </si>
  <si>
    <t>['black', 'white', 'bull', 'looking', 'camera']</t>
  </si>
  <si>
    <t>['young', 'girl', 'riding', 'white', 'grey', 'horse']</t>
  </si>
  <si>
    <t>['black', 'white', 'sheep', 'walking', 'next', 'white', 'sheep']</t>
  </si>
  <si>
    <t>['living', 'room', 'dining', 'table', 'background']</t>
  </si>
  <si>
    <t>['dining', 'room', 'table', 'gets', 'afternoon', 'sun']</t>
  </si>
  <si>
    <t>['red', 'moped', 'parked', 'sidewalk', 'front', 'graffiti']</t>
  </si>
  <si>
    <t>['seagull', 'floating', 'water']</t>
  </si>
  <si>
    <t>['black', 'dog', 'stands', 'next', 'materials', 'construction', 'site']</t>
  </si>
  <si>
    <t>['woman', 'posing', 'front', 'apartment', 'building', 'snow']</t>
  </si>
  <si>
    <t>['five', 'cows', 'grazing', 'beside', 'road']</t>
  </si>
  <si>
    <t>['two', 'mountain', 'goats', 'grazing', 'front', 'alpine', 'lake']</t>
  </si>
  <si>
    <t>['black', 'white', 'cows', 'behind', 'fence']</t>
  </si>
  <si>
    <t>['white', 'animal', 'running', 'snow', 'covered', 'woods']</t>
  </si>
  <si>
    <t>['man', 'sitting', 'grass', 'looking', 'toward', 'sky']</t>
  </si>
  <si>
    <t>['black', 'flat', 'screen', 'television', 'placed', 'floor']</t>
  </si>
  <si>
    <t>['silver', 'bicycle', 'parked', 'living', 'room']</t>
  </si>
  <si>
    <t>['black', 'train', 'train', 'tracks']</t>
  </si>
  <si>
    <t>['bald', 'eagle', 'perched', 'rope']</t>
  </si>
  <si>
    <t>['couple', 'posing', 'picture', 'couch']</t>
  </si>
  <si>
    <t>['men', 'playing', 'guitar', 'drink']</t>
  </si>
  <si>
    <t>['two', 'cats', 'sitting', 'together', 'sofa', 'looking', 'window']</t>
  </si>
  <si>
    <t>['red', 'double', 'decker', 'bus']</t>
  </si>
  <si>
    <t>['close-up', 'animal', 'long', 'face', 'standing', 'grass', 'near', 'tree']</t>
  </si>
  <si>
    <t>['brown', 'white', 'dog', 'sits', 'floral-patterned', 'chair']</t>
  </si>
  <si>
    <t>['group', 'people', 'sitting', 'restaurant', 'table']</t>
  </si>
  <si>
    <t>['two', 'sheep', 'cliff', 'looking', 'camera']</t>
  </si>
  <si>
    <t>['black', 'white', 'photo', 'empty', 'train', 'station']</t>
  </si>
  <si>
    <t>['row', 'locomotives', 'siding', 'field']</t>
  </si>
  <si>
    <t>['white', 'apple', 'computer', 'sits', 'beige', 'carpeting', 'bedroom']</t>
  </si>
  <si>
    <t>['dog', 'napping', 'small', 'table']</t>
  </si>
  <si>
    <t>['boat', 'four', 'sails', 'sailing', 'water']</t>
  </si>
  <si>
    <t>['red', 'sports', 'car', 'racing', 'track']</t>
  </si>
  <si>
    <t>['black', 'bird', 'sitting', 'concrete', 'slab']</t>
  </si>
  <si>
    <t>['victory', 'liner', 'bus', 'white', 'red', 'gold', 'stripes']</t>
  </si>
  <si>
    <t>['red', 'double', 'decker', 'bus', 'side', 'street']</t>
  </si>
  <si>
    <t>['group', 'river', 'barges', 'trees', 'background']</t>
  </si>
  <si>
    <t>['motorcycle', 'parked', 'next', 'car']</t>
  </si>
  <si>
    <t>['gray', 'cat', 'looking', 'window']</t>
  </si>
  <si>
    <t>['black', 'white', 'photo', 'cow', 'tree']</t>
  </si>
  <si>
    <t>['potted', 'plant', 'sunlight', 'window']</t>
  </si>
  <si>
    <t>['four', 'people', 'rowing', 'boat', 'near', 'shore']</t>
  </si>
  <si>
    <t>['girl', 'red', 'shirt', 'riding', 'brown', 'horse']</t>
  </si>
  <si>
    <t>['small', 'desk', 'chair', 'front', 'laundry', 'room']</t>
  </si>
  <si>
    <t>['amtrak', 'passenger', 'train', 'waiting', 'station']</t>
  </si>
  <si>
    <t>['large', 'jet', 'ground', 'airport']</t>
  </si>
  <si>
    <t>['young', 'girl', 'wearing', 'helmet', 'riding', 'pony']</t>
  </si>
  <si>
    <t>['people', 'sitting', 'porch']</t>
  </si>
  <si>
    <t>['two', 'horses', 'standing', 'pen']</t>
  </si>
  <si>
    <t>['red', 'train', 'yellow', 'train', 'tracks']</t>
  </si>
  <si>
    <t>['lamb', 'stands', 'near', 'two', 'tiny', 'animals']</t>
  </si>
  <si>
    <t>['person', 'riding', 'dirt', 'bike', 'outdoors']</t>
  </si>
  <si>
    <t>['tan', 'cow', 'ear', 'tags', 'grassy', 'field']</t>
  </si>
  <si>
    <t>['sail', 'boat', 'sailing', 'water']</t>
  </si>
  <si>
    <t>['woman', 'viking', 'hat']</t>
  </si>
  <si>
    <t>['parked', 'white', 'double', 'decker', 'bus']</t>
  </si>
  <si>
    <t>['field', 'black', 'faced', 'sheep']</t>
  </si>
  <si>
    <t>['two', 'birds', 'perched', 'metal', 'band']</t>
  </si>
  <si>
    <t>['table', 'blue', 'table', 'cloth', 'kitchen']</t>
  </si>
  <si>
    <t>['young', 'woman', 'bracelet', 'wearing', 'bikini', 'top', 'jeans']</t>
  </si>
  <si>
    <t>['brown', 'horse', 'grazing', 'field', 'green', 'grass']</t>
  </si>
  <si>
    <t>['pot', 'liquid', 'center', 'tinfoil', 'covered', 'plate']</t>
  </si>
  <si>
    <t>['black', 'white', 'cow', 'standing', 'grassy', 'field']</t>
  </si>
  <si>
    <t>['yellow', 'blue', 'airplane', 'flying', 'sky']</t>
  </si>
  <si>
    <t>['women', 'sitting', 'chair', 'christmas', 'holding', 'make']</t>
  </si>
  <si>
    <t>['four', 'asian', 'young', 'people', 'sitting', 'den', 'living', 'room']</t>
  </si>
  <si>
    <t>['train', 'going', 'tracks']</t>
  </si>
  <si>
    <t>['young', 'woman', 'dressed', 'black']</t>
  </si>
  <si>
    <t>['group', 'people', 'sitting', 'table', 'drinks']</t>
  </si>
  <si>
    <t>['plane', 'flying', 'distance']</t>
  </si>
  <si>
    <t>['yellow', 'striped', 'cat', 'resting', 'blue', 'sofa']</t>
  </si>
  <si>
    <t>['passenger', 'train', 'coming', 'station']</t>
  </si>
  <si>
    <t>['two', 'people', 'paddling', 'red', 'canoe', 'trees', 'background']</t>
  </si>
  <si>
    <t>['black', 'train', 'moves', 'tracks']</t>
  </si>
  <si>
    <t>['white', 'jeep', 'parked', 'front', 'store']</t>
  </si>
  <si>
    <t>['two', 'women', 'standing', 'front', 'tour', 'bus']</t>
  </si>
  <si>
    <t>['man', 'rides', 'large', 'black', 'motorbike']</t>
  </si>
  <si>
    <t>['bicycle', 'parked', 'outside', 'bookstore']</t>
  </si>
  <si>
    <t>['plane', 'mid-flight', 'sunset']</t>
  </si>
  <si>
    <t>['two', 'red', 'buses', 'parked', 'gardens', 'front']</t>
  </si>
  <si>
    <t>['yellow', 'parrot', 'clings', 'side', 'cage']</t>
  </si>
  <si>
    <t>['couple', 'sailing', 'small', 'sailboat']</t>
  </si>
  <si>
    <t>['silver', 'blue', 'motorcycle', 'sitting', 'next', 'car']</t>
  </si>
  <si>
    <t>['feet', 'standing', 'pretty', 'day', 'large', 'building', 'background']</t>
  </si>
  <si>
    <t>['small', 'white', 'dog', 'chews', 'twig', 'lying', 'wooden', 'deck']</t>
  </si>
  <si>
    <t>['man', 'standing', 'front', 'silver', 'train']</t>
  </si>
  <si>
    <t>['close-up', 'sheep', 'tongue', 'hanging']</t>
  </si>
  <si>
    <t>['black', 'white', 'horned', 'cow', 'standing', 'field']</t>
  </si>
  <si>
    <t>['man', 'riding', 'white', 'horse', 'arena']</t>
  </si>
  <si>
    <t>['train', 'sitting', 'tracks', 'near', 'field']</t>
  </si>
  <si>
    <t>['women', 'small', 'child', 'sitting', 'dinner', 'table', 'smiling', 'camera']</t>
  </si>
  <si>
    <t>['buddha', 'statue', 'sits', 'table', 'wooden', 'table', 'runner']</t>
  </si>
  <si>
    <t>['two', 'red', 'buses', 'driving', 'front', 'garden']</t>
  </si>
  <si>
    <t>['cows', 'grazing', 'snow', 'covered', 'field']</t>
  </si>
  <si>
    <t>['man', 'riding', 'white', 'horse']</t>
  </si>
  <si>
    <t>['man', 'blue', 'shirt', 'standing', 'front', 'fountain']</t>
  </si>
  <si>
    <t>['girl', 'riding', 'gear', 'sits', 'atop', 'brown', 'horse']</t>
  </si>
  <si>
    <t>['clear', 'plastic', 'chair', 'front', 'bookcase']</t>
  </si>
  <si>
    <t>['dog', 'wearing', 'gray', 'jacket']</t>
  </si>
  <si>
    <t>['sheep', 'stands', 'hillside']</t>
  </si>
  <si>
    <t>['woman', 'black', 'bikini', 'top', 'jeans']</t>
  </si>
  <si>
    <t>['girl', 'riding', 'brown', 'horse']</t>
  </si>
  <si>
    <t>['man', 'standing', 'front', 'yellow', 'corvette']</t>
  </si>
  <si>
    <t>['man', 'poses', 'front', 'large', 'fountain', 'statue', 'top']</t>
  </si>
  <si>
    <t>['white', 'cat', 'standing', 'carpet']</t>
  </si>
  <si>
    <t>['flat', 'screen', 'tv', 'floor']</t>
  </si>
  <si>
    <t>['two', 'brown', 'horses', 'standing', 'grassy', 'field']</t>
  </si>
  <si>
    <t>['two', 'sheep', 'stand', 'doorway']</t>
  </si>
  <si>
    <t>['room', 'several', 'computer', 'monitors']</t>
  </si>
  <si>
    <t>['line', 'outside', 'bookstore', 'street']</t>
  </si>
  <si>
    <t>['passenger', 'jet', 'sits', 'runway']</t>
  </si>
  <si>
    <t>['old', 'green', 'bottle', 'sitting', 'table']</t>
  </si>
  <si>
    <t>['two', 'white', 'horses', 'staring', 'fence']</t>
  </si>
  <si>
    <t>['black', 'white', 'cows', 'pause', 'front', 'gate']</t>
  </si>
  <si>
    <t>['black', 'white', 'photo', 'cat', 'lying']</t>
  </si>
  <si>
    <t>['man', 'woman', 'stand', 'smiling', 'camera']</t>
  </si>
  <si>
    <t>['orange', 'white', 'cat', 'asleep', 'leather', 'chair']</t>
  </si>
  <si>
    <t>['grey', 'white', 'domestic', 'kitten', 'lying', 'desk']</t>
  </si>
  <si>
    <t>['table', 'chairs', 'room', 'picture', 'wall', 'ceiling', 'fan']</t>
  </si>
  <si>
    <t>['man', 'sits', 'crossed', 'legged', 'bed', 'watching', 'small', 'tv']</t>
  </si>
  <si>
    <t>['headlights', 'blue', 'car']</t>
  </si>
  <si>
    <t>['airplane', 'facing', 'camera']</t>
  </si>
  <si>
    <t>['two', 'dogs', 'blend', 'stuff', 'animals']</t>
  </si>
  <si>
    <t>['train', 'running', 'tracks']</t>
  </si>
  <si>
    <t>['someone', 'standing', 'snowy', 'mountain', 'watching', 'plane']</t>
  </si>
  <si>
    <t>['bird', 'flapping', 'wings', 'water']</t>
  </si>
  <si>
    <t>['cruise', 'liner', 'docked', 'port']</t>
  </si>
  <si>
    <t>['red', 'double', 'decker', 'bus', 'crowded', 'street']</t>
  </si>
  <si>
    <t>['woman', 'pets', 'dog', 'fenced', 'area']</t>
  </si>
  <si>
    <t>['black', 'white', 'cat', 'playing', 'blanket']</t>
  </si>
  <si>
    <t>['man', 'mountain', 'bike', 'going', 'incline']</t>
  </si>
  <si>
    <t>['cat', 'reclines', 'office', 'chair']</t>
  </si>
  <si>
    <t>['group', 'horses', 'grazing', 'field']</t>
  </si>
  <si>
    <t>['group', 'people', 'drink']</t>
  </si>
  <si>
    <t>['two', 'dogs', 'fenced', 'kennel', 'look', 'ahead']</t>
  </si>
  <si>
    <t>['three', 'sheep', 'dirt', 'road', 'viewed', 'passenger', 'vehicle']</t>
  </si>
  <si>
    <t>['train', 'sits', 'train', 'station']</t>
  </si>
  <si>
    <t>['red', 'double', 'decker', 'bus', 'taking', 'passengers']</t>
  </si>
  <si>
    <t>['two', 'guys', 'sit', 'couch', 'holding', 'beers', 'girl', 'lying', 'laps']</t>
  </si>
  <si>
    <t>['two', 'women', 'kitchen', 'looking', 'object']</t>
  </si>
  <si>
    <t>['race', 'horse', 'galloping', 'without', 'rider']</t>
  </si>
  <si>
    <t>['steam', 'engine', 'train', 'moving', 'toward', 'camera']</t>
  </si>
  <si>
    <t>['black', 'white', 'photo', 'glass', 'bottle', 'coca', 'cola']</t>
  </si>
  <si>
    <t>['small', 'bird', 'perched', 'icy', 'branch']</t>
  </si>
  <si>
    <t>['boy', 'glasses', 'typing', 'computer']</t>
  </si>
  <si>
    <t>['red', 'truck', 'spins', 'tires', 'black', 'one', 'leaves', 'frame']</t>
  </si>
  <si>
    <t>['living', 'room', 'table', 'chair', 'sofa', 'alongside', 'large', 'palm']</t>
  </si>
  <si>
    <t>['smiling', 'woman', 'holding', 'small', 'baby']</t>
  </si>
  <si>
    <t>['esso', 'gas', 'station', 'trees', 'background']</t>
  </si>
  <si>
    <t>['four', 'blue', 'yellow', 'planes', 'flying', 'four', 'boats']</t>
  </si>
  <si>
    <t>['horse', 'standing', 'near', 'gate', 'another', 'horse', 'background']</t>
  </si>
  <si>
    <t>['three', 'bottles', 'table']</t>
  </si>
  <si>
    <t>['steam', 'engine', 'comes', 'train', 'track', 'near', 'trees']</t>
  </si>
  <si>
    <t>['train', 'train', 'station']</t>
  </si>
  <si>
    <t>['woman', 'sitting', 'sofa', 'holding', 'baby']</t>
  </si>
  <si>
    <t>['two', 'birds', 'flying', 'towards', 'water', 'feeder']</t>
  </si>
  <si>
    <t>['two', 'cows', 'standing', 'large', 'field']</t>
  </si>
  <si>
    <t>['group', 'sheep', 'grazing', 'hill']</t>
  </si>
  <si>
    <t>['man', 'stands', 'front', 'train']</t>
  </si>
  <si>
    <t>['two', 'women', 'posing', 'camera', 'giving', 'thumbs', 'sign']</t>
  </si>
  <si>
    <t>['women', 'holds', 'small', 'baby', 'sitting', 'sofa']</t>
  </si>
  <si>
    <t>['double', 'decker', 'red', 'united', 'bus', 'city', 'street']</t>
  </si>
  <si>
    <t>['two', 'women', 'sitting', 'brown', 'couch']</t>
  </si>
  <si>
    <t>['grey', 'cat', 'green', 'eyes', 'looking', 'camera']</t>
  </si>
  <si>
    <t>['bird', 'sitting', 'branch']</t>
  </si>
  <si>
    <t>['group', 'people', 'sitting', 'table', 'restaurant']</t>
  </si>
  <si>
    <t>['black', 'white', 'cow', 'stands', 'grass', 'partly', 'cloudy', 'blue', 'sky']</t>
  </si>
  <si>
    <t>['guy', 'white', 'horse']</t>
  </si>
  <si>
    <t>['two', 'dairy', 'cows', 'drinking', 'pond']</t>
  </si>
  <si>
    <t>['several', 'sheared', 'sheep', 'pen']</t>
  </si>
  <si>
    <t>['black', 'dog', 'lying', 'grass']</t>
  </si>
  <si>
    <t>['two', 'young', 'people', 'sitting', 'table', 'next', 'sliding', 'glass', 'door', 'one', 'person', 'pointing']</t>
  </si>
  <si>
    <t>['man', 'woman', 'holding', 'hands', 'walking', 'along', 'beach']</t>
  </si>
  <si>
    <t>['ten', 'sheep', 'looking', 'camera']</t>
  </si>
  <si>
    <t>['black', 'white', 'dog', 'looking', 'camera']</t>
  </si>
  <si>
    <t>['black', 'table', 'white', 'fuzzy', 'chair']</t>
  </si>
  <si>
    <t>['blue', 'bird', 'perches', 'gloved', 'hand', 'person']</t>
  </si>
  <si>
    <t>['girl', 'riding', 'brown', 'white', 'horse']</t>
  </si>
  <si>
    <t>['mostly', 'black', 'train', 'track']</t>
  </si>
  <si>
    <t>['young', 'boy', 'coloring', 'red', 'blue', 'crayon']</t>
  </si>
  <si>
    <t>['group', 'people', 'living', 'room']</t>
  </si>
  <si>
    <t>['mallard', 'tame', 'white', 'duck', 'grass', 'near', 'water']</t>
  </si>
  <si>
    <t>['cat', 'sitting', 'two', 'bicycles', 'front', 'door']</t>
  </si>
  <si>
    <t>['girl', 'red', 'bag', 'standing', 'street']</t>
  </si>
  <si>
    <t>['horse', 'rider', 'riding', 'white', 'horse']</t>
  </si>
  <si>
    <t>['long', 'train', 'train', 'tracks']</t>
  </si>
  <si>
    <t>['black', 'tan', 'dog', 'looks', 'black', 'sheep']</t>
  </si>
  <si>
    <t>['room', 'several', 'computers', 'pictures', 'wall']</t>
  </si>
  <si>
    <t>['black', 'white', 'photo', 'cow', 'walking', 'tree', 'field']</t>
  </si>
  <si>
    <t>['silver', 'areomexico', 'jet', 'liner', 'sitting', 'tarmac']</t>
  </si>
  <si>
    <t>['man', 'dirt', 'bike', 'jumping', 'high']</t>
  </si>
  <si>
    <t>['two', 'people', 'sailing', 'small', 'white', 'sail', 'boat']</t>
  </si>
  <si>
    <t>['white', 'airplane', 'parked', 'cement']</t>
  </si>
  <si>
    <t>['three', 'cows', 'grazing', 'field']</t>
  </si>
  <si>
    <t>['man', 'sitting', 'messy', 'table', 'using', 'laptop']</t>
  </si>
  <si>
    <t>['dining', 'table', 'candles', 'wine', 'teapot']</t>
  </si>
  <si>
    <t>['two', 'people', 'paddling', 'red', 'canoe', 'reflected', 'still', 'water']</t>
  </si>
  <si>
    <t>['scantily', 'clad', 'woman', 'standing', 'next', 'car']</t>
  </si>
  <si>
    <t>['buddha', 'statue', 'holding', 'candle', 'sitting', 'table']</t>
  </si>
  <si>
    <t>['three', 'people', 'sitting', 'dinner', 'table', 'smiling', 'camera']</t>
  </si>
  <si>
    <t>['multi-colored', 'train', 'track']</t>
  </si>
  <si>
    <t>['white', 'red', 'bus', 'traveling', 'street']</t>
  </si>
  <si>
    <t>['red', 'blue', 'plane', 'flying', 'landing', 'gears']</t>
  </si>
  <si>
    <t>['small', 'boat', 'going', 'creek']</t>
  </si>
  <si>
    <t>['four', 'women', 'two', 'men', 'sit', 'long', 'table', 'restaurant']</t>
  </si>
  <si>
    <t>['two', 'goats', 'standing', 'field', 'tree']</t>
  </si>
  <si>
    <t>['black', 'white', 'photo', 'living', 'room', 'large', 'window', 'sofa', 'chair']</t>
  </si>
  <si>
    <t>['close', 'brown', 'horse', 'blue', 'halter']</t>
  </si>
  <si>
    <t>['large', 'black', 'bird', 'sitting', 'water']</t>
  </si>
  <si>
    <t>['close-up', 'cat', 'cream', 'sofa']</t>
  </si>
  <si>
    <t>['person', 'jumping', 'bicycle', 'performing', 'trick']</t>
  </si>
  <si>
    <t>['yellow', 'school', 'bus', 'parked', 'rural', 'area']</t>
  </si>
  <si>
    <t>['pug', 'dog', 'wits', 'yellow', 'chair', 'next', 'green', 'dumpster']</t>
  </si>
  <si>
    <t>['woman', 'sitting', 'red', 'motorcycle']</t>
  </si>
  <si>
    <t>['sheep', 'standing', 'table', 'auction']</t>
  </si>
  <si>
    <t>['close-up', 'black', 'train', 'engine']</t>
  </si>
  <si>
    <t>['train', 'rides', 'tracks']</t>
  </si>
  <si>
    <t>['television', 'desk', 'hotel', 'room', 'lamp', 'lighting']</t>
  </si>
  <si>
    <t>['man', 'riding', 'small', 'bicycle']</t>
  </si>
  <si>
    <t>['woman', 'wearing', 'navy', 'dress', 'cutting', 'cake', 'white', 'table']</t>
  </si>
  <si>
    <t>['close-up', 'picture', 'white', 'purple', 'motorcycle']</t>
  </si>
  <si>
    <t>['young', 'girl', 'riding', 'brown', 'horse']</t>
  </si>
  <si>
    <t>['two', 'women', 'posing', 'baby']</t>
  </si>
  <si>
    <t>['group', 'people', 'sitting', 'around', 'table', 'containing', 'food']</t>
  </si>
  <si>
    <t>['blue', 'motorcycle', 'parked', 'sidewalk']</t>
  </si>
  <si>
    <t>['red', 'double', 'decker', 'bus', 'city', 'street']</t>
  </si>
  <si>
    <t>['two', 'trains', 'inside', 'train', 'station']</t>
  </si>
  <si>
    <t>['man', 'two', 'women', 'smiling', 'camera', 'sitting', 'blue', 'sofa']</t>
  </si>
  <si>
    <t>['large', 'cruise', 'ship', 'harbor', 'trees', 'behind']</t>
  </si>
  <si>
    <t>['two', 'cows', 'crossing', 'road', 'intersection']</t>
  </si>
  <si>
    <t>['several', 'cows', 'grazing', 'median', 'road']</t>
  </si>
  <si>
    <t>['black', 'cow', 'brown', 'cow', 'stands', 'plain', 'front', 'uprooted', 'tree']</t>
  </si>
  <si>
    <t>['red', 'double', 'decker', 'bus', 'driving', 'street']</t>
  </si>
  <si>
    <t>['close', 'front', 'end', 'purple', 'white', 'motor', 'cycle']</t>
  </si>
  <si>
    <t>['two', 'women', 'shopping', 'clothing', 'store']</t>
  </si>
  <si>
    <t>['person', 'red', 'cap', 'standing', 'next', 'brick', 'support', 'beam']</t>
  </si>
  <si>
    <t>['bay', 'foal', 'walking', 'next', 'mother', 'grassy', 'field']</t>
  </si>
  <si>
    <t>['women', 'standing', 'next', 'brown', 'cow']</t>
  </si>
  <si>
    <t>['dog', 'peaks', 'back', 'truck']</t>
  </si>
  <si>
    <t>['woman', 'blue', 'shift', 'dress', 'cutting', 'food']</t>
  </si>
  <si>
    <t>['black', 'white', 'cat', 'looking', 'camera']</t>
  </si>
  <si>
    <t>['two', 'brunette', 'girls', 'sit', 'atop', 'red', 'yellow', 'motorcycle', 'side', 'car']</t>
  </si>
  <si>
    <t>['small', 'white', 'cat', 'standing', 'sink']</t>
  </si>
  <si>
    <t>['man', 'back', 'seat', 'red', 'tandem', 'bicycle']</t>
  </si>
  <si>
    <t>['computer', 'desk']</t>
  </si>
  <si>
    <t>['small', 'child', 'smiling', 'camera']</t>
  </si>
  <si>
    <t>['little', 'bird', 'floating', 'water']</t>
  </si>
  <si>
    <t>['white', 'bus', 'word', 'julia', 'near', 'water', 'big', 'ship']</t>
  </si>
  <si>
    <t>['old', 'blue', 'white', 'train', 'tracks']</t>
  </si>
  <si>
    <t>['yellow', 'boat', 'beach']</t>
  </si>
  <si>
    <t>['kitchendiner', 'papers', 'laying', 'blue', 'clothed', 'dining', 'table']</t>
  </si>
  <si>
    <t>['train', 'station']</t>
  </si>
  <si>
    <t>['gray', 'cat', 'sitting', 'window', 'ledge', 'looking', 'camera']</t>
  </si>
  <si>
    <t>['man', 'playing', 'guitar', 'sitting']</t>
  </si>
  <si>
    <t>['three', 'cows', 'grazing', 'grassy', 'field']</t>
  </si>
  <si>
    <t>['brown', 'train', 'sitting', 'railroad', 'tracks']</t>
  </si>
  <si>
    <t>['tiny', 'blonde', 'child', 'blue', 'dress', 'sits', 'table', 'near', 'mother']</t>
  </si>
  <si>
    <t>['black', 'white', 'cow', 'pen', 'hay']</t>
  </si>
  <si>
    <t>['red', 'double-decker', 'bus']</t>
  </si>
  <si>
    <t>['close-up', 'view', 'horse', 'head']</t>
  </si>
  <si>
    <t>['old', 'fashioned', 'wooden', 'sailing', 'ship', 'ocean']</t>
  </si>
  <si>
    <t>['sheep', 'standing', 'mountainous', 'area']</t>
  </si>
  <si>
    <t>['white', 'plane', 'runway']</t>
  </si>
  <si>
    <t>['tan', 'puppy', 'petted']</t>
  </si>
  <si>
    <t>['elegant', 'dining', 'room', 'wood', 'furniture']</t>
  </si>
  <si>
    <t>['two', 'motorbikes', 'dirt', 'track']</t>
  </si>
  <si>
    <t>['gray', 'cat', 'green', 'eyes', 'looks', 'camera']</t>
  </si>
  <si>
    <t>['two', 'lambs', 'stand', 'grassy', 'hill']</t>
  </si>
  <si>
    <t>['man', 'white', 'wine', 'bottle', 'woman', 'red', 'turtleneck', 'white', 'vest']</t>
  </si>
  <si>
    <t>['lone', 'cow', 'sits', 'cold', 'yard']</t>
  </si>
  <si>
    <t>['double', 'decker', 'bus', 'drives', 'city', 'street']</t>
  </si>
  <si>
    <t>['large', 'black', 'white', 'cat', 'resting', 'windowsill']</t>
  </si>
  <si>
    <t>['boy', 'feeding', 'sheep']</t>
  </si>
  <si>
    <t>['girl', 'black', 'desktop', 'holds', 'open', 'box', 'corn', 'flakes', 'carton', 'milk']</t>
  </si>
  <si>
    <t>['close', 'small', 'cactus', 'pot']</t>
  </si>
  <si>
    <t>['white', 'sheep', 'standing', 'green', 'hill']</t>
  </si>
  <si>
    <t>['black', 'white', 'bird', 'body', 'water', 'grass', 'background']</t>
  </si>
  <si>
    <t>['wooden', 'bicycle', 'awning']</t>
  </si>
  <si>
    <t>['black', 'white', 'photo', 'dilapidated', 'wooden', 'fence']</t>
  </si>
  <si>
    <t>['two', 'brown', 'horses', 'standing', 'green', 'meadow']</t>
  </si>
  <si>
    <t>['two', 'men', 'wearing', 'bike', 'helmets']</t>
  </si>
  <si>
    <t>['man', 'playing', 'video', 'game', 'store']</t>
  </si>
  <si>
    <t>['group', 'people', 'sitting', 'around', 'table', 'porch']</t>
  </si>
  <si>
    <t>['young', 'girl', 'wearing', 'bike', 'helmet', 'bicycle', 'background']</t>
  </si>
  <si>
    <t>['back', 'stop', 'sign', 'many', 'stickers']</t>
  </si>
  <si>
    <t>['brown', 'double', 'decker', 'tour', 'bus', 'street', 'ferris', 'wheel', 'behind']</t>
  </si>
  <si>
    <t>['black', 'white', 'chair', 'sitting', 'front', 'brick', 'wall', 'window', 'bamboo', 'plant', 'vase']</t>
  </si>
  <si>
    <t>['man', 'black', 'uniform', 'white', 'horse']</t>
  </si>
  <si>
    <t>['two', 'women', 'stand', 'living', 'room', 'black', 'dog']</t>
  </si>
  <si>
    <t>['close-up', 'view', 'headlights', 'blue', 'old-fashioned', 'car']</t>
  </si>
  <si>
    <t>['cars', 'driving', 'near', 'model', 'building']</t>
  </si>
  <si>
    <t>['blue', 'orange', 'airplane', 'flying', 'landing', 'gear']</t>
  </si>
  <si>
    <t>['black', 'white', 'cat', 'lying', 'blanket']</t>
  </si>
  <si>
    <t>['building', 'temporary', 'sign', 'entrance', 'parking', 'lot']</t>
  </si>
  <si>
    <t>['man', 'women', 'sitting', 'sofa', 'holding', 'small', 'baby']</t>
  </si>
  <si>
    <t>['black', 'white', 'photo', 'love', 'seat']</t>
  </si>
  <si>
    <t>['red', 'gray', 'train', 'going', 'tunnel']</t>
  </si>
  <si>
    <t>['red', 'double', 'decker', 'bus', 'hood', 'open']</t>
  </si>
  <si>
    <t>['view', 'living', 'room', 'dining', 'room', 'background']</t>
  </si>
  <si>
    <t>['orange', 'kitten', 'lay', 'leather', 'couch']</t>
  </si>
  <si>
    <t>['person', 'wearing', 'bike', 'helmet', 'talks', 'cell', 'phone']</t>
  </si>
  <si>
    <t>['subway', 'train', 'pulling', 'station']</t>
  </si>
  <si>
    <t>['bicycle', 'parked', 'shop']</t>
  </si>
  <si>
    <t>['two', 'men', 'standing', 'beach']</t>
  </si>
  <si>
    <t>['long-haired', 'black', 'dog', 'standing', 'grassy', 'field']</t>
  </si>
  <si>
    <t>['small', 'desk', 'chair', 'near', 'laundry', 'closet']</t>
  </si>
  <si>
    <t>['goose', 'flapping', 'wings', 'body', 'water']</t>
  </si>
  <si>
    <t>['boy', 'laying', 'couch', 'dog']</t>
  </si>
  <si>
    <t>['black', 'white', 'image', 'cat', 'laying', 'rug']</t>
  </si>
  <si>
    <t>['two', 'women', 'sitting', 'cafe']</t>
  </si>
  <si>
    <t>['eight', 'bottles', 'harp', 'lager', 'lined', 'floor']</t>
  </si>
  <si>
    <t>['photo', 'television', 'screen', 'showing', 'movie']</t>
  </si>
  <si>
    <t>['bird', 'perched', 'flowerpot']</t>
  </si>
  <si>
    <t>['white', 'cat', 'sitting', 'inside', 'sink']</t>
  </si>
  <si>
    <t>['young', 'woman', 'riding', 'gear', 'top', 'horse']</t>
  </si>
  <si>
    <t>['two', 'people', 'sailing', 'small', 'boat']</t>
  </si>
  <si>
    <t>['small', 'bird', 'tiny', 'branch']</t>
  </si>
  <si>
    <t>['two', 'animals', 'sitting', 'rock']</t>
  </si>
  <si>
    <t>['two', 'cats', 'sit', 'back', 'couch', 'looking', 'window']</t>
  </si>
  <si>
    <t>['two', 'young', 'women', 'shear', 'sheep']</t>
  </si>
  <si>
    <t>['young', 'rider', 'takes', 'ride', 'brown', 'horse']</t>
  </si>
  <si>
    <t>['six', 'people', 'seated', 'restaurant', 'table', 'looking', 'camera']</t>
  </si>
  <si>
    <t>['little', 'white', 'lamb', 'nose', 'wood']</t>
  </si>
  <si>
    <t>['plane', 'readied', 'take-off']</t>
  </si>
  <si>
    <t>['white', 'leather', 'couch', 'purse', 'throw', 'blanket']</t>
  </si>
  <si>
    <t>['kitchen', 'wooden', 'cabinets', 'furniture']</t>
  </si>
  <si>
    <t>['cat', 'attacking', 'corn', 'husk', 'broom']</t>
  </si>
  <si>
    <t>['couple', 'holds', 'baby']</t>
  </si>
  <si>
    <t>['small', 'bird', 'eating', 'feeder']</t>
  </si>
  <si>
    <t>['close', 'white', 'sheep', 'black', 'head']</t>
  </si>
  <si>
    <t>['young', 'boy', 'laying', 'sofa', 'dog']</t>
  </si>
  <si>
    <t>['red', 'bird', 'perched', 'tree']</t>
  </si>
  <si>
    <t>['two', 'buses', 'parked', 'street']</t>
  </si>
  <si>
    <t>['train', 'railroad', 'tracks']</t>
  </si>
  <si>
    <t>['large', 'silver', 'locomotive', 'engine', 'shed']</t>
  </si>
  <si>
    <t>['women', 'sitting', 'table', 'drinking', 'basketball', 'picture', 'background']</t>
  </si>
  <si>
    <t>['green', 'steam', 'engine', 'traveling', 'railroad', 'tracks']</t>
  </si>
  <si>
    <t>['small', 'red', 'car', 'top', 'semi', 'truck']</t>
  </si>
  <si>
    <t>['man', 'poses', 'photo', 'front', 'train']</t>
  </si>
  <si>
    <t>['bicyclist', 'black', 'black', 'red', 'racing', 'bike']</t>
  </si>
  <si>
    <t>['kitchen', 'sink', 'countertop', 'bowls', 'shelves']</t>
  </si>
  <si>
    <t>['television', 'messy', 'room', 'several', 'bookcases']</t>
  </si>
  <si>
    <t>['black', 'white', 'cat', 'sleeping', 'side', 'purple', 'blanket']</t>
  </si>
  <si>
    <t>['woman', 'riding', 'bicycle', 'large', 'concrete', 'area']</t>
  </si>
  <si>
    <t>['bald', 'man', 'touches', 'nose', 'black', 'horse', 'side', 'fence']</t>
  </si>
  <si>
    <t>['man', 'standing', 'next', 'yellow', 'sports', 'car']</t>
  </si>
  <si>
    <t>['black', 'white', 'photo', 'cows', 'stalls']</t>
  </si>
  <si>
    <t>['double', 'decker', 'bus', 'london', 'eye', 'ferris', 'wheel', 'background']</t>
  </si>
  <si>
    <t>['yellow', 'black', 'bird', 'eats', 'bird', 'feeder']</t>
  </si>
  <si>
    <t>['small', 'plane', 'parked', 'airfield', 'cloudy', 'sky', 'overhead']</t>
  </si>
  <si>
    <t>['boat', 'water', 'near', 'small', 'plane']</t>
  </si>
  <si>
    <t>['macintosh', 'computer', 'sitting', 'floor']</t>
  </si>
  <si>
    <t>['black', 'white', 'cat', 'sitting', 'brown', 'chair', 'looking']</t>
  </si>
  <si>
    <t>['group', 'elderly', 'people', 'sitting', 'around', 'table']</t>
  </si>
  <si>
    <t>['three', 'women', 'brown', 'hair', 'smiling']</t>
  </si>
  <si>
    <t>['black', 'white', 'cow', 'looking', 'fence']</t>
  </si>
  <si>
    <t>['several', 'people', 'motorcycles', 'market', 'square']</t>
  </si>
  <si>
    <t>['close-up', 'sheep', 'grass']</t>
  </si>
  <si>
    <t>['domestic', 'cat', 'laying', 'back', 'cat', 'litter']</t>
  </si>
  <si>
    <t>['two', 'green', 'birds', 'fly', 'towards', 'wooden', 'telephone', 'pole']</t>
  </si>
  <si>
    <t>['person', 'sitting', 'motorcycle', 'man', 'stands']</t>
  </si>
  <si>
    <t>['blue', 'bird', 'perched', 'gloved', 'hand']</t>
  </si>
  <si>
    <t>['baby', 'holds', 'ketchup', 'packet']</t>
  </si>
  <si>
    <t>['small', 'cat', 'laying', 'wooden', 'beam', 'looking', 'camera']</t>
  </si>
  <si>
    <t>['small', 'brown', 'birds', 'eating', 'bird', 'feeder', 'hanging', 'tree']</t>
  </si>
  <si>
    <t>['pair', 'dogs', 'playing', 'purple', 'ball']</t>
  </si>
  <si>
    <t>['bird', 'lands', 'water']</t>
  </si>
  <si>
    <t>['three', 'children', 'stand', 'near', 'fence']</t>
  </si>
  <si>
    <t>['black', 'dog', 'emerges', 'water', 'white', 'ball', 'mouth']</t>
  </si>
  <si>
    <t>['girl', 'purple', 'shirt', 'pink', 'headband', 'posing']</t>
  </si>
  <si>
    <t>['brown', 'dog', 'digging', 'hole', 'front', 'plant']</t>
  </si>
  <si>
    <t>['brown', 'white', 'dog', 'swims', 'swimming', 'pool']</t>
  </si>
  <si>
    <t>['boy', 'red', 'sled', 'riding', 'hill']</t>
  </si>
  <si>
    <t>['black', 'brown', 'dog', 'runs', 'woods']</t>
  </si>
  <si>
    <t>['two', 'dogs', 'running', 'grass']</t>
  </si>
  <si>
    <t>['young', 'girl', 'holds', 'peace', 'sign']</t>
  </si>
  <si>
    <t>['man', 'hanging', 'line', 'cliff', 'water']</t>
  </si>
  <si>
    <t>['man', 'crouching', 'holding', 'camera']</t>
  </si>
  <si>
    <t>['man', 'riding', 'bicycle', 'narrow', 'path']</t>
  </si>
  <si>
    <t>['man', 'wearing', 'orange', 'coat', 'speaks', 'another', 'walk', 'snow']</t>
  </si>
  <si>
    <t>['dog', 'jumping', 'air', 'catch', 'toy']</t>
  </si>
  <si>
    <t>['brown', 'dog', 'laying', 'blue', 'cover']</t>
  </si>
  <si>
    <t>['two', 'boys', 'play', 'field']</t>
  </si>
  <si>
    <t>['boy', 'broken', 'arm', 'resting', 'bed']</t>
  </si>
  <si>
    <t>['boy', 'tricks', 'skateboard']</t>
  </si>
  <si>
    <t>['three', 'dogs', 'playing', 'snow']</t>
  </si>
  <si>
    <t>['little', 'girl', 'ribbon', 'hair', 'picking', 'nose']</t>
  </si>
  <si>
    <t>['young', 'girl', 'going', 'tube', 'slide']</t>
  </si>
  <si>
    <t>['many', 'people', 'bicycle', 'racing', 'including', 'one', 'man', 'three-wheeled', 'bike']</t>
  </si>
  <si>
    <t>['group', 'people', 'wearing', 'bunny', 'ears']</t>
  </si>
  <si>
    <t>['dog', 'superman', 'shirt', 'sleeps', 'blanket']</t>
  </si>
  <si>
    <t>['white', 'brown', 'dog', 'runs', 'across', 'grass']</t>
  </si>
  <si>
    <t>['brown', 'dog', 'resting', 'paws', 'laptop', 'keyboard']</t>
  </si>
  <si>
    <t>['young', 'girl', 'glasses', 'sits', 'holds', 'two', 'american', 'flags']</t>
  </si>
  <si>
    <t>['small', 'white', 'brown', 'dog', 'jumping', 'horizontal', 'pole']</t>
  </si>
  <si>
    <t>['two', 'dogs', 'running', 'grassy', 'area']</t>
  </si>
  <si>
    <t>['man', 'swinging', 'rope', 'water']</t>
  </si>
  <si>
    <t>['two', 'asian', 'men', 'asian', 'woman', 'sit', 'black', 'massage', 'chairs']</t>
  </si>
  <si>
    <t>['girl', 'playing', 'pile', 'colorful', 'balls']</t>
  </si>
  <si>
    <t>['older', 'man', 'standing', 'outside', 'front', 'truck']</t>
  </si>
  <si>
    <t>['smiling', 'man', 'reflective', 'classes']</t>
  </si>
  <si>
    <t>['five', 'people', 'standing', 'sidewalk']</t>
  </si>
  <si>
    <t>['white', 'dog', 'runs', 'across', 'snow']</t>
  </si>
  <si>
    <t>['young', 'boy', 'brown', 'jacket', 'playing', 'snow']</t>
  </si>
  <si>
    <t>['man', 'picking', 'big', 'rock']</t>
  </si>
  <si>
    <t>['white', 'brown', 'dog', 'running', 'grass']</t>
  </si>
  <si>
    <t>['man', 'carrying', 'tool', 'box', 'sidewalk']</t>
  </si>
  <si>
    <t>['man', 'wearing', 't-shirt', 'says', 'gigolo', 'stands', 'counter', 'talking', 'someone']</t>
  </si>
  <si>
    <t>['tent', 'campsite', 'sunlit', 'forest']</t>
  </si>
  <si>
    <t>['two', 'large', 'dogs', 'running', 'grass']</t>
  </si>
  <si>
    <t>['dog', 'swimming', 'stick', 'mouth']</t>
  </si>
  <si>
    <t>['man', 'playing', 'fetch', 'two', 'brown', 'dogs']</t>
  </si>
  <si>
    <t>['dog', 'running', 'across', 'sand', 'stick', 'mouth']</t>
  </si>
  <si>
    <t>['man', 'standing', 'water', 'near', 'waterfall']</t>
  </si>
  <si>
    <t>['tan', 'dog', 'jumps', 'catch', 'tennis', 'ball']</t>
  </si>
  <si>
    <t>['man', 'jumping', 'water']</t>
  </si>
  <si>
    <t>['woman', 'black', 'shirt', 'stands', 'front', 'bananas', 'fruit', 'stand']</t>
  </si>
  <si>
    <t>['child', 'jumping', 'swimming', 'pool']</t>
  </si>
  <si>
    <t>['little', 'boy', 'jumping', 'one', 'chair', 'another']</t>
  </si>
  <si>
    <t>['girl', 'swings', 'long', 'wet', 'hair', 'lake']</t>
  </si>
  <si>
    <t>['two', 'dogs', 'playing', 'shore']</t>
  </si>
  <si>
    <t>['little', 'girl', 'walks', 'boardwalk', 'blue', 'domes', 'background']</t>
  </si>
  <si>
    <t>['two', 'women', 'sitting', 'bench', 'faces', 'obscured', 'one', 'woman', 'carrying', 'inflatable', 'tiger', 'woman', 'disney', 'snow', 'white', 'costume']</t>
  </si>
  <si>
    <t>['guy', 'two', 'girls', 'smiling', 'camera']</t>
  </si>
  <si>
    <t>['black', 'poodle', 'plays', 'snow']</t>
  </si>
  <si>
    <t>['two', 'girls', 'holding', 'scary', 'movie', 'flyer']</t>
  </si>
  <si>
    <t>['three', 'boys', 'running', 'beach', 'playing', 'game']</t>
  </si>
  <si>
    <t>['girl', 'wearing', 'purple', 'sash', 'matching', 'skirt']</t>
  </si>
  <si>
    <t>['man', 'wearing', 'grey', 'jacket', 'standing', 'side', 'street']</t>
  </si>
  <si>
    <t>['brown', 'black', 'dog', 'jumping', 'catch', 'red', 'ball']</t>
  </si>
  <si>
    <t>['tan', 'dog', 'runs', 'leaves']</t>
  </si>
  <si>
    <t>['white', 'black', 'dog', 'jumping', 'pool']</t>
  </si>
  <si>
    <t>['black', 'white', 'dog', 'carrying', 'stick', 'mouth']</t>
  </si>
  <si>
    <t>['deer', 'jumps', 'fence']</t>
  </si>
  <si>
    <t>['little', 'girl', 'holds', 'wooden', 'stick']</t>
  </si>
  <si>
    <t>['black', 'dog', 'jumps', 'water']</t>
  </si>
  <si>
    <t>['group', 'people', 'front', 'red', 'fire', 'truck']</t>
  </si>
  <si>
    <t>['boy', 'jumps', 'blue', 'pool', 'water']</t>
  </si>
  <si>
    <t>['blonde', 'dog', 'catching', 'ball', 'mouth', 'snow']</t>
  </si>
  <si>
    <t>['three', 'children', 'playing', 'laughing', 'floor']</t>
  </si>
  <si>
    <t>['man', 'sits', 'fishing', 'poles', 'near', 'body', 'water']</t>
  </si>
  <si>
    <t>['woman', 'dog', 'standing', 'grass']</t>
  </si>
  <si>
    <t>['man', 'blue', 'shirt', 'running', 'stadium', 'field']</t>
  </si>
  <si>
    <t>['black', 'dog', 'running', 'water']</t>
  </si>
  <si>
    <t>['large', 'brown', 'dog', 'crouching', 'grassy', 'field']</t>
  </si>
  <si>
    <t>['dog', 'runs', 'grass']</t>
  </si>
  <si>
    <t>['skier', 'speeds', 'snow']</t>
  </si>
  <si>
    <t>['two', 'people', 'playing', 'golf', 'golf', 'course']</t>
  </si>
  <si>
    <t>['boy', 'girl', 'playing', 'beach']</t>
  </si>
  <si>
    <t>['child', 'red', 'coat', 'laid', 'red', 'mat']</t>
  </si>
  <si>
    <t>['two', 'dogs', 'play', 'grass']</t>
  </si>
  <si>
    <t>['child', 'blue', 'white', 'team', 'uniform', 'chasing', 'soccer', 'ball']</t>
  </si>
  <si>
    <t>['softball', 'player', 'swinging', 'pitch']</t>
  </si>
  <si>
    <t>['man', 'kite', 'surfing', 'away', 'camera']</t>
  </si>
  <si>
    <t>['black', 'dog', 'running', 'grass']</t>
  </si>
  <si>
    <t>['little', 'boy', 'little', 'girl', 'playing', 'together', 'outside']</t>
  </si>
  <si>
    <t>['two', 'people', 'sit', 'end', 'dock']</t>
  </si>
  <si>
    <t>['two', 'dogs', 'yard']</t>
  </si>
  <si>
    <t>['man', 'chases', 'dog', 'trying', 'pass', 'barrier', 'enter', 'play', 'area']</t>
  </si>
  <si>
    <t>['large', 'brown', 'white', 'dog', 'running', 'snow']</t>
  </si>
  <si>
    <t>['bloody', 'man', 'woman', 'pose', 'picture']</t>
  </si>
  <si>
    <t>['yellow', 'dog', 'playing', 'grassy', 'area', 'near', 'flowers']</t>
  </si>
  <si>
    <t>['boy', 'plays', 'noodle', 'pool']</t>
  </si>
  <si>
    <t>['two', 'big', 'brown', 'dogs', 'running', 'snow']</t>
  </si>
  <si>
    <t>['young', 'boy', 'jumps', 'pool', 'outstretched', 'arms']</t>
  </si>
  <si>
    <t>['girl', 'holds', 'yellow', 'balloon', 'animal']</t>
  </si>
  <si>
    <t>['two', 'dogs', 'share', 'toy', 'field', 'vegetation']</t>
  </si>
  <si>
    <t>['blond', 'haired', 'lady', 'white', 'poses', 'camera']</t>
  </si>
  <si>
    <t>['dog', 'runs', 'field', 'chasing', 'ball']</t>
  </si>
  <si>
    <t>['two', 'girls', 'sitting', 'front', 'statue']</t>
  </si>
  <si>
    <t>['girl', 'orange', 'lights', 'candle']</t>
  </si>
  <si>
    <t>['white', 'dog', 'runs', 'field', 'yellow', 'flowers']</t>
  </si>
  <si>
    <t>['infant', 'sitting', 'cot', 'reaching', 'touch', 'face', 'older', 'boy']</t>
  </si>
  <si>
    <t>['dog', 'shaking', 'water']</t>
  </si>
  <si>
    <t>['young', 'boys', 'running', 'along', 'pavement']</t>
  </si>
  <si>
    <t>['young', 'child', 'slides', 'orange', 'slide']</t>
  </si>
  <si>
    <t>['black', 'white', 'dog', 'running', 'red', 'white', 'poles']</t>
  </si>
  <si>
    <t>['three', 'individuals', 'posing', 'skis', 'behind', 'skiing', 'sign']</t>
  </si>
  <si>
    <t>['man', 'white', 'suit', 'walks', 'street', 'holding', 'newspaper']</t>
  </si>
  <si>
    <t>['black', 'dog', 'blue', 'collar', 'running', 'snow']</t>
  </si>
  <si>
    <t>['dog', 'running', 'toward', 'camera']</t>
  </si>
  <si>
    <t>['boy', 'swinging', 'swing']</t>
  </si>
  <si>
    <t>['group', 'youngsters', 'swim', 'lake', 'water']</t>
  </si>
  <si>
    <t>['blue', 'white', 'soccer', 'team', 'playing']</t>
  </si>
  <si>
    <t>['brown', 'dog', 'catch', 'green', 'frisbee']</t>
  </si>
  <si>
    <t>['black', 'white', 'dog', 'swimming', 'large', 'green', 'lake']</t>
  </si>
  <si>
    <t>['two', 'large', 'black', 'dogs', 'playing', 'grassy', 'field']</t>
  </si>
  <si>
    <t>['brown', 'black', 'dog', 'sprints', 'across', 'snow']</t>
  </si>
  <si>
    <t>['man', 'backpack', 'looks', 'left']</t>
  </si>
  <si>
    <t>['elderly', 'man', 'blue', 'shirt', 'holding', 'piece', 'canvas', 'art']</t>
  </si>
  <si>
    <t>['two', 'skinny', 'young', 'boys', 'playing', 'sand', 'water']</t>
  </si>
  <si>
    <t>['small', 'dog', 'runs', 'obstacle', 'course']</t>
  </si>
  <si>
    <t>['brown', 'dog', 'running', 'woods']</t>
  </si>
  <si>
    <t>['group', 'people', 'standing', 'window', 'watching', 'something']</t>
  </si>
  <si>
    <t>['dog', 'jumping', 'barrier', 'agility', 'competition']</t>
  </si>
  <si>
    <t>['three', 'people', 'racing', 'ice', 'skates']</t>
  </si>
  <si>
    <t>['two', 'women', 'contestants', 'walking', 'dogs', 'dog', 'show']</t>
  </si>
  <si>
    <t>['two', 'men', 'side', 'barge']</t>
  </si>
  <si>
    <t>['brown', 'dog', 'running', 'grass']</t>
  </si>
  <si>
    <t>['person', 'riding', 'bike', 'trail', 'next', 'woods']</t>
  </si>
  <si>
    <t>['woman', 'black', 'dress', 'smiles', 'front', 'silver', 'truck']</t>
  </si>
  <si>
    <t>['dog', 'beach', 'near', 'ball']</t>
  </si>
  <si>
    <t>['dog', 'bounds', 'across', 'brown', 'grass']</t>
  </si>
  <si>
    <t>['woman', 'playing', 'two', 'young', 'boys', 'park']</t>
  </si>
  <si>
    <t>['dog', 'emerges', 'form', 'water', 'stick', 'mouth']</t>
  </si>
  <si>
    <t>['dog', 'carries', 'leash', 'mouth']</t>
  </si>
  <si>
    <t>['man', 'jeans', 'playing', 'ball', 'woman', 'jeans', 'stands', 'nearby', 'looking', 'away']</t>
  </si>
  <si>
    <t>['skier', 'falling', 'snow']</t>
  </si>
  <si>
    <t>['dog', 'red', 'toy', 'mouth']</t>
  </si>
  <si>
    <t>['two', 'hockey', 'players', 'fighting', 'ice']</t>
  </si>
  <si>
    <t>['two', 'terriers', 'play', 'wood', 'floor', 'home']</t>
  </si>
  <si>
    <t>['two', 'dogs', 'running', 'field']</t>
  </si>
  <si>
    <t>['man', 'gray', 'suit', 'locking', 'bicycle']</t>
  </si>
  <si>
    <t>['man', 'black', 'leather', 'jacket', 'sleeping', 'subway', 'car']</t>
  </si>
  <si>
    <t>['dog', 'leaping', 'hurdle']</t>
  </si>
  <si>
    <t>['two', 'men', 'setting', 'electronic', 'equpitment']</t>
  </si>
  <si>
    <t>['black', 'dog', 'walking', 'grass', 'stick', 'mouth']</t>
  </si>
  <si>
    <t>['girl', 'runs', 'dogs', 'dry', 'field']</t>
  </si>
  <si>
    <t>['two', 'dogs', 'playing', 'snow']</t>
  </si>
  <si>
    <t>['dog', 'leaps', 'dock', 'water']</t>
  </si>
  <si>
    <t>['group', 'old', 'men', 'walking', 'street']</t>
  </si>
  <si>
    <t>['three', 'dogs', 'standing', 'snow', 'next', 'blue', 'fence']</t>
  </si>
  <si>
    <t>['black', 'white', 'dog', 'running', 'field']</t>
  </si>
  <si>
    <t>['boy', 'black', 'waves', 'arms', 'people', 'behind', 'field']</t>
  </si>
  <si>
    <t>['elderly', 'woman', 'rides', 'bicycle', 'along', 'city', 'street']</t>
  </si>
  <si>
    <t>['young', 'boy', 'punching', 'yellow', 'ball']</t>
  </si>
  <si>
    <t>['group', 'young', 'ballerinas', 'dance', 'studio']</t>
  </si>
  <si>
    <t>['young', 'boy', 'white', 'dress', 'shirt', 'playing', 'grassy', 'plain']</t>
  </si>
  <si>
    <t>['man', 'dog', 'playing', 'tug', 'war']</t>
  </si>
  <si>
    <t>['wet', 'child', 'shivers', 'towel', 'pool']</t>
  </si>
  <si>
    <t>['white', 'dog', 'runs', 'beach']</t>
  </si>
  <si>
    <t>['six', 'dogs', 'running', 'sandy', 'beach']</t>
  </si>
  <si>
    <t>['man', 'holds', 'handle', 'water']</t>
  </si>
  <si>
    <t>['white', 'dog', 'walking', 'snow']</t>
  </si>
  <si>
    <t>['boy', 'goes', 'inflatable', 'slide']</t>
  </si>
  <si>
    <t>['two', 'dogs', 'playing', 'ball', 'puddle']</t>
  </si>
  <si>
    <t>['three', 'dogs', 'playing', 'water']</t>
  </si>
  <si>
    <t>['girl', 'back', 'bend', 'beach']</t>
  </si>
  <si>
    <t>['two', 'dogs', 'playing', 'fetch', 'snow']</t>
  </si>
  <si>
    <t>['two', 'surfers', 'riding', 'small', 'wave']</t>
  </si>
  <si>
    <t>['two', 'people', 'walking', 'beach', 'sunset']</t>
  </si>
  <si>
    <t>['two', 'puppies', 'playing', 'around', 'grass']</t>
  </si>
  <si>
    <t>['young', 'girl', 'sitting', 'santa', 'lap']</t>
  </si>
  <si>
    <t>['black', 'white', 'dog', 'runs', 'mouth', 'open']</t>
  </si>
  <si>
    <t>['young', 'boy', 'jumping', 'air', 'beach']</t>
  </si>
  <si>
    <t>['five', 'men', 'tuxedos', 'walking', 'steps']</t>
  </si>
  <si>
    <t>['man', 'red', 'shorts', 'white', 'shirt', 'kicking', 'soccer', 'ball']</t>
  </si>
  <si>
    <t>['man', 'dog', 'rocky', 'seashore']</t>
  </si>
  <si>
    <t>['brown', 'dog', 'splashing', 'water']</t>
  </si>
  <si>
    <t>['smiling', 'woman', 'beach', 'buried', 'seaweed']</t>
  </si>
  <si>
    <t>['dog', 'big', 'ears', 'holding', 'small', 'stick', 'mouth']</t>
  </si>
  <si>
    <t>['large', 'brown', 'dog', 'jumping', 'tall', 'grass']</t>
  </si>
  <si>
    <t>['two', 'dogs', 'fighting', 'snow']</t>
  </si>
  <si>
    <t>['brown', 'dog', 'middle', 'line', 'dogs', 'chasing', 'dirty', 'tennis', 'ball', 'dirt']</t>
  </si>
  <si>
    <t>['grey', 'hound', 'active', 'grassy', 'field']</t>
  </si>
  <si>
    <t>['two', 'people', 'racing', 'sidecar', 'motorcycle', 'mud']</t>
  </si>
  <si>
    <t>['man', 'sitting', 'top', 'rocky', 'mountain']</t>
  </si>
  <si>
    <t>['man', 'standing', 'boat', 'pulling', 'another', 'boat', 'close', 'bamboo', 'stick']</t>
  </si>
  <si>
    <t>['man', 'plays', 'white', 'guitar']</t>
  </si>
  <si>
    <t>['person', 'skijoring', 'dog', 'mountains']</t>
  </si>
  <si>
    <t>['two', 'shirtless', 'young', 'people', 'playing', 'water']</t>
  </si>
  <si>
    <t>['close-up', 'hummingbird']</t>
  </si>
  <si>
    <t>['woman', 'black', 'dress', 'walking', 'street']</t>
  </si>
  <si>
    <t>['man', 'woman', 'looking', 'camera']</t>
  </si>
  <si>
    <t>['brown', 'dog', 'running', 'dirty', 'muddy', 'grass']</t>
  </si>
  <si>
    <t>['three', 'dogs', 'pulling', 'man', 'bicycle', 'snow']</t>
  </si>
  <si>
    <t>['baby', 'red', 'hat', 'sitting', 'stroller', 'holding', 'doll']</t>
  </si>
  <si>
    <t>['three', 'children', 'playing', 'hay', 'outdoors', 'throwing', 'camera', 'lens']</t>
  </si>
  <si>
    <t>['climber', 'standing', 'rock', 'face', 'next', 'pink', 'rope']</t>
  </si>
  <si>
    <t>['black', 'dog', 'wearing', 'orange', 'collar', 'entangled', 'fishing', 'wire']</t>
  </si>
  <si>
    <t>['two', 'dogs', 'playing', 'around', 'dirt']</t>
  </si>
  <si>
    <t>['golden', 'dog', 'running', 'grass']</t>
  </si>
  <si>
    <t>['man', 'red', 'shorts', 'walking', 'along', 'rocks', 'river', 'carrying', 'stick']</t>
  </si>
  <si>
    <t>['three', 'dogs', 'running', 'racetrack']</t>
  </si>
  <si>
    <t>['black', 'brown', 'dog', 'walks', 'snow', 'near', 'building']</t>
  </si>
  <si>
    <t>['dog', 'jumping', 'swimming', 'pool', 'duck']</t>
  </si>
  <si>
    <t>['dog', 'running', 'forest', 'winter', 'time']</t>
  </si>
  <si>
    <t>['girl', 'playing', 'along', 'images', 'big', 'screen']</t>
  </si>
  <si>
    <t>['many', 'people', 'run', 'race', 'street']</t>
  </si>
  <si>
    <t>['man', 'swimming', 'trunks', 'standing', 'rocks']</t>
  </si>
  <si>
    <t>['two', 'white', 'dogs', 'walking', 'snow']</t>
  </si>
  <si>
    <t>['woman', 'wearing', 'pink', 'shirt', 'jumps', 'air', 'arms', 'legs', 'spread', 'sides']</t>
  </si>
  <si>
    <t>['dog', 'running', 'across', 'sand']</t>
  </si>
  <si>
    <t>['woman', 'attempting', 'ride', 'small', 'wave']</t>
  </si>
  <si>
    <t>['black', 'white', 'dog', 'swimming', 'river']</t>
  </si>
  <si>
    <t>['man', 'standing', 'top', 'jagged', 'rocks', 'near', 'ocean']</t>
  </si>
  <si>
    <t>['girl', 'black', 'blue', 'wet', 'suit', 'surfing']</t>
  </si>
  <si>
    <t>['woman', 'leading', 'dog', 'obstacle', 'course']</t>
  </si>
  <si>
    <t>['two', 'dogs', 'beach']</t>
  </si>
  <si>
    <t>['young', 'boy', 'standing', 'gray', 'tiled', 'area']</t>
  </si>
  <si>
    <t>['dog', 'running', 'food', 'mouth']</t>
  </si>
  <si>
    <t>['two', 'dogs', 'running', 'beach']</t>
  </si>
  <si>
    <t>['black', 'white', 'dog', 'swimming', 'pool']</t>
  </si>
  <si>
    <t>['dog', 'head', 'inside', 'red', 'green', 'gift', 'bag']</t>
  </si>
  <si>
    <t>['yellow', 'shirted', 'man', 'wearing', 'golden', 'sun', 'mask']</t>
  </si>
  <si>
    <t>['man', 'scalling', 'sheer', 'rock', 'face', 'rope', 'support']</t>
  </si>
  <si>
    <t>['child', 'hands', 'head']</t>
  </si>
  <si>
    <t>['man', 'wearing', 'orange', 'vest', 'canoeing', 'blue', 'water']</t>
  </si>
  <si>
    <t>['old', 'man', 'black', 'trench', 'coat', 'standing', 'marketplace']</t>
  </si>
  <si>
    <t>['man', 'climbing', 'cliff', 'face']</t>
  </si>
  <si>
    <t>['two', 'girls', 'pajama', 'pants', 'appear', 'dancing']</t>
  </si>
  <si>
    <t>['white', 'brown', 'dog', 'playing', 'black', 'toy']</t>
  </si>
  <si>
    <t>['boy', 'plays', 'baseball']</t>
  </si>
  <si>
    <t>['boy', 'wearing', 'red', 'shirt', 'runs', 'across', 'grass', 'furry', 'dog']</t>
  </si>
  <si>
    <t>['black', 'dog', 'retrieves', 'snow']</t>
  </si>
  <si>
    <t>['smiling', 'man', 'baby', 'girl', 'posing', 'photo']</t>
  </si>
  <si>
    <t>['dog', 'jumping', 'frisbee', 'snow']</t>
  </si>
  <si>
    <t>['brown', 'white', 'dog', 'pink', 'collar', 'barking', 'brown', 'dog', 'blue', 'collar', 'snow']</t>
  </si>
  <si>
    <t>['two', 'brown', 'dogs', 'biting']</t>
  </si>
  <si>
    <t>['skateboarder', 'attempts', 'trick', 'side', 'low', 'wall']</t>
  </si>
  <si>
    <t>['young', 'girl', 'back', 'flip', 'water']</t>
  </si>
  <si>
    <t>['snowboarder', 'rides', 'snowboard', 'railing', 'beside', 'flight', 'steps']</t>
  </si>
  <si>
    <t>['woman', 'two', 'men', 'hats', 'socializing', 'outside']</t>
  </si>
  <si>
    <t>['small', 'boy', 'bathrobe', 'sitting', 'metal', 'chair']</t>
  </si>
  <si>
    <t>['black', 'dog', 'running', 'snow']</t>
  </si>
  <si>
    <t>['group', 'teenagers', 'dancing', 'wooden', 'floor']</t>
  </si>
  <si>
    <t>['young', 'boy', 'riding', 'bike']</t>
  </si>
  <si>
    <t>['three', 'dogs', 'snow', 'fence']</t>
  </si>
  <si>
    <t>['girl', 'runs', 'along', 'river', 'bank', 'two', 'black', 'dogs']</t>
  </si>
  <si>
    <t>['teenage', 'girl', 'running', 'beach', 'shouting', 'older', 'man', 'walking', 'behind']</t>
  </si>
  <si>
    <t>['brown', 'white', 'dog', 'walking', 'next', 'man', 'skateboard']</t>
  </si>
  <si>
    <t>['man', 'riding', 'surfboard', 'wave']</t>
  </si>
  <si>
    <t>['man', 'red', 'shirt', 'climbing', 'side', 'mountain']</t>
  </si>
  <si>
    <t>['man', 'riding', 'motorcycle', 'wearing', 'black', 'uniform']</t>
  </si>
  <si>
    <t>['black', 'dog', 'swimming', 'river']</t>
  </si>
  <si>
    <t>['man', 'woman', 'smiling']</t>
  </si>
  <si>
    <t>['man', 'standing', 'top', 'rock', 'mountain', 'watching', 'sun', 'set']</t>
  </si>
  <si>
    <t>['two', 'little', 'girls', 'playing', 'trampoline']</t>
  </si>
  <si>
    <t>['two', 'girls', 'jumping', 'high', 'air']</t>
  </si>
  <si>
    <t>['woman', 'holding', 'black', 'purse', 'smoking', 'cigarette']</t>
  </si>
  <si>
    <t>['dog', 'running', 'along', 'grass']</t>
  </si>
  <si>
    <t>['man', 'long', 'hair', 'looking', 'camera']</t>
  </si>
  <si>
    <t>['two', 'people', 'wearing', 'hats', 'sit', 'look', 'camera']</t>
  </si>
  <si>
    <t>['two', 'girls', 'playing', 'people', 'flowers', 'behind']</t>
  </si>
  <si>
    <t>['girl', 'pink', 'shirt', 'sprawling', 'limbs', 'midair']</t>
  </si>
  <si>
    <t>['little', 'girl', 'red', 'shirt', 'pulls', 'kite']</t>
  </si>
  <si>
    <t>['child', 'sliding', 'snow']</t>
  </si>
  <si>
    <t>['white', 'dog', 'running', 'sand']</t>
  </si>
  <si>
    <t>['little', 'girl', 'hands', 'air', 'sitting', 'man', 'back', 'laying', 'blanket']</t>
  </si>
  <si>
    <t>['red', 'white', 'race', 'car', 'racing', 'dirt', 'racetrack']</t>
  </si>
  <si>
    <t>['black', 'white', 'dog', 'running', 'cow', 'field']</t>
  </si>
  <si>
    <t>['man', 'straw', 'hat', 'shades', 'phone', 'others', 'walk', 'busy', 'sidewalk']</t>
  </si>
  <si>
    <t>['man', 'messenger', 'bag', 'front', 'gray', 'tile', 'wall']</t>
  </si>
  <si>
    <t>['dog', 'swims', 'water']</t>
  </si>
  <si>
    <t>['little', 'white', 'curly', 'haired', 'dog', 'runs', 'across', 'pavement', 'stick', 'mouth']</t>
  </si>
  <si>
    <t>['blonde', 'woman', 'wearing', 'black', 'american', 'flag', 'tartan', 'cap']</t>
  </si>
  <si>
    <t>['person', 'holding', 'net', 'standing', 'water']</t>
  </si>
  <si>
    <t>['woman', 'red', 'tracksuit', 'squeezing', 'lemons', 'press']</t>
  </si>
  <si>
    <t>['man', 'walks', 'two', 'dogs', 'leashes', 'street']</t>
  </si>
  <si>
    <t>['dog', 'running', 'snow']</t>
  </si>
  <si>
    <t>['small', 'boy', 'playing', 'snow']</t>
  </si>
  <si>
    <t>['woman', 'blue', 'shirt', 'tan', 'shorts', 'sits', 'table']</t>
  </si>
  <si>
    <t>['white', 'dog', 'running', 'snow']</t>
  </si>
  <si>
    <t>['dog', 'wearing', 'green', 'sweater', 'backpack', 'walking', 'snow']</t>
  </si>
  <si>
    <t>['group', 'people', 'sitting', 'around', 'desk']</t>
  </si>
  <si>
    <t>['three', 'dogs', 'running', 'field']</t>
  </si>
  <si>
    <t>['man', 'woman', 'hands', 'chins', 'standing', 'next', 'christmas', 'tree']</t>
  </si>
  <si>
    <t>['black', 'white', 'dog', 'stick', 'paws']</t>
  </si>
  <si>
    <t>['man', 'skis', 'snow-covered', 'hill', 'mountains', 'background']</t>
  </si>
  <si>
    <t>['man', 'bike', 'nest', 'river']</t>
  </si>
  <si>
    <t>['skier', 'going', 'snowy', 'hill']</t>
  </si>
  <si>
    <t>['man', 'spraying', 'fluid', 'long', 'hose', 'beach']</t>
  </si>
  <si>
    <t>['person', 'red', 'vest', 'touching', 'blue', 'ice', 'skates', 'another', 'person']</t>
  </si>
  <si>
    <t>['girl', 'bounces', 'upside', 'head', 'trampoline']</t>
  </si>
  <si>
    <t>['woman', 'standing', 'front', 'trees', 'smiling']</t>
  </si>
  <si>
    <t>['boy', 'back', 'flip', 'swimming', 'pool']</t>
  </si>
  <si>
    <t>['three', 'little', 'boys', 'cover', 'bubbles']</t>
  </si>
  <si>
    <t>['boy', 'looking', 'girl', 'another', 'girl', 'ignores']</t>
  </si>
  <si>
    <t>['bird', 'sits', 'tree']</t>
  </si>
  <si>
    <t>['brown', 'dog', 'chews', 'orange', 'ball']</t>
  </si>
  <si>
    <t>['brown', 'dog', 'jumping', 'air', 'catch', 'ball']</t>
  </si>
  <si>
    <t>['child', 'walking', 'one', 'picnic', 'table', 'another']</t>
  </si>
  <si>
    <t>['dog', 'snow']</t>
  </si>
  <si>
    <t>['dalmation', 'running', 'along', 'beach']</t>
  </si>
  <si>
    <t>['four', 'black', 'dogs', 'run', 'across', 'grass']</t>
  </si>
  <si>
    <t>['man', 'red', 'black', 'hitting', 'soccer', 'ball', 'head']</t>
  </si>
  <si>
    <t>['brown', 'dog', 'walking', 'grass']</t>
  </si>
  <si>
    <t>['woman', 'placing', 'baby', 'skateboard', 'beach']</t>
  </si>
  <si>
    <t>['black', 'dog', 'biting', 'light', 'brown', 'dogs', 'ear', 'playful', 'manner']</t>
  </si>
  <si>
    <t>['beagle', 'walking', 'beach', 'waterline']</t>
  </si>
  <si>
    <t>['black', 'white', 'dog', 'runs', 'grass']</t>
  </si>
  <si>
    <t>['two', 'dogs', 'run', 'snow', 'one', 'tennis', 'ball']</t>
  </si>
  <si>
    <t>['man', 'walks', 'toward', 'policeman', 'standing', 'crosswalk', 'city', 'street']</t>
  </si>
  <si>
    <t>['black', 'dog', 'white', 'dog', 'playing', 'street']</t>
  </si>
  <si>
    <t>['large', 'black', 'white', 'dog', 'swimming', 'water']</t>
  </si>
  <si>
    <t>['little', 'boy', 'clowns', 'colander', 'head']</t>
  </si>
  <si>
    <t>['two', 'constructions', 'workers', 'sit', 'beam', 'taking', 'break']</t>
  </si>
  <si>
    <t>['man', 'woman', 'laughing']</t>
  </si>
  <si>
    <t>['black', 'brown', 'white', 'dog', 'running', 'field']</t>
  </si>
  <si>
    <t>['children', 'playing', 'swimming', 'pool', 'two', 'adult', 'men', 'watch']</t>
  </si>
  <si>
    <t>['two', 'kids', 'splashing', 'water']</t>
  </si>
  <si>
    <t>['brown', 'white', 'dog', 'walking', 'shallow', 'waters']</t>
  </si>
  <si>
    <t>['woman', 'reads', 'public', 'transportation']</t>
  </si>
  <si>
    <t>['bulldog', 'running', 'grassy', 'park', 'people', 'stand', 'background']</t>
  </si>
  <si>
    <t>['young', 'boy', 'riding', 'bike', 'brick', 'road']</t>
  </si>
  <si>
    <t>['young', 'man', 'skateboarding', 'skate', 'park']</t>
  </si>
  <si>
    <t>['girl', 'jumping', 'rope', 'sidewalk', 'near', 'parking', 'garage']</t>
  </si>
  <si>
    <t>['person', 'water', 'beach', 'sun', 'sets']</t>
  </si>
  <si>
    <t>['dog', 'jumps', 'midair', 'catch', 'frisbee']</t>
  </si>
  <si>
    <t>['dog', 'returns', 'play', 'toy', 'master']</t>
  </si>
  <si>
    <t>['two', 'females', 'jump', 'swings']</t>
  </si>
  <si>
    <t>['woman', 'young', 'girl', 'pose', 'bear', 'statues', 'front', 'store']</t>
  </si>
  <si>
    <t>['shirtless', 'man', 'playing', 'football', 'lawn']</t>
  </si>
  <si>
    <t>['girl', 'wearing', 'green', 'twists', 'something', 'hands']</t>
  </si>
  <si>
    <t>['man', 'red', 'jacket', 'holds', 'bike', 'picture']</t>
  </si>
  <si>
    <t>['boy', 'jumps', 'not-so-crowded', 'public', 'pool']</t>
  </si>
  <si>
    <t>['clowns', 'striking', 'pose', 'camera']</t>
  </si>
  <si>
    <t>['four', 'kids', 'holding', 'hands', 'jump', 'swimming', 'pool']</t>
  </si>
  <si>
    <t>['boy', 'pushes', 'wagon', 'two', 'pumpkins']</t>
  </si>
  <si>
    <t>['two', 'soccer', 'players', 'battle', 'ball', 'intense', 'match']</t>
  </si>
  <si>
    <t>['black', 'dog', 'walking', 'tall', 'grass']</t>
  </si>
  <si>
    <t>['two', 'black', 'dogs', 'playing', 'snow']</t>
  </si>
  <si>
    <t>['dog', 'jumps', 'chain']</t>
  </si>
  <si>
    <t>['girl', 'black', 'purse', 'sitting', 'wooden', 'bench']</t>
  </si>
  <si>
    <t>['black', 'yellow', 'dog']</t>
  </si>
  <si>
    <t>['three', 'children', 'ball', 'pit']</t>
  </si>
  <si>
    <t>['large', 'white', 'grey', 'dog', 'runs', 'yellow', 'tunnel', 'obstacle', 'course']</t>
  </si>
  <si>
    <t>['swimmer', 'backstroke', 'swimming', 'pool']</t>
  </si>
  <si>
    <t>['man', 'stands', 'astride', 'bike', 'rocky', 'trail', 'lake']</t>
  </si>
  <si>
    <t>['brown', 'dog', 'running', 'green', 'grass']</t>
  </si>
  <si>
    <t>['small', 'white', 'dog', 'large', 'brown', 'dog', 'play', 'grass']</t>
  </si>
  <si>
    <t>['woman', 'holds', 'dog', 'another', 'dog', 'stands', 'nearby', 'field']</t>
  </si>
  <si>
    <t>['black', 'dog', 'walking', 'water']</t>
  </si>
  <si>
    <t>['woman', 'dressed', 'green', 'playing', 'tan', 'dog']</t>
  </si>
  <si>
    <t>['two', 'homeless', 'men', 'stand', 'outside', 'cardboard', 'sign']</t>
  </si>
  <si>
    <t>['brown', 'dog', 'wades', 'water']</t>
  </si>
  <si>
    <t>['one', 'man', 'orange', 'shirt', 'wearing', 'white', 'helmet', 'riding', 'bike']</t>
  </si>
  <si>
    <t>['little', 'boy', 'standing', 'front', 'wedding', 'party', 'laughing']</t>
  </si>
  <si>
    <t>['person', 'snowmobile']</t>
  </si>
  <si>
    <t>['man', 'standing', 'shore', 'hitting', 'ball', 'paddle']</t>
  </si>
  <si>
    <t>['top', 'photo', 'shows', 'two', 'men', 'taking', 'break']</t>
  </si>
  <si>
    <t>['two', 'brown', 'dogs', 'running', 'together', 'sand']</t>
  </si>
  <si>
    <t>['black', 'dog', 'chasing', 'red', 'frisbee']</t>
  </si>
  <si>
    <t>['two', 'girls', 'ponytails', 'ride', 'amusement', 'park', 'ride']</t>
  </si>
  <si>
    <t>['dog', 'digging', 'sand']</t>
  </si>
  <si>
    <t>['two', 'men', 'sit', 'sidewalk', 'front', 'stores']</t>
  </si>
  <si>
    <t>['black', 'white', 'spotted', 'dog', 'jumps', 'stream']</t>
  </si>
  <si>
    <t>['person', 'bmx', 'bike']</t>
  </si>
  <si>
    <t>['two', 'dogs', 'running', 'tall', 'grass']</t>
  </si>
  <si>
    <t>['little', 'white', 'dog', 'wearing', 'leash', 'jumping', 'red', 'ball']</t>
  </si>
  <si>
    <t>['group', 'people', 'standing', 'outside', 'building']</t>
  </si>
  <si>
    <t>['group', 'four', 'children', 'dancing', 'backyard']</t>
  </si>
  <si>
    <t>['group', 'teenagers', 'jumping', 'air', 'beach']</t>
  </si>
  <si>
    <t>['boy', 'waves', 'around', 'sparkler']</t>
  </si>
  <si>
    <t>['several', 'people', 'sitting', 'around', 'fire', 'night']</t>
  </si>
  <si>
    <t>['two', 'different', 'breeds', 'brown', 'white', 'dogs', 'play', 'beach']</t>
  </si>
  <si>
    <t>['one', 'man', 'two', 'women', 'dressed', 'vampire', 'costumes']</t>
  </si>
  <si>
    <t>['two', 'boys', 'one', 'wearing', 'hat', 'playground']</t>
  </si>
  <si>
    <t>['woman', 'holds', 'baby', 'man', 'looks', 'another', 'man', 'holding', 'child', 'watches']</t>
  </si>
  <si>
    <t>['white', 'fluffy', 'dog', 'running', 'pure', 'white', 'snow']</t>
  </si>
  <si>
    <t>['woman', 'holding', 'newspaper']</t>
  </si>
  <si>
    <t>['group', 'men', 'playing', 'brass', 'instruments']</t>
  </si>
  <si>
    <t>['two', 'girls', 'shore', 'watch', 'people', 'boat', 'fish']</t>
  </si>
  <si>
    <t>['snowboarder', 'jumps', 'air']</t>
  </si>
  <si>
    <t>['white', 'dog', 'red', 'ears', 'running', 'snow']</t>
  </si>
  <si>
    <t>['little', 'girl', 'little', 'boy', 'hold', 'hands', 'shiny', 'slide']</t>
  </si>
  <si>
    <t>['kids', 'play', 'soccer', 'field']</t>
  </si>
  <si>
    <t>['man', 'jumps', 'one', 'rooftop', 'onto', 'another']</t>
  </si>
  <si>
    <t>['one', 'child', 'pulls', 'another', 'sitting', 'red', 'wagon', 'along', 'sand']</t>
  </si>
  <si>
    <t>['owl', 'wings', 'widespread', 'day']</t>
  </si>
  <si>
    <t>['man', 'blue', 'cap', 'sitting', 'stool', 'tree']</t>
  </si>
  <si>
    <t>['woman', 'sings', 'microphone', 'guy', 'playing', 'guitar']</t>
  </si>
  <si>
    <t>['three', 'sheep', 'graze', 'grassy', 'field', 'dog', 'walking', 'behind']</t>
  </si>
  <si>
    <t>['cyclist', 'making', 'bike', 'jump', 'two', 'rocks']</t>
  </si>
  <si>
    <t>['young', 'girl', 'pink', 'hat', 'yellow', 'building', 'background']</t>
  </si>
  <si>
    <t>['girl', 'pink', 'dress', 'rides', 'bike', 'along', 'white', 'picket', 'fence']</t>
  </si>
  <si>
    <t>['brown', 'furry', 'animal', 'stands', 'behind', 'plants']</t>
  </si>
  <si>
    <t>['child', 'red', 'shirt', 'using', 'black', 'wake', 'board', 'splash', 'beach', 'wave']</t>
  </si>
  <si>
    <t>['tan', 'white', 'dog', 'running', 'field']</t>
  </si>
  <si>
    <t>['two', 'teenage', 'girls', 'one', 'smiling']</t>
  </si>
  <si>
    <t>['two', 'birds', 'interacting', 'grass']</t>
  </si>
  <si>
    <t>['two', 'hikers', 'stand', 'top', 'snowy', 'mountain']</t>
  </si>
  <si>
    <t>['two', 'children', 'field', 'red', 'flowers']</t>
  </si>
  <si>
    <t>['young', 'men', 'jumps', 'rocks', 'lake']</t>
  </si>
  <si>
    <t>['small', 'black', 'dog', 'grass']</t>
  </si>
  <si>
    <t>['lady', 'dressed', 'kimono', 'looking', 'camera']</t>
  </si>
  <si>
    <t>['group', 'people', 'firing', 'hot', 'air', 'balloon']</t>
  </si>
  <si>
    <t>['children', 'play', 'fight', 'swords']</t>
  </si>
  <si>
    <t>['man', 'wind', 'sailing', 'ocean']</t>
  </si>
  <si>
    <t>['three', 'dogs', 'racing', 'dirt', 'track']</t>
  </si>
  <si>
    <t>['two', 'people', 'holding', 'hands', 'walking', 'field']</t>
  </si>
  <si>
    <t>['brown', 'dog', 'chases', 'frisbee']</t>
  </si>
  <si>
    <t>['woman', 'red', 'overalls', 'standing', 'sidewalk']</t>
  </si>
  <si>
    <t>['dog', 'running', 'backyard', 'full', 'leaves']</t>
  </si>
  <si>
    <t>['two', 'black', 'white', 'dogs', 'playing', 'together', 'outside']</t>
  </si>
  <si>
    <t>['three', 'dogs', 'running', 'water']</t>
  </si>
  <si>
    <t>['woman', 'sits', 'alone', 'brick', 'wall']</t>
  </si>
  <si>
    <t>['brown', 'dog', 'carrying', 'stick', 'mouth']</t>
  </si>
  <si>
    <t>['young', 'woman', 'leans', 'plate', 'meal']</t>
  </si>
  <si>
    <t>['person', 'climbs', 'snowy', 'hill', 'dog', 'follows']</t>
  </si>
  <si>
    <t>['brown', 'dog', 'sits', 'beach']</t>
  </si>
  <si>
    <t>['scuba', 'diver', 'submerged', 'water']</t>
  </si>
  <si>
    <t>['man', 'riding', 'bike', 'dirt', 'hill']</t>
  </si>
  <si>
    <t>['large', 'gray', 'dog', 'playing', 'deep', 'snow']</t>
  </si>
  <si>
    <t>['man', 'riding', 'bike', 'beach', 'ocean']</t>
  </si>
  <si>
    <t>['dog', 'car']</t>
  </si>
  <si>
    <t>['dog', 'floppy', 'ears', 'walking', 'towards', 'camera', 'woods']</t>
  </si>
  <si>
    <t>['brown', 'dog', 'splashing', 'water', 'everywhere', 'shaking', 'water']</t>
  </si>
  <si>
    <t>['black', 'white', 'dog', 'running', 'beach']</t>
  </si>
  <si>
    <t>['many', 'middle', 'eastern', 'people', 'sitting', 'back', 'blue', 'truck']</t>
  </si>
  <si>
    <t>['person', 'two', 'ski', 'poles', 'skiing', 'snowy', 'hill']</t>
  </si>
  <si>
    <t>['woman', 'eating', 'fish', 'restaurant']</t>
  </si>
  <si>
    <t>['child', 'two', 'dogs', 'play', 'water']</t>
  </si>
  <si>
    <t>['skateboarder', 'trick', 'stone', 'wall']</t>
  </si>
  <si>
    <t>['people', 'standing', 'escalator', 'moving']</t>
  </si>
  <si>
    <t>['lady', 'running', 'dog', 'agility', 'course']</t>
  </si>
  <si>
    <t>['white', 'brown', 'dog', 'shaking', 'ears']</t>
  </si>
  <si>
    <t>['children', 'raising', 'hands', 'clapping']</t>
  </si>
  <si>
    <t>['man', 'blowing', 'large', 'bubble']</t>
  </si>
  <si>
    <t>['two', 'people', 'sit', 'dock', 'near', 'water']</t>
  </si>
  <si>
    <t>['hockey', 'goal-keeper', 'laying', 'ice', 'front', 'net']</t>
  </si>
  <si>
    <t>['skier', 'wearing', 'blue', 'snow', 'pants', 'flying', 'air', 'near', 'jump']</t>
  </si>
  <si>
    <t>['brown', 'dog', 'running', 'along', 'grassy', 'pathway']</t>
  </si>
  <si>
    <t>['girl', 'wearing', 'blue', 'striped', 'shirt', 'rollerblades']</t>
  </si>
  <si>
    <t>['tattooed', 'man', 'black', 'playing', 'white', 'guitar', 'singing']</t>
  </si>
  <si>
    <t>['dog', 'running', 'along', 'beach']</t>
  </si>
  <si>
    <t>['young', 'man', 'woman', 'sitting', 'bench', 'outside', 'kissing']</t>
  </si>
  <si>
    <t>['brown', 'dog', 'jumping', 'catch', 'green', 'strap', 'mouth']</t>
  </si>
  <si>
    <t>['woman', 'sitting', 'sidewalk', 'cell', 'phone', 'ear']</t>
  </si>
  <si>
    <t>['three', 'dogs', 'play', 'grassy', 'field']</t>
  </si>
  <si>
    <t>['young', 'boy', 'plays', 'red', 'ball', 'pit']</t>
  </si>
  <si>
    <t>['surfer', 'wave']</t>
  </si>
  <si>
    <t>['skateboarder', 'gets', 'top', 'ramp']</t>
  </si>
  <si>
    <t>['two', 'men', 'running', 'contest']</t>
  </si>
  <si>
    <t>['two', 'kids', 'walking', 'path', 'woods']</t>
  </si>
  <si>
    <t>['brown', 'white', 'dog', 'running', 'grass']</t>
  </si>
  <si>
    <t>['two', 'dogs', 'run', 'side-by-side', 'grass']</t>
  </si>
  <si>
    <t>['two', 'dogs', 'peeing', 'red', 'fire', 'hydrant']</t>
  </si>
  <si>
    <t>['rugby', 'player', 'dark', 'gear', 'carrying', 'light', 'colored', 'rugby', 'ball', 'arm', 'outstretched']</t>
  </si>
  <si>
    <t>['two', 'people', 'walking', 'water']</t>
  </si>
  <si>
    <t>['dog', 'splashing', 'water']</t>
  </si>
  <si>
    <t>['group', 'people', 'walking', 'sidewalk', 'big', 'city']</t>
  </si>
  <si>
    <t>['dog', 'air', 'grass']</t>
  </si>
  <si>
    <t>['girl', 'stands', 'subway', 'waiting', 'something']</t>
  </si>
  <si>
    <t>['man', 'sitting', 'little', 'girl', 'park']</t>
  </si>
  <si>
    <t>['large', 'tan', 'dog', 'running', 'green', 'item', 'mouth']</t>
  </si>
  <si>
    <t>['group', 'people', 'boats', 'racing', 'towards', 'shore']</t>
  </si>
  <si>
    <t>['person', 'riding', 'skateboard', 'air', 'ramp']</t>
  </si>
  <si>
    <t>['boy', 'skateboards', 'metal', 'handrail', 'night']</t>
  </si>
  <si>
    <t>['person', 'squeezing', 'opening', 'rock', 'face']</t>
  </si>
  <si>
    <t>['dog', 'running', 'towards', 'camera', 'ball', 'mouth']</t>
  </si>
  <si>
    <t>['young', 'girl', 'running', 'beach']</t>
  </si>
  <si>
    <t>['baseball', 'player', 'throws', 'ball']</t>
  </si>
  <si>
    <t>['young', 'girl', 'dressed', 'minnie', 'mouse', 'outfit', 'older', 'woman', 'walking', 'sidewalk']</t>
  </si>
  <si>
    <t>['testimonies', 'real', 'health', 'experts']</t>
  </si>
  <si>
    <t>['captain', 'gone']</t>
  </si>
  <si>
    <t>['problem', 'simpler']</t>
  </si>
  <si>
    <t>['negative', 'reconnaissance', 'requirements']</t>
  </si>
  <si>
    <t>['dropping', 'asking', 'question', 'marx']</t>
  </si>
  <si>
    <t>['go', 'figure', 'asking', 'prove', 'negative']</t>
  </si>
  <si>
    <t>['ok', 'medical', 'use']</t>
  </si>
  <si>
    <t>['prices', 'everything', 'need', 'gone', 'due', 'inflation']</t>
  </si>
  <si>
    <t>['war', 'middle', 'east']</t>
  </si>
  <si>
    <t>['originally', 'posted', 'vienna', 'authoritarian']</t>
  </si>
  <si>
    <t>['imagine', 'place', 'white', 'black']</t>
  </si>
  <si>
    <t>['chance', 'fair', 'trial']</t>
  </si>
  <si>
    <t>['nirvana', 'different', 'oblivion']</t>
  </si>
  <si>
    <t>['britain', 'think', 'differently', 'americans']</t>
  </si>
  <si>
    <t>['answer', 'yes', 'probably', 'straight']</t>
  </si>
  <si>
    <t>['whole', 'earth', 'combined', 'produces', 'enough', 'food', 'billion', 'people']</t>
  </si>
  <si>
    <t>['btw', 'appropriate', 'deferments', 'time']</t>
  </si>
  <si>
    <t>['hey', 'blue-eyes', 'things', 'london']</t>
  </si>
  <si>
    <t>['news', 'broadcasts', 'seen', 'call', 'white']</t>
  </si>
  <si>
    <t>['according', 'girlfriend', 'zimmerman']</t>
  </si>
  <si>
    <t>['parents', 'told', 'bad']</t>
  </si>
  <si>
    <t>['nazi', 'slang', 'term', 'nswp']</t>
  </si>
  <si>
    <t>['oppose', 'death', 'penalty']</t>
  </si>
  <si>
    <t>['well', 'whatever']</t>
  </si>
  <si>
    <t>['produce', 'nothing', 'eat', 'wear', 'live']</t>
  </si>
  <si>
    <t>['dickshot', 'matt', 'holliday', 'owns']</t>
  </si>
  <si>
    <t>['people', 'exploited', 'laws']</t>
  </si>
  <si>
    <t>['funny', 'thought', 'thing', 'math']</t>
  </si>
  <si>
    <t>['years', 'neener', 'neener', 'rights', 'use', 'lettuce']</t>
  </si>
  <si>
    <t>['prefix', 'suffix', 'everything', 'hate', 'jews']</t>
  </si>
  <si>
    <t>['wood', 'asked', 'treesome']</t>
  </si>
  <si>
    <t>['still', 'makes', 'sense']</t>
  </si>
  <si>
    <t>['expensive', 'homes']</t>
  </si>
  <si>
    <t>['martin', 'said', 'following']</t>
  </si>
  <si>
    <t>['although', 'satellite', 'intensity', 'estimates', 'tafb', 'sab', 't.']</t>
  </si>
  <si>
    <t>['fairies', 'exist', 'fine']</t>
  </si>
  <si>
    <t>['wanna', 'know', 'find', 'curious']</t>
  </si>
  <si>
    <t>['compare', 'homo', 'sexuaity', 'developmental', 'disorder']</t>
  </si>
  <si>
    <t>['asked', 'conservatives', 'numbers', 'skewed', 'right']</t>
  </si>
  <si>
    <t>['mention', 'pfa', 'one', 'post']</t>
  </si>
  <si>
    <t>['ramblin', 'rose', 'nat', 'king', 'cole', 'vessels', 'filled', 'many', 'wonders']</t>
  </si>
  <si>
    <t>['year', 'prior']</t>
  </si>
  <si>
    <t>['still', 'love', 'show']</t>
  </si>
  <si>
    <t>['vast', 'properties', 'protected', 'govt']</t>
  </si>
  <si>
    <t>['fundimental', 'difference', 'please']</t>
  </si>
  <si>
    <t>['exactly', 'germany', 'punished', 'stupidity', 'ww']</t>
  </si>
  <si>
    <t>['z', 'stalked', 'shot']</t>
  </si>
  <si>
    <t>['outraged', 'disappointed']</t>
  </si>
  <si>
    <t>['never', 'got', 'first', 'place']</t>
  </si>
  <si>
    <t>['freedom', 'speech', 'consequences']</t>
  </si>
  <si>
    <t>['could', 'kill', 'one', 'person', 'save', 'four', 'would']</t>
  </si>
  <si>
    <t>['imposing', 'morals']</t>
  </si>
  <si>
    <t>['depends', 'define', 'extreme']</t>
  </si>
  <si>
    <t>['least', 'mexico', 'presence', 'california']</t>
  </si>
  <si>
    <t>['yes', 'read', 'bible', 'learn', 'christianity']</t>
  </si>
  <si>
    <t>['ah', 'ha', 'ha', 'ha', 'ha', 'ha']</t>
  </si>
  <si>
    <t>['yelling', 'refusing', 'answer', 'questions']</t>
  </si>
  <si>
    <t>['much', 'regulation', 'little']</t>
  </si>
  <si>
    <t>['human', 'element', 'could', 'sign', 'lance', 'berkman', 'end', 'year', 'guess']</t>
  </si>
  <si>
    <t>['book', 'thomas', 'left', 'canon']</t>
  </si>
  <si>
    <t>['mean', 'believe', 'word', 'mainstream', 'media']</t>
  </si>
  <si>
    <t>['meant', 'explore']</t>
  </si>
  <si>
    <t>['israel', 'give', 'accept']</t>
  </si>
  <si>
    <t>['vessels', 'filled', 'many', 'wonders']</t>
  </si>
  <si>
    <t>['slutstamp', 'dear', 'friend', 'ohio', 'sent']</t>
  </si>
  <si>
    <t>['yet', 'titanic', 'story', 'one', 'holds', 'scrutiny', 'evidence']</t>
  </si>
  <si>
    <t>['really', 'make', 'mone', 'google', 'ad', 'sense']</t>
  </si>
  <si>
    <t>['know', 'video', 'show', 'gas', 'chamber']</t>
  </si>
  <si>
    <t>['warm', 'maybe', 'record']</t>
  </si>
  <si>
    <t>['bright', 'scatterbrained', 'becomes', 'treat', 'drugs']</t>
  </si>
  <si>
    <t>['definition', 'life']</t>
  </si>
  <si>
    <t>['could', 'lot', 'things']</t>
  </si>
  <si>
    <t>['extortion', 'bribery', 'money', 'involved', 'asking', 'money', 'vote']</t>
  </si>
  <si>
    <t>['dr', 'neander', 'revised', 'version']</t>
  </si>
  <si>
    <t>['tell', 'feel']</t>
  </si>
  <si>
    <t>['i.', 'atlantic', 'requirements']</t>
  </si>
  <si>
    <t>['remains', 'missile', 'pentagon']</t>
  </si>
  <si>
    <t>['jane', 'wants', 'ask', 'helpful', 'party', 'guest', 'pay']</t>
  </si>
  <si>
    <t>['woman', 'wants', 'birth', 'control', 'get']</t>
  </si>
  <si>
    <t>['legal', 'grow']</t>
  </si>
  <si>
    <t>['pressing', 'one', 'english']</t>
  </si>
  <si>
    <t>['opinion', 'regarding', 'series']</t>
  </si>
  <si>
    <t>['supporters']</t>
  </si>
  <si>
    <t>['okay', 'ultimate', 'sovereignty']</t>
  </si>
  <si>
    <t>['answer']</t>
  </si>
  <si>
    <t>['nazis', 'increases', 'longevity', 'handgun', 'permit', 'years']</t>
  </si>
  <si>
    <t>['without', 'help']</t>
  </si>
  <si>
    <t>['healthy', 'person', 'needs', 'gambling']</t>
  </si>
  <si>
    <t>['said', 'person', 'legal', 'sense']</t>
  </si>
  <si>
    <t>['see', 'obama', 'calling', 'regulation', 'reform']</t>
  </si>
  <si>
    <t>['leprechauns', 'exist', 'fine']</t>
  </si>
  <si>
    <t>['got', 'heine', 'coors', 'light', 'started', 'last', 'night', 'xanis']</t>
  </si>
  <si>
    <t>['iran', 'also', 'signed', 'npt', 'iaea']</t>
  </si>
  <si>
    <t>['gorgons', 'exist', 'fine']</t>
  </si>
  <si>
    <t>['best', 'way', 'get', 'money', 'get', 'rid', 'lobby']</t>
  </si>
  <si>
    <t>['years', 'neener', 'neener', 'rights', 'usually', 'get', 'pretty', 'decent', 'care']</t>
  </si>
  <si>
    <t>['dutchy', 'anyone', 'heard', 'dutchy']</t>
  </si>
  <si>
    <t>['commodity', 'expanded', 'value-form']</t>
  </si>
  <si>
    <t>['christian']</t>
  </si>
  <si>
    <t>['simple', 'fact', 'today']</t>
  </si>
  <si>
    <t>['morals', 'absolutely', 'nothing']</t>
  </si>
  <si>
    <t>['oh', 'good', 'person']</t>
  </si>
  <si>
    <t>['fern', 'think', 'stories', 'like', 'stupid']</t>
  </si>
  <si>
    <t>['cyclone', 'formation', 'expected', 'next', 'hours']</t>
  </si>
  <si>
    <t>['understand', 'string', 'words', 'means']</t>
  </si>
  <si>
    <t>['freedom', 'religion']</t>
  </si>
  <si>
    <t>['originally', 'posted', 'solinvictus', 'messahe', 'scriptures', 'oneness']</t>
  </si>
  <si>
    <t>['long', 'obliteration', 'kid', 'return', 'school']</t>
  </si>
  <si>
    <t>['man', 'woman', 'different', 'yes']</t>
  </si>
  <si>
    <t>['double', 'jeopardy', 'actually', 'enforces', 'jury', 'nullification']</t>
  </si>
  <si>
    <t>['facilitator', 'show', 'smart', 'child']</t>
  </si>
  <si>
    <t>['religious', 'fiction', 'redundant', 'repetetive']</t>
  </si>
  <si>
    <t>['originally', 'posted', 'anabelle', 'wrong']</t>
  </si>
  <si>
    <t>['cracklin', 'rosie', 'neil', 'diamond', 'vessels', 'filled', 'many', 'wonders']</t>
  </si>
  <si>
    <t>['people', 'complete', 'confidence', 'people', 'running', 'institutions']</t>
  </si>
  <si>
    <t>['loose', 'change', 'started', 'work', 'fiction']</t>
  </si>
  <si>
    <t>['life', 'would', 'able', 'born']</t>
  </si>
  <si>
    <t>['gl', 'terral', 'absolutely', 'amazing']</t>
  </si>
  <si>
    <t>['lets', 'assume', 'white', 'black']</t>
  </si>
  <si>
    <t>['state', 'true']</t>
  </si>
  <si>
    <t>['talking', 'anything']</t>
  </si>
  <si>
    <t>['nukes', 'mean', 'wanting', 'use', 'nukes']</t>
  </si>
  <si>
    <t>['niece', 'married', 'black', 'man']</t>
  </si>
  <si>
    <t>['uk', 'population', 'million']</t>
  </si>
  <si>
    <t>['shot', 'sheriff', 'vessels', 'filled', 'many', 'wonders']</t>
  </si>
  <si>
    <t>['hope', 'nothing']</t>
  </si>
  <si>
    <t>['money', 'spent', 'adopting', 'velociraptor']</t>
  </si>
  <si>
    <t>['actually', 'believe', 'every', 'word', 'terral', 'wrote']</t>
  </si>
  <si>
    <t>['sold']</t>
  </si>
  <si>
    <t>['know', 'hate']</t>
  </si>
  <si>
    <t>['weapons']</t>
  </si>
  <si>
    <t>['stupid', 'true']</t>
  </si>
  <si>
    <t>['personal', 'responsibility', 'much']</t>
  </si>
  <si>
    <t>['notice', 'nonsensical', 'things', 'saying']</t>
  </si>
  <si>
    <t>['guess', 'pulled', 'census', 'rear', 'end', 'top', 'hat']</t>
  </si>
  <si>
    <t>['slanted', 'bush']</t>
  </si>
  <si>
    <t>['bollocks', 'homeopathy']</t>
  </si>
  <si>
    <t>['never', 'accused', 'over-milligraming', 'nothing']</t>
  </si>
  <si>
    <t>['bailout', 'bigger', 'tarp', 'bloomberg', 'news']</t>
  </si>
  <si>
    <t>['position', 'individual', 'risk', 'assume']</t>
  </si>
  <si>
    <t>['read', 'never', 'met', 'anyone', 'pro-abortion']</t>
  </si>
  <si>
    <t>['problem', 'money']</t>
  </si>
  <si>
    <t>['nixon', 'ford', 'carter', 'shut', 'oilfields']</t>
  </si>
  <si>
    <t>['want', 'president', 'cares']</t>
  </si>
  <si>
    <t>['braindead']</t>
  </si>
  <si>
    <t>['missile', 'evidence']</t>
  </si>
  <si>
    <t>['teachers', 'told', 'bad']</t>
  </si>
  <si>
    <t>['gosh', 'one', 'pregnancy', 'ticker']</t>
  </si>
  <si>
    <t>['omnipotent']</t>
  </si>
  <si>
    <t>['tin', 'foil', 'hat', 'dog', 'face', 'size', 'u', 'wear']</t>
  </si>
  <si>
    <t>['like', 'year', 'old', 'shot', 'dead', 'marijuana-related', 'crime']</t>
  </si>
  <si>
    <t>['leap', 'make', 'hit', 'getting', 'penalty']</t>
  </si>
  <si>
    <t>['electrical', 'energy', 'comes', 'battery']</t>
  </si>
  <si>
    <t>['know', 'many', 'passengers', 'testified', 'said']</t>
  </si>
  <si>
    <t>['imagine', 'place', 'men', 'women']</t>
  </si>
  <si>
    <t>['scenario', 'assumes', 'co', 'growth', 'rate', 'accelerates', 'yr']</t>
  </si>
  <si>
    <t>['actually', 'showed', 'cooling', 'trend', 'since', 'due', 'recent', 'decline']</t>
  </si>
  <si>
    <t>['repeat', 'sovereign']</t>
  </si>
  <si>
    <t>['touch', 'completely', 'untrustworthy', 'however']</t>
  </si>
  <si>
    <t>['mostly', 'dutch']</t>
  </si>
  <si>
    <t>['talking', 'angels', 'common', 'pins', 'right']</t>
  </si>
  <si>
    <t>['claims', 'trayvon', 'character']</t>
  </si>
  <si>
    <t>['much', 'money', 'pp', 'take', 'abortion', 'services']</t>
  </si>
  <si>
    <t>['transaction', 'take', 'place']</t>
  </si>
  <si>
    <t>['egg', 'cell', 'post-fertilization']</t>
  </si>
  <si>
    <t>['lacey', 'welcome', 'back']</t>
  </si>
  <si>
    <t>['factchecking', 'know', 'anyone', 'making', 'fuss', 'bet']</t>
  </si>
  <si>
    <t>['made', 'claims', 'say']</t>
  </si>
  <si>
    <t>['thatcherite', 'ever', 'call', 'libertarian']</t>
  </si>
  <si>
    <t>['actually', 'believe', 'iceberg', 'waters']</t>
  </si>
  <si>
    <t>['astros', 'orioles', 'bad', 'gameday', 'orioles', 'game', 'frozen']</t>
  </si>
  <si>
    <t>['alot', 'cops', 'take', 'presciption', 'drugs']</t>
  </si>
  <si>
    <t>['tell', 'us', 'charges']</t>
  </si>
  <si>
    <t>['partial', 'psychopaths']</t>
  </si>
  <si>
    <t>['ignore', 'history', 'doomed', 'repeat']</t>
  </si>
  <si>
    <t>['war', 'deployment']</t>
  </si>
  <si>
    <t>['nutrax', 'plural', 'anecdote', 'data', 'gentlemen', 'need', 'chaperones']</t>
  </si>
  <si>
    <t>['alright', 'got']</t>
  </si>
  <si>
    <t>['h', 'read', 'books', 'thought', 'movie', 'moved', 'quickly']</t>
  </si>
  <si>
    <t>['moloch', 'scene', 'though']</t>
  </si>
  <si>
    <t>['lustig', 'andrei', 'lyndon', 'johnson', 'john', 'kennedy', 'compatible']</t>
  </si>
  <si>
    <t>['need', 'make', 'mind']</t>
  </si>
  <si>
    <t>['one', 'walks', 'home', 'afterwards', 'goes', 'sleep']</t>
  </si>
  <si>
    <t>['admin', 'drpizza', 'forgotten', 'whiny', 'little', 'bed', 'wetter']</t>
  </si>
  <si>
    <t>['argument', 'albert', 'einstein', 'go', 'college']</t>
  </si>
  <si>
    <t>['capital', 'gains', 'top', 'rate', 'percent']</t>
  </si>
  <si>
    <t>['bienging', 'unaccptable']</t>
  </si>
  <si>
    <t>['funny', 'years']</t>
  </si>
  <si>
    <t>['universe', 'explanation', 'existence', 'explanation', 'god']</t>
  </si>
  <si>
    <t>['get', 'return', 'fighting']</t>
  </si>
  <si>
    <t>['stop', 'joke', 'marriages']</t>
  </si>
  <si>
    <t>['jews', 'would', 'call', 'jews']</t>
  </si>
  <si>
    <t>['great', 'lady']</t>
  </si>
  <si>
    <t>['wealthy', 'successful']</t>
  </si>
  <si>
    <t>['irritated']</t>
  </si>
  <si>
    <t>['common', 'sense', 'deductive', 'reasoning', 'thing']</t>
  </si>
  <si>
    <t>['already', 'muslim', 'office', 'right']</t>
  </si>
  <si>
    <t>['said', 'ever', 'part', 'workforce']</t>
  </si>
  <si>
    <t>['dreamtech', 'never', 'ejaculated', 'far', 'know']</t>
  </si>
  <si>
    <t>['say', 'gotten', 'soft', 'since', 'rand']</t>
  </si>
  <si>
    <t>['believe', 'getting', 'expect']</t>
  </si>
  <si>
    <t>['despicable', 'ben', 'stop', 'trying', 'find', 'excuses', 'man']</t>
  </si>
  <si>
    <t>['unless', 'different', 'different', 'countries']</t>
  </si>
  <si>
    <t>['new', 'study', 'support', 'claim']</t>
  </si>
  <si>
    <t>['said', 'every', 'level']</t>
  </si>
  <si>
    <t>['morals', 'exist', 'technically', 'nothing', 'morally', 'wrong']</t>
  </si>
  <si>
    <t>['thought', 'mostly', 'dutch']</t>
  </si>
  <si>
    <t>['toyland', 'johnny', 'mathis', 'vessels', 'filled', 'many', 'wonders']</t>
  </si>
  <si>
    <t>['let', 'let', 'play', 'court']</t>
  </si>
  <si>
    <t>['gang', 'isnt', 'crime']</t>
  </si>
  <si>
    <t>['offer', 'iran', 'deal']</t>
  </si>
  <si>
    <t>['yes', 'different']</t>
  </si>
  <si>
    <t>['annie', 'ever', 'used', 'sexuality', 'like']</t>
  </si>
  <si>
    <t>['pure', 'communism', 'two', 'cows']</t>
  </si>
  <si>
    <t>['put', 'scientists', 'pedestal']</t>
  </si>
  <si>
    <t>['trying', 'hide']</t>
  </si>
  <si>
    <t>['would', 'make', 'partially', 'responsible', 'death']</t>
  </si>
  <si>
    <t>['would', 'like', 'pay', 'others', 'health', 'care']</t>
  </si>
  <si>
    <t>['sovereign']</t>
  </si>
  <si>
    <t>['see', 'obama', 'lesser', 'two', 'evils']</t>
  </si>
  <si>
    <t>['one', 'jim', 'croce', 'vessels', 'filled', 'many', 'wonders']</t>
  </si>
  <si>
    <t>['point', 'unarmed', 'child', 'murdered']</t>
  </si>
  <si>
    <t>['zimmerman', 'replied']</t>
  </si>
  <si>
    <t>['irreligion', 'problem']</t>
  </si>
  <si>
    <t>['angry', 'show', 'one', 'scans']</t>
  </si>
  <si>
    <t>['want', 'buy', 'billion', 'xyz', 'inc', 'common', 'stock', 'cares']</t>
  </si>
  <si>
    <t>['billion', 'everyone', 'world', 'mexico', 'current', 'prosperity', 'level']</t>
  </si>
  <si>
    <t>['sometimes', 'fantasize', 'power']</t>
  </si>
  <si>
    <t>['atlas', 'shrugged', 'also', 'stellar', 'performer', 'terms', 'blithering', 'idiocy']</t>
  </si>
  <si>
    <t>['would', 'martin', 'know', 'case']</t>
  </si>
  <si>
    <t>['regulation', 'get', 'government', 'everything']</t>
  </si>
  <si>
    <t>['yes', 'assumed', 'packaging', 'would', 'recyclable', 'argument']</t>
  </si>
  <si>
    <t>['jury', 'nullification', 'mean', 'law', 'unconstuitutional']</t>
  </si>
  <si>
    <t>['bunch', 'cells']</t>
  </si>
  <si>
    <t>['mann', 'work', 'math']</t>
  </si>
  <si>
    <t>['sorry', 'hear', 'kelly']</t>
  </si>
  <si>
    <t>['like', 'flavored', 'beers']</t>
  </si>
  <si>
    <t>['hope', 'everything', 'ok']</t>
  </si>
  <si>
    <t>['wish', 'see', 'hitler', 'killing', 'jews']</t>
  </si>
  <si>
    <t>['friend', 'mitt']</t>
  </si>
  <si>
    <t>['means', 'option']</t>
  </si>
  <si>
    <t>['think', 'need', 'reread', 'wrote']</t>
  </si>
  <si>
    <t>['mom', 'busted', 'said', 'noise']</t>
  </si>
  <si>
    <t>['best', 'kutte', 'ex-fiance', 'use', 'va', 'navy', 'doctor']</t>
  </si>
  <si>
    <t>['holder', 'filed', 'three-page', 'letter']</t>
  </si>
  <si>
    <t>['lustig', 'andrei', 'lustig', 'agreed']</t>
  </si>
  <si>
    <t>['eclipses', 'old', 'record', 'set']</t>
  </si>
  <si>
    <t>['know', 'legitimate', 'heard', 'kind', 'suicidal']</t>
  </si>
  <si>
    <t>['council', 'tax', 'council', 'tax', 'frozen', 'people']</t>
  </si>
  <si>
    <t>['schtick', 'getting', 'stale']</t>
  </si>
  <si>
    <t>['works']</t>
  </si>
  <si>
    <t>['breathe', 'breathe', 'move']</t>
  </si>
  <si>
    <t>['wait', 'become', 'consistent', 'closer', 'together']</t>
  </si>
  <si>
    <t>['obama', 'extreme', 'leftwing']</t>
  </si>
  <si>
    <t>['frank', 'apisa', 'want', 'call']</t>
  </si>
  <si>
    <t>['jury', 'nullification', 'nothing', 'constitutionality', 'laws']</t>
  </si>
  <si>
    <t>['conviction', 'talking']</t>
  </si>
  <si>
    <t>['actually', 'read', 'op', 'guess', 'found']</t>
  </si>
  <si>
    <t>['government', 'determine', 'married']</t>
  </si>
  <si>
    <t>['democracy', 'threat', 'liberty']</t>
  </si>
  <si>
    <t>['hi', 'pro', 'corn', 'many', 'threads', 'plan', 'making']</t>
  </si>
  <si>
    <t>['tell', 'exactly', 'system', 'working', 'right']</t>
  </si>
  <si>
    <t>['oh', 'asserts', 'marriage', 'fundamental', 'human', 'right']</t>
  </si>
  <si>
    <t>['russians', 'damascus']</t>
  </si>
  <si>
    <t>['yes', 'dilution']</t>
  </si>
  <si>
    <t>['yeah', 'think', 'controversial', 'either']</t>
  </si>
  <si>
    <t>['operation', 'chaos', 'merely', 'people', 'voting']</t>
  </si>
  <si>
    <t>['originally', 'posted', 'jond', 'doubtful']</t>
  </si>
  <si>
    <t>['classical', 'gas', 'vessels', 'filled', 'many', 'wonders']</t>
  </si>
  <si>
    <t>['conversations', 'cornell', 'west', 'dear', 'brother']</t>
  </si>
  <si>
    <t>['intention', 'apprehending']</t>
  </si>
  <si>
    <t>['girl', 'douche']</t>
  </si>
  <si>
    <t>['jury', 'nullification', 'means', 'law', 'constitutional']</t>
  </si>
  <si>
    <t>['definitely', 'used']</t>
  </si>
  <si>
    <t>['onus', 'manufacturer', 'product', 'convince', 'consumers', 'safe']</t>
  </si>
  <si>
    <t>['think', 'missing', 'point', 'entrepreneurs']</t>
  </si>
  <si>
    <t>['cyclopes', 'exist', 'fine']</t>
  </si>
  <si>
    <t>['mental', 'illness', 'teaching']</t>
  </si>
  <si>
    <t>['landon', 'christmas', 'vessels', 'filled', 'many', 'wonders']</t>
  </si>
  <si>
    <t>['bush', 'gets', 'zero', 'credit', 'budget']</t>
  </si>
  <si>
    <t>['sinful', 'people', 'get', 'heaven']</t>
  </si>
  <si>
    <t>['holly', 'holy', 'vessels', 'filled', 'many', 'wonders']</t>
  </si>
  <si>
    <t>['answer', 'chicago']</t>
  </si>
  <si>
    <t>['entire', 'thing', 'makes', 'sense']</t>
  </si>
  <si>
    <t>['supposedly', 'operated', 'homicidal', 'gas', 'chambers']</t>
  </si>
  <si>
    <t>['therefore', 'explanation', 'existence', 'universe', 'god']</t>
  </si>
  <si>
    <t>['genetic', 'predisposition', 'cancer', 'resistance', 'superior', 'genetics']</t>
  </si>
  <si>
    <t>['use', 'force', 'defense', 'person']</t>
  </si>
  <si>
    <t>['data', 'available', 'shows']</t>
  </si>
  <si>
    <t>['joy', 'world', 'vessels', 'filled', 'many', 'wonders']</t>
  </si>
  <si>
    <t>['ive', 'watched', 'kids', 'play']</t>
  </si>
  <si>
    <t>['david', 'omsigdavid', 'think', 'santorum', 'likely', 'gingrich']</t>
  </si>
  <si>
    <t>['looking']</t>
  </si>
  <si>
    <t>['driving', 'one']</t>
  </si>
  <si>
    <t>['religion', 'problem']</t>
  </si>
  <si>
    <t>['think', 'better', 'american', 'business', 'interests', 'overall']</t>
  </si>
  <si>
    <t>['constitutional', 'issue']</t>
  </si>
  <si>
    <t>['fools', 'bought', 'cover-up', 'hook']</t>
  </si>
  <si>
    <t>['pressing', 'number', 'one']</t>
  </si>
  <si>
    <t>['conviction', 'would']</t>
  </si>
  <si>
    <t>['originally', 'posted', 'spikdboy', 'wishful', 'thinking', 'rather', 'realistic']</t>
  </si>
  <si>
    <t>['trillionth', 'time', 'never', 'said', 'rehabilitation', 'work']</t>
  </si>
  <si>
    <t>['charlie', 'rangel', 'censured', 'anyone', 'see', 'footage']</t>
  </si>
  <si>
    <t>['red', 'october', 'standing']</t>
  </si>
  <si>
    <t>['legal', 'briefs', 'written']</t>
  </si>
  <si>
    <t>['none', 'factors', 'account', 'recent', 'warming']</t>
  </si>
  <si>
    <t>['stone', 'notified', 'captain', 'lord']</t>
  </si>
  <si>
    <t>['primary', 'focus', 'systematic', 'dialectics', 'syn', 'chronic', 'dia', 'chronic']</t>
  </si>
  <si>
    <t>['happening', 'gop', 'controlled', 'states']</t>
  </si>
  <si>
    <t>['foxe', 'basin', 'frozen']</t>
  </si>
  <si>
    <t>['frank', 'apisa', 'frank', 'observe', 'perceive']</t>
  </si>
  <si>
    <t>['government', 'deciding', 'pregnancies', 'need', 'carried', 'term', 'fine']</t>
  </si>
  <si>
    <t>['put', 'little', 'love', 'heart', 'vessels', 'filled', 'many', 'wonders']</t>
  </si>
  <si>
    <t>['higher', 'per', 'cent', 'high']</t>
  </si>
  <si>
    <t>['god', 'definately', 'exist']</t>
  </si>
  <si>
    <t>['excellent', 'indicator', 'climate', 'change']</t>
  </si>
  <si>
    <t>['great', 'thing', 'living', 'space']</t>
  </si>
  <si>
    <t>['understand', 'freedom', 'speech', 'prohibited']</t>
  </si>
  <si>
    <t>['question', 'needs', 'asked']</t>
  </si>
  <si>
    <t>['purport', 'value', 'life', 'heavily']</t>
  </si>
  <si>
    <t>['infestation', 'posts']</t>
  </si>
  <si>
    <t>['anything', 'make', 'less', 'compelling']</t>
  </si>
  <si>
    <t>['peeve', 'agree', 'came', 'essentially', 'freefall']</t>
  </si>
  <si>
    <t>['pro-life', 'people', 'want', 'woman', 'able', 'choose', 'abortion']</t>
  </si>
  <si>
    <t>['answer', 'question']</t>
  </si>
  <si>
    <t>['haiti', 'shithole']</t>
  </si>
  <si>
    <t>['absolutely', 'believe', 'iceberg', 'waters']</t>
  </si>
  <si>
    <t>['face', 'franchise', 'worst', 'part', 'even', 'leafs', 'fan']</t>
  </si>
  <si>
    <t>['agree', 'completely', 'hoping', 'second', 'term', 'office']</t>
  </si>
  <si>
    <t>['jake', 'assist']</t>
  </si>
  <si>
    <t>['possible', 'home', 'affected', 'school']</t>
  </si>
  <si>
    <t>['people', 'awakened']</t>
  </si>
  <si>
    <t>['umm', 'california', 'cargo', 'ship', 'dont', 'care', 'article', 'says']</t>
  </si>
  <si>
    <t>['umm', 'pretty', 'clearly', 'states', 'statute', 'presumed', 'constitutional']</t>
  </si>
  <si>
    <t>['florida', 'ignorance']</t>
  </si>
  <si>
    <t>['going', 'shout', 'justice', 'trayvon']</t>
  </si>
  <si>
    <t>['know', 'right', 'wrong']</t>
  </si>
  <si>
    <t>['ha', 'ha', 'ha', 'ha', 'ha', 'ha']</t>
  </si>
  <si>
    <t>['nugent', 'complete', 'fool', 'say', 'said']</t>
  </si>
  <si>
    <t>['bush', 'fault']</t>
  </si>
  <si>
    <t>['stop', 'prefixing', 'suffixing', 'everything', 'hate', 'jews']</t>
  </si>
  <si>
    <t>['missed', 'point', 'said', 'black', 'people', 'going', 'riot']</t>
  </si>
  <si>
    <t>['yet', 'declare']</t>
  </si>
  <si>
    <t>['proverbs', 'john', 'baptist', 'nazarite', 'birth']</t>
  </si>
  <si>
    <t>['james', 'says', 'faith', 'without', 'works', 'dead']</t>
  </si>
  <si>
    <t>['videos', 'seismic', 'data', 'equal', 'duration', 'collapse']</t>
  </si>
  <si>
    <t>['originally', 'posted', 'lone', 'fox', 'said', 'multiple', 'times']</t>
  </si>
  <si>
    <t>['might', 'like', 'obamas', 'views']</t>
  </si>
  <si>
    <t>['simply', 'winning', 'obama', 'among', 'conservatives']</t>
  </si>
  <si>
    <t>['satan', 'represents', 'indulgence', 'instead', 'abstinence']</t>
  </si>
  <si>
    <t>['long', 'tax', 'sale', 'paid']</t>
  </si>
  <si>
    <t>['fix', 'islam', 'political']</t>
  </si>
  <si>
    <t>['march', 'also', 'date', 'uprising', 'china']</t>
  </si>
  <si>
    <t>['understand', 'absurd', 'limit', 'question', 'us', 'residents']</t>
  </si>
  <si>
    <t>['seen', 'ufo', 'warsaw', 'past']</t>
  </si>
  <si>
    <t>['depending', 'action', 'furthers', 'loony-tunes', 'agenda', 'moment']</t>
  </si>
  <si>
    <t>['agree', 'made', 'claim']</t>
  </si>
  <si>
    <t>['zimmerman', 'says', 'sucker', 'punched', 'car']</t>
  </si>
  <si>
    <t>['part', 'pro-life', 'opposition', 'legalized', 'abortion']</t>
  </si>
  <si>
    <t>['time', 'season', 'zombies', 'vessels', 'filled', 'many', 'wonders']</t>
  </si>
  <si>
    <t>['show', 'willfully', 'ignorant']</t>
  </si>
  <si>
    <t>['sadly', 'ford', 'accept', 'taxpayer', 'money']</t>
  </si>
  <si>
    <t>['muslims', 'would', 'say', 'thing', 'qur']</t>
  </si>
  <si>
    <t>['confusion', 'make', 'liar']</t>
  </si>
  <si>
    <t>['christians', 'extreme', 'simply', 'religion']</t>
  </si>
  <si>
    <t>['believe', 'right', 'important']</t>
  </si>
  <si>
    <t>['evolution', 'opinion', 'belief']</t>
  </si>
  <si>
    <t>['one', 'claiming', 'right', 'decide', 'another', 'woman', 'body']</t>
  </si>
  <si>
    <t>['world', 'ron', 'paul']</t>
  </si>
  <si>
    <t>['point', 'quote', 'say', 'never', 'said', 'rehabilitation', 'could', 'never', 'work']</t>
  </si>
  <si>
    <t>['hair', 'pretty', 'thing', 'tho', 'quote', 'ditto']</t>
  </si>
  <si>
    <t>['seem', 'think', 'poor', 'people', 'responsible', 'actions']</t>
  </si>
  <si>
    <t>['baggage', 'attached']</t>
  </si>
  <si>
    <t>['makes', 'think', 'owl', 'participate']</t>
  </si>
  <si>
    <t>['lol', 'looking', 'forward', 'seeing', 'built-in']</t>
  </si>
  <si>
    <t>['originally', 'posted', 'jacko']</t>
  </si>
  <si>
    <t>['thanks', 'candy', 'starting', 'thread']</t>
  </si>
  <si>
    <t>['except']</t>
  </si>
  <si>
    <t>['owe', 'dollars', 'problem']</t>
  </si>
  <si>
    <t>['evidence', 'provided', 'support', 'position', 'rejected']</t>
  </si>
  <si>
    <t>['everyone', 'else', 'current', 'prosperity', 'level', 'mexico']</t>
  </si>
  <si>
    <t>['lol', 'take', 'test', 'drive', 'vehicle', 'us']</t>
  </si>
  <si>
    <t>['thought', 'movie', 'good', 'find', 'confusing', 'way']</t>
  </si>
  <si>
    <t>['god', 'exist', 'anything', 'morally', 'wrong']</t>
  </si>
  <si>
    <t>['law', 'constitutional', 'conflict', 'constitution']</t>
  </si>
  <si>
    <t>['originally', 'posted', 'muslim', 'girl', 'ooops', 'sorry']</t>
  </si>
  <si>
    <t>['country']</t>
  </si>
  <si>
    <t>['originally', 'posted', 'zaf', 'suppose', 'water', 'middle', 'makes', 'difference']</t>
  </si>
  <si>
    <t>['cone', 'threw', 'game']</t>
  </si>
  <si>
    <t>['edited', 'lashl', 'edited', 'properly', 'mask', 'profanity']</t>
  </si>
  <si>
    <t>['jury', 'told', 'juror', 'nullification']</t>
  </si>
  <si>
    <t>['runs', 'victim', 'got', 'proof']</t>
  </si>
  <si>
    <t>['use', 'search', 'button', 'much']</t>
  </si>
  <si>
    <t>['think', 'paul', 'shot']</t>
  </si>
  <si>
    <t>['messed', 'study']</t>
  </si>
  <si>
    <t>['specifically', 'baptist']</t>
  </si>
  <si>
    <t>['large', 'part', 'east', 'coast']</t>
  </si>
  <si>
    <t>['talking', 'women', 'within', 'hebrew', 'tribes']</t>
  </si>
  <si>
    <t>['last', 'night', 'japanese', 'forces', 'attacked', 'hong', 'kong']</t>
  </si>
  <si>
    <t>['definition', 'life', 'force']</t>
  </si>
  <si>
    <t>['direct', 'responsibilty', 'constituents']</t>
  </si>
  <si>
    <t>['ideology', 'built', 'around', 'violent', 'expansion', 'yes', 'violent', 'expansion']</t>
  </si>
  <si>
    <t>['could', 'enema']</t>
  </si>
  <si>
    <t>['final', 'word', 'ignoring', 'effect', 'normalizing']</t>
  </si>
  <si>
    <t>['problem', 'likely', 'mean', 'corrective', 'changes', 'shuttle', 'fleet', 'starts', 'flying']</t>
  </si>
  <si>
    <t>['sec', 'chairman', 'william', 'donaldson', 'said', 'building', 'confidence', 'cop', 'beat']</t>
  </si>
  <si>
    <t>['myanmar', 'pro-democracy', 'leader', 'aung', 'san', 'suu', 'kyi', 'return', 'home', 'late', 'friday', 'remain', 'detention', 'recovering', 'surgery', 'yangon', 'hospital', 'personal', 'physician', 'said']</t>
  </si>
  <si>
    <t>['darren', 'dopp', 'spitzer', 'spokesman', 'declined', 'comment', 'late', 'thursday']</t>
  </si>
  <si>
    <t>['afternoon', 'trading', 'europe', 'france', 'cac-40', 'advanced', 'britain', 'ftse', '100', 'gained', '0', '7', 'percent', 'germany', 'dax', 'index', 'rose', '0', '6', 'percent']</t>
  </si>
  <si>
    <t>['sens', 'john', 'kerry', 'bob', 'graham', 'declined', 'invitations', 'speak']</t>
  </si>
  <si>
    <t>['page', 'said', 'also', 'possible', 'genes', 'chromosome', 'may', 'influence', 'gender-specific', 'differences', 'disease', 'susceptibility']</t>
  </si>
  <si>
    <t>['one', 'well', 'studied', 'facets', 'temperament', 'people', 'respond', 'novelty']</t>
  </si>
  <si>
    <t>['butterflies', 'exposed', 'earlier', 'light', 'cycle', '1am', '1pm', 'orientated', 'towards', 'south-east']</t>
  </si>
  <si>
    <t>['dunlap', 'swimsuit', 'competition', 'talent', 'portion', 'competition', 'singing', 'could']</t>
  </si>
  <si>
    <t>['south', 'asia', 'follows', '1', '1', 'millions', 'youths', 'infected', '62', 'percent', 'female']</t>
  </si>
  <si>
    <t>['hour', 'later', 'israeli', 'helicopter', 'fired', 'missiles', 'car', 'gaza', 'city', 'killing', 'two', 'hamas', 'officials', 'least', 'five', 'people']</t>
  </si>
  <si>
    <t>['aaa', 'spokesman', 'jerry', 'cheske', 'said', 'prices', 'may', 'affected', 'plans', 'cheap', 'hotel', 'deals', 'mitigated', 'effect']</t>
  </si>
  <si>
    <t>['countersued', '$125', 'million', 'saying', 'gruner', 'jahr', 'broke', 'contract', 'cutting', 'key', 'editorial', 'decisions']</t>
  </si>
  <si>
    <t>['standard', 'edition', '$15', ',000', 'per', 'processor', '$300', 'per', 'named', 'user']</t>
  </si>
  <si>
    <t>['microsoft', 'acquired', 'virtual', 'pc', 'bought', 'assets', 'connectix', 'earlier', 'year']</t>
  </si>
  <si>
    <t>['leon', 'williams', 'body', 'found', 'inside', 'third-floor', 'apartment', '196', 'bay', 'st', 'tompkinsville']</t>
  </si>
  <si>
    <t>['first', 'drill', 'since', 'september', '11', 'terrorist', 'attacks', 'new', 'york', 'washington']</t>
  </si>
  <si>
    <t>['ursel', 'reisen', 'confirmed', 'operated', 'coach', 'gave', 'details', 'say', 'passengers', 'mixed', 'ages']</t>
  </si>
  <si>
    <t>['total', '17', 'cases', 'confirmed', 'southern', 'city', 'basra', 'organization', 'said']</t>
  </si>
  <si>
    <t>['also', 'expected', 'visit', 'yemen', 'bahrain', 'tour', 'region']</t>
  </si>
  <si>
    <t>['general', 'myers', 'told', 'reporters', 'first', 'blush', 'look', 'like', 'rules', 'broken']</t>
  </si>
  <si>
    <t>['proving', 'millville', 'son', 'sacrifice', 'would', 'go', 'unsung', 'mayor', 'james', 'quinn', 'ordered', 'city', 'flags', 'flown', 'half-mast', 'next', '30', 'days']</t>
  </si>
  <si>
    <t>['tom', 'kraynak', 'manager', 'operations', 'resources', 'canton', 'ohio-based', 'east', 'central', 'area', 'reliability', 'council', 'said', 'scenario', 'one', 'among', 'many', 'investigators', 'considering']</t>
  </si>
  <si>
    <t>['found', 'molecules', 'produced', 'ozone', 'breaks', 'cholesterol']</t>
  </si>
  <si>
    <t>['store', 'gigabyte', 'information', 'equivalent', 'around', '12', 'hours', 'music', 'one', 'cubic', 'centimetre']</t>
  </si>
  <si>
    <t>['earlier', 'month', 'rim', 'said', 'expected', 'report', 'second-quarter', 'earnings', '7', 'cents', '11', 'cents', 'share']</t>
  </si>
  <si>
    <t>['lewinsky', 'imbroglio', 'seemed', 'like', 'another', 'vicious', 'scandal', 'manufactured', 'political', 'opponents', 'according', 'extracts', 'released', 'yesterday']</t>
  </si>
  <si>
    <t>['2001', '2002', 'wire', 'transfers', '4', 'company', '40', 'accounts', 'totaled', '$3.2', 'billion', 'prosecutors', 'said']</t>
  </si>
  <si>
    <t>['stony', 'brook', 'university', 'launched', 'study', '1996', 'earlier', 'studies', 'indicated', 'possible', 'connection', 'electromagnetic', 'fields', 'cancer']</t>
  </si>
  <si>
    <t>['earlier', 'defied', 'police', 'order', 'cried', 'allahu', 'akbar', 'god', 'greatest', 'bashir', 'walked', 'seat', 'tightly', 'guarded', 'courtroom']</t>
  </si>
  <si>
    <t>['metropolitan', 'ambulance', 'spokesman', 'james', 'howe', 'said', 'five', 'people', 'taken', 'hospital', 'three', 'treated', 'scene', 'yesterday', 'incident']</t>
  </si>
  <si>
    <t>['clear', 'joint', 'intelligence', 'committee', 'involved']</t>
  </si>
  <si>
    <t>['22', 'twentysomethings', 'obese', 'roughly', '30', 'pounds', 'healthy', 'weight']</t>
  </si>
  <si>
    <t>['coupling', 'american', 'version', 'hit', 'british', 'comedy', 'get', 'valuable', 'thursday', '9', '30', 'p', 'time', 'slot']</t>
  </si>
  <si>
    <t>['body', 'found', 'several', 'weeks', 'later', 'green', 'river']</t>
  </si>
  <si>
    <t>['fighting', 'continued', 'midnight', 'western', 'rebel', 'commander', 'ousmane', 'coulibaly', 'told', 'reuters', 'satellite', 'phone', 'sunday']</t>
  </si>
  <si>
    <t>['reading', 'august', 'july', 'best', 'seen', 'since', 'survey', 'began', 'august', '1997']</t>
  </si>
  <si>
    <t>['us', 'special', 'forces', 'troops', 'training', 'colombian', 'soldiers', 'military', 'bases', 'region', 'protect', 'pipeline', 'transports', 'crude', 'colombia', 'second-biggest', 'oil', 'field']</t>
  </si>
  <si>
    <t>['need', 'certifiable', 'pay', 'go', 'budget', 'mid-july', 'schools', 'wont', 'open', 'september', 'strayhorn', 'said']</t>
  </si>
  <si>
    <t>['shares', 'hartford', 'rose', '$2.88', '$46.50', 'new', 'york', 'stock', 'exchange', 'composite', 'trading']</t>
  </si>
  <si>
    <t>['dvd-cca', 'appealed', 'state', 'supreme', 'court']</t>
  </si>
  <si>
    <t>['country-music', 'station', 'kkcs', 'suspended', 'two', 'disc', 'jockeys', 'playing', 'songs', 'dixie', 'chicks', 'violation', 'ban', 'imposed', 'one', 'group', 'member', 'criticized', 'president', 'george', 'bush']</t>
  </si>
  <si>
    <t>['sovereign', 'shares', 'lost', '74', 'cents', '4', '5', '$15.68']</t>
  </si>
  <si>
    <t>['aspen', 'technology', 'shares', 'dropped', '74', 'cents', '23', 'percent', 'close', '$2.48', 'nasdaq']</t>
  </si>
  <si>
    <t>['new', 'law', 'requires', 'libraries', 'schools', 'use', 'filters', 'lose', 'federal', 'financing']</t>
  </si>
  <si>
    <t>['addition', 'offered', 'united', 'states', 'israel', 'way', 'work', 'around', 'mr', 'arafat']</t>
  </si>
  <si>
    <t>['yes', 'marilyn', 'monroe', 'definitely', 'part', 'story', 'titled', 'arthur', 'miller', 'elia', 'kazan', 'blacklist', 'none', 'without', 'sin']</t>
  </si>
  <si>
    <t>['gilroy', 'police', 'fbi', 'agents', 'described', 'gehring', 'cooperative', 'said', 'saturday', 'revealed', 'nothing', 'happened', 'children']</t>
  </si>
  <si>
    <t>['scribner', 'body', 'found', 'floating', 'city', 'portage', 'bay', 'lived', 'wife', 'houseboat']</t>
  </si>
  <si>
    <t>['protesters', 'rushed', 'stage', 'twice', 'cut', 'power', 'microphone', 'hedges', 'drew', 'speech', 'early', 'close']</t>
  </si>
  <si>
    <t>['passer-by', 'found', 'ben', 'hiding', 'along', 'dirt', 'road', 'spanish', 'fork', 'canyon', '7', 'p', 'hands', 'still', 'taped', 'together', 'feet', 'free']</t>
  </si>
  <si>
    <t>['doctors', 'say', 'one', 'boys', 'may', 'die', 'brain', 'damage', 'possible', 'survive']</t>
  </si>
  <si>
    <t>['also', 'missing', 'al', 'larsen', '31', 'fort', 'worth', 'texas', 'another', 'vehicle', 'swept', 'turnpike']</t>
  </si>
  <si>
    <t>['british-based', 'glaxosmithkline', 'plc', 'said', 'earlier', 'year', 'would', 'cut', 'supplies', 'canadian', 'drugstores', 'ship', 'united', 'states']</t>
  </si>
  <si>
    <t>['festival', 'kicked', 'yesterday', 'one', 'day', 'competition', 'commission', 'delivered', 'final', 'verdict', 'government', 'proposed', '4', '1', 'billion', 'merger']</t>
  </si>
  <si>
    <t>['said', 'persisted', 'eventually', 'allowed', 'fix', 'bike', 'sat', 'front', 'seat', 'car']</t>
  </si>
  <si>
    <t>['daniels', 'said', 'know', 'bush', 'say', 'tonight', '$2', ',000', 'per-person', 'presidential', 'fund-raiser']</t>
  </si>
  <si>
    <t>['three-judge', 'panel', '11th', 'u.s.', 'circuit', 'court', 'appeals', 'ruled', 'late', 'friday', 'small', 'size', 'limited', 'use', 'secular', 'purpose', 'make', 'image', 'legitimate']</t>
  </si>
  <si>
    <t>['29', 'families', 'frogs', 'known', 'identified', 'described', 'mid-1800s', 'last', '1926']</t>
  </si>
  <si>
    <t>['officials', 'brandeis', 'said', 'extremely', 'heartrending', 'time', 'campus']</t>
  </si>
  <si>
    <t>['value', 'total', '$124', 'million', 'including', 'convertible', 'securities', 'according', 'corel']</t>
  </si>
  <si>
    <t>['started', '1983', 'super', 'bowl', 'miami', 'lost', '27-17', 'washington']</t>
  </si>
  <si>
    <t>['nterprise', 'linux', 'services', 'expected', 'available', 'end', 'year']</t>
  </si>
  <si>
    <t>['excluding', 'one-time', 'items', 'company', 'enjoyed', 'profit', '6', 'cents', 'share']</t>
  </si>
  <si>
    <t>['question', 'motives', 'deskbound', 'president', 'assumes', 'garb', 'warrior', 'purposes', 'speech']</t>
  </si>
  <si>
    <t>['broader', 'standard', 'poor', '500', 'index', 'spx', 'fell', '3', 'points', '0', '30', 'percent', '995']</t>
  </si>
  <si>
    <t>['instead', 'tickets', 'jersey', 'jam', 'went', 'sale', 'last', 'night', 'ticketmaster']</t>
  </si>
  <si>
    <t>['earlier', 'monday', 'grant', 'thornton', 'spa', 'repeated', 'previous', 'statements', 'victim', 'fraudulent', 'action']</t>
  </si>
  <si>
    <t>['peter', 'lyman', 'hal', 'varian', 'berkeley', 'school', 'information', 'management', 'systems', 'say', 'information', 'production', 'increased', '30', 'percent', 'year', '1999', '2002']</t>
  </si>
  <si>
    <t>['judgment', '95', 'percent', 'information', 'declassified', 'become', 'uncensored', 'american', 'people', 'would', 'know']</t>
  </si>
  <si>
    <t>['researchers', 'found', 'empty', 'cavities', 'scar', 'tissue', 'tumors']</t>
  </si>
  <si>
    <t>['washington', 'however', 'said', 'needed', 'prevent', 'complaints', 'filed', 'first', 'place']</t>
  </si>
  <si>
    <t>['26', 'hours', 'surgery', 'year', 'anticipation', 'boys', 'separated', 'sunday', 'children', 'medical', 'center', 'dallas']</t>
  </si>
  <si>
    <t>['pines', 'said', 'would', 'convene', 'relevant', 'party', 'bodies', 'within', '10', 'days', 'discuss', 'whether', 'new', 'elections', 'would', 'held', 'whether', 'temporary', 'leader', 'would', 'appointed']</t>
  </si>
  <si>
    <t>['euro', 'soared', 'us', '$1.1914', 'asian', 'trading', 'slipping', 'back', 'slightly', 'us', '$1.1895', 'trading', 'opened', 'europe']</t>
  </si>
  <si>
    <t>['abbas', 'told', 'summit', 'would', 'end', 'armed', 'intefadeh', 'renounced', 'terrorism', 'israelis', 'wherever', 'might', 'alluded', 'disarming', 'militants']</t>
  </si>
  <si>
    <t>['cmdr', 'rod', 'gibbons', 'academy', 'spokesman', 'said', 'academy', 'shocked', 'saddened']</t>
  </si>
  <si>
    <t>['shares', 'lendingtree', 'rose', '$6.21', '42', 'percent', '$20.90', 'hitting', '$21.36', 'earlier']</t>
  </si>
  <si>
    <t>['last', 'week', 'lawyers', 'asked', 'warner', 'grant', 'clemency', 'conditions', 'would', 'lead', 'new', 'sentencing', 'hearing']</t>
  </si>
  <si>
    <t>['think', 'released', 'years', 'ago', 'said', 'brian', 'rohrbough', 'whose', 'son', 'daniel', 'killed', 'columbine']</t>
  </si>
  <si>
    <t>['cia', 'director', 'george', 'tenet', 'said', 'two', 'men', 'defined', 'dedication', 'courage']</t>
  </si>
  <si>
    <t>['software', 'license', 'revenues', 'measure', 'financial', 'analysts', 'watch', 'closely', 'decreased', '21', 'percent', '$107.6', 'million']</t>
  </si>
  <si>
    <t>['dotson', '21', 'arrested', 'charged', 'july', '21', 'reportedly', 'telling', 'authorities', 'shot', 'dennehy', 'dennehy', 'tried', 'shoot']</t>
  </si>
  <si>
    <t>['prosecutors', 'contended', 'mr', 'durst', 'plotted', 'murder', 'assume', 'mr', 'black', 'identity']</t>
  </si>
  <si>
    <t>['objection', 'cited', 'peoplesoft', 'board', 'rejecting', 'oracle', 'offer']</t>
  </si>
  <si>
    <t>['several', 'black', 'democratic', 'leaders', 'attempting', 'arrange', 'meeting', 'dnc', 'chairman', 'terry', 'mcauliffe', 'discuss', 'layoffs']</t>
  </si>
  <si>
    <t>['dark', 'days', 'industry', 'giovanni', 'bisignani', 'director', 'general', 'geneva-based', 'organization', 'said', 'statement']</t>
  </si>
  <si>
    <t>['seven', 'nations', 'initiative', 'britain', 'germany', 'italy', 'netherlands', 'poland', 'portugal', 'spain']</t>
  </si>
  <si>
    <t>['average', 'american', 'makes', 'four', 'trips', 'day', '45', 'percent', 'shopping', 'errands']</t>
  </si>
  <si>
    <t>['also', 'strategic', 'win', 'overture', 'given', 'knight', 'ridder', 'option', 'signing', 'google', 'services']</t>
  </si>
  <si>
    <t>['weeks', 'leading', 'execution', 'several', 'florida', 'officials', 'received', 'anonymous', 'threatening', 'letters']</t>
  </si>
  <si>
    <t>['hoy', 'confirmed', 'woman', 'age', 'tuesday', 'said', 'left', 'vacation', 'family']</t>
  </si>
  <si>
    <t>['boston', 'catholic', 'archdiocese', 'boston', 'offered', '$55', 'million', 'settle', '500', 'clergy', 'sex', 'abuse', 'lawsuits', 'according', 'document', 'obtained', 'associated', 'press']</t>
  </si>
  <si>
    <t>['3', 'hours', 'recordings', 'include', 'conversations', 'police', 'firefighters', 'emergency', 'workers', 'well', 'media', 'inquiries']</t>
  </si>
  <si>
    <t>['30-year', 'bond', 'us30yt', 'rr', 'jumped', '20', '32', 'taking', 'yield', '4', '14', 'percent', '4', '18', 'percent']</t>
  </si>
  <si>
    <t>['candidate', 'national', 'labor', 'endorsements', 'far', 'picking', '11th', 'union', 'tuesday', 'united', 'steelworkers', 'america', 'endorsed']</t>
  </si>
  <si>
    <t>['oracle', 'shares', 'fell', '27', 'cents', '2', 'percent', '$13.09']</t>
  </si>
  <si>
    <t>['north', 'american', 'futures', 'pointed', 'sub-par', 'start', 'trading', 'tuesday', 'investors', 'ready', 'get', 'first', 'taste', 'quarterly', 'earnings']</t>
  </si>
  <si>
    <t>['market', 'broader', 'gauges', 'also', 'posted', 'big', 'gains', 'climbed', 'higher', 'four', 'consecutive', 'weeks']</t>
  </si>
  <si>
    <t>['jim', 'furyk', 'celebrated', 'first', 'father', 'day', 'father', 'winning', 'first', 'major', 'golf', 'championship']</t>
  </si>
  <si>
    <t>['passed', 'lemelson', 'medical', 'educational', 'research', 'foundation', 'limited', 'partnership', '2001', 'syndia']</t>
  </si>
  <si>
    <t>['sia', 'says', 'dram', 'market', 'expected', 'grow', '2', '9', 'percent', '$15.7', 'billion', '2003', '43', 'percent', '$22.5', 'billion', '2004']</t>
  </si>
  <si>
    <t>['morrill', 'wife', 'ellie', 'sobbed', 'hugged', 'bondeson', 'sister-in-law', 'service']</t>
  </si>
  <si>
    <t>['mr', 'grassley', 'mr', 'baucus', 'rejected', 'disparity', 'drug', 'benefits']</t>
  </si>
  <si>
    <t>['year-ago', 'quarter', 'steelmaker', 'recorded', 'profit', '$16.2', 'million', '15', 'cents', 'per', 'share', 'sales', '$1.14', 'billion']</t>
  </si>
  <si>
    <t>['nasdaq', 'weekly', 'gain', '17', '27', '1', '2', 'percent', 'closing', '1', ',520.15', 'friday']</t>
  </si>
  <si>
    <t>['brazen', 'intimidation', 'keep', 'people', 'reservation', 'said', 'republican', 'attended', 'want', 'named']</t>
  </si>
  <si>
    <t>['charges', 'announced', 'statement', 'said', 'legal', 'proceedings', 'expected', 'monday']</t>
  </si>
  <si>
    <t>['dead', 'woman', 'also', 'wearing', 'ring', 'cartier', 'watch']</t>
  </si>
  <si>
    <t>['tech-heavy', 'nasdaq', 'stock', 'markets', 'composite', 'index', 'added', '14', '17', 'points', '0', '94', 'per', 'cent', '1', ',517.05']</t>
  </si>
  <si>
    <t>['fbi', 'never', 'kept', 'tabs', 'al-bayoumi', 'even', 'though', 'received', 'information', 'saudi', 'agent', 'document', 'says']</t>
  </si>
  <si>
    <t>['going', 'happen', 'said', 'jim', 'santangelo', 'president', 'teamsters', 'joint', 'council', '42', 'el', 'monte']</t>
  </si>
  <si>
    <t>['released', '$3', 'million', 'bail', 'immediately', 'returned', 'las', 'vegas', 'filming', 'video']</t>
  </si>
  <si>
    <t>['gartner', 'analysts', 'said', 'businesses', 'yet', 'feeling', 'confident', 'enough', 'upgrade', 'corporate', 'pcs']</t>
  </si>
  <si>
    <t>['tuesday', 'almost', '250', 'health-care', 'workers', 'quarantine']</t>
  </si>
  <si>
    <t>['brian', 'brabazon', 'said', 'son', 'would', 'get', 'upset', 'turn', 'around', 'befriend', 'taunters']</t>
  </si>
  <si>
    <t>['tech-heavy', 'nasdaq', 'stock', 'markets', 'composite', 'index', 'added', '1', '16', 'points', '1', ',504.04']</t>
  </si>
  <si>
    <t>['technology-laced', 'nasdaq', 'composite', 'index', 'dipped', '0', '08', 'point', '1', ',646']</t>
  </si>
  <si>
    <t>['told', 'jury', 'stubbs', 'cold', 'calculating', 'killer']</t>
  </si>
  <si>
    <t>['likewise', '30-year', 'bond', 'us30yt', 'rr', 'slid', '1-11', '32', 'yield', '4', '38', 'percent', '4', '30', 'percent']</t>
  </si>
  <si>
    <t>['seventh', 'victim', 'woman', 'died', 'tuesday', 'night', 'burn', 'unit', 'childrens', 'hospital', 'medical', 'center', 'akron']</t>
  </si>
  <si>
    <t>['men', 'immediately', 'flown', 'nearby', 'botswana', 'chartered', 'air', 'malawi', 'flight', 'malawi', 'intelligence', 'officials', 'said', 'condition', 'anonymity']</t>
  </si>
  <si>
    <t>['exchange', 'north', 'korea', 'would', 'required', 'end', 'nuclear', 'weapons', 'program']</t>
  </si>
  <si>
    <t>['condemn', 'denounce', 'governing', 'council', 'headed', 'united', 'states', 'moqtada', 'al-sadr', 'said']</t>
  </si>
  <si>
    <t>['sendmail', 'said', 'system', 'even', 'set', 'permit', 'business-only', 'usage']</t>
  </si>
  <si>
    <t>['exploit', 'works', 'unpatched', 'windows', '2000', 'machines', 'service', 'pack', '3', '4']</t>
  </si>
  <si>
    <t>['curve', 'benchmark', '10-year', 'note', 'us10yt', 'rr', 'shed', '25', '32', 'price', 'taking', 'yield', '3', '26', 'percent', '3', '17', 'percent']</t>
  </si>
  <si>
    <t>['tech', 'stocks', 'hurt', 'sour', 'forecast', 'sun', 'microsystems', 'viewed', 'bad', 'omen', 'upcoming', 'quarterly', 'earnings', 'season']</t>
  </si>
  <si>
    <t>['shares', 'coke', '6', 'cents', '$44.42', 'afternoon', 'trading', 'wednesday', 'new', 'york', 'stock', 'exchange']</t>
  </si>
  <si>
    <t>['ernst', 'young', 'denied', 'wrongdoing', 'plans', 'fight', 'allegations']</t>
  </si>
  <si>
    <t>['neither', 'military', 'action', 'large-scale', 'bribery', 'solve', 'north', 'korean', 'problem', 'wolfowitz', 'said']</t>
  </si>
  <si>
    <t>['driver', 'eugene', 'rogers', 'helped', 'remove', 'children', 'bus', 'wood', 'said']</t>
  </si>
  <si>
    <t>['broader', 'standard', 'poor', '500', 'index', 'spx', '9', '69', 'points', '0', '98', 'percent', '994', '53']</t>
  </si>
  <si>
    <t>['shares', 'guidant', 'plummeted', 'trading', 'new', 'york', 'stock', 'exchange', 'news', 'halt', 'imposed', 'midday']</t>
  </si>
  <si>
    <t>['three', 'weeks', 'october', 'goes', 'sale', 'monday', 'nearly', 'year', 'washington', 'd.c.', 'area', 'sniper', 'shootings', 'started']</t>
  </si>
  <si>
    <t>['based', 'separate', 'survey', 'households', 'unemployment', 'rate', 'fell', 'august', '6', '1', 'percent', '6', '2', 'percent']</t>
  </si>
  <si>
    <t>['rate', 'skin', 'cancer', 'tripled', 'since', '1950s', 'norway', 'sweden', 'according', 'study']</t>
  </si>
  <si>
    <t>['judge', 'also', 'refused', 'postpone', 'trial', 'date', 'sept', '29']</t>
  </si>
  <si>
    <t>['opposition', 'parties', 'welcomed', 'cabinet', 'decision', 'anti-retroviral', 'treatment', 'said', 'health', 'minister', 'manto', 'tshabalala-msimang', 'fit', 'preside', 'rollout', 'plan']</t>
  </si>
  <si>
    <t>['chief', 'merchandising', 'officers', 'oversee', 'buying', 'development', 'merchandise', 'deciding', 'merchandising', 'direction', 'company', 'basically', 'stand']</t>
  </si>
  <si>
    <t>['rev', 'christopher', 'j.', 'coyne', 'spokesman', 'archdiocese', 'comment', 'friday']</t>
  </si>
  <si>
    <t>['several', 'relatives', 'australian', 'victims', 'attack', 'court', 'witness', 'proceedings', 'balinese', 'attended', 'trial']</t>
  </si>
  <si>
    <t>['july', '10', 'team', '32', 'singaporean', 'police', 'officers', 'sent', 'baghdad']</t>
  </si>
  <si>
    <t>['euro', 'eur', '0', '67', 'percent', 'dollar', '$1.1784', 'rising', 'three-month', 'high', 'earlier', 'session', '$1.18']</t>
  </si>
  <si>
    <t>['previously', 'reported', 'profit', '$12', 'million', '0', 'cents', 'share', 'period']</t>
  </si>
  <si>
    <t>['coalition', 'campaign', 'groups', 'including', 'militant', 'national', 'students', 'body', 'backing', 'protests', 'nlc', 'called', 'defiance', 'court', 'order', 'banning']</t>
  </si>
  <si>
    <t>['company', 'highlighting', 'addition', 'net', 'j2ee', 'support', 'enterprise', 'application', 'environment', 'eae', 'new', 'mainframe']</t>
  </si>
  <si>
    <t>['since', 'drafted', 'service', '1971', 'racked', 'record', '45', 'accidents', '393', 'deaths']</t>
  </si>
  <si>
    <t>['ryan', 'harvey', 'outfielder', 'dunedin', 'high', 'school', 'florida', 'selected', 'sixth', 'pick', 'chicago', 'cubs']</t>
  </si>
  <si>
    <t>['glover', 'spoke', 'news', 'conference', 'included', '20', 'relatives', 'victims']</t>
  </si>
  <si>
    <t>['four', 'men', 'also', 'charged', 'june', 'already', 'pleaded', 'guilty']</t>
  </si>
  <si>
    <t>['federal', 'local', 'governments', 'remained', 'largely', 'shut', 'aftermath', 'hurricane', 'isabel', 'schools', 'much', 'region', 'transportation', 'network', 'slowed']</t>
  </si>
  <si>
    <t>['gave', 'surprisingly', 'impassioned', 'speech', 'united', 'steelworkers', 'america', 'announced', 'endorsement', 'yesterday']</t>
  </si>
  <si>
    <t>['50', 'million', 'phone', 'numbers', 'registered', 'list', 'take', 'effect', 'oct', '1']</t>
  </si>
  <si>
    <t>['eight', '10', 'seconds', 'hit']</t>
  </si>
  <si>
    <t>['adora', 'obi', 'nweze', 'naacp', 'state', 'president', 'said', 'state', 'tried', 'prove', 'conclusion', 'suicide', 'rather', 'consider', 'possibility', 'murder']</t>
  </si>
  <si>
    <t>['activists', 'say', 'fear', 'gathering', 'attempt', 'corporate', 'farming', 'push', 'bio-engineered', 'crops', 'starving', 'countries']</t>
  </si>
  <si>
    <t>['contract', 'expire', '12', '01', 'wednesday', 'instead', '12', '01', 'sunday', 'said', 'rian', 'wathen', 'organizing', 'director', 'united', 'food', 'commercial', 'workers', 'local', '700']</t>
  </si>
  <si>
    <t>['technology-laced', 'nasdaq', 'composite', 'index', 'ixic', 'rose', '39', '39', 'points', '2', '2', 'percent', '1', ',826.33', 'losing', '2', 'percent', 'tuesday']</t>
  </si>
  <si>
    <t>['14', ',000', 'customers', 'without', 'power', 'area', 'oklahoma', 'gas', 'electric', 'said']</t>
  </si>
  <si>
    <t>['blanca', 'american', 'husband', '63-year-old', 'roger', 'lawrence', 'strunk', 'faces', 'murder', 'indictment', 'issued', 'february', 'philippine', 'government', 'says', 'leading', 'suspect']</t>
  </si>
  <si>
    <t>['prince', 'replacing', 'sanford', 'sandy', 'weill', 'remain', 'citigroup', 'chairman']</t>
  </si>
  <si>
    <t>['operating', 'revenues', '$1.45', 'billion', 'increase', 'last', 'year', 'result', '$1.38', 'billion']</t>
  </si>
  <si>
    <t>['spot', 'gold', 'quoted', '$367.90', '368', '60', 'ounce', '1000', 'gmt', 'marched', '$369.50', 'level', 'seen', 'since', 'february', '10']</t>
  </si>
  <si>
    <t>['canada', 'booming', 'dollar', 'focus', 'tries', 'stay', '75', 'cent', 'u.s.', 'mark']</t>
  </si>
  <si>
    <t>['justices', 'ruled', 'police', 'supervisor', 'repeatedly', 'questioned', 'martinez', 'violate', 'fifth', 'amendment', 'rights']</t>
  </si>
  <si>
    <t>['blue-chip', 'dow', 'jones', 'industrial', 'average', 'eased', '44', 'points', '0', '47', 'percent', '9', ',543', 'scoring', 'five', 'consecutive', 'sessions']</t>
  </si>
  <si>
    <t>['center', 'president', 'joseph', 'torsella', 'struck', 'head', 'able', 'walk', 'ambulance']</t>
  </si>
  <si>
    <t>['report', 'ranked', '45', 'large', 'companies', 'based', 'employment', 'marketing', 'procurement', 'community', 'reinvestment', 'charitable', 'donations']</t>
  </si>
  <si>
    <t>['know', 'person', 'talking', 'may', 'end', 'someone', 'else', 'another', 'time', 'may', 'follow', 'rules', 'parrish', 'said']</t>
  </si>
  <si>
    <t>['ruffner', '45', 'yet', 'attorney', 'murder', 'charge', 'authorities', 'said']</t>
  </si>
  <si>
    <t>['passed', '1999', 'never', 'put', 'effect', 'law', 'would', 'made', 'illegal', 'bar', 'restaurant', 'patrons', 'light']</t>
  </si>
  <si>
    <t>['first', 'trial', 'suspect', 'last', 'year', 'bali', 'nightclub', 'bombings', 'killed', '200', 'people', 'opened', 'indonesia', 'today', 'sky', 'news', 'reported']</t>
  </si>
  <si>
    <t>['french', 'retirees', 'increase', 'one', 'fifth', 'third', 'population', '2040']</t>
  </si>
  <si>
    <t>['iraqi', 'police', 'opened', 'fire', 'downtown', 'baghdad', 'today', 'demonstrators', 'stormed', 'police', 'station', 'demanding', 'given', 'jobs', 'claimed', 'paid', 'bribes']</t>
  </si>
  <si>
    <t>['dow', 'jones', 'industrial', 'average', 'dji', 'added', '28', 'points', '0', '27', 'percent', '10', ',557', 'hitting', 'highest', 'level', '21', 'months']</t>
  </si>
  <si>
    <t>['quarter', 'last', 'year', 'eds', 'declared', 'profit', '$354', 'million', '72', 'cents', 'per', 'share']</t>
  </si>
  <si>
    <t>['microsoft', 'fell', '5', 'percent', 'open', '$27.45', 'thursday', 'close', '$28.91']</t>
  </si>
  <si>
    <t>['extraordinarily', 'fast', 'said', 'matt', 'geller', 'analyst', 'cibc', 'world', 'markets']</t>
  </si>
  <si>
    <t>['rebels', 'government', 'forces', 'accused', 'pillaging', 'villages', 'liberia', 'countryside', 'despite', 'peace', 'agreement']</t>
  </si>
  <si>
    <t>['microsoft', 'awarded', 'patent', 'feature', 'instant', 'messaging', 'alerts', 'user', 'person', 'communicating', 'inputting', 'message']</t>
  </si>
  <si>
    <t>['arrests', 'revealed', 'new', 'details', 'four-month', 'investigation', 'selenski', 'mount', 'olivet', 'road', 'home']</t>
  </si>
  <si>
    <t>['intend', 'appeal', 'vigorously', 'still', 'expect', 'vindicated', 'ultimately']</t>
  </si>
  <si>
    <t>['kansas', 'law', 'illegal', 'children', 'age', '16', 'sexual', 'relations']</t>
  </si>
  <si>
    <t>['transaction', 'expand', 'callebaut', 'sales', 'revenues', 'consumer', 'products', 'business', '45', 'percent', '23', 'percent']</t>
  </si>
  <si>
    <t>['indonesia', 'army', 'often', 'accused', 'human', 'rights', 'abuses', 'gam', 'battle', 'independence', 'charges', 'generally', 'denied', 'accusing', 'separatists', 'committing', 'rights', 'violations']</t>
  </si>
  <si>
    <t>['iraq', 'economy', 'ravaged', 'years', 'u.n.', 'sanctions', 'ex-president', 'saddam', 'hussein', '1990', 'occupation', 'kuwait', 'u.s.', 'led', 'war', 'oust', 'ended', 'april']</t>
  </si>
  <si>
    <t>['one', 'also', 'pointed', 'word', 'refugee', 'english', 'turkish', 'dictionary']</t>
  </si>
  <si>
    <t>['bulk', 'funds', '$65', 'billion', 'go', 'military', 'operations', 'iraq', 'afghanistan']</t>
  </si>
  <si>
    <t>['dolores', 'mahoy', '68', 'colorado', 'springs', 'colo', 'someone', 'might', 'helped', 'legislation', 'pending', 'congress']</t>
  </si>
  <si>
    <t>['advancing', 'issues', 'outnumbered', 'decliners', '8', '5', 'new', 'york', 'stock', 'exchange']</t>
  </si>
  <si>
    <t>['beauty', 'contest', 'held', 'italy', 'next', 'week', 'may', 'first', 'pixel-perfect', 'pin-ups']</t>
  </si>
  <si>
    <t>['analysts', 'consensus', 'estimate', 'thomson', 'first', 'call', 'loss', '$2.08', 'share', 'excluding', 'one-time', 'items']</t>
  </si>
  <si>
    <t>['boeing', 'board', 'also', 'expected', 'decide', 'december', 'meeting', 'whether', 'offer', 'airplane', 'sale', 'airlines']</t>
  </si>
  <si>
    <t>['bush', 'said', 'resistance', 'forces', 'hostile', 'u.s.', 'presence', 'feel', 'like', 'conditions', 'attack', 'us']</t>
  </si>
  <si>
    <t>['defense', 'lawyers', 'said', 'change', 'venue', 'needed', 'massive', 'pretrial', 'publicity', 'tainted', 'jury', 'pool', 'client']</t>
  </si>
  <si>
    <t>['founded', '1996', 'lendingtree', 'exchange', 'consists', '200', 'banks', 'lenders', 'brokers']</t>
  </si>
  <si>
    <t>['taxpayers', 'get', 'surprise', 'tax', 'cuts', '$4', '$11', 'week', 'july', '1']</t>
  </si>
  <si>
    <t>['gyorgy', 'heizler', 'head', 'local', 'disaster', 'unit', 'said', 'coach', 'carrying', '38', 'passengers']</t>
  </si>
  <si>
    <t>['tuition', 'four-year', 'private', 'colleges', 'averaged', '$19', ',710', 'year', '6', 'percent', '2002']</t>
  </si>
  <si>
    <t>['statewide', 'unemployment', 'rate', 'fell', '6', '4', 'percent', 'revised', '6', '7', 'percent', 'august']</t>
  </si>
  <si>
    <t>['security', 'lights', 'also', 'installed', 'police', 'swept', 'grounds', 'booby', 'traps']</t>
  </si>
  <si>
    <t>['u.s.', 'troops', 'shrink', 'mounting', 'raids', 'attacking', 'foes', 'locations', 'pinpointed']</t>
  </si>
  <si>
    <t>['moore', 'immediate', 'comment', 'tuesday']</t>
  </si>
  <si>
    <t>['judge', 'ordered', 'child', 'placed', 'state', 'custody', 'aug', '8']</t>
  </si>
  <si>
    <t>['white', 'house', 'spokesman', 'ari', 'fleischer', 'said', 'yesterday', 'steps', 'iranians', 'claim', 'taken', 'terms', 'capturing', 'al-qa', 'ida', 'insufficient']</t>
  </si>
  <si>
    <t>['results', 'released', 'tuesday', 'meeting', 'seattle', 'american', 'thoracic', 'society', 'published', 'thursday', 'new', 'england', 'journal', 'medicine']</t>
  </si>
  <si>
    <t>['dissent', 'joined', 'chief', 'justice', 'william', 'h.', 'rehnquist', 'justice', 'clarence', 'thomas']</t>
  </si>
  <si>
    <t>['united', 'already', 'paid', 'city', '$34', 'million', 'penalties', 'meeting', 'first', 'round', 'employment', 'targets']</t>
  </si>
  <si>
    <t>['shelley', 'office', 'reported', 'friday', '575', ',926', 'signatures', 'reported']</t>
  </si>
  <si>
    <t>['bush', 'wanted', 'see', 'aircraft', 'landing', 'way', 'pilots', 'saw', 'aircraft', 'landing', 'white', 'house', 'press', 'secretary', 'ari', 'fleischer', 'said', 'yesterday']</t>
  </si>
  <si>
    <t>['standing', 'reporters', 'photographers', '150', 'yards', 'prison', 'gates', 'brent', 'newbury', 'president', 'rockland', 'county', 'patrolmen', 'benevolent', 'association']</t>
  </si>
  <si>
    <t>['brutally', 'beaten', 'really', 'wonder', 'porchia', 'deceased', 'case']</t>
  </si>
  <si>
    <t>['gloves', 'said', 'unifi', 'official', 'rob', 'neill']</t>
  </si>
  <si>
    <t>['pratt', 'whitney', 'said', '75', 'per', 'cent', 'engine', 'equipment', 'would', 'outsourced', 'europe', 'final', 'assembly', 'germany']</t>
  </si>
  <si>
    <t>['staff', 'writers', 'selwyn', 'crawford', 'colleen', 'mccain', 'nelson', 'brian', 'anderson', 'dallasnews', 'com', 'contributed', 'report']</t>
  </si>
  <si>
    <t>['commerce', 'commission', 'would', 'significant', 'hurdle', 'deal']</t>
  </si>
  <si>
    <t>['prosecutors', 'filed', 'motion', 'informing', 'lee', 'intend', 'seek', 'death', 'penalty']</t>
  </si>
  <si>
    <t>['american', 'masters', 'arthur', 'miller', 'elia', 'kazan', 'blacklist', 'none', 'without', 'sin', 'wed']</t>
  </si>
  <si>
    <t>['package', 'included', 'increases', 'city', 'sales', 'income', 'taxes']</t>
  </si>
  <si>
    <t>['songs', 'offer', '99', 'cents', '$9.99', 'album']</t>
  </si>
  <si>
    <t>['certainly', 'know', 'suggests', 'take', 'saying', 'seriously', 'added']</t>
  </si>
  <si>
    <t>['gillette', 'shares', 'rose', '$1.45', '4', '5', 'percent', '$33.95', 'afternoon', 'new', 'york', 'stock', 'exchange', 'trading']</t>
  </si>
  <si>
    <t>['shares', 'san', 'diego-based', 'jack', 'box', 'closed', '$21.49', '78', 'cents', '3', '8', 'percent', 'new', 'york', 'stock', 'exchange']</t>
  </si>
  <si>
    <t>['dow', 'jones', 'industrials', 'climbed', '140', 'points', '9', ',000', 'mark', 'first', 'time', 'since', 'december']</t>
  </si>
  <si>
    <t>['government', 'chosen', 'three', 'companies', 'develop', 'plans', 'protect', 'commercial', 'aircraft', 'shoulder-fired', 'missile', 'attacks', 'homeland', 'security', 'officials', 'announced', 'tuesday']</t>
  </si>
  <si>
    <t>['tamil', 'parties', 'blame', 'liberation', 'tigers', 'tamil', 'eelam', 'ltte', 'killings']</t>
  </si>
  <si>
    <t>['two', 'britons', 'sandy', 'mitchell', 'glasgow', 'glasgow-born', 'william', 'sampson', 'face', 'death', 'penalty']</t>
  </si>
  <si>
    <t>['urged', 'patience', 'americans', 'eager', 'service', 'intended', 'block', '80', 'percent', 'telemarketing', 'calls']</t>
  </si>
  <si>
    <t>['jordan', 'green', 'prelate', 'private', 'lawyer', 'said', 'comment']</t>
  </si>
  <si>
    <t>['mr', 'hadley', 'new', 'partner', 'child', 'said', 'absolutely', 'delighted']</t>
  </si>
  <si>
    <t>['losses', 'occurred', 'overnight', 'willow', 'canyon', 'one', 'three', 'areas', 'santa', 'catalina', 'mountains', 'threatened', '2-week-old', 'fire', 'already', 'blackened', '70', ',000', 'acres']</t>
  </si>
  <si>
    <t>['want', 'stand', 'let', 'credit', 'card', 'lynching', 'take', 'place', 'declared', 'rep', 'major', 'owens', 'd-brooklyn']</t>
  </si>
  <si>
    <t>['however', 'commercial', 'use', '2', '6', '0', 'kernel', 'still', 'months', 'customers']</t>
  </si>
  <si>
    <t>['broader', 'standard', 'poor', '500', 'index', 'spx', 'advanced', '2', 'points', '0', '24', 'percent', '977']</t>
  </si>
  <si>
    <t>['two', 'officials', 'initially', 'said', '300', 'workers', 'arrested', '61', 'stores', '21', 'states']</t>
  </si>
  <si>
    <t>['deal', 'makes', 'sense', 'companies', 'halla', 'said', 'prepared', 'statement']</t>
  </si>
  <si>
    <t>['fifty-seven', 'senators', 'including', '24', 'republicans', 'signed', 'letter']</t>
  </si>
  <si>
    <t>['five', 'human', 'cases', 'west', 'nile', 'virus', 'reported', 'mesa', 'county', 'health', 'department', 'wednesday']</t>
  </si>
  <si>
    <t>['mr', 'manuel', 'group', 'entered', 'united', 'states', 'walking', 'across', 'bridge', 'linking', 'matamoros', 'brownsville']</t>
  </si>
  <si>
    <t>['nasd', 'regulations', 'mr', 'young', 'file', 'response', 'request', 'hearing', 'nasd', 'panel']</t>
  </si>
  <si>
    <t>['president', 'began', 'speech', 'acknowledging', 'terrorist', 'attacks', 'saudi', 'arabia', 'killed', 'least', '29', 'people', 'including', 'seven', 'americans']</t>
  </si>
  <si>
    <t>['proud', 'citizens', 'state', 'gov', 'john', 'baldacci', 'said', 'votes', 'tuesday', 'referendum', 'counted']</t>
  </si>
  <si>
    <t>['among', 'three', 'major', 'candidates', 'schwarzenegger', 'wining', 'battle', 'independents', 'crossover', 'voters']</t>
  </si>
  <si>
    <t>['replace', 'ron', 'dittemore', 'announced', 'resignation', 'april', '23']</t>
  </si>
  <si>
    <t>['selenski', 'previously', 'spent', 'seven', 'years', 'prison', 'bank', 'robbery', 'conviction']</t>
  </si>
  <si>
    <t>['maddox', '87', 'cracked', 'two', 'ribs', 'fell', '10', 'days', 'ago', 'assisted', 'living', 'home', 'recovering', 'intestinal', 'surgery', 'virginia', 'carnes', 'said']</t>
  </si>
  <si>
    <t>['graham', 'presidential', 'candidate', 'criticized', 'several', 'republicans', 'politicizing', 'report']</t>
  </si>
  <si>
    <t>['2002', 'linksys', 'overtook', 'cisco', 'systems', 'leading', 'wireless', 'equipment', 'vendor', 'accounting', '14', '1', 'percent', 'revenue']</t>
  </si>
  <si>
    <t>['schools', 'fail', 'meet', 'state', 'goals', 'three', 'years', 'row', 'must', 'offer', 'tutoring', 'addition', 'transfers']</t>
  </si>
  <si>
    <t>['tampering', 'medicine', 'lucrative', 'many', 'arrested', 'lived', 'million-dollar', 'homes']</t>
  </si>
  <si>
    <t>['mr', 'howard', 'said', 'also', 'faith', 'system', 'hicks', 'could', 'tried']</t>
  </si>
  <si>
    <t>['smugglers', 'van', 'chased', 'pickup', 'suv', 'carrying', 'smugglers', 'illegal', 'immigrants', 'said', 'pinal', 'county', 'sheriff', 'roger', 'vanderpool']</t>
  </si>
  <si>
    <t>['trial', 'featuring', '125', 'witnesses', 'could', 'continue', 'start', '2004']</t>
  </si>
  <si>
    <t>['computers', 'reportedly', 'located', 'u.s.', 'canada', 'south', 'korea']</t>
  </si>
  <si>
    <t>['vulnerability', 'affects', 'windows', 'nt', '4', '0', 'nt', '4', '0', 'terminal', 'services', 'edition', 'xp', '2000', 'well', 'windows', 'server', '2003']</t>
  </si>
  <si>
    <t>['additional', 'contribution', 'brings', 'total', 'u.s.', 'food', 'aid', 'north', 'korea', 'year', '100', ',000', 'tonnes']</t>
  </si>
  <si>
    <t>['european', 'union', 'banned', 'import', 'genetically', 'modified', 'food', '1998', 'united', 'states', 'demanding', 'eu', 'end', 'ban']</t>
  </si>
  <si>
    <t>['projected', 'vanderpool', 'available', 'within', 'next', 'five', 'years']</t>
  </si>
  <si>
    <t>['annika', 'sorenstam', 'gets', 'first', 'opportunity', 'test', 'objective', 'week', 'mcdonald', 'lpga', 'championship']</t>
  </si>
  <si>
    <t>['broader', 'standard', 'poor', '500', 'index', 'spx', 'gained', '3', 'points', '0', '39', 'percent', '924']</t>
  </si>
  <si>
    <t>['cisco', 'signed', 'similar', 'deals', 'corp', 't.', 'n', 'sbc', 'communications', 'inc', 'sbc', 'n', 'sprint', 'corp', 'fon', 'n']</t>
  </si>
  <si>
    <t>['harris', 'klebold', 'killed', '12', 'students', 'teacher', 'taking', 'lives', 'april', '20', '1999']</t>
  </si>
  <si>
    <t>['condemn', 'governing', 'council', 'headed', 'united', 'states', 'muqtada', 'al', 'sadr', 'said', 'sermon', 'mosque']</t>
  </si>
  <si>
    <t>['statement', 'distributed', 'friday', '28', 'chechen', 'non-governmental', 'organizations', 'said', 'would', 'boycott', 'vote']</t>
  </si>
  <si>
    <t>['state', 'population', '6', ',080', ',485', '2000', 'according', 'u.s.', 'census']</t>
  </si>
  <si>
    <t>['july', '18', 'hurlbert', 'files', 'single', 'count', 'felony', 'sexual', 'assault', 'bryant']</t>
  </si>
  <si>
    <t>['st', 'paul', 'chairman', 'chief', 'executive', 'jay', 's.', 'fishman', '51', 'ceo', 'combined', 'company']</t>
  </si>
  <si>
    <t>['instead', 'weida', 'decided', 'meester', 'case', 'charges', 'rape', 'sodomy', 'indecent', 'assault', 'providing', 'alcohol', 'minors', 'proceed', 'court-martial']</t>
  </si>
  <si>
    <t>['made', 'similar', 'discovery', 'houston', 'another', 'aircraft', 'dallas-based', 'southwest', 'said', 'statement']</t>
  </si>
  <si>
    <t>['rosenthal', 'declined', 'comment', 'garrett', 'situation', 'tuesday', 'said', 'statement', 'big', 'contract', 'negotiation']</t>
  </si>
  <si>
    <t>['power', 'back', 'state', 'workers', 'headed', 'back', 'jobs', 'friday', 'morning']</t>
  </si>
  <si>
    <t>['nasdaq', 'fell', '1', '3', 'month', 'snapping', 'seven-month', 'winning', 'streak']</t>
  </si>
  <si>
    <t>['report', 'found', 'oct', '23', 'tucked', 'inside', 'old', 'three-ring', 'binder', 'related', 'investigation']</t>
  </si>
  <si>
    <t>['saturday', 'international', 'committee', 'red', 'cross', 'said', 'temporarily', 'closing', 'offices', 'baghdad', 'basra']</t>
  </si>
  <si>
    <t>['ireland', 'palestine', 'solidarity', 'campaign', 'mr', 'muireagáin', 'member', 'welcomed', 'release']</t>
  </si>
  <si>
    <t>['glover', 'said', 'killer', 'used', 'peculiar', 'slipknot', 'ligature', 'used', 'strangle', 'victims']</t>
  </si>
  <si>
    <t>['said', 'jane', 'doe', 'lawyers', 'asked', 'verizon', 'withhold', 'name', 'planning', 'challenging', 'subpoena']</t>
  </si>
  <si>
    <t>['september', '27-year-old', 'singapore', 'researcher', 'contracted', 'sars', 'working', 'laboratory']</t>
  </si>
  <si>
    <t>['number', '50', 'suggests', 'contraction', 'manufacturing', 'sector', 'number', 'indicates', 'expansion']</t>
  </si>
  <si>
    <t>['lawsuit', 'filed', 'attempt', 'block', 'removal', 'ten', 'commandments', 'monument', 'building']</t>
  </si>
  <si>
    <t>['britz', 'earned', '$3.77', 'million', 'salary', 'bonus', 'compensation', 'kinney', 'earned', '$3.76', 'million']</t>
  </si>
  <si>
    <t>['truck', 'spotted', 'campbells', 'creek', 'area', 'fitting', 'description', 'morris', 'said']</t>
  </si>
  <si>
    <t>['chairman', 'michael', 'powell', 'fcc', 'colleagues', 'wednesday', 'hearing']</t>
  </si>
  <si>
    <t>['dow', 'jones', 'industrial', 'average', '0', '3', 'per', 'cent', '9', ',886.75', 'nasdaq', 'composite', 'index', '0', '4', 'per', 'cent', 'higher', '1', ',986.97']</t>
  </si>
  <si>
    <t>['tehran', 'made', 'clear', 'sign', 'additional', 'protocol', 'introducing', 'inspections', 'ban', 'import', 'civilian', 'western', 'nuclear', 'technology', 'lifted']</t>
  </si>
  <si>
    <t>['congress', 'twice', 'passed', 'similar', 'restrictions', 'see', 'president', 'bill', 'clinton', 'veto']</t>
  </si>
  <si>
    <t>['would', 'rather', 'talking', 'high', 'standards', 'low', 'standards']</t>
  </si>
  <si>
    <t>['program', 'u.s.', 'officials', 'work', 'foreign', 'port', 'authorities', 'identify', 'target', 'search', 'high-risk', 'cargo']</t>
  </si>
  <si>
    <t>['niels', 'told', 'interviewer', '1999', 'thought', 'old', 'man', 'would', 'outlive', 'many', 'years']</t>
  </si>
  <si>
    <t>['one', 'capt', 'doug', 'mcdonald', 'remained', 'hospitalized', 'critical', 'condition', 'thursday']</t>
  </si>
  <si>
    <t>['wednesday', 'total', 'national', 'guard', 'reserve', 'members', 'called', 'active', 'duty', 'worldwide', 'stood', '154', ',603']</t>
  </si>
  <si>
    <t>['period', 'nearly', 'decade', 'telemarketing', 'associates', 'raised', '$7', 'million']</t>
  </si>
  <si>
    <t>['bodies', 'former', 'invercargill', 'man', 'warren', 'campbell', '32', 'climbing', 'companion', 'jonathan', 'smith', '47', 'recovered', 'mt', 'archiac', 'late', 'yesterday', 'morning']</t>
  </si>
  <si>
    <t>['mr', 'geoghan', 'living', 'protective', 'custody', 'unit', 'since', 'transferred', 'prison', 'april', '3']</t>
  </si>
  <si>
    <t>['2000', 'democratic', 'platform', 'supported', 'full', 'inclusion', 'gay', 'lesbian', 'families', 'life', 'nation']</t>
  </si>
  <si>
    <t>['shares', 'fell', '71', 'cents', '3', '5', 'percent', 'after-hours', 'trading', '$19.55']</t>
  </si>
  <si>
    <t>['hundreds', 'reporters', 'photographers', 'swamped', 'courthouse', 'grounds', 'hearing', 'carried', 'live', 'national', 'cable', 'networks']</t>
  </si>
  <si>
    <t>['amd', 'chip', 'sales', 'jumped', '7', 'percent', 'year-on-year', '$402', 'million']</t>
  </si>
  <si>
    <t>['shelia', 'chaney', 'wilson', 'seemed', 'agitated', 'came', 'help', 'prepare', 'turner', 'monumental', 'a.m.e.', 'church', 'upcoming', '104th', 'anniversary', 'celebration', 'worshippers', 'said']</t>
  </si>
  <si>
    <t>['ace', 'diamonds', 'pack', 'cards', 'depicting', 'iraqi', 'fugitives', 'issued', 'u.s.', 'troops']</t>
  </si>
  <si>
    <t>['miodrag', 'zivkovic', 'liberal', 'alliance', 'montenegro', '31', 'percent', 'vote', 'independent', 'dragan', 'hajdukovic', 'got', '4', 'percent']</t>
  </si>
  <si>
    <t>['far', 'georgia', 'returned', '$70', ',000', 'money', 'wired']</t>
  </si>
  <si>
    <t>['island', 'nation', 'reported', '65', 'new', 'cases', 'may', '22', 'one', 'day', 'record', '55', 'new', 'cases', 'may', '23', 'making', 'taiwan', 'epidemic', 'fastest-growing', 'world']</t>
  </si>
  <si>
    <t>['cubs', 'outfielder', 'sammy', 'sosa', 'suspended', 'eight', 'games', 'major', 'league', 'baseball', 'friday', 'using', 'corked', 'bat']</t>
  </si>
  <si>
    <t>['half', 'women', 'given', 'daily', 'dose', 'drug', 'half', 'took', 'placebo']</t>
  </si>
  <si>
    <t>['police', 'removed', 'four', 'home', 'weighed', '136', 'pounds', 'combined']</t>
  </si>
  <si>
    <t>['ibrahims', 'one', 'separation', 'operation', 'goodrich', 'dr', 'david', 'staffenberg', 'plan', 'three', 'aguirres', 'several', 'weeks']</t>
  </si>
  <si>
    <t>['company', 'expanded', 'providing', 'services', 'buyers', 'including', 'payment', 'services']</t>
  </si>
  <si>
    <t>['blasts', 'killed', 'two', 'people', 'injured', '150', 'others']</t>
  </si>
  <si>
    <t>['2001', 'president', 'bush', 'named', 'kathy', 'gregg', 'student', 'loan', 'marketing', 'association', 'board', 'directors']</t>
  </si>
  <si>
    <t>['boston', 'archdiocese', 'faced', 'waves', 'scandal', 'angered', 'victims', 'advocates', 'parishioners', 'priests']</t>
  </si>
  <si>
    <t>['federal', 'magistrate', 'fort', 'lauderdale', 'ordered', 'held', 'without', 'bail']</t>
  </si>
  <si>
    <t>['department', 'position', 'threatens', 'alienate', 'social', 'conservatives', 'provided', 'strong', 'political', 'support', 'mr', 'ashcroft', 'president', 'bush']</t>
  </si>
  <si>
    <t>['south', 'africa', 'world', 'highest', 'caseload', '4', '7', 'million', 'people', 'infected', 'hiv', 'aids']</t>
  </si>
  <si>
    <t>['position', 'elias', 'report', 'joe', 'tucci', 'president', 'ceo', 'emc']</t>
  </si>
  <si>
    <t>['new', 'army', 'commander', 'masaka', 'armoured', 'brigade', 'commanding', 'officer', 'brigadier', 'aronda', 'nyakairima', 'promoted', 'major', 'general']</t>
  </si>
  <si>
    <t>['mailblocks', 'founded', 'five', 'years', 'webtv', 'acquired', 'microsoft', '$425', 'million']</t>
  </si>
  <si>
    <t>['metropolitan', 'transportation', 'authority', 'given', 'two', 'weeks', 'restore', '$1.50', 'fare', 'old', 'commuter', 'railroad', 'rates', 'york', 'declared']</t>
  </si>
  <si>
    <t>['today', 'trying', 'convey', 'problem', 'russian', 'president', 'vladimir', 'putin', 'us', 'president', 'george', 'w', 'bush']</t>
  </si>
  <si>
    <t>['state', 'wants', 'kill', 'wolves', 'approximately', '1', ',700', 'square-mile', 'area', 'near', 'village', 'mcgrath']</t>
  </si>
  <si>
    <t>['peterson', 'told', 'police', 'fished', 'alone', 'san', 'francisco', 'bay', 'christmas', 'eve', 'returning', 'empty', 'house']</t>
  </si>
  <si>
    <t>['fed', 'empire', 'state', 'survey', 'far', 'exceeded', 'expectations', 'jumping', '26', '8', 'june', 'record', 'high', '10', '6', 'may']</t>
  </si>
  <si>
    <t>['det', 'chief', 'insp', 'norman', 'mckinlay', 'said', 'evidence', 'body', 'bodies', 'area']</t>
  </si>
  <si>
    <t>['board', 'chancellor', 'robert', 'bennett', 'declined', 'comment', 'personnel', 'matters', 'tuesday', 'mills']</t>
  </si>
  <si>
    <t>['general', 'jeffrey', 'said', 'would', 'donate', 'military', 'pension', 'charity', 'period', 'office', 'yarralumla']</t>
  </si>
  <si>
    <t>['tampa', 'bay', 'manager', 'lou', 'piniella', 'bench', 'coach', 'john', 'mclaren', 'right', 'fielder', 'aubrey', 'huff', 'ejected', 'arguing', 'huff', 'called', 'strikes', 'end', 'ninth']</t>
  </si>
  <si>
    <t>['venture', 'owns', 'five', 'oil', 'refineries', '2', ',100', 'filling', 'stations', 'russia', 'ukraine']</t>
  </si>
  <si>
    <t>['changes', 'plan', 'refine', 'original', 'vision', 'libeskind', 'said']</t>
  </si>
  <si>
    <t>['rep', 'peter', 'deutsch', 'd-fla', 'criticized', 'fda', 'efforts', 'florida']</t>
  </si>
  <si>
    <t>['37', 'active', 'probable', 'cases', 'gta', 'compared', '70', 'cases', 'june', '6']</t>
  </si>
  <si>
    <t>['sars', 'killed', '296', 'people', 'china', 'mainland', 'infected', '5', ',200']</t>
  </si>
  <si>
    <t>['redesigned', 'finder', 'also', 'features', 'search', 'coloured', 'labels', 'customized', 'organization', 'documents', 'projects', 'dynamic', 'browsing', 'network', 'mac', 'windows', 'unix', 'file', 'servers']</t>
  </si>
  <si>
    <t>['lawyer', 'representing', 'torch', 'concepts', 'rich', 'marsden', 'respond', 'repeated', 'phone', 'calls']</t>
  </si>
  <si>
    <t>['voluntarily', 'castrated', '2001', 'operation', 'contends', 'removed', 'ability', 'become', 'sexually', 'aroused']</t>
  </si>
  <si>
    <t>['p', 'tsx', 'composite', 'rose', '87', '74', 'points', 'week', 'tsx', 'venture', 'exchange', 'composite', 'gained', '44', '49', 'points']</t>
  </si>
  <si>
    <t>['turn', 'suse', 'license', 'java', '2', 'standard', 'edition', 'also', 'formalising', 'existing', 'agreement', 'distribute', 'sun', 'java', 'virtual', 'machine', 'running', 'java', 'applications']</t>
  </si>
  <si>
    <t>['long', 'lines', 'formed', 'outside', 'gas', 'stations', 'people', 'rushed', 'get', 'money', 'cash', 'machines', 'sunday', 'israelis', 'prepared', 'weather', 'strike', 'threatened', 'paralyze', 'country']</t>
  </si>
  <si>
    <t>['tech-heavy', 'nasdaq', 'composite', 'index', 'fell', '3', '99', '0', '2', 'percent', '1', ',682.72', 'following', 'two-day', 'win', '55', '93']</t>
  </si>
  <si>
    <t>['know', 'sars', 'said', 'dr', 'james', 'young', 'ontario', 'commissioner', 'public', 'safety']</t>
  </si>
  <si>
    <t>['sales', 'quarter', 'beat', 'expectations', 'rising', '37', 'percent', 'year-on-year', '1', '76', 'billion', 'euros']</t>
  </si>
  <si>
    <t>['company', 'said', 'would', 'issue', 'revised', 'guidance', 'full', 'fiscal', 'year', 'next', 'month', 'releases', 'q2', 'results']</t>
  </si>
  <si>
    <t>['decided', 'whether', 'use', 'unbroken', 'dotted', 'white', 'line', 'experiment', 'worth', 'introducing', 'said', 'david', 'richardson', 'icc', 'cricket', 'manager']</t>
  </si>
  <si>
    <t>['shinseki', 'retires', 'wednesday', '38-year', 'career', 'included', 'combat', 'vietnam', 'head', 'u.s.', 'peacekeeping', 'efforts', 'bosnia']</t>
  </si>
  <si>
    <t>['department', 'also', 'sent', 'water', 'soil', 'samples', 'state', 'health', 'laboratory']</t>
  </si>
  <si>
    <t>['clear', 'obligation', 'everything', 'possible', 'protect', 'civilians', 'seeing']</t>
  </si>
  <si>
    <t>['ross', 'garber', 'rowland', 'lawyer', 'said', 'tuesday', 'would', 'attend', 'meeting', 'would', 'ask', 'speak', 'issue']</t>
  </si>
  <si>
    <t>['previously', 'seen', 'grinning', 'mechanic', 'east', 'java', 'television']</t>
  </si>
  <si>
    <t>['two', 'years', 'later', 'insurance', 'coverage', 'would', 'begin']</t>
  </si>
  <si>
    <t>['nasa', 'satellite', 'images', 'show', 'arctic', 'ice', 'shrinking', 'rate', 'nearly', '10', 'percent', 'decade']</t>
  </si>
  <si>
    <t>['biotech', 'products', 'anything', 'may', 'safer', 'conventional', 'products', 'testing', 'fraley', 'said', 'adding', '18', 'countries', 'adopted', 'biotechnology']</t>
  </si>
  <si>
    <t>['nationally', 'board', 'certified', 'teacher', 'master', 'degree', 'kelley', 'makes', 'salary', '$65', ',000', '30th', 'year']</t>
  </si>
  <si>
    <t>['vienna', 'iaea', 'said', 'elbaradei', 'would', 'accept', 'invitation', 'although', 'date', 'yet', 'set']</t>
  </si>
  <si>
    <t>['epidemic', 'began', 'november', 'mainland', 'guangdong', 'province', 'people', 'republic', 'china', 'refused', 'report', 'truthfully', 'spread', 'four', 'months']</t>
  </si>
  <si>
    <t>['druce', 'face', 'murder', 'charges', 'conte', 'said']</t>
  </si>
  <si>
    <t>['compared', '$35.18', 'million', '24', 'cents', 'per', 'share', 'year-ago', 'period']</t>
  </si>
  <si>
    <t>['nick', 'markakis', 'left-hander', 'young', 'harris', 'junior', 'college', 'georgia', 'went', 'orioles', 'seventh', 'pick']</t>
  </si>
  <si>
    <t>['remain', 'hopeful', 'city', 'agree', 'work', 'us', 'engage', 'good-faith', 'discussions', 'issue']</t>
  </si>
  <si>
    <t>['women', 'also', 'concerned', 'many', 'women', 'turning', 'cosmetic', 'surgery', 'quest', 'bodily', 'perfection']</t>
  </si>
  <si>
    <t>['notification', 'first', 'reported', 'friday', 'msnbc']</t>
  </si>
  <si>
    <t>['however', 'photo', 'peter', 'hollingworth', 'june', 'issue', 'examined', 'herald', 'yesterday']</t>
  </si>
  <si>
    <t>['continue', 'work', 'saudis', 'time', 'tragic', 'event', 'provide', 'additional', 'security', 'requested']</t>
  </si>
  <si>
    <t>['statement', 'released', 'dei', 'said', 'green', 'would', 'begin', 'driving', 'car', 'interim', 'basis', 'beginning', 'next', 'week', 'winston', 'open', 'lowe', 'motor', 'speedway']</t>
  </si>
  <si>
    <t>['costa', 'semifinal', 'opponent', 'spaniard', 'juan', 'carlos', 'ferrero', 'beat', 'last', 'year', 'final']</t>
  </si>
  <si>
    <t>['doctors', 'speculated', 'body', 'estrogen', 'protects', 'cell', 'damage', 'improves', 'blood', 'flow']</t>
  </si>
  <si>
    <t>['technology-laced', 'nasdaq', 'composite', 'index', 'ixic', 'added', '8', '27', 'points', '0', '51', 'percent', '1', ',633.53']</t>
  </si>
  <si>
    <t>['americans', 'reported', 'among', 'casualties', 'according', 'capt', 'michael', 'calvert', 'spokesman', 'regiment']</t>
  </si>
  <si>
    <t>['think', 'right', 'choose']</t>
  </si>
  <si>
    <t>['found', 'smoking', 'gun', 'investigating', 'board', 'member', 'scott', 'hubbard', 'said']</t>
  </si>
  <si>
    <t>['child', 'literally', 'neglected', 'death', 'armstrong', 'county', 'district', 'attorney', 'scott', 'andreassi', 'said']</t>
  </si>
  <si>
    <t>['microsoft', 'said', 'friday', 'halting', 'development', 'future', 'macintosh', 'versions', 'internet', 'explorer', 'browser', 'citing', 'competition', 'apple', 'computer', 'safari', 'browser']</t>
  </si>
  <si>
    <t>['chapman', 'immediately', 'arrested', 'expected', 'appear', 'arraignment', 'july', '3']</t>
  </si>
  <si>
    <t>['president', 'bush', 'raised', 'record-breaking', '$49.5', 'million', 're-election', 'campaign', 'last', 'three', 'months', 'contributions', '262', ',000', 'americans', 'president', 'campaign', 'chairman', 'said', 'tuesday']</t>
  </si>
  <si>
    <t>['authorities', 'ohio', 'indiana', 'michigan', 'searched', 'bodies']</t>
  </si>
  <si>
    <t>['said', 'european', 'governments', 'blocked', 'new', 'bio-crops', 'unfounded', 'unscientific', 'fears']</t>
  </si>
  <si>
    <t>['one', 'question', 'whether', 'france', 'infuriated', 'washington', 'leading', 'charge', 'u.n.', 'authorization', 'war', 'would', 'vote', 'yes', 'abstain']</t>
  </si>
  <si>
    <t>['luzerne', 'county', 'district', 'attorney', 'david', 'lupas', 'told', 'news', 'conference', 'monday', 'authorities', 'continuing', 'make', 'significant', 'progress', 'case']</t>
  </si>
  <si>
    <t>['u.s.', 'conference', 'board', 'said', 'latest', 'measure', 'business', 'confidence', 'hit', '60', 'falling', '53', 'first', 'quarter', 'survey']</t>
  </si>
  <si>
    <t>['legal', 'representatives', 'began', 'meeting', 'plaintiffs', 'attorneys', 'last', 'week', 'discuss', 'settlement']</t>
  </si>
  <si>
    <t>['seniors', 'would', 'pay', '50', 'percent', 'drug', 'costs', '$3', ',450']</t>
  </si>
  <si>
    <t>['flamboyant', 'entrepreneur', 'flagged', 'plan', 'meeting', 'london', 'australian', 'tourism', 'minister', 'joe', 'hockey']</t>
  </si>
  <si>
    <t>['government', 'bonds', 'sold', 'sharply', 'greenspan', 'told', 'congress', 'tuesday', 'u.s.', 'economy', 'could', 'well', 'embarking', 'period', 'extended', 'growth']</t>
  </si>
  <si>
    <t>['kathy', 'nicolo', 'jennifer', 'connelly', 'house', 'means', 'stability', 'family']</t>
  </si>
  <si>
    <t>['institute', 'supply', 'management', 'index', 'nonmanufacturing', 'activity', 'rose', 'unexpectedly', 'april', 'reports', 'said']</t>
  </si>
  <si>
    <t>['spokeswoman', 'maria', 'cheng', 'agreed', 'saying', 'looks', 'much', 'like', 'isolated', 'event']</t>
  </si>
  <si>
    <t>['police', 'said', 'two', 'small', 'children', 'alone', 'apartment', 'two', 'days']</t>
  </si>
  <si>
    <t>['priest', 'rev', 'john', 'f.', 'johnston', '64', '35th', 'avenue', 'jackson', 'heights', 'charged', 'aggravated', 'harassment', 'criminal', 'possession', 'weapon']</t>
  </si>
  <si>
    <t>['settlement', 'includes', '$4.1', 'million', 'attorneys', 'fees', 'expenses']</t>
  </si>
  <si>
    <t>['three', 'votes', 'would', 'kill']</t>
  </si>
  <si>
    <t>['660', 'prisoners', '42', 'countries', 'including', 'canada', 'held', 'many', 'captured', 'war', 'afghanistan', 'al-qaida', 'network']</t>
  </si>
  <si>
    <t>['reach', 'john', 'a.', 'dvorak', 'covers', 'kansas', 'call', '816', '234-7743', 'send', 'e-mail', 'jdvorak', 'kctar', 'com']</t>
  </si>
  <si>
    <t>['prosecutor', 'jim', 'hardin', 'called', 'decision', 'victory', 'kathleen', 'peterson', 'family']</t>
  </si>
  <si>
    <t>['anything', 'wants', 'say', 'alesha', 'badgley', 'stone', 'county', 'nursing', 'rehabilitation', 'center', 'social', 'director', 'said', 'week']</t>
  </si>
  <si>
    <t>['national', 'denomination', 'episcopal', 'church', '2', '3', 'million', 'members', 'u.s.', 'branch', '77', 'million-member', 'anglican', 'communion']</t>
  </si>
  <si>
    <t>['feel', 'confident', 'saying', 'hp', 'longer', 'integration', 'story', 'fiorina', 'said']</t>
  </si>
  <si>
    <t>['british', 'police', 'arrested', '21', 'people', 'early', 'tuesday', 'connection', 'suspected', 'ritual', 'murder', 'african', 'boy', 'whose', 'torso', 'found', 'thames', 'river']</t>
  </si>
  <si>
    <t>['late', 'afternoon', 'dow', 'jones', 'industrial', 'average', '12', '81', '0', '1', 'percent', '9', ',331.77', 'gained', '201', 'points', 'monday', 'highest', 'level', 'since', 'july', '2002']</t>
  </si>
  <si>
    <t>['eric', 'gagne', 'pitched', 'perfect', 'ninth', '23rd', 'save', 'many', 'opportunities']</t>
  </si>
  <si>
    <t>['shares', 'closed', 'nasdaq', '52-week', 'high', '$32.17', '$1.54']</t>
  </si>
  <si>
    <t>['janice', 'kelly', 'said', 'husband', 'received', 'assurances', 'senior', 'mod', 'officials', 'name', 'would', 'made', 'public']</t>
  </si>
  <si>
    <t>['convicted', 'face', 'five', 'years', 'prison', '$250', ',000', 'fine', '11', 'counts']</t>
  </si>
  <si>
    <t>['u.s.', 'corporate', 'bond', 'yield', 'spreads', 'tightened', 'spotty', 'trading', 'friday', 'wall', 'street', 'labored', 'get', 'back', 'feet', 'largest', 'power', 'outage', 'ever', 'north', 'america']</t>
  </si>
  <si>
    <t>['evacuation', 'went', 'smoothly', 'although', 'passengers', 'told', 'going', 'hunt', 'said']</t>
  </si>
  <si>
    <t>['1993', '2002', '142', 'allegations', 'sexual', 'assault', 'reported']</t>
  </si>
  <si>
    <t>['smith', 'said', 'simply', 'oh', 'god', 'seconds', 'afterward', 'according', 'weinshall']</t>
  </si>
  <si>
    <t>['cooley', 'said', 'expects', 'muhammad', 'similarly', 'called', 'witness', 'pretrial', 'hearing', 'malvo']</t>
  </si>
  <si>
    <t>['really', 'left', 'us', 'smile', 'face', 'last', 'words', 'daughter', 'linda', 'hope', 'said']</t>
  </si>
  <si>
    <t>['also', 'could', 'barred', 'permanently', 'securities', 'industry']</t>
  </si>
  <si>
    <t>['inspirational', 'couple', 'selfless', 'courageous', 'said', 'oscar-winning', 'film', 'director']</t>
  </si>
  <si>
    <t>['second', 'victim', 'michael', 'walker', '23', 'struck', 'torso', 'bullet', 'perforating', 'lung']</t>
  </si>
  <si>
    <t>['interview', 'healey', 'criminologist', 'acknowledged', 'much', 'sentiment', 'among', 'legislators', 'across', 'country', 'wariness', 'toward', 'capital', 'punishment']</t>
  </si>
  <si>
    <t>['franklin', 'county', 'judge-executive', 'teresa', 'barton', 'said', 'firefighter', 'struck', 'lightning', 'taken', 'frankfort', 'regional', 'medical', 'center']</t>
  </si>
  <si>
    <t>['police', 'spokesman', 'brig', 'gen', 'edward', 'aritonang', 'confirmed', 'saturday', 'another', 'two', 'arrested', 'one', 'jakarta', 'another', 'magelang', 'central', 'java']</t>
  </si>
  <si>
    <t>['federal', 'judge', 'william', 'barbour', 'said', 'tuesday', 'imposed', 'maximum', 'sentence', 'avants', 'showed', 'remorse', 'brutal', 'slaying']</t>
  </si>
  <si>
    <t>['120', 'potential', 'jurors', 'asked', 'complete', 'lengthy', 'questionnaire']</t>
  </si>
  <si>
    <t>['five', 'alternate', 'jurors', 'also', 'chosen', 'final', 'one', 'set', 'selected', 'friday', 'morning', 'panel']</t>
  </si>
  <si>
    <t>['california', 'farm', 'bureau', 'immediately', 'return', 'calls', 'seeking', 'comment']</t>
  </si>
  <si>
    <t>['prime', 'minister', 'told', 'bbc', 'bothered', 'polls', 'would', 'continue', 'believed', 'right']</t>
  </si>
  <si>
    <t>['gen', 'sattler', 'heads', 'combined', 'joint', 'task', 'force', 'based', 'ship', 'gulf', 'aden', 'indian', 'ocean']</t>
  </si>
  <si>
    <t>['wall', 'street', 'analysts', 'expected', '22', 'cents', 'share', 'according', 'thomson', 'first', 'call']</t>
  </si>
  <si>
    <t>['legal', 'ruling', 'follows', 'three', 'days', 'intense', 'speculation', 'hewlett-packard', 'co', 'may', 'bidding', 'company']</t>
  </si>
  <si>
    <t>['findings', 'published', 'july', '1', 'issue', 'annals', 'internal', 'medicine']</t>
  </si>
  <si>
    <t>['measures', 'could', 'taken', 'full', 'senate', 'early', 'friday']</t>
  </si>
  <si>
    <t>['enron', 'spokesman', 'eric', 'thode', 'declined', 'comment', 'mediation', 'order']</t>
  </si>
  <si>
    <t>['labor', 'department', 'analysts', 'think', 'payroll', 'statistics', 'survey', 'businesses', 'provide', 'accurate', 'picture', 'economy', 'survey', 'figures', 'based', 'larger', 'sample']</t>
  </si>
  <si>
    <t>['parents', 'want', 'kept', 'alive', 'husband', 'says', 'never', 'wanted', 'kept', 'alive', 'artificially']</t>
  </si>
  <si>
    <t>['earlier', 'told', 'france', 'inter-radio', 'think', 'qualify', 'happening', 'genuine', 'epidemic']</t>
  </si>
  <si>
    <t>['terri', 'schiavo', '39', 'expected', 'die', 'sometime', 'next', 'two', 'weeks', 'tampa-area', 'hospice', 'spent', 'past', 'several', 'years']</t>
  </si>
  <si>
    <t>['prior', 'joining', 'kodak', 'palumbo', 'worked', 'procter', 'gamble', 'corp', 'managed', 'products', 'folgers', 'pantene', 'shampoo']</t>
  </si>
  <si>
    <t>['mr', 'mcdevitt', 'granted', 'control', 'three', 'crucial', 'aspects', 'policing', 'solomons']</t>
  </si>
  <si>
    <t>['officials', 'north', 'carolina', 'speedway', 'rockingham', 'could', 'reached']</t>
  </si>
  <si>
    <t>['said', 'child', 'taken', 'nassau', 'county', 'medical', 'center', 'observation']</t>
  </si>
  <si>
    <t>['tisha', 'kresler', 'spokeswoman', 'global', 'crossing', 'declined', 'comment']</t>
  </si>
  <si>
    <t>['unions', 'also', 'staged', 'five-day', 'strike', 'march', 'forced', 'one', 'yale', 'dining', 'halls', 'close']</t>
  </si>
  <si>
    <t>['gov', 'rick', 'perry', 'said', 'opposes', 'gambling', 'expansion', 'would', 'reluctant', 'veto', 'continuation', 'lottery', 'commission']</t>
  </si>
  <si>
    <t>['midafternoon', 'trading', 'nasdaq', 'composite', 'index', '8', '34', '0', '5', 'percent', '1', ',790.47']</t>
  </si>
  <si>
    <t>['kentucky', 'democratic', 'attorney', 'general', 'ben', 'chandler', 'faces', 'u.s.', 'rep', 'ernie', 'fletcher']</t>
  </si>
  <si>
    <t>['dow', 'jones', 'industrial', 'average', 'fell', '98', '32', '1', '1', 'percent', '9011', '53']</t>
  </si>
  <si>
    <t>['enron', '401', 'k', 'plan', 'covered', '20', ',000', 'workers', 'retirees', 'beneficiaries']</t>
  </si>
  <si>
    <t>['us', 'senate', 'judiciary', 'committee', 'overcame', 'significant', 'hurdle', 'yesterday', 'battle', 'create', 'trust', 'fund', 'pay', 'victims', 'asbestos', 'exposure']</t>
  </si>
  <si>
    <t>['say', 'whether', 'certify', 'two-year', '$117.4', 'billion', 'budget', '2004-05']</t>
  </si>
  <si>
    <t>['would', 'difficult', 'overestimate', 'potential', 'dangers', 'remote', 'procedure', 'call', 'rpc', 'vulnerability']</t>
  </si>
  <si>
    <t>['although', 'obesity', 'increase', 'risk', 'health', 'problems', 'skeptics', 'argue', 'smoking', 'high', 'cholesterol']</t>
  </si>
  <si>
    <t>['michelle', 'wie', 'chips', 'sunday', '1-up', 'victory', 'virada', 'nirapathpongporn', '27th', 'u.s.', 'women', 'amateur', 'public', 'links', 'championship']</t>
  </si>
  <si>
    <t>['sony', 'said', 'psp', 'would', 'also', 'feature', '4', '5-inch', 'lcd', 'screen', 'memory', 'stick', 'expansion', 'slots']</t>
  </si>
  <si>
    <t>['one', 'three', 'sampling', 'sites', 'huntington', 'beach', 'bacteria', 'reading', 'came', 'back', '160', 'june', '16', '120', 'june', '23']</t>
  </si>
  <si>
    <t>['long-lines', 'used', 'catch', '10', 'fish', 'per', '100', 'hooks', 'past', 'decades', 'lucky', 'catch', 'one', 'study', 'found']</t>
  </si>
  <si>
    <t>['carnival', 'corp', 'stock', 'trading', '$31.29', 'midday', 'trading', 'wednesday', '72', 'cents', '2', '25', 'percent']</t>
  </si>
  <si>
    <t>['senate', 'criticism', 'house', 'plan', 'tuesday', 'came', 'several', 'fronts']</t>
  </si>
  <si>
    <t>['result', 'murphy', 'sought', 'substitute', 'strier', 'sister', 'ethel', 'celnik', 'trustee']</t>
  </si>
  <si>
    <t>['rule', 'bars', 'groups', 'airing', 'ads', 'promote', 'support', 'attack', 'oppose', 'candidate', 'time']</t>
  </si>
  <si>
    <t>['cisco', 'pared', 'spending', 'compensate', 'sluggish', 'sales']</t>
  </si>
  <si>
    <t>['kansas', 'city', 'drafted', 'outfielder', 'chris', 'lubanski', 'kennedy-kenrick', 'high', 'school', 'pennsylvania', 'fifth', 'pick']</t>
  </si>
  <si>
    <t>['sterling', '0', '8', 'percent', 'dollar', '$1.5875', 'gbp']</t>
  </si>
  <si>
    <t>['dow', 'jones', 'industrial', 'average', 'dji', 'rose', '41', '61', 'points', '0', '44', 'percent', '9', ',415.82']</t>
  </si>
  <si>
    <t>['right', 'beginning', 'want', 'see', 'anyone', 'take', 'cut', 'pay']</t>
  </si>
  <si>
    <t>['number', 'bureaucratic', 'administrative', 'missed', 'signals', 'one', 'person', 'responsible', 'gehman', 'said']</t>
  </si>
  <si>
    <t>['devries', 'make', 'one', 'stop', 'town', 'wednesday', 'registering', 'sex', 'offender', 'soledad', 'police', 'department']</t>
  </si>
  <si>
    <t>['5', 'p', 'edt', 'grace', 'center', 'near', 'latitude', '25', '6', 'north', 'longitude', '93', '7', 'west', '280', 'miles', 'east-southeast', 'corpus', 'christi']</t>
  </si>
  <si>
    <t>['saturday', '149mph', 'serve', 'agassi', 'equalled', 'rusedski', 'world', 'record']</t>
  </si>
  <si>
    <t>['broader', 'standard', 'poor', '500', 'index', 'spx', 'climbed', '10', 'points', '1', '10', 'percent', '943']</t>
  </si>
  <si>
    <t>['october', 'heating', 'oil', 'futures', 'settled', '85', 'cent', 'lower', '69', '89', 'cents', 'gallon']</t>
  </si>
  <si>
    <t>['mr', 'levine', 'confirmed', 'ms', 'cohen', 'alon', 'tried', 'sell', 'story', 'world', 'cup']</t>
  </si>
  <si>
    <t>['mr', 'bankhead', 'said', 'crime', 'scenes', 'indicated', 'killer', 'methodical']</t>
  </si>
  <si>
    <t>['moves', 'us', 'lot', 'closer', 'saying', 'foam', 'kind', 'damage', 'said', 'hubbard', 'member', 'columbia', 'accident', 'investigation', 'board']</t>
  </si>
  <si>
    <t>['nothing', 'stake', 'internal', 'personnel', 'decision', 'microsoft', 'spokesman', 'sean', 'sundwell', 'said']</t>
  </si>
  <si>
    <t>['egyptologists', 'cast', 'doubt', 'tuesday', 'expedition', 'claim', 'may', 'found', 'mummy', 'queen', 'nefertiti', 'one', 'best-known', 'ancient', 'egyptians']</t>
  </si>
  <si>
    <t>['treasury', 'long-range', 'plan', 'provide', 'retail', 'buyers', 'treasury', 'securities', 'ability', 'manage', 'holdings', 'online', 'single', 'account']</t>
  </si>
  <si>
    <t>['listed', 'last', 'night', 'critical', 'stable', 'condition', 'kings', 'county', 'hospital', 'center', 'police', 'said']</t>
  </si>
  <si>
    <t>['30-year', 'bond', 'us30yt', 'rr', 'grew', '1-3', '32', 'yield', '4', '30', 'percent', '4', '35', 'percent', 'late', 'wednesday']</t>
  </si>
  <si>
    <t>['iac', 'stock', 'closed', 'yesterday', '$2.81', '7', '6', 'percent', '$34.19']</t>
  </si>
  <si>
    <t>['byrd', 'speaking', 'senate', 'floor', 'said', 'questioned', 'motives', 'deskbound', 'president', 'assumes', 'garb', 'warrior', 'purposes', 'speech']</t>
  </si>
  <si>
    <t>['ministry', 'defence', 'facing', '20m', 'compensation', 'claim', 'hundreds', 'kenyan', 'women', 'claim', 'raped', 'british', 'soldiers']</t>
  </si>
  <si>
    <t>['shares', 'usa', 'interactive', 'rose', '$2.28', '7', 'percent', '$34.96', 'friday', 'nasdaq', 'stock', 'market', 'composite', 'trading', 'gained', '53', 'percent', 'year']</t>
  </si>
  <si>
    <t>['similar', 'bills', 'passed', 'house', 'twice', 'died', 'senate']</t>
  </si>
  <si>
    <t>['show', 'closure', 'affected', 'third-quarter', 'earnings', 'per', 'share', 'penny']</t>
  </si>
  <si>
    <t>['woman', 'hospitalized', 'june', '15', 'kansas', 'health', 'officials', 'said']</t>
  </si>
  <si>
    <t>['blue', 'chips', 'edged', 'lower', 'midday', 'wednesday', 'wave', 'profit', 'warnings', 'drained', 'optimism', 'driven', 'rally', 'past', 'three', 'months']</t>
  </si>
  <si>
    <t>['technology-laced', 'nasdaq', 'composite', 'index', 'ixic', 'tacked', '5', '91', 'points', '0', '29', 'percent', '2', ',053.27']</t>
  </si>
  <si>
    <t>['two', 'kuwaitis', 'six', 'palestinians', 'jordanian', 'passports', 'among', 'suspects', 'official', 'said']</t>
  </si>
  <si>
    <t>['birthday', '21', 'april', 'declared', 'public', 'holiday', 'attended', 'reception', 'ball']</t>
  </si>
  <si>
    <t>['sorkin', 'faces', 'charges', 'conspiracy', 'obstruct', 'justice', 'lying', 'grand', 'jury', 'tried', 'separately']</t>
  </si>
  <si>
    <t>['man', 'entered', 'post', 'office', 'lakeside', 'shortly', '3', 'p', 'gave', 'deputies', '6', '30', 'p']</t>
  </si>
  <si>
    <t>['fewer', '10', 'fbi', 'offices', 'conducted', 'investigations', 'involving', 'visits', 'mosques', 'justice', 'department', 'said']</t>
  </si>
  <si>
    <t>['outside', 'court', 'sriyanto', 'faces', '25', 'years', 'jail', 'denied', 'done', 'anything', 'wrong']</t>
  </si>
  <si>
    <t>['university', 'michigan', 'president', 'mary', 'sue', 'coleman', 'said', 'statement', 'university', 'web', 'site', 'fundamental', 'values', 'changed']</t>
  </si>
  <si>
    <t>['comcast', 'class', 'shares', '8', 'cents', '$30.50', 'morning', 'trading', 'nasdaq', 'stock', 'market']</t>
  </si>
  <si>
    <t>['thomas', 'joined', 'full', 'rehnquist', 'parts', 'connor', 'scalia']</t>
  </si>
  <si>
    <t>['crossed', 'line', 'violated', 'constitutional', 'right', 'said', 'charles', 'weisselberg', 'uc', 'berkeley', 'law', 'professor']</t>
  </si>
  <si>
    <t>['preliminary', 'reports', 'men', 'seen', 'together', 'airport', 'sources', 'said']</t>
  </si>
  <si>
    <t>['toronto', 'yesterday', '64', 'probable', 'cases', 'sars', 'nine', 'suspect', 'cases']</t>
  </si>
  <si>
    <t>['nasdaq', 'composite', 'index', 'rose', '13', '70', '0', '8', 'per', 'cent', '1700', '34']</t>
  </si>
  <si>
    <t>['toll', 'australia', 'second-largest', 'transport', 'company', 'last', 'week', 'offered', 'nz75', 'share', 'tranz', 'rail']</t>
  </si>
  <si>
    <t>['messagelabs', 'runs', 'outsourced', 'e-mail', 'servers', '700', ',000', 'customers', 'around', 'world', 'said', 'filtered', '27', ',000', 'infected', 'e-mails', '115', 'countries', 'thursday', 'morning']</t>
  </si>
  <si>
    <t>['carlson', 'tuesday', 'said', 'would', 'recuse', 'case']</t>
  </si>
  <si>
    <t>['oracle', 'shares', 'also', 'higher', 'trading', '12', 'cents', '$13.60']</t>
  </si>
  <si>
    <t>['precincts', 'reporting', 'fletcher', 'three-term', 'congressman', 'lexington', 'overwhelming', '57', 'percent', 'vote']</t>
  </si>
  <si>
    <t>['hong', 'kong', '24', 'patients', 'quarantined', 'wednesday', 'seven', 'public', 'hospital', 'workers', 'developed', 'flu-like', 'symptoms']</t>
  </si>
  <si>
    <t>['upside', 'coca-cola', 'co', 'nyse', 'ko', 'news', 'people', 'reported', 'higher', 'profit', 'quarter', 'early', 'thursday', 'helped', 'european', 'demand']</t>
  </si>
  <si>
    <t>['unemployment', 'rate', 'rose', 'tenth', 'percentage', 'point', '6', '1', 'highest', 'level', 'since', 'july', '1994']</t>
  </si>
  <si>
    <t>['part', 'deal', 'mr', 'delainey', 'agreed', 'cooperate', 'continuing', 'investigation']</t>
  </si>
  <si>
    <t>['sources', 'close', 'sale', 'said', 'vivendi', 'keeping', 'door', 'open', 'bids', 'hoped', 'see', 'bidders', 'interested', 'individual', 'assets', 'team']</t>
  </si>
  <si>
    <t>['micron', 'declared', 'first', 'quarterly', 'profit', 'three', 'years']</t>
  </si>
  <si>
    <t>['fines', 'part', 'failed', 'republican', 'efforts', 'force', 'entice', 'democrats', 'return']</t>
  </si>
  <si>
    <t>['tech-loaded', 'nasdaq', 'composite', 'rose', '20', '96', 'points', '1595', '91', 'ending', 'highest', 'level', '12', 'months']</t>
  </si>
  <si>
    <t>['u.s.', 'prosecutors', 'arrested', '130', 'individuals', 'seized', '$17', 'million', 'continuing', 'crackdown', 'internet', 'fraud', 'abuse']</t>
  </si>
  <si>
    <t>['chavez', 'said', 'investigators', 'feel', 'confident', 'got', 'least', 'one', 'fires', 'resolved', 'regard']</t>
  </si>
  <si>
    <t>['man', 'accused', 'using', 'fake', 'grenades', 'commandeer', 'cuban', 'plane', 'landed', 'key', 'west', 'april', 'sentenced', 'friday', '20', 'years', 'prison']</t>
  </si>
  <si>
    <t>['jim', 'williams', 'director', 'us-visit', 'project', 'said', 'middle', 'november', 'many', 'arriving', 'passengers', 'atlanta', 'fingerprinted', 'photographed']</t>
  </si>
  <si>
    <t>['hearing', 'occurred', 'day', 'pentagon', 'first', 'time', 'singled', 'officer', 'dallager', 'addressing', 'scandal']</t>
  </si>
  <si>
    <t>['episcopal', 'church', 'alienating', 'anglican', 'communion', 'said', 'rev', 'peter', 'karanja', 'provost', 'saints', 'cathedral', 'nairobi']</t>
  </si>
  <si>
    <t>['counties', 'population', 'declines', 'vermillion', 'posey', 'madison']</t>
  </si>
  <si>
    <t>['swartz', 'indicted', 'february', 'argued', 'new', 'hampshire', 'wrong', 'place', 'charge']</t>
  </si>
  <si>
    <t>['raffles', 'hospital', 'weekend', 'evaluation']</t>
  </si>
  <si>
    <t>['bomb', 'exploded', 'casa', 'de', 'españa', 'customers', 'eating', 'dinner', 'playing', 'bingo']</t>
  </si>
  <si>
    <t>['plofsky', 'said', 'commission', 'investigate', 'three-year', 'statute', 'limitations', 'expired']</t>
  </si>
  <si>
    <t>['convicted', 'spying', 'charges', 'could', 'face', 'death', 'penalty']</t>
  </si>
  <si>
    <t>['entrenched', 'interests', 'positioning', 'control', 'network', 'chokepoints', 'lobbying', 'fcc', 'aid', 'abet']</t>
  </si>
  <si>
    <t>['church', 'members', 'observers', 'say', 'expect', 'decision', 'could', 'problematic', 'many', 'episcopalians']</t>
  </si>
  <si>
    <t>['squyres', 'principal', 'investigator', 'athena', 'payload', 'collection', 'science', 'instruments', 'carted', 'rover']</t>
  </si>
  <si>
    <t>['military', 'said', 'killed', '12', 'rebels', 'captured', 'nine', 'campaign', 'far', 'loss', 'six', 'soldiers', 'wounded']</t>
  </si>
  <si>
    <t>['express', 'scripts', 'esrx', 'shares', 'fell', '3', '6', 'percent', 'close', '$66.89', 'nasdaq']</t>
  </si>
  <si>
    <t>['police', 'launched', 'international', 'hunt', 'shevaun', 'pennington', 'ran', 'away', '31-year-old', 'toby', 'studabaker', 'saturday']</t>
  </si>
  <si>
    <t>['lawyers', 'others', 'familiar', 'federal', 'investigation', 'say', 'remains', 'focused', 'campbell', 'though', 'prosecutors', 'declined', 'discuss', 'probe']</t>
  </si>
  <si>
    <t>['dow', 'jones', 'industrial', 'average', 'dji', '58', '69', 'points', '0', '64', 'percent', '9', ',137.86']</t>
  </si>
  <si>
    <t>['peace', 'rules', 'defeated', 'funny', 'cide', 'louisiana', 'derby']</t>
  </si>
  <si>
    <t>['boeing', 'said', 'final', 'agreement', 'expected', 'signed', 'next', 'weeks']</t>
  </si>
  <si>
    <t>['shares', 'eds', 'closed', 'thursday', '$18.51', 'gain', '6', 'cents']</t>
  </si>
  <si>
    <t>['divided', 'supreme', 'court', 'ruled', 'monday', 'congress', 'force', 'nation', 'public', 'libraries', 'equip', 'computers', 'anti-pornography', 'filters']</t>
  </si>
  <si>
    <t>['weakness', 'exists', 'way', 'vba', 'looks', 'properties', 'documents', 'passed', 'document', 'opened', 'host', 'application']</t>
  </si>
  <si>
    <t>['24', 'million', 'phoned-in', 'votes', '50', '28', 'percent', 'studdard', 'putting', '130', ',000', 'votes', 'ahead', 'aiken']</t>
  </si>
  <si>
    <t>['consumers', 'still', 'would', 'get', 'descrambling', 'security', 'card', 'cable', 'operator', 'plug', 'set']</t>
  </si>
  <si>
    <t>['however', 'decided', 'opt', 'european', 'consortium', 'engine', 'best', 'overall', 'solution', 'due', 'substantial', 'price', 'efforts', 'made']</t>
  </si>
  <si>
    <t>['food', 'drug', 'administration', 'rejected', 'imclone', '2001', 'application', 'sell', 'erbitux', 'citing', 'shoddy', 'research']</t>
  </si>
  <si>
    <t>['critics', 'say', 'law', 'violates', 'civil', 'liberties', 'something', 'house', 'judiciary', 'committee', 'chairman', 'james', 'sensenbrenner', 'r-wis', 'says', 'sensitive']</t>
  </si>
  <si>
    <t>['dodgers', 'sixth', 'consecutive', 'game', 'longest', 'win', 'streak', 'since', '2001', 'edged', 'colorado', '3-2', 'wednesday', 'front', 'crowd', '25', ',332', 'dodger', 'stadium']</t>
  </si>
  <si>
    <t>['far', 'searched', 'pennsylvania', 'ohio', 'michigan', 'illinois', 'indiana', 'authorities', 'state', 'said']</t>
  </si>
  <si>
    <t>['30-year', 'bond', 'us30yt', 'rr', 'firmed', '31', '32', 'taking', 'yield', '4', '16', 'percent', 'another', 'record', 'low', '4', '22', 'percent']</t>
  </si>
  <si>
    <t>['lay', 'argued', 'handing', 'documents', 'would', 'violation', 'fifth', 'amendment', 'rights', 'self-incrimination']</t>
  </si>
  <si>
    <t>['strayhorn', 'said', 'first', 'time', 'texas', 'history', 'comptroller', 'certified', 'appropriations', 'act']</t>
  </si>
  <si>
    <t>['excluding', 'charges', 'analysts', 'average', 'expected', 'loss', '11', 'cents', 'share']</t>
  </si>
  <si>
    <t>['security', 'experts', 'warning', 'new', 'mass-mailing', 'worm', 'spreading', 'widely', 'across', 'internet', 'sometimes', 'posing', 'e-mail', 'microsoft', 'founder']</t>
  </si>
  <si>
    <t>['mr', 'sahel', 'said', 'police', 'identified', 'bodies', 'seven', '14-strong', 'cell', 'believed', 'carried', 'five', 'almost', 'simultaneous', 'attacks', 'saturday']</t>
  </si>
  <si>
    <t>['new', 'jersey', 'bans', 'holders', 'learners', 'permits', 'intermediate', 'licenses', 'using', 'cell', 'phones', 'pagers', 'wireless', 'devices', 'driving']</t>
  </si>
  <si>
    <t>['university', 'michigan', 'released', 'today', 'new', 'admissions', 'policy', 'u.s.', 'supreme', 'court', 'struck', 'june', 'way', 'previously', 'admitted', 'undergraduates']</t>
  </si>
  <si>
    <t>['audiotape', 'aired', 'last', 'week', 'arab', 'al-jazeera', 'television', 'network', 'appears', 'effort', 'incite', 'attacks']</t>
  </si>
  <si>
    <t>['company', 'detail', 'costs', 'replacement', 'repairs']</t>
  </si>
  <si>
    <t>['dean', 'told', 'reporters', 'traveling', '10-city', 'sleepless', 'summer', 'tour', 'considered', 'campaigning', 'texas', 'challenge']</t>
  </si>
  <si>
    <t>['felt', 'disagreed', 'rosie', 'much', 'would', 'lose', 'job', 'said']</t>
  </si>
  <si>
    <t>['american', 'decision', 'provoked', 'angry', 'reaction', 'european', 'commission', 'described', 'move', 'legally', 'unwarranted', 'economically', 'unfounded', 'politically', 'unhelpful']</t>
  </si>
  <si>
    <t>['ms', 'cripps-prawak', 'left', 'last', 'friday', 'two', 'days', 'department', 'introduced', 'plan', 'distribute', 'medical', 'marijuana', 'doctors', 'offices']</t>
  </si>
  <si>
    <t>['2001', '2002', 'morgenthau', 'said', 'wire', 'transfers', 'four', 'beacon', 'hill', '40', 'accounts', 'totaled', '$3.2', 'billion']</t>
  </si>
  <si>
    <t>['last', 'year', 'made', 'unsuccessful', 'bid', 'democratic', 'nomination', 'governor']</t>
  </si>
  <si>
    <t>['nation', 'largest', 'retailer', 'told', '100', 'top', 'suppliers', 'start', 'using', 'electronic', 'tags', 'pallets', 'goods', 'jan', '25', '2005']</t>
  </si>
  <si>
    <t>['taken', 'hospital', 'precautionary', 'x-rays', 'neck']</t>
  </si>
  <si>
    <t>['bill', 'says', 'woman', 'undergoes', 'abortion', 'prosecuted']</t>
  </si>
  <si>
    <t>['103', 'democrats', 'assembly', '47', 'republicans']</t>
  </si>
  <si>
    <t>['came', 'basically', 'washington', 'establish', 'relationships', 'make', 'sure', 'getting', 'federal', 'money', 'california', 'schwarzenegger', 'said', 'meeting', 'congressional', 'republicans']</t>
  </si>
  <si>
    <t>['latest', 'snapshot', 'labor', 'markets', 'slightly', 'better', 'economists', 'expecting', 'forecasting', 'claims', 'fall', 'lower', '410', ',000', 'last', 'week']</t>
  </si>
  <si>
    <t>['chante', 'jawan', 'mallard', '27', 'went', 'trial', 'monday', 'charged', 'first-degree', 'murder']</t>
  </si>
  <si>
    <t>['linda', 'saunders', 'pleaded', 'guilty', 'federal', 'court', 'six', 'charges', 'including', 'extortion', 'money', 'laundering', 'conspiracy']</t>
  </si>
  <si>
    <t>['vivendi', 'shares', 'closed', '3', '8', 'percent', 'paris', '15', '78', 'euros']</t>
  </si>
  <si>
    <t>['microsoft', 'identified', 'freely', 'distributed', 'linux', 'software', 'one', 'biggest', 'threats', 'sales']</t>
  </si>
  <si>
    <t>['antonio', 'monteiro', 'de', 'castro', '58', 'currently', 'director', 'group', 'latin', 'america', 'caribbean', 'operations', 'become', 'chief', 'operating', 'officer', 'date']</t>
  </si>
  <si>
    <t>['spin', 'manipulative', 'public', 'relations', 'propaganda', 'answer', 'said']</t>
  </si>
  <si>
    <t>['another', 'shooting', 'linked', 'spree', 'occurred', 'nov', '11', 'hamilton', 'central', 'elementary', 'obetz', 'two', 'miles', 'freeway']</t>
  </si>
  <si>
    <t>['tuesday', 'central', 'bank', 'left', 'interest', 'rates', 'steady', 'expected', 'also', 'declared', 'overall', 'risks', 'weighted', 'toward', 'weakness', 'warned', 'deflation', 'risks']</t>
  </si>
  <si>
    <t>['fighting', 'erupted', 'four', 'north', 'korean', 'journalists', 'confronted', 'dozen', 'south', 'korean', 'activists', 'protesting', 'human', 'rights', 'abuses', 'north', 'outside', 'main', 'media', 'centre']</t>
  </si>
  <si>
    <t>['dusty', 'battled', 'kidney', 'cancer', 'year']</t>
  </si>
  <si>
    <t>['kadyrov', 'injured', 'four', 'bodyguards', 'among', 'killed']</t>
  </si>
  <si>
    <t>['commission', 'estimates', 'california', 'lost', '$1.34', 'billion', 'state', 'tax', 'shelters', '2001']</t>
  </si>
  <si>
    <t>['officials', 'say', 'whether', 'u.s.', 'forces', 'crossed', 'syrian', 'territory', 'vague', 'syrian', 'border', 'guards', 'became', 'involved']</t>
  </si>
  <si>
    <t>['verisign', 'introduced', 'site', 'finder', 'service', 'sept', '15']</t>
  </si>
  <si>
    <t>['druce', 'still', 'held', 'prison', 'isolation', 'said']</t>
  </si>
  <si>
    <t>['leader', 'abu', 'bakr', 'al-azdi', 'turned', 'june', 'deputy', 'killed', 'recent', 'shootout', 'saudi', 'forces']</t>
  </si>
  <si>
    <t>['freitas', 'opening', 'statement', 'king', 'county', 'superior', 'court', 'judge', 'charles', 'mertel', 'recessed', 'trial', 'thanksgiving', 'weekend']</t>
  </si>
  <si>
    <t>['google', 'investors', 'include', 'prominent', 'vc', 'firms', 'kleiner', 'perkins', 'caufield', 'byers', 'sequoia', 'capital', 'paper', 'noted']</t>
  </si>
  <si>
    <t>['july', '1st', 'sixth', 'anniversary', 'hong', 'kong', 'return', 'chinese', 'rule']</t>
  </si>
  <si>
    <t>['palm', 'wednesday', 'announced', 'plans', 'acquire', 'handspring', 'company', 'started', 'jeff', 'hawkins', 'regarded', 'many', 'father', 'palm', 'handheld']</t>
  </si>
  <si>
    <t>['government', 'recently', 'shelved', 'peace', 'talks', 'milf', 'brokered', 'malaysia', 'string', 'attacks', 'including', 'three', 'bombings', 'mindanao']</t>
  </si>
  <si>
    <t>['company', 'posted', 'profit', '$54.3', 'million', '22', 'cents', 'per', 'share', 'year-ago', 'period']</t>
  </si>
  <si>
    <t>['joining', 'boston', 'monday', 'massachusetts', 'communities', 'watertown', 'saugus', 'framingham']</t>
  </si>
  <si>
    <t>['israeli', 'soldiers', 'knocked', 'empty', 'mobile', 'homes', 'water', 'towers', '10', 'tiny', 'west', 'bank', 'settlement', 'outposts', 'overnight', 'part', 'us-backed', 'mideast', 'peace', 'plan']</t>
  </si>
  <si>
    <t>['union', 'yet', 'revealed', 'chain', 'would', 'targeted']</t>
  </si>
  <si>
    <t>['get', 'says', 'howard', 'davidowitz', 'chairman', 'davidowitz', 'associates', 'national', 'retail', 'consulting', 'firm', 'based', 'new', 'york', 'city']</t>
  </si>
  <si>
    <t>['updated', 'products', 'include', 'pylon', 'pro', 'pylon', 'conduit', 'pylon', 'anywhere', 'pylon', 'application', 'server']</t>
  </si>
  <si>
    <t>['turkish', 'authorities', 'said', 'suicide', 'bombers', 'turks']</t>
  </si>
  <si>
    <t>['april', 'forecast', 'operating', 'earnings', 'range', '60', '80', 'cents', 'share']</t>
  </si>
  <si>
    <t>['florida', 'alaska', 'thousands', 'revelers', 'vowed', 'push', 'legal', 'rights', 'including', 'same-sex', 'marriages']</t>
  </si>
  <si>
    <t>['others', 'status', 'egypt', 'israel', 'australia']</t>
  </si>
  <si>
    <t>['findings', 'appear', 'wednesday', 'journal', 'american', 'medical', 'association', 'news', 'web', 'sites']</t>
  </si>
  <si>
    <t>['additionally', 'h2210', 'cradle', 'room', 'charge', 'second', 'battery']</t>
  </si>
  <si>
    <t>['one', '14', 'kurds', 'pointed', 'word', 'refugee', 'english', 'turkish', 'dictionary']</t>
  </si>
  <si>
    <t>['close', 'co-operation', 'law-enforcement', 'agencies', 'intelligence', 'services', 'lie', 'heart', 'ongoing', 'fight', 'terrorism', 'mr', 'howard', 'said']</t>
  </si>
  <si>
    <t>['2006', 'group', 'says', 'market', 'rebound', '29', '6', 'percent', '$21.3', 'billion', 'sales']</t>
  </si>
  <si>
    <t>['captain', 'robert', 'ramsey', 'us', '1st', 'armoured', 'division', 'said', 'truck', 'exploded', 'outside', 'building', '11am', 'one', 'compound', 'outer', 'walls', 'collapsed']</t>
  </si>
  <si>
    <t>['northern', 'autumn', 'us', 'trainers', 'work', 'soldiers', 'four', 'north', 'african', 'countries', 'patrolling', 'gathering', 'intelligence']</t>
  </si>
  <si>
    <t>['figures', 'becoming', 'catastrophic', 'said', 'dr', 'patrick', 'pelloux', 'president', 'association', 'emergency', 'room', 'physicians']</t>
  </si>
  <si>
    <t>['whatever', 'happened', 'way', 'punishment', 'certainly', 'enough', 'covello', 'told', '49-year-old', 'whose', 'family', 'friends', 'supporters', 'filled', 'half', 'courtroom']</t>
  </si>
  <si>
    <t>['mother', 'also', 'alleged', 'lawsuit', 'sexually', 'assaulted', 'one', 'guards']</t>
  </si>
  <si>
    <t>['yes', 'today', 'flash', 'memory', 'purchased', 'amd', 'fujitsu', 'branded', 'spansion']</t>
  </si>
  <si>
    <t>['world', 'two', 'largest', 'automakers', 'said', 'u.s.', 'sales', 'declined', 'predicted', 'last', 'month', 'late', 'summer', 'sales', 'frenzy', 'caused', 'industry', 'backlash', 'expected']</t>
  </si>
  <si>
    <t>['tropical', 'storm', 'rapidly', 'developed', 'gulf', 'mexico', 'sunday', 'expected', 'hit', 'somewhere', 'along', 'texas', 'louisiana', 'coasts', 'monday', 'night']</t>
  </si>
  <si>
    <t>['pressure', 'may', 'well', 'rise', 'thursday', 'national', 'coverage', 'final', 'round', 'planned', 'espn', 'cable', 'sports', 'network']</t>
  </si>
  <si>
    <t>['pataki', 'praised', 'abraham', 'decision', 'lipa', 'chairman', 'richard', 'kessel', 'said', 'cable', 'kept', 'operation', 'permanently']</t>
  </si>
  <si>
    <t>['dynes', 'came', 'uc', 'san', 'diego', '1991', '22', 'years', 'physicist', 'bell', 'labs']</t>
  </si>
  <si>
    <t>['meningitis', 'infection', 'spinal', 'cord', 'fluid', 'tissue', 'around', 'brain']</t>
  </si>
  <si>
    <t>['mayor', 'joe', 't.', 'parker', 'said', 'late', 'thursday', 'three', 'workers', 'two', 'men', 'woman', 'inside', 'building', 'first', 'blast', 'occurred']</t>
  </si>
  <si>
    <t>['london-based', 'ncri', 'official', 'ali', 'safavi', 'told', 'reuters', 'condemn', 'raid', 'view', 'illegal', 'morally', 'politically', 'unjustifiable']</t>
  </si>
  <si>
    <t>['exploded', 'hands', 'former', 'italian', 'prime', 'minister', 'unhurt']</t>
  </si>
  <si>
    <t>['halabi', 'military', 'attorney', 'air', 'force', 'maj', 'james', 'key', 'denied', 'charges', 'could', 'carry', 'death', 'penalty']</t>
  </si>
  <si>
    <t>['waksal', 'letter', 'court', 'said', 'tore', 'family', 'apart']</t>
  </si>
  <si>
    <t>['since', 'early', 'may', 'city', 'received', '1', ',400', 'reports', 'dead', 'blue', 'jays', 'crows', 'jayroe', 'said']</t>
  </si>
  <si>
    <t>['forest', 'freedom', 'organisation', 'right', 'enjoy', 'smoking', 'tobacco', 'said', 'mention', 'word', 'prohibition', 'everyone', 'knows', 'happened']</t>
  </si>
  <si>
    <t>['converted', 'baystar', 'aggregate', 'approximately', '2', '95', 'million', 'shares', 'sco', 'common', 'stock', '17', '5', 'percent', 'company', 'outstanding', 'shares']</t>
  </si>
  <si>
    <t>['opec', 'producers', 'meeting', 'wednesday', 'set', 'pressure', 'independent', 'oil', 'exporters', 'contribute', 'cartel', 'next', 'supply', 'cut', 'allow', 'return', 'iraqi', 'oil']</t>
  </si>
  <si>
    <t>['federal', 'trade', 'commission', 'ftc', 'asked', 'congress', 'today', 'additional', 'authority', 'fight', 'unwanted', 'internet', 'spam', 'accounts', 'half', 'e-mail', 'traffic']</t>
  </si>
  <si>
    <t>['federal', 'grand', 'jury', 'indicted', 'tuesday', 'document', 'sealed', 'yesterday', 'allow', 'authorities', 'make', 'arrests']</t>
  </si>
  <si>
    <t>['people', 'opposed', 'actions', 'throughout', 'trying', 'find', 'fresh', 'reasons', 'say', 'right', 'thing']</t>
  </si>
  <si>
    <t>['richard', 'miller', 'remained', 'hospitalized', 'undergoing', 'liver', 'transplant', 'wife', 'recovered']</t>
  </si>
  <si>
    <t>['sequent', 'representatives', 'could', 'immediately', 'reached', 'comment', 'sco', 'announcement']</t>
  </si>
  <si>
    <t>['proportion', 'people', 'covered', 'employers', 'dropped', '62', '3', 'percent', '2001', '61', '3', 'percent', 'last', 'year']</t>
  </si>
  <si>
    <t>['world', '2', 'lleyton', 'hewitt', 'accused', 'association', 'tennis', 'professionals', 'malice', 'including', 'alleged', 'attempt', 'last', 'year', 'dupe', 'refusing', 'drug', 'test']</t>
  </si>
  <si>
    <t>['msn', 'messenger', '6', 'available', 'download', 'starting', '6', 'p', 'gmt', 'wednesday', 'http', 'messenger', 'msn', 'com', 'download', 'v6preview', 'asp']</t>
  </si>
  <si>
    <t>['connection', 'incident', 'acknowledged', 'behaved', 'inappropriately']</t>
  </si>
  <si>
    <t>['spokesman', 'said', 'since', 'november', 'co-operated', 'fully', 'police']</t>
  </si>
  <si>
    <t>['women', 'eat', 'potatoes', 'tuberous', 'vegetables', 'pregnancy', 'may', 'risk', 'triggering', 'type', '1', 'diabetes', 'children', 'melbourne', 'researchers', 'believe']</t>
  </si>
  <si>
    <t>['broad', 'standard', 'poor', '500', 'index', 'spx', 'inched', '3', 'points', '0', '32', 'percent', '970']</t>
  </si>
  <si>
    <t>['people', 'thought', 'blood', 'pressure', 'fine', 'actually', 'may', 'well', 'way', 'hypertension', 'new', 'u.s.', 'guidelines', 'published', 'wednesday']</t>
  </si>
  <si>
    <t>['amazon', 'also', 'reported', 'new', 'york', 'attorney', 'general', 'office', 'settled', 'civil', 'fraud', 'charges', 'one', 'spoofers', 'identified']</t>
  </si>
  <si>
    <t>['leading', 'actress', 'nod', 'went', 'energetic', 'newcomer', 'marissa', 'jaret', 'winokur', 'edna', 'daughter', 'tracy']</t>
  </si>
  <si>
    <t>['appears', 'initial', 'report', 'textbook', 'landing', 'considering', 'circumstances', 'burke', 'said']</t>
  </si>
  <si>
    <t>['allegiant', 'shares', 'rose', '$4', '$17.2', 'percent', '$27.43', 'thursday', 'morning', 'trading', 'nasdaq', 'stock', 'market']</t>
  </si>
  <si>
    <t>['state', 'law', '911', 'calls', 'public', 'information', 'released']</t>
  </si>
  <si>
    <t>['adrs', 'fell', '10', 'cents', '$28.95', '10', '06', 'new', 'york', 'stock', 'exchange', 'composite', 'trading', 'today']</t>
  </si>
  <si>
    <t>['bremer', 'said', 'one', 'initiative', 'launch', '$70', 'million', 'nationwide', 'program', 'next', 'two', 'weeks', 'clean', 'neighborhoods', 'build', 'community', 'projects']</t>
  </si>
  <si>
    <t>['nasdaq', 'composite', 'index', 'added', '30', '46', 'points', '2', 'percent', '1', ',520.15']</t>
  </si>
  <si>
    <t>['british', 'foreign', 'office', 'said', 'monday', 'coalition', 'authorities', 'iraq', 'pleased', 'men', 'freed']</t>
  </si>
  <si>
    <t>['wal-mart', 'estimates', '100', 'million', 'americans', 'visit', 'stores', 'every', 'week']</t>
  </si>
  <si>
    <t>['added', 'mr', 'prodi', 'maybe', 'old', 'age', 'helps', 'us', 'understand', 'strengths', 'weakness']</t>
  </si>
  <si>
    <t>['proud', 'stood', 'richard', 'nixon', 'kerry', 'said']</t>
  </si>
  <si>
    <t>['shares', 'corixa', 'gaining', '71', 'cents', '10', '$7.91', 'nasdaq']</t>
  </si>
  <si>
    <t>['spokesmen', 'fbi', 'cia', 'canadian', 'security', 'intelligence', 'service', 'royal', 'canadian', 'mounted', 'police', 'declined', 'comment', 'el', 'shukrijumah', 'stay', 'canada']</t>
  </si>
  <si>
    <t>['persistent', 'problem', 'solved', 'investigation', 'board', 'member', 'steven', 'wallace', 'said']</t>
  </si>
  <si>
    <t>['americans', 'cut', 'run', 'see', 'misadventure', 'said']</t>
  </si>
  <si>
    <t>['doubt', 'chemical', 'programme', 'biological', 'programme', 'indeed', 'nuclear', 'programme', 'indeed', 'documented', 'un', 'said']</t>
  </si>
  <si>
    <t>['ridge', 'said', 'real', 'explosives', 'harmful', 'devices', 'used', 'exercise']</t>
  </si>
  <si>
    <t>['america', 'friends', 'happen', 'said', 'loud', 'applause']</t>
  </si>
  <si>
    <t>['may', '1', 'crawled', 'narrow', 'winding', 'canyon', 'rappelled', '60-foot', 'cliff', 'walked', 'six', 'miles', 'canyon']</t>
  </si>
  <si>
    <t>['amnesty', 'international', 'said', 'past', '20', 'years', 'collected', 'information', '17', ',000', 'disappearances', 'iraq', 'actual', 'figure', 'may', 'much', 'higher']</t>
  </si>
  <si>
    <t>['texas', 'instruments', 'climbed', '$1.37', '$19.25', 'yesterday', 'novellus', 'systems', 'inc', 'advanced', '$1.76', '$36.31']</t>
  </si>
  <si>
    <t>['asked', 'excused', 'last', 'week', 'cabinet', 'session', 'prepare', 'meeting', 'presidents', 'rwanda', 'uganda']</t>
  </si>
  <si>
    <t>['mixture', 'ancient', 'pagan', 'modern', 'christian', 'rites', 'villagers', 'staged', 'series', 'ceremonies', 'hoping', 'erase', 'misfortunes', 'believe', 'kept', 'poor']</t>
  </si>
  <si>
    <t>['dow', 'jones', 'industrial', 'average', 'dji', 'edged', '13', '33', 'points', '0', '15', 'percent', '9', ',196.55']</t>
  </si>
  <si>
    <t>['monkeypox', 'usually', 'found', 'central', 'western', 'africa']</t>
  </si>
  <si>
    <t>['film', 'second', 'trilogy', 'wrap', 'november', 'matrix', 'revolutions']</t>
  </si>
  <si>
    <t>['addition', 'justice', 'department', 'said', 'fbi', 'conducted', 'fewer', '10', 'investigations', 'involving', 'visits', 'mosques']</t>
  </si>
  <si>
    <t>['launch', 'coincides', 'javaone', 'developers', 'conference', 'san', 'francisco', 'week']</t>
  </si>
  <si>
    <t>['royal', 'duty', 'based', 'experiences', 'diana', 'princess', 'wales', 'letters', 'allegedly']</t>
  </si>
  <si>
    <t>['army', 'said', 'raid', 'comes', 'days', 'israeli', 'troops', 'shot', 'killed', 'abdullah', 'kawasme', 'hamas', 'leader', 'city', 'targeted', 'militants', 'hamas']</t>
  </si>
  <si>
    <t>['sars', 'went', 'claim', 'lives', '44', 'people', 'toronto', 'area', 'including', 'two', 'nurses', 'doctor']</t>
  </si>
  <si>
    <t>['apple', 'computer', 'new', 'online', 'music', 'service', 'sold', '1', 'million', 'songs', 'first', 'week', 'operation', 'company', 'said', 'monday']</t>
  </si>
  <si>
    <t>['arrested', 'twice', 'trespassing', 'barred', 'complex', 'home', 'mother', 'two', 'children']</t>
  </si>
  <si>
    <t>['oracle', 'corp', 'chairman', 'ceo', 'larry', 'ellison', 'rule', 'sweetening', 'company', 'unsolicited', 'offer', 'acquire', 'rival', 'peoplesoft', 'inc']</t>
  </si>
  <si>
    <t>['portuguese', 'weather', 'service', 'said', 'europe', 'heatwave', 'caused', 'mass', 'hot', 'dry', 'air', 'moving', 'southeast']</t>
  </si>
  <si>
    <t>['spending', 'taxpayer', 'dollars', 'create', 'terrorism', 'betting', 'parlors', 'wasteful', 'repugnant', 'announced', 'press', 'conference', 'yesterday']</t>
  </si>
  <si>
    <t>['still', 'somewhat', 'ambiguous', 'ruling', 'might', 'setback', 'static', 'control', 'depending', 'developed', 'competing', 'product', 'merrill', 'lynch', 'analyst', 'steven', 'milunovich', 'said']</t>
  </si>
  <si>
    <t>['monkeys', 'could', 'track', 'progress', 'watching', 'schematic', 'representation', 'arm', 'motions', 'video', 'screen']</t>
  </si>
  <si>
    <t>['triggered', '47-hour', 'police', 'standoff', 'inconvenienced', 'thousands', 'commuters', 'traffic', 'backed', 'downtown', 'washington', 'northern', 'virginia']</t>
  </si>
  <si>
    <t>['standard', 'poor', '500', 'index', 'advanced', '6', '48', '0', '7', 'per', 'cent', '990', '51']</t>
  </si>
  <si>
    <t>['agriculture', 'ministers', 'one', 'hundred', 'nations', 'expected', 'attend', 'three-day', 'ministerial', 'conference', 'expo', 'agricultural', 'science', 'technology', 'sponsored', 'u.s.', 'department', 'agriculture']</t>
  </si>
  <si>
    <t>['complicating', 'situation', 'presence', 'battle-hardened', 'liberians', 'fighting', 'sides']</t>
  </si>
  <si>
    <t>['year', 'audubon', 'society', 'hosts', 'annual', 'christmas', 'bird', 'count']</t>
  </si>
  <si>
    <t>['removed', 'site', 'listed', 'broken', 'english', 'rules', 'hackers', 'might', 'participate']</t>
  </si>
  <si>
    <t>['also', 'found', 'shortness', 'associated', 'family', 'history', 'hearing', 'loss']</t>
  </si>
  <si>
    <t>['cisco', 'executives', 'said', 'encouraged', '$1.3', 'billion', 'cash', 'flow', 'increase', 'net', 'income', 'hoped', 'rebound']</t>
  </si>
  <si>
    <t>['e-mail', 'statement', 'knoxville', 'news', 'sentinel', 'shumaker', 'said', 'giving', 'consideration', 'resignation']</t>
  </si>
  <si>
    <t>['poll', 'showed', 'fbi', 'bugging', 'mayor', 'given', 'boost', 'reelection', 'effort', 'gop', 'opponent', 'sam', 'katz']</t>
  </si>
  <si>
    <t>['injured', 'passenger', 'john', 'peter', 'smith', 'hospital', 'died', 'later', 'friday', 'morning', 'jones', 'said']</t>
  </si>
  <si>
    <t>['doctors', 'planned', 'deliver', 'two', 'weeks', 'early', 'around', 'november', '14']</t>
  </si>
  <si>
    <t>['sobig', 'f', 'spreads', 'unsuspecting', 'computer', 'users', 'open', 'file', 'attachments', 'emails', 'contain', 'familiar', 'headings', 'thank', 'details', 'movie']</t>
  </si>
  <si>
    <t>['technology-laced', 'nasdaq', 'composite', 'index', 'ixic', 'rose', '17', '26', 'points', '1', '06', 'percent', '1', ',640.06', 'based', 'latest', 'data']</t>
  </si>
  <si>
    <t>['founders', 'group', 'matsushita', 'electric', 'sony', 'hitachi', 'nec', 'royal', 'philips', 'electronics', 'samsung', 'sharp', 'toshiba']</t>
  </si>
  <si>
    <t>['food', 'supply', 'says', 'david', 'ropeik', 'director', 'risk', 'communication', 'harvard', 'center', 'risk', 'analysis']</t>
  </si>
  <si>
    <t>['screaming', 'match', '1999', 'carolyn', 'told', 'john', 'still', 'sleeping', 'bergin']</t>
  </si>
  <si>
    <t>['hand', 'help', 'establish', 'steve', 'innocence', 'welcome']</t>
  </si>
  <si>
    <t>['fletcher', 'said', 'expects', 'support', 'lawmakers', 'agricultural', 'states', 'many', 'committee']</t>
  </si>
  <si>
    <t>['seven', '20', '21-year-old', 'cadets', 'ticketed', 'police', 'drinking', 'alcohol', 'off-campus', 'hotel', 'room', 'early', 'saturday', 'two', 'young', 'women', 'aged', '16', '18']</t>
  </si>
  <si>
    <t>['step', 'could', 'put', 'issue', 'un', 'security', 'council']</t>
  </si>
  <si>
    <t>['planned', 'stay', 'day', 'river', 'crested', 'forecast', 'late', 'last', 'night']</t>
  </si>
  <si>
    <t>['camp', 'hosts', 'summer', 'religious', 'retreats', 'children', 'events', 'year-round', 'according', 'web', 'site']</t>
  </si>
  <si>
    <t>['dealers', 'said', 'single', 'currency', 'downward', 'momentum', 'dollar', 'could', 'pick', 'speed', 'broke', '$1.15']</t>
  </si>
  <si>
    <t>['gemstar', 'shares', 'gathered', '2', '6', 'percent', 'adding', '14', 'cents', '$5.49', 'close']</t>
  </si>
  <si>
    <t>['along', 'chipmaker', 'intel', 'companies', 'include', 'sony', 'corp', 'microsoft', 'corp', 'hewlett-packard', 'co', 'ibm', 'corp', 'gateway', 'inc', 'nokia', 'corp']</t>
  </si>
  <si>
    <t>['kroger', 'co', 'owns', 'ralphs', 'albertsons', 'inc', 'bargain', 'jointly', 'safeway', 'locked', 'union', 'workers', 'next', 'day']</t>
  </si>
  <si>
    <t>['according', 'census', 'bureau', 'hispanic', 'population', 'increased', '9', '8', 'percent', 'april', '2000', 'census', 'figures']</t>
  </si>
  <si>
    <t>['shares', 'jumped', '$54.50', 'pre-open', 'trading', '$50.90', 'wednesday', 'close']</t>
  </si>
  <si>
    <t>['lawyer', 'pamela', 'mackey', 'said', 'bryant', 'expects', 'completely', 'exonerated']</t>
  </si>
  <si>
    <t>['best', 'advance', 'since', 'oct', '1', 'index', 'gained', '22', '25']</t>
  </si>
  <si>
    <t>['mr', 'mask', 'said', 'mr', 'cullen', 'would', 'taken', 'somerset', 'county', 'jail', 'thursday', 'moved', 'ann', 'klein', 'forensic', 'hospital', 'outside', 'trenton', 'psychiatric', 'care']</t>
  </si>
  <si>
    <t>['scientists', 'believed', 'stardust', 'trapped', 'thousands', 'particles', 'dust']</t>
  </si>
  <si>
    <t>['report', 'independent', 'expert', 'committee', 'aims', 'dissipate', 'suspicion', 'hong', 'kong', 'government', 'handling', 'sars', 'crisis']</t>
  </si>
  <si>
    <t>['devices', 'implement', 'v1', '2', 'standard', 'esco', 'facility', 'provide', 'basis', 'new', 'cordless', 'telephony', 'applications']</t>
  </si>
  <si>
    <t>['drop', 'core', 'wholesale', 'prices', 'april', 'reflected', 'falling', 'prices', 'cars', 'trucks', 'men', 'boy', 'clothes', 'cigarettes']</t>
  </si>
  <si>
    <t>['international', 'rescue', 'workers', 'scouring', 'flattened', 'debris', 'survivors', 'iran', 'shattered', 'ancient', 'silk', 'road', 'city', 'bam', 'violent', 'earthquake', 'killed', '20', ',000', 'people']</t>
  </si>
  <si>
    <t>['griffith', 'mount', 'airy', 'native', 'lives', 'north', 'carolina', 'coast', 'manteo']</t>
  </si>
  <si>
    <t>['conference', 'board', 'reported', 'u.s.', 'consumer', 'confidence', 'index', 'slipped', '83', '5', 'june', '83', '6', 'may']</t>
  </si>
  <si>
    <t>['notice', 'mood', 'change', 'priorities', 'one', 'politician', 'said']</t>
  </si>
  <si>
    <t>['heather', '35', 'lost', 'leg', 'road', 'accident', 'thought', 'steel', 'plates', 'fitted', 'hips', 'would', 'make', 'natural', 'childbirth', 'impossible']</t>
  </si>
  <si>
    <t>['network', 'also', 'dropping', 'friday', 'night', 'dateline', 'edition']</t>
  </si>
  <si>
    <t>['vice', 'president', 'dick', 'cheney', 'mississippi', 'republican', 'gubernatorial', 'candidate', 'haley', 'barbour', 'acknowledge', 'cheering', 'crowd']</t>
  </si>
  <si>
    <t>['51-year-old', 'nurse', 'worked', 'north', 'york', 'general', 'hospital', 'epicentre', 'latest', 'outbreak']</t>
  </si>
  <si>
    <t>['rusch', 'also', 'allowed', 'five', 'earned', 'runs', 'last', 'three', 'starts']</t>
  </si>
  <si>
    <t>['mr', 'turner', 'transferred', '10', 'million', 'shares', 'charitable', 'trust', 'sold']</t>
  </si>
  <si>
    <t>['also', 'recruited', 'others', 'participate', 'scheme', 'convincing', 'receive', 'fraudulently', 'obtained', 'merchandise', 'ordered']</t>
  </si>
  <si>
    <t>['new', 'york', 'mets', 'selected', 'outfielder', 'lastings', 'milledge', 'lakewood', 'ranch', 'high', 'school', 'florida']</t>
  </si>
  <si>
    <t>['florida', 'sen', 'bob', 'graham', 'identifiable', '61', 'percent', 'polled']</t>
  </si>
  <si>
    <t>['broader', 'standard', 'poor', '500', 'index', 'spx', 'rose', '3', '47', 'points', '0', '36', 'percent', '977', '59']</t>
  </si>
  <si>
    <t>['result', '24', 'players', 'broke', 'par', 'first', 'round']</t>
  </si>
  <si>
    <t>['albertsons', 'kroger', 'ralphs', 'chain', 'locked', 'workers', 'response']</t>
  </si>
  <si>
    <t>['technology-packed', 'nasdaq', 'composite', 'index', 'ixic', 'dropped', '37', '78', 'points', '1', '94', 'percent', '1', ',912.36']</t>
  </si>
  <si>
    <t>['shares', 'sco', 'closed', '$10.93', '28', 'cents', 'monday', 'trading', 'nasdaq', 'stock', 'market']</t>
  </si>
  <si>
    <t>['house', 'voted', '425', '2', 'clear', 'bill', 'first', '13', 'congress', 'must', 'pass', 'year', 'fund', 'federal', 'government']</t>
  </si>
  <si>
    <t>['knight', 'agreed', 'two-year', '$2.38', 'million', 'contract', 'included', '$300', ',000', 'signing', 'bonus']</t>
  </si>
  <si>
    <t>['japanese', 'currency', 'euro', '135', '92', '6', '04', 'yen', 'late', 'new', 'york', 'level', '136', '03', '14']</t>
  </si>
  <si>
    <t>['procedure', 'generally', 'performed', 'second', 'third', 'trimester']</t>
  </si>
  <si>
    <t>['besides', 'hampton', 'newport', 'news', 'grant', 'funds', 'water', 'testing', 'yorktown', 'king', 'george', 'county', 'norfolk', 'virginia', 'beach']</t>
  </si>
  <si>
    <t>['said', 'attackers', 'left', 'behind', 'leaflets', 'urging', 'staff', 'ishtar', 'sheraton', 'stop', 'working', 'hotel', 'demanding', 'u.s.', 'forces', 'leave', 'iraq']</t>
  </si>
  <si>
    <t>['diplomacy', 'heating', 'nearly', '10-month-old', 'nuclear', 'crisis', 'chinese', 'foreign', 'minister', 'li', 'zhaoxing', 'slated', 'visit', 'south', 'korea', 'august', '13', '15']</t>
  </si>
  <si>
    <t>['bond', 'bulls', 'would', 'like', 'fed', 'recognize', 'risks', 'biased', 'toward', 'economic', 'weakness']</t>
  </si>
  <si>
    <t>['real', 'potential', 'secondary', 'collapse', 'gov', 'james', 'mcgreevey', 'said']</t>
  </si>
  <si>
    <t>['2', 'hp', 'saw', 'unix', 'server', 'sales', 'dropped', '3', '6', 'percent', '$1.36', 'billion']</t>
  </si>
  <si>
    <t>['people', 'obviously', 'inconvenienced', 'said', 'dr', 'jim', 'young', 'ontario', 'commissioner', 'public', 'safety']</t>
  </si>
  <si>
    <t>['others', 'given', 'copies', 'dr', 'atkins', 'new', 'diet', 'revolution', 'told', 'follow']</t>
  </si>
  <si>
    <t>['rapper', 'lawyer', 'mark', 'gann', 'return', 'calls', 'comment']</t>
  </si>
  <si>
    <t>['also', 'weighing', 'market', 'news', 'general', 'motors', 'gm', 'n', 'planned', 'issue', '$10', 'billion', 'debt', 'part', 'plug', 'hole', 'pension', 'plan']</t>
  </si>
  <si>
    <t>['russin', 'comment', 'lawyer', 'attend', 'hearing', 'return', 'phone', 'messages']</t>
  </si>
  <si>
    <t>['licensing', 'revenue', 'slid', '21', 'percent', 'however', '$107.6', 'million']</t>
  </si>
  <si>
    <t>['hispanics', 'fastest', 'growing', 'ethnic', 'group', 'us', 'overtaken', 'blacks', 'become', 'largest', 'minority', 'us', 'according', 'newly', 'released', 'government', 'figures']</t>
  </si>
  <si>
    <t>['bishop', 'armidale', 'peter', 'brain', 'forthright']</t>
  </si>
  <si>
    <t>['fully', 'operational', 'facility', 'expected', 'employ', '1', ',000', 'people']</t>
  </si>
  <si>
    <t>['american', 'stock', 'exchange', 'biotech', 'index', 'btk', 'surged', '5', 'percent']</t>
  </si>
  <si>
    <t>['really', 'liked', 'still', 'cohen', 'alon', 'told', 'herald', 'yesterday']</t>
  </si>
  <si>
    <t>['full', '12-month', 'period', 'ending', 'june', '30', '2003', 'advanced', 'services', 'lines', 'adsl', 'increased', '37', 'percent', 'cable', 'modem', 'connections', 'increased', '75', 'percent']</t>
  </si>
  <si>
    <t>['state', 'education', 'commissioner', 'kent', 'king', 'said', 'wednesday', 'scores', 'missouri', 'assessment', 'program', 'tests', 'disappointed']</t>
  </si>
  <si>
    <t>['agents', 'found', '1', ',000', 'credit', 'cards', 'credit', 'card', 'duplicating', 'machines', 'search', 'ragin', 'address']</t>
  </si>
  <si>
    <t>['lowe', 'half', 'many', 'stores', 'reported', '33', 'percent', 'increase', 'third-quarter', 'profit', 'behind', '12', 'percent', 'jump', 'same-store', 'sales']</t>
  </si>
  <si>
    <t>['caldera', 'acquired', 'unix', 'server', 'software', 'original', 'sco', 'changed', 'name', 'sco', 'group']</t>
  </si>
  <si>
    <t>['officers', 'threw', 'ground', 'handcuffed', 'reyna', 'dropped', 'knee', 'back', 'according', 'testimony']</t>
  </si>
  <si>
    <t>['best-performing', 'stock', 'altria', 'group', 'inc', 'rose', '27', 'percent', 'close', '$42.31', 'share']</t>
  </si>
  <si>
    <t>['officials', 'trying', 'retrieve', 'bodies', 'water', 'police', 'officer', 'j.d.', 'tambe', 'told', 'reuters', 'adding', '26', 'dead', 'women']</t>
  </si>
  <si>
    <t>['according', 'market', 'research', 'npd', 'group', 'number', 'people', 'downloading', 'music', 'dropped', '14', '5', 'million', 'april', '10', '4', 'million', 'june']</t>
  </si>
  <si>
    <t>['easy', 'case', 'view', 'wholly', 'without', 'merit', 'factually', 'legally']</t>
  </si>
  <si>
    <t>['weather', 'service', 'reported', 'maximum', 'sustained', 'winds', 'nearly', '105', 'miles', 'hour', 'stronger', 'gusts']</t>
  </si>
  <si>
    <t>['wifi', 'potties', 'unveiled', 'summer', 'music', 'festivals', 'britain']</t>
  </si>
  <si>
    <t>['men', 'drink', 'tea', 'particularly', 'green', 'tea', 'greatly', 'reduce', 'risk', 'prostate', 'cancer', 'landmark', 'wa', 'study', 'found']</t>
  </si>
  <si>
    <t>['forecasters', 'said', 'warnings', 'might', 'go', 'cuba', 'later', 'thursday']</t>
  </si>
  <si>
    <t>['shiites', 'make', '20', 'percent', 'country', 'population']</t>
  </si>
  <si>
    <t>['cwa', 'represents', '2', ',300', 'comcast', 'employees', 'called', 'excessive', 'typical', 'union', 'employee', 'makes', '$27', ',000', 'year']</t>
  </si>
  <si>
    <t>['consumer', 'group', 'generated', '$4.47', 'billion', 'profit', '$20', 'billion', 'revenue', 'january', 'june', '53', 'citigroup', 'profit', 'revenue']</t>
  </si>
  <si>
    <t>['galloway', 'township', 'n.j.', 'annika', 'sorenstam', 'drew', 'crowds', 'michelle', 'wie', 'got', 'publicity', 'angela', 'stanford', 'took', 'first', 'lpga', 'victory']</t>
  </si>
  <si>
    <t>['british', 'airways', 'new', 'york-to-london', 'runs', 'end', 'october']</t>
  </si>
  <si>
    <t>['new', 'policy', 'gives', 'greatest', 'weight', 'grades', 'test', 'scores', 'student', 'high', 'school', 'curriculum']</t>
  </si>
  <si>
    <t>['new', 'version', 'w32', 'sobig', 'c-mm', 'already', 'reached', 'high', 'level', 'outbreak', 'status', 'monday', 'according', 'security', 'analysts']</t>
  </si>
  <si>
    <t>['person', 'accounted', 'sunday', 'man', 'fort', 'worth', 'texas']</t>
  </si>
  <si>
    <t>['broader', 'standard', 'poor', '500', 'index', 'spx', 'gave', '11', '91', 'points', '1', '19', 'percent', '986', '60']</t>
  </si>
  <si>
    <t>['aftra', 'members', 'approved', 'merger', 'vote', '75', '88', '24', '12']</t>
  </si>
  <si>
    <t>['currency', 'briefly', 'weakened', 'slightly', 'monday', 'trade', '55', '34', '39', 'far', 'record', 'low', '55', '75']</t>
  </si>
  <si>
    <t>['parts', 'africa', 'used', 'staging', 'grounds', 'terror', 'group', 'malawi', 'previously', 'major', 'focus', 'investigations', 'al-qaida']</t>
  </si>
  <si>
    <t>['sunday', 'u.s.', 'soldier', 'killed', 'another', 'injured', 'southern', 'iraq', 'munitions', 'dump', 'exploded']</t>
  </si>
  <si>
    <t>['real', 'excited', 'cleveland', 'cavalier', 'james', 'said']</t>
  </si>
  <si>
    <t>['according', 'law', 'enforcement', 'officials', 'person', 'arrested', 'known', 'sophisticated', 'hacker']</t>
  </si>
  <si>
    <t>['excluding', 'litigation', 'charges', 'rim', 'loss', 'narrowed', 'even', '1', 'cent', 'share']</t>
  </si>
  <si>
    <t>['broad', 'standard', 'poor', '500', 'index', 'spx', 'gained', '19', '72', 'points', '1', '98', 'percent', '1', ',015.69']</t>
  </si>
  <si>
    <t>['also', 'help', 'reform', 'royal', 'solomon', 'islands', 'police', 'strengthen', 'courts', 'prisons', 'system', 'protect', 'key', 'institutions', 'finance', 'ministry', 'intimidation']</t>
  </si>
  <si>
    <t>['mr', 'alibek', 'said', 'outcomes', 'encouraging']</t>
  </si>
  <si>
    <t>['jury', 'convicted', 'rapper', 'c-murder', 'also', 'known', 'corey', 'miller', 'second-degree', 'murder', 'tuesday', 'night', 'shooting', 'death', '16-year-old', 'jefferson', 'parish', 'nightclub']</t>
  </si>
  <si>
    <t>['wells', 'series', 'include', 'nbc', 'er', 'third', 'watch']</t>
  </si>
  <si>
    <t>['thirty-three', '42', 'men', 'arrested', 'wednesday', 'evening', 'said', 'daniel', 'bogden', 'u.s.', 'attorney', 'nevada']</t>
  </si>
  <si>
    <t>['five-time', 'tour', 'de', 'france', 'winner', 'cancer', 'survivor', 'lance', 'armstrong', 'words', 'advice', 'cancer', 'survivors', 'denver', 'friday']</t>
  </si>
  <si>
    <t>['survives', 'four', 'children', 'sons', 'anthony', 'kelly', 'daughters', 'linda', 'hope', 'nora', 'somers', 'four', 'grandchildren']</t>
  </si>
  <si>
    <t>['police', 'using', 'pepper', 'spray', 'arrested', '12', 'people', 'monday', 'night', 'march', 'rally', '400', 'activists', 'protesting', 'annual', 'training', 'seminar', 'law', 'enforcement', 'intelligence', 'unit']</t>
  </si>
  <si>
    <t>['department', 'ordered', '18', '2', 'percent', 'reduction', 'allstate', 'texas', 'lloyds', '12', 'percent', 'reduction', 'state', 'farm', 'lloyds']</t>
  </si>
  <si>
    <t>['colgate', 'shares', 'closed', 'monday', '$56.30', 'new', 'york', 'stock', 'exchange']</t>
  </si>
  <si>
    <t>['several', 'shots', 'rang', 'darkness', 'one', 'gator', 'killed', '11', 'p']</t>
  </si>
  <si>
    <t>['broader', 'standard', 'poor', '500', 'index', 'spx', '0', '46', 'points', 'lower', '0', '05', 'percent', '997', '02']</t>
  </si>
  <si>
    <t>['republicans', 'pledged', 'complete', 'medicare', 'drug', 'package', 'august', 'extended', 'deadline', 'oct', '17', 'still', 'working']</t>
  </si>
  <si>
    <t>['index', 'measures', 'activity', 'service', 'sector', 'climbed', '50', '7', 'last', 'month', '47', '9', 'march']</t>
  </si>
  <si>
    <t>['bush', 'plans', 'meet', 'israeli', 'prime', 'minister', 'ariel', 'sharon', 'new', 'palestinian', 'prime', 'minister', 'mahmoud', 'abbas', 'jordanian', 'port', 'aqaba', 'wednesday']</t>
  </si>
  <si>
    <t>['unlike', 'many', 'early-stage', 'internet', 'firms', 'google', 'believed', 'profitable']</t>
  </si>
  <si>
    <t>['safe', 'assume', 'senate', 'prepared', 'pass', 'form', 'cap', 'king', 'said']</t>
  </si>
  <si>
    <t>['asked', 'felt', 'regret', 'guilt', 'attack', 'answer', 'adamant']</t>
  </si>
  <si>
    <t>['another', 'big', 'gainer', 'rambus', 'inc', 'nasdaq', 'rmbs', 'news', 'people', 'shot', '32', 'percent', 'higher']</t>
  </si>
  <si>
    <t>['russ', 'britt', 'los', 'angeles', 'bureau', 'chief', 'cbs', 'marketwatch', 'com']</t>
  </si>
  <si>
    <t>['pass', 'bill', 'big', 'brother', 'watching', 'said', 'rep', 'john', 'mabry', 'd-waco']</t>
  </si>
  <si>
    <t>['douglas', 'robinson', 'senior', 'vice', 'president', 'finance', 'take', 'chief', 'financial', 'officer', 'interim', 'basis']</t>
  </si>
  <si>
    <t>['several', 'states', 'federal', 'government', 'later', 'passed', 'similar', 'strict', 'bans']</t>
  </si>
  <si>
    <t>['still', 'noted', 'miami', 'must', 'decide', 'whether', 'seek', 'acc', 'membership', 'next', 'school', 'year', 'june', '30', 'adhere', 'big', 'east', 'guidelines']</t>
  </si>
  <si>
    <t>['revenues', 'hulk', 'came', 'well', 'last', 'month', 'marvel', 'comics', 'adaptation', 'x2', 'x-men', 'united', 'grossed', '$85.6', 'million', 'opening', 'weekend']</t>
  </si>
  <si>
    <t>['shares', 'littleton', 'colorado-based', 'echostar', 'rose', '$1.63', '5', '3', 'percent', '$32.26', '10', '55']</t>
  </si>
  <si>
    <t>['valid', 'signatures', '897', ',158', 'registered', 'california', 'voters', 'must', 'collected', 'turned', 'county', 'election', 'officials', 'sept', '2']</t>
  </si>
  <si>
    <t>['benchmark', '10-year', 'note', 'us10yt', 'rr', 'lost', '11', '32', 'price', 'taking', 'yield', '3', '21', 'percent', '3', '17', 'percent', 'late', 'monday']</t>
  </si>
  <si>
    <t>['mdc', 'called', 'strike', 'force', 'mr', 'mugabe', 'either', 'resign', 'negotiate', 'settlement', 'zimbabwe', 'crisis']</t>
  </si>
  <si>
    <t>['revenue', 'rose', '3', '9', 'percent', '$1.63', 'billion', '$1.57', 'billion']</t>
  </si>
  <si>
    <t>['january', '2000', 'notebooks', 'represented', 'less', '25', 'percent', 'sales', 'volume']</t>
  </si>
  <si>
    <t>['argentine', 'guillermo', 'coria', 'netherlander', 'martin', 'verkerk', 'half']</t>
  </si>
  <si>
    <t>['say', 'told', 'crowd', 'cemetery', 'thousand', 'headstones', 'many', 'marking', 'graves', 'entire', 'families']</t>
  </si>
  <si>
    <t>['single', 'condition', 'book', 'published', 'death']</t>
  </si>
  <si>
    <t>['findings', 'published', 'november', '6', 'edition', 'journal', 'nature']</t>
  </si>
  <si>
    <t>['median', 'household', 'income', 'declined', '1', '1', 'percent', '2001', '2002', '$42', ',409', 'accounting', 'inflation']</t>
  </si>
  <si>
    <t>['u.s.', 'european', 'leaders', 'pledged', 'wednesday', 'work', 'together', 'keep', 'iran', 'developing', 'nuclear', 'weapons', 'presenting', 'united', 'front', 'months', 'bitter', 'acrimony', 'iraq']</t>
  </si>
  <si>
    <t>['left', 'army', 'syria', 'received', 'religious', 'training']</t>
  </si>
  <si>
    <t>['meeting', 'scheduled', 'end', 'wednesday', 'night', 'attendees', 'approving', 'resolutions', 'express', 'denomination', 'view', 'issues', 'binding', 'churches']</t>
  </si>
  <si>
    <t>['inadequate', 'performance', 'students', 'various', 'subgroups', 'tagged', 'state', 'deficient', 'federal', 'child', 'left', 'behind', 'act']</t>
  </si>
  <si>
    <t>['led', 'recovery', '270-kilogram', 'cancuen', 'altar', 'announced', 'wednesday', 'vanderbilt', 'university', 'nashville', 'national', 'geographic', 'society']</t>
  </si>
  <si>
    <t>['not-too-subtle', 'swipe', 'dean', 'predicted', 'americans', 'would', 'elect', 'democrat', 'sounds', 'uncertain', 'trumpet', 'dangerous', 'times']</t>
  </si>
  <si>
    <t>['report', 'forecasts', '71', ',079', 'hot', 'spots', 'worldwide', 'year', '14', ',752', '2002', '1', ',214', '2001']</t>
  </si>
  <si>
    <t>['new', 'study', 'conducted', 'europe', 'found', 'medicine', 'worked', 'well', 'earlier', 'disputed', 'study', 'sponsored', 'imclone', 'systems', 'said']</t>
  </si>
  <si>
    <t>['lawyer', 'donald', 'levine', 'told', 'telegraph', 'offered', 'us250', ',000', 'tell', 'story', 'exclusively', 'australian', 'tv']</t>
  </si>
  <si>
    <t>['perry', 'called', 'lawmakers', 'two', 'special', 'sessions', 'address', 'congressional', 'redistricting']</t>
  </si>
  <si>
    <t>['airtran', 'officials', 'boeing', 'official', 'declined', 'comment', 'yesterday']</t>
  </si>
  <si>
    <t>['lawsuit', 'names', 'shelley', 'democrat', 'registrars', 'los', 'angeles', 'orange', 'san', 'diego', 'counties']</t>
  </si>
  <si>
    <t>['negotiators', 'said', 'friday', 'made', 'good', 'progress', 'latest', 'round', 'talks', 'creating', 'central', 'american', 'free', 'trade', 'agreement']</t>
  </si>
  <si>
    <t>['difficult', 'large', 'syndicated', 'loans', 'japan', 'lack', 'expertise', 'says', 'one', 'banker']</t>
  </si>
  <si>
    <t>['case', 'comes', 'illinois', 'involves', 'for-profit', 'company', 'called', 'telemarketing', 'associates', 'inc']</t>
  </si>
  <si>
    <t>['urged', 'congress', 'send', 'final', 'bill', 'soon', 'possible', 'sign', 'law']</t>
  </si>
  <si>
    <t>['mr', 'pingeon', 'director', 'litigation', 'massachusetts', 'correctional', 'legal', 'services', 'prisoners', 'rights', 'group']</t>
  </si>
  <si>
    <t>['yee', '1990', 'graduate', 'u.s.', 'military', 'academy', 'west', 'point', 'new', 'york']</t>
  </si>
  <si>
    <t>['pnc', 'regrets', 'involvement', 'deals', 'chairman', 'chief', 'executive', 'officer', 'james', 'rohr', 'said', 'statement']</t>
  </si>
  <si>
    <t>['ccag', 'supported', 'bill', 'curry', 'rowland', 'opponent', '2002', 'gubernatorial', 'election']</t>
  </si>
  <si>
    <t>['later', 'fell', 'backed', 'series', 'rival', 'congolese', 'militias', 'recent', 'years']</t>
  </si>
  <si>
    <t>['another', 'said', 'members', 'would', 'continue', 'call', '50', 'million', 'phone', 'numbers', 'federal', 'trade', 'commission', 'list']</t>
  </si>
  <si>
    <t>['veteran', 'entertainer', 'bob', 'hope', 'celebrates', '100th', 'birthday', 'many', 'years', 'showbusiness', 'thursday']</t>
  </si>
  <si>
    <t>['declining', 'issues', 'outnumbered', 'advancers', 'nearly', '2', '1', 'new', 'york', 'stock', 'exchange']</t>
  </si>
  <si>
    <t>['floating', 'airfield', 'flight', 'deck', 'covering', '4', '5', 'acres', 'ship', 'took', 'five', 'years', 'build']</t>
  </si>
  <si>
    <t>['im', 'proud', 'citizens', 'state', 'said', 'gov', 'john', 'baldacci', 'casino', 'foe']</t>
  </si>
  <si>
    <t>['injured', 'woman', 'co-worker', 'also', 'hospitalized', 'listed', 'good', 'condition']</t>
  </si>
  <si>
    <t>['shooting', 'victim', 'taken', 'kings', 'county', 'hospital', 'center', 'later', 'died', 'police', 'said']</t>
  </si>
  <si>
    <t>['reported', 'symptoms', 'fever', 'headache', 'rash', 'muscle', 'aches']</t>
  </si>
  <si>
    <t>['become', 'like', 'total', 'strangers', 'klein', 'quotes', 'saying']</t>
  </si>
  <si>
    <t>['davey', 'graduated', 'saturday', 'northwest', 'college', 'affiliated', 'assemblies', 'god', 'bachelor', 'arts', 'degree', 'religion', 'philosophy']</t>
  </si>
  <si>
    <t>['technology-laced', 'nasdaq', 'composite', 'index', 'ixic', 'fell', '23', '54', 'points', '1', '42', 'percent', '1', ',630.08']</t>
  </si>
  <si>
    <t>['final', 'test', 'delivering', 'missile', 'armed', 'forces']</t>
  </si>
  <si>
    <t>['withdrawal', 'country', 'inevitable', 'whether', 'happens', 'today', 'tomorrow', 'tomorrow', 'come', 'soon']</t>
  </si>
  <si>
    <t>['according', 'news', 'release', 'sent', 'terry', 'schindler-schiavo', 'foundation', 'florida', 'speaker', 'johnnie', 'byrd', 'introduce', 'terri', 'bill', 'special', 'session', 'monday']</t>
  </si>
  <si>
    <t>['also', 'businesses', 'throughout', 'utah', 'volunteering', 'display', 'amber', 'alerts', 'signs']</t>
  </si>
  <si>
    <t>['thanks', 'euro', 'rise', 'japanese', 'currency', 'dollar', '117', '24', 'yen', 'well', 'overnight', '10-month', 'low', '116', 'yen']</t>
  </si>
  <si>
    <t>['russian', 'stocks', 'fell', 'arrest', 'last', 'saturday', 'mikhail', 'khodorkovsky', 'chief', 'executive', 'yukos', 'oil', 'charges', 'fraud', 'tax', 'evasion']</t>
  </si>
  <si>
    <t>['year', 'expects', 'sales', '$94', 'million', 'profit', '26', 'cents', 'share', 'continuing', 'operations']</t>
  </si>
  <si>
    <t>['hughes', 'refused', 'rehire', 'hernandez', 'complained', 'equal', 'employment', 'opportunity', 'commission']</t>
  </si>
  <si>
    <t>['dewhurst', 'proposal', 'calls', 'abrupt', 'end', 'controversial', 'robin', 'hood', 'plan', 'school', 'finance']</t>
  </si>
  <si>
    <t>['countries', 'private', 'creditors', 'owed', 'least', '$80', 'billion', 'addition']</t>
  </si>
  <si>
    <t>['telemarketers', 'call', 'numbers', 'list', 'oct', '1', 'could', 'face', 'fines', '$11', ',000', 'per', 'call']</t>
  </si>
  <si>
    <t>['explained', 'found', 'antetonitrus', 'came', 'wits', '2001', 'post-doctoral', 'research', 'assistant', 'england', 'university', 'bristol']</t>
  </si>
  <si>
    <t>['air', 'canada', 'largest', 'airline', 'canada', '11', 'world', 'court', 'protection', 'creditors', 'since', 'april', '1']</t>
  </si>
  <si>
    <t>['jury', 'also', 'found', 'gonzales', 'guilty', 'using', 'excessive', 'force', 'dousing', 'olvera-carrera', 'pepper', 'spray']</t>
  </si>
  <si>
    <t>['bodies', 'dead', 'pulled', 'train', 'laid', 'beside', 'tracks', 'emergency', 'services', 'brought', 'wooden', 'coffins']</t>
  </si>
  <si>
    <t>['garner', 'said', 'self-proclaimed', 'mayor', 'baghdad', 'mohammed', 'mohsen', 'al-zubaidi', 'released', 'two', 'days', 'coalition', 'custody']</t>
  </si>
  <si>
    <t>['enron', 'company', 'executives', 'engaged', 'widespread', 'pervasive', 'fraud', 'prosecutor', 'samuel', 'buell', 'told', 'associated', 'press']</t>
  </si>
  <si>
    <t>['customers', 'pay', '$1', ',219', 'entrance', 'fee', 'get', 'sms', '2003', '10', 'device', 'client', 'access', 'licenses']</t>
  </si>
  <si>
    <t>['results', '2001', 'aboriginal', 'peoples', 'survey', 'released', 'yesterday', 'statistics', 'canada', 'suggest', 'living', 'standards', 'improved', 'still', 'lag', 'reserves']</t>
  </si>
  <si>
    <t>['recent', 'turnaround', 'stock', 'market', 'easing', 'unemployment', 'claims', 'keep', 'consumer', 'expectations', 'current', 'levels', 'may', 'signal', 'favorable', 'economic', 'times', 'ahead']</t>
  </si>
  <si>
    <t>['day', 'trading', 'lackluster', 'standard', 'poor', '500', 'index', 'preparing', 'close', 'best', 'three-month', 'period', 'since', 'fourth', 'quarter', '1998']</t>
  </si>
  <si>
    <t>['ona', 'explicitly', 'stated', 'receive', 'intelligence', 'material', 'indicating', 'jemaah', 'islamiyah', 'terrorist', 'network', 'planning', 'mount', 'operation', 'bali']</t>
  </si>
  <si>
    <t>['reports', 'denied', 'interior', 'minister', 'prince', 'nayef']</t>
  </si>
  <si>
    <t>['bryant', 'previously', 'said', 'hike', 'greater', 'impact', 'demand', 'officials', 'expected']</t>
  </si>
  <si>
    <t>['judge', 'leroy', 'millette', 'jr', 'reduce', 'punishment', 'life', 'prison', 'without', 'parole', 'muhammad', 'formally', 'sentenced', 'feb', '12', 'virginia', 'judges', 'rarely', 'take', 'action']</t>
  </si>
  <si>
    <t>['spokeswoman', 'strong', 'memorial', 'hospital', 'said', 'doud', 'satisfactory', 'condition', 'tuesday', 'night']</t>
  </si>
  <si>
    <t>['ray', 'brent', 'marsh', '29', 'faces', 'multiple', 'counts', 'burial', 'service', 'fraud', 'making', 'false', 'statements', 'abuse', 'dead', 'body', 'theft']</t>
  </si>
  <si>
    <t>['college', 'president', 'paul', 'pribbenow', 'told', 'wrap', 'speech']</t>
  </si>
  <si>
    <t>['12-month', 'period', 'ending', 'june', '30', 'high-speed', 'lines', 'installed', 'homes', 'businesses', 'increased', '45', 'percent']</t>
  </si>
  <si>
    <t>['ricky', 'clemons', 'brief', 'troubled', 'missouri', 'basketball', 'career']</t>
  </si>
  <si>
    <t>['us', 'military', 'officials', 'say', 'rotor', 'wash', 'helicopter', 'might', 'blown', 'banner']</t>
  </si>
  <si>
    <t>['settlement', 'taking', 'effect', 'week', 'reached', 'less', 'two', 'months', 'malley', 'took', 'helm', 'nation', 'fourth-largest', 'archdiocese']</t>
  </si>
  <si>
    <t>['u.s.', 'capitol', 'evacuated', 'yesterday', 'authorities', 'detected', 'possibly', 'hazardous', 'material', 'basement', 'senate', 'wing', 'capitol', 'police', 'said']</t>
  </si>
  <si>
    <t>['former', 'president', 'also', 'gave', 'numerous', 'speeches', '2002', 'without', 'compensation', 'said', 'spokesman', 'jim', 'kennedy']</t>
  </si>
  <si>
    <t>['broader', 'standard', 'poor', '500', 'index', 'spx', '0', '04', 'points', '0', 'percent', '971', '52']</t>
  </si>
  <si>
    <t>['dubbed', 'project', 'mad', 'hatter', 'linux-based', 'desktop', 'promoted', 'sun', 'secure', 'less', 'expensive', 'alternative', 'windows']</t>
  </si>
  <si>
    <t>['key', 'figure', 'former', 'state', 'treasurer', 'paul', 'silvester', 'bribery', 'scheme', 'accused', 'wednesday', 'changing', 'story', 'silvester', 'alleged', 'corrupt', 'dealings', 'boston', 'investment', 'firm']</t>
  </si>
  <si>
    <t>['mission', 'capps', 'ii', 'system', 'always', 'aviation', 'security', 'said', 'administration', 'part', 'homeland', 'security', 'department']</t>
  </si>
  <si>
    <t>['hovan', 'speak', 'lawyer', 'john', 'speranza', 'said', 'client', 'wake', 'day', 'intending', 'hurt', 'anyone']</t>
  </si>
  <si>
    <t>['believe', 'necessary', 'divisive', 'confirmation', 'fight', 'supreme', 'court', 'appointment', 'daschle', 'wrote']</t>
  </si>
  <si>
    <t>['yahoo', 'accounts', '159', ',354', 'bsd', 'sites', '152', ',054', 'ntt', 'verio', '129', ',378', 'infospace', 'survey', 'found']</t>
  </si>
  <si>
    <t>['latest', 'top-level', 'shuffle', 'cnn', 'teya', 'ryan', 'leaving', 'post', 'general', 'manager', 'u.s.', 'programming', 'network', 'announced']</t>
  </si>
  <si>
    <t>['suspected', 'key', 'figure', 'jemaah', 'islamiyah', 'al-qa', 'eda-linked', 'terror', 'group', 'blamed', 'bombings']</t>
  </si>
  <si>
    <t>['100', 'firefighters', 'bosque', 'today', 'albuquerque', 'fire', 'chief', 'robert', 'ortega', 'said']</t>
  </si>
  <si>
    <t>['issue', 'resolved', 'marlins', 'president', 'david', 'samson', 'said', 'club', 'spokesman']</t>
  </si>
  <si>
    <t>['china', 'health', 'ministry', 'said', 'five', 'people', 'died', 'sars', '159', 'infected']</t>
  </si>
  <si>
    <t>['shares', 'mcdonald', 'rose', '$1.83', '8', '3', 'percent', 'close', 'day', 'high', '$23.89']</t>
  </si>
  <si>
    <t>['said', 'fda', 'hoping', 'congress', 'courts', 'would', 'bring', 'clarity', 'situation', 'financial', 'relief', 'consumers']</t>
  </si>
  <si>
    <t>['ernst', 'young', 'admitted', 'wrongdoing', 'settlement']</t>
  </si>
  <si>
    <t>['witness', '27-year-old', 'kosovan', 'parking', 'attendant', 'criminal', 'convictions', 'dishonesty', 'paid', '10', ',000', 'news', 'world']</t>
  </si>
  <si>
    <t>['differences', 'grassley', 'thomas', 'energy', 'medicare', 'become', 'pointed', 'members', 'say', 'angry', 'personal', 'relationship', 'embarrassing', 'party']</t>
  </si>
  <si>
    <t>['wounded', 'security', 'guard', 'fled', 'stabbing', 'two', 'passersby', 'ran', 'along', 'promenade']</t>
  </si>
  <si>
    <t>['colleagues', 'attributed', 'communication', 'gap', 'doctors', 'feeling', 'pressed', 'time']</t>
  </si>
  <si>
    <t>['state', 'police', 'said', 'many', '30', 'workers', 'trapped', 'immediately', 'garage', 'collapsed']</t>
  </si>
  <si>
    <t>['os', 'angeles', 'hulk', 'monster', 'box', 'office', 'debut', 'weekend', 'taking', 'june', 'opening', 'record', '$62.6', 'million']</t>
  </si>
  <si>
    <t>['congratulations', 'named', 'time', 'magazine', 'person', 'year']</t>
  </si>
  <si>
    <t>['indictment', 'said', 'attended', 'important', 'meetings', 'plan', 'attacks', 'recruited', 'fellow', 'bombers', 'coordinated', 'operation']</t>
  </si>
  <si>
    <t>['also', 'give', 'microsoft', 'opportunity', 'comment', 'remedies', 'proposed', 'commission']</t>
  </si>
  <si>
    <t>['texans', 'saddled', 'skyrocketing', 'homeowners', 'premiums', 'might', 'finally', 'getting', 'relief']</t>
  </si>
  <si>
    <t>['six', 'democrats', 'vying', 'succeed', 'jacques', 'qualified', 'feb', '3', 'primary', 'ballot']</t>
  </si>
  <si>
    <t>['halliburton', 'tuesday', 'reiterated', 'contention', 'kbr', 'delivered', 'fuel', 'iraq', 'best', 'value', 'best', 'price', 'best', 'terms']</t>
  </si>
  <si>
    <t>['elecia', 'battle', 'cleveland', 'told', 'police', 'dropped', 'purse', 'left', 'quick', 'shop', 'food', 'mart', 'last', 'week', 'buying', 'ticket']</t>
  </si>
  <si>
    <t>['customers', 'include', 'mitsubishi', 'siemens', 'dbtel', 'dell', 'hp', 'palm', 'philips', 'sharp', 'sony']</t>
  </si>
  <si>
    <t>['cleveland', 'cavaliers', 'right', 'draft', 'james', 'winning', 'nba', 'annual', 'lottery', 'thursday', 'night']</t>
  </si>
  <si>
    <t>['among', 'workers', 'researchers', 'found', 'short', 'workers', 'worse', 'hearing', 'expected', 'age']</t>
  </si>
  <si>
    <t>['mr', 'colpin', 'specify', 'whether', 'system', 'centre', 'investigation']</t>
  </si>
  <si>
    <t>['sales', 'entertainment-oriented', 'pcs', 'limited', 'united', 'states', 'canada', 'korea']</t>
  </si>
  <si>
    <t>['ballmer', 'vocal', 'past', 'warning', 'linux', 'threat', 'microsoft']</t>
  </si>
  <si>
    <t>['broad', 'standard', 'poor', '500-stock', 'index', '4', '83', 'points', '0', '49', 'per', 'cent', '980', '76']</t>
  </si>
  <si>
    <t>['talabani', 'told', 'governing', 'council', 'would', 'need', 'un', 'assistance', 'advice', 'implementing', 'new', 'decisions', 'taken']</t>
  </si>
  <si>
    <t>['stanford', '46-15', 'plays', 'south', 'carolina', '44-20', 'today', 'first-round', 'game', 'rosenblatt', 'stadium', 'omaha', 'neb']</t>
  </si>
  <si>
    <t>['survey', 'month', 'ago', 'street', 'leading', 'katz', '42', 'percent', '34', 'percent', '21', 'percent', 'undecided']</t>
  </si>
  <si>
    <t>['broad', 'standard', 'poor', '500', 'index', 'spx', 'advanced', '11', 'points', '1', '25', 'percent', '931']</t>
  </si>
  <si>
    <t>['realize', 'late', 'course', 'potential', 'victims', 'horror', 'movie']</t>
  </si>
  <si>
    <t>['arthur', 'benson', 'attorney', 'case', 'plaintiff', 'schoolchildren', 'said', 'appeal']</t>
  </si>
  <si>
    <t>['euro', 'slipped', 'nearly', 'four', 'percent', 'since', 'matching', 'record', 'peak', 'around', '$1.1935', 'last', 'week', 'hitting', 'all-time', 'high', '140', '90', 'yen', 'late', 'may']</t>
  </si>
  <si>
    <t>['pennsylvania', 'aggressive', 'treatment', 'program', 'treating', '548', '8', ',030', 'inmates']</t>
  </si>
  <si>
    <t>['tech-loaded', 'nasdaq', 'composite', 'rose', '20', '96', 'points', '1595', '91', 'end', 'highest', 'level', '12', 'months']</t>
  </si>
  <si>
    <t>['expose', 'feature', 'open', 'windows', 'shrink', 'fit', 'screen', 'still', 'clear', 'enough', 'identify']</t>
  </si>
  <si>
    <t>['instead', 'prosecutors', 'dismissed', 'charges', 'rucker', 'left', 'courtroom', 'free', 'man']</t>
  </si>
  <si>
    <t>['case', 'mentally', 'challenging', 'emotionally', 'exhausting', 'said', 'foreman', 'jim', 'wolfcale', '41-year-old', 'minister']</t>
  </si>
  <si>
    <t>['arrives', 'later', 'week', 'first', 'state', 'visit', 'us', 'president']</t>
  </si>
  <si>
    <t>['deal', 'approved', 'companies', 'board', 'directors', 'expected', 'completed', 'third', 'quarter', 'nvidia', 'fiscal', 'third', 'quarter']</t>
  </si>
  <si>
    <t>['volatile', 'mix', 'could', 'drag', 'session', 'beyond', 'four', 'days', 'allotted', 'bush', 'said', 'senate', 'president', 'jim', 'king']</t>
  </si>
  <si>
    <t>['100', 'police', 'officers', 'involved', 'busts', 'culmination', 'two-year', 'operation', 'investigating', 'cocaine', 'importing', 'money', 'laundering', 'gang']</t>
  </si>
  <si>
    <t>['stripping', 'extraordinary', 'items', 'fourth-quarter', 'earnings', '64', 'cents', 'share', 'compared', '25', 'cents', 'share', 'prior', 'year']</t>
  </si>
  <si>
    <t>['age', '15', 'reached', '260', 'pounds', 'difficult', 'decision', 'time', 'try', 'surgery']</t>
  </si>
  <si>
    <t>['could', 'throughout', 'world', 'could', 'end', 'terrorism', 'said']</t>
  </si>
  <si>
    <t>['bill', 'gates', 'comdex', 'keynote', 'must', 'time', 'new', 'tablet', 'pcs']</t>
  </si>
  <si>
    <t>['according', 'reports', 'knight', 'allegedly', 'punched', 'parking', 'attendant', 'outside', 'los', 'angeles', 'nightclub']</t>
  </si>
  <si>
    <t>['among', 'waiting', 'turn', 'jodie', 'singer', 'sixth-grader', 'washington', 'd.c.']</t>
  </si>
  <si>
    <t>['cancer', 'society', 'said', 'study', 'misused']</t>
  </si>
  <si>
    <t>['held', 'armstrong', 'county', 'jail']</t>
  </si>
  <si>
    <t>['miles', 'east', 'tehuacan', 'corn', 'may', 'first', 'domesticated', '4', ',000', 'years', 'ago']</t>
  </si>
  <si>
    <t>['confusion', 'capped', 'tumultuous', 'week', 'list', 'intended', 'block', '80', 'percent', 'telemarketing', 'calls']</t>
  </si>
  <si>
    <t>['strong', 'preference', 'achieve', 'financial', 'restructuring', 'court', 'remain', 'hopeful', 'chief', 'executive', 'marce', 'fuller', 'said']</t>
  </si>
  <si>
    <t>['named', 'complaint', 'former', 'chief', 'executive', 'officers', 'paul', 'a.', 'allaire', 'g.', 'richard', 'thoman', 'former', 'cfo', 'barry', 'd.', 'romeril']</t>
  </si>
  <si>
    <t>['chera', 'larkins', '32', 'manhattan', 'charged', 'three', 'sham', 'marriages', 'also', 'charged', 'perjury', 'filing', 'false', 'instrument']</t>
  </si>
  <si>
    <t>['estimated', 'thursday', '51', 'percent', 'market', 'share', 'europe']</t>
  </si>
  <si>
    <t>['senate', 'banking', 'committee', 'scheduled', 'hold', 'hearing', 'tuesday', 'donaldson', 'scheduled', 'testify', 'hedge', 'mutual', 'funds']</t>
  </si>
  <si>
    <t>['tech-heavy', 'nasdaq', 'composite', 'index', 'ixic', '0', '11', 'percent', '1', '78', 'points', '1', ',594.13']</t>
  </si>
  <si>
    <t>['mr', 'morse', 'charged', 'assault', 'mr', 'darvish', 'charged', 'filing', 'false', 'report']</t>
  </si>
  <si>
    <t>['third', 'appointment', 'new', 'job', 'executive', 'vice', 'president', 'chief', 'staff', 'officer']</t>
  </si>
  <si>
    <t>['analysts', 'expecting', 'net', 'loss', '54', 'cents', 'share', 'according', 'thomson', 'first', 'call']</t>
  </si>
  <si>
    <t>['district', 'also', 'sent', 'letters', 'yesterday', 'informing', 'parents', 'situation']</t>
  </si>
  <si>
    <t>['richard', 'grasso', 'quit', 'chairman', 'last', 'week', 'losing', 'support', 'board', 'amid', 'public', 'furor', '$140', 'million', 'pay', 'package']</t>
  </si>
  <si>
    <t>['new', 'servers', 'run', 'either', 'linux', 'x86', 'version', 'solaris', 'said']</t>
  </si>
  <si>
    <t>['sliding', 'ice', 'moriarty', 'carella', 'hit', 'spongy', 'rocky', 'floor', 'river', 'immediately', 'felt', 'pull']</t>
  </si>
  <si>
    <t>['cadbury', 'schweppes', 'plc', 'plans', 'cut', '5500', 'jobs', 'shut', 'factories', '4', '9', 'billion', 'a11', '9', 'billion', 'acquisition', 'spree', 'past', 'three', 'years', 'inflated', 'costs']</t>
  </si>
  <si>
    <t>['mr', 'sweeney', 'outlined', 'plans', 'campaign', 'speech', 'last', 'night', 'philadelphia', 'annual', 'meeting', 'american', 'political', 'science', 'association']</t>
  </si>
  <si>
    <t>['seemed', 'like', 'isolated', 'incident', 'said', 'ariel', 'dean', 'washington', 'd.c.', 'earned', 'degree', 'political', 'science']</t>
  </si>
  <si>
    <t>['jury', 'awarded', 'tvt', '$23', 'million', 'compensatory', 'damages', 'roughly', '$108', 'million', 'punitive', 'damages']</t>
  </si>
  <si>
    <t>['tvt', 'records', 'sought', '$360', 'million', 'punitive', 'damages', '$30', 'million', 'compensatory', 'damages', 'officials', 'said']</t>
  </si>
  <si>
    <t>['two', 'democrats', 'five-member', 'fcc', 'panel', 'held', 'news', 'conference', 'sway', 'opinion', 'powell']</t>
  </si>
  <si>
    <t>['unit', 'volumes', 'also', 'set', 'record', 'notebooks', 'accounted', '40', 'percent', 'sales']</t>
  </si>
  <si>
    <t>['besides', 'battling', 'sales', 'slump', 'siebel', 'also', 'sparring', 'investors', 'upset', 'huge', 'stock', 'option', 'windfalls', 'company', 'managers', 'pocketed']</t>
  </si>
  <si>
    <t>['stanford', '51-17', 'rice', '57-12', 'play', 'national', 'championship', 'tonight']</t>
  </si>
  <si>
    <t>['32-count', 'indictment', 'strikes', 'one', 'top', 'targets', 'drug', 'trafficking', 'world', 'u.s.', 'attorney', 'marcos', 'jimenez', 'said']</t>
  </si>
  <si>
    <t>['soldier', 'killed', 'monday', 'another', 'wounded', 'convoy', 'ambushed', 'northern', 'iraq']</t>
  </si>
  <si>
    <t>['cost', 'analysis', 'way', 'said', 'michael', 'rebell', 'cfe', 'executive', 'director']</t>
  </si>
  <si>
    <t>['going', 'court', 'believing', 'could', 'played', 'best', 'tennis']</t>
  </si>
  <si>
    <t>['dotson', 'told', 'fbi', 'agents', 'shot', 'dennehy', 'player', 'tried', 'shoot', 'according', 'arrest', 'warrant', 'affidavit']</t>
  </si>
  <si>
    <t>['dogs', 'said', 'second', 'humans', 'thoroughness', 'medical', 'understanding', 'research']</t>
  </si>
  <si>
    <t>['stock', 'rose', '$2.11', '11', 'percent', 'close', 'friday', '$21.51', 'new', 'york', 'stock', 'exchange']</t>
  </si>
  <si>
    <t>['eric', 'gagne', 'earned', '17th', 'save', 'many', 'opportunities', 'struck', 'three', 'ninth', 'allowed', 'infield', 'single', 'greg', 'norton']</t>
  </si>
  <si>
    <t>['blair', 'government', 'included', 'charge', 'saddam', 'sought', 'uranium', 'niger', 'september', '2002', 'dossier', 'setting', 'case', 'military', 'action']</t>
  </si>
  <si>
    <t>['counting', 'energy', 'prices', 'wholesale', 'prices', '0', '9', 'percent']</t>
  </si>
  <si>
    <t>['spacecraft', 'scheduled', 'blast', 'early', 'tomorrow', 'late', 'friday', 'jiuquan', 'launching', 'site', 'gobi', 'desert']</t>
  </si>
  <si>
    <t>['hong', 'kong', 'flat', 'australia', 'singapore', 'south', 'korea', 'lost', '0', '2-0', '4', 'percent']</t>
  </si>
  <si>
    <t>['suvs', 'parked', 'residential', 'streets', 'monrovia', 'tagged', 'elf', 'slogans', 'another', 'set', 'ablaze', 'front', 'house', 'sgt', 'tom', 'wright', 'said']</t>
  </si>
  <si>
    <t>['least', '11', 'cases', 'indiana', 'three', 'illinois', 'suspected']</t>
  </si>
  <si>
    <t>['pill', 'call', 'polypill', 'would', 'contain', 'aspirin', 'cholesterol-lowering', 'drug', 'three', 'blood', 'pressure-lowering', 'drugs', 'half', 'standard', 'dose', 'folic', 'acid']</t>
  </si>
  <si>
    <t>['drive', 'around', 'cars', 'people', 'killed', '500', 'metres', 'away', 'said', 'sunday']</t>
  </si>
  <si>
    <t>['tuesday', 'arraignment', 'hearing', 'marsh', 'pleaded', 'guilty', '122', 'counts', 'burial', 'service', 'fraud', '47', 'counts', 'making', 'false', 'statements']</t>
  </si>
  <si>
    <t>['still', 'revenues', 'extra', 'premiums', 'would', 'huge']</t>
  </si>
  <si>
    <t>['semiconductor', 'giant', 'intel', 'corp', 'said', 'yesterday', 'second-quarter', 'profits', 'doubled', 'year', 'ago', 'stronger-than-expected', 'demand', 'computer', 'microprocessors', 'offset', 'weakness', 'communications', 'chip', 'business']</t>
  </si>
  <si>
    <t>['schroeder', 'cancelled', 'italian', 'holiday', 'stefani', 'refused', 'apologise', 'slurs', 'came', 'berlusconi', 'compared', 'german', 'politician', 'nazi', 'concentration', 'camp', 'guard']</t>
  </si>
  <si>
    <t>['dell', 'openmanage', 'software', 'includes', 'dell', 'update', 'packages', 'sms', 'help', 'automate', 'management', 'server', 'hardware', 'applications', 'operating', 'systems', 'patches', 'single', 'tool']</t>
  </si>
  <si>
    <t>['swept', 'minute', 'die', 'cold', 'moriarty', 'thought']</t>
  </si>
  <si>
    <t>['lurd', 'ja', 'neh', 'also', 'called', 'interim', 'government', 'deployment', 'u.s.', 'led', 'western', 'peacekeeping', 'force']</t>
  </si>
  <si>
    <t>['kedo', 'spokesman', 'roland', 'tricot', 'said', 'executive', 'board', 'decided', 'refer', 'question', 'capitals']</t>
  </si>
  <si>
    <t>['benchmark', 'treasury', '10-year', 'notes', 'gained', '17', '32', 'yielding', '4', '015', 'percent']</t>
  </si>
  <si>
    <t>['prosecutors', 'about-face', 'may', 'asked', 'autopsy', 'reports', 'unsealed', 'portions', 'conner', 'peterson', 'autopsy', 'report', 'favorable', 'defense', 'leaked', 'media']</t>
  </si>
  <si>
    <t>['volume', 'moderate', '827', '68', 'million', 'shares', '798', '95', 'million', 'point', 'tuesday']</t>
  </si>
  <si>
    <t>['penn', 'traffic', 'stock', 'closed', '36', 'cents', 'per', 'share', 'wednesday', 'nasdaq', 'two', 'cents']</t>
  </si>
  <si>
    <t>['hotly', 'contested', 'legislation', 'would', 'change', 'state', 'takeover', 'law', 'help', 'michigan-based', 'development', 'company', 'fend', 'takeover', 'cleared', 'state', 'senate', 'thursday']</t>
  </si>
  <si>
    <t>['however', 'unions', 'including', 'powerful', 'cgt', 'remained', 'opposed', 'reform', 'demanded', 'government', 'begin', 'fresh', 'negotiations']</t>
  </si>
  <si>
    <t>['family', 'owns', 'cheetahs', 'strip', 'clubs', 'las', 'vegas']</t>
  </si>
  <si>
    <t>['new', 'bill', 'would', 'medicare', 'cover', '95', 'percent', 'drug', 'costs', '$5', ',100']</t>
  </si>
  <si>
    <t>['several', 'thousand', '3rd', 'infantry', 'troops', 'including', '3rd', 'brigade', 'combat', 'team', 'based', 'fort', 'benning', 'columbus', 'began', 'returning', 'last', 'week']</t>
  </si>
  <si>
    <t>['prairie', 'dogs', 'sold', 'exotic', 'pets', 'believed', 'infected', 'illinois', 'pet', 'shop', 'gambian', 'giant', 'rat', 'imported', 'africa']</t>
  </si>
  <si>
    <t>['defense', 'cannot', 'appeal', 'roush', 'ruling', 'trial']</t>
  </si>
  <si>
    <t>['committee', 'appointed', 'defense', 'secretary', 'donald', 'rumsfeld', 'orders', 'congress']</t>
  </si>
  <si>
    <t>['former', 'indiana', 'rep', 'frank', 'mccloskey', '64', 'died', 'sunday', 'bloomington', 'battle', 'bladder', 'cancer']</t>
  </si>
  <si>
    <t>['hospitals', 'red', 'cross', 'appealed', 'blood', 'donors', 'yesterday']</t>
  </si>
  <si>
    <t>['mexico', 'wishes', 'guarantee', 'citizens', 'safety']</t>
  </si>
  <si>
    <t>['spain', 'currently', 'holds', 'rotating', 'presidency', 'osce']</t>
  </si>
  <si>
    <t>['treaty', 'first', 'signed', '1990']</t>
  </si>
  <si>
    <t>['gorgich', 'pashtoon', 'executed', 'prison']</t>
  </si>
  <si>
    <t>['safe', 'bourada', 'sentenced', '15', 'years', 'prison']</t>
  </si>
  <si>
    <t>['santos', 'stated', 'radioactive', 'material', 'primary', 'basis', 'generating', 'crude', 'weapons', 'mass', 'destruction', 'terrorism']</t>
  </si>
  <si>
    <t>['fulvio', 'berghella', 'stated', 'digital', 'worm', 'named', 'sq', 'hell', 'particularly', 'virulent', 'replicated', 'rate', '8000', 'times', 'hour']</t>
  </si>
  <si>
    <t>['ingo', 'kober', 'stated', 'larger', 'interest', 'intellectual', 'property', 'rights', '20', '30', 'years', 'ago']</t>
  </si>
  <si>
    <t>['investigators', 'claim', 'british', 'company', 'cia', 'cover']</t>
  </si>
  <si>
    <t>['russia', 'nato', 'member', 'countries', 'hold', 'meetings', 'fall', 'conventional', 'forces', 'europe', 'treaty', 'cfe']</t>
  </si>
  <si>
    <t>['united', 'states', 'government', 'nato', 'members', 'refused', 'ratify', 'amended', 'treaty', 'officials', 'moscow', 'withdraw', 'troops', 'former', 'soviet', 'republics', 'moldova', 'georgia']</t>
  </si>
  <si>
    <t>['russia', 'would', 'immediately', 'increase', 'military', 'strength', 'along', 'russian', 'borders']</t>
  </si>
  <si>
    <t>['center', 'operational', 'august', '2008']</t>
  </si>
  <si>
    <t>['brazilian', 'police', 'surrounding', 'slums', 'north', 'rio', 'de', 'janeiro', 'rid', 'violent', 'drug', 'traffickers']</t>
  </si>
  <si>
    <t>['regional', 'international', 'non-proliferation', 'issues', 'addressed', 'dialogue', 'negotiations']</t>
  </si>
  <si>
    <t>['bombing', 'occurred', 'afghanistan', 'attacks', 'anti-government', 'insurgents', 'increase', 'recent', 'days']</t>
  </si>
  <si>
    <t>['georgian', 'government', 'websites', 'intense', 'cyber', 'attack', 'following', 'russian', 'military', 'strikes', 'georgia', 'late', 'last', 'week']</t>
  </si>
  <si>
    <t>['switzerland', 'trade', 'diplomatic', 'relations', 'iran', 'criticized', 'recent', 'months', 'foreign', 'minister', 'micheline', 'calmy-rey', 'traveled', 'tehran', 'march', '2008', 'sign', 'deal', 'iran', 'state', 'gas', 'firm']</t>
  </si>
  <si>
    <t>['conventional', 'forces', 'europe', 'treaty', 'limits', 'number', 'military', 'aircraft', 'tanks', 'non-nuclear', 'heavy', 'weapons', 'europe']</t>
  </si>
  <si>
    <t>['african', 'union', 'proposed', 'peacekeeping', 'mission', 'help', 'somalia', 'struggling', 'transitional', 'government', 'stabilize', 'somalia']</t>
  </si>
  <si>
    <t>['reports', 'state', 'syrian', 'government', 'concealing', 'nuclear', 'facility', 'attacked', 'site']</t>
  </si>
  <si>
    <t>['drug', 'also', 'known', 'ice', 'shabu']</t>
  </si>
  <si>
    <t>['national', 'regional', 'international', 'efforts', 'end', 'illicit', 'trade', 'small', 'arms', 'light', 'weapons']</t>
  </si>
  <si>
    <t>['religious', 'extremism', 'continues', 'pakistan', 'despite', 'banning', 'militant', 'groups']</t>
  </si>
  <si>
    <t>['russian', 'officials', 'called', 'conference', 'conventional', 'forces', 'europe', 'treaty', 'discuss', 'ratification', 'amended', 'treaty']</t>
  </si>
  <si>
    <t>['russian', 'president', 'putin', 'signs', 'decree', 'suspending', 'russia', 'application', 'european', 'arms', 'control', 'treaty']</t>
  </si>
  <si>
    <t>['myanmar', 'formerly', 'known', 'burma']</t>
  </si>
  <si>
    <t>['alto', 'huallaga', 'located', 'northeast', 'capital', 'lima']</t>
  </si>
  <si>
    <t>['nato', 'regrets', 'russia', 'decision', 'suspend', 'participation', 'cfe']</t>
  </si>
  <si>
    <t>['human', 'rights', 'violations', 'myanmar', 'include', 'summary', 'executions', 'torture', 'recruitment', 'child', 'soldiers']</t>
  </si>
  <si>
    <t>['general', 'nikolai', 'n', 'urakov', 'stated', 'telephone', 'state', 'scientific', 'center', 'applied', 'microbiology', 'quite', 'reliable', 'systems', 'protection', 'case', 'emergency']</t>
  </si>
  <si>
    <t>['alstom', 'competition', 'japanese', 'german', 'countries', 'contract']</t>
  </si>
  <si>
    <t>['legislation', 'recent', 'effort', 'japan', 'ascribe', 'freedom', 'tightly', 'controlled', 'military', 'would', 'overturn', 'ban', 'military', 'use', 'space']</t>
  </si>
  <si>
    <t>['south', 'korea', 'launches', 'new', 'bullet', 'train', 'reaching', '300', 'kph']</t>
  </si>
  <si>
    <t>['russia', 'member', 'quartet', 'middle', 'east']</t>
  </si>
  <si>
    <t>['anatoly', 'sokolov', 'announced', 'soviet-built', 'a-135', 'missile', 'defense', 'system', 'around', 'moscow', 'obsolete', 'inefficient']</t>
  </si>
  <si>
    <t>['deal', 'process', 'several', 'years']</t>
  </si>
  <si>
    <t>['adherence', 'non-proliferation', 'obligations', 'enhance', 'mutual', 'trust', 'foster', 'international', 'cooperation', 'nuclear', 'energy']</t>
  </si>
  <si>
    <t>['french', 'energy', 'transport', 'company', 'alstom', 'may', 'sign', 'contract', 'build', 'high-speed', 'rail', 'link', 'beijing', 'shanghai']</t>
  </si>
  <si>
    <t>['drug', 'become', 'integral', 'decades']</t>
  </si>
  <si>
    <t>['international', 'atomic', 'energy', 'agency', 'reached', 'agreement', 'iranian', 'officials', 'stated', 'remaining', 'issues', 'ambiguities', 'regarding', 'iran', 'nuclear', 'program', 'activities']</t>
  </si>
  <si>
    <t>['beijing', 'police', 'apprehend', '20', 'people', 'including', '8', 'foreigners', 'suspicion', 'using', 'trafficking', 'drugs', '2', 'pubs', 'popular', 'downtown', 'area']</t>
  </si>
  <si>
    <t>['russia', 'ratified', 'updated', 'treaty', '2004', 'united', 'states', 'nato', 'members', 'refused', 'arguing', 'moscow', 'must', 'first', 'fulfill', 'obligations', 'withdraw', 'forces', 'georgia', 'moldova', 'separatist', 'region', 'trans-dniester']</t>
  </si>
  <si>
    <t>['conflicting', 'opinion', 'extent', 'damage', 'suffered', 'insurgency']</t>
  </si>
  <si>
    <t>['helmand', 'province', 'world', 'largest', 'opium-producing', 'region']</t>
  </si>
  <si>
    <t>['police', 'stated', 'tsai', 'wen-huang', 'would', 'extradited', 'taiwan']</t>
  </si>
  <si>
    <t>['2', 'individuals', 'arrested', 'released']</t>
  </si>
  <si>
    <t>['mexican', 'president', 'felipe', 'calderon', 'sent', '2800', 'special', 'agents', 'soldiers', 'sinaloa', 'due', 'high', 'degree', 'organized', 'crime', 'drug', 'trafficking']</t>
  </si>
  <si>
    <t>['berlin', 'host', 'top-level', 'meetings', 'october', 'save', 'key', 'european', 'arms', 'control', 'treaty', 'conventional', 'forces', 'europe', 'cfe']</t>
  </si>
  <si>
    <t>['osce', 'meeting', 'lasted', 'two', 'days']</t>
  </si>
  <si>
    <t>['cfe', 'treaty', 'signed', '1990']</t>
  </si>
  <si>
    <t>['iran', 'insists', 'program', 'aimed', 'solely', 'peaceful', 'pursuits', 'generation']</t>
  </si>
  <si>
    <t>['china', 'important', 'force', 'safeguarding', 'world', 'peace']</t>
  </si>
  <si>
    <t>['north', 'korea', 'denies', 'involvement', 'nuclear', 'program', 'syria']</t>
  </si>
  <si>
    <t>['spokesman', 'stockwell', 'day', 'immediately', 'available']</t>
  </si>
  <si>
    <t>['kim', 'myong-chol', 'warned', 'interdiction', 'north', 'korean', 'vessels', 'north', 'korean', 'government', 'would', 'retaliate', 'nuclear', 'missile', 'attack', 'major', 'cities', 'new', 'york', 'washington']</t>
  </si>
  <si>
    <t>['iran', 'prolific', 'applier', 'death', 'penalty', 'world', 'china']</t>
  </si>
  <si>
    <t>['john', 'duncan', 'great', 'britain', 'ambassador', 'multilateral', 'arms', 'control', 'disarmament']</t>
  </si>
  <si>
    <t>['treaty', 'amended', '1999', 'collapse', 'soviet', 'union']</t>
  </si>
  <si>
    <t>['kashmir', 'divided', 'india', 'pakistan']</t>
  </si>
  <si>
    <t>['south', 'korea', 'israel', 'oppose', 'proliferation', 'weapons', 'mass', 'destruction', 'arms', 'race']</t>
  </si>
  <si>
    <t>['kadhafi', 'warns', 'us', 'britain', 'failure', 'compensate', 'libya', 'nuclear', 'disarmament', 'deter', 'iran', 'north', 'korea', 'disarming']</t>
  </si>
  <si>
    <t>['russia', 'ratified', 'amended', 'treaty']</t>
  </si>
  <si>
    <t>['staff', '30', 'specialists', 'conduct', 'research', 'training', 'cyber', 'warfare', 'prepared', 'assist', 'nato', 'members', 'response', 'future', 'cyber', 'attacks']</t>
  </si>
  <si>
    <t>['jamaat-i-islami', 'youth', 'wing', 'staged', 'separate', 'demonstration', 'kashmir']</t>
  </si>
  <si>
    <t>['china', 'resolutely', 'oppose', 'means', 'delivery', 'mass', 'destructive', 'weapons']</t>
  </si>
  <si>
    <t>['breakdown', 'order', 'china', 'lead', 'significant', 'global', 'turmoil']</t>
  </si>
  <si>
    <t>['north', 'korea', 'claimed', 'nuclear', 'ambitions', 'currently', 'north', 'korea', 'reported', 'missiles', 'aimed', 'japan']</t>
  </si>
  <si>
    <t>['abuja', 'capital']</t>
  </si>
  <si>
    <t>['united', 'states', 'government', 'accused', 'iranian', 'government', 'trying', 'develop', 'nuclear', 'weapons', 'cover', 'civilian', 'nuclear', 'program']</t>
  </si>
  <si>
    <t>['tirana', 'capital']</t>
  </si>
  <si>
    <t>['armed', 'clash', 'iranian', 'police', 'kill', '4', 'alleged', 'drug', 'traffickers', 'arrest', '2', 'seize', 'nearly', '5', 'metric', 'tons', 'opium', 'morphine']</t>
  </si>
  <si>
    <t>['iran', 'nuclear', 'projects', 'peaceful', 'purposes']</t>
  </si>
  <si>
    <t>['china', 'resolutely', 'oppose', 'proliferation', 'mass', 'destructive', 'weapons']</t>
  </si>
  <si>
    <t>['china', 'north', 'korea', 'closest', 'ally']</t>
  </si>
  <si>
    <t>['libyan', 'foreign', 'minister', 'abdel', 'rahman', 'shalgam', 'visited', 'london', 'first', 'visit', 'libyan', 'foreign', 'minister', 'since', '1969']</t>
  </si>
  <si>
    <t>['goff', 'stated', 'presents', 'major', 'threat', 'global', 'security']</t>
  </si>
  <si>
    <t>['cambodia', 'vietnam', 'finalized', 'agreement', 'stop', 'asian', 'european', 'drug', 'traffickers']</t>
  </si>
  <si>
    <t>['activists', 'stated', 'russia', 'imprisoning', 'people', 'without', 'evidence', 'illegal', 'activity']</t>
  </si>
  <si>
    <t>['restraining', 'extremist', 'groups', 'becoming', 'increasingly', 'difficult', 'groups', 'financed']</t>
  </si>
  <si>
    <t>['zabol', 'town', 'southeastern', 'iran']</t>
  </si>
  <si>
    <t>['detainees', 'accused', 'homicide', 'criminal', 'collaboration', 'kidnapping', 'funding', 'terrorism', 'include', 'members', 'military', 'police']</t>
  </si>
  <si>
    <t>['existing', 'rods', 'could', 'produce', '3-6', 'atomic', 'bombs', '6-8', 'months']</t>
  </si>
  <si>
    <t>['international', 'atomic', 'energy', 'agency', 'may', 'tricked', 'eager', 'deal']</t>
  </si>
  <si>
    <t>['myanmar', 'government', 'stated', 'myanmar', 'become', 'opium-free', '2014']</t>
  </si>
  <si>
    <t>['jewish-american', 'group', 'anti-defamation', 'league', 'adl', 'published', 'full-page', 'advertisements', 'swiss', 'international', 'papers', 'april', '2008', 'accusing', 'switzerland', 'funding', 'terrorism', 'deal']</t>
  </si>
  <si>
    <t>['france', 'provides', 'rockets', 'guns', 'engines']</t>
  </si>
  <si>
    <t>['capital', 'offenses', 'saudi', 'arabia', 'include', 'rape', 'murder', 'apostasy', 'armed', 'robbery', 'drug', 'trafficking']</t>
  </si>
  <si>
    <t>['bae', 'systems', 'uk', 'largest', 'defense', 'company']</t>
  </si>
  <si>
    <t>['lavrov', 'told', 'us', 'secretary', 'state', 'condoleezza', 'rice', 'russia', 'remains', 'open', 'dialogue']</t>
  </si>
  <si>
    <t>['additional', 'individuals', 'entities', 'subject', 'assets', 'freeze']</t>
  </si>
  <si>
    <t>['withdrawal', 'treaty', 'would', 'allow', 'russia', 'bolster', 'forces', 'near', 'russian', 'borders']</t>
  </si>
  <si>
    <t>['fan', 'stated', 'commission', 'primarily', 'concerned', 'term', 'future', 'investment', 'taiwan']</t>
  </si>
  <si>
    <t>['government', 'spokesman', 'maseko', 'stated', 'administrative', 'papers', 'order', 'government', 'south', 'africa', 'cannot', 'intervene', 'prevent', 'weapons', 'transported', 'territory', 'neighboring', 'landlocked', 'country']</t>
  </si>
  <si>
    <t>['president', 'dmitry', 'medvedev', 'statement', 'posted', 'kremlin', 'website', 'carried', 'full', 'state', 'news', 'agencies']</t>
  </si>
  <si>
    <t>['turkmenistan', 'borders', 'afghanistan']</t>
  </si>
  <si>
    <t>['number', 'executions', 'increased', 'iran', 'last', 'year', 'amid', 'campaign', 'aimed', 'improving', 'security', 'society']</t>
  </si>
  <si>
    <t>['syria', 'denies', 'undeclared', 'nuclear', 'program']</t>
  </si>
  <si>
    <t>['amnesty', 'international', 'rights', 'group', 'based', 'london']</t>
  </si>
  <si>
    <t>['number', '254', 'tabulated', 'afp', 'count', 'compiled', 'press', 'witness', 'reports']</t>
  </si>
  <si>
    <t>['iranian', 'government', 'stated', 'iranian', 'nuclear', 'program', 'remains', 'peaceful']</t>
  </si>
  <si>
    <t>['shingarev', 'said', 'difficult', 'make', 'nuclear', 'weapon', 'plutonium', 'fuel']</t>
  </si>
  <si>
    <t>['paris', 'capital', 'france']</t>
  </si>
  <si>
    <t>['indian', 'government', 'official', 'spoke', 'condition', 'anonymity']</t>
  </si>
  <si>
    <t>['russia', 'threatened', 'several', 'times', 'withdraw', 'cfe', 'odds', 'united', 'states', 'u', 'plans', 'install', 'missile', 'defense', 'shield', 'eastern']</t>
  </si>
  <si>
    <t>['plan', 'tunisia', 'creation', 'electronic', 'databases', 'facilitate', 'tax', 'collection']</t>
  </si>
  <si>
    <t>['china', 'praised', 'international', 'community', 'efforts', 'resolve', 'korean', 'peninsula', 'nuclear', 'issue']</t>
  </si>
  <si>
    <t>['russian', 'foreign', 'ministry', 'stated', 'russia', 'suspended', 'dialogue']</t>
  </si>
  <si>
    <t>['arms', 'smugglers', 'drug', 'cartels', 'must', 'eliminated', 'southeast', 'asia']</t>
  </si>
  <si>
    <t>['new', 'law', 'attempts', 'remove', 'legal', 'obstacles', 'building', 'advanced', 'spy', 'satellites', 'help', 'innovation', 'japans', 'space', 'industry']</t>
  </si>
  <si>
    <t>['zhang', 'stated', 'china', 'opposes', 'restricting', 'peaceful', 'use', 'nuclear', 'energy', 'non-nuclear-weapon', 'states', 'basis', 'non-proliferation', 'peaceful', 'use', 'nuclear', 'energy', 'crucial', 'objective', 'npt']</t>
  </si>
  <si>
    <t>['non-proliferation', 'expert', 'international', 'institute', 'strategic', 'studies', 'mark', 'fitzpatrick', 'stated', 'iaea', 'report', 'unusually', 'strong', 'tenor']</t>
  </si>
  <si>
    <t>['treaty', 'limits', 'number', 'aircraft', 'tanks', 'non-nuclear', 'heavy', 'weapons', 'around', 'europe']</t>
  </si>
  <si>
    <t>['estonian', 'officials', 'stated', 'cyber', 'attacks', 'caused', 'estonian', 'government', 'websites', 'shut', 'temporarily', 'came', 'computers', 'administration', 'russia', 'including', 'office', 'president', 'vladimir', 'putin']</t>
  </si>
  <si>
    <t>['britain', 'struck', 'agreement', 'supply', 'saudi', 'arabia', 'typhoon', 'jets', 'deal', 'worth', 'estimated', '8', 'billion', 'pounds', '13', '9', 'billion', 'us', 'dollars']</t>
  </si>
  <si>
    <t>['opium', 'raw', 'ingredient', 'heroin']</t>
  </si>
  <si>
    <t>['wi', 'sung-lac', 'refused', 'give', 'details', 'north', 'korean', 'nuclear', 'reactor', 'project']</t>
  </si>
  <si>
    <t>['agreement', 'aimed', 'establish', 'wider', 'cooperation', 'covering', 'national', 'security', 'fight', 'global', 'terrorism']</t>
  </si>
  <si>
    <t>['many', 'executed', 'iran', 'hanged', 'public']</t>
  </si>
  <si>
    <t>['united', 'states', 'allies', 'united', 'states', 'believe', 'iran', 'pursuing', 'nuclear', 'arms']</t>
  </si>
  <si>
    <t>['cfe', 'important', 'european', 'security']</t>
  </si>
  <si>
    <t>['indian', 'troops', 'already', 'fighting', 'rebels', 'kashmir', 'engaged', 'massive', 'campaign', 'destroy', 'poppy', 'crops', 'region']</t>
  </si>
  <si>
    <t>['matter', 'delicate']</t>
  </si>
  <si>
    <t>['last', 'week', 'russia', 'announced', 'suspend', 'participation', 'cfe']</t>
  </si>
  <si>
    <t>['u', 'western', 'nations', 'nato', 'condemned', 'violence']</t>
  </si>
  <si>
    <t>['indian', 'nationals', 'constitute', 'largest', 'number', 'foreign', 'inmates', 'nepal', 'prisons']</t>
  </si>
  <si>
    <t>['judicial', 'order', 'accused', 'raghad', 'funding', 'terrorism']</t>
  </si>
  <si>
    <t>['myanmar', 'military', 'rulers', 'burned', 'approximately', '250', 'million', 'dollars', 'worth', 'illegal', 'drugs', 'mark', 'international', 'day', 'drug', 'abuse', 'illicit', 'trafficking']</t>
  </si>
  <si>
    <t>['iranian', 'officials', 'increased', 'executions', '2007', 'officials', 'enforce', 'campaign', 'purportedly', 'aimed', 'promoting', 'virtue', 'boosting', 'security', 'society']</t>
  </si>
  <si>
    <t>['india', 'accuses', 'islamabad', 'funding', 'training', 'guerrillas']</t>
  </si>
  <si>
    <t>['ensuing', 'battle', 'airstrikes', 'killed', 'least', '10', 'militants']</t>
  </si>
  <si>
    <t>['panamanian', 'foreign', 'ministry', 'communique', 'stated', 'task', 'force', 'facilitate', 'technological', 'transfer', 'promote', 'biofuel', 'production', 'consumption']</t>
  </si>
  <si>
    <t>['vietnam', 'among', 'world', 'harshest', 'drug', 'laws']</t>
  </si>
  <si>
    <t>['indian', 'government', 'prohibited', 'direct', 'indirect', 'export', 'import', 'items', 'materials', 'goods', 'technology', 'could', 'contribute', 'iran', 'enrichment-related', 'reprocessing', 'heavy', 'water-related', 'activities']</t>
  </si>
  <si>
    <t>['vietnam', 'news', 'agency', 'reported', 'ministry', 'public', 'security', 'stated', 'foreigners', 'involved', 'drug', 'trafficking', 'cases', 'vietnam', 'came', 'mostly', 'laos', 'cambodia', 'australia', 'china', 'united', 'states', 'taiwan']</t>
  </si>
  <si>
    <t>['saferworld', 'team', 'leader', 'transfer', 'controls', 'small', 'arms', 'roy', 'isbister', 'stated', 'eu', 'embargo', 'prohibits', 'direct', 'indirect', 'supply', 'military', 'equipment', 'use', 'myanmar']</t>
  </si>
  <si>
    <t>['united', 'states', 'nato', 'members', 'refused', 'ratify', 'amended', 'treaty']</t>
  </si>
  <si>
    <t>['cfe', 'limits', 'use', 'armed', 'forces', 'heavy', 'weaponry', 'prescribes', 'measures', 'aimed', 'confidence-building', 'transparency', 'cooperation', 'member', 'states']</t>
  </si>
  <si>
    <t>['bulgaria', 'located', 'southeastern', 'part', 'balkan', 'peninsula']</t>
  </si>
  <si>
    <t>['elbaradei', 'stated', 'last', 'chance', 'build', 'security', 'middle', 'east', 'based', 'trust', 'cooperation', 'possession', 'nuclear', 'weapons']</t>
  </si>
  <si>
    <t>['iranian', 'government', 'dismissed', 'allegations', 'intelligence', 'presented', 'international', 'atomic', 'energy', 'agency', 'board', 'baseless', 'intelligence', 'used', 'support', 'allegations', 'fake']</t>
  </si>
  <si>
    <t>['cfe', 'treaty', 'established', '1990']</t>
  </si>
  <si>
    <t>['conventional', 'forces', 'europe', 'treaty', 'considered', 'key', 'arms', 'control', 'treaty']</t>
  </si>
  <si>
    <t>['nicaragua', 'commemorated', '25th', 'anniversary', 'sandinista', 'revolution', 'toppled', 'dictatorship', 'anastasio', 'somoza', 'imposed', 'cuban-style', 'leftist', 'regime']</t>
  </si>
  <si>
    <t>['13', 'kurds', 'turkey', 'arrested', 'near', 'paris', 'suspicion', 'money-laundering', 'kurdistan', 'workers', 'party', 'pkk']</t>
  </si>
  <si>
    <t>['meetings', 'lasted', '2', 'days']</t>
  </si>
  <si>
    <t>['villagers', 'inadvertently', 'involving', 'drug', 'trafficking']</t>
  </si>
  <si>
    <t>['russian', 'government', 'strongly', 'opposes', 'u', 'plans', 'install', 'antimissile', 'defenses', 'europe', 'dismisses', 'u', 'assertions', 'interceptors', 'needed', 'defend', 'threats', 'iran']</t>
  </si>
  <si>
    <t>['hong', 'kong', 'universities', 'collaborate', 'universities', 'businesses', 'government', 'sectors', 'mainland', 'china', 'coordinate', 'training', 'programs', 'research', 'centers', 'promote', 'high-tech', 'research', 'commercialization', 'technology', 'transfer']</t>
  </si>
  <si>
    <t>['chinese', 'government', 'gave', 'active', 'cooperation', 'assistance', 'organization', 'prohibition', 'chemical', 'weapons', 'inspections']</t>
  </si>
  <si>
    <t>['mexican', 'government', 'adopted', 'series', 'measures', 'drug', 'trafficking', 'organized', 'crime', 'within', 'mexico', 'since', '2006']</t>
  </si>
  <si>
    <t>['statement', 'specify', 'quantity', 'warheads', 'missile', 'capable', 'carrying']</t>
  </si>
  <si>
    <t>['serious', 'threat', 'international', 'security']</t>
  </si>
  <si>
    <t>['nicaragua', 'commemorated', '25th', 'anniversary', 'sandinista', 'revolution']</t>
  </si>
  <si>
    <t>['russian', 'president', 'vladimir', 'putin', 'states', 'decision', 'cease', 'implementation', 'conventional', 'forces', 'europe', 'treaty', 'response', 'u', 'plans', 'establish', 'missile', 'defense', 'sites', 'eastern', 'europe', 'nato', 'failure', 'ratify', 'amended', 'version', 'treaty']</t>
  </si>
  <si>
    <t>['dutch', 'national', 'research', 'institute', 'tno', 'carried', 'chemical', 'weapons', 'experiments', 'dutch', 'defense', 'ministry', '1950s']</t>
  </si>
  <si>
    <t>['report', 'issued', 'security', 'software', 'vendor', 'mcafee', 'inc', 'said', 'government-affiliated', 'hackers', 'china', 'forefront', 'brewing', 'cyber', 'cold', 'war']</t>
  </si>
  <si>
    <t>['treaty', 'limits', 'number', 'aircraft', 'tanks', 'non-nuclear', 'heavy', 'weapons', 'around', 'europe', 'first', 'signed', '1990']</t>
  </si>
  <si>
    <t>['many', 'attacks', 'originated', 'abroad']</t>
  </si>
  <si>
    <t>['police', 'arrested', '2', 'honduran', 'drug', 'trafficking', 'suspects']</t>
  </si>
  <si>
    <t>['japan', 'rises', 'occasion', 'japan', 'never', 'beaten', 'even', 'terms', 'military', 'power']</t>
  </si>
  <si>
    <t>['egypt', 'jordan', 'signed', 'nuclear', 'nonproliferation', 'treaty', 'long', 'called', 'middle', 'east', 'free', 'weapons', 'mass', 'destruction']</t>
  </si>
  <si>
    <t>['russia', 'already', 'participates', 'european', 'space', 'agency']</t>
  </si>
  <si>
    <t>['myanmar', 'military', 'state']</t>
  </si>
  <si>
    <t>['say', 'men', 'hanged', 'prison']</t>
  </si>
  <si>
    <t>['amnesty', 'international', 'report', 'compiled', 'european', 'international', 'non-governmental', 'organizations', 'saferworld', 'opposes', 'armed', 'violence']</t>
  </si>
  <si>
    <t>['institute', 'public', 'policy', 'research', 'report', 'said', '27', 'weak', 'states', 'pose', 'threat', 'britain', 'national', 'security', 'states', 'could', 'provide', 'bases', 'terrorists']</t>
  </si>
  <si>
    <t>['iranian', 'government', 'denied', 'accusation', 'insists', 'nuclear', 'program', 'peaceful', 'purposes']</t>
  </si>
  <si>
    <t>['proliferation', 'security', 'initiative', 'calls', 'stopping', 'searching', 'ships', 'suspected', 'carrying', 'weapons', 'mass', 'destruction']</t>
  </si>
  <si>
    <t>['international', 'community', 'modernize', 'seek', 'fair', 'reasonable', 'effective', 'way', 'enhance', 'nuclear', 'non-proliferation', 'regime', 'extensive', 'consultations']</t>
  </si>
  <si>
    <t>['amnesty', 'international', 'published', 'report', 'stating', 'indian', 'project', 'sell', 'attack', 'helicopters', 'myanmar', 'threatens', 'european', 'union', 'arms', 'embargo', 'myanmar']</t>
  </si>
  <si>
    <t>['naeem', 'smuggled', '10', 'kilograms', '22', 'pounds', 'heroin']</t>
  </si>
  <si>
    <t>['29', 'people', 'convicted', 'quang', 'ninh', 'people', 'court', 'participating', 'drug', 'ring', 'trafficked', 'heroin', 'vietnam', 'china']</t>
  </si>
  <si>
    <t>['lawyer', 'michael', 'karras', 'named', 'dhillon', 'could', 'reached', 'comment']</t>
  </si>
  <si>
    <t>['countries', 'oppose', 'weaponization', 'space', 'arms', 'race', 'space']</t>
  </si>
  <si>
    <t>['france', 'belgium', 'germany', 'sweden', 'italy', 'britain', 'provide', 'parts', 'technology', 'advanced', 'light', 'helicopter', 'alh']</t>
  </si>
  <si>
    <t>['illegal', 'arms', 'trafficking', 'increases', 'kenya', 'due', 'easy', 'availability', 'neighboring', 'conflicts']</t>
  </si>
  <si>
    <t>['n', 'r', 'mohanty', 'stated', 'agreement', 'signed', 'defense', 'research', 'development', 'organisation', 'hindustan', 'aeronautics', 'limited', 'indian', 'air', 'force', 'upgrade', 'india', 'ageing', 'fleet', 'mig-27', 'aircraft']</t>
  </si>
  <si>
    <t>['elbaradei', 'states', 'middle', 'east', 'peace', 'deal', 'reached', 'parallel', 'security', 'agreement', 'based', 'eradicating', 'weapons', 'mass', 'destruction', 'region']</t>
  </si>
  <si>
    <t>['drug', 'traffickers', 'face', 'death', 'penalty', 'tajik', 'law']</t>
  </si>
  <si>
    <t>['international', 'atomic', 'energy', 'association', 'united', 'nations', 'watchdog']</t>
  </si>
  <si>
    <t>['wen', 'states', 'main', 'purpose', 'germany', 'visit', 'advance', 'trade', 'economic', 'technological', 'exchanges']</t>
  </si>
  <si>
    <t>['united', 'states', 'officials', 'know', 'far', 'north', 'korea', 'nuclear', 'weapons', 'program', 'progressed']</t>
  </si>
  <si>
    <t>['7', 'police', 'officers', 'killed', '4', 'officers', 'wounded']</t>
  </si>
  <si>
    <t>['defense', 'chiefs', 'estonia', 'latvia', 'lithuania', 'germany', 'italy', 'spain', 'slovakia', 'sign', 'agreement', 'provide', 'staff', 'funding', 'center']</t>
  </si>
  <si>
    <t>['bill', 'proposing', 'new', 'law', 'allowing', 'use', 'space', 'programs', 'defense', 'already', 'approved', 'lower', 'house', 'japan', 'government', 'last', 'week']</t>
  </si>
  <si>
    <t>['van', 'der', 'merwe', 'sentenced', 'geiges', 'total', '13', 'years', 'imprisonment']</t>
  </si>
  <si>
    <t>['zahedan', 'city', 'southeastern']</t>
  </si>
  <si>
    <t>['president', 'putin', 'stated', 'russia', 'would', 'take', 'countermeasures']</t>
  </si>
  <si>
    <t>['china', 'far', 'balked', 'united', 'states', 'pressure', 'china', 'stop', 'search', 'north', 'korean', 'ships']</t>
  </si>
  <si>
    <t>['brazil', 'strategic', 'affairs', 'minister', 'roberto', 'mangabeira', 'unger', 'stated', 'brazil', 'new', 'national', 'defense', 'plan', 'calls', 'establishing', 'partnerships', 'countries', 'including', 'russia', 'france', 'build', 'state-of-the-art', 'weapons', 'industry']</t>
  </si>
  <si>
    <t>['accused', 'charged', 'international', 'drug', 'trafficking']</t>
  </si>
  <si>
    <t>['variants', 'advanced', 'light', 'helicopter', 'alh', 'contain', 'rocket', 'launchers', 'belgium', 'rockets', 'guns', 'engines', 'france', 'brake', 'systems', 'italy', 'fuel', 'tanks', 'gearboxes', 'britain', 'self-protection', 'equipment', 'swedish', 'company', 'received', 'crucial', 'design', 'development', 'engine', 'control', 'manufacturing', 'german', 'companies']</t>
  </si>
  <si>
    <t>['indian', 'defense', 'ministry', 'increased', 'spending', 'defense', 'purchases']</t>
  </si>
  <si>
    <t>['iaea', 'report', 'restricted']</t>
  </si>
  <si>
    <t>['conventional', 'forces', 'europe', 'treaty', 'signed', 'russian', 'nato', 'members', '1990']</t>
  </si>
  <si>
    <t>['sheik', 'doon', 'salad', 'ilmi', 'said', 'civilian', 'casualties', 'resulting', 'overnight', 'mortar', 'rocket', 'attacks', 'happen', 'every', 'day']</t>
  </si>
  <si>
    <t>['south', 'african', 'government', 'maintains', 'good', 'relations', 'united', 'states', 'government']</t>
  </si>
  <si>
    <t>['nuclear', 'weapon', 'systems', 'high', 'level', 'readiness', 'increase', 'risk', 'weapons', 'used', 'including', 'unintentionally', 'catastrophic', 'consequences']</t>
  </si>
  <si>
    <t>['blix', 'stated', 'essential', 'increase', 'efforts', 'eliminate', 'nuclear', 'arms', 'weapons', 'mass', 'destruction']</t>
  </si>
  <si>
    <t>['helmand', 'province', 'world', 'largest', 'producer', 'opium']</t>
  </si>
  <si>
    <t>['afghanistan-iran', 'border', 'region', 'scene', 'frequent', 'clashes', 'police', 'drug', 'smugglers']</t>
  </si>
  <si>
    <t>['physicist', 'danilov', 'convicted', 'selling', 'classified', 'information', 'space', 'technology', 'china']</t>
  </si>
  <si>
    <t>['myanmar', 'world', 'largest', 'producer', 'illegal', 'opium', 'limited', 'financial', 'technical', 'resources', 'ending', 'drug', 'trade']</t>
  </si>
  <si>
    <t>['abductee', 'support', 'group', 'hopes', 'parliament', 'change', 'laws', 'soon']</t>
  </si>
  <si>
    <t>['santos', 'stated', 'colombian', 'police', 'found', 'evidence', '2', 'computers', 'discovered', 'slain', 'rebel', 'leader', 'raul', 'reyes']</t>
  </si>
  <si>
    <t>['quy', 'doan', 'spokesman', 'vietnamese', 'ministry', 'culture', 'information']</t>
  </si>
  <si>
    <t>['siemens', 'spokesman', 'germany', 'stated', 'heinrich', 'von', 'pierer', 'stated', 'siemens', 'beginning', 'talks', 'interested', 'chinese', 'parties', 'sale', 'plutonium-processing', 'facility']</t>
  </si>
  <si>
    <t>['vietnam', 'among', 'world', 'strictest', 'drug', 'laws']</t>
  </si>
  <si>
    <t>['government', 'initiatives', 'disarm', 'ineffective']</t>
  </si>
  <si>
    <t>['putin', 'stated', 'russian', 'government', 'could', 'withdraw', 'treaty', 'altogether', 'western', 'nations', 'refuse', 'ratify', 'amended', 'treaty']</t>
  </si>
  <si>
    <t>['russia', 'ratified', 'amended', 'version', 'treaty']</t>
  </si>
  <si>
    <t>['osce', 'discussed', 'possible', 'extension', 'osce', 'mission', 'kosovo']</t>
  </si>
  <si>
    <t>['elbaradei', 'international', 'atomic', 'energy', 'agency', 'chief']</t>
  </si>
  <si>
    <t>['nuclear', 'nonproliferation', 'treaty', '37', 'years', 'old']</t>
  </si>
  <si>
    <t>['chinese', 'foreign', 'ministry', 'spokeswoman', 'jiang', 'yu', 'stated', 'cyber', 'hacking', 'global', 'issue']</t>
  </si>
  <si>
    <t>['plant', 'constructed', 'next', 'existing', 'plant', 'projected', 'operational', '7', 'years']</t>
  </si>
  <si>
    <t>['cyber', 'attacks', 'considered', 'growing', 'threat', 'military', 'civilian', 'computer', 'networks']</t>
  </si>
  <si>
    <t>['india', 'blames', 'foreign', 'militants', 'part', 'propaganda', 'mislead', 'international', 'community']</t>
  </si>
  <si>
    <t>['riyadh-based', 'naif', 'arab', 'academy', 'security', 'sciences', 'said', 'statement', 'running', 'two-week', 'workshop', '50', 'anti-terrorism', 'experts']</t>
  </si>
  <si>
    <t>['88', 'percent', 'liberal', 'democratic', 'party', 'supports', 'economic', 'sanctions']</t>
  </si>
  <si>
    <t>['sharia', 'islamic', 'law']</t>
  </si>
  <si>
    <t>['number', 'suspected', 'islamic', 'militants', 'alleged', 'al-qaida', 'links', 'arrested', 'malaysia', 'singapore', 'officials', 'stated', 'militants', 'network', 'extends', 'indonesia']</t>
  </si>
  <si>
    <t>['september', '2007', 'jordan', 'signed', 'accord', 'united', 'states', 'aimed', 'supporting', 'peaceful', 'development', 'jordan', 'nascent', 'nuclear', 'program']</t>
  </si>
  <si>
    <t>['according', 'statement', 'rs-24', 'reinforces', 'military', 'potential', 'strategic', 'forces', 'overcome', 'anti-missile', 'defense', 'systems']</t>
  </si>
  <si>
    <t>['naeem', 'hanged', 'zabol', 'sistan-baluchestan', 'province']</t>
  </si>
  <si>
    <t>['iran', 'lies', 'major', 'drug', 'route', 'afghanistan', 'europe', 'persian', 'gulf', 'states']</t>
  </si>
  <si>
    <t>['hosted', 'australian', 'government']</t>
  </si>
  <si>
    <t>['5', 'permanent', 'united', 'nations', 'security', 'council', 'members', 'britain', 'china', 'france', 'russia', 'united', 'states']</t>
  </si>
  <si>
    <t>['july', '2006', 'jordanian', 'prime', 'minister', 'maaruf', 'bakhit', 'stated', 'raghdad', 'hussein', 'family', 'living', 'protection', 'king', 'abdullah', 'ii']</t>
  </si>
  <si>
    <t>['siemens', 'spokesman', 'germany', 'stated', 'agence', 'france-presse', 'siemens', 'confident', 'outcome', 'talks', 'sell', 'plutonium-processing', 'facility']</t>
  </si>
  <si>
    <t>['cyber', 'attack', 'occurred', 'french', 'president', 'sarkozy', 'meeting', 'dalai', 'lama', 'angered', 'chinese', 'government']</t>
  </si>
  <si>
    <t>['south', 'african', 'government', 'imposed', 'ban', 'prohibits', 'recruitment', 'people', 'inside', 'outside', 'south', 'africa', 'mercenary', 'foreign', 'military', 'assistance']</t>
  </si>
  <si>
    <t>['ukraine', 'almost', 'necessary', 'approvals', 'join', 'european', 'space', 'agency', 'program']</t>
  </si>
  <si>
    <t>['north', 'korean', 'government', 'warned', 'south', 'korean', 'government', 'participating', 'proliferation', 'security', 'initiative', 'program']</t>
  </si>
  <si>
    <t>['china', 'council', 'agriculture', 'opens', 'special', 'office', 'charge', 'agricultural', 'technology', 'transfers', 'intellectual', 'property', 'rights', 'management', 'consultancy', 'enhance', 'development', 'china', 'knowledge-based', 'agriculture', 'applications', 'agricultural', 'technology']</t>
  </si>
  <si>
    <t>['iranian', 'parliamentary', 'speaker', 'gholam-ali', 'haddad-adel', 'visited', 'cuba']</t>
  </si>
  <si>
    <t>['tibet', 'suspects', 'chinese', 'government', 'creating', 'virus', 'spy', 'tibetan', 'exiles', 'dalai', 'lama']</t>
  </si>
  <si>
    <t>['chinese', 'authorities', 'immediately', 'available', 'comment']</t>
  </si>
  <si>
    <t>['european', 'union', 'united', 'states', 'frozen', 'al-qadi', 'assets']</t>
  </si>
  <si>
    <t>['chinese', 'government', 'strengthened', 'china', 'anti-proliferation', 'capacity', 'recent', 'years']</t>
  </si>
  <si>
    <t>['group', 'representing', 'mainly', 'white', 'south', 'africans', 'called', 'afriforum', 'stated', 'would', 'organize', 'protests', 'along', 'route', 'zimbabwe']</t>
  </si>
  <si>
    <t>['putin', 'announced', 'cfe', 'treaty', 'duly', 'protect', 'russia', 'security', 'interests']</t>
  </si>
  <si>
    <t>['ahmad', 'fighting', 'extradition', 'united', 'states', 'lodged', 'formal', 'complaint', 'alleging', 'british', 'police', 'concocted', 'intelligence', 'reports', 'implicate', 'ahmad', 'terror', 'activities', 'desecrated', 'koran']</t>
  </si>
  <si>
    <t>['russia', 'ratified', 'amended', 'version', 'united', 'states', 'nato', 'members', 'refused', 'russian', 'government', 'withdraws', 'troops', 'former', 'soviet', 'republics', 'moldova', 'georgia']</t>
  </si>
  <si>
    <t>['part', 'purpose', 'united', 'states', 'plan', 'increase', 'pressure', 'north', 'korea']</t>
  </si>
  <si>
    <t>['tskhinvali', 'capital', 'georgia']</t>
  </si>
  <si>
    <t>['indian', 'government', 'official', 'stated', 'india', 'attach', 'much', 'credence', 'reports', 'amnesty', 'international']</t>
  </si>
  <si>
    <t>['china', 'cabinet', 'state', 'council', 'announced', 'amend', 'regulations', 'dual-use', 'nuclear', 'technology', 'prevent', 'nuclear', 'terrorism']</t>
  </si>
  <si>
    <t>['japanese', 'prime', 'minister', 'junichiro', 'koizumi', 'said', 'shift', 'rods', 'proactive']</t>
  </si>
  <si>
    <t>['opposition', 'japanese', 'communist', 'party', 'new', 'law', 'feared', 'would', 'lead', 'stronger', 'military']</t>
  </si>
  <si>
    <t>['asean', 'officials', 'stated', 'standardization', 'would', 'difficult', 'due', 'different', 'countries', 'political', 'systems']</t>
  </si>
  <si>
    <t>['iraq', 'lobbying', 'security', 'council', 'stop', 'using', 'country', 'oil', 'revenue', 'pay', 'compensation', 'victims', '1991', 'gulf', 'war', 'salaries', 'united', 'nations', 'monitoring', 'verification', 'inspection', 'commission', 'inspectors', 'money', 'remaining', 'united', 'nation', 'oil-for-food', 'accounts', 'transferred', 'government', 'development', 'fund']</t>
  </si>
  <si>
    <t>['key', 'european', 'arms', 'control', 'treaty', 'must', 'maintained']</t>
  </si>
  <si>
    <t>['golden', 'triangle', 'region', '1', 'world', 'biggest', 'producers', 'opium']</t>
  </si>
  <si>
    <t>['united', 'states', 'dismissed', 'action', 'nuclear', 'blackmail']</t>
  </si>
  <si>
    <t>['meeting', '3', 'days', 'long']</t>
  </si>
  <si>
    <t>['ministers', 'china', 'laos', 'india', 'myanmar', 'thailand', 'also', 'address', 'crop', 'substitution', 'initiatives', 'impoverished', 'ethnic', 'minorities', 'still', 'rely', 'opium', 'cultivation']</t>
  </si>
  <si>
    <t>['china', 'nuclear', 'power', 'member', 'u', 'n', 'security', 'council']</t>
  </si>
  <si>
    <t>['north', 'korean', 'officials', 'suspected', 'building', 'nuclear', 'weapons']</t>
  </si>
  <si>
    <t>['australian', 'television', 'reporter', 'peter', 'lloyd', 'faces', '3', 'new', 'drug', 'charges', 'singapore']</t>
  </si>
  <si>
    <t>['president', 'vladimir', 'putin', 'signed', 'decree', 'suspending', 'russia', 'participation', 'conventional', 'forces', 'europe', 'treaty']</t>
  </si>
  <si>
    <t>['extradition', 'conditions', 'stipulate', 'tunisian', 'prosecuted', 'single', 'charge', 'falsifying', 'documents', 'italian', 'authorities', 'provide', 'sufficient', 'evidence', 'prosecute']</t>
  </si>
  <si>
    <t>['attacks', 'believed', 'come', 'russian', 'administration', 'ip', 'addresses', 'response', 'relocation', 'soviet', 'statue', 'estonia']</t>
  </si>
  <si>
    <t>['india', 'pakistan', 'remain', 'outside', 'treaty']</t>
  </si>
  <si>
    <t>['china', 'member', 'ballistic', 'missile', 'club']</t>
  </si>
  <si>
    <t>['russia', 'may', 'pull', 'treaty', 'us', 'nato', 'allies', 'refuse', 'ratify', 'amended', 'version']</t>
  </si>
  <si>
    <t>['particularly', 'true', 'poorest', 'countries']</t>
  </si>
  <si>
    <t>['iran', 'noticeably', 'increased', 'number', 'executions', 'recent', 'months', 'officials', 'enforce', 'campaign', 'aimed', 'promoting', 'virtue', 'boosting', 'security']</t>
  </si>
  <si>
    <t>['statement', 'issued', 'official', 'spa', 'news', 'agency', 'stated', 'al-dosari', 'convicted', 'drug', 'trafficking']</t>
  </si>
  <si>
    <t>['tajikistan', 'uzbekistan', 'share', 'border', 'afghanistan', 'experienced', 'raids', 'taliban-backed', 'islamic', 'militants', 'recent', 'years']</t>
  </si>
  <si>
    <t>['russia', 'said', 'system', 'clear', 'threat', 'russian', 'security']</t>
  </si>
  <si>
    <t>['gang', 'engaged', 'illegal', 'activities', 'including', 'racketeering', 'blackmail', 'arms', 'smuggling', 'cigarette', 'smuggling', 'money', 'laundering', 'allegedly', 'used', 'proceeds', 'fund', 'terrorist', 'groups', 'chechnya']</t>
  </si>
  <si>
    <t>['state', 'scientific', 'center', 'applied', 'microbiology', 'every', 'kind', 'deadly', 'bacteria', 'studied', 'use', 'secret', 'biological', 'weapons', 'program', 'soviet', 'union']</t>
  </si>
  <si>
    <t>['international', 'atomic', 'energy', 'agency', 'access', 'people', 'documents', 'sites']</t>
  </si>
  <si>
    <t>['book', 'states', 'drug', 'conveys', 'completely', 'positive', 'image']</t>
  </si>
  <si>
    <t>['40', 'inmates', 'serving', 'sentences', 'murder']</t>
  </si>
  <si>
    <t>['russia', 'fulfilling', 'obligations', 'decreasing', 'forces']</t>
  </si>
  <si>
    <t>['executive', 'director', 'arms', 'control', 'association', 'washington', 'daryl', 'kimball', 'stated', 'iaea', 'report', '1', 'series', 'bad', 'signs']</t>
  </si>
  <si>
    <t>['cfe', '1', 'several', 'issues', 'negatively', 'impacting', 'russia', 'relations', 'united', 'states', 'europe']</t>
  </si>
  <si>
    <t>['korobeynichev', 'laboratory', 'worked', 'u', 'lawrence', 'livermore', 'national', 'laboratory']</t>
  </si>
  <si>
    <t>['lugar', 'nunn', 'senators']</t>
  </si>
  <si>
    <t>['officials', 'state', 'decision', 'treaty', 'depend', 'u', 'action', 'plans', 'deploy', 'missile', 'defense', 'systems', 'poland', 'czech', 'republic']</t>
  </si>
  <si>
    <t>['signing', 'agreement', 'peripheral', 'issue', 'meeting', 'chiefs', 'defense', 'staff', '26', 'ally', 'countries', 'nato']</t>
  </si>
  <si>
    <t>['early', 'may', '2002', 'officials', 'philippines', 'malaysia', 'indonesia', 'signed', 'anti-terrorism', 'agreement', 'share', 'airline', 'passenger', 'lists', 'intelligence']</t>
  </si>
  <si>
    <t>['first', 'meeting', 'leaders', 'european', 'union', 'leaders', 'albania', 'bosnia', 'herzegowina', 'croatia', 'macedonia', 'serbia', 'montenegro', 'leaders', 'western', 'balkan', 'countries', 'pledge', 'diminish', 'organized', 'crime', 'corruption', 'balkans', 'meet', 'requirements', 'european', 'union', 'membership']</t>
  </si>
  <si>
    <t>['resolution', 'requires', '192', 'united', 'nations', 'member', 'states', 'adopt', 'laws', 'prevent', 'terrorists', 'black', 'marketeers', 'non-state', 'actors', 'manufacturing', 'acquiring', 'trafficking', 'nuclear', 'biological', 'chemical', 'weapons', 'materials', 'make']</t>
  </si>
  <si>
    <t>['international', 'atomic', 'energy', 'association', 'stated', 'jordan', 'agreed', 'additional', 'measures']</t>
  </si>
  <si>
    <t>['much', 'concern', 'drug']</t>
  </si>
  <si>
    <t>['amnesty', 'international', 'report', 'suggested', 'belgium', 'begin', 'immediate', 'talks', 'india', 'prevent', 'future', 'sales', 'alh', 'components', 'military', 'technology', 'myanmar']</t>
  </si>
  <si>
    <t>['capital', 'offenses', 'iran', 'include', 'murder', 'rape', 'armed', 'robbery', 'apostasy', 'blasphemy', 'serious', 'drug', 'trafficking', 'repeated', 'sodomy', 'adultery', 'prostitution', 'treason', 'espionage']</t>
  </si>
  <si>
    <t>['saudi', 'arabia', 'absolute', 'monarchy', 'taken', 'steps', 'towards', 'reform']</t>
  </si>
  <si>
    <t>['spokesman', 'said', 'exchange', 'opinions', 'topical', 'international', 'regional', 'matters', 'based', 'joint', 'working', 'relationship', 'heart', 'u', 'n', 'kamynin', 'said', 'russia', 'recognizes', 'participation', 'libya', 'work', 'u', 'n', 'security', 'council']</t>
  </si>
  <si>
    <t>['shalgam', 'visit', 'london', 'first', 'libyan', 'foreign', 'minister', 'since', '1969']</t>
  </si>
  <si>
    <t>['indian', 'pakistani', 'governments', 'nearly', 'engaged', 'fourth', 'conflict', '1999']</t>
  </si>
  <si>
    <t>['iguaran', 'stated', 'detainees', 'accused', 'homicide', 'criminal', 'collaboration', 'kidnappings', 'funding', 'terrorism']</t>
  </si>
  <si>
    <t>['3', 'suspected', 'extremists', 'released', 'bail']</t>
  </si>
  <si>
    <t>['6', 'czech', 'hospital', 'employees', 'charged', 'human', 'organ', 'trafficking']</t>
  </si>
  <si>
    <t>['aggravated', 'situation']</t>
  </si>
  <si>
    <t>['drug', 'lord', 'captured', 'marines', 'mexico']</t>
  </si>
  <si>
    <t>['sc', 'dismisses', 'govt', 'review', 'plea', 'vodafone', 'tax', 'case']</t>
  </si>
  <si>
    <t>['explosion', 'hits', 'oil', 'pipeline', 'syria', 'homs']</t>
  </si>
  <si>
    <t>['nato', 'soldier', 'killed', 'afghan', 'attack']</t>
  </si>
  <si>
    <t>['castro', 'celebrates', '86th', 'birthday', 'monday']</t>
  </si>
  <si>
    <t>['israel', 'ex-spy', 'warns', 'messianic', 'iran', 'war']</t>
  </si>
  <si>
    <t>['eye', 'opener', 'supreme', 'court', 'rules', 'arizona', 'immigration', 'law']</t>
  </si>
  <si>
    <t>['nato', 'traces', 'path', 'afghanistan']</t>
  </si>
  <si>
    <t>['syria', 'says', 'suicide', 'bomber', 'kills', '10', 'damascus']</t>
  </si>
  <si>
    <t>['sachin', 'tendulkar', 'says', 'god', 'sachin']</t>
  </si>
  <si>
    <t>['australian', 'pm', 'gillard', 'set', 'win', 'leadership', 'challenge']</t>
  </si>
  <si>
    <t>['obama', 'backs', 'philippines', 'south', 'china', 'sea']</t>
  </si>
  <si>
    <t>['teenager', 'china', 'kills', '8', 'wounds', '5', 'knife', 'attack']</t>
  </si>
  <si>
    <t>['syrian', 'rebels', 'move', 'command', 'turkey', 'syria']</t>
  </si>
  <si>
    <t>['knesset', 'speaker', 'obama', 'reelection', 'bad', 'israel']</t>
  </si>
  <si>
    <t>['greece', 'bond', 'exchange', 'largest', 'debt', 'restructuring', 'history']</t>
  </si>
  <si>
    <t>['putin', 'wins', 'russian', 'presidential', 'election']</t>
  </si>
  <si>
    <t>['indian', 'finance', 'minister', 'quits', 'run', 'president']</t>
  </si>
  <si>
    <t>['jerry', 'sandusky', 'found', 'guilty', 'child', 'sex', 'abuse', 'trial']</t>
  </si>
  <si>
    <t>['three', 'tibetans', 'self-immolate', 'western', 'china', 'report']</t>
  </si>
  <si>
    <t>['white', 'house', 'damage', 'control', 'obama', 'supreme', 'court', 'remarks']</t>
  </si>
  <si>
    <t>['annan', 'warns', 'talks', 'syria', 'risks']</t>
  </si>
  <si>
    <t>['quartet', 'calls', 'israelis', 'palestinians', 'end', 'irritants']</t>
  </si>
  <si>
    <t>['saudis', 'permit', 'women', 'compete', 'olympics']</t>
  </si>
  <si>
    <t>['nigeria', 'university', 'mass', 'attacked', 'gunmen']</t>
  </si>
  <si>
    <t>['china', 'cabinet', 'promises', 'boost', 'economy']</t>
  </si>
  <si>
    <t>['tropical', 'storm', 'isaac', 'boosts', 'jobless', 'claims']</t>
  </si>
  <si>
    <t>['freddie', 'starr', 'arrested', 'savile', 'abuse', 'probe']</t>
  </si>
  <si>
    <t>['romney', 'announces', 'paul', 'ryan', 'running', 'mate']</t>
  </si>
  <si>
    <t>['stocks', 'rise', 'early', 'greek', 'deal', 'flatten']</t>
  </si>
  <si>
    <t>['suicide', 'bombing', 'rocks', 'elite', 'yemen', 'military', 'camp']</t>
  </si>
  <si>
    <t>['nato', '2', 'international', 'troops', 'killed', 'afghanistan']</t>
  </si>
  <si>
    <t>['moscow', 'protesters', 'demand', 'vladimir', 'putin', 'resignation']</t>
  </si>
  <si>
    <t>['french', 'election', 'turnout', 'higher', 'expected']</t>
  </si>
  <si>
    <t>['australia', 'establish', 'world', 'largest', 'marine', 'reserve']</t>
  </si>
  <si>
    <t>['two', 'u.s.', 'soldiers', 'shot', 'killed', 'afghan', 'soldier']</t>
  </si>
  <si>
    <t>['italy', 'soldiers', 'die', 'afghanistan']</t>
  </si>
  <si>
    <t>['abbas', 'lead', 'palestinian', 'unity', 'government']</t>
  </si>
  <si>
    <t>['egypt', 'coptic', 'church', 'names', 'new', 'pope']</t>
  </si>
  <si>
    <t>['malawi', 'officially', 'confirms', 'president', 'death']</t>
  </si>
  <si>
    <t>['mali', 'tuareg', 'rebels', 'declare', 'independence']</t>
  </si>
  <si>
    <t>['lance', 'armstrong', 'stripped', 'tour', 'de', 'france', 'titles']</t>
  </si>
  <si>
    <t>['egypt', 'votes', 'final', 'day', 'presidential', 'election']</t>
  </si>
  <si>
    <t>['madeleine', 'mccann', 'still', 'alive']</t>
  </si>
  <si>
    <t>['aussie', 'surfers', 'find', 'stricken', 'asylum', 'seekers']</t>
  </si>
  <si>
    <t>['isaf', '4', 'coalition', 'troops', 'killed', 'attack', 'involving', 'afghan', 'police']</t>
  </si>
  <si>
    <t>['un', 'security', 'council', 'unanimous', 'vote', 'syria']</t>
  </si>
  <si>
    <t>['gunman', 'kills', '6', 'shooting', 'wisconsin', 'sikh', 'temple']</t>
  </si>
  <si>
    <t>['audi', 'buy', 'motorcycle', 'maker', 'ducati']</t>
  </si>
  <si>
    <t>['china', 'news', 'agency', 'still', 'hope', 'syria', 'peace']</t>
  </si>
  <si>
    <t>['22', 'dead', 'suicide', 'attack', 'yemen', 'police', 'academy']</t>
  </si>
  <si>
    <t>['south', 'korea', 'orders', 'immediate', 'shutdown', '2', 'nuclear', 'reactors']</t>
  </si>
  <si>
    <t>['us', 'allies', 'set', 'demands', 'iran', 'nuclear', 'talks']</t>
  </si>
  <si>
    <t>['aol', 'says', 'sell', '800', 'patents', 'microsoft', '$1.0', 'bn']</t>
  </si>
  <si>
    <t>['thousands', 'troops', 'march', 'jubilee']</t>
  </si>
  <si>
    <t>['middle', 'east', 'israel', 'hamas', 'leader', 'convicted']</t>
  </si>
  <si>
    <t>['navy', 'jet', 'crashes', 'apartment', 'building']</t>
  </si>
  <si>
    <t>['woman', 'dies', 'abortion', 'refusal']</t>
  </si>
  <si>
    <t>['u.s.', 'turkey', 'weigh', 'no-fly', 'zones', 'syria']</t>
  </si>
  <si>
    <t>['death', 'toll', 'rises', '236', 'brazzaville', 'blasts']</t>
  </si>
  <si>
    <t>['another', 'retired', 'stud']</t>
  </si>
  <si>
    <t>['syria', 'journalists', 'rescue', 'bid', 'fails']</t>
  </si>
  <si>
    <t>['new', 'sex', 'claim', 'hits', 'secret', 'service']</t>
  </si>
  <si>
    <t>['rimsha', 'masih', 'released', 'bail']</t>
  </si>
  <si>
    <t>['1', 'person', 'killed', 'sectarian', 'clashes', 'lebanon']</t>
  </si>
  <si>
    <t>['gains', 'financial', 'stocks', 'push', 'european', 'equities']</t>
  </si>
  <si>
    <t>['turkey', 'raises', 'alarm', 'syrian', 'refugees']</t>
  </si>
  <si>
    <t>['suspected', 'al-qaeda', 'financier', 'arrested', 'france']</t>
  </si>
  <si>
    <t>['damage', 'tsunami', '6', '6', 'quake', 'hits', 'indonesia', 'sumatra']</t>
  </si>
  <si>
    <t>['israeli', 'air', 'strikes', 'kill', '16', 'gaza']</t>
  </si>
  <si>
    <t>['18', 'killed', '108', 'wounded', 'wave', 'bombings', 'iraq']</t>
  </si>
  <si>
    <t>['palestinian', 'prisoner', 'ending', 'hunger', 'strike', 'deal']</t>
  </si>
  <si>
    <t>['hezbollah', 'confirms', 'sent', 'drone', 'downed', 'israel']</t>
  </si>
  <si>
    <t>['rebel', 'fighters', 'capture', 'syrian', 'soldiers']</t>
  </si>
  <si>
    <t>['colorado', 'shooting', 'suspect', 'psychiatrist', 'care']</t>
  </si>
  <si>
    <t>['6', '6', 'quake', 'rocks', 'indonesia', 'papua', 'usgs']</t>
  </si>
  <si>
    <t>['time', 'andy', 'murray', 'v', 'roger', 'federer', 'wimbledon', 'men', 'final', 'need', 'know', 'big', 'game']</t>
  </si>
  <si>
    <t>['new', 'jersey', 'school', 'bans', 'hugging']</t>
  </si>
  <si>
    <t>['iran', 'islamic', 'republic', 'iran', 'steps', 'relief', 'efforts', 'quakes', 'kill', '227']</t>
  </si>
  <si>
    <t>['tsunami', 'warning', 'issued', 'southern', 'alaska']</t>
  </si>
  <si>
    <t>['evidence', 'afghanistan', 'massacre', 'case']</t>
  </si>
  <si>
    <t>['cash-rich', 'apple', 'pay', 'dividend', 'buy', 'back', 'shares']</t>
  </si>
  <si>
    <t>['two', 'reported', 'dead', 'shooting', 'empire', 'state', 'building', 'ny']</t>
  </si>
  <si>
    <t>['australian', 'unemployment', '5', '1', 'percent']</t>
  </si>
  <si>
    <t>['shares', 'move', 'higher', 'wall', 'street']</t>
  </si>
  <si>
    <t>['halliburton', '1q', 'income', 'rises', '23', 'pct']</t>
  </si>
  <si>
    <t>['4', 'killed', 'shrine', 'bombing', 'northwest', 'pakistan']</t>
  </si>
  <si>
    <t>['china', 'stocks', 'close', 'mixed', 'friday']</t>
  </si>
  <si>
    <t>['india', 'bans', 'bulk', 'texts', 'riots']</t>
  </si>
  <si>
    <t>['un', 'monitors', 'yet', 'reach', 'site', 'syrian', 'massacre', 'video']</t>
  </si>
  <si>
    <t>['yorkshire', 'soldier', 'killed', 'afghan', 'bomb', 'blast']</t>
  </si>
  <si>
    <t>['radical', 'islamists', 'mali', 'enlist', 'new', 'militia']</t>
  </si>
  <si>
    <t>['olympics', 'opening', 'ceremony', 'hit', 'around', 'globe']</t>
  </si>
  <si>
    <t>['man', 'killed', 'french', 'terror', 'raid']</t>
  </si>
  <si>
    <t>['capello', 'quits', 'england', 'manager']</t>
  </si>
  <si>
    <t>['one', 'dead', 'ohio', 'school', 'shooting']</t>
  </si>
  <si>
    <t>['2', 'palestinians', 'killed', 'israeli', 'airstrikes']</t>
  </si>
  <si>
    <t>['pakistan', 'condemns', 'u.s.', 'drone', 'strikes']</t>
  </si>
  <si>
    <t>['massive', 'hurricane', 'sandy', 'bears', 'u.s.', 'east', 'coast']</t>
  </si>
  <si>
    <t>['sarkozy', 'file', 'complaint', 'gadhafi', 'funding', 'claim']</t>
  </si>
  <si>
    <t>['note', 'must', 'reads', 'wednesday', 'july', '4', '2012']</t>
  </si>
  <si>
    <t>['iran', 'attack', 'tel', 'aviv', 'israel', 'strikes']</t>
  </si>
  <si>
    <t>['gusmao', 'consolidates', 'power', 'east', 'timor', 'elections']</t>
  </si>
  <si>
    <t>['pena', 'nieto', 'wins', 'mexico', 'presidential', 'vote', 'exit', 'polls']</t>
  </si>
  <si>
    <t>['syria', 'tells', 'russia', 'troops', 'pulled', 'homs']</t>
  </si>
  <si>
    <t>['nigeria', 'plane', 'crash', 'survivors']</t>
  </si>
  <si>
    <t>['explosion', 'venezuela', 'refinery', 'kills', 'least', '39']</t>
  </si>
  <si>
    <t>['strong', 'earthquake', 'hits', 'mexico']</t>
  </si>
  <si>
    <t>['russia', 'china', 'veto', 'un', 'resolution', 'syria', 'killings']</t>
  </si>
  <si>
    <t>['pakistani', 'plane', 'crashes', '127', 'board']</t>
  </si>
  <si>
    <t>['un', 'security', 'council', 'orders', 'global', 'sanctions', 'haqqani', 'network', 'afghanistan']</t>
  </si>
  <si>
    <t>['erdogan', 'putin', 'talked', 'raised', 'voice']</t>
  </si>
  <si>
    <t>['saudi', 'arabia', 'arrests', 'suspected', 'militants', 'al-qaeda', 'links']</t>
  </si>
  <si>
    <t>['hurricane', 'sandy', 'closes', 'us', 'east', 'coast']</t>
  </si>
  <si>
    <t>['chicago', 'teachers', 'strike', 'vacations', 'students', 'good', 'ill']</t>
  </si>
  <si>
    <t>['panetta', 'says', 'afghanistan', 'role', 'shift', 'combat', '2013']</t>
  </si>
  <si>
    <t>['four', 'men', 'admit', 'london', 'stock', 'exchange', 'bomb', 'plot']</t>
  </si>
  <si>
    <t>['israel', 'threatens', 'action', 'gaza', 'aid', 'ship']</t>
  </si>
  <si>
    <t>['bodies', 'found', 'russian', 'jet', 'crash', 'indonesia']</t>
  </si>
  <si>
    <t>['syria', 'urges', 'refugees', 'return']</t>
  </si>
  <si>
    <t>['us', 'soldier', 'kills', '16', 'civilians', 'afghanistan']</t>
  </si>
  <si>
    <t>['rupert', 'murdoch', 'victim', 'cover']</t>
  </si>
  <si>
    <t>['barack', 'obama', 'bodyguards', 'sent', 'back', 'us', 'prostitution', 'scandal']</t>
  </si>
  <si>
    <t>['china', 'yuan', 'rises', 'new', 'high', 'usd', 'wednesday']</t>
  </si>
  <si>
    <t>['nissan', 'sell', 'steer-by-wire', 'cars']</t>
  </si>
  <si>
    <t>['tibetan', 'monk', 'dies', 'setting', 'fire', 'protest', 'chinese', 'rule']</t>
  </si>
  <si>
    <t>['mumbai', '2nd', 'costliest', 'indian', 'city', 'live']</t>
  </si>
  <si>
    <t>['man', '19', 'quizzed', 'teen', 'murder']</t>
  </si>
  <si>
    <t>['israel', 'kills', 'hamas', 'commander', 'bombs', 'gaza', 'targets']</t>
  </si>
  <si>
    <t>['nato', 'condemns', 'syria', 'downing', 'turkish', 'military', 'jet']</t>
  </si>
  <si>
    <t>['syria', 'rebels', 'attack', 'lebanese', 'post', 'near', 'border', 'army']</t>
  </si>
  <si>
    <t>['five', 'killed', 'china', 'building', 'collapse']</t>
  </si>
  <si>
    <t>['syrian', 'forces', 'launch', 'new', 'attacks']</t>
  </si>
  <si>
    <t>['gazans', 'fire', '2', 'rockets', 'israel', 'injuries']</t>
  </si>
  <si>
    <t>['former', 'nazi', 'death', 'camp', 'guard', 'demjanjuk', 'dead', '91']</t>
  </si>
  <si>
    <t>['boris', 'johnson', 're-elected', 'london', 'mayor']</t>
  </si>
  <si>
    <t>['breivik', 'drops', 'far-right', 'salute', 'court']</t>
  </si>
  <si>
    <t>['second', 'teenager', 'charged', 'murder']</t>
  </si>
  <si>
    <t>['french', 'fear', 'new', 'serial', 'killer', 'murders']</t>
  </si>
  <si>
    <t>['us', 'madoff', 'brother', 'plead', 'guilty', 'ny', 'fraud']</t>
  </si>
  <si>
    <t>['hollande', 'defeats', 'sarkozy', 'french', 'presidency', 'vote']</t>
  </si>
  <si>
    <t>['libyan', 'government', 'retakes', 'tripoli', 'airport']</t>
  </si>
  <si>
    <t>['clinton', 'warns', 'kenya', 'cost', 'election', 'violence']</t>
  </si>
  <si>
    <t>['arkansas', 'supreme', 'court', 'strikes', 'execution', 'law']</t>
  </si>
  <si>
    <t>['s.', 'africa', 'former', 'president', 'mandela', 'discharged', 'hospital']</t>
  </si>
  <si>
    <t>['un', 'envoy', 'turkey', 'talks', 'syria']</t>
  </si>
  <si>
    <t>['islamist', 'morsi', 'wins', 'egypt', 'presidential', 'election']</t>
  </si>
  <si>
    <t>['donna', 'summer', 'queen', 'disco']</t>
  </si>
  <si>
    <t>['bangladesh', 'muslims', 'torch', 'buddhist', 'shrines', 'police', 'say']</t>
  </si>
  <si>
    <t>['u.s.', 'drone', 'kills', 'five', 'militants', 'pakistan']</t>
  </si>
  <si>
    <t>['mali', 'future', 'interim', 'president', 'readies', 'take', 'office']</t>
  </si>
  <si>
    <t>['9', 'killed', '168', 'injured', 'latest', 'cairo', 'clashes']</t>
  </si>
  <si>
    <t>['romney', 'wins', 'maine', 'republican', 'caucuses']</t>
  </si>
  <si>
    <t>['court', 'bahrain', 'rejects', 'medics', 'last', 'rally', 'appeal']</t>
  </si>
  <si>
    <t>['hurricane', 'sandy', 'powers', 'toward', 'eastern', 'seaboard']</t>
  </si>
  <si>
    <t>['clinton', 'calls', 'friends', 'syria', 'unite']</t>
  </si>
  <si>
    <t>['jk', 'rowling', 'launches', 'first', 'adult', 'novel']</t>
  </si>
  <si>
    <t>['algerian', 'government', 'parties', 'dominate', 'elections']</t>
  </si>
  <si>
    <t>['security', 'official', 'killed', 'yemen']</t>
  </si>
  <si>
    <t>['us', 'stocks', 'fall', 'greek', 'talks', 'lumber', 'apple', 'falls']</t>
  </si>
  <si>
    <t>['romney', 'picks', 'ryan', 'vice', 'presidential', 'running', 'mate', 'source']</t>
  </si>
  <si>
    <t>['nato', 'sticks', 'transition', 'roadmap', 'afghanistan', 'rasmussen']</t>
  </si>
  <si>
    <t>['mubarak', 'faces', 'verdict', 'murder', 'trial']</t>
  </si>
  <si>
    <t>['blocks', 'investment']</t>
  </si>
  <si>
    <t>['blast', 'kills', '11', 'northwestern', 'pakistan']</t>
  </si>
  <si>
    <t>['5', 'aid', 'workers', 'freed', 'operation', 'afghanistan']</t>
  </si>
  <si>
    <t>['two', 'nato', 'soldiers', 'killed', 'afghanistan']</t>
  </si>
  <si>
    <t>['nadal', 'tumbles', 'french', 'open', 'final']</t>
  </si>
  <si>
    <t>['russian', 'tv', 'reports', 'foiled', 'attempt', 'putin']</t>
  </si>
  <si>
    <t>['putin', 'claims', 'victory', 'russia', 'presidential', 'election']</t>
  </si>
  <si>
    <t>['remains', '167', 'bodies', 'found', 'mexican', 'cave']</t>
  </si>
  <si>
    <t>['orphaned', 'alps', 'massacre', 'girl', 'returns', 'uk']</t>
  </si>
  <si>
    <t>['obama', 'team', 'raises', 'debate', 'stakes']</t>
  </si>
  <si>
    <t>['two', 'kenyan', 'ministers', 'among', '6', 'killed', 'plane', 'crash']</t>
  </si>
  <si>
    <t>['thousands', 'gather', 'new', 'russian', 'anti-putin', 'rally']</t>
  </si>
  <si>
    <t>['google', 'names', 'new', 'motorola', 'mobility', 'ceo']</t>
  </si>
  <si>
    <t>['another', 'rocket', 'hits', 'eshkol', 'injuries']</t>
  </si>
  <si>
    <t>['thousands', 'syrian', 'refugees', 'flee', 'turkey', 'overnight']</t>
  </si>
  <si>
    <t>['assange', 'appeals', 'extradition', 'uk', 'top', 'court']</t>
  </si>
  <si>
    <t>['strong', 'quake', 'jolts', 'parts', 'pakistan']</t>
  </si>
  <si>
    <t>['lebanese', 'gunmen', 'clash', 'syria', 'crisis']</t>
  </si>
  <si>
    <t>['mob', 'kills', 'man', 'burning', 'quran']</t>
  </si>
  <si>
    <t>['us', 'drone', 'strike', 'kills', 'four', 'north', 'waziristan']</t>
  </si>
  <si>
    <t>['salvador', 'dali', 'painting', 'snatched', 'new', 'york', 'gallery']</t>
  </si>
  <si>
    <t>['sarkozy', 'announces', 're-election', 'bid']</t>
  </si>
  <si>
    <t>['us', 'uk', 'pact', 'release', 'emergency', 'oil', 'stocks']</t>
  </si>
  <si>
    <t>['eurozone', 'unemployment', 'stays', 'record', '11', 'percent']</t>
  </si>
  <si>
    <t>['french', 'socialist', 'party', 'wins', 'parliament', 'victory']</t>
  </si>
  <si>
    <t>['salafi', 'islamists', 'police', 'clash', 'tunis', 'witnesses']</t>
  </si>
  <si>
    <t>['strauss-kahn', 'investigated', 'french', 'prostitution', 'ring']</t>
  </si>
  <si>
    <t>['romney', 'wins', 'florida', 'republican', 'primary']</t>
  </si>
  <si>
    <t>['2', 'traffic', 'accidents', 'leave', '47', 'dead', 'china']</t>
  </si>
  <si>
    <t>['head', 'cia', 'resigns', 'affair']</t>
  </si>
  <si>
    <t>['france', 'strauss-kahn', 'charged', 'involvement', 'prostitution', 'vice', 'ring']</t>
  </si>
  <si>
    <t>['sony', 'reports', 'record', 'annual', 'loss']</t>
  </si>
  <si>
    <t>['12', 'killed', 'gaza', 'israeli', 'airstrikes']</t>
  </si>
  <si>
    <t>['9', 'killed', 'attacks', 'deadly', 'iraq', 'day']</t>
  </si>
  <si>
    <t>['barclays', 'hit', 'fresh', 'u.s.', 'investigations']</t>
  </si>
  <si>
    <t>['us', 'closes', 'embassy', 'syria', 'ap']</t>
  </si>
  <si>
    <t>['eu', 'heaps', 'new', 'sanctions', 'syria']</t>
  </si>
  <si>
    <t>['russians', 'rally', 'putin', 'rule']</t>
  </si>
  <si>
    <t>['bahrain', 'grand', 'prix', 'underway', 'amid', 'protests']</t>
  </si>
  <si>
    <t>['china', 'stocks', 'open', 'flat', 'monday']</t>
  </si>
  <si>
    <t>['sheryl', 'crow', 'says', 'benign', 'brain', 'tumor']</t>
  </si>
  <si>
    <t>['afghan', 'parliament', 'approves', 'u.s.', 'afghan', 'security', 'pact']</t>
  </si>
  <si>
    <t>['two', 'german', 'tourists', 'two', 'pilots', 'killed', 'kenya', 'air', 'crash']</t>
  </si>
  <si>
    <t>['israeli', 'palestinian', 'negotiators', 'quietly', 'meet']</t>
  </si>
  <si>
    <t>['us', 'astronaut', 'neil', 'armstrong', 'dead', '82']</t>
  </si>
  <si>
    <t>['amnesty', 'syria', 'rebels', 'also', 'committing', 'abuses']</t>
  </si>
  <si>
    <t>['mitt', 'romney', 'wins', 'republican', 'primary', 'indiana']</t>
  </si>
  <si>
    <t>['east', 'german', 'rights', 'activist', 'gauck', 'elected', 'president']</t>
  </si>
  <si>
    <t>['south', 'africa', 'starts', 'investigating', 'mine', 'violence']</t>
  </si>
  <si>
    <t>['3', 'dead', '27', 'injured', 'sw', 'china', 'accident']</t>
  </si>
  <si>
    <t>['santorum', 'romping', 'minnesota', 'victory']</t>
  </si>
  <si>
    <t>['space', 'legend', 'neil', 'armstrong', 'dies']</t>
  </si>
  <si>
    <t>['man', 'arrested', 'double', 'murder']</t>
  </si>
  <si>
    <t>['florida', 'counties', 'extend', 'early', 'voting']</t>
  </si>
  <si>
    <t>['warship', 'sets', 'sail', 'falklands']</t>
  </si>
  <si>
    <t>['newcastle', '2-0', 'liverpool', 'match', 'report', 'pictures', 'video', 'highlights']</t>
  </si>
  <si>
    <t>['palestinian', 'prisoners', 'end', 'hunger', 'strike']</t>
  </si>
  <si>
    <t>['police', 'four', 'killed', 'german', 'hostage', 'taking', 'incident']</t>
  </si>
  <si>
    <t>['egypt', 'lets', 'mubarak', 'pm', 'back', 'presidential', 'race']</t>
  </si>
  <si>
    <t>['syrian', 'journalists', 'killed', 'capital']</t>
  </si>
  <si>
    <t>['gop', 'candidate', 'romney', 'call', 'arm', 'syrian', 'rebels']</t>
  </si>
  <si>
    <t>['u.n.', 'observer', 'patrol', 'arrives', 'syria', 'massacre', 'site']</t>
  </si>
  <si>
    <t>['american', 'airlines', 'pilots', 'agree', 'new', 'contract']</t>
  </si>
  <si>
    <t>['greek', 'pm', 'announce', 'new', 'election']</t>
  </si>
  <si>
    <t>['government', 'canada', 'supports', 'montréal', 'women', 'leading', 'change']</t>
  </si>
  <si>
    <t>['problem', 'mulayam', 'forms', 'third', 'front', 'congress']</t>
  </si>
  <si>
    <t>['bradley', 'triumphs', 'firestone', 'furyk', 'fades']</t>
  </si>
  <si>
    <t>['plane', 'crash', 'ghana', 'kills', 'least', '10']</t>
  </si>
  <si>
    <t>['six', 'us', 'troops', 'killed', 'afghan', 'bomb', 'attack']</t>
  </si>
  <si>
    <t>['syria', 'forces', 'launch', 'aleppo', 'attack']</t>
  </si>
  <si>
    <t>['romney', 'obama', 'fight', 'edge', 'medicare']</t>
  </si>
  <si>
    <t>['bbc', 'director', 'general', 'resigns', 'shoddy', 'journalism']</t>
  </si>
  <si>
    <t>['rick', 'santorum', 'wins', 'kansas', 'caucuses']</t>
  </si>
  <si>
    <t>['islamist-led', 'egypt', 'coptic', 'church', 'names', 'new', 'pope']</t>
  </si>
  <si>
    <t>['us', 'pledge', 'rebuild', 'haiti', 'met']</t>
  </si>
  <si>
    <t>['chinese', 'stocks', 'close', 'higher', 'thursday']</t>
  </si>
  <si>
    <t>['greece', 'vote', '2013', 'budget', 'protesters', 'gather']</t>
  </si>
  <si>
    <t>['u.s.', 'eu', 'cautiously', 'welcome', 'iran', 'proposal', 'restart', 'nuclear', 'talks']</t>
  </si>
  <si>
    <t>['anti-american', 'protests', 'film', 'expand', 'nearly', '20', 'countries']</t>
  </si>
  <si>
    <t>['journalists', 'hail', 'london', 'olympics', 'opening']</t>
  </si>
  <si>
    <t>['aust', 'stocks', 'open', 'lower']</t>
  </si>
  <si>
    <t>['wikileaks', 'begins', 'publishing', 'two', 'million', 'syria', 'emails']</t>
  </si>
  <si>
    <t>['palestinians', '2', 'gaza', 'militants', 'killed', 'israeli', 'airstrike', 'coastal', 'strip']</t>
  </si>
  <si>
    <t>['mali', 'president', 'hands', 'resignation']</t>
  </si>
  <si>
    <t>['three', 'killed', 'nigeria', 'suicide', 'bombers', 'attack']</t>
  </si>
  <si>
    <t>['factbox-security', 'developments', 'iraq', 'february', '1']</t>
  </si>
  <si>
    <t>['hrw', 'jordan', 'biased', 'palestinians', 'syria']</t>
  </si>
  <si>
    <t>['israel', 'among', 'top', 'arms', 'exporters', 'world', 'report']</t>
  </si>
  <si>
    <t>['egyptians', 'vote', 'new', 'president']</t>
  </si>
  <si>
    <t>['federer', 'wins', '7th', 'wimbledon', 'title']</t>
  </si>
  <si>
    <t>['qaida', 'leader', 'calls', 'kidnap', 'westerners', 'egypt']</t>
  </si>
  <si>
    <t>['43', 'killed', 'bus', 'crash']</t>
  </si>
  <si>
    <t>['putin', 'sworn', 'russian', 'president']</t>
  </si>
  <si>
    <t>['china', 'trade', 'returns', 'surplus', 'march']</t>
  </si>
  <si>
    <t>['highlights', 'vice', 'presidential', 'debate']</t>
  </si>
  <si>
    <t>['full', 'episode', 'nightline', '6', '29', 'katie', 'holmes', 'tom', 'cruise', 'divorce']</t>
  </si>
  <si>
    <t>['syrian', 'regime', 'denies', 'role', 'houla', 'massacre']</t>
  </si>
  <si>
    <t>['south', 'sudan', 'accuses', 'sudan', 'bombings', 'ahead', 'talks']</t>
  </si>
  <si>
    <t>['nine', 'killed', 'gun', 'attack', 'pakistan']</t>
  </si>
  <si>
    <t>['syria', 'demands', 'guarantees', 'rebels', 'say', 'peace', 'plan', 'doomed']</t>
  </si>
  <si>
    <t>['minn', 'terminal', 'reopens', 'evacuation']</t>
  </si>
  <si>
    <t>['golf', 'westwood', 'takes', 'lead', 'dubai', 'desert', 'classic']</t>
  </si>
  <si>
    <t>['sudan', 'blocks', 'youtube', 'anti-islam', 'film']</t>
  </si>
  <si>
    <t>['polls', 'open', 'russian', 'presidential', 'election']</t>
  </si>
  <si>
    <t>['chavez', 'leaves', 'cuba', 'radiotherapy']</t>
  </si>
  <si>
    <t>['romanian', 'president', 'declared', 'victory']</t>
  </si>
  <si>
    <t>['russians', 'rally', 'support', 'orthodox', 'church', 'pussy', 'riot', 'controversy']</t>
  </si>
  <si>
    <t>['clinton', 'lands', 'india', 'breathe', 'life', 'ties']</t>
  </si>
  <si>
    <t>['mali', 'interim', 'leader', 'takes', 'office']</t>
  </si>
  <si>
    <t>['putin', 'declares', 'victory', 'russian', 'presidential', 'vote']</t>
  </si>
  <si>
    <t>['al', 'renews', 'condemnation', 'syria', 'violence']</t>
  </si>
  <si>
    <t>['eu', 'slaps', 'sanctions', 'assad', 'family']</t>
  </si>
  <si>
    <t>['air', 'force', 'instructor', 'faces', 'sentencing', 'rape']</t>
  </si>
  <si>
    <t>['30', 'striking', 'miners', 'killed']</t>
  </si>
  <si>
    <t>['iron', 'dome', 'intercepts', '17', 'rockets']</t>
  </si>
  <si>
    <t>['mali', 'islamists', 'destroying', 'timbuktu', 'shrines']</t>
  </si>
  <si>
    <t>['china', 'stocks', 'end', 'higher', 'pmi', 'midday']</t>
  </si>
  <si>
    <t>['scientists', 'resurrect', 'flowers', 'prehistoric', 'seeds']</t>
  </si>
  <si>
    <t>['man', 'convicted', 'vatican', 'leaks', 'case']</t>
  </si>
  <si>
    <t>['romney', 'paul', 'vie', 'maine', 'caucus', 'win']</t>
  </si>
  <si>
    <t>['sectarian', 'clashes', 'rock', 'lebanese', 'city', 'tripoli']</t>
  </si>
  <si>
    <t>['repsol', 'blasts', 'argentina', 'nationalization', 'ypf']</t>
  </si>
  <si>
    <t>['several', 'dead', '550', 'injured', 'argentina', 'train', 'crash']</t>
  </si>
  <si>
    <t>['aung', 'san', 'suu', 'kyi', 'address', 'british', 'mps']</t>
  </si>
  <si>
    <t>['sheriff', 'man', 'recovers', 'stolen', 'car', '42', 'years', 'later']</t>
  </si>
  <si>
    <t>['google', 'ceo', 'says', 'android', 'important', 'critical']</t>
  </si>
  <si>
    <t>['iran', 'may', 'cut', 'oil', 'exports', 'eu', 'states']</t>
  </si>
  <si>
    <t>['factory', 'fires', 'kill', 'least', '260', 'pakistan']</t>
  </si>
  <si>
    <t>['australian', 'among', 'four', 'plane', 'missing', 'indonesia']</t>
  </si>
  <si>
    <t>['romney', 'vows', 'restore', 'promise', 'america']</t>
  </si>
  <si>
    <t>['santorum', '3-year-old', 'daughter', 'hospitalized']</t>
  </si>
  <si>
    <t>['mandela', 'released', 'hospital']</t>
  </si>
  <si>
    <t>['jaya', 'prada', 'set', 'join', 'bjp']</t>
  </si>
  <si>
    <t>['hezbollah', 'nasrallah', 'warns', 'us', 'anti-islam', 'film']</t>
  </si>
  <si>
    <t>['nadal', 'tops', 'djokovic', '7th', 'french', 'open', 'title']</t>
  </si>
  <si>
    <t>['childcare', 'costs', 'rise', 'nearly', '6']</t>
  </si>
  <si>
    <t>['obama', 'urges', 'decisive', 'action', 'europe', 'debt', 'crisis']</t>
  </si>
  <si>
    <t>['beef', 'burger', 'mix', 'recalled', 'salmonella', 'concerns']</t>
  </si>
  <si>
    <t>['obama', 'romney', 'prepare', 'first', 'debate']</t>
  </si>
  <si>
    <t>['first', 'significant', 'gas', 'found', 'offshore', 'kenya']</t>
  </si>
  <si>
    <t>['red', 'cross', 'worker', 'killed', 'pakistan']</t>
  </si>
  <si>
    <t>['8', 'rockets', 'fired', 'gaza', 'southern', 'israel', 'none', 'hurt']</t>
  </si>
  <si>
    <t>['u.s.', 'soldier', 'killed', 'shooting', 'incident', 's.', 'afghanistan']</t>
  </si>
  <si>
    <t>['polls', 'close', 'egyptian', 'presidential', 'election']</t>
  </si>
  <si>
    <t>['police', 'link', 'savile', 'claims']</t>
  </si>
  <si>
    <t>['james', 'murdoch', 'quits', 'bskyb']</t>
  </si>
  <si>
    <t>['iconic', 'science', 'fiction', 'writer', 'ray', 'bradbury', 'dies', '91']</t>
  </si>
  <si>
    <t>['egypt', 'presidential', 'election', 'may', '23-24']</t>
  </si>
  <si>
    <t>['four', 'french', 'soldiers', 'killed', 'afghan', 'suicide', 'blast']</t>
  </si>
  <si>
    <t>['un', 'observers', 'find', 'traces', 'syrian', 'massacre']</t>
  </si>
  <si>
    <t>['ap', 'poll', 'majority', 'us', 'prejudice', 'blacks']</t>
  </si>
  <si>
    <t>['ap', 'source', 'redskins', 'trade', '2', 'pick']</t>
  </si>
  <si>
    <t>['china', 'says', 'defense', 'budget', 'rise', '11', '2', '2012']</t>
  </si>
  <si>
    <t>['string', 'iraq', 'blasts', 'kills', 'least', '32']</t>
  </si>
  <si>
    <t>['ecuador', 'president', 'correa', 'says', 'decision', 'made', 'assange', 'asylum']</t>
  </si>
  <si>
    <t>['us', 'offers', 'us', '$10', 'mil', 'pakistan', 'militant']</t>
  </si>
  <si>
    <t>['6', 'nato', 'troops', 'killed', 'afghanistan', 'ied', 'attack']</t>
  </si>
  <si>
    <t>['osama', 'bin', 'laden', 'wives', 'jailed']</t>
  </si>
  <si>
    <t>['egyptians', 'vote', 'landmark', 'presidential', 'election']</t>
  </si>
  <si>
    <t>['jetblue', 'pilot', 'disrupted', 'flight', 'declared', 'insane', 'guilty']</t>
  </si>
  <si>
    <t>['tsunami', 'warning', 'need', 'sa', 'panic']</t>
  </si>
  <si>
    <t>['us', 'hands', 'bagram', 'prison', 'afghan', 'authorities']</t>
  </si>
  <si>
    <t>['jeremy', 'hunt', 'distances', 'adviser', 'overstepped', 'mark']</t>
  </si>
  <si>
    <t>['obama', 'praises', 'u.s.', 'latin', 'america', 'trade', 'ties']</t>
  </si>
  <si>
    <t>['blitzbokke', 'ousted', 'fiji']</t>
  </si>
  <si>
    <t>['obama', 'romney', 'focus', 'swing-states']</t>
  </si>
  <si>
    <t>['grenade', 'attack', 'kills', 'one', 'injures', 'least', '11']</t>
  </si>
  <si>
    <t>['scores', 'bodies', 'found', 'syria']</t>
  </si>
  <si>
    <t>['shooter', 'charged', 'murder', 'us', 'black', 'teen']</t>
  </si>
  <si>
    <t>['jonny', 'bairstow', 'eoin', 'morgan', 'shine', 'england', 'mumbai']</t>
  </si>
  <si>
    <t>['wind', 'farm', 'developers', 'use', 'camera', 'tricks', 'make', 'turbines', 'look', 'smaller', 'really']</t>
  </si>
  <si>
    <t>['us', 'drone', 'kills', 'six', 'militants', 'pakistan', 'officials']</t>
  </si>
  <si>
    <t>['nigeria', 'nigerian', 'troops', 'swarm', '40', 'killed', 'student', 'massacre']</t>
  </si>
  <si>
    <t>['nerves', 'calmed', 'markets', 'jump', 'relief', 'spanish', 'bank', 'bailout']</t>
  </si>
  <si>
    <t>['heavy', 'fighting', 'reported', 'syria', 'aleppo']</t>
  </si>
  <si>
    <t>['france', 'says', 'greece', 'must', 'show', 'credibility', 'eurozone']</t>
  </si>
  <si>
    <t>['avengers', 'sets', 'box', 'office', 'record']</t>
  </si>
  <si>
    <t>['4', 'french', 'soldiers', 'reported', 'killed', 'afghanistan']</t>
  </si>
  <si>
    <t>['spanish', 'bailout', 'dilemma', 'gets', 'acute']</t>
  </si>
  <si>
    <t>['nato', 'soldier', 'dies', 'afghanistan']</t>
  </si>
  <si>
    <t>['chinese', 'stocks', 'open', 'lower', 'wednesday']</t>
  </si>
  <si>
    <t>['palestinian', 'leadership', 'condemn', 'israeli', 'fm', 'call', 'oust', 'abbas']</t>
  </si>
  <si>
    <t>['mitt', 'romney', 'wins', 'maryland', 'gop', 'primary']</t>
  </si>
  <si>
    <t>['man', 'finds', 'car', 'ebay', '42', 'years', 'stolen']</t>
  </si>
  <si>
    <t>['sylvester', 'stallone', 'son', 'found', 'dead', 'hollywood']</t>
  </si>
  <si>
    <t>['nato', '4', 'aid', 'workers', 'rescued', 'afghan', 'insurgents']</t>
  </si>
  <si>
    <t>['russia', 'jails', 'pussy', 'riot', 'protest', 'punks', 'two', 'years']</t>
  </si>
  <si>
    <t>['israel', 'bars', 'german', 'writer', 'grass', 'visiting', 'poem']</t>
  </si>
  <si>
    <t>['note', 'must-reads', 'august', '1', '2012']</t>
  </si>
  <si>
    <t>['nato', 'us', 'troop', 'detained', 'shooting', 'afghan', 'civilians']</t>
  </si>
  <si>
    <t>['hollande', 'wins', 'french', 'presidential', 'election']</t>
  </si>
  <si>
    <t>['military', 'syria', 'chemical', 'stocks', 'threaten', 'israel']</t>
  </si>
  <si>
    <t>['fitch', 'upgrades', 'ford', 'investment', 'grade']</t>
  </si>
  <si>
    <t>['syria', 'peace', 'plan', 'conditions', 'unacceptable', 'opposition', 'says']</t>
  </si>
  <si>
    <t>['clashes', 'greeks', 'protest', 'cutbacks']</t>
  </si>
  <si>
    <t>['9', 'dead', '11', 'hurt', '4', 'missing', 'mont', 'blanc', 'avalanche']</t>
  </si>
  <si>
    <t>['taliban', 'pose', 'attractive', 'women', 'facebook', 'spying']</t>
  </si>
  <si>
    <t>['china', 'activist', 'chen', 'lands', 'us']</t>
  </si>
  <si>
    <t>['city', 'room', 'empire', 'state', 'building', 'shooting']</t>
  </si>
  <si>
    <t>['mohamed', 'morsi', 'sworn', 'eygptian', 'president']</t>
  </si>
  <si>
    <t>['attack', 'nato', 'base', 'afghanistan', 'kills', '15']</t>
  </si>
  <si>
    <t>['yemen', 'suicide', 'blast', 'drone', 'attack', 'kill', 'least', '30']</t>
  </si>
  <si>
    <t>['torres', 'moving', 'olympic', 'bid', 'fails']</t>
  </si>
  <si>
    <t>['pakistan', 'begins', 'demolition', 'bin', 'laden', 'compound']</t>
  </si>
  <si>
    <t>['sudan', 'blames', 'israel', 'khartoum', 'arms', 'fire']</t>
  </si>
  <si>
    <t>['house-senate', 'deal', 'reached', 'payroll', 'tax', 'measure']</t>
  </si>
  <si>
    <t>['tropical', 'storm', 'isaac', 'drenches', 'haiti', 'swipes', 'cuba']</t>
  </si>
  <si>
    <t>['foreign', 'pro-palestinian', 'activists', 'seek', 'enter', 'west', 'bank']</t>
  </si>
  <si>
    <t>['world', 'stocks', 'rise', 'hopes', 'eu', 'us', 'stimulus']</t>
  </si>
  <si>
    <t>['gore', 'vidal', 'dead', '86', 'legendary', 'author', 'playwright', 'politician', 'dies']</t>
  </si>
  <si>
    <t>['world', 'stocks', 'fall', 'greek', 'debt', 'deal', 'deadline']</t>
  </si>
  <si>
    <t>['south', 'africa', 'police', 'shot', 'dead', '30', 'miners']</t>
  </si>
  <si>
    <t>['isaac', 'drenches', 'haiti', 'heads', 'toward', 'cuba', 'florida']</t>
  </si>
  <si>
    <t>['britain', 'reaches', 'syria', 'opposition']</t>
  </si>
  <si>
    <t>['obama', 'relaxes', 'deportation', 'rules', 'young', 'immigrants']</t>
  </si>
  <si>
    <t>['microsoft', 'surface', 'big', 'bet', 'future', 'analysts']</t>
  </si>
  <si>
    <t>['whitey', 'bulger', 'girlfriend', 'gets', '8', 'years']</t>
  </si>
  <si>
    <t>['mauritanian', 'president', 'shot', 'army', 'unit']</t>
  </si>
  <si>
    <t>['man', 'sets', 'fire', 'breivik', 'trial']</t>
  </si>
  <si>
    <t>['u.s.', 'drone', 'strike', 'kills', '10', 'northwest', 'pakistan']</t>
  </si>
  <si>
    <t>['9', ',000', 'u.s.', 'marines', 'leave', 'okinawa']</t>
  </si>
  <si>
    <t>['toys', 'r', 'us', 'waives', 'fee', 'layaway', 'program']</t>
  </si>
  <si>
    <t>['iran', 'expands', 'nuclear', 'enrichment', 'activities', 'iaea', 'report']</t>
  </si>
  <si>
    <t>['donna', 'summer', 'queen', 'disco', 'dies', '63']</t>
  </si>
  <si>
    <t>['iraqi', 'attacks', 'kill', 'general', 'four', 'police']</t>
  </si>
  <si>
    <t>['least', '80', 'dead', 'northwest', 'iran', 'quakes']</t>
  </si>
  <si>
    <t>['brazil', 'pop-star', 'priest', 'gets', 'mammoth', 'new', 'stage']</t>
  </si>
  <si>
    <t>['washington', '100', 'charged', 'medicare', 'fraud', 'sweep']</t>
  </si>
  <si>
    <t>['clinton', 'ready', 'fight', 'obama']</t>
  </si>
  <si>
    <t>['european', 'markets', 'rise', 'greek', 'bailout', 'hopes']</t>
  </si>
  <si>
    <t>['edwards', 'acquitted', '1', 'count', 'mistrial', 'others']</t>
  </si>
  <si>
    <t>['ukrainian', 'weightlifter', 'gets', 'four-year', 'doping', 'ban']</t>
  </si>
  <si>
    <t>['gunman', 'may', 'filmed', 'school', 'massacre']</t>
  </si>
  <si>
    <t>['hong', 'kong', 'stocks', 'close', '0', '28']</t>
  </si>
  <si>
    <t>['suicide', 'bomber', 'attacks', 'algerian', 'security', 'base']</t>
  </si>
  <si>
    <t>['thailand', 'iranians', 'planned', 'attack', 'israelis']</t>
  </si>
  <si>
    <t>['israeli', 'military', 'court', 'rejects', 'appeal', 'palestinian', 'hunger', 'striker']</t>
  </si>
  <si>
    <t>['putin', 'casts', 'ballot', 'russians', 'vote']</t>
  </si>
  <si>
    <t>['un', 'chief', 'finds', 'voice', 'remains', 'cautious', 'china']</t>
  </si>
  <si>
    <t>['libyans', 'begin', 'handing', 'weapons']</t>
  </si>
  <si>
    <t>['british', 'archbishop', 'canterbury', 'changes', 'career', 'cambridge']</t>
  </si>
  <si>
    <t>['punjab', 'mail', 'derails', 'near', 'rohtak', '19', 'injured']</t>
  </si>
  <si>
    <t>['george', 'zimmerman', 'charged', 'killing', 'trayvon', 'martin']</t>
  </si>
  <si>
    <t>['indian', 'maoist', 'rebels', 'offer', 'talks', 'free', 'italian', 'hostages']</t>
  </si>
  <si>
    <t>['five', 'dead', 'pakistan', 'suicide', 'blast']</t>
  </si>
  <si>
    <t>['penn', 'state', 'football', 'players', 'react', 'sanctions']</t>
  </si>
  <si>
    <t>['israel', 'must', 'release', 'try', 'palestinian', 'prolonged', 'hunger', 'strike']</t>
  </si>
  <si>
    <t>['un', 'report', 'says', 'sides', 'syria', 'abuse', 'rights']</t>
  </si>
  <si>
    <t>['girl', 'accused', 'burning', 'koran', 'goes', 'hiding']</t>
  </si>
  <si>
    <t>['france', 'warns', 'syria', 'chemical', 'weapons', 'use']</t>
  </si>
  <si>
    <t>['life-threatening', 'midwest', 'storms', 'feared']</t>
  </si>
  <si>
    <t>['chicago', 'teacher', 'strike', 'nears', 'end', 'framework', 'agreement', 'place']</t>
  </si>
  <si>
    <t>['indonesian', 'president', 'visit', 'uk']</t>
  </si>
  <si>
    <t>['storm', 'delays', 'start', 'republican', 'convention']</t>
  </si>
  <si>
    <t>['least', 'two', 'nato', 'killed', 'afghanistan', 'helicopter', 'crash', 'military']</t>
  </si>
  <si>
    <t>['president', 'mills', 'must', 'quit', 'lecturer']</t>
  </si>
  <si>
    <t>['miami', 'heat', 'wins', 'nba', 'finals']</t>
  </si>
  <si>
    <t>['japan', 'closes', 'last', 'nuclear', 'reactor']</t>
  </si>
  <si>
    <t>['ryanair', 'new', 'bid', 'aer', 'lingus']</t>
  </si>
  <si>
    <t>['russian', 'air', 'force', 'celebrates', '100th', 'anniversary']</t>
  </si>
  <si>
    <t>['6', 'nato', 'troops', 'killed', 'afghanistan']</t>
  </si>
  <si>
    <t>['super', 'tuesday', 'mitt', 'romney']</t>
  </si>
  <si>
    <t>['putin', 'sworn', 'russian', 'growth', 'falters']</t>
  </si>
  <si>
    <t>['arqule', 'daiichi', 'stop', 'lung', 'cancer', 'trial', 'shares', 'tank']</t>
  </si>
  <si>
    <t>['teenager', 'father', 'killed', 'crash']</t>
  </si>
  <si>
    <t>['6', '1-magnitude', 'quake', 'strikes', 'indonesia']</t>
  </si>
  <si>
    <t>['2', 'americans', 'killed', 'afghan', 'unrest', 'enters', 'fifth', 'day']</t>
  </si>
  <si>
    <t>['officials', 'romney', 'get', 'secret', 'service', 'protection']</t>
  </si>
  <si>
    <t>['japan', 'pm', 'calls', 'quicker', 'tsunami', 'waste', 'processing']</t>
  </si>
  <si>
    <t>['syrian', 'fighter', 'pilot', 'defects', 'jordan']</t>
  </si>
  <si>
    <t>['syrian', 'arab', 'republic', 'syrian', 'arab', 'republic', 'syrian', 'refugees', '28', 'june', '2012']</t>
  </si>
  <si>
    <t>['suicide', 'bomber', 'kills', '16', 'afghanistan']</t>
  </si>
  <si>
    <t>['airlines', 'cancel', 'flytilla', 'activists', 'tickets', 'ta']</t>
  </si>
  <si>
    <t>['spain', 'asks', 'bank', 'rescue']</t>
  </si>
  <si>
    <t>['murky', 'waters', 'south', 'china', 'sea']</t>
  </si>
  <si>
    <t>['sri', 'lanka', 'seek', 'one-day', 'revival', 'pakistan']</t>
  </si>
  <si>
    <t>['spacex', 'docks', 'international', 'space', 'station', 'next', 'public', 'travel']</t>
  </si>
  <si>
    <t>['million', 'muppet', 'march', 'defend', 'obama', 'backing', 'pbs']</t>
  </si>
  <si>
    <t>['syrian', 'opposition', 'reconciliation', 'talks']</t>
  </si>
  <si>
    <t>['sensex', '193', 'points', 'budget', 'blues']</t>
  </si>
  <si>
    <t>['facebook', 'boosts', 'size', 'ipo', '25pc', 'raise', '$15', 'bn']</t>
  </si>
  <si>
    <t>['iran', 'parliament', 'questions', 'dismissive', 'ahmadinejad']</t>
  </si>
  <si>
    <t>['yemen', 'suicide', 'attack', 'kills', '7', 'soldiers', 'officials']</t>
  </si>
  <si>
    <t>['presidential', 'vote', 'polarises', 'egyptians']</t>
  </si>
  <si>
    <t>['three', 'us', 'soldiers', 'killed', 'afghanistan']</t>
  </si>
  <si>
    <t>['police', 'raise', 'death', 'toll', 'bus', 'accident', '8']</t>
  </si>
  <si>
    <t>['four', 'foreign', 'soldiers', 'killed', 'afghan', 'east']</t>
  </si>
  <si>
    <t>['afghan', 'us', 'govts', 'sign', 'deal', 'controversial', 'night', 'raid']</t>
  </si>
  <si>
    <t>['china', 'mine', 'accident', 'kills', '10']</t>
  </si>
  <si>
    <t>['australia', 'eclipse', 'england', 'windies']</t>
  </si>
  <si>
    <t>['protests', 'pussy', 'riot', 'verdict']</t>
  </si>
  <si>
    <t>['secret', 'service', 'sees', 'biggest', 'scandal', 'prostitutes']</t>
  </si>
  <si>
    <t>['kuwait', 'activists', 'storm', 'syrian', 'embassy', 'two', 'injured']</t>
  </si>
  <si>
    <t>['details', 'aung', 'san', 'suu', 'kyi', 'visit', 'ireland']</t>
  </si>
  <si>
    <t>['key', 'says', 'marae', 'visit', 'lost', 'opportunity']</t>
  </si>
  <si>
    <t>['norway', 'marks', 'anniversary', 'massacre']</t>
  </si>
  <si>
    <t>['woman', 'killed', 'falling', 'debris']</t>
  </si>
  <si>
    <t>['aust', 'shares', '1', 'interest', 'rate', 'cut']</t>
  </si>
  <si>
    <t>['germany', 'warns', 'greece', 'money', 'without', 'reforms']</t>
  </si>
  <si>
    <t>['obama', 'meet', 'families', 'shooting', 'victims']</t>
  </si>
  <si>
    <t>['obama', 'widens', 'lead', 'romney', 'despite', 'jobs', 'data', 'reuters', 'ipsos', 'poll']</t>
  </si>
  <si>
    <t>['two', 'killed', '19', 'injured', 'toronto', 'shooting']</t>
  </si>
  <si>
    <t>['pope', 'butler', 'saw', 'aide', 'arrested', 'vatican', 'leaks']</t>
  </si>
  <si>
    <t>['anti-putin', 'protesters', 'form', 'human', 'chain', 'moscow']</t>
  </si>
  <si>
    <t>['washington', 'acts', 'congress', 'sells', '$9.8']</t>
  </si>
  <si>
    <t>['lakers', 'fire', 'coach', 'mike', 'brown', '1-4', 'start']</t>
  </si>
  <si>
    <t>['canadian', 'muslims', 'issue', 'fatwa', 'honor', 'killing']</t>
  </si>
  <si>
    <t>['u.n.', 'take', 'syria', 'resolution']</t>
  </si>
  <si>
    <t>['soldier', 'recall', 'massacre']</t>
  </si>
  <si>
    <t>['libya', 'pm', 'names', 'new', 'cabinet', 'protests', 'original']</t>
  </si>
  <si>
    <t>['4', 'foreign', 'soldiers', 'killed', 'afghan', 'east']</t>
  </si>
  <si>
    <t>['syrian', 'forces', 'storm', 'central', 'town']</t>
  </si>
  <si>
    <t>['pak', '20', 'dead', 'anti-islam', 'film', 'protests']</t>
  </si>
  <si>
    <t>['cause', 'whitney', 'houston', 'death', 'could', 'take', 'weeks']</t>
  </si>
  <si>
    <t>['n', 'korea', 'warns', 'retaliation', 'south', 'korea', 'drill']</t>
  </si>
  <si>
    <t>['tale', 'two', 'passes', 'new', 'york', 'giants', 'super', 'bowl']</t>
  </si>
  <si>
    <t>['one', 'dead', 'new', 'israeli', 'strike', 'gaza']</t>
  </si>
  <si>
    <t>['germany', 'likely', 'press', 'russia', 'syrian', 'crisis']</t>
  </si>
  <si>
    <t>['four', 'seriously', 'injured', 'm23', 'motorway', 'crash']</t>
  </si>
  <si>
    <t>['un', 'aid', 'chief', 'amos', 'enters', 'baba', 'amr', 'red', 'crescent']</t>
  </si>
  <si>
    <t>['dozens', 'killed', 'nigerian', 'riots']</t>
  </si>
  <si>
    <t>['profiles', 'egypt', 'main', 'presidential', 'candidates']</t>
  </si>
  <si>
    <t>['actor', 'gazzara', 'dead', '81']</t>
  </si>
  <si>
    <t>['british', 'gold', 'rush', 'silences', 'gripes', 'cost']</t>
  </si>
  <si>
    <t>['avalanche', 'buries', 'least', '100', 'pakistani', 'soldiers']</t>
  </si>
  <si>
    <t>['inflation', 'falls', '15-month', 'low', 'analysts', 'say']</t>
  </si>
  <si>
    <t>['komen', 'cut', 'planned', 'parenthood', 'funding']</t>
  </si>
  <si>
    <t>['forex', 'amp', 'gold', '25', 'august', '2012']</t>
  </si>
  <si>
    <t>['iran', 'says', 'un', 'nuclear', 'talks', 'continue']</t>
  </si>
  <si>
    <t>['agribusiness', 'mad', 'cow', 'disease', 'found', 'california']</t>
  </si>
  <si>
    <t>['bp', 'sells', 'gulf', 'mexico', 'assets', '$5.55', 'bil']</t>
  </si>
  <si>
    <t>['300', 'potential', 'jimmy', 'savile', 'victims', 'police']</t>
  </si>
  <si>
    <t>['armstrong', 'steps', 'livestrong']</t>
  </si>
  <si>
    <t>['us', 'drone', 'strike', 'kills', '5', 'militants', 'pakistan']</t>
  </si>
  <si>
    <t>['syrian', 'govt', 'wont', 'stop', 'attacks']</t>
  </si>
  <si>
    <t>['chinese', 'stocks', 'close', 'higher', 'midday', 'friday']</t>
  </si>
  <si>
    <t>['myanmar', 'opposition', 'claims', 'suu', 'kyi', 'win']</t>
  </si>
  <si>
    <t>['obama', 'poll', 'rating', 'drops', 'boost', 'republican', 'rivals']</t>
  </si>
  <si>
    <t>['two', 'aust', 'soldiers', 'wounded', 'afghanistan']</t>
  </si>
  <si>
    <t>['new', 'syria', 'opposition', 'chief', 'wants', 'no-strings', 'aid']</t>
  </si>
  <si>
    <t>['south', 'africa', 'mine', 'clash', 'kills', 'least', '30']</t>
  </si>
  <si>
    <t>['syrian', 'forces', 'bombard', 'homs', 'russia', 'warns', 'civil', 'war']</t>
  </si>
  <si>
    <t>['egypt', 'presidential', 'election', 'results', 'delayed']</t>
  </si>
  <si>
    <t>['deadline', 'passes', 'new', 'iran', 'sanctions']</t>
  </si>
  <si>
    <t>['arrested', 'russian', 'killer', 'denies', 'ties', 'pussy', 'riot']</t>
  </si>
  <si>
    <t>['norway', 'memorial', 'honours', '77', 'massacre', 'victims']</t>
  </si>
  <si>
    <t>['us', 'afghanistan', 'general', 'linked', 'petraeus', 'scandal']</t>
  </si>
  <si>
    <t>['chinese', 'stocks', 'fall', 'rrr', 'cut', 'may', '14']</t>
  </si>
  <si>
    <t>['nkorea', 'makes', 'significant', 'nuclear', 'reactor', 'progress', 'iaea']</t>
  </si>
  <si>
    <t>['maldives', 'president', 'quits', 'police', 'mutiny', 'protests']</t>
  </si>
  <si>
    <t>['nato', 'strike', 'kills', 'civilians', 'afghanistan']</t>
  </si>
  <si>
    <t>['al-qaida', 'says', 'captures', '70', 'yemeni', 'soldiers', 'abyan', 'battle']</t>
  </si>
  <si>
    <t>['navy', 'jet', 'crashes', 'us', 'apartments', 'pilots', 'eject']</t>
  </si>
  <si>
    <t>['china', 'stocks', 'open', 'higher', 'wednesday']</t>
  </si>
  <si>
    <t>['idf', 'deploy', 'iron', 'dome', 'central', 'israel']</t>
  </si>
  <si>
    <t>['4', 'killed', 'us', 'drone', 'strike', 'pakistan']</t>
  </si>
  <si>
    <t>['us', 'teen', 'held', 'chicago', 'jihad', 'car', 'bomb', 'plot']</t>
  </si>
  <si>
    <t>['pc', 'david', 'rathband', 'twin', 'brother', 'fears', 'bestest', 'mate']</t>
  </si>
  <si>
    <t>['syrian', 'forces', 'move', 'retake', 'aleppo']</t>
  </si>
  <si>
    <t>['20-member', 'parliamentary', 'trade', 'team', 'leaves', 'india']</t>
  </si>
  <si>
    <t>['wall', 'street', 'opens', 'lower']</t>
  </si>
  <si>
    <t>['europe', 'shares', 'bounce', 'china', 'stimulus', 'seen']</t>
  </si>
  <si>
    <t>['stock', 'index', 'futures', 'point', 'lower', 'start']</t>
  </si>
  <si>
    <t>['man', 'charged', 'mp', 'hurt', 'attack']</t>
  </si>
  <si>
    <t>['nokia', 'apologises', 'faked', 'ad']</t>
  </si>
  <si>
    <t>['syria', 'rebels', 'leave', 'besieged', 'homs']</t>
  </si>
  <si>
    <t>['u.s.', 'orders', 'non-essential', 'staff', 'leave', 'sudan', 'tunisia']</t>
  </si>
  <si>
    <t>['egypt', 'mubarak', 'critical']</t>
  </si>
  <si>
    <t>['assad', 'says', 'mercenaries', 'behind', 'syria', 'unrest']</t>
  </si>
  <si>
    <t>['japan', 'pm', 'dissolves', 'lower', 'house', 'election']</t>
  </si>
  <si>
    <t>['two', 'killed', 'new', 'israeli', 'strike', 'gaza', 'medics']</t>
  </si>
  <si>
    <t>['navy', 'jet', 'crashes', 'virginia', 'buildings', 'injuring', 'six']</t>
  </si>
  <si>
    <t>['one', 'nato', 'soldier', 'killed', 's.', 'afghanistan']</t>
  </si>
  <si>
    <t>['spain', 'jobless', 'rate', 'hits', 'new', 'high']</t>
  </si>
  <si>
    <t>['turkey', 'scrambles', 'jets', 'near', 'border']</t>
  </si>
  <si>
    <t>['two', 'die', 'syria', 'violence', 'un', 'monitors', 'land']</t>
  </si>
  <si>
    <t>['civilian', 'defector', 'killed', 'syria', 'says', 'ngo']</t>
  </si>
  <si>
    <t>['taiwan', 'rattled', 'strong', 'earthquake']</t>
  </si>
  <si>
    <t>['bank', 'england', 'paul', 'tucker', 'tainted', 'libor', 'mess']</t>
  </si>
  <si>
    <t>['red', 'cross', 'says', 'negotiating', 'halt', 'fighting', 'syria', 'take', 'aid']</t>
  </si>
  <si>
    <t>['syrian', 'forces', 'shoot', 'civilians', 'bus']</t>
  </si>
  <si>
    <t>['german', 'parliament', 'overwhelmingly', 'backs', 'greek', 'rescue', 'deal']</t>
  </si>
  <si>
    <t>['bombings', 'clashes', 'continue', 'syria']</t>
  </si>
  <si>
    <t>['burma', 'reforms', 'bring', 'easing', 'u.s.', 'sanctions']</t>
  </si>
  <si>
    <t>['usain', 'bolt', 'wins', '200m', 'steven', 'howard', 'reaction']</t>
  </si>
  <si>
    <t>['dozens', 'dead', 'taliban', 'resort', 'attack']</t>
  </si>
  <si>
    <t>['heavy', 'fighting', 'rocks', 'eastern', 'syria', 'ahead', 'poll']</t>
  </si>
  <si>
    <t>['china', 'yuan', 'weakens', '6', '3282', 'usd', 'monday']</t>
  </si>
  <si>
    <t>['7', 'dead', 'christian', 'school', 'shooting']</t>
  </si>
  <si>
    <t>['indonesia', 'anti-terror', 'squad', 'kills', 'two', 'suspected', 'militants']</t>
  </si>
  <si>
    <t>['us', 'election', 'mitt', 'romney', 'concedes', 'defeat', 'barack', 'obama', 'wins', 'second', 'term']</t>
  </si>
  <si>
    <t>['armenians', 'vote', 'parliamentary', 'elections']</t>
  </si>
  <si>
    <t>['sachin', 'tendulkar', 'sworn', 'indian', 'senator']</t>
  </si>
  <si>
    <t>['romney', 'wins', 'big', 'puerto', 'rico', 'primary']</t>
  </si>
  <si>
    <t>['yahoo', 'name', 'google', 'mayer', 'ceo', 'report']</t>
  </si>
  <si>
    <t>['us', 'soldier', 'accused', 'afghan', 'massacre', 'hires', 'prominent', 'criminal', 'lawyer']</t>
  </si>
  <si>
    <t>['6', '0-magnitude', 'quake', 'hits', 'northern', 'italy', 'usgs']</t>
  </si>
  <si>
    <t>['us', 'gov', 'officially', 'designates', 'haqqani', 'network', 'terrorists']</t>
  </si>
  <si>
    <t>['motor', 'racing', 'button', 'fastest', 'year', 'first', 'f1', 'practice']</t>
  </si>
  <si>
    <t>['rangers', 'voted', 'division', 'three']</t>
  </si>
  <si>
    <t>['newark', 'mayor', 'saves', 'neighbor', 'fire']</t>
  </si>
  <si>
    <t>['f1', 'protests', 'bahrain']</t>
  </si>
  <si>
    <t>['new', 'york', 'stock', 'exchange', 'reopen', 'wednesday']</t>
  </si>
  <si>
    <t>['homs', 'mortar', 'fire', 'kills', '105']</t>
  </si>
  <si>
    <t>['hundreds', 'honor', 'student', 'killed', 'ohio', 'shooting']</t>
  </si>
  <si>
    <t>['bombs', 'southern', 'thailand', 'kill', '5', 'wound', '50']</t>
  </si>
  <si>
    <t>['us', 'lawmakers', 'take', 'next', 'step', 'new', 'iran', 'sanctions']</t>
  </si>
  <si>
    <t>['barack', 'obama', 'admits', 'us', 'nuclear', 'weapons', 'need']</t>
  </si>
  <si>
    <t>['2', 'rockets', 'hit', 'eshkol', 'region', 'injuries']</t>
  </si>
  <si>
    <t>['betrayed', 'disabled', 'workers', 'protest', 'remploy', 'closures']</t>
  </si>
  <si>
    <t>['dr', 'congo', 'rebels', 'kill', 'park', 'rangers']</t>
  </si>
  <si>
    <t>['nine', 'pakistani', 'troops', 'killed', 'militant', 'ambush']</t>
  </si>
  <si>
    <t>['74', 'dead', 'egypt', 'soccer', 'violence']</t>
  </si>
  <si>
    <t>['unrest', 'tense', 'nigeria', 'leaves', 'least', '95', 'dead']</t>
  </si>
  <si>
    <t>['hurricane', 'sandy', 'makes', 'landfall', 'southeastern', 'jamaica', 'nhc']</t>
  </si>
  <si>
    <t>['remarks', 'prime', 'minister', 'elkeib', 'meeting']</t>
  </si>
  <si>
    <t>['barrick', 'talks', 'china', 'firm', 'african', 'assets']</t>
  </si>
  <si>
    <t>['mall', 'attackers', 'used', 'less', 'strategy']</t>
  </si>
  <si>
    <t>['weak', 'earnings', 'drag', 'stocks', 'lower']</t>
  </si>
  <si>
    <t>['6', '8', 'quake', 'strikes', 'solomon', 'islands']</t>
  </si>
  <si>
    <t>['liquid', 'ammonia', 'leak', 'kills', '15', 'shanghai']</t>
  </si>
  <si>
    <t>['friends', 'syria', 'recognizes', 'opposition', 'coalition', 'legitimate', 'representative', 'syrian', 'people']</t>
  </si>
  <si>
    <t>['weiner', 'stays', 'nyc', 'mayor', 'race', 'amid', 'new', 'sexting', 'scandal']</t>
  </si>
  <si>
    <t>['death', 'toll', 'rises', 'russia', 'plane', 'crash']</t>
  </si>
  <si>
    <t>['indian', 'media', 'commonwealth', 'summit']</t>
  </si>
  <si>
    <t>['syria', 'military', 'police', 'chief', 'defects', 'opposition']</t>
  </si>
  <si>
    <t>['boeing', '787', 'dreamliner', 'catches', 'fire', 'stock', 'takes', 'beating']</t>
  </si>
  <si>
    <t>['yvette', 'cooper', 'backs', 'gay', 'marriage', 'bill']</t>
  </si>
  <si>
    <t>['five', 'killed', 'belgian', 'coach', 'crash']</t>
  </si>
  <si>
    <t>['gunmen', 'abduct', 'seven', 'foreign', 'workers', 'nigeria']</t>
  </si>
  <si>
    <t>['swiss', 'tourist', 'gang-raped', 'india']</t>
  </si>
  <si>
    <t>['palestinians', 'clash', 'israeli', 'forces', 'west', 'bank', 'jerusalem']</t>
  </si>
  <si>
    <t>['israel', 'planes', 'strike', 'inside', 'syria']</t>
  </si>
  <si>
    <t>['iranians', 'vote', 'presidential', 'election']</t>
  </si>
  <si>
    <t>['100', 'killed', 'new', 'darfur', 'tribal', 'clashes']</t>
  </si>
  <si>
    <t>['protest', 'us', 'drone', 'strikes', 'pak', 'postponed']</t>
  </si>
  <si>
    <t>['12', 'killed', 'bus', 'accident', 'pakistan']</t>
  </si>
  <si>
    <t>['carney', 'sets', 'high', 'bar', 'change', 'boe']</t>
  </si>
  <si>
    <t>['8', 'arrested', 'deadly', 'bangladesh', 'building', 'collapse']</t>
  </si>
  <si>
    <t>['suicide', 'bomber', 'kills', '3', 'us', 'base', 'afghanistan']</t>
  </si>
  <si>
    <t>['afghans', 'flock', 'colleges', 'even', 'taliban', 'loom']</t>
  </si>
  <si>
    <t>['north', 'korea', 'postpones', 'family', 'reunions', 'south']</t>
  </si>
  <si>
    <t>['apple', 'revenue', 'misses', 'iphone', 'disappoints']</t>
  </si>
  <si>
    <t>['gunmen', 'kill', '10', 'foreign', 'tourists', 'northern', 'pakistan']</t>
  </si>
  <si>
    <t>['david', 'beckham', 'announces', 'retirement', 'soccer']</t>
  </si>
  <si>
    <t>['matt', 'smith', 'leave', 'doctor', '4', 'years']</t>
  </si>
  <si>
    <t>['generations', 'divided', 'gay', 'marriage']</t>
  </si>
  <si>
    <t>['23', 'killed', 'iraq', 'car', 'bombings']</t>
  </si>
  <si>
    <t>['man', 'set', 'fire', 'national', 'mall', 'dies', 'injuries']</t>
  </si>
  <si>
    <t>['taliban', 'attacks', 'kill', '17', 'civilians', 'afghanistan']</t>
  </si>
  <si>
    <t>['egypt', 'minister', 'survives', 'assassination', 'attempt']</t>
  </si>
  <si>
    <t>['ex-first', 'lady', 'barbara', 'bush', 'leaves', 'texas', 'hospital']</t>
  </si>
  <si>
    <t>['schumacher', 'coma', 'ski', 'accident']</t>
  </si>
  <si>
    <t>['11', 'killed', 'chinese', 'police', 'station', 'attack']</t>
  </si>
  <si>
    <t>['bradley', 'cooper', 'jj', 'abrams', 'talks', 'filming', 'lance', 'armstrong', 'biopic']</t>
  </si>
  <si>
    <t>['boeing', 'airliner', 'crashes', 'russia', '50', 'killed']</t>
  </si>
  <si>
    <t>['eu', 'ministers', 'determined', 'resolve', 'horsemeat', 'scandal']</t>
  </si>
  <si>
    <t>['thai', 'opposition', 'party', 'boycott', 'general', 'election']</t>
  </si>
  <si>
    <t>['bangladesh', 'building', 'collapse', 'death', 'toll', 'hits', '540', 'army']</t>
  </si>
  <si>
    <t>['jagan', 'reddy', 'shifted', 'hospital', 'power', 'crisis', 'continues', 'seemandhra']</t>
  </si>
  <si>
    <t>['central', 'african', 'republic', 'president', 'overthrown', 'rebels']</t>
  </si>
  <si>
    <t>['brazil', 'tied', '2-2', 'england', 'maracana', 're-opens']</t>
  </si>
  <si>
    <t>['california', 'wildfire', '1', ',900', 'lines', 'firefighters', 'labor', 'limit', 'damage', 'video']</t>
  </si>
  <si>
    <t>['george', 'w.', 'bush', 'warns', 'bitter', 'immigration', 'debate']</t>
  </si>
  <si>
    <t>['mandela', 'hospitalized', 'responding', 'treatment']</t>
  </si>
  <si>
    <t>['russia', 'condemns', 'north', 'korean', 'nuclear', 'test']</t>
  </si>
  <si>
    <t>['hundreds', 'bangladesh', 'clothes', 'factory', 'workers', 'ill']</t>
  </si>
  <si>
    <t>['yemen', 'suicide', 'bombing', 'kills', 'soldiers']</t>
  </si>
  <si>
    <t>['18', 'trapped', 'russian', 'coal', 'mine', 'blast']</t>
  </si>
  <si>
    <t>['thai', 'protesters', 'break', 'army', 'headquarters']</t>
  </si>
  <si>
    <t>['israel', 'conducts', 'airstrike', 'syria']</t>
  </si>
  <si>
    <t>['police', 'fire', 'tear', 'gas', 'disperse', 'protesters', 'tunis']</t>
  </si>
  <si>
    <t>['egypt', 'main', 'opposition', 'rejects', 'president', 'call', 'dialogue']</t>
  </si>
  <si>
    <t>['tokyo', 'host', '2020', 'olympic', 'games']</t>
  </si>
  <si>
    <t>['housing', 'starts', '6', '8', 'may']</t>
  </si>
  <si>
    <t>['gt', 'cuba', 'castro', 'assumes', 'celac', 'presidency']</t>
  </si>
  <si>
    <t>['6', '9', 'magnitude', 'earthquake', 'hits', 'new', 'zealand']</t>
  </si>
  <si>
    <t>['dozens', 'feared', 'trapped', 'india', 'building', 'collapse']</t>
  </si>
  <si>
    <t>['daily', 'press', 'briefing', 'south', 'sudan']</t>
  </si>
  <si>
    <t>['islamists', 'attack', 'north', 'mali', 'city', 'suicide', 'bombings']</t>
  </si>
  <si>
    <t>['britain', 'set', 'deport', 'abu', 'qatada']</t>
  </si>
  <si>
    <t>['french', 'parliament', 'backs', 'reform', 'law', 'prostitution']</t>
  </si>
  <si>
    <t>['shots', 'explosions', 'heard', 'thais', 'continue', 'protest', 'bangkok']</t>
  </si>
  <si>
    <t>['israeli', 'military', 'focuses', 'northern', 'border']</t>
  </si>
  <si>
    <t>['north', 'korea', 'blocks', 'kaesong', 'access']</t>
  </si>
  <si>
    <t>['manning', 'sentenced', '35', 'years', 'prison']</t>
  </si>
  <si>
    <t>['us', 'senate', 'approves', 'fiscal', 'cliff', 'deal']</t>
  </si>
  <si>
    <t>['zimmerman', 'stopped', 'speeding', 'texas', 'released', 'warning']</t>
  </si>
  <si>
    <t>['iran', 'rouhani', 'warns', 'talibanisation', 'syria']</t>
  </si>
  <si>
    <t>['syria', 'denies', 'reports', 'deadly', 'damascus', 'nerve', 'gas', 'attack']</t>
  </si>
  <si>
    <t>['china', 'stocks', 'close', 'higher', 'economic', 'meeting']</t>
  </si>
  <si>
    <t>['russia', 'unveils', '$30', 'billion', 'oil', 'link', 'pacific']</t>
  </si>
  <si>
    <t>['police', 'kill', 'gunman', 'find', '3', 'dead', 'colo', 'home']</t>
  </si>
  <si>
    <t>['dolce', 'gabbana', 'convicted', 'tax', 'evasion']</t>
  </si>
  <si>
    <t>['7', '2-magnitude', 'quake', 'hits', 'pakistan', 'cenc']</t>
  </si>
  <si>
    <t>['asteroid', 'zips', 'earth', 'satellites']</t>
  </si>
  <si>
    <t>['fight', 'mali', 'town', 'reflects', 'islamist', 'tactics']</t>
  </si>
  <si>
    <t>['two', 'santa', 'trackers', 'competing', 'christmas']</t>
  </si>
  <si>
    <t>['ships', 'train', 'syrian', 'chemical', 'weapons', 'transport']</t>
  </si>
  <si>
    <t>['2', 'killed', '11', 'wounded', 'attacks', 'iraq']</t>
  </si>
  <si>
    <t>['u.s.', 'trust', 'syria', 'hand', 'chemical', 'weapons']</t>
  </si>
  <si>
    <t>['mexican', 'singer', 'jenni', 'rivera', 'believed', 'killed', 'plane', 'crash']</t>
  </si>
  <si>
    <t>['bangladesh', 'court', 'sentences', 'first', 'lawmaker', 'death', 'war', 'crimes']</t>
  </si>
  <si>
    <t>['mugabe', 'declared', 'winner', 'disputed', 'elections']</t>
  </si>
  <si>
    <t>['death', 'toll', 'climbs', '15', 'indonesia', 'boat', 'sinking']</t>
  </si>
  <si>
    <t>['egyptian', 'court', 'bans', 'muslim', 'brotherhood']</t>
  </si>
  <si>
    <t>['rouhani', 'leads', 'iran', 'presidential', 'vote', 'preliminary', 'results']</t>
  </si>
  <si>
    <t>['police', 'attacked', 'belfast', 'flag', 'protests']</t>
  </si>
  <si>
    <t>['s.', 'korea', 'proposes', 'final', 'n.', 'korea', 'talks', 'kaesong']</t>
  </si>
  <si>
    <t>['india', 'gang-rape', 'victim', 'struggling', 'odds']</t>
  </si>
  <si>
    <t>['gunmen', 'kill', '9', 'foreign', 'tourists', '1', 'pakistani']</t>
  </si>
  <si>
    <t>['statement', 'spokesperson', 'high', 'representative', 'catherine', 'ashton', 'latest', 'spate', 'attacks', 'iraq']</t>
  </si>
  <si>
    <t>['egypt', 'increases', 'security', 'pro-morsi', 'protests']</t>
  </si>
  <si>
    <t>['yacimovich', 'urges', 'cabinet', 'approve', 'palestinian', 'prisoners', 'release']</t>
  </si>
  <si>
    <t>['palestinians', 'build', 'another', 'west', 'bank', 'tent', 'protest']</t>
  </si>
  <si>
    <t>['bangladesh', 'building', 'collapse', 'death', 'toll', 'hits', '362']</t>
  </si>
  <si>
    <t>['israeli', 'envoys', 'summoned', 'settlement', 'plans']</t>
  </si>
  <si>
    <t>['2', 'dead', '2', 'injured', 'nevada', 'middle', 'school', 'shooting']</t>
  </si>
  <si>
    <t>['hamas', 'mixed', 'sex', 'schools', 'ban', 'takes', 'effect']</t>
  </si>
  <si>
    <t>['man', 'arrested', 'police', 'officer', 'shot', 'leeds']</t>
  </si>
  <si>
    <t>['ukrainian', 'prime', 'minister', 'resigns', 'amid', 'protests']</t>
  </si>
  <si>
    <t>['obama', 'refocus', 'economy', 'state', 'union']</t>
  </si>
  <si>
    <t>['google', 'launches', 'internet-beaming', 'balloons']</t>
  </si>
  <si>
    <t>['iraq', 'backs', 'egypt', 'crackdown', 'morsi', 'supporters']</t>
  </si>
  <si>
    <t>['russia', 'gives', 'initial', 'ok', 'american', 'adoption', 'ban']</t>
  </si>
  <si>
    <t>['five', 'convicted', 'kosovo', 'organ', 'trafficking', 'case']</t>
  </si>
  <si>
    <t>['hrithik', 'roshan', 'wife', 'sussanne', 'part', 'ways']</t>
  </si>
  <si>
    <t>['gunman', 'among', '7', 'dead', 'florida', 'apartment', 'shooting']</t>
  </si>
  <si>
    <t>['obama', 'lauds', 'progress', 'gay', 'rights', 'inaugural', 'address']</t>
  </si>
  <si>
    <t>['wave', 'bombings', 'kills', '15', 'iraq']</t>
  </si>
  <si>
    <t>['shock', 'move', 'obama', 'puts', 'syria', 'strike', 'hold']</t>
  </si>
  <si>
    <t>['israel', 'strikes', 'syria', 'tensions', 'rise', 'weapons']</t>
  </si>
  <si>
    <t>['gunmen', 'kill', 'nine', 'people', 'northwest', 'pakistan']</t>
  </si>
  <si>
    <t>['san', 'francisco', 'plane', 'crash', 'glance']</t>
  </si>
  <si>
    <t>['x', 'mas', 'cruise', 'passengers', 'hit', 'norovirus']</t>
  </si>
  <si>
    <t>['murder', 'claim', 'diana', 'death', 'new', 'information', 'passed', 'police', 'relating', 'deaths', 'princess', 'diana', 'dodi', 'fayed', 'thought', 'include', 'allegation', 'murdered']</t>
  </si>
  <si>
    <t>['snowden', 'asks', 'stay', 'russia']</t>
  </si>
  <si>
    <t>['chinese', 'shares', 'close', 'lower', 'wednesday']</t>
  </si>
  <si>
    <t>['stomach', 'bug', 'cause', 'ailing', 'nadal', 'miss', 'australian', 'open']</t>
  </si>
  <si>
    <t>['narendra', 'modi', 'pledges', 'tough', 'stand', 'pakistan']</t>
  </si>
  <si>
    <t>['egyptian', 'court', 'considers', 'mubarak', 'release']</t>
  </si>
  <si>
    <t>['boy', 'scouts', 'delay', 'decision', 'admitting', 'gays']</t>
  </si>
  <si>
    <t>['2', 'car', 'bombs', 'kill', '8', 'southern', 'iraq']</t>
  </si>
  <si>
    <t>['van', 'der', 'sloot', 'marry', 'prison']</t>
  </si>
  <si>
    <t>['tokyo', 'stocks', 'close', '0', '26pc']</t>
  </si>
  <si>
    <t>['china', 'stock', 'index', 'futures', 'close', 'higher', 'dec', '4']</t>
  </si>
  <si>
    <t>['pictures', 'day', '7', 'august', '2013']</t>
  </si>
  <si>
    <t>['palestinians', 'hit', 'israeli', 'fire', 'gaza']</t>
  </si>
  <si>
    <t>['jesse', 'jackson', 'jr', 'wife', 'plead', 'guilty', 'fraud']</t>
  </si>
  <si>
    <t>['usa', 'expels', 'venezuela', 'diplomats', 'row']</t>
  </si>
  <si>
    <t>['bbc', 'veteran', 'hall', 'admits', 'child', 'sex', 'abuse']</t>
  </si>
  <si>
    <t>['7', 'killed', '3', 'injured', 'south', 'china', 'road', 'accident']</t>
  </si>
  <si>
    <t>['ryanair', 'reports', 'record', 'profits', 'warns', 'growth', 'likely', 'slow', 'year']</t>
  </si>
  <si>
    <t>['stocks', 'watch', 'close', 'monday']</t>
  </si>
  <si>
    <t>['50th', 'anniversary', 'jfk', 'death', 'remembered']</t>
  </si>
  <si>
    <t>['6', '3-magnitude', 'earthquake', 'hits', 'taiwan']</t>
  </si>
  <si>
    <t>['books', 'help', 'kids', 'talk', 'boston', 'marathon', 'news']</t>
  </si>
  <si>
    <t>['tech', 'sector', 'heats', 'google', 'ibm', 'post', 'strong', 'earnings']</t>
  </si>
  <si>
    <t>['profiles', 'kenya', 'presidential', 'candidates']</t>
  </si>
  <si>
    <t>['israel', 'frees', 'palestinian', 'prisoners']</t>
  </si>
  <si>
    <t>['philadelphia', 'building', 'collapses', '8-10', 'people', 'may', 'trapped']</t>
  </si>
  <si>
    <t>['obama', 'meets', 'mandela', 'family']</t>
  </si>
  <si>
    <t>['u.s.', 'senate', 'sets', 'gun', 'control', 'debate']</t>
  </si>
  <si>
    <t>['car', 'bombing', 'kills', '53', 'damascus']</t>
  </si>
  <si>
    <t>['friends', 'syria', 'doha', 'talks', 'arming', 'rebels']</t>
  </si>
  <si>
    <t>['syria', 'condemns', 'israeli', 'air', 'strikes']</t>
  </si>
  <si>
    <t>['egypt', 'leader', 'imposes', 'state', 'emergency', '3', 'cities']</t>
  </si>
  <si>
    <t>['abvp', 'protesters', 'clash', 'police', 'jantar', 'mantar', 'throw', 'stones']</t>
  </si>
  <si>
    <t>['turkish', 'pm', 'urges', 'end', 'protests', 'istanbul']</t>
  </si>
  <si>
    <t>['two', 'men', 'charged', 'terrorism', 'offences']</t>
  </si>
  <si>
    <t>['eu', 'receives', 'nobel', 'peace', 'prize']</t>
  </si>
  <si>
    <t>['start', 'san', 'fermin', 'bull-running', 'festival', 'briefly', 'delayed', 'view', 'obstructed', 'basque', 'flag']</t>
  </si>
  <si>
    <t>['21', 'mostly', 'foreigners', 'killed', 'kabul', 'suicide', 'attack']</t>
  </si>
  <si>
    <t>['former', 'lapd', 'officer', 'sought', 'irvine', 'slayings']</t>
  </si>
  <si>
    <t>['tokyo', 'shares', 'close', '0', '88pc', 'lower']</t>
  </si>
  <si>
    <t>['pakistan', 'court', 'demands', 'blasphemy', 'rampage', 'answers']</t>
  </si>
  <si>
    <t>['intel', 'mcafee', 'buys', 'cloud-based', 'networked', 'firewall', 'specialist', 'stonesoft', '$389', 'cash']</t>
  </si>
  <si>
    <t>['4', '1', 'magnitude', 'quake', 'strikes', 'u.']</t>
  </si>
  <si>
    <t>['bangladesh', 'opposition', 'leader', 'sentenced', 'death', 'war', 'crimes']</t>
  </si>
  <si>
    <t>['alleged', 'cop', 'killer', 'died', 'shot', 'head']</t>
  </si>
  <si>
    <t>['car', 'bomb', 'swedish', 'consulate', 'libya', 'benghazi', 'casualties']</t>
  </si>
  <si>
    <t>['musharraf', 'arrested', 'lal', 'masjid', 'case']</t>
  </si>
  <si>
    <t>['iran', 'hopes', 'nuclear', 'talks', 'yield', 'roadmap']</t>
  </si>
  <si>
    <t>['35', 'militants', 'killed', 'afghan', 'raids', 'official']</t>
  </si>
  <si>
    <t>['north', 'korea', 'reportedly', 'test-fires', 'short-range', 'missiles']</t>
  </si>
  <si>
    <t>['thai', 'protesters', 'obstruct', 'vote', '1', 'dead', 'violence']</t>
  </si>
  <si>
    <t>['venezuela', 'hugo', 'chavez', 'dies', 'cancer']</t>
  </si>
  <si>
    <t>['north', 'korea', 'third', 'test', 'brings', 'closer', 'nuclear', 'power', 'status']</t>
  </si>
  <si>
    <t>['north', 'korea', 'conducts', 'third', 'nuclear', 'test']</t>
  </si>
  <si>
    <t>['indian', 'stocks', 'open', 'flat']</t>
  </si>
  <si>
    <t>['macau', 'gambling', 'revenue', 'hits', 'record', '$38', 'bn', '2012']</t>
  </si>
  <si>
    <t>['israelis', 'palestinians', 'resume', 'talks', 'us']</t>
  </si>
  <si>
    <t>['nelson', 'mandela', 'memorial', 'service']</t>
  </si>
  <si>
    <t>['nm', 'county', 'prepares', 'same-sex', 'marriages', 'hearing']</t>
  </si>
  <si>
    <t>['four', 'u.s.', 'air', 'force', 'helicopter', 'crew', 'members', 'killed', 'uk', 'crash']</t>
  </si>
  <si>
    <t>['malaysia', 'detains', 'australian', 'senator', 'airport']</t>
  </si>
  <si>
    <t>['south', 'korea', 'says', 'north', 'fired', 'missiles']</t>
  </si>
  <si>
    <t>['britain', 'shuts', 'plants', 'horse', 'meat', 'scandal', 'reaches', 'france']</t>
  </si>
  <si>
    <t>['us', 'warns', 'syria', 'chemical', 'weapons']</t>
  </si>
  <si>
    <t>['37', 'killed', 'bus', 'crash', 'italy']</t>
  </si>
  <si>
    <t>['china', 'yuan', 'strengthens', '6', '2689', 'usd']</t>
  </si>
  <si>
    <t>['u.s.', 'recognizes', 'syrian', 'opposition']</t>
  </si>
  <si>
    <t>['egypt', 'votes', 'new', 'constitution']</t>
  </si>
  <si>
    <t>['preston', 'england', 'legend', 'tom', 'finney', 'dies', '91']</t>
  </si>
  <si>
    <t>['car', 'bomb', 'kills', 'one', 'wounds', 'five', 'benghazi']</t>
  </si>
  <si>
    <t>['roadside', 'bombs', 'kill', '5', 'afghanistan']</t>
  </si>
  <si>
    <t>['sri', 'lanka', 'tamils', 'vote', 'greater', 'autonomy']</t>
  </si>
  <si>
    <t>['french-led', 'troops', 'close', 'timbuktu']</t>
  </si>
  <si>
    <t>['nato', 'airstrike', 'kills', 'two', 'afghan', 'kids']</t>
  </si>
  <si>
    <t>['gunmen', 'kill', '11', 'foreign', 'tourists', 'pakistan']</t>
  </si>
  <si>
    <t>['n', 'korea', 'halt', 'work', 'joint', 'industrial', 'zone']</t>
  </si>
  <si>
    <t>['delhi', 'gang', 'rape', 'suspect', 'beaten', 'poisoned']</t>
  </si>
  <si>
    <t>['france', 'pledges', 'military', 'aid', 'mali']</t>
  </si>
  <si>
    <t>['egyptians', 'vote', 'divisive', 'constitution']</t>
  </si>
  <si>
    <t>['reid', 'cites', 'tremendous', 'progress', 'debt', 'ceiling', 'talks']</t>
  </si>
  <si>
    <t>['6', '2', 'magnitude', 'quake', 'jolts', 'sarangani']</t>
  </si>
  <si>
    <t>['one', 'dead', '11', 'hurt', 'la', 'car', 'chaos']</t>
  </si>
  <si>
    <t>['chairman', 'easyjet', 'step']</t>
  </si>
  <si>
    <t>['obama', 'renews', 'offer', 'cut', 'social', 'safety', 'net', 'big', 'budget', 'deal', 'aide']</t>
  </si>
  <si>
    <t>['suicide', 'bomber', 'kills', '14', 'afghan', 'province', 'council']</t>
  </si>
  <si>
    <t>['committee', 'nears', 'final', 'big', 'immigration', 'decisions']</t>
  </si>
  <si>
    <t>['us', 'troops', 'killed', 'afghan', 'insider', 'attack']</t>
  </si>
  <si>
    <t>['mother', 'arrested', 'suspicion', 'manslaughter', 'dog', 'kills', 'daughter']</t>
  </si>
  <si>
    <t>['five', 'dead', '40', 'missing', 'canada', 'train', 'disaster']</t>
  </si>
  <si>
    <t>['tunisian', 'opposition', 'politician', 'shot', 'dead']</t>
  </si>
  <si>
    <t>['un', 'presses', 'need', 'major', 'boost', 'syrian', 'aid']</t>
  </si>
  <si>
    <t>['stocks', 'soar', 'wall', 'st', 'lead']</t>
  </si>
  <si>
    <t>['george', 'zimmerman', 'found', 'guilty', 'trayvon', 'martin', 'murder']</t>
  </si>
  <si>
    <t>['whistleblower', 'edward', 'snowden', 'flies', 'moscow']</t>
  </si>
  <si>
    <t>['17', 'killed', '133', 'wounded', 'bomb', 'attacks', 'northern', 'iraq']</t>
  </si>
  <si>
    <t>['insiders', 'reveal', '2012', 'election', 'secrets']</t>
  </si>
  <si>
    <t>['royal', 'sorrow', 'nurse', 'death']</t>
  </si>
  <si>
    <t>['n', 'korea', 'says', 'may', 'delay', 'controversial', 'rocket', 'launch']</t>
  </si>
  <si>
    <t>['critical', 'gates', 'memoir', 'rocks', 'obama', 'administration']</t>
  </si>
  <si>
    <t>['jeff', 'bezos', 'bets', '$250', 'million', 'reviving', 'washington', 'post']</t>
  </si>
  <si>
    <t>['brooks', 'pleads', 'guilty', 'hacking', 'charges']</t>
  </si>
  <si>
    <t>['purge', 'sends', 'chilling', 'message', 'north', 'korea', 'elite']</t>
  </si>
  <si>
    <t>['south', 'africans', 'mark', 'ailing', 'mandela', '95th', 'birthday']</t>
  </si>
  <si>
    <t>['obama', 'declares', 'health', 'care', 'law', 'working']</t>
  </si>
  <si>
    <t>['heavy', 'rain', 'raises', 'threat', 'christmas', 'day', 'flooding']</t>
  </si>
  <si>
    <t>['thousands', 'protest', 'gay', 'marriage']</t>
  </si>
  <si>
    <t>['taiwan', 'gang', 'leader', 'nabbed', 'airport', '17', 'years']</t>
  </si>
  <si>
    <t>['iran', 'nuke', 'talks', 'begin', 'amid', 'hopes', 'progress']</t>
  </si>
  <si>
    <t>['thai', 'political', 'protests', 'paralyse', 'ministries']</t>
  </si>
  <si>
    <t>['amazon', 'bezos', 'buy', 'washington', 'post', '$250', 'million']</t>
  </si>
  <si>
    <t>['obama', 'economic', 'tour', 'buffeted', 'low', 'expectations']</t>
  </si>
  <si>
    <t>['israel', 'vows', 'deny', 'hezbollah', 'air', 'strike']</t>
  </si>
  <si>
    <t>['france', 'welcomes', 'us-russia', 'deal', 'syria']</t>
  </si>
  <si>
    <t>['french', 'soldiers', 'central', 'african', 'republic']</t>
  </si>
  <si>
    <t>['un', 'resolution', 'orders', 'syria', 'chemical', 'arms', 'destroyed']</t>
  </si>
  <si>
    <t>['exclusive-update', '2-egypt', 'pro-mursi', 'alliance', 'signals', 'flexibility', 'talks']</t>
  </si>
  <si>
    <t>['david', 'beckham', 'retire', 'end', 'season']</t>
  </si>
  <si>
    <t>['libya', 'abruptly', 'closes', 'borders', 'four', 'countries']</t>
  </si>
  <si>
    <t>['6', '0-magnitude', 'quake', 'hits', 'greece', 'usgs']</t>
  </si>
  <si>
    <t>['search', 'man', 'swept', 'sea']</t>
  </si>
  <si>
    <t>['militants', 'stage', 'pakistan', 'jailbreak']</t>
  </si>
  <si>
    <t>['meteorite', 'hits', 'central', 'russia', '500', 'people', 'hurt']</t>
  </si>
  <si>
    <t>['blizzard', 'brings', 'us', 'northeast', 'halt']</t>
  </si>
  <si>
    <t>['nato', 'protesters', 'acquitted', 'terrorism', 'charges']</t>
  </si>
  <si>
    <t>['credibility', 'line', 'syria']</t>
  </si>
  <si>
    <t>['taliban', 'agenda', 'us', 'pakistan']</t>
  </si>
  <si>
    <t>['egypt', 'interior', 'minister', 'survives', 'bomb']</t>
  </si>
  <si>
    <t>['china', 'yuan', 'weakens', '6', '2767', 'usd', 'thursday']</t>
  </si>
  <si>
    <t>['obama', 'holds', 'talks', 'syria', 'action']</t>
  </si>
  <si>
    <t>['egypt', 'freezes', 'muslim', 'brotherhood', 'assets']</t>
  </si>
  <si>
    <t>['zen', 'report', 'easy', 'high', 'maintenance']</t>
  </si>
  <si>
    <t>['tony', 'abbott', 'sworn', 'new', 'australian', 'pm']</t>
  </si>
  <si>
    <t>['egypt', 'army', 'cracks', 'brotherhood']</t>
  </si>
  <si>
    <t>['venezuela', 'assembly', 'meets', 'amid', 'chavez', 'health', 'crisis']</t>
  </si>
  <si>
    <t>['syria', 'opposition', 'threatens', 'quit', 'talks']</t>
  </si>
  <si>
    <t>['suicide', 'bomber', 'kills', 'policeman', 'pakistan']</t>
  </si>
  <si>
    <t>['anti-government', 'protesters', 'storm', 'streets', 'kyiv']</t>
  </si>
  <si>
    <t>['chicago', 'man', 'sentenced', 'terror', 'convictions']</t>
  </si>
  <si>
    <t>['us', 'drone', 'strike', 'kills', 'three', 'northwest', 'pakistan']</t>
  </si>
  <si>
    <t>['track', 'fault', 'disrupts', 'train', 'service', 'raffles', 'place', 'marina', 'bay']</t>
  </si>
  <si>
    <t>['manning', 'sentenced', '35', 'years', 'leaking', 'government', 'secrets']</t>
  </si>
  <si>
    <t>['uk', 'police', 'say', 'terrorism', 'link', 'helicopter', 'crash']</t>
  </si>
  <si>
    <t>['suicide', 'bomber', 'kills', '13', 'russia', 'south']</t>
  </si>
  <si>
    <t>['41', 'killed', '22', 'wounded', 'violent', 'attacks', 'iraq']</t>
  </si>
  <si>
    <t>['kerry', 'visit', 'jordan', 'israel-palestinian', 'peace', 'agenda']</t>
  </si>
  <si>
    <t>['eurozone', 'jobless', 'hits', 'fresh', 'record', 'high']</t>
  </si>
  <si>
    <t>['nelson', 'mandela', 'real', 'hero', 'gandhi', 'nehru']</t>
  </si>
  <si>
    <t>['facing', 'bailout', 'tax', 'cypriots', 'try', 'get', 'cash', 'banks']</t>
  </si>
  <si>
    <t>['obama', 'signs', 'obamacare']</t>
  </si>
  <si>
    <t>['lance', 'armstrong', 'confesses', 'oprah']</t>
  </si>
  <si>
    <t>['andy', 'murray', 'deserves', 'knighthood', 'david', 'cameron', 'says']</t>
  </si>
  <si>
    <t>['hushen', '300', 'index', 'closes', 'higher', 'oct', '14']</t>
  </si>
  <si>
    <t>['us', 'state', 'department', 'faulted', 'benghazi']</t>
  </si>
  <si>
    <t>['soccer-france', 'host', 'australia', 'first', 'time', 'october']</t>
  </si>
  <si>
    <t>['honduran', 'ambassador', 'colombia', 'sacked', 'wild', 'party']</t>
  </si>
  <si>
    <t>['syria', 'must', 'destroy', 'chemical', 'weapons']</t>
  </si>
  <si>
    <t>['moderate', 'tremor', 'central', 'mediterranean']</t>
  </si>
  <si>
    <t>['three', 'afghans', 'killed', 'suicide', 'attack']</t>
  </si>
  <si>
    <t>['suicide', 'bombs', 'hit', 'egypt', 'military', 'sinai', 'kill', '6']</t>
  </si>
  <si>
    <t>['asian', 'markets', 'gain', 'upbeat', 'us', 'economic', 'data']</t>
  </si>
  <si>
    <t>['suicide', 'bomber', 'kills', '9', 'pakistan', 'political', 'rally']</t>
  </si>
  <si>
    <t>['four', 'morsi', 'supporters', 'killed', 'egypt', 'clashes']</t>
  </si>
  <si>
    <t>['students', 'take', 'ride', 'airwaves']</t>
  </si>
  <si>
    <t>['pistorius', 'officer', 'dropped', 'case']</t>
  </si>
  <si>
    <t>['vinnie', 'jones', 'reveals', 'cancer', 'battle', 'new']</t>
  </si>
  <si>
    <t>['pakistani', 'taliban', 'chief', 'hakimullah', 'mehsud', 'killed', 'drone', 'strike']</t>
  </si>
  <si>
    <t>['dozens', 'killed', 'air', 'strike', 'bakery', 'central', 'syria']</t>
  </si>
  <si>
    <t>['gunmen', 'kill', 'one', 'soldier', 'injure', 'two', 'others', 'pakistan']</t>
  </si>
  <si>
    <t>['police', 'confirm', 'suspect', 'captured']</t>
  </si>
  <si>
    <t>['destruction', 'syria', 'chemical', 'weapons', 'begins']</t>
  </si>
  <si>
    <t>['flooding', 'canada', 'forces', 'evacuation', 'another', 'city']</t>
  </si>
  <si>
    <t>['un', 'says', 'us', 'drones', 'violate', 'pakistan', 'sovereignty']</t>
  </si>
  <si>
    <t>['obama', 'praises', 'mandela', 'inspiration']</t>
  </si>
  <si>
    <t>['obama', 'coming', 'listen', 'israel', 'palestinians']</t>
  </si>
  <si>
    <t>['e-mails', 'oil', 'firm', 'asked', 'trader', 'meeting', 'minister']</t>
  </si>
  <si>
    <t>['death', 'toll', 'nigeria', 'police', 'attack', 'rises', '30']</t>
  </si>
  <si>
    <t>['syria', 'declare', 'chemical', 'weapons', 'sign', 'convention']</t>
  </si>
  <si>
    <t>['australia', 'scrap', 'soaring', 'national', 'debt', 'ceiling']</t>
  </si>
  <si>
    <t>['asian', 'markets', 'hit', '3-wk', 'high', 'hopes', 'us', 'debt', 'deal']</t>
  </si>
  <si>
    <t>['italian', 'prime', 'minister', 'mario', 'monti', 'resigns']</t>
  </si>
  <si>
    <t>['south', 'africa', 'admits', 'mistake', 'schizophrenic', 'mandela', 'signer']</t>
  </si>
  <si>
    <t>['iran', 'says', 'serious', 'issues', 'remain', 'nuclear', 'talks']</t>
  </si>
  <si>
    <t>['crowds', 'gather', 'bethlehem', 'christmas']</t>
  </si>
  <si>
    <t>['seven', 'peacekeepers', 'killed', 'sudan', 'darfur']</t>
  </si>
  <si>
    <t>['nato', 'patriot', 'missile', 'battery', 'operational', 'syrian', 'border']</t>
  </si>
  <si>
    <t>['us', 'stocks', 'tumble', 'third', 'day', 'shutdown']</t>
  </si>
  <si>
    <t>['guinea', 'votes', 'long-delayed', 'legislative', 'poll']</t>
  </si>
  <si>
    <t>['nato', '3', 'troops', 'killed', 'afghanistan', 'attack']</t>
  </si>
  <si>
    <t>['israeli', 'soldier', 'hits', 'palestinian', 'child', 'hebron']</t>
  </si>
  <si>
    <t>['un', 'voices', 'alarm', 'israeli', 'strikes', 'syria']</t>
  </si>
  <si>
    <t>['egypt', 'army', 'launches', 'new', 'air', 'raids', 'sinai', 'militants']</t>
  </si>
  <si>
    <t>['french', 'forces', 'attack', 'al-qaeda', 'mali', 'allies']</t>
  </si>
  <si>
    <t>['egyptian', 'police', 'fire', 'tear', 'gas', 'brotherhood', 'protesters']</t>
  </si>
  <si>
    <t>['syria', 'regime', 'agrees', 'attend', 'peace', 'conference']</t>
  </si>
  <si>
    <t>['dozens', 'injured', 'boeing', '777', 'jet', 'crash', 'lands', 'san', 'francisco', 'airport']</t>
  </si>
  <si>
    <t>['13', 'children', 'die', 'fire', 'myanmar', 'mosque', 'fire']</t>
  </si>
  <si>
    <t>['us', 'senate', 'vote', 'fiscal', 'cliff', 'deal', 'deadline', 'nears']</t>
  </si>
  <si>
    <t>['man', 'knife', 'arrested', 'entrance', 'buckingham', 'palace']</t>
  </si>
  <si>
    <t>['5', 'people', 'buried', 'colorado', 'avalanche']</t>
  </si>
  <si>
    <t>['ban', 'ki-moon', 'review', 'syria', 'chemical', 'arms', 'accord']</t>
  </si>
  <si>
    <t>['iraqi', 'president', 'hospital', 'due', 'health', 'problem']</t>
  </si>
  <si>
    <t>['malaysia', 'long-ruling', 'coalition', 'hangs', 'power']</t>
  </si>
  <si>
    <t>['explosions', 'near', 'iranian', 'embassy', 'beirut']</t>
  </si>
  <si>
    <t>['19', 'hurt', 'new', 'orleans', 'shooting']</t>
  </si>
  <si>
    <t>['hagel', 'laments', 'political', 'changes', 'us', 'defence', 'budget']</t>
  </si>
  <si>
    <t>['u.s.', 'bans', 'carry-on', 'liquids', 'gels', 'flights', 'russia']</t>
  </si>
  <si>
    <t>['egypt', 'brotherhood', 'stands', 'ground', 'killings']</t>
  </si>
  <si>
    <t>['nato', 'troops', 'kill', 'two', 'afghan', 'children']</t>
  </si>
  <si>
    <t>['iranian', 'president', 'calls', 'new', 'nuclear', 'talks']</t>
  </si>
  <si>
    <t>['floods', 'kill', 'two', 'forces', '75', ',000', 'calgary', 'homes']</t>
  </si>
  <si>
    <t>['4', 'nato', 'troops', 'killed', 'afghanistan']</t>
  </si>
  <si>
    <t>['typhoon', 'fitow', 'makes', 'landfall', 'east', 'china']</t>
  </si>
  <si>
    <t>['mandela', 'spend', 'christmas', 'hospital']</t>
  </si>
  <si>
    <t>['exit', 'polls', 'suggest', 'putin', 'ally', 'wins', 'moscow', 'vote']</t>
  </si>
  <si>
    <t>['judge', 'enters', 'guilty', 'plea', 'james', 'holmes']</t>
  </si>
  <si>
    <t>['least', '45', 'killed', 'spain', 'train', 'crash']</t>
  </si>
  <si>
    <t>['chris', 'froome', 'rides', 'tour', 'de', 'france', 'endgame']</t>
  </si>
  <si>
    <t>['apple', 'app', 'directs', 'drivers', 'alaska', 'airport', 'runway']</t>
  </si>
  <si>
    <t>['suspected', 'us', 'drone', 'kills', '3', 'militants', 'pakistan']</t>
  </si>
  <si>
    <t>['francis', 'begins', 'papacy', 'prayer']</t>
  </si>
  <si>
    <t>['us', 'senate', 'meet', 'path', 'fiscal', 'impasse', 'still', 'elusive']</t>
  </si>
  <si>
    <t>['egypt', 'brotherhood', 'beleaguered', 'leader']</t>
  </si>
  <si>
    <t>['china', 'new', 'stealth', 'frigate', 'commissioned']</t>
  </si>
  <si>
    <t>['iraq', 'violence', 'kills', '11']</t>
  </si>
  <si>
    <t>['protests', 'continue', 'tense', 'ukraine', 'capital']</t>
  </si>
  <si>
    <t>['britons', 'released', 'kidnapping', 'egypt', 'sinai', 'sources']</t>
  </si>
  <si>
    <t>['syria', 'welcomes', 'iran', 'nuclear', 'deal']</t>
  </si>
  <si>
    <t>['israel', 'faces', 'european', 'backlash', 'settlement', 'plan']</t>
  </si>
  <si>
    <t>['obama', 'jokes', 'reporters', 'dinner']</t>
  </si>
  <si>
    <t>['allen', 'responds', 'farrow', 'abuse', 'claims', 'letter']</t>
  </si>
  <si>
    <t>['1', ',000', 'inmates', 'escape', 'libya', 'al-kweifiya', 'prison']</t>
  </si>
  <si>
    <t>['nuclear', 'option']</t>
  </si>
  <si>
    <t>['forex', 'amp', 'gold', '6', 'march', '2013']</t>
  </si>
  <si>
    <t>['islamists', 'kill', '21', 'suicide', 'attacks', 'niger']</t>
  </si>
  <si>
    <t>['u.s.', 'determined', 'syria', 'used', 'chemical', 'weapons']</t>
  </si>
  <si>
    <t>['snowden', 'father', 'arrives', 'moscow']</t>
  </si>
  <si>
    <t>['pakistani', 'taliban', 'names', 'new', 'leader', 'drone', 'strike']</t>
  </si>
  <si>
    <t>['twin', 'bombings', 'pakistan', 'kill', 'least', '40']</t>
  </si>
  <si>
    <t>['muslim', 'brotherhood', 'supporter', 'dies', 'cairo', 'clash']</t>
  </si>
  <si>
    <t>['facebook', 'earnings', 'jump', '63', 'mobile', 'ads', 'accelerate']</t>
  </si>
  <si>
    <t>['syria', 'envoy', 'calls', 'national', 'unity', 'government']</t>
  </si>
  <si>
    <t>['thirty-seven', 'dead', 'italy', 'tour', 'bus', 'plunge']</t>
  </si>
  <si>
    <t>['rogers', 'videotron', 'extend', 'reach', 'network-sharing', 'deal']</t>
  </si>
  <si>
    <t>['china', 'stocks', 'end', 'lower', 'thursday']</t>
  </si>
  <si>
    <t>['topless', 'women', 'protest', 'berlusconi', 'votes', 'election']</t>
  </si>
  <si>
    <t>['indonesia', 'schoolchildren', 'among', '14', 'killed', 'indonesia', 'volcano', 'eruption']</t>
  </si>
  <si>
    <t>['deal', 'reached', 'new', 'italian', 'government']</t>
  </si>
  <si>
    <t>['obama', 'mourns', 'death', 'icon', 'nelson', 'mandela']</t>
  </si>
  <si>
    <t>['goa', 'first', 'step', 'modis', 'march', 'delhi']</t>
  </si>
  <si>
    <t>['singapore', 'stocks', 'close', '0', '4', 'higher']</t>
  </si>
  <si>
    <t>['maldives', 'holds', 'fresh', 'election', 'president']</t>
  </si>
  <si>
    <t>['egypt', 'announces', 'arrest', '1', ',004', 'muslim', 'brotherhood', 'supporters']</t>
  </si>
  <si>
    <t>['new', 'world', 'trade', 'center', 'declared', 'tallest', 'building', 'u.s.']</t>
  </si>
  <si>
    <t>['papers', 'say', 'mar', '12', '2013']</t>
  </si>
  <si>
    <t>['israel', 'green-lights', '1500', 'settler', 'homes']</t>
  </si>
  <si>
    <t>['piers', 'morgan', 'questioned', 'police']</t>
  </si>
  <si>
    <t>['mumbai', 'photojournalist', 'gangrape', 'case', 'cracked', 'five', 'accused', 'arrested']</t>
  </si>
  <si>
    <t>['israeli', 'arrested', 'yemen', 'mossad', 'spy']</t>
  </si>
  <si>
    <t>['pakistani', 'girls', 'learn', 'hard', 'lesson']</t>
  </si>
  <si>
    <t>['egypt', 'interim', 'president', 'appoints', '2', 'advisors']</t>
  </si>
  <si>
    <t>['china', 'launches', 'first', 'air-to-air', 'missile', 'chopper']</t>
  </si>
  <si>
    <t>['uk', 'confirms', 'fears', 'syria', 'chemical', 'weapons']</t>
  </si>
  <si>
    <t>['egypt', 'crackdown', 'draws', 'condemnation']</t>
  </si>
  <si>
    <t>['egypt', 'swears', 'new', 'interim', 'leader']</t>
  </si>
  <si>
    <t>['car', 'bombing', 'kills', '17', 'pakistan']</t>
  </si>
  <si>
    <t>['senior', 'pakistani', 'taliban', 'commander', 'captured', 'afghanistan']</t>
  </si>
  <si>
    <t>['driver', 'spanish', 'train', 'crash', 'faces', 'questions', 'judge']</t>
  </si>
  <si>
    <t>['stocks', 'close', '0', '39', 'higher']</t>
  </si>
  <si>
    <t>['us', 'releases', 'initial', 'report', 'fracking', 'impacts', 'water']</t>
  </si>
  <si>
    <t>['russia', 'alone', 'blaming', 'syrian', 'rebels', 'chemical', 'attack', 'us']</t>
  </si>
  <si>
    <t>['philippines', 'rebels', 'reach', 'wealth-sharing', 'deal']</t>
  </si>
  <si>
    <t>['death', 'toll', 'west', 'chinas', 'violence', 'rises', '35']</t>
  </si>
  <si>
    <t>['imran', 'contest', 'four', 'na', 'seats']</t>
  </si>
  <si>
    <t>['trailblazing', 'israeli', 'electric', 'car', 'company', 'better', 'place', 'fold']</t>
  </si>
  <si>
    <t>['houston', 'texans', 'head', 'coach', 'gary', 'kubiak', 'hospitalized', 'collapsing', 'game']</t>
  </si>
  <si>
    <t>['pro-pak', 'taliban', 'warlord', 'killed', 'us', 'drone', 'strike']</t>
  </si>
  <si>
    <t>['car', 'bomb', 'kills', '20', 'northwest', 'syria']</t>
  </si>
  <si>
    <t>['south', 'korean', 'soldiers', 'kill', 'man', 'trying', 'cross', 'border', 'north']</t>
  </si>
  <si>
    <t>['50', 'dead', 'spanish', 'train', 'crash']</t>
  </si>
  <si>
    <t>['five', 'foreigners', 'sentenced', 'death', 'drug', 'smuggling', 'egypt']</t>
  </si>
  <si>
    <t>['french', 'train', 'derails', 'south', 'paris']</t>
  </si>
  <si>
    <t>['former', 'spokesman', 'u.s.', 'president', 'ronald', 'reagan', 'dies']</t>
  </si>
  <si>
    <t>['obama', 'meets', 'mandela', 'family', 'icon', 'remains', 'hospital']</t>
  </si>
  <si>
    <t>['weak', 'earnings', 'drag', 'us', 'stocks', 'lower', 'early', 'trade']</t>
  </si>
  <si>
    <t>['three', 'feared', 'dead', 'helicopter', 'crashes', 'pub']</t>
  </si>
  <si>
    <t>['nigeria', 'lawmaker', 'charged', 'alleged', 'bribery']</t>
  </si>
  <si>
    <t>['rupee', '8', 'paise', 'vs', 'dollar', 'early', 'trade']</t>
  </si>
  <si>
    <t>['israel', 'peres', 'urges', 'return', 'peace', 'talks']</t>
  </si>
  <si>
    <t>['obama', 'set', 'speak', 'syria', 'white', 'house', '1', '15', 'p', 'edt']</t>
  </si>
  <si>
    <t>['indian', 'stocks', 'open', 'lower']</t>
  </si>
  <si>
    <t>['us', 'readies', 'possible', 'solo', 'action', 'syria']</t>
  </si>
  <si>
    <t>['brief', 'clashes', 'police', 'belfast']</t>
  </si>
  <si>
    <t>['china', 'quake', 'death', 'toll', 'rises']</t>
  </si>
  <si>
    <t>['four', 'arrested', 'bangladesh', 'building', 'toll', 'rises', '352']</t>
  </si>
  <si>
    <t>['ri', 'condemns', 'use', 'chemical', 'weapons', 'syria']</t>
  </si>
  <si>
    <t>['strong', 'new', 'quake', 'hits', 'shattered', 'pak', 'region']</t>
  </si>
  <si>
    <t>['indian', 'troops', 'kill', 'pakistani', 'soldier', 'along', 'kashmir', 'line', 'control']</t>
  </si>
  <si>
    <t>['pope', 'benedict', 'xvi', 'says', 'goodbye', 'cardinals']</t>
  </si>
  <si>
    <t>['china', 'new', 'carrier', 'extends', 'military', 'modernization', 'drive']</t>
  </si>
  <si>
    <t>['brazilian', 'leader', 'holds', 'crisis', 'talks', 'street', 'protests']</t>
  </si>
  <si>
    <t>['tropical', 'storm', 'andrea', 'zipping', 'east', 'coast']</t>
  </si>
  <si>
    <t>['four', 'dead', 'indonesia', 'train', 'accident']</t>
  </si>
  <si>
    <t>['israel', 'advances', 'plan', 'build', '900', 'settlement', 'homes']</t>
  </si>
  <si>
    <t>['miss', 'new', 'york', 'wins', 'miss', 'america', 'crown']</t>
  </si>
  <si>
    <t>['austrian', 'found', 'hoarding', '56', 'stolen', 'skulls', 'home', 'museum']</t>
  </si>
  <si>
    <t>['us', 'set', 'obama', 'inauguration']</t>
  </si>
  <si>
    <t>['suspected', 'saudi', 'militant', 'dies', 'lebanese', 'custody']</t>
  </si>
  <si>
    <t>['man', 'sets', 'fire', 'national', 'mall']</t>
  </si>
  <si>
    <t>['7', 'killed', 'attacks', 'iraq']</t>
  </si>
  <si>
    <t>['india', 'ink', 'image', 'day', 'january', '27']</t>
  </si>
  <si>
    <t>['us', 'capitol', 'hill', 'lockdown', 'shots', 'fired']</t>
  </si>
  <si>
    <t>['china', '1st', 'pilot', 'free', 'trade', 'zone', 'opens']</t>
  </si>
  <si>
    <t>['12', 'killed', '25', 'injured', 'bomb', 'blast', 'nw', 'pakistan']</t>
  </si>
  <si>
    <t>['select', 'images', 'bangladesh', 'building', 'collapse']</t>
  </si>
  <si>
    <t>['chinese', 'court', 'upholds', 'death', 'penalties', 'mekong', 'murderers']</t>
  </si>
  <si>
    <t>['egypt', 'protesters', 'dispersed']</t>
  </si>
  <si>
    <t>['gas', 'cylinder', 'blast', 'pakistan', 'school', 'bus', 'kills', '17']</t>
  </si>
  <si>
    <t>['north', 'korean', 'cargo', 'reveals', 'missile', 'repair', 'trade', 'cuba']</t>
  </si>
  <si>
    <t>['israeli', 'forces', 'detain', '5', 'palestinians', 'west', 'bank']</t>
  </si>
  <si>
    <t>['protests', 'sweep', 'brazil', 'despite', 'concession']</t>
  </si>
  <si>
    <t>['angela', 'merkel', 'wins', 'third', 'term', 'german', 'elections']</t>
  </si>
  <si>
    <t>['south', 'korean', 'workers', 'start', 'leaving', 'joint', 'factory', 'zone']</t>
  </si>
  <si>
    <t>['senate', 'vote', 'moving', 'ahead', 'hagel', 'nod']</t>
  </si>
  <si>
    <t>['15', 'killed', 'scores', 'injured', 'suicide', 'bombing', 'russian', 'train', 'station']</t>
  </si>
  <si>
    <t>['cambodian', 'opposition', 'leader', 'sam', 'rainsy', 'returns', 'stir', 'election']</t>
  </si>
  <si>
    <t>['west', 'hails', 'syria', 'opposition', 'vote', 'join', 'peace', 'talks']</t>
  </si>
  <si>
    <t>['obama', 'travels', 'tornado-ravaged', 'oklahoma']</t>
  </si>
  <si>
    <t>['deal', 'fiscal', 'cliff', 'obama', 'goes', 'holiday']</t>
  </si>
  <si>
    <t>['syria', 'car', 'bomb', 'kills', 'least', '12', 'rebel-held', 'town']</t>
  </si>
  <si>
    <t>['kerry', '$4', 'b', 'palestinian', 'economic', 'plan', 'could', 'work']</t>
  </si>
  <si>
    <t>['bangladesh', 'building', 'collapse', 'death', 'toll', 'hits', '359']</t>
  </si>
  <si>
    <t>['dozens', 'dead', 'central', 'african', 'republic', 'fighting']</t>
  </si>
  <si>
    <t>['libya', 'threatens', 'army', 'action', 'oil', 'protesters']</t>
  </si>
  <si>
    <t>['2', 'turkish', 'unions', 'call', 'strike', 'monday', 'protest', 'police', 'violence']</t>
  </si>
  <si>
    <t>['ticker', 'fitch', 'upgrades', 'greek', 'credit', 'rating']</t>
  </si>
  <si>
    <t>['gunmen', 'ambush', 'police', 'boat', 'nigeria', 'oil', 'region']</t>
  </si>
  <si>
    <t>['russians', 'leaving', 'syria', 'cross', 'lebanon']</t>
  </si>
  <si>
    <t>['two', 'u.s.', 'soldiers', 'killed', 'insider', 'attack', 'afghanistan']</t>
  </si>
  <si>
    <t>['south', 'african', 'icon', 'nelson', 'mandela', 'hospitalized']</t>
  </si>
  <si>
    <t>['pope', 'francis', 'condemns', 'global', 'indifference', 'suffering']</t>
  </si>
  <si>
    <t>['top', 'judge', 'mansour', 'sworn', 'egypt', 'interim', 'president']</t>
  </si>
  <si>
    <t>['blast', 'kills', '10', 'young', 'girls', 'eastern', 'afghanistan']</t>
  </si>
  <si>
    <t>['kenyan', 'police', 'arrest', 'key', 'al-shabaab', 'recruiter', 'financier']</t>
  </si>
  <si>
    <t>['obama', 'announce', 'gun', 'control', 'plans', 'wednesday']</t>
  </si>
  <si>
    <t>['bombs', 'kill', 'two', 'people', 'wound', 'dozens', 'boston', 'marathon']</t>
  </si>
  <si>
    <t>['syria', 'chemical', 'weapons', 'could', 'end', 'sea']</t>
  </si>
  <si>
    <t>['president', 'early', 'conclusion', 'eco', 'partnership', 'sri', 'lanka']</t>
  </si>
  <si>
    <t>['three', 'freed', 'centre', 'abuse', 'probe']</t>
  </si>
  <si>
    <t>['bomb', 'explodes', 'greek', 'shopping', 'mall', 'two', 'people', 'injured']</t>
  </si>
  <si>
    <t>['six', 'australians', 'killed', 'laos', 'plane', 'crash']</t>
  </si>
  <si>
    <t>['three', 'dead', 'including', 'gunman', 'maryland', 'mall', 'shooting']</t>
  </si>
  <si>
    <t>['un', 'confirms', 'sarin', 'used', 'syria', 'attack']</t>
  </si>
  <si>
    <t>['7', 'killed', 'monster', 'truck', 'crash']</t>
  </si>
  <si>
    <t>['merkel', 'vies', '3rd', 'term', 'office', 'germany', 'elections']</t>
  </si>
  <si>
    <t>['ex-virginia', 'governor', 'bob', 'mcdonnell', 'charged', 'corruption']</t>
  </si>
  <si>
    <t>['sprinters', 'tyson', 'gay', 'asafa', 'powell', 'test', 'positive', 'banned', 'substance']</t>
  </si>
  <si>
    <t>['6', '3-magnitude', 'quake', 'hits', 'honshu', 'japan', 'cenc']</t>
  </si>
  <si>
    <t>['pakistan', 'release', 'senior', 'afghan', 'taliban', 'prisoner']</t>
  </si>
  <si>
    <t>['egypt', 'court', 'orders', 'release', 'mubarak']</t>
  </si>
  <si>
    <t>['american', 'investigators', 'waiting', 'question', 'arrested', 'boston', 'bomber']</t>
  </si>
  <si>
    <t>['10', 'dead', 'five', 'injured', 'sw', 'china', 'road', 'accident']</t>
  </si>
  <si>
    <t>['bollywood', 'cuts', 'costs', 'third', 'rupee', 'collapse', 'bites']</t>
  </si>
  <si>
    <t>['women', 'face', 'higher', 'car', 'insurance', 'premiums']</t>
  </si>
  <si>
    <t>['tornadoes', 'rip', 'midwest', 'killing', '6', 'devastating', 'neighborhoods']</t>
  </si>
  <si>
    <t>['china', 'gives', 'us', 'regulators', 'access', 'audit', 'records']</t>
  </si>
  <si>
    <t>['singapore', 'stocks', 'end', '0', '26', 'percent']</t>
  </si>
  <si>
    <t>['iran', 'atomic', 'agency', 'first', 'talks', 'since', 'rowhani', 'election']</t>
  </si>
  <si>
    <t>['china', 'new', 'pm', 'rejects', 'us', 'hacking', 'claims']</t>
  </si>
  <si>
    <t>['dzhokhar', 'tsarnaev', 'pleads', 'guilty', 'boston', 'bombing', 'charges']</t>
  </si>
  <si>
    <t>['chinese', 'general', 'son', 'gets', '10', 'years', 'jail', 'rape']</t>
  </si>
  <si>
    <t>['p.g.', 'police', 'seeking', 'driver', 'crash', 'killed', 'child']</t>
  </si>
  <si>
    <t>['egypt', 'hold', 'presidential', 'elections', 'parliamentary', 'polls']</t>
  </si>
  <si>
    <t>['pentagon', 'adjusts', 'plans', 'intense', 'attacks', 'syria']</t>
  </si>
  <si>
    <t>['east', 'timor', 'bans', 'martial', 'arts', 'clubs', 'amid', 'killings']</t>
  </si>
  <si>
    <t>['afghan', 'legislators', 'approve', 'new', 'election', 'law']</t>
  </si>
  <si>
    <t>['pakistan', 'army', 'adamant', 'fighting', 'taliban']</t>
  </si>
  <si>
    <t>['egyptian', 'army', 'pushes', 'attack', 'kidnappers']</t>
  </si>
  <si>
    <t>['south', 'africans', 'mourn', 'mandela', 'buried']</t>
  </si>
  <si>
    <t>['witnesses', 'hear', 'loud', 'booms', 'boston', 'marathon']</t>
  </si>
  <si>
    <t>['cryptic', 'crossword', 'saturday', '27th', 'april']</t>
  </si>
  <si>
    <t>['costa', 'concordia', 'captain', 'tried', 'manslaughter']</t>
  </si>
  <si>
    <t>['israeli', 'minister', 'slams', 'kerry', 'boycott', 'warning']</t>
  </si>
  <si>
    <t>['angelina', 'jolie', 'aunt', 'dies', 'breast', 'cancer']</t>
  </si>
  <si>
    <t>['myanmar', 'suu', 'kyi', 'urges', 'party', 'unity', 'amid', 'squabbles']</t>
  </si>
  <si>
    <t>['10', 'things', 'know', 'wednesday']</t>
  </si>
  <si>
    <t>['white', 'house', 'defense', 'contractors', 'discuss', 'harm', 'automatic', 'spending', 'cuts']</t>
  </si>
  <si>
    <t>['former', 'zambian', 'president', 'arrested']</t>
  </si>
  <si>
    <t>['us', 'senate', 'confirms', 'yellen', 'fed', 'next', 'chair']</t>
  </si>
  <si>
    <t>['26', 'palestinian', 'prisoners', 'released', 'israeli', 'prison']</t>
  </si>
  <si>
    <t>['asian', 'shares', 'rally', 'string', 'upbeat', 'data']</t>
  </si>
  <si>
    <t>['officer', 'injured', 'india', 'anti-rape', 'protests', 'dies']</t>
  </si>
  <si>
    <t>['cyprus', 'bailout', 'remarks', 'alarm', 'markets']</t>
  </si>
  <si>
    <t>['faction', 'names', 'bianca', 'ojukwu', 'apga', 'national', 'leader']</t>
  </si>
  <si>
    <t>['us', 'cannot', 'conclusively', 'determine', 'chemical', 'weapons', 'use', 'syria']</t>
  </si>
  <si>
    <t>['twelve', 'killed', 'gunmen', 'raid', 'village']</t>
  </si>
  <si>
    <t>['egypt', 'shuts', 'muslim', 'brotherhood', 'newspaper']</t>
  </si>
  <si>
    <t>['strong', 'earthquake', 'western', 'china', 'kills', '47', 'people']</t>
  </si>
  <si>
    <t>['snowden', 'thanks', 'russia', 'asylum']</t>
  </si>
  <si>
    <t>['senate', 'confirms', 'yellen', 'fed', 'head']</t>
  </si>
  <si>
    <t>['french', 'forces', 'take', 'key', 'mali', 'town']</t>
  </si>
  <si>
    <t>['boston', 'bombing', 'suspect', 'buried', 'virginia']</t>
  </si>
  <si>
    <t>['large', 'extremely', 'dangerous', 'tornado', 'heads', 'towards', 'oklahoma', 'city']</t>
  </si>
  <si>
    <t>['hostage', 'drama', 'drags', 'alabama', 'school', 'bus', 'shooting']</t>
  </si>
  <si>
    <t>['palestinian', 'president', 'assigns', 'academic', 'form', 'west', 'bank', 'gov']</t>
  </si>
  <si>
    <t>['pakistan', 'malala', 'leaves', 'hospital', 'await', 'surgery']</t>
  </si>
  <si>
    <t>['two', 'found', 'dead', 'swimming', 'pool', 'essex', 'hotel']</t>
  </si>
  <si>
    <t>['pakistan', 'condemns', 'us', 'drone', 'strike', 'shawal', 'area']</t>
  </si>
  <si>
    <t>['residents', 'return', 'texas', 'blast', 'site']</t>
  </si>
  <si>
    <t>['south', 'africa', 'prays', 'nelson', 'mandela']</t>
  </si>
  <si>
    <t>['iran', 'ahmadinejad', 'may', 'face', 'charges', 'election', 'appearance', 'aide']</t>
  </si>
  <si>
    <t>['miliband', 'pledges', 'strengthen', 'minimum', 'wage']</t>
  </si>
  <si>
    <t>['singapore', 'stocks', 'close', '0', '44', 'pct', 'lower']</t>
  </si>
  <si>
    <t>['sniper', 'waiting', 'result', 'appeal']</t>
  </si>
  <si>
    <t>['apple', 'shares', 'hit', 'hard', 'iphone', 'disappointment']</t>
  </si>
  <si>
    <t>['eu', 'renews', 'sanctions', 'zimbabwe']</t>
  </si>
  <si>
    <t>['occupied', 'palestinian', 'territory', 'palestinians', 'rebuff', 'us', 'peace', 'talks', 'blueprint']</t>
  </si>
  <si>
    <t>['owners', 'others', 'charged', 'bangladesh', 'factory', 'fire']</t>
  </si>
  <si>
    <t>['egypt', 'set', 'lure', 'gulf', 'investors']</t>
  </si>
  <si>
    <t>['us-russia', 'reach', 'agreement', 'syria']</t>
  </si>
  <si>
    <t>['palestinians', 'jordan', 'coordinate', 'stances', 'peace', 'talks']</t>
  </si>
  <si>
    <t>['voting', 'canceled', 'three', 'provinces', 'tense', 'thai', 'election']</t>
  </si>
  <si>
    <t>['obama', 'cancels', 'moscow', 'meeting', 'putin']</t>
  </si>
  <si>
    <t>['klci', 'futures', 'traded', 'mixed', 'mid-day']</t>
  </si>
  <si>
    <t>['suspected', 'u.s.', 'drone', 'strike', 'kills', '5', 'pakistan']</t>
  </si>
  <si>
    <t>['egypt', 'court', 'orders', 'mubarak', 'release']</t>
  </si>
  <si>
    <t>['hollande', 'threatens', 'legal', 'action', 'affair', 'allegations']</t>
  </si>
  <si>
    <t>['iranian', 'exiles', 'report', 'deaths', 'iraq', 'camp']</t>
  </si>
  <si>
    <t>['blade', 'runner', 'pistorius', 'dispute', 'murder', 'charge']</t>
  </si>
  <si>
    <t>['israeli', 'forces', 'detain', '2', 'hebron', 'arrest', 'raid']</t>
  </si>
  <si>
    <t>['egyptians', 'vote', 'islamist-backed', 'constitution']</t>
  </si>
  <si>
    <t>['mexico', 'swears', 'president', 'amid', 'violent', 'protests']</t>
  </si>
  <si>
    <t>['helicopter', 'crashes', 'near', 'rail', 'station', 'london']</t>
  </si>
  <si>
    <t>['indonesian', 'capital', 'prays', 'metro', 'ease', 'traffic', 'chaos']</t>
  </si>
  <si>
    <t>['japanese', 'planes', 'flew', 'china', 'new', 'defense', 'zone']</t>
  </si>
  <si>
    <t>['typhoon', 'survivors', 'raid', 'philippine', 'stores']</t>
  </si>
  <si>
    <t>['car', 'bomb', 'wounds', '15', 'hezbollah', 'stronghold', 'lebanon']</t>
  </si>
  <si>
    <t>['rf', 'fm', 'urges', 'syrian', 'opposition', 'assist', 'immediate', 'release', 'foreigners', 'captured', 'syria']</t>
  </si>
  <si>
    <t>['us', 'senate', 'confirms', 'janet', 'yellen', 'us', 'federal', 'reserve', 'chief']</t>
  </si>
  <si>
    <t>['khan', 'said', 'named', 'new', 'pakistani', 'taliban', 'leader', 'hakimullah', 'mehsud', 'killed', 'drone', 'strike']</t>
  </si>
  <si>
    <t>['least', '66', 'killed', 'bomb', 'blasts', 'iraq']</t>
  </si>
  <si>
    <t>['russia', 'destroys', '75', 'chemical', 'weapons', 'stockpile']</t>
  </si>
  <si>
    <t>['iran', 'earthquake', 'death', 'toll', 'rises']</t>
  </si>
  <si>
    <t>['suarez', 'set', 'cup', 'comeback']</t>
  </si>
  <si>
    <t>['maldives', 'team', 'india', 'observe', 'election']</t>
  </si>
  <si>
    <t>['death', 'toll', 'rises', '6', 'storm', 'xaver', 'batters', 'northern', 'europe']</t>
  </si>
  <si>
    <t>['pakistan', 'releases', 'top', 'afghan', 'taliban', 'prisoner']</t>
  </si>
  <si>
    <t>['mixed', 'reactions', 'nz', 'same-sex', 'marriage']</t>
  </si>
  <si>
    <t>['tv', 'weatherman', 'fred', 'talbot', 'arrested', 'sex', 'claims']</t>
  </si>
  <si>
    <t>['u.s.', 'drone', 'strike', 'kills', '5', 'pakistan']</t>
  </si>
  <si>
    <t>['building', 'collapses', 'india', '25', 'feared', 'trapped']</t>
  </si>
  <si>
    <t>['somalia', 'shebab', 'claims', 'responsibility', 'nairobi', 'mall', 'attack']</t>
  </si>
  <si>
    <t>['syrian', 'troops', 'push', 'strategic', 'rebelheld', 'town']</t>
  </si>
  <si>
    <t>['israel', 'agrees', 'release', 'palestinian', 'prisoners']</t>
  </si>
  <si>
    <t>['dozens', 'die', 'clashes', 'erupt', 'morsi', 'rally', 'cairo']</t>
  </si>
  <si>
    <t>['thai', 'opposition', 'protesters', 'begin', 'bangkok', 'shutdown']</t>
  </si>
  <si>
    <t>['spanish', 'train', 'crash', 'driver', 'questioned']</t>
  </si>
  <si>
    <t>['france', 'hails', 'breakthrough', 'u.s.', 'russia', 'deal', 'syria', 'weapons']</t>
  </si>
  <si>
    <t>['isaf', 'soldier', 'killed', 'afghan', 'insider', 'attack']</t>
  </si>
  <si>
    <t>['60', 'crushed', 'death', 'ivory', 'coast', 'stampede']</t>
  </si>
  <si>
    <t>['glasgow', 'helicopter', 'crash', 'search', 'ends']</t>
  </si>
  <si>
    <t>['three', 'dead', 'us', 'marathon', 'bomb']</t>
  </si>
  <si>
    <t>['india', 'braces', 'massive', 'cyclone']</t>
  </si>
  <si>
    <t>['discipline', 'student', 'gunman', 'thought', 'sparked', 'colorado', 'shooting']</t>
  </si>
  <si>
    <t>['many', 'killed', 'japan', 'road', 'tunnel', 'collapse']</t>
  </si>
  <si>
    <t>['plan', 'shut', 'petrol', 'pumps', 'night', 'moily']</t>
  </si>
  <si>
    <t>['clinton', 'testify', 'month', 'benghazi', 'attack']</t>
  </si>
  <si>
    <t>['tens', 'thousands', 'ukrainians', 'protest', 'kyiv']</t>
  </si>
  <si>
    <t>['karzai', 'visit', 'pakistan', 'taliban', 'peace', 'talks']</t>
  </si>
  <si>
    <t>['thieves', 'snatch', 'english', 'channel', 'swimmer', 'custom-made', 'wheelchair']</t>
  </si>
  <si>
    <t>['three', 'die', 'car', 'crash', 'tian', 'anmen']</t>
  </si>
  <si>
    <t>['singapore', 'shares', 'open', 'lower', 'friday']</t>
  </si>
  <si>
    <t>['obama', 'pledges', 'reignite', 'economy']</t>
  </si>
  <si>
    <t>['two', 'earthquakes', 'hit', 'northwest', 'china', '11', 'dead']</t>
  </si>
  <si>
    <t>['whitey', 'bulger', 'given', 'two', 'consecutive', 'life', 'terms']</t>
  </si>
  <si>
    <t>['kenyan', 'forces', 'caused', 'mall', 'collapse']</t>
  </si>
  <si>
    <t>['pak', 'missions', 'uae', 'gear', 'elections']</t>
  </si>
  <si>
    <t>['bangladesh', 'building', 'disaster', 'death', 'toll', 'passes', '500']</t>
  </si>
  <si>
    <t>['algeria', 'hostage', 'crisis', 'ends', 'death', 'toll', 'unclear']</t>
  </si>
  <si>
    <t>['egypt', 'ministry', 'urges', 'end', 'pro-morsi', 'protests']</t>
  </si>
  <si>
    <t>['south', 'africa', 'mandela', 'taken', 'hospital']</t>
  </si>
  <si>
    <t>['police', 'question', 'man', 'deadly', 'la', 'boardwalk', 'crash']</t>
  </si>
  <si>
    <t>['turkish', 'riot', 'police', 'tear', 'gas', 'taksim', 'square', 'protest']</t>
  </si>
  <si>
    <t>['chicago', 'shooting', 'shows', 'gap', 'stepped-up', 'policing']</t>
  </si>
  <si>
    <t>['feds', 'move', 'require', 'car-to-car', 'safety', 'communication']</t>
  </si>
  <si>
    <t>['north', 'korea', 'shuns', 'offer', 'talks']</t>
  </si>
  <si>
    <t>['prince', 'charles', 'compares', 'putin', 'hitler']</t>
  </si>
  <si>
    <t>['iran', 'warns', 'military', 'intervention', 'iraq']</t>
  </si>
  <si>
    <t>['israel', 'pm', 'accuses', 'iran', 'president', 'hypocrisy']</t>
  </si>
  <si>
    <t>['police', 'clash', 'youth', 'cairo', 'anti-morsi', 'protest']</t>
  </si>
  <si>
    <t>['top', 'diplomats', 'meet', 'munich', 'critical', 'time']</t>
  </si>
  <si>
    <t>['snowden', 'given', 'refugee', 'document', 'ecuador']</t>
  </si>
  <si>
    <t>['na', 'president', 'äôs', 'message', 'world', 'press', 'freedom', 'day']</t>
  </si>
  <si>
    <t>['eu', 'foreign', 'ministers', 'discuss', 'syria', 'arms', 'embargo']</t>
  </si>
  <si>
    <t>['death', 'toll', 'philippine', 'earthquake', 'rises', '185']</t>
  </si>
  <si>
    <t>['army', 'jets', 'kill', '38', 'militants', 'nw', 'pakistan', 'air', 'raids']</t>
  </si>
  <si>
    <t>['egyptian', 'police', 'fire', 'tear', 'gas', 'protesters', 'cairo']</t>
  </si>
  <si>
    <t>['philippines', 'holds', 'second', 'senator', 'corruption']</t>
  </si>
  <si>
    <t>['german', 'envoy', 'optimistic', 'iran-g5', '1', 'talks']</t>
  </si>
  <si>
    <t>['renowned', 'spanish', 'flamenco', 'guitarist', 'paco', 'de', 'lucia', 'dies']</t>
  </si>
  <si>
    <t>['chinese', 'icebreaker', 'changes', 'course', 'towards', 'suspicious', 'objects']</t>
  </si>
  <si>
    <t>['snowden', 'hits', 'hurdles', 'search', 'asylum']</t>
  </si>
  <si>
    <t>['death', 'toll', 'building', 'collapse', 'south', 'india', 'mounts', '47']</t>
  </si>
  <si>
    <t>['pakistan', 'imposes', 'temporary', 'ban', '2', 'tv', 'channels']</t>
  </si>
  <si>
    <t>['palestinian', 'prisoners', 'arrive', 'muqata', 'ramallah']</t>
  </si>
  <si>
    <t>['thai', 'junta', 'amasses', 'security', 'force', 'smother', 'bangkok', 'protests']</t>
  </si>
  <si>
    <t>['aso', 'refuses', 'resign', 'nazi', 'comments']</t>
  </si>
  <si>
    <t>['explosions', 'kill', '29', 'outside', 'two', 'mosques', 'lebanon', 'tripoli']</t>
  </si>
  <si>
    <t>['pakistan', 'fighter', 'jets', 'bomb', 'taliban', 'hideouts']</t>
  </si>
  <si>
    <t>['gunmen', 'kill', 'eight', 'second', 'kenya', 'attack']</t>
  </si>
  <si>
    <t>['u.s.', 'resumes', 'search', 'missing', 'british', 'sailors', 'public']</t>
  </si>
  <si>
    <t>['iraqi', 'bomb', 'attacks', 'kill', 'least', '13']</t>
  </si>
  <si>
    <t>['egypt', 'forces', 'set', 'block', 'access', 'morsi', 'protest', 'camps']</t>
  </si>
  <si>
    <t>['nobel', 'author', 'doris', 'lessing', 'dies', '94']</t>
  </si>
  <si>
    <t>['japan', 'opposition', 'party', 'chief', 'criticizes', 'abe', 'economic', 'policies']</t>
  </si>
  <si>
    <t>['3', 'suspects', 'taken', 'custody', 'boston', 'bombing', 'case']</t>
  </si>
  <si>
    <t>['ukraine', 'opposition', 'chief', 'wants', 'protests']</t>
  </si>
  <si>
    <t>['queen', 'pays', 'tribute', 'nelson', 'mandela']</t>
  </si>
  <si>
    <t>['declines', 'us', 'stock', 'market', 'moderate']</t>
  </si>
  <si>
    <t>['latest', 'anti-muslim', 'violence', 'burma', 'kills', '1', 'injures', '10']</t>
  </si>
  <si>
    <t>['note', 'must-reads', 'friday', 'may', '24', '2013']</t>
  </si>
  <si>
    <t>['22', 'killed', 'mine', 'accident', 'southwestern', 'china']</t>
  </si>
  <si>
    <t>['nypd', 'twitter', 'outreach', 'backfires', 'badly']</t>
  </si>
  <si>
    <t>['turkish', 'search', 'ends', 'last', 'missing', 'miners', 'found']</t>
  </si>
  <si>
    <t>['iran', 'predicts', 'failure', 'israeli-palestinian', 'peace', 'talks']</t>
  </si>
  <si>
    <t>['olivia', 'colman', 'wins', 'second', 'bafta', 'award']</t>
  </si>
  <si>
    <t>['titanic', 'violin', 'nabs', 'record', '$1.4', 'million']</t>
  </si>
  <si>
    <t>['ankeet', 'chavan', 'granted', 'conditional', 'bail', 'marriage']</t>
  </si>
  <si>
    <t>['jal', 'first', 'order', 'airbus', 'blow', 'boeing']</t>
  </si>
  <si>
    <t>['sienna', 'miller', 'testifies', 'uk', 'phone', 'hacking', 'trial']</t>
  </si>
  <si>
    <t>['israelis', 'attack', '2', 'palestinians', 'jerusalem', 'area']</t>
  </si>
  <si>
    <t>['eu', 'extends', 'sanctions', 'russia']</t>
  </si>
  <si>
    <t>['cuba', 'sees', 'major', 'role', 'foreign', 'investment']</t>
  </si>
  <si>
    <t>['äėglee', 'äô', 'star', 'cory', 'monteith', 'found', 'dead', 'hotel', 'room']</t>
  </si>
  <si>
    <t>['lebanon', 'pm', 'forms', 'unity', 'cabinet', 'lebanon', 'prime', 'minister', 'formed', 'cabinet', '10', 'months', 'taking', 'office', 'taking', 'wide', 'range', 'political', 'groups', 'bridging', 'serious', 'divisions']</t>
  </si>
  <si>
    <t>['iranian', 'president', 'makes', 'debut', 'world', 'stage']</t>
  </si>
  <si>
    <t>['cameron', 'concerns', 'halal', 'meat']</t>
  </si>
  <si>
    <t>['world', 'oldest', 'man', 'dies', '116']</t>
  </si>
  <si>
    <t>['gm', 'slow', 'recalls', 'congress', 'record', 'shows']</t>
  </si>
  <si>
    <t>['death', 'toll', 'lebanon', 'bombings', 'rises', '47']</t>
  </si>
  <si>
    <t>['greek', 'far-right', 'leader', 'imprisoned', 'pending', 'trial']</t>
  </si>
  <si>
    <t>['bangladesh', 'factory', 'owners', 'arrested', 'death', 'toll', 'nears', '350']</t>
  </si>
  <si>
    <t>['4', 'egyptian', 'soldiers', 'killed', 'sinai', 'ambush']</t>
  </si>
  <si>
    <t>['beijing', 'aircraft', 'carrier', 'returns', 'south', 'china', 'sea']</t>
  </si>
  <si>
    <t>['egypt', 'courts', 'hear', 'cases', 'mubarak', 'islamists']</t>
  </si>
  <si>
    <t>['moscow', 'crimea', 'success', 'could', 'lead', 'redrawing', 'ukraine', 'eastern', 'border']</t>
  </si>
  <si>
    <t>['nelson', 'mandela', 'dies', 'aged', '95']</t>
  </si>
  <si>
    <t>['belgian', 'king', 'albert', 'ii', 'step', 'favor', 'son']</t>
  </si>
  <si>
    <t>['nazi', 'gestapo', 'chief', 'buried', 'jewish', 'cemetery']</t>
  </si>
  <si>
    <t>['swiss', 'vote', 'highest', 'minimum', 'wage']</t>
  </si>
  <si>
    <t>['kevin', 'rudd', 'sworn', 'australian', 'prime', 'minister']</t>
  </si>
  <si>
    <t>['donetsk', 'region', 'protesters', 'detain', 'trucks', 'carrying', 'government', 'rocket', 'ammo']</t>
  </si>
  <si>
    <t>['easy', 'rider', 'star', 'karen', 'black', 'dies', 'aged', '74']</t>
  </si>
  <si>
    <t>['coronation', 'street', 'bill', 'roache', 'arrested']</t>
  </si>
  <si>
    <t>['red', 'sox', 'beat', 'tigers', 'reach', 'world', 'series']</t>
  </si>
  <si>
    <t>['least', '22', 'dead', 'china', 'earthquake']</t>
  </si>
  <si>
    <t>['news', 'business']</t>
  </si>
  <si>
    <t>['glasgow', 'helicopter', 'death', 'toll', 'rises', 'nine']</t>
  </si>
  <si>
    <t>['afghanistan', 'suicide', 'bomber', 'kills', 'eight', 'military', 'bus', 'blast']</t>
  </si>
  <si>
    <t>['n.', 'korea', 'kim', 'hails', 'execution', 'powerful', 'uncle']</t>
  </si>
  <si>
    <t>['eu', 'myanmar', 'work', 'toward', 'investment', 'protection', 'agreement']</t>
  </si>
  <si>
    <t>['tehelka', 'editor', 'embroiled', 'sex', 'assault', 'scam']</t>
  </si>
  <si>
    <t>['iron', 'lady', 'margaret', 'thatcher', 'dies', '87']</t>
  </si>
  <si>
    <t>['u.n.', 'condemns', 'ethnic', 'killings', 'south', 'sudan', 'oil', 'town']</t>
  </si>
  <si>
    <t>['feds', 'drop', 'morning-after', 'pill', 'appeal']</t>
  </si>
  <si>
    <t>['police', 'fire', 'tear', 'gas', 'protesters', 'bangkok']</t>
  </si>
  <si>
    <t>['shooting', 'protests', 'mar', 'thai', 'voting']</t>
  </si>
  <si>
    <t>['china', 'stock', 'index', 'futures', 'close', 'lower', 'april', '23']</t>
  </si>
  <si>
    <t>['seven', 'filipinos', 'slain', 'yemen', 'attack']</t>
  </si>
  <si>
    <t>['israel', 'ends', 'airstrike', 'case', 'palestinians', 'critical']</t>
  </si>
  <si>
    <t>['protesters', 'topple', 'lenin', 'statue', 'kiev']</t>
  </si>
  <si>
    <t>['iran', 'thwarts', 'nuclear', 'sabotage', 'attempts']</t>
  </si>
  <si>
    <t>['china', 'yuan', 'strengthens', '6', '1184', 'usd', 'tuesday']</t>
  </si>
  <si>
    <t>['protesters', 'gather', 'brazil', 'despite', 'concessions']</t>
  </si>
  <si>
    <t>['queen', 'visits', 'london', 'soldier', 'attack', 'scene']</t>
  </si>
  <si>
    <t>['india', 'china', 'troops', 'retreat', 'de', 'facto', 'border', 'face-off', 'deal']</t>
  </si>
  <si>
    <t>['relief', 'boston', 'second', 'suspect', 'captured']</t>
  </si>
  <si>
    <t>['syrian', 'army', 'retakes', 'crusader', 'castle', 'rebels']</t>
  </si>
  <si>
    <t>['saudi', 'give', 'lebanese', 'army', '$3', 'billion']</t>
  </si>
  <si>
    <t>['red', 'cross', 'workers', 'released', 'ukraine']</t>
  </si>
  <si>
    <t>['syria', 'envoy', 'says', 'peace', 'talks', 'without', 'opposition']</t>
  </si>
  <si>
    <t>['queen', 'name', 'biggest', 'ever', 'carrier']</t>
  </si>
  <si>
    <t>['bangla', 'militants', 'escape', 'prison', 'van', 'bomb', 'ambush']</t>
  </si>
  <si>
    <t>['wreckage', 'air', 'algerie', 'plane', 'carrying', '116', 'people', 'found', 'mali']</t>
  </si>
  <si>
    <t>['influential', 'palestinians', 'seek', 'one', 'democratic', 'state']</t>
  </si>
  <si>
    <t>['dozens', 'killed', 'russian', 'plane', 'crash']</t>
  </si>
  <si>
    <t>['u.s.', 'retailers', 'agree', 'bangladesh', 'plant', 'safety', 'pact']</t>
  </si>
  <si>
    <t>['us', 'government', 'shutdown', 'begins', 'live', 'updates']</t>
  </si>
  <si>
    <t>['suicide', 'bomber', 'kills', '14', 'afghanistan']</t>
  </si>
  <si>
    <t>['china', 'launches', 'probe', 'rover', 'moon']</t>
  </si>
  <si>
    <t>['eyes', 'khurshid', 'äôs', 'trip']</t>
  </si>
  <si>
    <t>['australia', 'cuts', 'rates', 'record', 'low']</t>
  </si>
  <si>
    <t>['chinese', 'news', 'agency', 'slams', 'delays', 'search', 'jet']</t>
  </si>
  <si>
    <t>['classic', 'crossword', 'saturday', '1st', 'june']</t>
  </si>
  <si>
    <t>['n', 'korea', 'test-fires', '30', 'short-range', 'missiles']</t>
  </si>
  <si>
    <t>['palestinian', 'diplomat', 'dies', 'prague', 'blast']</t>
  </si>
  <si>
    <t>['novice', 'steered', 'south', 'korea', 'ferry']</t>
  </si>
  <si>
    <t>['chinese', 'president', 'meets', 'indian', 'vice', 'president']</t>
  </si>
  <si>
    <t>['teenage', 'girl', 'killed', 'east', 'london', 'shereka', 'marsh', 'shot', 'neck', 'police', 'say']</t>
  </si>
  <si>
    <t>['death', 'toll', 'nairobi', 'attack', 'rises', '59']</t>
  </si>
  <si>
    <t>['china', 'peace', 'ark', 'departs', 'philippines', 'thursday']</t>
  </si>
  <si>
    <t>['iran', 'dissidents', 'killed', 'iraq']</t>
  </si>
  <si>
    <t>['james', 'gandolfini', 'dies', 'aged', '51']</t>
  </si>
  <si>
    <t>['nearly', 'nine', 'million', 'people', 'severe', 'debt']</t>
  </si>
  <si>
    <t>['updated', 'two', 'explosions', 'near', 'finish', 'line', 'boston', 'marathon']</t>
  </si>
  <si>
    <t>['twelve', 'killed', 'bomb', 'blast', 'pakistani', 'train']</t>
  </si>
  <si>
    <t>['new', 'cold', 'war']</t>
  </si>
  <si>
    <t>['cuba', 'ladies', 'pick', 'eu', 'prize', '8', 'years', 'late']</t>
  </si>
  <si>
    <t>['fourteen', 'killed', 'brazil', 'bus', 'accident']</t>
  </si>
  <si>
    <t>['us', 'assad', 'used', 'chemical', 'weapons', 'syria', 'rebels']</t>
  </si>
  <si>
    <t>['death', 'toll', 'bangladesh', 'collapse', '194']</t>
  </si>
  <si>
    <t>['israeli', 'teens', 'missing', 'west', 'bank']</t>
  </si>
  <si>
    <t>['president', 'mourns', 'death', 'mandela']</t>
  </si>
  <si>
    <t>['two', 'blasts', 'near', 'iranian', 'embassy', 'beirut', '7', 'killed']</t>
  </si>
  <si>
    <t>['singapore', 'shares', 'open', '0', '31', 'higher', 'monday']</t>
  </si>
  <si>
    <t>['suicide', 'bomber', 'kills', '23', 'iraqi', 'army', 'recruits']</t>
  </si>
  <si>
    <t>['deaf', 'customers', 'sue', 'starbucks', 'say', 'mocked']</t>
  </si>
  <si>
    <t>['thousands', 'evacuated', 'moscow', 'metro', 'fire']</t>
  </si>
  <si>
    <t>['38', 'killed', 'rains', 'flash', 'floods', 'pakistan']</t>
  </si>
  <si>
    <t>['7', 'killed', 'shiite', 'al-houthi', 'fighters', 'northern', 'yemen']</t>
  </si>
  <si>
    <t>['iran', 'excluded', 'syria', 'peace', 'talks', 'un']</t>
  </si>
  <si>
    <t>['kerry', 'call', 'congress', 'end', 'shutdown']</t>
  </si>
  <si>
    <t>['canada', 'train', 'plot', 'suspects', 'reject', 'charges']</t>
  </si>
  <si>
    <t>['east', 'ukraine', 'separatists', 'ask', 'join', 'russia']</t>
  </si>
  <si>
    <t>['rudd', 'sworn', 'new', 'australian', 'pm']</t>
  </si>
  <si>
    <t>['moon', 'rocks', 'indicate', 'earth', 'orb', 'born', 'collision']</t>
  </si>
  <si>
    <t>['blackberry', 'loses', 'us', '$965', 'q2']</t>
  </si>
  <si>
    <t>['egypt', 'strongly', 'opposes', 'military', 'action', 'syria']</t>
  </si>
  <si>
    <t>['pro-russia', 'rebels', 'downed', 'malaysian', 'plane', 'ukraine']</t>
  </si>
  <si>
    <t>['argument', 'jakarta', 'boats', 'abbott']</t>
  </si>
  <si>
    <t>['us', 'believes', 'syria', 'probably', 'used', 'chemical', 'weapons']</t>
  </si>
  <si>
    <t>['egypt', 'opposition', 'criticizes', 'president', 'speech']</t>
  </si>
  <si>
    <t>['syrian', 'war', 'seen', 'dragging', 'years']</t>
  </si>
  <si>
    <t>['russia', 'says', 'ballistic', 'missiles', 'fired', 'mediterranean']</t>
  </si>
  <si>
    <t>['volcano', 'erupts', 'indonesia', '100', ',000', 'evacuated', 'airports', 'closed']</t>
  </si>
  <si>
    <t>['49', 'killed', '148', 'wounded', 'violent', 'attacks', 'iraq']</t>
  </si>
  <si>
    <t>['ukraine', 'yanukovych', 'says', 'plan', 'resign']</t>
  </si>
  <si>
    <t>['flash', 'floods', 'kill', '58', 'eastern', 'afghanistan']</t>
  </si>
  <si>
    <t>['investigators', 'probe', 'motives', 'lax', 'airport', 'shooter']</t>
  </si>
  <si>
    <t>['outrage', 'reports', 'emerge', '6-year-old', 'indian', 'girl', 'raped', 'school']</t>
  </si>
  <si>
    <t>['janet', 'yellen', 'become', 'first', 'woman', 'lead', 'federal', 'reserve']</t>
  </si>
  <si>
    <t>['world', 'powers', 'iran', 'rouhani', 'revive', 'nuclear', 'talks']</t>
  </si>
  <si>
    <t>['muslim', 'brotherhood', 'banned', 'egypt']</t>
  </si>
  <si>
    <t>['deaths', 'expected', 'canada', 'oil', 'train', 'explosion']</t>
  </si>
  <si>
    <t>['philippines', 'defers', 'comment', 'taiwan', 'fisher', 'attack']</t>
  </si>
  <si>
    <t>['crowds', 'dignitaries', 'gather', 'mandela', 'memorial', 'service']</t>
  </si>
  <si>
    <t>['obama', 'urges', 'restraint', 'israelis', 'palestinians']</t>
  </si>
  <si>
    <t>['russia', 'releases', 'greenpeace', 'doctor']</t>
  </si>
  <si>
    <t>['russian', 'aircraft', 'wreckage', 'found', 'year']</t>
  </si>
  <si>
    <t>['17', 'killed', 'us', 'drone', 'attack', 'yemen', 'wedding', 'party']</t>
  </si>
  <si>
    <t>['china', 'manufacturing', 'index', '11-month', 'low', 'hsbc']</t>
  </si>
  <si>
    <t>['france', 'ban', 'child', 'beauty', 'pageants']</t>
  </si>
  <si>
    <t>['today', 'history', 'dec', '2']</t>
  </si>
  <si>
    <t>['death', 'toll', 'rises', '29', 'india', 'mumbai', 'building', 'collapse']</t>
  </si>
  <si>
    <t>['extremists', 'claim', 'responsibility', 'niger', 'attacks']</t>
  </si>
  <si>
    <t>['pro-russians', 'forces', 'enter', 'ukrainian', 'naval', 'base', 'crimea']</t>
  </si>
  <si>
    <t>['body', 'missing', 'south', 'korean', 'shipping', 'tycoon', 'found', 'field']</t>
  </si>
  <si>
    <t>['update', 'nelson', 'mandela', 'condition']</t>
  </si>
  <si>
    <t>['ukraine', 'nine', 'people', 'die', 'kyiv', 'clashes']</t>
  </si>
  <si>
    <t>['us', 'flying', 'surveillance', 'missions', 'help', 'find', 'kidnapped', 'nigerian', 'girls']</t>
  </si>
  <si>
    <t>['prince', 'george', 'christened', 'st', 'james', 'palace']</t>
  </si>
  <si>
    <t>['monty', 'python', 'reunite', 'new', 'show']</t>
  </si>
  <si>
    <t>['italian', 'foreign', 'minister', 'confers', 'ghana', 'vp']</t>
  </si>
  <si>
    <t>['gunman', 'held', 'suburban', 'atlanta', 'firefighters', 'hostage', 'dead', 'police', 'say']</t>
  </si>
  <si>
    <t>['bradley', 'manning-wikileaks', 'case', 'turns', 'sentencing']</t>
  </si>
  <si>
    <t>['egypt', 'poll', '98', 'per', 'cent', 'vote', 'yes', 'new', 'constitution']</t>
  </si>
  <si>
    <t>['iran', 'six', 'global', 'powers', 'sign', 'landmark', 'nuclear', 'deal']</t>
  </si>
  <si>
    <t>['israeli', 'forces', 'arrest', '6', 'palestinians', 'overnight', 'west', 'bank', 'raids']</t>
  </si>
  <si>
    <t>['hague', 'concerns', 'conduct', 'zimbabwe', 'election']</t>
  </si>
  <si>
    <t>['hong', 'kong', 'stocks', 'end', 'higher']</t>
  </si>
  <si>
    <t>['dignitaries', 'pay', 'tribute', 'paul', 'desmarais']</t>
  </si>
  <si>
    <t>['southwest', 'grounds', 'flights', 'due', 'computer', 'glitch']</t>
  </si>
  <si>
    <t>['vatican', 'embassy', 'syria', 'hit', 'mortar', 'fire']</t>
  </si>
  <si>
    <t>['north', 'korea', 'blocks', 'access', 'joint', 'industrial', 'zone']</t>
  </si>
  <si>
    <t>['islamic', 'militants', 'kill', '9', 'foreign', 'tourists', '1', 'pakistani']</t>
  </si>
  <si>
    <t>['western', 'forces', 'attack', 'islamic', 'militant', 'base', 'somalia']</t>
  </si>
  <si>
    <t>['hong', 'kong', 'set', 'huge', 'democracy', 'rally', 'handover', 'anniversary']</t>
  </si>
  <si>
    <t>['suicide', 'bomber', 'kills', '20', 'iraq']</t>
  </si>
  <si>
    <t>['five', 'children', 'buried', 'alive', 'bohol', 'landslide']</t>
  </si>
  <si>
    <t>['6', 'killed', 'hot', 'lava', 'indonesia', 'volcano', 'erupts']</t>
  </si>
  <si>
    <t>['least', '11', 'killed', 'india', 'building', 'collapse']</t>
  </si>
  <si>
    <t>['egypt', 'presidential', 'election', 'begins']</t>
  </si>
  <si>
    <t>['son', 'us', 'evangelist', 'kills', 'son', 'popular', 'us', 'evangelist', 'rick', 'warren', 'killed']</t>
  </si>
  <si>
    <t>['italian', 'parliament', 'backs', 'new', 'pm']</t>
  </si>
  <si>
    <t>['russian', 'lawmakers', 'pass', 'new', 'bill', 'restricting', 'internet']</t>
  </si>
  <si>
    <t>['super', 'typhoon', 'haiyan', 'strongest', 'season', 'slams', 'philippines']</t>
  </si>
  <si>
    <t>['nato', 'condemns', 'ukraine', 'crackdown']</t>
  </si>
  <si>
    <t>['china', 'investigate', 'eu', 'wine', 'exports']</t>
  </si>
  <si>
    <t>['conan', 'brien', 'white', 'house', 'correspondents', 'dinner']</t>
  </si>
  <si>
    <t>['boston', 'bomb', 'suspect', 'charged', 'religious', 'motive', 'seen']</t>
  </si>
  <si>
    <t>['asian', 'markets', 'mixed', 'china', 'trade', 'data']</t>
  </si>
  <si>
    <t>['world', 'oldest', 'person', 'dies', 'japan', '116']</t>
  </si>
  <si>
    <t>['foreign', 'exchange', 'rates', 'india']</t>
  </si>
  <si>
    <t>['colorado', 'wildfire', 'destroys', '90', 'homes', 'winds', 'worsen']</t>
  </si>
  <si>
    <t>['earthquake', '6', '3', 'magnitude', 'strikes', 'indonesia', 'island']</t>
  </si>
  <si>
    <t>['us', 'afghan', 'govt', 'hold', 'peace', 'talks', 'taliban']</t>
  </si>
  <si>
    <t>['news', 'terrorism', 'israeli-palestinian', 'conflict', 'january', '22', 'äď', '28', '2014']</t>
  </si>
  <si>
    <t>['either', 'late', 'early', 'intervene', 'syria']</t>
  </si>
  <si>
    <t>['iran', 'nuclear', 'negotiating', 'team', 'leaves', 'kazakhstan']</t>
  </si>
  <si>
    <t>['u.', 'factory', 'orders', '0', '7', 'pct', 'january']</t>
  </si>
  <si>
    <t>['gunmen', 'surround', 'libya', 'foreign', 'ministry', 'push', 'demands']</t>
  </si>
  <si>
    <t>['typhoon', 'death', 'toll', 'rises', '3633']</t>
  </si>
  <si>
    <t>['uganda', 'president', 'signs', 'anti-gay', 'bill']</t>
  </si>
  <si>
    <t>['russian', 'parliament', 'allows', 'putin', 'use', 'military', 'ukraine']</t>
  </si>
  <si>
    <t>['bradley', 'manning', 'acquitted', 'aiding', 'enemy']</t>
  </si>
  <si>
    <t>['g7', 'intensify', 'russia', 'sanctions']</t>
  </si>
  <si>
    <t>['rock', 'bands', 'plane', 'makes', 'emergency', 'landing', 'ill']</t>
  </si>
  <si>
    <t>['russian', 'prime', 'minister', 'second', 'day', 'crimea', 'visit']</t>
  </si>
  <si>
    <t>['judge', 'oks', 'force-feeding', 'california', 'inmates']</t>
  </si>
  <si>
    <t>['gang', 'violence', 'kills', '16', 'venezuelan', 'prison']</t>
  </si>
  <si>
    <t>['us', 'military', 'deaths', 'afghanistan', '2', ',153']</t>
  </si>
  <si>
    <t>['israel', 'palestinians', 'seek', 'another', 'meeting', 'monday', 'u.s.', 'official']</t>
  </si>
  <si>
    <t>['tropical', 'storm', 'karen', 'targets', 'us', 'gulf', 'coast']</t>
  </si>
  <si>
    <t>['seamus', 'heaney', 'irish', 'poet', 'soil', 'strife', 'dies', '74']</t>
  </si>
  <si>
    <t>['bangladesh', 'islamists', 'rally', 'atheist', 'bloggers']</t>
  </si>
  <si>
    <t>['crash', 'malaysia', 'airlines', 'flight', 'mh17', 'eastern', 'ukraine']</t>
  </si>
  <si>
    <t>['suicide', 'bomber', 'kills', '13', 'restaurant', 'central', 'somalia']</t>
  </si>
  <si>
    <t>['anthony', 'weiner', 'slips', 'fourth', 'place', 'new', 'poll']</t>
  </si>
  <si>
    <t>['india', 'accuses', 'china', 'crossing', 'de', 'facto', 'border']</t>
  </si>
  <si>
    <t>['pregnant', 'sudan', 'woman', 'married', 'christian', 'man', 'sentenced', 'death', 'apostasy']</t>
  </si>
  <si>
    <t>['us', 'top', 'diplomat', 'kerry', 'wife', 'rushed', 'hospital']</t>
  </si>
  <si>
    <t>['kerry', 'pursuing', 'quiet', 'strategy', 'mideast', 'peace', 'process']</t>
  </si>
  <si>
    <t>['north', 'korea', 'says', 'restart', 'nuclear', 'reactor']</t>
  </si>
  <si>
    <t>['egyptian', 'court', 'considers', 'mubarak', 'äôs', 'release']</t>
  </si>
  <si>
    <t>['suicide', 'bomber', 'kills', 'eight', 'wounds', '13', 'afghan', 'capital', 'police']</t>
  </si>
  <si>
    <t>['boston', 'bombing', 'suspect', 'charged', 'hospital', 'bed']</t>
  </si>
  <si>
    <t>['rain', 'hampers', 'indian', 'flood', 'rescue']</t>
  </si>
  <si>
    <t>['look', 'major', 'terror', 'attacks', 'east', 'africa']</t>
  </si>
  <si>
    <t>['russia', 'responds', 'ukraine', 'ceasefire']</t>
  </si>
  <si>
    <t>['kim', 'jong-un', 'executed', 'worse', 'dog', 'uncle']</t>
  </si>
  <si>
    <t>['colourful', 'support', 'world', 'cup', 'brazil']</t>
  </si>
  <si>
    <t>['mandela', 'remains', 'hospital']</t>
  </si>
  <si>
    <t>['south', 'korea', 'ferry', 'crew', 'members', 'stand', 'trial']</t>
  </si>
  <si>
    <t>['us', 'drone', 'strike', 'kills', 'six', 'pakistan', 'officials']</t>
  </si>
  <si>
    <t>['vietnam', 'detects', 'signals', 'missing', 'plane']</t>
  </si>
  <si>
    <t>['cricket-england', 'v', 'australia', 'fourth', 'test', 'scoreboard']</t>
  </si>
  <si>
    <t>['birthday', 'dprk', 'celebrated', 'peru']</t>
  </si>
  <si>
    <t>['powerful', '7', '6', 'quake', 'strikes', 'solomons']</t>
  </si>
  <si>
    <t>['india', 'ink', 'image', 'day', 'may', '21']</t>
  </si>
  <si>
    <t>['australia', 'leader', 'ousted', 'snap', 'leadership', 'vote']</t>
  </si>
  <si>
    <t>['obama', 'condemns', 'egypt', 'violence', 'cancels', 'military', 'exercises']</t>
  </si>
  <si>
    <t>['argentina', 'declares', 'mourning', 'flood', 'victims']</t>
  </si>
  <si>
    <t>['prince', 'christening', 'blend', 'old', 'new']</t>
  </si>
  <si>
    <t>['papers', 'say', 'may', '20', '2013']</t>
  </si>
  <si>
    <t>['google', 'releases', 'nexus', '5', 'phone', 'kit', 'kat']</t>
  </si>
  <si>
    <t>['bombing', 'aimed', 'hezbollah', 'hits', 'southern', 'beirut']</t>
  </si>
  <si>
    <t>['u.s.', 'allies', 'add', 'sanctions', 'russia', 'ukraine']</t>
  </si>
  <si>
    <t>['factories', 'ran', 'korean', 'cooperation', 'go', 'silent']</t>
  </si>
  <si>
    <t>['chinese', 'premier', 'meets', 'indian', 'vice', 'president']</t>
  </si>
  <si>
    <t>['algerian', 'president', 'france', 'medical', 'tests']</t>
  </si>
  <si>
    <t>['islamists', 'still', 'holding', '30', 'hostages', 'kenya', 'mall', 'standoff', 'continues']</t>
  </si>
  <si>
    <t>['manchester', 'city', 'wins', 'second', 'premier', 'league', 'title', 'three', 'years']</t>
  </si>
  <si>
    <t>['bodies', 'mh17', 'crash', 'victims', 'flown', 'netherlands']</t>
  </si>
  <si>
    <t>['egypt', 'policeman', 'killed', 'sinai', 'attack']</t>
  </si>
  <si>
    <t>['extension', 'likely', 'iran', 'nuclear', 'talks']</t>
  </si>
  <si>
    <t>['fire', 'kills', '38', 'russian', 'psychiatric', 'institution']</t>
  </si>
  <si>
    <t>['russia', 'warns', 'may', 'sign', 'landmark', 'un', 'arms', 'treaty']</t>
  </si>
  <si>
    <t>['didier', 'reynders', 'syria']</t>
  </si>
  <si>
    <t>['north', 'korea', 'experts', 'call', 'dialogue', 'äď', 'say', 'china', 'must', 'play', 'part']</t>
  </si>
  <si>
    <t>['china', 'stocks', 'open', 'higher', 'monday']</t>
  </si>
  <si>
    <t>['sony', 'xperia', 'z2', 'nokia', 'äôs', 'x', 'series', 'unveiled']</t>
  </si>
  <si>
    <t>['new', 'coronavirus', 'probably', 'passed', 'person', 'person']</t>
  </si>
  <si>
    <t>['mandela', 'back', 'hospital', 'äėserious', 'stable', 'äô', 'condition']</t>
  </si>
  <si>
    <t>['east', 'harlem', 'explosion', 'death', 'toll', 'rises']</t>
  </si>
  <si>
    <t>['royal', 'hoax', 'dj', 'takes', 'action', 'station']</t>
  </si>
  <si>
    <t>['arsenal', 'v', 'stoke', 'city', 'äď', 'live']</t>
  </si>
  <si>
    <t>['business', 'news', 'markets', 'happened', 'april', '17', '2013']</t>
  </si>
  <si>
    <t>['iran', 'world', 'powers', 'begin', 'new', 'round', 'nuclear', 'talks']</t>
  </si>
  <si>
    <t>['workers', 'killed', 'india', 'building', 'collapse']</t>
  </si>
  <si>
    <t>['north', 'korea', 'fires', 'three', 'short-range', 'missiles']</t>
  </si>
  <si>
    <t>['car', 'bomb', 'kills', '37', 'northwest', 'pakistan']</t>
  </si>
  <si>
    <t>['malaysia', 'airlines', 'loses', 'contact', 'plane', 'carrying', '239', 'beijing']</t>
  </si>
  <si>
    <t>['microsoft', 'says', 'cut', '18', ',000', 'jobs']</t>
  </si>
  <si>
    <t>['malaysians', 'vote', 'polls', 'stability', 'change']</t>
  </si>
  <si>
    <t>['fire', 'destroys', 'ancient', 'tibetan', 'town', 'china']</t>
  </si>
  <si>
    <t>['yahoo', 'agrees', 'buy', 'tumblr', '$1.1', 'billion', 'cash']</t>
  </si>
  <si>
    <t>['india', 'starts', 'voting', 'world', 'largest', 'election']</t>
  </si>
  <si>
    <t>['car', 'bomb', 'northern', 'syria', 'kills', 'least', '12']</t>
  </si>
  <si>
    <t>['philippine', 'quake', 'death', 'toll', 'climbs', '73']</t>
  </si>
  <si>
    <t>['search', 'ends', 'missing', 'asylum-seekers']</t>
  </si>
  <si>
    <t>['ukrainian', 'president', 'orders', '7-day', 'ceasefire', 'east']</t>
  </si>
  <si>
    <t>['icc', 'champions', 'trophy', 'india', 'vs', 'south', 'africa']</t>
  </si>
  <si>
    <t>['supreme', 'court', 'takes', 'affirmative', 'action', 'michigan', 'ban', 'case']</t>
  </si>
  <si>
    <t>['headlines', 'major', 'iranian', 'newspapers', 'sept', '30']</t>
  </si>
  <si>
    <t>['cyclone', 'leaves', 'trail', 'destruction', 'india']</t>
  </si>
  <si>
    <t>['taliban', 'kill', '15', 'police', 'west', 'afghanistan']</t>
  </si>
  <si>
    <t>['thousands', 'rally', 'support', 'embattled', 'tunisia', 'government']</t>
  </si>
  <si>
    <t>['least', 'two', 'killed', 'southern', 'egypt', 'clash']</t>
  </si>
  <si>
    <t>['winter', 'storm', 'ion', 'state-by-state']</t>
  </si>
  <si>
    <t>['corpses', '53', 'men', 'found', 'south', 'baghdad']</t>
  </si>
  <si>
    <t>['bomb', 'attacks', 'kill', '20', 'baghdad', 'christian', 'areas']</t>
  </si>
  <si>
    <t>['china', 'sets', 'bo', 'xilai', 'trial', 'date']</t>
  </si>
  <si>
    <t>['muslims', 'prepare', 'start', 'ramadan']</t>
  </si>
  <si>
    <t>['japan', 'scrambles', 'jets', 'russian', 'military', 'planes']</t>
  </si>
  <si>
    <t>['thousands', 'britons', 'claim', 'dole', 'germany']</t>
  </si>
  <si>
    <t>['obama', 'sign', 'obamacare']</t>
  </si>
  <si>
    <t>['general', 'electric', 'posts', '9', 'profit', 'drop', 'third', 'quarter']</t>
  </si>
  <si>
    <t>['china', 'yuan', 'weakens', '6', '1535', 'usd']</t>
  </si>
  <si>
    <t>['russia', 'finds', 'dead', 'lawyer', 'magnitsky', 'guilty', 'posthumous', 'trial']</t>
  </si>
  <si>
    <t>['trayvon', 'could']</t>
  </si>
  <si>
    <t>['china', 'sends', 'largest', 'fleet', 'yet', 'disputed', 'islands']</t>
  </si>
  <si>
    <t>['kerry', 'plan', 'restarting', 'talks', 'calls', 'release', '103', 'palestinian', 'inmates']</t>
  </si>
  <si>
    <t>['police', 'explosion', 'belfast', 'cathedral', 'quarter']</t>
  </si>
  <si>
    <t>['syrians', 'protest', 'erdogan', 'paris', 'venezuelans', 'stress', 'support', 'syria']</t>
  </si>
  <si>
    <t>['prime', 'minister', 'seek', 'nuclear', 'deal', 'investments', 'japan', 'visit']</t>
  </si>
  <si>
    <t>['us', 'postpones', 'missile', 'test', 'n', 'korea', 'tensions']</t>
  </si>
  <si>
    <t>['obama', 'meet', 'privately', 'family', 'nelson', 'mandela']</t>
  </si>
  <si>
    <t>['least', 'six', 'dead', 'us', 'shooting', 'rampage']</t>
  </si>
  <si>
    <t>['gunmen', 'kill', '10', 'philippine', 'political', 'violence']</t>
  </si>
  <si>
    <t>['israel', 'downs', 'drone', 'lebanon']</t>
  </si>
  <si>
    <t>['israel', 'approves', 'release', 'first', 'group', 'palestinian', 'prisoners', 'ahead', 'peace', 'talks']</t>
  </si>
  <si>
    <t>['deadly', 'clashes', 'egypt', 'marks', 'anniversary']</t>
  </si>
  <si>
    <t>['nato', '5', 'americans', 'killed', 'southern', 'afghanistan']</t>
  </si>
  <si>
    <t>['conmen', 'dressed', 'women', 'steal', 'cash']</t>
  </si>
  <si>
    <t>['cleveland', 'kidnapper', 'ariel', 'castro', 'found', 'hanged', 'prison', 'cell']</t>
  </si>
  <si>
    <t>['google', 'unveils', 'prototype', 'self-driving', 'car']</t>
  </si>
  <si>
    <t>['bangladesh', 'garment', 'factory', 'fire', 'kills', '8']</t>
  </si>
  <si>
    <t>['us', 'seeks', 'reassure', 'wary', 'gulf', 'allies', 'iran', 'deal']</t>
  </si>
  <si>
    <t>['ukraine', 'hosts', 'äėunity', 'talks', 'äô']</t>
  </si>
  <si>
    <t>['pakistan', 'musharraf', 'arrest', 'bhutto', 'assassination']</t>
  </si>
  <si>
    <t>['trial', 'date', 'set', 'egypt', 'muslim', 'brotherhood', 'chief']</t>
  </si>
  <si>
    <t>['red', 'panda', 'äôs', 'short-lived', 'zoo', 'escape']</t>
  </si>
  <si>
    <t>['israeli', 'doctors', 'could', 'tried', 'abroad', 'force-feeding', 'palestinian', 'prisoners']</t>
  </si>
  <si>
    <t>['washington', 'pot', 'shops', 'prepare', 'historic', 'sales']</t>
  </si>
  <si>
    <t>['rio', 'airport', 'workers', 'strike', 'eve', 'fifa', 'world', 'cup']</t>
  </si>
  <si>
    <t>['son', 'top', 'muslim', 'brotherhood', 'leader', 'killed']</t>
  </si>
  <si>
    <t>['hot-air', 'balloon', 'catches', 'fire', 'virginia']</t>
  </si>
  <si>
    <t>['quotes', 'leaders', 'family', 'mandela', 'memorial']</t>
  </si>
  <si>
    <t>['mumbai', 'indians', 'puts', 'place']</t>
  </si>
  <si>
    <t>['kl', 'shares', 'remain', 'higher', 'mid-afternoon']</t>
  </si>
  <si>
    <t>['papers', 'say', 'nov', '20', '2013']</t>
  </si>
  <si>
    <t>['amazon', 'launches', 'new', 'device', 'streaming', 'video']</t>
  </si>
  <si>
    <t>['palestinian', 'president', 'receives', 'jordanian', 'foreign', 'minister']</t>
  </si>
  <si>
    <t>['obama', 'nominates', 'new', 'transportation', 'secretary']</t>
  </si>
  <si>
    <t>['china', 'yuan', 'weakens', '6', '1059', 'usd']</t>
  </si>
  <si>
    <t>['french', 'raid', 'wine', 'cellar', 'austerity', 'auction']</t>
  </si>
  <si>
    <t>['us', 'russia', 'agree', 'seizure', 'syria', 'chemical', 'weapons']</t>
  </si>
  <si>
    <t>['korea', 'mps', 'visit', 'kaesong', 'complex']</t>
  </si>
  <si>
    <t>['algerian', 'priest', 'lecture', 'christian', 'heritage', 'n.', 'africa']</t>
  </si>
  <si>
    <t>['headlines', 'major', 'iranian', 'newspapers', 'april', '5']</t>
  </si>
  <si>
    <t>['implications', 'palestinian', 'reconciliation']</t>
  </si>
  <si>
    <t>['hijacker', 'arrested', 'plane', 'lands', 'geneva', 'airport']</t>
  </si>
  <si>
    <t>['pcb', 'appoints', 'waqar', 'younis', 'head', 'coach']</t>
  </si>
  <si>
    <t>['us', 'makes', 'case', 'action', 'syria']</t>
  </si>
  <si>
    <t>['ankara', 'protesters', 'clash', 'police']</t>
  </si>
  <si>
    <t>['puerto', 'rican', 'arrested', 'production', 'child', 'pornography']</t>
  </si>
  <si>
    <t>['ukraine', 'signs', 'eu', 'trade', 'pact', 'russia', 'finalizes', 'crimea', 'annexation']</t>
  </si>
  <si>
    <t>['assad', 'warns', 'turkey', 'heavy', 'price', 'backing', 'syrian', 'rebels']</t>
  </si>
  <si>
    <t>['indian', 'stocks', 'close', 'lower']</t>
  </si>
  <si>
    <t>['19', 'killed', '42', 'wounded', 'violent', 'attacks', 'iraq']</t>
  </si>
  <si>
    <t>['indian', 'rape', 'accused', 'face', 'verdicts']</t>
  </si>
  <si>
    <t>['iran', 'nuclear', 'deal', 'agreed', 'talks']</t>
  </si>
  <si>
    <t>['egyptian', 'military', 'spokesman', 'denounces', 'incitement', 'army']</t>
  </si>
  <si>
    <t>['snowden', 'sees', 'chance', 'us', 'fair', 'trial']</t>
  </si>
  <si>
    <t>['headlines', 'major', 'iranian', 'newspapers', 'dec', '30']</t>
  </si>
  <si>
    <t>['dozens', 'injured', 'connecticut', 'train', 'collision']</t>
  </si>
  <si>
    <t>['queen', 'visits', 'britain', 'new', 'prince']</t>
  </si>
  <si>
    <t>['ukraine', 'three', 'killed', 'parliament', 'protests']</t>
  </si>
  <si>
    <t>['ride', 'operator', 'charged', 'n.c.', 'fair', 'accident']</t>
  </si>
  <si>
    <t>['transcript', 'reveals', 'confusion', 'evacuation', 'south', 'korean', 'ferry']</t>
  </si>
  <si>
    <t>['fallen', 'us', 'firefighters', 'brought', 'home']</t>
  </si>
  <si>
    <t>['uk', 'vote', 'rejects', 'military', 'action']</t>
  </si>
  <si>
    <t>['new', 'zealand', 'set', 'legalise', 'gay', 'marriage']</t>
  </si>
  <si>
    <t>['singapore', 'stocks', 'end', '0', '37', 'pct']</t>
  </si>
  <si>
    <t>['venezuelan', 'president', 'visit', 'china']</t>
  </si>
  <si>
    <t>['cairo', 'protesters', 'defy', 'crackdown', 'threat']</t>
  </si>
  <si>
    <t>['missing', 'plane', 'search', 'turns', 'vietnamese', 'islands']</t>
  </si>
  <si>
    <t>['official', 'malaysia', 'airlines', 'briefs', 'relatives', 'missing', 'flight', 'passengers', 'search', 'progress']</t>
  </si>
  <si>
    <t>['stars', 'pay', 'tribute', 'cory', 'monteith']</t>
  </si>
  <si>
    <t>['los', 'angeles', 'airport', 'worker', 'charged', 'making', '9', '11', 'threats']</t>
  </si>
  <si>
    <t>['cristiano', 'ronaldo', 'hat-trick', 'fires', 'portugal', '2014', 'world', 'cup', 'finals']</t>
  </si>
  <si>
    <t>['britain', 'prince', 'philip', 'set', 'exploratory', 'surgery']</t>
  </si>
  <si>
    <t>['japan', 'starts', 'hearing', 'sales', 'tax', 'ex-bank', 'deputy', 'urges', 'gradual', 'rise']</t>
  </si>
  <si>
    <t>['three', 'bomb', 'attacks', 'kill', 'six', 'soldiers', 'one', 'civilian']</t>
  </si>
  <si>
    <t>['italian', 'pilgrims', 'die', 'bus', 'plunge']</t>
  </si>
  <si>
    <t>['syrian', 'opposition', 'offers', 'assad', 'truce', 'homs', 'duration', 'ramadan']</t>
  </si>
  <si>
    <t>['least', '20', 'dead', 'somalia', 'attacks']</t>
  </si>
  <si>
    <t>['westgate', 'mall', 'attackers', 'spent', 'four', 'months', 'planning', 'nairobi']</t>
  </si>
  <si>
    <t>['u.n.', 'security', 'council', 'calls', 'humanitarian', 'ceasefire', 'gaza']</t>
  </si>
  <si>
    <t>['chinese', 'shares', 'close', 'higher', 'tuesday']</t>
  </si>
  <si>
    <t>['car', 'bombs', 'kill', '58', 'iraqi', 'capital']</t>
  </si>
  <si>
    <t>['ukrainian', 'protesters', 'back', 'streets', 'anti-government', 'rally']</t>
  </si>
  <si>
    <t>['canadian', 'freight', 'train', 'blast', 'death', 'toll', 'hits', 'three', 'rise']</t>
  </si>
  <si>
    <t>['nigel', 'farage', 'calls', 'government', 'let', 'syrian', 'refugees', 'uk']</t>
  </si>
  <si>
    <t>['radio', 'israel', 'set', 'increase', 'palestinian', 'prisoner', 'release']</t>
  </si>
  <si>
    <t>['morsi', 'supporters', 'reject', 'plan']</t>
  </si>
  <si>
    <t>['egypt', 'court', 'sentences', '10', 'brotherhood', 'supporters', 'death', 'sources']</t>
  </si>
  <si>
    <t>['obama', 'condemns', 'killing', '3', 'israeli', 'teens']</t>
  </si>
  <si>
    <t>['men', 'tried', 'behead', 'soldier', 'london', 'street', 'court', 'hears']</t>
  </si>
  <si>
    <t>['ukraine', 'protesters', 'rebuild', 'barricades']</t>
  </si>
  <si>
    <t>['mel', 'smith', 'dead', '60', 'uk', 'mourns', 'comedy', 'favourite']</t>
  </si>
  <si>
    <t>['three', 'dead', '63', 'hurt', 'new', 'york', 'buildings', 'collapse']</t>
  </si>
  <si>
    <t>['india', 'ink', 'image', 'day', 'july', '2']</t>
  </si>
  <si>
    <t>['asian', 'muslims', 'celebrate', 'eid', '14', 'killed', 'afghanistan']</t>
  </si>
  <si>
    <t>['russian', 'coal', 'mines', 'seek', 'new', 'outlets', 'china']</t>
  </si>
  <si>
    <t>['ukraine', 'äôs', 'pro-russia', 'protesters', 'demand', 'greater', 'autonomy']</t>
  </si>
  <si>
    <t>['iraq', 'army', 'fights', 'retake', 'tikrit']</t>
  </si>
  <si>
    <t>['iran', 'condemns', 'alleged', 'israeli', 'airstrike', 'syria']</t>
  </si>
  <si>
    <t>['israel', 'agrees', 'extend', 'gaza', 'truce', 'four', 'hours']</t>
  </si>
  <si>
    <t>['fire', 'south', 'korean', 'bus', 'terminal', 'kills', '5']</t>
  </si>
  <si>
    <t>['four', 'civilians', 'three', 'nato', 'soldiers', 'killed', 'afghanistan']</t>
  </si>
  <si>
    <t>['protesters', 'swamp', 'streets', 'reclaim', 'revolution']</t>
  </si>
  <si>
    <t>['tokyo', 'stocks', 'open', '0', '24']</t>
  </si>
  <si>
    <t>['australia', 'returns', 'asylum', 'seekers', 'sri', 'lanka', 'sea', 'transfer']</t>
  </si>
  <si>
    <t>['shankill', 'blast', 'victims', 'remembered']</t>
  </si>
  <si>
    <t>['118', 'people', 'killed', 'twin', 'blasts', 'nigeria']</t>
  </si>
  <si>
    <t>['glee', 'star', 'cory', 'monteith', 'found', 'dead', 'hotel', 'room', 'canada']</t>
  </si>
  <si>
    <t>['yolanda', 'death', 'toll', 'climbs', '3', ',621']</t>
  </si>
  <si>
    <t>['tokyo', 'stocks', 'close', '0', '13pc']</t>
  </si>
  <si>
    <t>['iran', 'says', 'ready', 'fresh', 'round', 'nuclear', 'talks']</t>
  </si>
  <si>
    <t>['clashes', 'continue', 'police', 'protesters', 'turkey']</t>
  </si>
  <si>
    <t>['refused', 'medical', 'cards', 'urged', 'contact', 'hse']</t>
  </si>
  <si>
    <t>['world', 'äôs', 'largest', 'building', 'opened', 'west', 'china']</t>
  </si>
  <si>
    <t>['israeli', 'lightly', 'hurt', 'stones', 'west', 'bank']</t>
  </si>
  <si>
    <t>['death', 'toll', 'egypt', 'protests', 'rises', '49']</t>
  </si>
  <si>
    <t>['syrian', 'opposition', 'agree', 'landmark', 'peace', 'talks']</t>
  </si>
  <si>
    <t>['poverty', 'stats', 'doubt', 'modi', 'development', 'claims']</t>
  </si>
  <si>
    <t>['pro-russia', 'rebels', 'hold', 'vote', 'ukraine']</t>
  </si>
  <si>
    <t>['georgians', 'vote', 'new', 'president']</t>
  </si>
  <si>
    <t>['mers', 'respiratory', 'illness', 'found', 'u.s.', 'officials', 'confirm']</t>
  </si>
  <si>
    <t>['eu', 'declares', 'hezbollah', 'military', 'wing', 'terror', 'group']</t>
  </si>
  <si>
    <t>['germany', 'welcomes', 'iran', 'nuclear', 'agreement']</t>
  </si>
  <si>
    <t>['papers', 'say', 'june', '25', '2013']</t>
  </si>
  <si>
    <t>['gunmen', 'kill', 'nine', 'foreigners', 'pakistan']</t>
  </si>
  <si>
    <t>['2', 'indian', 'traders', 'stranded', 'china', 'sent', 'back', 'home']</t>
  </si>
  <si>
    <t>['california', 'governor', 'declares', 'drought', 'emergency']</t>
  </si>
  <si>
    <t>['peace', 'talks', 'palestinians', 'would', 'take', 'months', 'israel', 'official']</t>
  </si>
  <si>
    <t>['17', '02', '23', 'killed', 'iraq', 'car', 'bombings']</t>
  </si>
  <si>
    <t>['two', 'dead', 'trapped', 'latest', 'mumbai', 'building', 'collapse']</t>
  </si>
  <si>
    <t>['air', 'strikes', 'kills', 'dozens', 'northern', 'syria']</t>
  </si>
  <si>
    <t>['chinese', 'tourist', 'abducted', 'malaysia']</t>
  </si>
  <si>
    <t>['un', 'inspectors', 'hail', 'progress', 'syria', 'chemical', 'weapons']</t>
  </si>
  <si>
    <t>['two', 'arrests', 'made', 'protest', 'nigel', 'farage']</t>
  </si>
  <si>
    <t>['gunmen', 'kill', '15', 'libyan', 'soldiers']</t>
  </si>
  <si>
    <t>['pictures', 'show', 'completed', 'costa', 'concordia', 'operation']</t>
  </si>
  <si>
    <t>['iran', 'nuclear', 'talks', 'enter', 'third', 'day']</t>
  </si>
  <si>
    <t>['australian', 'pm', 'kevin', 'rudd', 'calls', 'election', '7', 'september']</t>
  </si>
  <si>
    <t>['iran', 'nuclear', 'talks', 'expected', 'resume', 'week']</t>
  </si>
  <si>
    <t>['bangkok', 'tense', 'thai', 'election', 'eve']</t>
  </si>
  <si>
    <t>['china', 'äėwill', 'protect', 'interests', 'äô', 'foreign', 'business']</t>
  </si>
  <si>
    <t>['d.c.', 'votes', 'decriminalize', 'marijuana']</t>
  </si>
  <si>
    <t>['many', 'dead', 'asylum', 'boat', 'sinks', 'australia']</t>
  </si>
  <si>
    <t>['north', 'korea', 'kim', 'hails', 'execution', 'powerful', 'uncle']</t>
  </si>
  <si>
    <t>['margaret', 'thatcher', 'dies', 'stroke']</t>
  </si>
  <si>
    <t>['chinese', 'president', 'arrives', 'netherlands', 'state', 'visit', 'nuclear', 'summit']</t>
  </si>
  <si>
    <t>['israel', 'sanctions', 'palestinians', 'new', 'blow', 'peace', 'talks']</t>
  </si>
  <si>
    <t>['uk', 'sky', 'news', 'cameraman', 'killed', 'egypt']</t>
  </si>
  <si>
    <t>['stocks', 'rise', 'early', 'trading']</t>
  </si>
  <si>
    <t>['fbi', 'audio', 'expert', 'testifies', 'zimmerman', 'trial']</t>
  </si>
  <si>
    <t>['iranian', 'nuclear', 'talks', 'extended', 'november']</t>
  </si>
  <si>
    <t>['boston', 'bombing', 'suspect', 'appear', 'court']</t>
  </si>
  <si>
    <t>['death', 'toll', 'india', 'building', 'collapse', 'hits', '42']</t>
  </si>
  <si>
    <t>['obama', 'announces', 'creation', 'twin', 'manufacturing', 'hubs']</t>
  </si>
  <si>
    <t>['five', 'charged', 'terrorism', 'offences']</t>
  </si>
  <si>
    <t>['president', 'obama', 'reveals', 'plans', 'withdraw', 'troops', 'afghanistan', '2016']</t>
  </si>
  <si>
    <t>['us', 'nato', 'raise', 'doubts', 'russia', 'pulled', 'back', 'ukraine', 'border']</t>
  </si>
  <si>
    <t>['ftse', 'bursa', 'malaysia', 'update', '11', '30am']</t>
  </si>
  <si>
    <t>['quotations', 'news']</t>
  </si>
  <si>
    <t>['philip', 'leaves', 'hospital', '11', 'days']</t>
  </si>
  <si>
    <t>['bone', 'fragment', 'could', 'king', 'alfred']</t>
  </si>
  <si>
    <t>['israel', 'frees', 'second', 'group', 'palestinian', 'prisoners']</t>
  </si>
  <si>
    <t>['two', 'skydivers', 'dead', 'colliding', 'us', 'jump']</t>
  </si>
  <si>
    <t>['iron', 'man', 'jetpacks', 'spark', 'concerns', 'hawaii']</t>
  </si>
  <si>
    <t>['france', 'says', 'shirk', 'responsibilities', 'syria']</t>
  </si>
  <si>
    <t>['boston', 'bombing', 'suspect', 'identified', 'surveillance', 'video', 'arrest']</t>
  </si>
  <si>
    <t>['china', 'anger', 'n.', 'korea', 'overcomes', 'worry', 'us']</t>
  </si>
  <si>
    <t>['china', 'yuan', 'strengthens', 'new', 'high', 'usd']</t>
  </si>
  <si>
    <t>['man', 'held', 'teen', 'shot', 'belfast']</t>
  </si>
  <si>
    <t>['police', 'stop', 'maldives', 'presidential', 'election']</t>
  </si>
  <si>
    <t>['indian', 'army', 'kill', '3', 'militants', 'indian-controlled', 'kashmir']</t>
  </si>
  <si>
    <t>['iran', 'ups', 'oil', 'swap', 'eastern', 'neighbors']</t>
  </si>
  <si>
    <t>['turkey', 'president', 'appeals', 'calm']</t>
  </si>
  <si>
    <t>['north', 'korea', 'test', 'fires', '30', 'missiles', 'sea']</t>
  </si>
  <si>
    <t>['man', 'dies', 'co', 'donegal', 'house', 'fire']</t>
  </si>
  <si>
    <t>['doha', 'gas', 'blast', 'kills', '12', 'injures', 'dozens']</t>
  </si>
  <si>
    <t>['polling', 'stations', 'open', 'ukrainian', 'presidential', 'election']</t>
  </si>
  <si>
    <t>['india', 'ink', 'image', 'day', 'april', '21']</t>
  </si>
  <si>
    <t>['two', 'french', 'journalists', 'killed', 'mali']</t>
  </si>
  <si>
    <t>['gunmen', 'kill', 'nine', 'tourists', 'pakistan']</t>
  </si>
  <si>
    <t>['israel', 'hamas', 'observe', 'brief', 'gaza', 'truce']</t>
  </si>
  <si>
    <t>['china', 'troubled', 'xinjiang', 'hit', 'violence']</t>
  </si>
  <si>
    <t>['relatives', 'scuffle', 'police', 'china', 'fire', 'kills', '120']</t>
  </si>
  <si>
    <t>['iran', 'rejects', 'claim', 'chlorine', 'bombs']</t>
  </si>
  <si>
    <t>['india', 'minister', 'wife', 'died', 'unnatural', 'death', 'affair', 'rumours']</t>
  </si>
  <si>
    <t>['3', 'dead', '1', 'hurt', 'shooting', 'carolina', 'oceanfront', 'motel']</t>
  </si>
  <si>
    <t>['burial', 'boston', 'bombing', 'suspect', 'appears', 'legal']</t>
  </si>
  <si>
    <t>['5', 'killed', 'china', 'road', 'cave-in']</t>
  </si>
  <si>
    <t>['south', 'africa', 'president', 'mandela', 'improving']</t>
  </si>
  <si>
    <t>['world', 'news', 'update', 'need', 'know']</t>
  </si>
  <si>
    <t>['syrian', 'civil', 'war', 'photos']</t>
  </si>
  <si>
    <t>['abdullah', 'widens', 'lead', 'afghan', 'presidential', 'poll']</t>
  </si>
  <si>
    <t>['imran', 'blames', 'rival', 'colleague', 'murder']</t>
  </si>
  <si>
    <t>['bangladesh', 'honors', 'factory', 'victims']</t>
  </si>
  <si>
    <t>['man', 'set', 'fire', 'national', 'mall', 'died']</t>
  </si>
  <si>
    <t>['japan', 'defends', 'dolphin', 'hunt', 'us', 'criticism']</t>
  </si>
  <si>
    <t>['bomb', 'blast', 'rocks', 'shopping', 'mall', 'nigeria', '12', 'killed']</t>
  </si>
  <si>
    <t>['philippines', 'typhoon', 'death', 'toll', '4', ',460', 'un']</t>
  </si>
  <si>
    <t>['police', 'fire', 'teargas', 'venezuelan', 'vote', 'protesters']</t>
  </si>
  <si>
    <t>['wave', 'attacks', 'kills', 'least', '95', 'iraq']</t>
  </si>
  <si>
    <t>['top', 'chinese', 'political', 'advisor', 'meets', 'greek', 'pm']</t>
  </si>
  <si>
    <t>['palestinian', 'diplomat', 'injured', 'explosion', 'prague']</t>
  </si>
  <si>
    <t>['ukraine', 'leader', 'pledges', 'crisis', 'talks']</t>
  </si>
  <si>
    <t>['us', 'military', 'presence', 'east', 'asia']</t>
  </si>
  <si>
    <t>['us', 'believes', 'syrian', 'government', 'used', 'chemical', 'weapons']</t>
  </si>
  <si>
    <t>['world', 'powers', 'iran', 'resume', 'expert', 'nuclear', 'talks', 'dec', '30']</t>
  </si>
  <si>
    <t>['egypt', 'muslim', 'brotherhood', 'refuses', 'back']</t>
  </si>
  <si>
    <t>['least', '6', 'dead', 'canada', 'bus', 'train', 'crash']</t>
  </si>
  <si>
    <t>['chinese', 'president', 'meets', 'greek', 'pm', 'calling', 'stronger', 'partnership']</t>
  </si>
  <si>
    <t>['astrazeneca', 'pays', '$4.1', 'bn', 'buy', 'bristol-myers', 'squibb', 'diabetes', 'alliance']</t>
  </si>
  <si>
    <t>['italian', 'fugitive', 'arrested', 'dominican', 'republic']</t>
  </si>
  <si>
    <t>['india', 'us', 'hold', 'talks', 'china', 'next', 'week']</t>
  </si>
  <si>
    <t>['israel', 'carrying', 'ground', 'offensive', 'gaza']</t>
  </si>
  <si>
    <t>['ehud', 'olmert', 'former', 'israeli', 'prime', 'minister', 'sentenced', 'six', 'years', 'jail', 'corruption']</t>
  </si>
  <si>
    <t>['brahimi', 'apologises', 'syria', 'lack', 'peace', 'progress']</t>
  </si>
  <si>
    <t>['egyptian', 'protesters', 'issue', 'morsi', 'resignation', 'ultimatum']</t>
  </si>
  <si>
    <t>['5', 'things', 'know', 'sochi', 'olympics']</t>
  </si>
  <si>
    <t>['china', 'stocks', 'open', 'lower', 'wednesday']</t>
  </si>
  <si>
    <t>['us', 'delays', 'missile', 'test', 'tensions', 'rise']</t>
  </si>
  <si>
    <t>['fire', 'beijing', 'kills', '10']</t>
  </si>
  <si>
    <t>['india', 'china', 'ink', 'border', 'pact', '8', 'agreements']</t>
  </si>
  <si>
    <t>['venezuela', 'expels', 'three', 'u.s.', 'diplomats']</t>
  </si>
  <si>
    <t>['heavy', 'smog', 'hits', 'north', 'china', 'city', 'flights', 'cancelled']</t>
  </si>
  <si>
    <t>['russia', 'claims', 'foiled', 'possible', 'terror', 'act']</t>
  </si>
  <si>
    <t>['3', 'chinese', 'tourists', 'killed', 'pakistan']</t>
  </si>
  <si>
    <t>['sevens', 'world', 'cup', 'within', 'kenya', 'äôs', 'reach']</t>
  </si>
  <si>
    <t>['egypt', 'launches', 'offensive', 'sinai', 'militants']</t>
  </si>
  <si>
    <t>['record-setting', 'southwest', 'heat', 'wave', 'turns', 'fatal']</t>
  </si>
  <si>
    <t>['detroit', 'eligible', 'bankruptcy', 'protection', 'u.s.', 'judge']</t>
  </si>
  <si>
    <t>['british', 'nobel-winning', 'author', 'doris', 'lessing', 'dies']</t>
  </si>
  <si>
    <t>['israeli', 'government', 'authorises', 'new', 'settlements', 'ahead', 'talks']</t>
  </si>
  <si>
    <t>['pakistani', 'taliban', 'chief', 'killed', 'us', 'drone', 'strike']</t>
  </si>
  <si>
    <t>['putin', 'signs', 'crimea', 'annexe', 'treaty']</t>
  </si>
  <si>
    <t>['faa', 'continues', 'ban', 'us', 'flights', 'tel', 'aviv']</t>
  </si>
  <si>
    <t>['chinese', 'envoy', 'rebuts', 'vietnamese', 'philippine', 'accusations', 'south', 'china', 'sea']</t>
  </si>
  <si>
    <t>['four', 'people', 'arrested', 'australia', 'largest', 'illegal', 'tobacco', 'importation', 'syndicate']</t>
  </si>
  <si>
    <t>['obama', 'moves', 'fill', 'fed', 'board', 'taps', 'fischer', '2']</t>
  </si>
  <si>
    <t>['iran', 'president', 'condemns', 'use', 'chemical', 'weapons', 'syria']</t>
  </si>
  <si>
    <t>['society', 'fraying', 'edges']</t>
  </si>
  <si>
    <t>['un', 'invites', 'iran', 'syrian', 'peace', 'conference']</t>
  </si>
  <si>
    <t>['italy', 'bus', 'crash', 'death', 'toll', 'rises']</t>
  </si>
  <si>
    <t>['soccer', 'ref', 'punched', 'player', 'dies']</t>
  </si>
  <si>
    <t>['angela', 'merkel', 'headed', 'narrow', 'win', 'german', 'elections']</t>
  </si>
  <si>
    <t>['israel', 'detains', '37', 'palestinians', 'arrest', 'operation', 'continues']</t>
  </si>
  <si>
    <t>['rebels', 'kill', '21', 'civilians', 'syria', 'alawite', 'village']</t>
  </si>
  <si>
    <t>['world', 'sends', 'emergency', 'relief', 'battered', 'philippines']</t>
  </si>
  <si>
    <t>['palestinian', 'hunger', 'striker', 'israel', 'reach', 'deal']</t>
  </si>
  <si>
    <t>['assad', 'says', 'syria', 'comply', 'un', 'arms', 'resolution']</t>
  </si>
  <si>
    <t>['south', 'korean', 'president', 'sorry', 'ferry', 'response']</t>
  </si>
  <si>
    <t>['food', 'price', 'hikes', 'raise', 'concerns', 'iran']</t>
  </si>
  <si>
    <t>['obama', 'made', 'last-minute', 'decision', 'syria', 'approval']</t>
  </si>
  <si>
    <t>['driver', 'backs', 'stroller', 'child', 'drives']</t>
  </si>
  <si>
    <t>['spain', 'princess', 'testifies', 'historic', 'fraud', 'probe']</t>
  </si>
  <si>
    <t>['senate', 'confirms', 'obama', 'nominee', 'key', 'appeals', 'court']</t>
  </si>
  <si>
    <t>['u.n.', 'rights', 'chief', 'presses', 'egypt', 'mursi', 'detention']</t>
  </si>
  <si>
    <t>['syrian', 'rebel', 'groups', 'battle', 'north']</t>
  </si>
  <si>
    <t>['mayawati', 'demands', 'president', 'rule', 'kashmir']</t>
  </si>
  <si>
    <t>['rocks', 'tear', 'gas', 'fly', 'thai', 'protests', 'heat']</t>
  </si>
  <si>
    <t>['six', 'dead', 'philippine', 'restaurant', 'blast']</t>
  </si>
  <si>
    <t>['china', 'army', 'newspaper', 'hits', 'us', 'prism', 'programme']</t>
  </si>
  <si>
    <t>['silvio', 'berlusconi', 'expelled', 'italy', 'parliament']</t>
  </si>
  <si>
    <t>['two', 'killed', 'bahrain', 'car', 'explosion']</t>
  </si>
  <si>
    <t>['russia', 'warns', 'respond', 'interests', 'attacked', 'ukraine']</t>
  </si>
  <si>
    <t>['hosni', 'mubarak', 'retrial', 'adjourned', '8', 'june']</t>
  </si>
  <si>
    <t>['egypt', 'protesters', 'defy', 'cabinet', 'threat', 'end', 'sit-ins']</t>
  </si>
  <si>
    <t>['couple', 'marry', 'uk', 'first', 'scientology', 'wedding']</t>
  </si>
  <si>
    <t>['qatar', 'emir', 'hands', 'power', 'son']</t>
  </si>
  <si>
    <t>['philippines', 'typhoon', 'death', 'toll', 'feared', 'hit', '7', ',000']</t>
  </si>
  <si>
    <t>['egypt', 'braces', 'friday', 'anger', 'carnage']</t>
  </si>
  <si>
    <t>['red', 'sox', 'beat', 'tigers', '5-2', 'advance', 'world', 'series']</t>
  </si>
  <si>
    <t>['china', 'lands', 'jade', 'rabbit', 'robot', 'rover', 'moon']</t>
  </si>
  <si>
    <t>['ukrainian', 'parliament', 'dismisses', 'president']</t>
  </si>
  <si>
    <t>['venezuela', 'lawmakers', 'brawl', 'amid', 'election', 'tensions']</t>
  </si>
  <si>
    <t>['north', 'korea', 'warns', 'foreigners', 'south', 'advising', 'evacuation']</t>
  </si>
  <si>
    <t>['captain', 'sunken', 'south', 'korean', 'ferry', 'arrested']</t>
  </si>
  <si>
    <t>['cars', 'drivers', 'plunge', 'river', 'wash', 'i-5', 'bridge', 'collapse']</t>
  </si>
  <si>
    <t>['death', 'toll', 'syria', 'tops', '100', ',000']</t>
  </si>
  <si>
    <t>['communist', 'rebels', 'ambush', 'philippine', 'police', 'kill', '7']</t>
  </si>
  <si>
    <t>['egypt', 'morsi', 'faces', 'trial', 'prison', 'break', 'murder', 'says', 'prosecution']</t>
  </si>
  <si>
    <t>['thai', 'army', 'declares', 'martial', 'law']</t>
  </si>
  <si>
    <t>['woman', 'dies', 'riding', 'roller', 'coaster', 'texas']</t>
  </si>
  <si>
    <t>['100', 'dead', 'typhoon', 'slams', 'central', 'philippines']</t>
  </si>
  <si>
    <t>['first', 'post', 'office', 'savings', 'bank', 'atm', 'opens', 'chennai']</t>
  </si>
  <si>
    <t>['israel', 'agrees', '12', 'hour', 'ceasefire']</t>
  </si>
  <si>
    <t>['quake', '6', '2', 'magnitude', 'strikes', 'indonesia', 'sumatra', 'usgs']</t>
  </si>
  <si>
    <t>['british', 'stuntman', 'fell', 'death', 'wing', 'suit', 'mishap']</t>
  </si>
  <si>
    <t>['makes', 'india', 'vote', 'jaipur', 'lit', 'fest', 'debates']</t>
  </si>
  <si>
    <t>['white', 'diamond', 'breaks', 'record', 'hong', 'kong', 'auction']</t>
  </si>
  <si>
    <t>['chinese', 'satellite', 'spots', 'large', 'object', 'search', 'area']</t>
  </si>
  <si>
    <t>['hamas', 'urges', 'hizbullah', 'pull', 'fighters', 'syria']</t>
  </si>
  <si>
    <t>['u.s.', 'russia', 'reach', 'deal', 'syria', 'chemical', 'weapons']</t>
  </si>
  <si>
    <t>['psni', 'failed', 'ruc', 'officers', 'tribunal', 'told']</t>
  </si>
  <si>
    <t>['stocks', 'edge', 'lower', 'following', 'retail', 'earnings']</t>
  </si>
  <si>
    <t>['police', 'helicopter', 'crashes', 'scottish', 'pub']</t>
  </si>
  <si>
    <t>['us', 'ups', 'pressure', 'israel', 'un', 'demands', 'gaza', 'truce']</t>
  </si>
  <si>
    <t>['australian', 'pm', 'says', 'confident', 'signals', 'black', 'box']</t>
  </si>
  <si>
    <t>['mandela', 'condition', 'improved']</t>
  </si>
  <si>
    <t>['philippe', 'becomes', 'king', 'belgium']</t>
  </si>
  <si>
    <t>['india', 'anti-graft', 'party', 'takes', 'charge', 'new', 'delhi']</t>
  </si>
  <si>
    <t>['spain', 'approves', 'new', 'restrictive', 'abortion', 'law']</t>
  </si>
  <si>
    <t>['obama', 'orders', 'syria', 'gas', 'attack', 'inquiry']</t>
  </si>
  <si>
    <t>['german', 'ambassador', 'athens', 'residence', 'shot']</t>
  </si>
  <si>
    <t>['ukraine', 'jailed', 'opposition', 'icon', 'tymoshenko', 'walks', 'free']</t>
  </si>
  <si>
    <t>['oklahoma', 'examines', 'went', 'wrong', 'botched', 'execution']</t>
  </si>
  <si>
    <t>['napolitano', 'elected', 'second', 'term', 'italy', 'president']</t>
  </si>
  <si>
    <t>['un', 'court', 'convicts', '6', 'bosnian', 'croats', 'atrocities']</t>
  </si>
  <si>
    <t>['saudi', 'man', 'pressure', 'cooker', 'arrested', 'detroit', 'airport']</t>
  </si>
  <si>
    <t>['north', 'korea', 'says', 'put', 'us', 'citizen', 'trial']</t>
  </si>
  <si>
    <t>['thai', 'protests', 'escalate', 'amid', 'violence']</t>
  </si>
  <si>
    <t>['egypt', 'imposes', 'state', 'emergency', '95', 'people', 'killed']</t>
  </si>
  <si>
    <t>['rallies', 'demand', 'justice', 'trayvon']</t>
  </si>
  <si>
    <t>['un', 'warns', 'plight', 'women', 'children', 'syria', 'homs']</t>
  </si>
  <si>
    <t>['hagel', 'dempsey', 'face', 'congress', 'defense', 'budget']</t>
  </si>
  <si>
    <t>['sony', 'sell', 'pc', 'unit', 'cut', 'jobs']</t>
  </si>
  <si>
    <t>['man', 'kills', '4', 'calif', 'police', 'shoot', 'dead']</t>
  </si>
  <si>
    <t>['n.', 'korea', 'deports', 'elderly', 'american']</t>
  </si>
  <si>
    <t>['search', 'leader', 'urges', 'caution', 'findings', 'related', 'missing', 'malaysian', 'jetliner']</t>
  </si>
  <si>
    <t>['mandela', 'remembered', 'family', 'stadium', 'memorial', 'service', 'planned']</t>
  </si>
  <si>
    <t>['ukrainian', 'presidency', 'says', 'deal', 'reached', 'crisis', 'talks']</t>
  </si>
  <si>
    <t>['obama', 'mulls', 'limited', 'military', 'action', 'syria']</t>
  </si>
  <si>
    <t>['syria', 'pm', 'escapes', 'assassination', 'try', 'regime', 'says']</t>
  </si>
  <si>
    <t>['jordan', 'elected', 'take', 'saudi', 'seat', 'un', 'security', 'council']</t>
  </si>
  <si>
    <t>['least', '18', 'killed', 'iraq', 'mosque', 'bombing']</t>
  </si>
  <si>
    <t>['police', 'surround', 'protesters', 'belfast', 'ahead', 'g8']</t>
  </si>
  <si>
    <t>['ten', 'rescued', 'waterford', 'dublin', 'coasts']</t>
  </si>
  <si>
    <t>['mandela', 'spends', 'third', 'day', 'hospital']</t>
  </si>
  <si>
    <t>['one', 'killed', 'clashes', 'muslim', 'brotherhood', 'cairo', 'offices']</t>
  </si>
  <si>
    <t>['saudi', 'women', 'protest', 'driving', 'ban']</t>
  </si>
  <si>
    <t>['nelson', 'mandela', 'hospital', 'release', 'reports', 'incorrect']</t>
  </si>
  <si>
    <t>['world', 'stocks', 'rise', 'hopes', 'fed', 'keep', 'stimulus']</t>
  </si>
  <si>
    <t>['winners', 'war', 'sanctions']</t>
  </si>
  <si>
    <t>['world', 'cup', 'hit', 'new', 'stadium', 'death']</t>
  </si>
  <si>
    <t>['tata', 'nano', 'indian', 'small', 'cars', 'fail', 'crash', 'tests']</t>
  </si>
  <si>
    <t>['greece', 'reaches', 'agreement', 'troika', 'bailout', 'tranche', 'expected', 'within', 'days']</t>
  </si>
  <si>
    <t>['murray', 'ends', '77-year', 'wait', 'british', 'win']</t>
  </si>
  <si>
    <t>['malaysia', 'airlines', 'plane', 'crashes', 'ukraine-russia', 'border', 'live']</t>
  </si>
  <si>
    <t>['us', 'determine', 'extent', 'chemical', 'weapons', 'use', 'syria']</t>
  </si>
  <si>
    <t>['covert', 'war', 'pakistan']</t>
  </si>
  <si>
    <t>['russia', 'putin', 'claims', 'authority', 'invade', 'ukraine']</t>
  </si>
  <si>
    <t>['senior', 'cpc', 'official', 'meets', 'top', 'dprk', 'leader', 'special', 'envoy']</t>
  </si>
  <si>
    <t>['turkey', 'unrest', 'goes', 'despite', 'end', 'park', 'protest']</t>
  </si>
  <si>
    <t>['pope', 'calls', 'action', 'climate', 'change', 'draft', 'encyclical']</t>
  </si>
  <si>
    <t>['singapore', 'shares', 'open', '0', '28', 'lower', 'thursday']</t>
  </si>
  <si>
    <t>['jihadi', 'john']</t>
  </si>
  <si>
    <t>['headlines', 'major', 'iranian', 'newspapers', 'oct', '4']</t>
  </si>
  <si>
    <t>['us', 'attorney', 'general', 'holder', 'resigns']</t>
  </si>
  <si>
    <t>['u.s.', 'eu', 'widen', 'sanctions', 'russia']</t>
  </si>
  <si>
    <t>['top', 'asian', 'news', '2', '30', 'p', 'gmt']</t>
  </si>
  <si>
    <t>['dow', 'jones', 'industrial', 'average', 'wednesday']</t>
  </si>
  <si>
    <t>['hajj', 'go', 'ahead', 'despite', 'crane', 'collapse', 'officials', 'vow']</t>
  </si>
  <si>
    <t>['us', 'house', 'republicans', 'elect', 'paul', 'ryan', 'speaker']</t>
  </si>
  <si>
    <t>['top', 'asian', 'news', '4', '00', 'p', 'gmt']</t>
  </si>
  <si>
    <t>['singapore', 'shares', 'open', '0', '83', 'higher', 'wednesday']</t>
  </si>
  <si>
    <t>['china', 'treasury', 'bond', 'futures', 'open', 'higher', 'tuesday']</t>
  </si>
  <si>
    <t>['headlines', 'major', 'iranian', 'newspapers', 'sept', '27']</t>
  </si>
  <si>
    <t>['china', 'high', 'alert', 'typhoon', 'kalmaegi']</t>
  </si>
  <si>
    <t>['saudi-led', 'airstrikes', 'hit', 'yemeni', 'capital']</t>
  </si>
  <si>
    <t>['mali', 'hunts', 'jihadist', 'nightclub', 'killers']</t>
  </si>
  <si>
    <t>['7', '3', 'magnitude', 'earthquake', 'strikes', 'nepal']</t>
  </si>
  <si>
    <t>['tokyo', 'shares', 'open', 'higher', 'buoyant', 'u.s.', 'market']</t>
  </si>
  <si>
    <t>['iran', 'parliament', 'backs', 'nuclear', 'deal']</t>
  </si>
  <si>
    <t>['hawaii', 'preps', 'first', 'hurricane', '22', 'years']</t>
  </si>
  <si>
    <t>['iraq', 'bombings', 'kill', 'least', '26']</t>
  </si>
  <si>
    <t>['sierra', 'leone', 'ebola', 'lockdown']</t>
  </si>
  <si>
    <t>['4', 'killed', 'several', 'injured', 'sw', 'china', 'car', 'accident']</t>
  </si>
  <si>
    <t>['3', ',400', 'migrants', 'rescued', 'sea', 'mediterranean']</t>
  </si>
  <si>
    <t>['lewis', 'hamilton', 'takes', 'pole', 'russian', 'gp']</t>
  </si>
  <si>
    <t>['un', 'security', 'council', 'hears', 'yemen', 'envoy', 'final']</t>
  </si>
  <si>
    <t>['israeli', 'forces', 'arrest', '21', 'palestinians', 'overnight', 'clash', 'locals']</t>
  </si>
  <si>
    <t>['4', 'dead', '3', 'injured', 'east', 'china', 'road', 'accident']</t>
  </si>
  <si>
    <t>['markets', 'live', 'waiting', 'china', 'data']</t>
  </si>
  <si>
    <t>['palestinians', 'israeli', 'police', 'clash', 'jerusalem', 'al-aqsa']</t>
  </si>
  <si>
    <t>['suspected', 'boko', 'haram', 'suicide', 'bombers', 'nigeria', 'kill', '24']</t>
  </si>
  <si>
    <t>['end', 'hong', 'kong', 'protests']</t>
  </si>
  <si>
    <t>['russian', 'warplanes', 'strike', 'inside', 'syria']</t>
  </si>
  <si>
    <t>['cctv', 'gunmen', 'tunisia', 'museum', 'attack']</t>
  </si>
  <si>
    <t>['live', 'blog', 'ukraine', 'crisis']</t>
  </si>
  <si>
    <t>['nigeria', 'votes', 'tight', 'presidential', 'election']</t>
  </si>
  <si>
    <t>['prince', 'william', 'dons', 'samurai', 'gear', 'japan', 'tour']</t>
  </si>
  <si>
    <t>['micronesia', 'vice', 'president', 'visit', 'china']</t>
  </si>
  <si>
    <t>['islamic', 'state', 'issues', 'video', 'beheading', 'us', 'hostage']</t>
  </si>
  <si>
    <t>['iran', 'ends', 'cooperation', 'agreement', 'pakistan']</t>
  </si>
  <si>
    <t>['teenager', 'tests', 'negative', 'ebola']</t>
  </si>
  <si>
    <t>['texas', 'sues', 'syrian', 'refugees']</t>
  </si>
  <si>
    <t>['new', 'us', 'sanctions', 'target', 'overseas', 'cyber', 'attackers']</t>
  </si>
  <si>
    <t>['5', 'killed', 'israeli', 'air', 'strikes', 'gaza']</t>
  </si>
  <si>
    <t>['deadly', 'blast', 'rocks', 'coal', 'mine', 'east', 'ukraine']</t>
  </si>
  <si>
    <t>['greece', 'bailout', 'uncertainty', 'weighs', 'global', 'markets']</t>
  </si>
  <si>
    <t>['rooney', 'helps', 'man', 'united', 'beat', 'everton', '3-0', 'premier', 'league']</t>
  </si>
  <si>
    <t>['hard-line', 'jewish', 'leader', 'shot', 'jerusalem']</t>
  </si>
  <si>
    <t>['backstage', 'moves', 'intensify', 'fight', 'islamic', 'state', 'widens']</t>
  </si>
  <si>
    <t>['egypt', 'ipi', 'urges', 'release', 'al', 'jazeera', 'journalist', 'arrested', 'berlin']</t>
  </si>
  <si>
    <t>['occupied', 'palestinian', 'territory', 'israeli', 'forces', 'continue', 'shed', 'palestinian', 'blood', 'opt']</t>
  </si>
  <si>
    <t>['libya', 'un', 'orders', 'investigation', 'libya', 'rights', 'abuses']</t>
  </si>
  <si>
    <t>['taiwan', 'coast', 'guard', 'launches', 'new', 'ships', 'south', 'china', 'sea', 'tensions', 'rise']</t>
  </si>
  <si>
    <t>['burundi', 'police', 'fire', 'tear', 'gas', 'protesters']</t>
  </si>
  <si>
    <t>['nepal', 'earthquake', 'death', 'toll', 'surpasses', '7', ',000']</t>
  </si>
  <si>
    <t>['ashya', 'parents', 'arrive', 'extradition', 'hearing']</t>
  </si>
  <si>
    <t>['nigeria', 'admits', 'slow', 'response', 'ebola', 'case']</t>
  </si>
  <si>
    <t>['thousands', 'cross', 'austria-hungary', 'border']</t>
  </si>
  <si>
    <t>['kranjcar', 'leaves', 'late', 'rescue', 'qpr', 'moses-inspired', 'stoke']</t>
  </si>
  <si>
    <t>['oscar', 'pistorius', 'sentenced', '5', 'years', 'prison']</t>
  </si>
  <si>
    <t>['pro-palestinian', 'activists', 'march', 'un', 'headquarters']</t>
  </si>
  <si>
    <t>['benzema', 'faces', 'possible', 'charges', 'sex-tape', 'case']</t>
  </si>
  <si>
    <t>['224', 'dead', 'russian', 'airliner', 'mystery', 'crash']</t>
  </si>
  <si>
    <t>['govt', 'hold', 'talks', 'ftii', 'students']</t>
  </si>
  <si>
    <t>['li', 'na', 'announce', 'retirement']</t>
  </si>
  <si>
    <t>['gunners', 'fire', 'fail', 'advance', 'champions', 'league']</t>
  </si>
  <si>
    <t>['iranian', 'president', 'praises', 'nuclear', 'deal']</t>
  </si>
  <si>
    <t>['boko', 'haram', 'disrupts', 'nigerian', 'elections']</t>
  </si>
  <si>
    <t>['south', 'korea', 'regrets', 'north', 'refusal', 'talks']</t>
  </si>
  <si>
    <t>['plane', 'crash', 'site', 'search', 'called', 'night']</t>
  </si>
  <si>
    <t>['obama', 'queries', 'turnbull', 'china', 'port', 'deal']</t>
  </si>
  <si>
    <t>['china', 'generous', '1mdb', 'bid', 'seen', 'reaping', 'big', 'returns', 'malaysia']</t>
  </si>
  <si>
    <t>['hezbollah', 'targets', 'qaeda', 'gathering', 'along', 'border', 'syria']</t>
  </si>
  <si>
    <t>['south', 'korea', 'reports', 'seven', 'new', 'mers', 'cases']</t>
  </si>
  <si>
    <t>['obama', 'calls', 'international', 'front']</t>
  </si>
  <si>
    <t>['u.s.', 'military', 'says', 'conducts', 'airstrikes', 'syria', 'iraq']</t>
  </si>
  <si>
    <t>['abandoned', '3', 'boeing', 'planes', 'airport']</t>
  </si>
  <si>
    <t>['north', 'korea', 'put', 'us', 'citizen', 'trial']</t>
  </si>
  <si>
    <t>['hong', 'kong', 'officials', 'resume', 'work', 'protests', 'thin']</t>
  </si>
  <si>
    <t>['ebola', 'uk', 'nhs', 'staff', 'panicked', 'suspected', 'ebola', 'cases']</t>
  </si>
  <si>
    <t>['uk', 'leader', 'signals', 'support', 'airstrikes', 'syria']</t>
  </si>
  <si>
    <t>['n.', 'korea', 'agrees', 'talks', 'south']</t>
  </si>
  <si>
    <t>['iran', 'large', 'important', 'partner', 'russia', 'novak']</t>
  </si>
  <si>
    <t>['taiwan', 'president', 'charters', 'plane', 'pay', 'respects', 'lee']</t>
  </si>
  <si>
    <t>['two', 'palestinians', 'die', 'attacks', 'israelis', 'ahead', 'kerry', 'visit']</t>
  </si>
  <si>
    <t>['thomas', 'cook', 'accused', 'putting', 'costs', 'customers']</t>
  </si>
  <si>
    <t>['narendra', 'modi', 'photoshopped', 'image', 'chennai', 'floods', 'visit', 'goes', 'viral']</t>
  </si>
  <si>
    <t>['un', 'chief', 'welcomes', 'peaceful', 'presidential', 'elections', 'guinea']</t>
  </si>
  <si>
    <t>['pakistan', 'executions', 'draw', 'international', 'ire']</t>
  </si>
  <si>
    <t>['two', 'australians', 'killed', 'kenya', 'bus', 'crashed', 'river']</t>
  </si>
  <si>
    <t>['france', 'shuts', 'mosque', 'arrests', 'man', 'crackdown', 'attacks']</t>
  </si>
  <si>
    <t>['russian', 'plane', 'reportedly', 'crashes', 'egypt']</t>
  </si>
  <si>
    <t>['severe', 'gales', 'storm', 'clodagh', 'hits', 'britain']</t>
  </si>
  <si>
    <t>['dozens', 'egyptians', 'hostages', 'taken', 'libyan', 'terrorists', 'revenge', 'airstrikes']</t>
  </si>
  <si>
    <t>['president', 'heading', 'bahrain']</t>
  </si>
  <si>
    <t>['china', 'india', 'vow', 'bilateral', 'ties']</t>
  </si>
  <si>
    <t>['putin', 'spokesman', 'doping', 'charges', 'appear', 'unfounded']</t>
  </si>
  <si>
    <t>['air', 'plane', 'taking']</t>
  </si>
  <si>
    <t>['man', 'spreading', 'shredded', 'cheese', 'uncooked', 'pizza']</t>
  </si>
  <si>
    <t>['two', 'men', 'playing', 'chess']</t>
  </si>
  <si>
    <t>['man', 'seated', 'playing', 'cello']</t>
  </si>
  <si>
    <t>['man', 'skating']</t>
  </si>
  <si>
    <t>['woman', 'playing', 'acoustic', 'guitar', 'singing']</t>
  </si>
  <si>
    <t>['person', 'throws', 'cat', 'ceiling']</t>
  </si>
  <si>
    <t>['man', 'spanked', 'man', 'stick']</t>
  </si>
  <si>
    <t>['woman', 'picks', 'holds', 'baby', 'kangaroo', 'arms']</t>
  </si>
  <si>
    <t>['man', 'playing', 'bamboo', 'flute']</t>
  </si>
  <si>
    <t>['someone', 'folding', 'piece', 'paper']</t>
  </si>
  <si>
    <t>['panda', 'dog', 'running', 'road']</t>
  </si>
  <si>
    <t>['dog', 'trying', 'eat', 'bacon', 'back']</t>
  </si>
  <si>
    <t>['polar', 'bear', 'sliding', 'across', 'snow']</t>
  </si>
  <si>
    <t>['cat', 'rubbing', 'baby']</t>
  </si>
  <si>
    <t>['man', 'pours', 'wine', 'pot']</t>
  </si>
  <si>
    <t>['panda', 'slides', 'slide']</t>
  </si>
  <si>
    <t>['woman', 'eating', 'meat']</t>
  </si>
  <si>
    <t>['boy', 'falls', 'bike']</t>
  </si>
  <si>
    <t>['hare', 'running', 'eagle']</t>
  </si>
  <si>
    <t>['woman', 'cooking', 'breaded', 'pork', 'chop']</t>
  </si>
  <si>
    <t>['girl', 'running', 'flying', 'kite']</t>
  </si>
  <si>
    <t>['man', 'rode', 'mechanical', 'bull']</t>
  </si>
  <si>
    <t>['woman', 'dancing', 'singing', 'rain']</t>
  </si>
  <si>
    <t>['man', 'slicing', 'onion']</t>
  </si>
  <si>
    <t>['man', 'pouring', 'oil', 'skillet']</t>
  </si>
  <si>
    <t>['lion', 'playing', 'two', 'men']</t>
  </si>
  <si>
    <t>['dog', 'riding', 'skateboard']</t>
  </si>
  <si>
    <t>['man', 'carving', 'statue']</t>
  </si>
  <si>
    <t>['woman', 'cooking', 'fish']</t>
  </si>
  <si>
    <t>['baby', 'playing', 'doll']</t>
  </si>
  <si>
    <t>['person', 'slicing', 'meat']</t>
  </si>
  <si>
    <t>['person', 'cutting', 'onion']</t>
  </si>
  <si>
    <t>['woman', 'playing', 'violin']</t>
  </si>
  <si>
    <t>['man', 'cutting', 'carrots']</t>
  </si>
  <si>
    <t>['boy', 'playing', 'key', 'board']</t>
  </si>
  <si>
    <t>['man', 'playing', 'electric', 'guitar']</t>
  </si>
  <si>
    <t>['dog', 'licking', 'baby']</t>
  </si>
  <si>
    <t>['woman', 'cutting', 'red', 'pepper']</t>
  </si>
  <si>
    <t>['man', 'plays', 'drum']</t>
  </si>
  <si>
    <t>['man', 'playing', 'two', 'keyboards']</t>
  </si>
  <si>
    <t>['man', 'cut', 'tree', 'axe']</t>
  </si>
  <si>
    <t>['little', 'boy', 'plays', 'toy', 'phone']</t>
  </si>
  <si>
    <t>['man', 'woman', 'kiss']</t>
  </si>
  <si>
    <t>['man', 'getting', 'car', 'garage']</t>
  </si>
  <si>
    <t>['man', 'talking']</t>
  </si>
  <si>
    <t>['person', 'cutting', 'mushrooms', 'knife']</t>
  </si>
  <si>
    <t>['tiger', 'walking', 'around']</t>
  </si>
  <si>
    <t>['woman', 'peeling', 'apple']</t>
  </si>
  <si>
    <t>['panda', 'bear', 'eating', 'bamboo']</t>
  </si>
  <si>
    <t>['person', 'peeling', 'eggplant']</t>
  </si>
  <si>
    <t>['monkey', 'pushed', 'monkey']</t>
  </si>
  <si>
    <t>['squirrel', 'moving', 'circles']</t>
  </si>
  <si>
    <t>['man', 'ties', 'shoe']</t>
  </si>
  <si>
    <t>['dog', 'eating', 'piece', 'watermelon']</t>
  </si>
  <si>
    <t>['woman', 'chopping', 'broccoli', 'knife']</t>
  </si>
  <si>
    <t>['man', 'peeled', 'potatoe']</t>
  </si>
  <si>
    <t>['woman', 'swimming', 'underwater']</t>
  </si>
  <si>
    <t>['man', 'woman', 'eating']</t>
  </si>
  <si>
    <t>['dog', 'chasing', 'ball']</t>
  </si>
  <si>
    <t>['men', 'playing', 'basketball']</t>
  </si>
  <si>
    <t>['two', 'bays', 'dancing']</t>
  </si>
  <si>
    <t>['monkey', 'riding', 'bike']</t>
  </si>
  <si>
    <t>['someoen', 'playing', 'guitar']</t>
  </si>
  <si>
    <t>['woman', 'slicing', 'ginger']</t>
  </si>
  <si>
    <t>['man', 'cutting', 'paper', 'plate']</t>
  </si>
  <si>
    <t>['woman', 'breading', 'meat']</t>
  </si>
  <si>
    <t>['man', 'playing', 'keyboard', 'piano']</t>
  </si>
  <si>
    <t>['lady', 'cut', 'green', 'onion']</t>
  </si>
  <si>
    <t>['woman', 'boiling', 'noodles', 'water']</t>
  </si>
  <si>
    <t>['lionel', 'ritchie', 'dances', 'standing', 'ceiling']</t>
  </si>
  <si>
    <t>['person', 'playing', 'piano']</t>
  </si>
  <si>
    <t>['woman', 'plays', 'flute']</t>
  </si>
  <si>
    <t>['boy', 'looking', 'calendar']</t>
  </si>
  <si>
    <t>['woman', 'chopping', 'onions']</t>
  </si>
  <si>
    <t>['cartoon', 'chef', 'flipping', 'pancakes']</t>
  </si>
  <si>
    <t>['car', 'driving', 'road']</t>
  </si>
  <si>
    <t>['monkey', 'swinging', 'tree', 'tree']</t>
  </si>
  <si>
    <t>['people', 'got', 'train', 'station']</t>
  </si>
  <si>
    <t>['dog', 'bounces', 'trampoline']</t>
  </si>
  <si>
    <t>['man', 'sings', 'plays', 'guitar']</t>
  </si>
  <si>
    <t>['man', 'climbs', 'rope']</t>
  </si>
  <si>
    <t>['man', 'climbing', 'wall']</t>
  </si>
  <si>
    <t>['man', 'woman', 'driving', 'road', 'open', 'air', 'vehicle']</t>
  </si>
  <si>
    <t>['shirtless', 'man', 'sitting', 'chair']</t>
  </si>
  <si>
    <t>['two', 'women', 'wrestling', 'floor']</t>
  </si>
  <si>
    <t>['puppy', 'playing', 'tennis', 'ball']</t>
  </si>
  <si>
    <t>['man', 'cutting', 'carpet', 'knife']</t>
  </si>
  <si>
    <t>['man', 'riding', 'motor', 'scooter']</t>
  </si>
  <si>
    <t>['man', 'slicing', 'tomato']</t>
  </si>
  <si>
    <t>['man', 'slices', 'potatoes']</t>
  </si>
  <si>
    <t>['woman', 'dicing', 'garlic']</t>
  </si>
  <si>
    <t>['squirrel', 'runs', 'circles']</t>
  </si>
  <si>
    <t>['boy', 'walking', 'across', 'bridge']</t>
  </si>
  <si>
    <t>['man', 'seated', 'room', 'playing', 'guitar']</t>
  </si>
  <si>
    <t>['woman', 'cracking', 'egg', 'bowl']</t>
  </si>
  <si>
    <t>['man', 'guts', 'fish']</t>
  </si>
  <si>
    <t>['men', 'putting', 'suitcases', 'car', 'trunk']</t>
  </si>
  <si>
    <t>['man', 'poured', 'oil', 'cut', 'tomatoes']</t>
  </si>
  <si>
    <t>['man', 'playing', 'harp']</t>
  </si>
  <si>
    <t>['man', 'woman', 'walking', 'arm', 'arm', 'wooded', 'area']</t>
  </si>
  <si>
    <t>['woman', 'picks', 'baby', 'kangaroo']</t>
  </si>
  <si>
    <t>['two', 'women', 'make', 'something', 'blender']</t>
  </si>
  <si>
    <t>['person', 'surfing']</t>
  </si>
  <si>
    <t>['man', 'stabbing', 'target']</t>
  </si>
  <si>
    <t>['man', 'spreading', 'butter', 'onto', 'bread']</t>
  </si>
  <si>
    <t>['woman', 'mixing', 'meat']</t>
  </si>
  <si>
    <t>['woman', 'riding', 'donkey']</t>
  </si>
  <si>
    <t>['doctor', 'rushes', 'patient', 'stretcher']</t>
  </si>
  <si>
    <t>['two', 'pandas', 'laying', 'together']</t>
  </si>
  <si>
    <t>['baby', 'laughing', 'giggling']</t>
  </si>
  <si>
    <t>['two', 'cats', 'fighting']</t>
  </si>
  <si>
    <t>['person', 'writing', 'pencil']</t>
  </si>
  <si>
    <t>['woman', 'flouring', 'rolling', 'dough']</t>
  </si>
  <si>
    <t>['woman', 'adding', 'sugar', 'meat']</t>
  </si>
  <si>
    <t>['woman', 'pouring', 'water', 'fish']</t>
  </si>
  <si>
    <t>['cheetah', 'running', 'across', 'field']</t>
  </si>
  <si>
    <t>['man', 'eating', 'slice', 'pizza']</t>
  </si>
  <si>
    <t>['monkey', 'riding', 'bus']</t>
  </si>
  <si>
    <t>['man', 'woman', 'riding', 'bicycle']</t>
  </si>
  <si>
    <t>['man', 'cleaning', 'glass', 'door']</t>
  </si>
  <si>
    <t>['young', 'man', 'singing', 'playing', 'guitar']</t>
  </si>
  <si>
    <t>['young', 'girl', 'using', 'sign', 'language']</t>
  </si>
  <si>
    <t>['woman', 'hair']</t>
  </si>
  <si>
    <t>['elderly', 'man', 'getting', 'red', 'car']</t>
  </si>
  <si>
    <t>['large', 'green', 'ball', 'hits', 'potato']</t>
  </si>
  <si>
    <t>['dogs', 'swimming', 'pool']</t>
  </si>
  <si>
    <t>['man', 'used', 'machine', 'chop', 'potatoe']</t>
  </si>
  <si>
    <t>['woman', 'cutting', 'tofu']</t>
  </si>
  <si>
    <t>['herd', 'caribou', 'crossing', 'road']</t>
  </si>
  <si>
    <t>['someone', 'riding', 'horse']</t>
  </si>
  <si>
    <t>['someone', 'sewing', 'things']</t>
  </si>
  <si>
    <t>['woman', 'picking', 'kangaroo']</t>
  </si>
  <si>
    <t>['cat', 'playing', 'camera']</t>
  </si>
  <si>
    <t>['two', 'men', 'playing', 'guitar']</t>
  </si>
  <si>
    <t>['man', 'smearing', 'butter', 'slice', 'garlic', 'bread']</t>
  </si>
  <si>
    <t>['man', 'running', 'rope']</t>
  </si>
  <si>
    <t>['woman', 'cutting', 'lemon']</t>
  </si>
  <si>
    <t>['woman', 'chopping', 'octopus']</t>
  </si>
  <si>
    <t>['dog', 'running', 'water']</t>
  </si>
  <si>
    <t>['foxes', 'eating', 'plate']</t>
  </si>
  <si>
    <t>['someone', 'playing', 'keyboard']</t>
  </si>
  <si>
    <t>['man', 'spitting']</t>
  </si>
  <si>
    <t>['someoen', 'peeling', 'potato']</t>
  </si>
  <si>
    <t>['man', 'plays', 'acoustic', 'guitar']</t>
  </si>
  <si>
    <t>['woman', 'kneading', 'dough']</t>
  </si>
  <si>
    <t>['woman', 'placing', 'skewers', 'onto', 'rack']</t>
  </si>
  <si>
    <t>['smeone', 'laying']</t>
  </si>
  <si>
    <t>['man', 'draining', 'pasta']</t>
  </si>
  <si>
    <t>['woman', 'exercising']</t>
  </si>
  <si>
    <t>['woman', 'cutting', 'meat']</t>
  </si>
  <si>
    <t>['man', 'cleaning', 'house']</t>
  </si>
  <si>
    <t>['man', 'jumps', 'onto', 'short', 'wall']</t>
  </si>
  <si>
    <t>['runners', 'compete', 'race']</t>
  </si>
  <si>
    <t>['man', 'mixing', 'bowl']</t>
  </si>
  <si>
    <t>['woman', 'slicing', 'cucumber']</t>
  </si>
  <si>
    <t>['woman', 'taking', 'bath']</t>
  </si>
  <si>
    <t>['man', 'melting', 'butter', 'pan']</t>
  </si>
  <si>
    <t>['kids', 'dancing']</t>
  </si>
  <si>
    <t>['man', 'giving', 'interview']</t>
  </si>
  <si>
    <t>['car', 'backing', 'blocked', 'lane']</t>
  </si>
  <si>
    <t>['man', 'sprinkled', 'cheese', 'pizza']</t>
  </si>
  <si>
    <t>['boy', 'plays', 'piano']</t>
  </si>
  <si>
    <t>['man', 'riding', 'mo-pad']</t>
  </si>
  <si>
    <t>['band', 'playing', 'stage']</t>
  </si>
  <si>
    <t>['group', 'people', 'get', 'train']</t>
  </si>
  <si>
    <t>['dog', 'walking', 'around', 'pool']</t>
  </si>
  <si>
    <t>['man', 'applying', 'butter', 'bread']</t>
  </si>
  <si>
    <t>['woman', 'cutting', 'vegetables']</t>
  </si>
  <si>
    <t>['teenage', 'girls', 'dancing', 'camera']</t>
  </si>
  <si>
    <t>['lion', 'pacing', 'pen']</t>
  </si>
  <si>
    <t>['horse', 'running']</t>
  </si>
  <si>
    <t>['man', 'dancing', 'rain']</t>
  </si>
  <si>
    <t>['woman', 'washing', 'freezer']</t>
  </si>
  <si>
    <t>['man', 'walks', 'across', 'tight', 'rope']</t>
  </si>
  <si>
    <t>['woman', 'cutting', 'jalepeno']</t>
  </si>
  <si>
    <t>['dog', 'swims', 'tennis', 'ball']</t>
  </si>
  <si>
    <t>['little', 'kid', 'running', 'around', 'fishing', 'pole']</t>
  </si>
  <si>
    <t>['man', 'walking', 'road']</t>
  </si>
  <si>
    <t>['man', 'making', 'speech', 'podium']</t>
  </si>
  <si>
    <t>['person', 'slicing', 'cheese']</t>
  </si>
  <si>
    <t>['woman', 'feeding', 'baby', 'bottle']</t>
  </si>
  <si>
    <t>['woman', 'cutting', 'potato']</t>
  </si>
  <si>
    <t>['man', 'shows', 'small', 'monkey']</t>
  </si>
  <si>
    <t>['person', 'holding', 'skunk']</t>
  </si>
  <si>
    <t>['man', 'holding', 'lemur']</t>
  </si>
  <si>
    <t>['zebras', 'socializing']</t>
  </si>
  <si>
    <t>['three', 'men', 'playing', 'guitars', 'singing', 'together']</t>
  </si>
  <si>
    <t>['elephants', 'spray', 'water']</t>
  </si>
  <si>
    <t>['dog', 'standing', 'counter']</t>
  </si>
  <si>
    <t>['man', 'drills', 'hole', 'piece', 'wood']</t>
  </si>
  <si>
    <t>['badger', 'digging', 'earth']</t>
  </si>
  <si>
    <t>['helicopter', 'lands']</t>
  </si>
  <si>
    <t>['woman', 'rides', 'elephant']</t>
  </si>
  <si>
    <t>['puppy', 'pushing', 'backwards']</t>
  </si>
  <si>
    <t>['woman', 'breaking', 'head', 'garlic', 'cloves']</t>
  </si>
  <si>
    <t>['dog', 'walking', 'along', 'edge', 'pool']</t>
  </si>
  <si>
    <t>['woman', 'mixing', 'cream', 'glass', 'spoon']</t>
  </si>
  <si>
    <t>['person', 'drawing']</t>
  </si>
  <si>
    <t>['woman', 'pouring', 'batter', 'bowl']</t>
  </si>
  <si>
    <t>['man', 'using', 'laptop']</t>
  </si>
  <si>
    <t>['woman', 'riding', 'water', 'scooter']</t>
  </si>
  <si>
    <t>['two', 'people', 'flipped', 'tractor', 'tires', 'race']</t>
  </si>
  <si>
    <t>['person', 'riding', 'mechanical', 'bull']</t>
  </si>
  <si>
    <t>['baby', 'crawling', 'across', 'floor']</t>
  </si>
  <si>
    <t>['monkey', 'teasing', 'dog', 'zoo']</t>
  </si>
  <si>
    <t>['dog', 'laying', 'floor']</t>
  </si>
  <si>
    <t>['man', 'added', 'seasoning', 'water', 'bowl']</t>
  </si>
  <si>
    <t>['tied', 'man', 'putting', 'water']</t>
  </si>
  <si>
    <t>['woman', 'slicing', 'partially', 'half', 'onion']</t>
  </si>
  <si>
    <t>['woman', 'carrying', 'kangaroo']</t>
  </si>
  <si>
    <t>['dog', 'opens', 'food']</t>
  </si>
  <si>
    <t>['man', 'catches', 'fish']</t>
  </si>
  <si>
    <t>['man', 'busting', 'concrete']</t>
  </si>
  <si>
    <t>['man', 'slicing', 'leave']</t>
  </si>
  <si>
    <t>['child', 'stuck', 'dog', 'house']</t>
  </si>
  <si>
    <t>['men', 'falling', 'pool']</t>
  </si>
  <si>
    <t>['south', 'african', 'airways', 'plane', 'flying', 'blue', 'sky']</t>
  </si>
  <si>
    <t>['bear', 'fighting', 'wolves']</t>
  </si>
  <si>
    <t>['woman', 'relaxes', 'inner', 'tube']</t>
  </si>
  <si>
    <t>['man', 'kissing', 'woman', 'stage']</t>
  </si>
  <si>
    <t>['woman', 'watching', 'television']</t>
  </si>
  <si>
    <t>['woman', 'slicing', 'potatoes']</t>
  </si>
  <si>
    <t>['woman', 'peeling', 'garlic']</t>
  </si>
  <si>
    <t>['woman', 'cutting', 'vegetable']</t>
  </si>
  <si>
    <t>['baby', 'plays', 'dog', 'ball']</t>
  </si>
  <si>
    <t>['four', 'people', 'floating', 'raft']</t>
  </si>
  <si>
    <t>['rocket', 'exploded']</t>
  </si>
  <si>
    <t>['woman', 'shredding', 'chicken']</t>
  </si>
  <si>
    <t>['boy', 'pouring', 'something', 'pitcher']</t>
  </si>
  <si>
    <t>['dog', 'walking', 'along', 'pool']</t>
  </si>
  <si>
    <t>['man', 'cutting', 'butter', 'mixing', 'bowl']</t>
  </si>
  <si>
    <t>['man', 'gets', 'knocked', 'horse']</t>
  </si>
  <si>
    <t>['man', 'pops', 'wheelies', 'motorcycle']</t>
  </si>
  <si>
    <t>['two', 'men', 'playing', 'ping', 'pong']</t>
  </si>
  <si>
    <t>['person', 'slicing', 'carrots', 'half']</t>
  </si>
  <si>
    <t>['person', 'blow', 'torching', 'cameras']</t>
  </si>
  <si>
    <t>['man', 'cutting', 'open', 'box']</t>
  </si>
  <si>
    <t>['man', 'singing', 'walking', 'sidewalk']</t>
  </si>
  <si>
    <t>['woman', 'dancing', 'street']</t>
  </si>
  <si>
    <t>['woman', 'cutting', 'octopus']</t>
  </si>
  <si>
    <t>['woman', 'slicing', 'pork']</t>
  </si>
  <si>
    <t>['baby', 'playing', 'guitar']</t>
  </si>
  <si>
    <t>['lion', 'walking', 'around']</t>
  </si>
  <si>
    <t>['man', 'performing', 'stunts']</t>
  </si>
  <si>
    <t>['man', 'pours', 'water', 'pilots', 'head']</t>
  </si>
  <si>
    <t>['man', 'woman', 'shake', 'hands']</t>
  </si>
  <si>
    <t>['woman', 'wake', 'boarding', 'lake']</t>
  </si>
  <si>
    <t>['trees', 'hit', 'hard', 'winds']</t>
  </si>
  <si>
    <t>['woman', 'frying', 'shrimp']</t>
  </si>
  <si>
    <t>['person', 'dicing', 'onion']</t>
  </si>
  <si>
    <t>['woman', 'walks', 'dog', 'street']</t>
  </si>
  <si>
    <t>['people', 'singing']</t>
  </si>
  <si>
    <t>['cat', 'licking', 'saucer', 'milk']</t>
  </si>
  <si>
    <t>['woman', 'applying', 'eyeshadow']</t>
  </si>
  <si>
    <t>['two', 'men', 'fighting', 'using', 'form', 'martial', 'arts']</t>
  </si>
  <si>
    <t>['officer', 'talking', 'recruits']</t>
  </si>
  <si>
    <t>['man', 'putting', 'foods', 'box']</t>
  </si>
  <si>
    <t>['man', 'used', 'stenograph']</t>
  </si>
  <si>
    <t>['woman', 'making', 'noodles']</t>
  </si>
  <si>
    <t>['woman', 'seated', 'singing', 'song', 'playing', 'guitar']</t>
  </si>
  <si>
    <t>['man', 'taking', 'picture']</t>
  </si>
  <si>
    <t>['man', 'puts', 'vegetables', 'pot']</t>
  </si>
  <si>
    <t>['men', 'sawing']</t>
  </si>
  <si>
    <t>['woman', 'puts', 'rice', 'pan']</t>
  </si>
  <si>
    <t>['large', 'amount', 'penguins', 'heading', 'ocean']</t>
  </si>
  <si>
    <t>['someone', 'handling', 'bun']</t>
  </si>
  <si>
    <t>['man', 'emptying', 'plastic', 'container']</t>
  </si>
  <si>
    <t>['man', 'leading', 'horse', 'around', 'halter']</t>
  </si>
  <si>
    <t>['piece', 'paper', 'cut']</t>
  </si>
  <si>
    <t>['lady', 'peeled', 'shrimp']</t>
  </si>
  <si>
    <t>['man', 'tries', 'read', 'paper']</t>
  </si>
  <si>
    <t>['man', 'holding', 'animal']</t>
  </si>
  <si>
    <t>['monkey', 'pulled', 'dogs', 'tail']</t>
  </si>
  <si>
    <t>['person', 'mixing', 'ingredients', 'bowl']</t>
  </si>
  <si>
    <t>['hamster', 'singing']</t>
  </si>
  <si>
    <t>['man', 'hat', 'sings', 'song']</t>
  </si>
  <si>
    <t>['soccer', 'player', 'scores', 'goal']</t>
  </si>
  <si>
    <t>['woman', 'pouring', 'ingredients', 'frying', 'pan']</t>
  </si>
  <si>
    <t>['woman', 'splashes', 'around', 'ocean', 'waves']</t>
  </si>
  <si>
    <t>['man', 'sprays', 'another', 'man', 'water', 'hose']</t>
  </si>
  <si>
    <t>['woman', 'pulling', 'kind', 'sticky', 'goo', 'bowl']</t>
  </si>
  <si>
    <t>['man', 'showing', 'shirt']</t>
  </si>
  <si>
    <t>['man', 'poured', 'oil', 'tomato', 'slices']</t>
  </si>
  <si>
    <t>['man', 'played', 'guitar', 'friend']</t>
  </si>
  <si>
    <t>['cat', 'licking', 'small', 'bottle']</t>
  </si>
  <si>
    <t>['young', 'man', 'talking', 'leaf']</t>
  </si>
  <si>
    <t>['woman', 'pouring', 'ingredients', 'bowl']</t>
  </si>
  <si>
    <t>['cat', 'crawling', 'piece', 'furniture', 'back']</t>
  </si>
  <si>
    <t>['woman', 'dancing', 'stage']</t>
  </si>
  <si>
    <t>['man', 'wiping', 'edge', 'bowl']</t>
  </si>
  <si>
    <t>['nuclear', 'weapon', 'explodes', 'desert']</t>
  </si>
  <si>
    <t>['man', 'talking', 'microphone']</t>
  </si>
  <si>
    <t>['young', 'man', 'dancing']</t>
  </si>
  <si>
    <t>['ladies', 'performing', 'dance']</t>
  </si>
  <si>
    <t>['sea', 'turtle', 'hunting', 'fish']</t>
  </si>
  <si>
    <t>['girl', 'using', 'eye', 'pencil', 'eyelid']</t>
  </si>
  <si>
    <t>['dog', 'riding', 'bicyclists', 'shoulders']</t>
  </si>
  <si>
    <t>['man', 'spreading', 'dough']</t>
  </si>
  <si>
    <t>['girl', 'tapping', 'finger', 'nails']</t>
  </si>
  <si>
    <t>['man', 'showing', 'dog', 'camera']</t>
  </si>
  <si>
    <t>['man', 'walking', 'several', 'dogs']</t>
  </si>
  <si>
    <t>['person', 'cleaning', 'disk']</t>
  </si>
  <si>
    <t>['different', 'sets', 'teams', 'playing', 'football', 'field']</t>
  </si>
  <si>
    <t>['man', 'rides', 'water', 'toy', 'water']</t>
  </si>
  <si>
    <t>['man', 'spreading', 'butter', 'tortilla']</t>
  </si>
  <si>
    <t>['man', 'woman', 'running', 'together', 'holding', 'hands']</t>
  </si>
  <si>
    <t>['person', 'cutting', 'boiled', 'egg', 'pieces']</t>
  </si>
  <si>
    <t>['male', 'female', 'robot', 'kissing']</t>
  </si>
  <si>
    <t>['cat', 'teased', 'dog', 'touching', 'head']</t>
  </si>
  <si>
    <t>['rhino', 'grazing', 'field']</t>
  </si>
  <si>
    <t>['dog', 'ran', 'water', 'beach']</t>
  </si>
  <si>
    <t>['man', 'tricks', 'soccer', 'ball']</t>
  </si>
  <si>
    <t>['cat', 'boy', 'play', 'together']</t>
  </si>
  <si>
    <t>['dog', 'playing', 'floor', 'cleaner']</t>
  </si>
  <si>
    <t>['couple', 'slow', 'dances']</t>
  </si>
  <si>
    <t>['person', 'dumping', 'chopped', 'vegetables', 'pot', 'stove']</t>
  </si>
  <si>
    <t>['young', 'girl', 'singing', 'stage']</t>
  </si>
  <si>
    <t>['man', 'pours', 'cleaner', 'sink']</t>
  </si>
  <si>
    <t>['person', 'cuts', 'big', 'green', 'pepper', 'apart']</t>
  </si>
  <si>
    <t>['woman', 'spices', 'seafood']</t>
  </si>
  <si>
    <t>['cat', 'playing', 'floor']</t>
  </si>
  <si>
    <t>['girl', 'loses', 'kite']</t>
  </si>
  <si>
    <t>['woman', 'frying', 'meat']</t>
  </si>
  <si>
    <t>['monkey', 'wading', 'across', 'marsh']</t>
  </si>
  <si>
    <t>['panda', 'bear', 'eating']</t>
  </si>
  <si>
    <t>['man', 'writing', 'letter']</t>
  </si>
  <si>
    <t>['boy', 'screaming']</t>
  </si>
  <si>
    <t>['boy', 'push', 'ups']</t>
  </si>
  <si>
    <t>['someone', 'cutting', 'tomato']</t>
  </si>
  <si>
    <t>['onion', 'sliced']</t>
  </si>
  <si>
    <t>['woman', 'grilling', 'pineapples']</t>
  </si>
  <si>
    <t>['truck', 'going', 'hill']</t>
  </si>
  <si>
    <t>['youngster', 'sitting', 'piano']</t>
  </si>
  <si>
    <t>['little', 'girl', 'putting', 'hair', 'pony', 'tail']</t>
  </si>
  <si>
    <t>['woman', 'cuts', 'tofu', 'tiny', 'pieces']</t>
  </si>
  <si>
    <t>['baby', 'sneezed', 'scared', 'another', 'baby']</t>
  </si>
  <si>
    <t>['man', 'cutting', 'vegetable']</t>
  </si>
  <si>
    <t>['woman', 'swimming', 'water']</t>
  </si>
  <si>
    <t>['man', 'playing', 'acoustic', 'guitar', 'singing', 'microphone']</t>
  </si>
  <si>
    <t>['man', 'preparing', 'dish']</t>
  </si>
  <si>
    <t>['woman', 'jumps', 'hurdles', 'horse']</t>
  </si>
  <si>
    <t>['boy', 'sitting', 'room', 'playing', 'piano', 'lamp', 'light']</t>
  </si>
  <si>
    <t>['man', 'holding', 'slow', 'loris']</t>
  </si>
  <si>
    <t>['rabbit', 'kissing', 'another', 'rabbit']</t>
  </si>
  <si>
    <t>['hedgehog', 'biting', 'blanket']</t>
  </si>
  <si>
    <t>['man', 'slicing', 'white', 'onion', 'mandolin', 'slicer']</t>
  </si>
  <si>
    <t>['guinea', 'pig', 'eats', 'carrot']</t>
  </si>
  <si>
    <t>['four', 'young', 'men', 'stand', 'still', 'car', 'explodes', 'behind']</t>
  </si>
  <si>
    <t>['man', 'sat', 'suit', 'smoked']</t>
  </si>
  <si>
    <t>['person', 'cutting', 'leaves']</t>
  </si>
  <si>
    <t>['baby', 'falling', 'asleep']</t>
  </si>
  <si>
    <t>['cat', 'pooping', 'toilet']</t>
  </si>
  <si>
    <t>['man', 'moving', 'large', 'rocks']</t>
  </si>
  <si>
    <t>['dog', 'moving', 'mouth']</t>
  </si>
  <si>
    <t>['baby', 'playing', 'dog']</t>
  </si>
  <si>
    <t>['toy', 'train', 'strikes', 'toy', 'car']</t>
  </si>
  <si>
    <t>['cat', 'opening', 'drawer', 'climbing', 'inside']</t>
  </si>
  <si>
    <t>['woman', 'deep', 'frying', 'food']</t>
  </si>
  <si>
    <t>['man', 'singing', 'stage']</t>
  </si>
  <si>
    <t>['woman', 'brushes', 'shrimp']</t>
  </si>
  <si>
    <t>['woman', 'slicing', 'onions', 'large', 'knife']</t>
  </si>
  <si>
    <t>['man', 'plays', 'keyboard']</t>
  </si>
  <si>
    <t>['two', 'women', 'hugging', 'couch']</t>
  </si>
  <si>
    <t>['kitten', 'playing', 'toy']</t>
  </si>
  <si>
    <t>['man', 'folds', 'tortilla']</t>
  </si>
  <si>
    <t>['kitten', 'drinking', 'milk']</t>
  </si>
  <si>
    <t>['tortoise', 'walking']</t>
  </si>
  <si>
    <t>['cow', 'eating', 'hay']</t>
  </si>
  <si>
    <t>['man', 'screaming']</t>
  </si>
  <si>
    <t>['man', 'cutting', 'plantain']</t>
  </si>
  <si>
    <t>['woman', 'tapping', 'fingers']</t>
  </si>
  <si>
    <t>['someone', 'cooking', 'okra', 'pan']</t>
  </si>
  <si>
    <t>['man', 'mixing']</t>
  </si>
  <si>
    <t>['man', 'diving', 'pool']</t>
  </si>
  <si>
    <t>['men', 'talking']</t>
  </si>
  <si>
    <t>['woman', 'putting', 'gel', 'hair']</t>
  </si>
  <si>
    <t>['group', 'people', 'dancing', 'concert']</t>
  </si>
  <si>
    <t>['man', 'cutting', 'cucumbers']</t>
  </si>
  <si>
    <t>['woman', 'eating', 'cupcake']</t>
  </si>
  <si>
    <t>['man', 'chopping', 'onion']</t>
  </si>
  <si>
    <t>['two', 'girls', 'talk', 'phone']</t>
  </si>
  <si>
    <t>['man', 'chopping', 'tree', 'trunk', 'axe']</t>
  </si>
  <si>
    <t>['person', 'slicing', 'garlic', 'pieces']</t>
  </si>
  <si>
    <t>['someone', 'pouring', 'milk', 'blender']</t>
  </si>
  <si>
    <t>['kitten', 'playing', 'ball']</t>
  </si>
  <si>
    <t>['girl', 'exercising']</t>
  </si>
  <si>
    <t>['person', 'slicing', 'octopus']</t>
  </si>
  <si>
    <t>['man', 'woman', 'riding', 'motorcycle']</t>
  </si>
  <si>
    <t>['two', 'men', 'fighting', 'cattle', 'pen']</t>
  </si>
  <si>
    <t>['young', 'girl', 'makes', 'bed']</t>
  </si>
  <si>
    <t>['cat', 'playing', 'watermelon']</t>
  </si>
  <si>
    <t>['girl', 'jumping', 'onto', 'car']</t>
  </si>
  <si>
    <t>['man', 'carrying', 'someone', 'shoulder']</t>
  </si>
  <si>
    <t>['woman', 'slicing', 'potato']</t>
  </si>
  <si>
    <t>['two', 'robots', 'kissing']</t>
  </si>
  <si>
    <t>['two', 'boys', 'playing', 'video', 'game']</t>
  </si>
  <si>
    <t>['woman', 'squeezing', 'juice', 'lemon']</t>
  </si>
  <si>
    <t>['girl', 'filing', 'nails']</t>
  </si>
  <si>
    <t>['man', 'walks', 'staircase']</t>
  </si>
  <si>
    <t>['two', 'people', 'riding', 'bike']</t>
  </si>
  <si>
    <t>['man', 'woman', 'walking', 'grand']</t>
  </si>
  <si>
    <t>['man', 'woman', 'dancing', 'rain']</t>
  </si>
  <si>
    <t>['man', 'drives', 'car']</t>
  </si>
  <si>
    <t>['woman', 'grates', 'onions']</t>
  </si>
  <si>
    <t>['man', 'slicing', 'bread']</t>
  </si>
  <si>
    <t>['baby', 'elephant', 'eats', 'sapling']</t>
  </si>
  <si>
    <t>['woman', 'cracking', 'eggs']</t>
  </si>
  <si>
    <t>['boy', 'spanks', 'man', 'plastic', 'sword']</t>
  </si>
  <si>
    <t>['person', 'cutting', 'onion', 'pieces']</t>
  </si>
  <si>
    <t>['man', 'slicing', 'line', 'water', 'bottles', 'knife']</t>
  </si>
  <si>
    <t>['man', 'writing', 'paper']</t>
  </si>
  <si>
    <t>['person', 'eating', 'table']</t>
  </si>
  <si>
    <t>['man', 'erased', 'work', 'board']</t>
  </si>
  <si>
    <t>['man', 'riding', 'motorcycle', 'town']</t>
  </si>
  <si>
    <t>['woman', 'slicing', 'onions']</t>
  </si>
  <si>
    <t>['woman', 'cutting', 'broccoli']</t>
  </si>
  <si>
    <t>['someone', 'slicing', 'fruit']</t>
  </si>
  <si>
    <t>['man', 'mooing']</t>
  </si>
  <si>
    <t>['cat', 'addresses', 'camera']</t>
  </si>
  <si>
    <t>['baby', 'laughing', 'crawling', 'floor']</t>
  </si>
  <si>
    <t>['woman', 'dancing', 'railway', 'station']</t>
  </si>
  <si>
    <t>['young', 'boy', 'playing', 'wind', 'instrument']</t>
  </si>
  <si>
    <t>['man', 'breaks', 'bottle', 'sword']</t>
  </si>
  <si>
    <t>['man', 'peels', 'apple']</t>
  </si>
  <si>
    <t>['man', 'playing', 'skull']</t>
  </si>
  <si>
    <t>['solenodon', 'walking', 'along', 'ground']</t>
  </si>
  <si>
    <t>['little', 'girl', 'playing', 'piano']</t>
  </si>
  <si>
    <t>['group', 'men', 'dancing']</t>
  </si>
  <si>
    <t>['cat', 'spun', 'around', 'ceiling', 'fan']</t>
  </si>
  <si>
    <t>['monkey', 'brushes', 'dog']</t>
  </si>
  <si>
    <t>['woman', 'straightening', 'hair']</t>
  </si>
  <si>
    <t>['man', 'eating', 'cereal']</t>
  </si>
  <si>
    <t>['person', 'crashes', 'motorcycle']</t>
  </si>
  <si>
    <t>['man', 'feeding', 'mice', 'snake']</t>
  </si>
  <si>
    <t>['man', 'woman', 'walking', 'jungle']</t>
  </si>
  <si>
    <t>['lady', 'poured', 'rice', 'pudding', 'bowl']</t>
  </si>
  <si>
    <t>['man', 'looks', 'window']</t>
  </si>
  <si>
    <t>['someone', 'peeling', 'banana']</t>
  </si>
  <si>
    <t>['comedic', 'mimes', 'performed', 'stage']</t>
  </si>
  <si>
    <t>['cartoon', 'woman', 'diving', 'board']</t>
  </si>
  <si>
    <t>['woman', 'puts', 'baby', 'trash']</t>
  </si>
  <si>
    <t>['someone', 'playing', 'paino']</t>
  </si>
  <si>
    <t>['person', 'quickly', 'chopping', 'mushrooms', 'knife']</t>
  </si>
  <si>
    <t>['woman', 'cracking', 'three', 'eggs', 'bowl']</t>
  </si>
  <si>
    <t>['man', 'skateboards', 'half', 'pipe']</t>
  </si>
  <si>
    <t>['man', 'speaking', 'podium']</t>
  </si>
  <si>
    <t>['man', 'hat', 'playing', 'harp']</t>
  </si>
  <si>
    <t>['person', 'slicing', 'shallot']</t>
  </si>
  <si>
    <t>['man', 'dancing', 'upside-down', 'ceiling']</t>
  </si>
  <si>
    <t>['two', 'women', 'shopping']</t>
  </si>
  <si>
    <t>['someone', 'seasoning', 'two', 'raw', 'eggs', 'bowl']</t>
  </si>
  <si>
    <t>['gibbon', 'swinging', 'trees']</t>
  </si>
  <si>
    <t>['woman', 'combing', 'hair']</t>
  </si>
  <si>
    <t>['deer', 'jumps', 'cyclone', 'fence']</t>
  </si>
  <si>
    <t>['monkey', 'playing', 'drums']</t>
  </si>
  <si>
    <t>['boy', 'cuts', 'grass', 'scissors']</t>
  </si>
  <si>
    <t>['man', 'library', 'talking']</t>
  </si>
  <si>
    <t>['man', 'walking', 'sidewalk']</t>
  </si>
  <si>
    <t>['man', 'playing', 'piano', 'nose']</t>
  </si>
  <si>
    <t>['animal', 'hopping']</t>
  </si>
  <si>
    <t>['man', 'lifting', 'barbell']</t>
  </si>
  <si>
    <t>['man', 'runs', 'truck']</t>
  </si>
  <si>
    <t>['man', 'sitting', 'rock']</t>
  </si>
  <si>
    <t>['cat', 'licking', 'paw']</t>
  </si>
  <si>
    <t>['woman', 'adding', 'oil', 'dish']</t>
  </si>
  <si>
    <t>['racers', 'running', 'track']</t>
  </si>
  <si>
    <t>['woman', 'applying', 'eye', 'liner']</t>
  </si>
  <si>
    <t>['woman', 'slicing', 'carrots']</t>
  </si>
  <si>
    <t>['woman', 'cutting', 'big', 'pepper']</t>
  </si>
  <si>
    <t>['woman', 'coating', 'pork', 'chop']</t>
  </si>
  <si>
    <t>['woman', 'cleaning', 'shrimp']</t>
  </si>
  <si>
    <t>['woman', 'making', 'food']</t>
  </si>
  <si>
    <t>['man', 'laying', 'ground', 'shooting', 'rifle']</t>
  </si>
  <si>
    <t>['man', 'pouring', 'pasta', 'onto', 'plate']</t>
  </si>
  <si>
    <t>['man', 'singing', 'microphone']</t>
  </si>
  <si>
    <t>['man', 'shoots', 'shotgun']</t>
  </si>
  <si>
    <t>['man', 'riding', 'horse', 'arena']</t>
  </si>
  <si>
    <t>['plane', 'landing', 'runway']</t>
  </si>
  <si>
    <t>['woman', 'lying', 'raft']</t>
  </si>
  <si>
    <t>['man', 'laying', 'ground']</t>
  </si>
  <si>
    <t>['woman', 'rowing', 'boat']</t>
  </si>
  <si>
    <t>['someone', 'putting', 'rice', 'pan']</t>
  </si>
  <si>
    <t>['man', 'puts', 'pieces', 'meat', 'plastic', 'bag']</t>
  </si>
  <si>
    <t>['boy', 'playing', 'trumpet']</t>
  </si>
  <si>
    <t>['woman', 'cutting', 'carrot']</t>
  </si>
  <si>
    <t>['man', 'riding', 'bicycle', 'around', 'parking', 'lot']</t>
  </si>
  <si>
    <t>['band', 'playing', 'singing', 'stage']</t>
  </si>
  <si>
    <t>['person', 'throws', 'cat', 'air', 'grabs', 'onto', 'ceiling']</t>
  </si>
  <si>
    <t>['woman', 'singing']</t>
  </si>
  <si>
    <t>['man', 'putting', 'papers', 'dish']</t>
  </si>
  <si>
    <t>['man', 'woman', 'walking', 'hold']</t>
  </si>
  <si>
    <t>['man', 'slced', 'thick', 'rope', 'sword']</t>
  </si>
  <si>
    <t>['person', 'tearing', 'paper']</t>
  </si>
  <si>
    <t>['rat', 'running']</t>
  </si>
  <si>
    <t>['woman', 'talking', 'telephone']</t>
  </si>
  <si>
    <t>['woman', 'peeling', 'tuber']</t>
  </si>
  <si>
    <t>['women', 'slicing', 'lemons']</t>
  </si>
  <si>
    <t>['man', 'breaking', 'egg']</t>
  </si>
  <si>
    <t>['man', 'striking', 'clay', 'pots']</t>
  </si>
  <si>
    <t>['man', 'holding', 'huge', 'sunflowers']</t>
  </si>
  <si>
    <t>['bomb', 'exploded', 'desert']</t>
  </si>
  <si>
    <t>['american', 'flag', 'blowing', 'wind']</t>
  </si>
  <si>
    <t>['man', 'showing', 'bread']</t>
  </si>
  <si>
    <t>['woman', 'slicing', 'tuna']</t>
  </si>
  <si>
    <t>['dog', 'barking', 'electronic', 'toy', 'duck']</t>
  </si>
  <si>
    <t>['woman', 'mixing', 'egg', 'bowl']</t>
  </si>
  <si>
    <t>['cat', 'perched', 'table', 'looks', 'window']</t>
  </si>
  <si>
    <t>['man', 'peeling', 'banana']</t>
  </si>
  <si>
    <t>['person', 'playing', 'keyboard', 'piano']</t>
  </si>
  <si>
    <t>['woman', 'painting', 'face', 'man']</t>
  </si>
  <si>
    <t>['woman', 'puts', 'chopped', 'eggplant', 'skillet']</t>
  </si>
  <si>
    <t>['man', 'playing', 'musical', 'instrument']</t>
  </si>
  <si>
    <t>['woman', 'kitchen', 'peels', 'lemon']</t>
  </si>
  <si>
    <t>['lion', 'trying', 'climb', 'wall']</t>
  </si>
  <si>
    <t>['man', 'tying', 'noose']</t>
  </si>
  <si>
    <t>['girl', 'spraying', 'plants', 'water']</t>
  </si>
  <si>
    <t>['woman', 'fixes', 'hair']</t>
  </si>
  <si>
    <t>['soccer', 'player', 'kicks', 'ball', 'goal']</t>
  </si>
  <si>
    <t>['man', 'drawing', 'digital', 'dry', 'erase', 'board']</t>
  </si>
  <si>
    <t>['monkey', 'swung', 'branch', 'branch']</t>
  </si>
  <si>
    <t>['two', 'boy', 'playing', 'trampoline']</t>
  </si>
  <si>
    <t>['women', 'slicing', 'green', 'pepper']</t>
  </si>
  <si>
    <t>['man', 'putting', 'anti-freeze', 'car']</t>
  </si>
  <si>
    <t>['person', 'playing', 'piano', 'keyboard']</t>
  </si>
  <si>
    <t>['boy', 'playing', 'mud']</t>
  </si>
  <si>
    <t>['person', 'slicing', 'cantaloupe']</t>
  </si>
  <si>
    <t>['people', 'throwing', 'dummy', 'cliff']</t>
  </si>
  <si>
    <t>['potato', 'peeled']</t>
  </si>
  <si>
    <t>['woman', 'playing', 'guitar', 'streets']</t>
  </si>
  <si>
    <t>['woman', 'slicing', 'pineapple', 'pieces']</t>
  </si>
  <si>
    <t>['woman', 'adds', 'ingredients', 'beef']</t>
  </si>
  <si>
    <t>['cook', 'pouring', 'oil', 'pan']</t>
  </si>
  <si>
    <t>['man', 'seasoning', 'dough', 'pan']</t>
  </si>
  <si>
    <t>['two', 'boys', 'playing', 'beach']</t>
  </si>
  <si>
    <t>['monkey', 'scratched', 'tummy']</t>
  </si>
  <si>
    <t>['man', 'squeezing', 'water']</t>
  </si>
  <si>
    <t>['someone', 'playing', 'guitar']</t>
  </si>
  <si>
    <t>['guy', 'mowing', 'lawn']</t>
  </si>
  <si>
    <t>['person', 'hitchhiking', 'road']</t>
  </si>
  <si>
    <t>['cowboy', 'rode', 'horse', 'desert']</t>
  </si>
  <si>
    <t>['person', 'performing', 'tricks', 'motorcycle']</t>
  </si>
  <si>
    <t>['big', 'cat', 'opens', 'plastic', 'drawer', 'paws', 'hops', 'inside']</t>
  </si>
  <si>
    <t>['woman', 'slicing', 'red', 'pepper']</t>
  </si>
  <si>
    <t>['woman', 'rock', 'climbing']</t>
  </si>
  <si>
    <t>['dog', 'rolling', 'side', 'side']</t>
  </si>
  <si>
    <t>['kid', 'plays', 'guitar']</t>
  </si>
  <si>
    <t>['man', 'balancing', 'wire']</t>
  </si>
  <si>
    <t>['someone', 'playing', 'toad']</t>
  </si>
  <si>
    <t>['dog', 'watching', 'store', 'counter']</t>
  </si>
  <si>
    <t>['man', 'shown', 'slicing', 'carrot', 'knife']</t>
  </si>
  <si>
    <t>['man', 'drills', 'wood']</t>
  </si>
  <si>
    <t>['someone', 'pouring', 'tomato', 'sauce', 'pot', 'meat']</t>
  </si>
  <si>
    <t>['man', 'drivong', 'car']</t>
  </si>
  <si>
    <t>['live', 'rabbit', 'playing', 'stuffed', 'animal', 'bunny']</t>
  </si>
  <si>
    <t>['woman', 'ridint', 'horse']</t>
  </si>
  <si>
    <t>['woman', 'getting', 'doused', 'green', 'slime']</t>
  </si>
  <si>
    <t>['someone', 'removing', 'seeds', 'bell', 'pepper']</t>
  </si>
  <si>
    <t>['man', 'took', 'piece', 'pepperoni', 'pizza', 'box']</t>
  </si>
  <si>
    <t>['man', 'adding', 'sliced', 'vegetables', 'cooking', 'bowl', 'water']</t>
  </si>
  <si>
    <t>['man', 'jumps', 'wall']</t>
  </si>
  <si>
    <t>['clown', 'singing']</t>
  </si>
  <si>
    <t>['man', 'rinsing', 'large', 'steak']</t>
  </si>
  <si>
    <t>['bmx', 'biker', 'rides', 'along', 'top', 'fence']</t>
  </si>
  <si>
    <t>['man', 'showing', 'magic']</t>
  </si>
  <si>
    <t>['women', 'models', 'walking', 'catwalk']</t>
  </si>
  <si>
    <t>['woman', 'exercising', 'barbell']</t>
  </si>
  <si>
    <t>['man', 'hiking']</t>
  </si>
  <si>
    <t>['bird', 'picks', 'plastic', 'cup', 'containing', 'liquid', 'beak', 'puts', 'cup', 'bowl']</t>
  </si>
  <si>
    <t>['car', 'driving', 'along', 'road']</t>
  </si>
  <si>
    <t>['man', 'lifting']</t>
  </si>
  <si>
    <t>['woman', 'exercising', 'abs']</t>
  </si>
  <si>
    <t>['woman', 'riding', 'seadoo']</t>
  </si>
  <si>
    <t>['woman', 'chopping', 'shiso', 'leaves']</t>
  </si>
  <si>
    <t>['kitten', 'eats', 'food']</t>
  </si>
  <si>
    <t>['woman', 'slicing', 'meat', 'pieces']</t>
  </si>
  <si>
    <t>['man', 'opens', 'pours', 'contents', 'bowl']</t>
  </si>
  <si>
    <t>['bird', 'eating', 'bowl']</t>
  </si>
  <si>
    <t>['video', 'clip', 'rihanna', 'leaving', 'taxi']</t>
  </si>
  <si>
    <t>['man', 'loading', 'rifle', 'bullets']</t>
  </si>
  <si>
    <t>['man', 'talks', 'cell', 'phone']</t>
  </si>
  <si>
    <t>['woman', 'carrying', 'wallaby', 'bag']</t>
  </si>
  <si>
    <t>['woman', 'rubs', 'baby', 'leg']</t>
  </si>
  <si>
    <t>['man', 'breaking', 'pots']</t>
  </si>
  <si>
    <t>['woman', 'dips', 'shrimp', 'batter']</t>
  </si>
  <si>
    <t>['dog', 'played', 'bug', 'carpet']</t>
  </si>
  <si>
    <t>['jet', 'flying']</t>
  </si>
  <si>
    <t>['man', 'eating', 'food']</t>
  </si>
  <si>
    <t>['person', 'performing', 'card', 'trick']</t>
  </si>
  <si>
    <t>['one', 'woman', 'hands', 'volleyballs', 'another', 'woman', 'serves']</t>
  </si>
  <si>
    <t>['man', 'cooking', 'tortilla', 'skillet']</t>
  </si>
  <si>
    <t>['band', 'playing', 'instruments']</t>
  </si>
  <si>
    <t>['man', 'cutting', 'boot', 'sword']</t>
  </si>
  <si>
    <t>['person', 'descaling', 'fish']</t>
  </si>
  <si>
    <t>['one', 'boy', 'talking', 'man']</t>
  </si>
  <si>
    <t>['little', 'girl', 'rode', 'horse']</t>
  </si>
  <si>
    <t>['someone', 'putting', 'ingredients', 'wok']</t>
  </si>
  <si>
    <t>['man', 'slicing', 'plastic', 'container', 'sword']</t>
  </si>
  <si>
    <t>['man', 'pushes', 'another', 'man', 'ocean']</t>
  </si>
  <si>
    <t>['someone', 'playing', 'gameboy']</t>
  </si>
  <si>
    <t>['man', 'making', 'phone', 'call']</t>
  </si>
  <si>
    <t>['panda', 'bear', 'chewing', 'stick']</t>
  </si>
  <si>
    <t>['man', 'lifts', 'weights']</t>
  </si>
  <si>
    <t>['women', 'feeding', 'animal']</t>
  </si>
  <si>
    <t>['ferrets', 'climb', 'shelf']</t>
  </si>
  <si>
    <t>['woman', 'washing', 'top', 'freezer']</t>
  </si>
  <si>
    <t>['woman', 'shooting', 'rifle']</t>
  </si>
  <si>
    <t>['man', 'adding', 'seasoning', 'beans']</t>
  </si>
  <si>
    <t>['dog', 'closes', 'refrigerator', 'door']</t>
  </si>
  <si>
    <t>['woman', 'abusing', 'child']</t>
  </si>
  <si>
    <t>['girl', 'applied', 'face', 'makeup', 'man']</t>
  </si>
  <si>
    <t>['man', 'pours', 'plate', 'shredded', 'cheese', 'pot', 'sauce']</t>
  </si>
  <si>
    <t>['man', 'delivering', 'lecture', 'event', 'celebrating', 'game', 'cricket']</t>
  </si>
  <si>
    <t>['cat', 'crawling', 'upside', 'couch']</t>
  </si>
  <si>
    <t>['woman', 'slices', 'fish']</t>
  </si>
  <si>
    <t>['masked', 'man', 'sings']</t>
  </si>
  <si>
    <t>['boy', 'running', 'front', 'fish', 'hanging', 'fishing', 'rod']</t>
  </si>
  <si>
    <t>['man', 'seasoning', 'vegetables']</t>
  </si>
  <si>
    <t>['man', 'taking', 'pictures', 'ant']</t>
  </si>
  <si>
    <t>['woman', 'putting', 'meat', 'pan']</t>
  </si>
  <si>
    <t>['woman', 'falls', 'sand', 'castle']</t>
  </si>
  <si>
    <t>['girl', 'riding', 'bicycle']</t>
  </si>
  <si>
    <t>['sun', 'rising', 'behind', 'trees']</t>
  </si>
  <si>
    <t>['woman', 'cracking', 'egg']</t>
  </si>
  <si>
    <t>['boy', 'onstage', 'playing', 'violin']</t>
  </si>
  <si>
    <t>['man', 'drew', 'white', 'paper']</t>
  </si>
  <si>
    <t>['chef', 'peeling', 'potato']</t>
  </si>
  <si>
    <t>['small', 'animal', 'chewing', 'finger']</t>
  </si>
  <si>
    <t>['man', 'peeling', 'onion']</t>
  </si>
  <si>
    <t>['guy', 'singing', 'playing', 'guitar']</t>
  </si>
  <si>
    <t>['two', 'boys', 'skate', 'boarding']</t>
  </si>
  <si>
    <t>['chef', 'poured', 'oil', 'pan']</t>
  </si>
  <si>
    <t>['pig', 'agitating', 'lion']</t>
  </si>
  <si>
    <t>['ferret', 'kitten', 'play', 'together']</t>
  </si>
  <si>
    <t>['guy', 'playing', 'trumpet']</t>
  </si>
  <si>
    <t>['band', 'singing']</t>
  </si>
  <si>
    <t>['guy', 'talking', 'microphone']</t>
  </si>
  <si>
    <t>['man', 'suit', 'standing', 'microphone', 'singing']</t>
  </si>
  <si>
    <t>['car', 'taking', 'reverse']</t>
  </si>
  <si>
    <t>['woman', 'cutting', 'carrot', 'knife']</t>
  </si>
  <si>
    <t>['person', 'driving', 'motorcycle', 'road']</t>
  </si>
  <si>
    <t>['two', 'women', 'sitting', 'close', 'talking']</t>
  </si>
  <si>
    <t>['man', 'removes', 'food', 'bag']</t>
  </si>
  <si>
    <t>['man', 'ties', 'noose']</t>
  </si>
  <si>
    <t>['man', 'loading', 'rifle']</t>
  </si>
  <si>
    <t>['person', 'kicking', 'soccer', 'ball', 'back', 'forth', 'feet']</t>
  </si>
  <si>
    <t>['woman', 'applying', 'eye', 'makeup']</t>
  </si>
  <si>
    <t>['woman', 'stroking', 'lemur']</t>
  </si>
  <si>
    <t>['wallaby', 'licking', 'woman', 'hand']</t>
  </si>
  <si>
    <t>['boy', 'plays', 'handheld', 'game']</t>
  </si>
  <si>
    <t>['man', 'rises', 'swamp']</t>
  </si>
  <si>
    <t>['man', 'petting', 'dog']</t>
  </si>
  <si>
    <t>['man', 'swept', 'empty', 'living', 'room']</t>
  </si>
  <si>
    <t>['men', 'women', 'dancing', 'slowly']</t>
  </si>
  <si>
    <t>['man', 'pours', 'cooking', 'oil', 'pot']</t>
  </si>
  <si>
    <t>['man', 'taking', 'pictures', 'lake']</t>
  </si>
  <si>
    <t>['someone', 'rinsing', 'large', 'beef', 'steak', 'kitchen', 'sink']</t>
  </si>
  <si>
    <t>['cat', 'cleaned', 'face', 'paw']</t>
  </si>
  <si>
    <t>['man', 'tased', 'food']</t>
  </si>
  <si>
    <t>['woman', 'slicing', 'egg', 'plant']</t>
  </si>
  <si>
    <t>['man', 'cracks', 'egg']</t>
  </si>
  <si>
    <t>['black', 'pet', 'dog', 'runs', 'around', 'garden', 'house']</t>
  </si>
  <si>
    <t>['woman', 'walking', 'along', 'road', 'man', 'motorcar', 'pulls', 'beside']</t>
  </si>
  <si>
    <t>['dog', 'catching', 'fish', 'river']</t>
  </si>
  <si>
    <t>['woman', 'dancing', 'music', 'standing', 'near', 'bonfire']</t>
  </si>
  <si>
    <t>['woman', 'cutting', 'shrimps']</t>
  </si>
  <si>
    <t>['dog', 'pulling', 'child', 'hill']</t>
  </si>
  <si>
    <t>['man', 'wearing', 'hard', 'hat', 'removes', 'glasses', 'speaks']</t>
  </si>
  <si>
    <t>['boys', 'dancing', 'front', 'people']</t>
  </si>
  <si>
    <t>['woman', 'making', 'bed']</t>
  </si>
  <si>
    <t>['man', 'swinging', 'nunchucks']</t>
  </si>
  <si>
    <t>['man', 'breaks', 'slab', 'concrete', 'lying', 'prone', 'man', 'sledge', 'hammer']</t>
  </si>
  <si>
    <t>['woman', 'places', 'container', 'noodles', 'pan', 'water']</t>
  </si>
  <si>
    <t>['girl', 'putting', 'makeup']</t>
  </si>
  <si>
    <t>['baby', 'panda', 'relaxes', 'logs']</t>
  </si>
  <si>
    <t>['two', 'kids', 'push', 'inflatable', 'crocodile', 'around', 'pool']</t>
  </si>
  <si>
    <t>['two', 'women', 'dancing']</t>
  </si>
  <si>
    <t>['doctors', 'trying', 'revive', 'man']</t>
  </si>
  <si>
    <t>['person', 'grates', 'potato', 'bowl']</t>
  </si>
  <si>
    <t>['boy', 'trying', 'say', 'firetruck']</t>
  </si>
  <si>
    <t>['woman', 'places', 'two', 'eggs', 'pot', 'water']</t>
  </si>
  <si>
    <t>['man', 'pours', 'gasoline']</t>
  </si>
  <si>
    <t>['man', 'putting', 'cheese', 'tortilla']</t>
  </si>
  <si>
    <t>['woman', 'slicing', 'tofu']</t>
  </si>
  <si>
    <t>['person', 'slicing', 'meat', 'pieces']</t>
  </si>
  <si>
    <t>['boy', 'playing', 'key-board', 'people']</t>
  </si>
  <si>
    <t>['girl', 'sat', 'couch', 'crochet']</t>
  </si>
  <si>
    <t>['monkey', 'pratices', 'martial', 'arts']</t>
  </si>
  <si>
    <t>['cat', 'eating', 'slice', 'watermelon']</t>
  </si>
  <si>
    <t>['man', 'kick', 'boxing', 'trainer']</t>
  </si>
  <si>
    <t>['little', 'boy', 'vacuuming', 'floor']</t>
  </si>
  <si>
    <t>['woman', 'cuts', 'meat']</t>
  </si>
  <si>
    <t>['dog', 'swimming', 'pool']</t>
  </si>
  <si>
    <t>['man', 'plays', 'wooden', 'flute']</t>
  </si>
  <si>
    <t>['two', 'green', 'white', 'trains', 'tracks']</t>
  </si>
  <si>
    <t>['white', 'cat', 'stands', 'floor']</t>
  </si>
  <si>
    <t>['large', 'boat', 'sea']</t>
  </si>
  <si>
    <t>['passenger', 'train', 'sits', 'station']</t>
  </si>
  <si>
    <t>['woman', 'table', 'busy', 'something']</t>
  </si>
  <si>
    <t>['side', 'view', 'horse', 'head']</t>
  </si>
  <si>
    <t>['jockey', 'riding', 'horse', 'pen']</t>
  </si>
  <si>
    <t>['man', 'riding', 'red', 'motorcycle', 'road']</t>
  </si>
  <si>
    <t>['black', 'dog', 'standing', 'field']</t>
  </si>
  <si>
    <t>['close', 'view', 'bottle', 'water']</t>
  </si>
  <si>
    <t>['close', 'ostrich', 'face']</t>
  </si>
  <si>
    <t>['sheep', 'grazing', 'field']</t>
  </si>
  <si>
    <t>['close', 'cat', 'eyes', 'closed']</t>
  </si>
  <si>
    <t>['woman', 'surprised', 'look', 'face', 'holding', 'smiling', 'woman', 'behind']</t>
  </si>
  <si>
    <t>['small', 'white', 'car', 'parked', 'gas', 'station']</t>
  </si>
  <si>
    <t>['person', 'stands', 'motorcycle', 'seat', 'pops', 'wheelie']</t>
  </si>
  <si>
    <t>['black', 'white', 'lamb', 'lambs', 'background']</t>
  </si>
  <si>
    <t>['group', 'people', 'sit', 'around', 'table', 'food', 'beer']</t>
  </si>
  <si>
    <t>['brown', 'horse', 'green', 'field']</t>
  </si>
  <si>
    <t>['old', 'lady', 'standing', 'kitchen', 'two', 'cats', 'feet']</t>
  </si>
  <si>
    <t>['race', 'care', 'driving', 'along', 'dirt', 'road']</t>
  </si>
  <si>
    <t>['camouflaged', 'plane', 'sitting', 'green', 'grass']</t>
  </si>
  <si>
    <t>['two', 'indian', 'women', 'two', 'indian', 'girls', 'near', 'water']</t>
  </si>
  <si>
    <t>['double', 'decker', 'passenger', 'bus', 'driving', 'traffic']</t>
  </si>
  <si>
    <t>['close-up', 'picture', 'desk', 'computer', 'papers']</t>
  </si>
  <si>
    <t>['messy', 'computer', 'desk', 'two', 'monitors']</t>
  </si>
  <si>
    <t>['man', 'lies', 'bed', 'cluttered', 'room']</t>
  </si>
  <si>
    <t>['tan', 'horse', 'pasture']</t>
  </si>
  <si>
    <t>['cow', 'walking', 'tree', 'pasture']</t>
  </si>
  <si>
    <t>['four', 'people', 'sitting', 'table']</t>
  </si>
  <si>
    <t>['two', 'women', 'sitting', 'outside', 'laughing']</t>
  </si>
  <si>
    <t>['multi-colored', 'bird', 'clings', 'wire', 'fence']</t>
  </si>
  <si>
    <t>['white', 'ducks', 'standing', 'ground']</t>
  </si>
  <si>
    <t>['young', 'woman', 'black', 'top', 'necklace']</t>
  </si>
  <si>
    <t>['brown', 'horse', 'standing', 'middle', 'grassy', 'field']</t>
  </si>
  <si>
    <t>['cruise', 'ship', 'docked', 'shore']</t>
  </si>
  <si>
    <t>['black', 'white', 'cat', 'yellow', 'eyes', 'lounges', 'dirt']</t>
  </si>
  <si>
    <t>['brown', 'white', 'cow', 'standing', 'grassy', 'area', 'trees', 'behind']</t>
  </si>
  <si>
    <t>['man', 'women', 'smiling', 'camera', 'standing', 'kitchen']</t>
  </si>
  <si>
    <t>['man', 'glasses', 'two', 'plastic', 'bottles', 'foreground']</t>
  </si>
  <si>
    <t>['large', 'green', 'boat', 'floating', 'water', 'l']</t>
  </si>
  <si>
    <t>['rear', 'view', 'red', 'chevrolet', 'concept', 'car']</t>
  </si>
  <si>
    <t>['person', 'wearing', 'bike', 'helmet', 'rides', 'bike', 'path', 'trees']</t>
  </si>
  <si>
    <t>['black', 'white', 'photo', 'motorcycle', 'laying', 'ground']</t>
  </si>
  <si>
    <t>['black', 'white', 'cat', 'sleeping', 'brown', 'tarp']</t>
  </si>
  <si>
    <t>['three', 'men', 'sitting', 'table', 'beer', 'food']</t>
  </si>
  <si>
    <t>['person', 'standing', 'underneath', 'overpass', 'near', 'highway']</t>
  </si>
  <si>
    <t>['man', 'watching', 'tv', 'foot', 'bed']</t>
  </si>
  <si>
    <t>['two', 'bald', 'eagles', 'perched', 'branch']</t>
  </si>
  <si>
    <t>['man', 'woman', 'posing', 'camera']</t>
  </si>
  <si>
    <t>['several', 'cardinals', 'stand', 'snow']</t>
  </si>
  <si>
    <t>['black', 'car', 'parked', 'dirt', 'country']</t>
  </si>
  <si>
    <t>['blackbird', 'sitting', 'ground']</t>
  </si>
  <si>
    <t>['young', 'blonde', 'girl', 'riding', 'gear', 'sits', 'top', 'gray', 'white', 'horse']</t>
  </si>
  <si>
    <t>['little', 'black', 'white', 'calf', 'tag', 'ear']</t>
  </si>
  <si>
    <t>['boy', 'wheelie', 'plank', 'beach', 'background']</t>
  </si>
  <si>
    <t>['dining', 'room', 'wooden', 'dining', 'table', 'set', 'playmates']</t>
  </si>
  <si>
    <t>['red', 'scooter', 'sitting', 'street', 'front', 'building']</t>
  </si>
  <si>
    <t>['asian', 'toddler', 'girl', 'sits', 'next', 'pot', 'flowers', 'marble', 'post']</t>
  </si>
  <si>
    <t>['woman', 'stands', 'front', 'building', 'snow']</t>
  </si>
  <si>
    <t>['several', 'sheep', 'grazing', 'field']</t>
  </si>
  <si>
    <t>['two', 'animals', 'grazing', 'next', 'mountain', 'body', 'water']</t>
  </si>
  <si>
    <t>['two', 'black', 'white', 'cows', 'behind', 'metal', 'gate', 'partly', 'cloudy', 'blue', 'sky']</t>
  </si>
  <si>
    <t>['passenger', 'train', 'waiting', 'city', 'train', 'station']</t>
  </si>
  <si>
    <t>['white', 'dog', 'runs', 'snow', 'covered', 'wood']</t>
  </si>
  <si>
    <t>['train', 'riding', 'tracks', 'snow']</t>
  </si>
  <si>
    <t>['bicycle', 'dining', 'room']</t>
  </si>
  <si>
    <t>['train', 'train', 'tracks']</t>
  </si>
  <si>
    <t>['man', 'wearing', 'bib', 'sitting', 'green', 'couch']</t>
  </si>
  <si>
    <t>['young', 'couple', 'sitting', 'couch']</t>
  </si>
  <si>
    <t>['young', 'boy', 'red', 'blue', 'jacket', 'feeding', 'sheep']</t>
  </si>
  <si>
    <t>['two', 'cats', 'looking', 'window']</t>
  </si>
  <si>
    <t>['red', 'double', 'decker', 'bus', 'hood']</t>
  </si>
  <si>
    <t>['close-up', 'woman', 'black', 'boots', 'next', 'blue', 'motorcycle']</t>
  </si>
  <si>
    <t>['small', 'orange', 'white', 'dog', 'collar', 'bell', 'relaxes', 'flower', 'print', 'pillow']</t>
  </si>
  <si>
    <t>['two', 'sheep', 'standing', 'looking', 'camera', 'face', 'opposite', 'directions']</t>
  </si>
  <si>
    <t>['dog', 'sleeping', 'table']</t>
  </si>
  <si>
    <t>['red', 'sports', 'car', 'driving', 'quickly', 'track']</t>
  </si>
  <si>
    <t>['small', 'dog', 'sitting', 'next', 'white', 'wall']</t>
  </si>
  <si>
    <t>['white', 'tour', 'bus', 'red', 'orange', 'yellow', 'stripes']</t>
  </si>
  <si>
    <t>['large', 'cruise', 'ship', 'floating', 'water']</t>
  </si>
  <si>
    <t>['bmw', 'motorcycle', 'parked', 'two', 'cars']</t>
  </si>
  <si>
    <t>['cat', 'looking', 'window']</t>
  </si>
  <si>
    <t>['potted', 'plant', 'sprouting']</t>
  </si>
  <si>
    <t>['four', 'people', 'boat', 'green', 'water']</t>
  </si>
  <si>
    <t>['tan', 'white', 'dog', 'laying', 'bed', 'yellow', 'coverlet']</t>
  </si>
  <si>
    <t>['room', 'tan', 'walls', 'washer', 'dryer']</t>
  </si>
  <si>
    <t>['passenger', 'jet', 'flies', 'air']</t>
  </si>
  <si>
    <t>['girl', 'wearing', 'red', 'blouse', 'riding', 'brown', 'horse']</t>
  </si>
  <si>
    <t>['people', 'sitting', 'acouch']</t>
  </si>
  <si>
    <t>['two', 'trains', 'traveling', 'track']</t>
  </si>
  <si>
    <t>['sheep', 'standing', 'near', 'children']</t>
  </si>
  <si>
    <t>['person', 'jumping', 'motorbike', 'air']</t>
  </si>
  <si>
    <t>['many', 'sheep', 'standing', 'green', 'hill']</t>
  </si>
  <si>
    <t>['sail', 'boat', 'floating', 'blue', 'water']</t>
  </si>
  <si>
    <t>['smiling', 'woman', 'sitting', 'wearing', 'viking', 'hat']</t>
  </si>
  <si>
    <t>['red', 'white', 'double', 'decker', 'bus', 'parked']</t>
  </si>
  <si>
    <t>['black', 'faced', 'sheep']</t>
  </si>
  <si>
    <t>['two', 'small', 'birds', 'perched', 'metal', 'bar']</t>
  </si>
  <si>
    <t>['wooden', 'cabinets', 'kitchen']</t>
  </si>
  <si>
    <t>['women', 'wearing', 'bikini', 'top', 'jeans']</t>
  </si>
  <si>
    <t>['pot', 'food', 'placed', 'center', 'red', 'tablecloth']</t>
  </si>
  <si>
    <t>['blue', 'jay', 'standing', 'grassy', 'field']</t>
  </si>
  <si>
    <t>['white', 'airplane', 'flying', 'blue', 'sky']</t>
  </si>
  <si>
    <t>['train', 'sitting', 'tracks', 'train', 'yard']</t>
  </si>
  <si>
    <t>['girl', 'sitting', 'living', 'chair']</t>
  </si>
  <si>
    <t>['train', 'gliding', 'tracks']</t>
  </si>
  <si>
    <t>['two', 'young', 'kids', 'dressed', 'sitting', 'chairs']</t>
  </si>
  <si>
    <t>['woman', 'white', 'horse']</t>
  </si>
  <si>
    <t>['group', 'cows', 'field', 'yellow', 'tags', 'ears']</t>
  </si>
  <si>
    <t>['living', 'room', 'large', 'sofas', 'dining', 'table', 'background']</t>
  </si>
  <si>
    <t>['large', 'bird', 'flying', 'air']</t>
  </si>
  <si>
    <t>['two', 'people', 'padding', 'yellow', 'canoe', 'river', 'trees', 'background']</t>
  </si>
  <si>
    <t>['black', 'train', 'idle', 'tracks']</t>
  </si>
  <si>
    <t>['white', 'jeep', 'parked', 'street']</t>
  </si>
  <si>
    <t>['two', 'men', 'talking', 'front', 'plane']</t>
  </si>
  <si>
    <t>['child', 'sits', 'large', 'black', 'leather', 'chair']</t>
  </si>
  <si>
    <t>['people', 'stand', 'outside', 'bookstore']</t>
  </si>
  <si>
    <t>['plane', 'flying', 'near', 'sunset']</t>
  </si>
  <si>
    <t>['red', 'buses', 'parked', 'large', 'white', 'building', 'beside', 'formal', 'garden']</t>
  </si>
  <si>
    <t>['yellow', 'orange', 'bird', 'hold', 'side', 'cage']</t>
  </si>
  <si>
    <t>['two', 'men', 'sailing', 'small', 'sailboat']</t>
  </si>
  <si>
    <t>['two', 'police', 'officers', 'standing', 'behind', 'van', 'bus', 'background']</t>
  </si>
  <si>
    <t>['white', 'dog', 'laying', 'wooden', 'floor', 'underneath', 'table']</t>
  </si>
  <si>
    <t>['man', 'standing', 'front', 'silver', 'rail', 'car']</t>
  </si>
  <si>
    <t>['close', 'image', 'sheep', 'tongue', 'hanging']</t>
  </si>
  <si>
    <t>['black', 'white', 'cow', 'standing', 'field']</t>
  </si>
  <si>
    <t>['train', 'traveling', 'tracks']</t>
  </si>
  <si>
    <t>['bird', 'standing', 'top', 'wooden', 'fencepost']</t>
  </si>
  <si>
    <t>['train', 'pulling', 'station']</t>
  </si>
  <si>
    <t>['five', 'cows', 'grazing', 'snow', 'covered', 'field']</t>
  </si>
  <si>
    <t>['man', 'blue', 'shirt', 'tan', 'pants', 'standing', 'front', 'statue', 'man', 'cobble', 'stone', 'paved', 'plaza']</t>
  </si>
  <si>
    <t>['clear', 'plastic', 'chair', 'front', 'book', 'shelves']</t>
  </si>
  <si>
    <t>['dog', 'laying', 'pet', 'jacket']</t>
  </si>
  <si>
    <t>['large', 'sheep', 'standing', 'hill']</t>
  </si>
  <si>
    <t>['woman', 'black', 'hat', 'standing', 'subway']</t>
  </si>
  <si>
    <t>['jockey', 'wearing', 'purple', 'riding', 'brown', 'horse']</t>
  </si>
  <si>
    <t>['man', 'standing', 'sidewalk', 'front', 'horse']</t>
  </si>
  <si>
    <t>['sheep', 'standing', 'forest']</t>
  </si>
  <si>
    <t>['flat-screen', 'tv', 'sits', 'floor']</t>
  </si>
  <si>
    <t>['two', 'rams', 'stand', 'snowy', 'ground']</t>
  </si>
  <si>
    <t>['room', 'four', 'computer', 'monitors', 'row']</t>
  </si>
  <si>
    <t>['yellow', 'motorcycle', 'parked', 'street']</t>
  </si>
  <si>
    <t>['large', 'passenger', 'jet', 'flying', 'close', 'ground']</t>
  </si>
  <si>
    <t>['three', 'men', 'suits', 'sitting', 'table']</t>
  </si>
  <si>
    <t>['white', 'airplane', 'flying', 'sky']</t>
  </si>
  <si>
    <t>['ginger', 'cat', 'sitting', 'office', 'chair']</t>
  </si>
  <si>
    <t>['pretty', 'white', 'striped', 'cat', 'head', 'hanging', 'table']</t>
  </si>
  <si>
    <t>['man', 'bicycle', 'laying', 'green', 'grass']</t>
  </si>
  <si>
    <t>['white', 'bus', 'parked', 'grass', 'front', 'building']</t>
  </si>
  <si>
    <t>['woman', 'wearing', 'jeans', 'dark', 'bikini', 'top', 'bracelet']</t>
  </si>
  <si>
    <t>['school', 'bus', 'driving', 'road', 'green', 'trees', 'grass', 'background']</t>
  </si>
  <si>
    <t>['man', 'sits', 'bed', 'close', 'small', 'television']</t>
  </si>
  <si>
    <t>['close', 'headlights', 'blue', 'car']</t>
  </si>
  <si>
    <t>['person', 'dressed', 'white', 'brown', 'horse']</t>
  </si>
  <si>
    <t>['two', 'dogs', 'sit', 'couch', 'many', 'stuffed', 'animals']</t>
  </si>
  <si>
    <t>['train', 'running', 'track', 'rural', 'area']</t>
  </si>
  <si>
    <t>['man', 'stands', 'mountain', 'watching', 'plane']</t>
  </si>
  <si>
    <t>['cruise', 'ship', 'docked', 'coast']</t>
  </si>
  <si>
    <t>['white', 'bus', 'partially', 'snow', 'public', 'street']</t>
  </si>
  <si>
    <t>['woman', 'pets', 'dog', 'gated', 'yard']</t>
  </si>
  <si>
    <t>['black', 'white', 'cat', 'gets', 'basket', 'yarn']</t>
  </si>
  <si>
    <t>['man', 'riding', 'mountain', 'bike', 'rocks', 'clear', 'day']</t>
  </si>
  <si>
    <t>['two', 'woman', 'pose', 'dining', 'room', 'baby']</t>
  </si>
  <si>
    <t>['three', 'sheep', 'middle', 'gravel', 'road']</t>
  </si>
  <si>
    <t>['nine', 'red', 'white', 'aircraft', 'flying', 'formation', 'trailing', 'smoke']</t>
  </si>
  <si>
    <t>['blue', 'train', 'station']</t>
  </si>
  <si>
    <t>['baby', 'sitting', 'grass']</t>
  </si>
  <si>
    <t>['red', 'double', 'decker', 'bus', 'picking', 'passengers', 'city']</t>
  </si>
  <si>
    <t>['two', 'women', 'watching', 'street', 'bikes', 'see', 'may', 'cross']</t>
  </si>
  <si>
    <t>['two', 'women', 'kitchen', 'one', 'taking', 'picture']</t>
  </si>
  <si>
    <t>['horse', 'galloping', 'wearing', 'number', '4']</t>
  </si>
  <si>
    <t>['large', 'bird', 'prey', 'flying', 'towards', 'camera']</t>
  </si>
  <si>
    <t>['black', 'white', 'picture', 'short', 'squat', 'coca-cola', 'bottle']</t>
  </si>
  <si>
    <t>['yellow', 'bird', 'perched', 'branch']</t>
  </si>
  <si>
    <t>['boy', 'looking', 'computer', 'screen']</t>
  </si>
  <si>
    <t>['red', 'truck', 'spinning', 'tires', 'emitting', 'smoke', 'behind']</t>
  </si>
  <si>
    <t>['living', 'room', 'blue', 'sofa', 'camp', 'bed', 'wooden', 'bench', 'dresser']</t>
  </si>
  <si>
    <t>['four', 'blue', 'yellow', 'planes', 'flight']</t>
  </si>
  <si>
    <t>['train', 'parked', 'train', 'station']</t>
  </si>
  <si>
    <t>['bird', 'sitting', 'log', 'lake']</t>
  </si>
  <si>
    <t>['two', 'birds', 'flying', 'near', 'bird', 'feeders']</t>
  </si>
  <si>
    <t>['horse', 'standing', 'field']</t>
  </si>
  <si>
    <t>['group', 'sheep', 'hill']</t>
  </si>
  <si>
    <t>['man', 'standing', 'front', 'raised', 'statue']</t>
  </si>
  <si>
    <t>['two', 'smiling', 'young', 'women', 'giving', 'thumbs', 'sign']</t>
  </si>
  <si>
    <t>['doubly', 'decker', 'red', 'bus', 'driving', 'road']</t>
  </si>
  <si>
    <t>['two', 'women', 'standing', 'outside', 'bus']</t>
  </si>
  <si>
    <t>['grey', 'black', 'white', 'cat', 'looking', 'camera']</t>
  </si>
  <si>
    <t>['sheep', 'standing', 'trees']</t>
  </si>
  <si>
    <t>['two', 'cows', 'drinking', 'pond']</t>
  </si>
  <si>
    <t>['three', 'white', 'sheep', 'enclosure']</t>
  </si>
  <si>
    <t>['black', 'dog', 'lies', 'grass']</t>
  </si>
  <si>
    <t>['two', 'people', 'sit', 'facing', 'table', 'one', 'points']</t>
  </si>
  <si>
    <t>['man', 'beard', 'skullcap', 'boy', 'walk', 'along', 'ocean', 'shore']</t>
  </si>
  <si>
    <t>['cat', 'back', 'looking', 'camera']</t>
  </si>
  <si>
    <t>['small', 'black', 'white', 'goat', 'pen', 'looking', 'camera']</t>
  </si>
  <si>
    <t>['woman', 'child']</t>
  </si>
  <si>
    <t>['sailboat', 'sailing', 'cloudy', 'day']</t>
  </si>
  <si>
    <t>['bird', 'perched', 'person', 'gloved', 'hand']</t>
  </si>
  <si>
    <t>['car', 'parked', 'front', 'train', 'tracks']</t>
  </si>
  <si>
    <t>['group', 'four', 'people', 'walking', 'past', 'giant', 'mushroom']</t>
  </si>
  <si>
    <t>['small', 'child', 'pink', 'dress', 'sits', 'table']</t>
  </si>
  <si>
    <t>['horse', 'standing', 'field', 'front', 'fence']</t>
  </si>
  <si>
    <t>['black', 'dog', 'staring', 'sheep']</t>
  </si>
  <si>
    <t>['woman', 'leading', 'white', 'horse']</t>
  </si>
  <si>
    <t>['black', 'dog', 'looking', 'brown', 'sheep', 'pen']</t>
  </si>
  <si>
    <t>['aeromexico', 'silver', 'plane', 'runway']</t>
  </si>
  <si>
    <t>['man', 'motorbike', 'jumping', 'sky', 'behind']</t>
  </si>
  <si>
    <t>['man', 'sits', 'looking', 'laptop', 'computer', 'messy', 'table']</t>
  </si>
  <si>
    <t>['wooden', 'table', 'set', 'candles', 'wine', 'purple', 'plastic', 'bowl']</t>
  </si>
  <si>
    <t>['two', 'people', 'red', 'canoe', 'clear', 'lake']</t>
  </si>
  <si>
    <t>['scantily', 'clad', 'woman', 'standing', 'next', 'small', 'red', 'vehicle']</t>
  </si>
  <si>
    <t>['man', 'fishing', 'small', 'boat', 'lake']</t>
  </si>
  <si>
    <t>['two', 'elderly', 'women', 'sit', 'dinner', 'table', 'man']</t>
  </si>
  <si>
    <t>['red', 'bus', 'street']</t>
  </si>
  <si>
    <t>['wwii', 'fighter', 'plane', 'landing', 'gear']</t>
  </si>
  <si>
    <t>['boat', 'moving', 'river']</t>
  </si>
  <si>
    <t>['group', 'people', 'sit', 'table', 'italian', 'restaurant']</t>
  </si>
  <si>
    <t>['large', 'boat', 'pulling', 'small', 'white', 'boat']</t>
  </si>
  <si>
    <t>['black', 'white', 'scene', 'well', 'furnished', 'room', 'view', 'outlooking', 'forest']</t>
  </si>
  <si>
    <t>['close', 'horse', 'wearing', 'blue', 'halter']</t>
  </si>
  <si>
    <t>['birds', 'swimming', 'water']</t>
  </si>
  <si>
    <t>['siamese', 'cat', 'resting', 'white', 'sofa']</t>
  </si>
  <si>
    <t>['yellow', 'school', 'bus', 'parked', 'field']</t>
  </si>
  <si>
    <t>['bulldog', 'sitting', 'yellow', 'chair', 'beside', 'large', 'waste', 'receptacle']</t>
  </si>
  <si>
    <t>['woolly', 'sheep', 'auction', 'house']</t>
  </si>
  <si>
    <t>['orange', 'white', 'cat', 'laying', 'blanket', 'black', 'leather', 'chair']</t>
  </si>
  <si>
    <t>['train', 'comes', 'track', 'two', 'rows', 'trees']</t>
  </si>
  <si>
    <t>['television', 'laptop', 'computer', 'hotel', 'room']</t>
  </si>
  <si>
    <t>['man', 'wheelie', 'bike']</t>
  </si>
  <si>
    <t>['person', 'wearing', 'helmet', 'sits', 'bicycle', 'sunny', 'day']</t>
  </si>
  <si>
    <t>['woman', 'poses', 'baby']</t>
  </si>
  <si>
    <t>['four', 'people', 'sitting', 'around', 'living', 'room', 'snacks']</t>
  </si>
  <si>
    <t>['blue', 'moped', 'parked', 'sidewalk']</t>
  </si>
  <si>
    <t>['two', 'cows', 'cross', 'paved', 'street']</t>
  </si>
  <si>
    <t>['five', 'cows', 'grazing', 'patch', 'grass', 'two', 'roadways']</t>
  </si>
  <si>
    <t>['black', 'cow', 'brown', 'cow', 'standing', 'front', 'small', 'copse', 'trees', 'field']</t>
  </si>
  <si>
    <t>['double', 'decker', 'bus', 'city', 'street']</t>
  </si>
  <si>
    <t>['person', 'grassy', 'field', 'tending', 'sheep']</t>
  </si>
  <si>
    <t>['close', 'rear', 'red', 'sports', 'car']</t>
  </si>
  <si>
    <t>['two', 'women', 'clothing', 'store']</t>
  </si>
  <si>
    <t>['close-up', 'yellow', 'school', 'bus']</t>
  </si>
  <si>
    <t>['brown', 'horse', 'standing', 'grass', 'scrub']</t>
  </si>
  <si>
    <t>['close-up', 'young', 'horse', 'walking', 'next', 'larger', 'horse']</t>
  </si>
  <si>
    <t>['women', 'glasses', 'stands', 'next', 'cow', 'field']</t>
  </si>
  <si>
    <t>['dog', 'peeking', 'back', 'van']</t>
  </si>
  <si>
    <t>['woman', 'blue', 'dress', 'cuts', 'cake']</t>
  </si>
  <si>
    <t>['couple', 'posing', 'red', 'yellow', 'motorcycle']</t>
  </si>
  <si>
    <t>['grey', 'white', 'cat', 'sitting', 'bathroom', 'sink']</t>
  </si>
  <si>
    <t>['man', 'alone', 'back', 'tandem', 'bicycle']</t>
  </si>
  <si>
    <t>['computer', 'operating', 'desk']</t>
  </si>
  <si>
    <t>['small', 'child', 'sits', 'cement', 'wall', 'near', 'white', 'flower']</t>
  </si>
  <si>
    <t>['duck', 'floating', 'water']</t>
  </si>
  <si>
    <t>['white', 'bus', 'water', 'barge', 'background']</t>
  </si>
  <si>
    <t>['blue', 'train', 'mountainous', 'area']</t>
  </si>
  <si>
    <t>['yellow', 'boat', 'shore']</t>
  </si>
  <si>
    <t>['small', 'kitchen', 'cluttered', 'table', 'blue', 'table', 'cloth']</t>
  </si>
  <si>
    <t>['trains', 'inside', 'indoor', 'station']</t>
  </si>
  <si>
    <t>['cat', 'standing', 'window', 'sill', 'looking', 'camera']</t>
  </si>
  <si>
    <t>['red', 'white', 'bus', 'driving', 'road']</t>
  </si>
  <si>
    <t>['white', 'train', 'sitting', 'tracks']</t>
  </si>
  <si>
    <t>['black', 'white', 'photo', 'cat', 'sitting', 'sofa']</t>
  </si>
  <si>
    <t>['young', 'blonde', 'girl', 'wearing', 'helmet', 'sits', 'red', 'bicycle', 'behind']</t>
  </si>
  <si>
    <t>['black', 'white', 'cat', 'lies', 'dirt']</t>
  </si>
  <si>
    <t>['front', 'left', 'side', 'red', 'double', 'decker', 'bus']</t>
  </si>
  <si>
    <t>['wooden', 'yacht', 'ocean']</t>
  </si>
  <si>
    <t>['white', 'airplane', 'runway']</t>
  </si>
  <si>
    <t>['tan', 'puppy', 'held', 'petted']</t>
  </si>
  <si>
    <t>['elegant', 'pink', 'dining', 'room', 'wooden', 'furniture']</t>
  </si>
  <si>
    <t>['two', 'men', 'shorts', 'sitting', 'sofa']</t>
  </si>
  <si>
    <t>['two', 'dirt', 'bikers', 'riding', 'dirt', 'hill']</t>
  </si>
  <si>
    <t>['man', 'woman', 'posing', 'field', 'bottle', 'wine']</t>
  </si>
  <si>
    <t>['small', 'white', 'cat', 'sitting', 'sink']</t>
  </si>
  <si>
    <t>['boy', 'feeding', 'sheep', 'hay']</t>
  </si>
  <si>
    <t>['girl', 'wearing', 'black', 'shorts', 'boots', 'standing', 'next', 'blue', 'motorcycle']</t>
  </si>
  <si>
    <t>['close', 'woman', 'holding', 'white', 'puppy']</t>
  </si>
  <si>
    <t>['bus', 'road', 'ferris', 'wheel', 'background']</t>
  </si>
  <si>
    <t>['group', 'elderly', 'people', 'sitting', 'around', 'dining', 'table']</t>
  </si>
  <si>
    <t>['black', 'white', 'photo', 'old', 'wooden', 'fence', 'near', 'dirty', 'street']</t>
  </si>
  <si>
    <t>['brown', 'horse', 'stands', 'tall', 'grass']</t>
  </si>
  <si>
    <t>['two', 'men', 'stand', 'bicycles', 'outside', 'shop']</t>
  </si>
  <si>
    <t>['man', 'playing', 'game', 'store']</t>
  </si>
  <si>
    <t>['women', 'holds', 'small', 'dog', 'leash', 'chairs', 'background']</t>
  </si>
  <si>
    <t>['back', 'stop', 'sign', 'adorned', 'stickers']</t>
  </si>
  <si>
    <t>['green', 'bike', 'parked', 'outside', 'book', 'store']</t>
  </si>
  <si>
    <t>['double-decker', 'bus', 'driving', 'front', 'ferris', 'wheel']</t>
  </si>
  <si>
    <t>['black', 'headed', 'sheep', 'covered', 'thick', 'white', 'wool', 'stands', 'pasture', 'sheep']</t>
  </si>
  <si>
    <t>['man', 'tux', 'white', 'horse']</t>
  </si>
  <si>
    <t>['two', 'women', 'standing', 'living', 'room', 'black', 'dog', 'looking', 'towards', 'camera']</t>
  </si>
  <si>
    <t>['vehicles', 'driving', 'infant', 'ornate', 'building']</t>
  </si>
  <si>
    <t>['black', 'white', 'cat', 'sleeps', 'purple', 'blanket']</t>
  </si>
  <si>
    <t>['road', 'rear', 'image', 'tail', 'lights', 'bus']</t>
  </si>
  <si>
    <t>['black', 'white', 'photo', 'bicycle']</t>
  </si>
  <si>
    <t>['red', 'gray', 'train', 'travels', 'tunnel', 'amongst', 'trees']</t>
  </si>
  <si>
    <t>['old', 'red', 'london', 'double', 'decker', 'bus', 'hood', 'raised']</t>
  </si>
  <si>
    <t>['young', 'couple', 'sitting', 'black', 'couch']</t>
  </si>
  <si>
    <t>['white', 'train', 'pulling', 'station']</t>
  </si>
  <si>
    <t>['black', 'swan', 'flapping', 'wings', 'water']</t>
  </si>
  <si>
    <t>['boy', 'lying', 'couch', 'puppy']</t>
  </si>
  <si>
    <t>['black', 'white', 'picture', 'cat', 'laying', 'rug']</t>
  </si>
  <si>
    <t>['large', 'airplane', 'parked', 'airport', 'night']</t>
  </si>
  <si>
    <t>['two', 'men', 'catching', 'fish', 'swamp']</t>
  </si>
  <si>
    <t>['eight', 'bottles', 'harp', 'beer', 'lined', 'wooden', 'floor']</t>
  </si>
  <si>
    <t>['cat', 'looking', 'camera']</t>
  </si>
  <si>
    <t>['person', 'dressed', 'blue', 'riding', 'brown', 'horse']</t>
  </si>
  <si>
    <t>['wall-mounted', 'flat-screen', 'tv', 'showing', 'movie']</t>
  </si>
  <si>
    <t>['bird', 'perched', 'flowerpot', 'beside', 'stucco', 'wall']</t>
  </si>
  <si>
    <t>['young', 'girl', 'riding', 'gear', 'horse']</t>
  </si>
  <si>
    <t>['two', 'women', 'sailboat']</t>
  </si>
  <si>
    <t>['two', 'eagles', 'sitting', 'long', 'branch']</t>
  </si>
  <si>
    <t>['two', 'cats', 'sitting', 'back', 'couch', 'looking', 'window', 'sea', 'photo']</t>
  </si>
  <si>
    <t>['two', 'women', 'sheering', 'sheep']</t>
  </si>
  <si>
    <t>['young', 'female', 'rider', 'brown', 'horse']</t>
  </si>
  <si>
    <t>['white', 'lamb', 'nose', 'wooden', 'box']</t>
  </si>
  <si>
    <t>['little', 'girl', 'riding', 'white', 'grey', 'horse']</t>
  </si>
  <si>
    <t>['black', 'dog', 'standing', 'room', 'constructed']</t>
  </si>
  <si>
    <t>['black', 'white', 'cat', 'laying', 'cat', 'bed']</t>
  </si>
  <si>
    <t>['small', 'turboprop', 'plane', 'loaded', 'tarmac']</t>
  </si>
  <si>
    <t>['television', 'show']</t>
  </si>
  <si>
    <t>['kitchen', 'wooden', 'table', 'cabinets']</t>
  </si>
  <si>
    <t>['couple', 'newborn', 'baby']</t>
  </si>
  <si>
    <t>['bird', 'eating', 'bird', 'feeder']</t>
  </si>
  <si>
    <t>['close-up', 'sheep', 'black', 'head']</t>
  </si>
  <si>
    <t>['small', 'boy', 'laying', 'sofa', 'dog']</t>
  </si>
  <si>
    <t>['small', 'red', 'grey', 'bird', 'perched', 'tree']</t>
  </si>
  <si>
    <t>['yellow', 'scooter', 'parked', 'alley', 'way']</t>
  </si>
  <si>
    <t>['close-up', 'silver', 'train', 'engine', 'red', 'stripe']</t>
  </si>
  <si>
    <t>['woman', 'sari', 'drinks', 'something', 'sitting', 'table']</t>
  </si>
  <si>
    <t>['black', 'steam', 'train', 'traveling', 'railroad', 'tracks']</t>
  </si>
  <si>
    <t>['red', 'sports', 'car', 'top', 'white', 'semi', 'truck']</t>
  </si>
  <si>
    <t>['man', 'stands', 'platform', 'front', 'silver', 'train']</t>
  </si>
  <si>
    <t>['cyclist', 'black', 'white', 'lira', 'speeding', 'past', 'spectators']</t>
  </si>
  <si>
    <t>['small', 'kitchen', 'items', 'stacked', 'shelves', 'counter']</t>
  </si>
  <si>
    <t>['room', 'television', 'stereo', 'bookshelf']</t>
  </si>
  <si>
    <t>['black', 'white', 'cat', 'laying', 'ground', 'sun']</t>
  </si>
  <si>
    <t>['women', 'riding', 'mountain', 'bike', 'large', 'concrete', 'area']</t>
  </si>
  <si>
    <t>['cow', 'grazing', 'field']</t>
  </si>
  <si>
    <t>['bald', 'man', 'beard', 'pets', 'nose', 'black', 'white', 'horse', 'fence']</t>
  </si>
  <si>
    <t>['man', 'stands', 'next', 'yellow', 'corvette']</t>
  </si>
  <si>
    <t>['black', 'white', 'photo', 'cattle', 'trough']</t>
  </si>
  <si>
    <t>['flock', 'birds', 'flying', 'body', 'water']</t>
  </si>
  <si>
    <t>['small', 'white', 'plane', 'parked', 'airport', 'cloudy', 'day']</t>
  </si>
  <si>
    <t>['boat', 'water', 'small', 'airplane', 'dock']</t>
  </si>
  <si>
    <t>['domestic', 'animal', 'stands', 'pen']</t>
  </si>
  <si>
    <t>['computer', 'floor']</t>
  </si>
  <si>
    <t>['dog', 'sitting', 'yellow', 'chair', 'next', 'green', 'dumpster']</t>
  </si>
  <si>
    <t>['large', 'dog', 'stands', 'next', 'sheep', 'field']</t>
  </si>
  <si>
    <t>['group', 'elderly', 'people', 'pose', 'around', 'dining', 'table']</t>
  </si>
  <si>
    <t>['three', 'women', 'indian', 'dresses', 'crowded', 'room', 'smiling']</t>
  </si>
  <si>
    <t>['two', 'girls', 'guy', 'posing', 'bow', 'boat']</t>
  </si>
  <si>
    <t>['people', 'ride', 'mopeds', 'urban', 'setting']</t>
  </si>
  <si>
    <t>['close-up', 'lamb', 'ear', 'tagged', 'standing', 'grass']</t>
  </si>
  <si>
    <t>['tan', 'domestic', 'cat', 'black', 'tarp']</t>
  </si>
  <si>
    <t>['two', 'green', 'birds', 'flying', 'telephone', 'wires']</t>
  </si>
  <si>
    <t>['man', 'stands', 'next', 'helmeted', 'man', 'motorcycle', 'empty', 'parking', 'lot']</t>
  </si>
  <si>
    <t>['two', 'cows', 'graze', 'field']</t>
  </si>
  <si>
    <t>['baby', 'highchair', 'holds', 'ketchup', 'packet']</t>
  </si>
  <si>
    <t>['small', 'dog', 'wearing', 'sweater', 'looking', 'camera']</t>
  </si>
  <si>
    <t>['two', 'dogs', 'play', 'purple', 'football']</t>
  </si>
  <si>
    <t>['boat', 'floats', 'water']</t>
  </si>
  <si>
    <t>['three', 'children', 'standing', 'fence']</t>
  </si>
  <si>
    <t>['black', 'dog', 'walking', 'water', 'white', 'ball', 'mouth']</t>
  </si>
  <si>
    <t>['young', 'girl', 'wearing', 'hat', 'blue', 'jeans', 'swing']</t>
  </si>
  <si>
    <t>['group', 'people', 'walking', 'side', 'railroad', 'track']</t>
  </si>
  <si>
    <t>['brown', 'white', 'dog', 'swims', 'backyard', 'swimming', 'pool']</t>
  </si>
  <si>
    <t>['multicolour', 'dog', 'red', 'collar', 'crouching', 'grass']</t>
  </si>
  <si>
    <t>['dog', 'running', 'woods']</t>
  </si>
  <si>
    <t>['two', 'dogs', 'playing', 'grass']</t>
  </si>
  <si>
    <t>['little', 'girl', 'holds', 'onto', 'pole', 'city', 'street']</t>
  </si>
  <si>
    <t>['man', 'sitting', 'pier', 'bottle', 'water']</t>
  </si>
  <si>
    <t>['crouching', 'man', 'holding', 'large', 'camera']</t>
  </si>
  <si>
    <t>['man', 'riding', 'unicycle', 'paved', 'road']</t>
  </si>
  <si>
    <t>['man', 'woman', 'dressedin', 'old', 'fashion', 'clothing', 'sit', 'outside', 'table']</t>
  </si>
  <si>
    <t>['black', 'dog', 'jumps', 'air', 'catch', 'toy']</t>
  </si>
  <si>
    <t>['person', 'diving', 'clear', 'blue', 'water']</t>
  </si>
  <si>
    <t>['two', 'people', 'heads', 'covered', 'scarves']</t>
  </si>
  <si>
    <t>['three', 'dogs', 'run', 'snow']</t>
  </si>
  <si>
    <t>['boy', 'broken', 'arm', 'sleeping']</t>
  </si>
  <si>
    <t>['boy', 'trick', 'skateboard']</t>
  </si>
  <si>
    <t>['little', 'girl', 'purple', 'shirt', 'helmet', 'riding', 'scooter']</t>
  </si>
  <si>
    <t>['young', 'girl', 'swinging', 'tire', 'swing']</t>
  </si>
  <si>
    <t>['man', 'riding', 'three-wheeled', 'wheelchair']</t>
  </si>
  <si>
    <t>['group', 'people', 'ride', 'race']</t>
  </si>
  <si>
    <t>['brown', 'dog', 'superman', 'shirt', 'laying', 'blue', 'blanket']</t>
  </si>
  <si>
    <t>['brown', 'white', 'dog', 'runs', 'across', 'grass']</t>
  </si>
  <si>
    <t>['dog', 'sits', 'paws', 'laptop', 'computer']</t>
  </si>
  <si>
    <t>['girl', 'glasses', 'looking', 'two', 'american', 'flags', 'near', 'wooded', 'area']</t>
  </si>
  <si>
    <t>['brown', 'white', 'dog', 'jumping', 'red', 'yellow', 'pole']</t>
  </si>
  <si>
    <t>['two', 'dogs', 'running', 'grassy', 'field']</t>
  </si>
  <si>
    <t>['man', 'warm', 'clothes', 'swinging', 'monkey', 'bars', 'night']</t>
  </si>
  <si>
    <t>['two', 'asian', 'men', 'woman', 'relaxing', 'massage', 'chairs']</t>
  </si>
  <si>
    <t>['little', 'girl', 'plays', 'pit', 'colorful', 'balls']</t>
  </si>
  <si>
    <t>['woman', 'dressed', 'green', 'roller', 'skating', 'outside', 'event']</t>
  </si>
  <si>
    <t>['gentleman', 'smiling', 'showing', 'reflective', 'sunglasses']</t>
  </si>
  <si>
    <t>['five', 'people', 'sidewalk']</t>
  </si>
  <si>
    <t>['white', 'bear', 'walks', 'along', 'snow-covered', 'ground', 'casts', 'shadow', 'snow']</t>
  </si>
  <si>
    <t>['woman', 'picking', 'large', 'rock']</t>
  </si>
  <si>
    <t>['brown', 'white', 'dog', 'running', 'across', 'grass']</t>
  </si>
  <si>
    <t>['woman', 'riding', 'blue', 'bicycle', 'park']</t>
  </si>
  <si>
    <t>['man', 'wearing', 'shirt', 'says', 'gigolo', 'standing', 'front', 'desk', 'area', 'back', 'camera']</t>
  </si>
  <si>
    <t>['white', 'dog', 'beach', 'carrying', 'stick', 'mouth']</t>
  </si>
  <si>
    <t>['two', 'brindle', 'dogs', 'running', 'grass']</t>
  </si>
  <si>
    <t>['dog', 'running', 'stick', 'mouth']</t>
  </si>
  <si>
    <t>['woman', 'plays', 'brown', 'dog']</t>
  </si>
  <si>
    <t>['dog', 'running', 'creek', 'stick', 'mouth']</t>
  </si>
  <si>
    <t>['man', 'wades', 'water', 'watches', 'water', 'fall']</t>
  </si>
  <si>
    <t>['red', 'dog', 'jumps', 'catches', 'tennis', 'ball', 'mouth']</t>
  </si>
  <si>
    <t>['man', 'air']</t>
  </si>
  <si>
    <t>['woman', 'wearing', 'black', 'stands', 'front', 'pickup', 'truck']</t>
  </si>
  <si>
    <t>['dog', 'jumping', 'swimming', 'pool']</t>
  </si>
  <si>
    <t>['young', 'boy', 'jumping', 'one', 'chair', 'another', 'house']</t>
  </si>
  <si>
    <t>['person', 'riding', 'dirt', 'bike']</t>
  </si>
  <si>
    <t>['man', 'going', 'jump', 'bike', 'river', 'background']</t>
  </si>
  <si>
    <t>['girl', 'sits', 'bench', 'holding', 'inflatable', 'tiger', 'next', 'another', 'girl', 'colorful', 'outfit']</t>
  </si>
  <si>
    <t>['three', 'dogs', 'one', 'white', 'two', 'brown', 'running', 'together', 'field', 'grass']</t>
  </si>
  <si>
    <t>['dog', 'swimming', 'water', 'stick', 'mouth']</t>
  </si>
  <si>
    <t>['black', 'poodle', 'frolics', 'snow']</t>
  </si>
  <si>
    <t>['two', 'girls', 'holding', 'sacks', 'standing', 'field']</t>
  </si>
  <si>
    <t>['two', 'young', 'boys', 'one', 'young', 'man', 'run', 'beach', 'water', 'behind']</t>
  </si>
  <si>
    <t>['group', 'girls', 'stands', 'wearing', 'jean', 'skirts', 'superman', 'shirts']</t>
  </si>
  <si>
    <t>['boy', 'wearing', 'blue', 'life', 'jacket', 'holding', 'onto', 'side', 'green', 'boat']</t>
  </si>
  <si>
    <t>['brown', 'black', 'dog', 'jumps', 'red', 'ball']</t>
  </si>
  <si>
    <t>['white', 'dog', 'runs', 'ocean']</t>
  </si>
  <si>
    <t>['woman', 'black', 'apron', 'standing', 'front', 'mirror']</t>
  </si>
  <si>
    <t>['deer', 'jumping', 'fence']</t>
  </si>
  <si>
    <t>['little', 'girl', 'swimming', 'pool']</t>
  </si>
  <si>
    <t>['dog', 'walks', 'snow']</t>
  </si>
  <si>
    <t>['group', 'people', 'standing', 'around', 'red', 'fire', 'truck']</t>
  </si>
  <si>
    <t>['young', 'boy', 'jumping', 'pool', 'belly']</t>
  </si>
  <si>
    <t>['little', 'blonde', 'girl', 'sitting', 'green', 'chair']</t>
  </si>
  <si>
    <t>['three', 'children', 'playing', 'floor']</t>
  </si>
  <si>
    <t>['man', 'sits', 'rock', 'next', 'folding', 'deck', 'chair', 'fishing', 'pole']</t>
  </si>
  <si>
    <t>['man', 'carries', 'sign', 'standing', 'rain']</t>
  </si>
  <si>
    <t>['man', 'wearing', 'blue', 'hat', 'shirt', 'riding', 'white', 'horse']</t>
  </si>
  <si>
    <t>['man', 'sledding', 'orange', 'slide']</t>
  </si>
  <si>
    <t>['brown', 'dog', 'running', 'field']</t>
  </si>
  <si>
    <t>['dog', 'runs', 'snow']</t>
  </si>
  <si>
    <t>['brown', 'dog', 'carrying', 'frisbee', 'runs', 'snow']</t>
  </si>
  <si>
    <t>['two', 'people', 'golf', 'course', 'playing', 'golf']</t>
  </si>
  <si>
    <t>['dog', 'playing', 'waves', 'ball']</t>
  </si>
  <si>
    <t>['toddler', 'ready', 'climb', 'red', 'piece', 'equipment']</t>
  </si>
  <si>
    <t>['young', 'boy', 'blue', 'soccer', 'uniform', 'chasing', 'ball']</t>
  </si>
  <si>
    <t>['baseball', 'player', 'hitting', 'ball']</t>
  </si>
  <si>
    <t>['man', 'sky', 'surfing', 'water']</t>
  </si>
  <si>
    <t>['boy', 'running', 'green', 'grass']</t>
  </si>
  <si>
    <t>['young', 'boy', 'young', 'girl', 'walking', 'towards']</t>
  </si>
  <si>
    <t>['two', 'people', 'sitting', 'dock']</t>
  </si>
  <si>
    <t>['two', 'dogs', 'stream']</t>
  </si>
  <si>
    <t>['man', 'follows', 'black', 'white', 'dog', 'takes', 'obstacle', 'course']</t>
  </si>
  <si>
    <t>['st', 'bernard', 'dog', 'running', 'snowy', 'field']</t>
  </si>
  <si>
    <t>['man', 'woman', 'dressed', 'warmly', 'pose', 'picture']</t>
  </si>
  <si>
    <t>['girl', 'playing', 'swing']</t>
  </si>
  <si>
    <t>['boy', 'plays', 'foam', 'noodle', 'toy', 'pool']</t>
  </si>
  <si>
    <t>['dog', 'jumps', 'backyard', 'pool']</t>
  </si>
  <si>
    <t>['child', 'holds', 'yellow', 'balloon']</t>
  </si>
  <si>
    <t>['two', 'snowboarders', 'air', 'snow']</t>
  </si>
  <si>
    <t>['child', 'runs', 'grass']</t>
  </si>
  <si>
    <t>['two', 'blonde', 'girls', 'sitting', 'next', 'statue']</t>
  </si>
  <si>
    <t>['girl', 'orange', 'shirt', 'lights', 'candles']</t>
  </si>
  <si>
    <t>['dog', 'red', 'collar', 'runs', 'forest', 'middle', 'winter']</t>
  </si>
  <si>
    <t>['boy', 'seems', 'ill', 'touched', 'face', 'toddler']</t>
  </si>
  <si>
    <t>['black', 'dog', 'running', 'along', 'edge', 'ocean']</t>
  </si>
  <si>
    <t>['little', 'boy', 'denim', 'overalls', 'slides', 'orange', 'slide']</t>
  </si>
  <si>
    <t>['black', 'white', 'dog', 'living', 'room', 'standing', 'hind', 'legs']</t>
  </si>
  <si>
    <t>['three', 'people', 'skis', 'standing', 'behind', 'skiing', 'sign']</t>
  </si>
  <si>
    <t>['man', 'white', 'suit', 'walks', 'outside', 'carrying', 'newspaper']</t>
  </si>
  <si>
    <t>['black', 'dog', 'wearing', 'blue', 'collar', 'running', 'snow']</t>
  </si>
  <si>
    <t>['girl', 'swing']</t>
  </si>
  <si>
    <t>['many', 'children', 'playing', 'swimming', 'water']</t>
  </si>
  <si>
    <t>['topless', 'woman', 'face', 'painted', 'covered', 'mud']</t>
  </si>
  <si>
    <t>['brown', 'dog', 'waits', 'frisbee', 'come', 'catching']</t>
  </si>
  <si>
    <t>['black', 'dog', 'runs', 'fast', 'shallow', 'water']</t>
  </si>
  <si>
    <t>['two', 'white', 'dogs', 'running', 'together']</t>
  </si>
  <si>
    <t>['black', 'dog', 'running', 'quickly', 'along', 'ground']</t>
  </si>
  <si>
    <t>['adult', 'male', 'wearing', 'backpack', 'walks', 'looks', 'left']</t>
  </si>
  <si>
    <t>['black', 'man', 'walking', 'next', 'building', 'big', 'city']</t>
  </si>
  <si>
    <t>['two', 'dogs', 'shaking', 'water']</t>
  </si>
  <si>
    <t>['small', 'dog', 'jumping', 'obstacle']</t>
  </si>
  <si>
    <t>['brown', 'dog', 'runs', 'grass']</t>
  </si>
  <si>
    <t>['group', 'people', 'stand', 'wait', 'see', 'something']</t>
  </si>
  <si>
    <t>['dog', 'jumping', 'obstacle', 'course', 'fence']</t>
  </si>
  <si>
    <t>['three', 'ice', 'skaters', 'round', 'corner']</t>
  </si>
  <si>
    <t>['two', 'women', 'walk', 'dogs', 'dog', 'show']</t>
  </si>
  <si>
    <t>['man', 'lying', 'grass', 'long', 'hair', 'beard']</t>
  </si>
  <si>
    <t>['small', 'child', 'yellow', 'shirt', 'holding', 'arms', 'sides']</t>
  </si>
  <si>
    <t>['girl', 'wearing', 'black', 'top', 'smiling', 'silver', 'truck', 'background']</t>
  </si>
  <si>
    <t>['guy', 'going', 'lay-up', 'basketball', 'court']</t>
  </si>
  <si>
    <t>['two', 'dogs', 'bound', 'across', 'grass']</t>
  </si>
  <si>
    <t>['woman', 'three', 'kids', 'play', 'park']</t>
  </si>
  <si>
    <t>['dog', 'runs', 'toward', 'camera', 'stick', 'mouth']</t>
  </si>
  <si>
    <t>['boy', 'playing', 'sand']</t>
  </si>
  <si>
    <t>['fluffy', 'dog', 'carries', 'black', 'leash', 'mouth']</t>
  </si>
  <si>
    <t>['man', 'tying', 'red', 'arm', 'band', 'around', 'another', 'mans', 'arm', 'street']</t>
  </si>
  <si>
    <t>['skier', 'falling', 'face', 'first', 'snow']</t>
  </si>
  <si>
    <t>['two', 'hockey', 'players', 'struggle', 'ice']</t>
  </si>
  <si>
    <t>['two', 'puppies', 'play', 'red', 'chew', 'toy', 'field']</t>
  </si>
  <si>
    <t>['two', 'dogs', 'play', 'field']</t>
  </si>
  <si>
    <t>['man', 'woman', 'standing', 'city', 'street']</t>
  </si>
  <si>
    <t>['man', 'black', 'leather', 'jacket', 'falls', 'asleep', 'public', 'transportation']</t>
  </si>
  <si>
    <t>['dog', 'leaps', 'hurdle']</t>
  </si>
  <si>
    <t>['two', 'dogs', 'wrestling', 'ground', 'snow']</t>
  </si>
  <si>
    <t>['boy', 'holds', 'net', 'snake', 'close', 'ground']</t>
  </si>
  <si>
    <t>['grey', 'dog', 'tan', 'dog', 'playing', 'grassy', 'field']</t>
  </si>
  <si>
    <t>['two', 'black', 'dogs', 'snow']</t>
  </si>
  <si>
    <t>['black', 'dog', 'leaps', 'dock', 'water']</t>
  </si>
  <si>
    <t>['couple', 'walking', 'street']</t>
  </si>
  <si>
    <t>['three', 'dogs', 'play', 'shallows', 'next', 'rocky', 'shore']</t>
  </si>
  <si>
    <t>['black', 'white', 'dog', 'running', 'grass']</t>
  </si>
  <si>
    <t>['man', 'black', 'shirt', 'roller', 'blading', 'past', 'bench', 'city']</t>
  </si>
  <si>
    <t>['elderly', 'woman', 'walking', 'uphill', 'crossing', 'street']</t>
  </si>
  <si>
    <t>['small', 'dog', 'jumps', 'yellow', 'beam']</t>
  </si>
  <si>
    <t>['group', 'young', 'ladies', 'bikinis']</t>
  </si>
  <si>
    <t>['woman', 'getting', 'hair', 'done', 'salon']</t>
  </si>
  <si>
    <t>['man', 'dances', 'colorful', 'wall']</t>
  </si>
  <si>
    <t>['wet', 'child', 'shivering', 'towel', 'front', 'pool']</t>
  </si>
  <si>
    <t>['white', 'dog', 'running', 'along', 'beach']</t>
  </si>
  <si>
    <t>['six', 'dogs', 'walking', 'beside', 'beach']</t>
  </si>
  <si>
    <t>['man', 'holding', 'onto', 'handles', 'air']</t>
  </si>
  <si>
    <t>['black', 'tan', 'dog', 'walking', 'snow']</t>
  </si>
  <si>
    <t>['three', 'dogs', 'running', 'grass']</t>
  </si>
  <si>
    <t>['boy', 'red', 'slides', 'inflatable', 'ride']</t>
  </si>
  <si>
    <t>['two', 'dogs', 'stand', 'puddle', 'one', 'yellow', 'tennis', 'ball']</t>
  </si>
  <si>
    <t>['two', 'kids', 'playing', 'dog']</t>
  </si>
  <si>
    <t>['two', 'dogs', 'playing', 'together', 'grass']</t>
  </si>
  <si>
    <t>['two', 'surfers', 'perform', 'tricks', 'waves']</t>
  </si>
  <si>
    <t>['two', 'people', 'walking', 'along', 'shore', 'sunset']</t>
  </si>
  <si>
    <t>['two', 'dogs', 'wrestling', 'grass']</t>
  </si>
  <si>
    <t>['little', 'girl', 'sitting', 'santa', 'lap']</t>
  </si>
  <si>
    <t>['black', 'white', 'dog', 'swims', 'blue', 'water']</t>
  </si>
  <si>
    <t>['boy', 'jumping', 'air', 'beach']</t>
  </si>
  <si>
    <t>['five', 'men', 'tuxedos', 'walk', 'set', 'steps']</t>
  </si>
  <si>
    <t>['black', 'dog', 'stands', 'surf', 'holding', 'red', 'rubber', 'ball']</t>
  </si>
  <si>
    <t>['man', 'dog', 'standing', 'rocks', 'next', 'water']</t>
  </si>
  <si>
    <t>['four', 'dogs', 'splashing', 'water']</t>
  </si>
  <si>
    <t>['girl', 'cowboy', 'hat', 'sheep', 'leash']</t>
  </si>
  <si>
    <t>['puppy', 'big', 'ears', 'chewing', 'stick']</t>
  </si>
  <si>
    <t>['girl', 'wearing', 'blue', 'shirt', 'running', 'science', 'center']</t>
  </si>
  <si>
    <t>['two', 'white', 'dogs', 'one', 'brown', 'dog', 'chasing', 'ball']</t>
  </si>
  <si>
    <t>['bunch', 'bikes', 'racing', 'track']</t>
  </si>
  <si>
    <t>['dog', 'carrying', 'long', 'stick', 'mouth']</t>
  </si>
  <si>
    <t>['person', 'sticks', 'head', 'tent', 'top', 'mountain']</t>
  </si>
  <si>
    <t>['man', 'black', 'hat', 'standing', 'front', 'brick', 'wall', 'sign']</t>
  </si>
  <si>
    <t>['man', 'playing', 'white', 'guitar', 'singing', 'well']</t>
  </si>
  <si>
    <t>['brown', 'dog', 'playing', 'ball', 'water']</t>
  </si>
  <si>
    <t>['lots', 'people', 'play', 'water', 'beach']</t>
  </si>
  <si>
    <t>['closeup', 'hummingbird', 'flying']</t>
  </si>
  <si>
    <t>['woman', 'watches', 'dog', 'jump', 'stairs']</t>
  </si>
  <si>
    <t>['large', 'brown', 'dog', 'running', 'outside', 'dirt']</t>
  </si>
  <si>
    <t>['dogs', 'pulling', 'man', 'type', 'bike', 'snow']</t>
  </si>
  <si>
    <t>['man', 'gray', 'shirt', 'sitting', 'field', 'flowers']</t>
  </si>
  <si>
    <t>['three', 'young', 'children', 'play', 'hay', 'throwing', 'camera']</t>
  </si>
  <si>
    <t>['children', 'running', 'snow', 'fences', 'background']</t>
  </si>
  <si>
    <t>['black', 'dog', 'wearing', 'red', 'collar', 'shakes', 'water']</t>
  </si>
  <si>
    <t>['dancer', 'posing', 'camera', 'red', 'white', 'dress']</t>
  </si>
  <si>
    <t>['large', 'beige', 'dog', 'running', 'grass']</t>
  </si>
  <si>
    <t>['dog', 'runs', 'across', 'grass']</t>
  </si>
  <si>
    <t>['man', 'walking', 'rocks', 'water', 'flowing', 'around']</t>
  </si>
  <si>
    <t>['man', 'trick', 'skateboard']</t>
  </si>
  <si>
    <t>['three', 'dogs', 'round', 'bend', 'racetrack']</t>
  </si>
  <si>
    <t>['older', 'man', 'stands', 'outside', 'old', 'boarded', 'building']</t>
  </si>
  <si>
    <t>['dog', 'running', 'lot', 'twigs']</t>
  </si>
  <si>
    <t>['three', 'girls', 'holding', 'umbrellas', 'backs', 'camera']</t>
  </si>
  <si>
    <t>['puppy', 'running', 'along', 'street']</t>
  </si>
  <si>
    <t>['man', 'gray', 'shirt', 'climbs', 'large', 'rock', 'wall']</t>
  </si>
  <si>
    <t>['tan', 'dog', 'black', 'collar', 'barking', 'snow']</t>
  </si>
  <si>
    <t>['man', 'wearing', 'suspenders', 'sunglasses', 'leaps', 'air', 'arms', 'legs', 'spread', 'side']</t>
  </si>
  <si>
    <t>['two', 'dogs', 'run', 'brush']</t>
  </si>
  <si>
    <t>['man', 'woman', 'sitting', 'back', 'back', 'outside', 'sun']</t>
  </si>
  <si>
    <t>['black', 'man', 'dog', 'beach']</t>
  </si>
  <si>
    <t>['man', 'standing', 'top', 'rocks', 'overlooking', 'ocean']</t>
  </si>
  <si>
    <t>['woman', 'wearing', 'black', 'blue', 'striped', 'suit', 'surfing', 'wave']</t>
  </si>
  <si>
    <t>['woman', 'leading', 'small', 'dog', 'obstacle', 'course']</t>
  </si>
  <si>
    <t>['dog', 'walks', 'beach']</t>
  </si>
  <si>
    <t>['young', 'boy', 'practicing', 'karate', 'gym']</t>
  </si>
  <si>
    <t>['dog', 'running', 'yellow', 'ball', 'mouth']</t>
  </si>
  <si>
    <t>['black', 'white', 'dog', 'running', 'something', 'mouth']</t>
  </si>
  <si>
    <t>['pet', 'playfully', 'investigates', 'contents', 'gift', 'bag']</t>
  </si>
  <si>
    <t>['man', 'yellow', 'shirt', 'wears', 'gold', 'sun-shaped', 'mask']</t>
  </si>
  <si>
    <t>['young', 'man', 'ski', 'jump', 'purple', 'board']</t>
  </si>
  <si>
    <t>['little', 'boy', 'stands', 'hands', 'top', 'head']</t>
  </si>
  <si>
    <t>['man', 'orange', 'jacket', 'raising', 'hands', 'sky', 'sand']</t>
  </si>
  <si>
    <t>['baby', 'wearing', 'red', 'shirt', 'walking', 'plaza']</t>
  </si>
  <si>
    <t>['man', 'climbs', 'sheer', 'cliff', 'face']</t>
  </si>
  <si>
    <t>['two', 'girls', 'baseball', 'caps', 'eating', 'snack', 'outside']</t>
  </si>
  <si>
    <t>['white', 'brown', 'dog', 'playing', 'tug-o-war']</t>
  </si>
  <si>
    <t>['man', 'playing', 'baseball']</t>
  </si>
  <si>
    <t>['sports', 'fan', 'wearing', 'face', 'paint', 'stands']</t>
  </si>
  <si>
    <t>['skateboarder', 'jumping', 'street']</t>
  </si>
  <si>
    <t>['smiling', 'man', 'holds', 'small', 'child', 'wearing', 'pink', 'red']</t>
  </si>
  <si>
    <t>['dog', 'jumping', 'snow']</t>
  </si>
  <si>
    <t>['dog', 'red', 'collar', 'bearing', 'teeth', 'dog', 'blue', 'collar']</t>
  </si>
  <si>
    <t>['two', 'brown', 'dogs', 'biting', 'sand']</t>
  </si>
  <si>
    <t>['boy', 'skateboard', 'tricks', 'railing']</t>
  </si>
  <si>
    <t>['young', 'girl', 'wearing', 'purple', 'running', 'water']</t>
  </si>
  <si>
    <t>['boy', 'grinding', 'skateboard', 'concrete', 'wall']</t>
  </si>
  <si>
    <t>['young', 'woman', 'knit', 'cap', 'stands', 'wall', 'domino', 'pizza']</t>
  </si>
  <si>
    <t>['boy', 'robe', 'sits', 'chair']</t>
  </si>
  <si>
    <t>['black', 'pit', 'bull', 'dog', 'running', 'dirt']</t>
  </si>
  <si>
    <t>['group', 'people', 'dark', 'colored', 'clothing', 'line', 'dancing', 'wooden', 'floor']</t>
  </si>
  <si>
    <t>['young', 'girl', 'laying', 'blue', 'inflatable', 'toy']</t>
  </si>
  <si>
    <t>['black', 'dog', 'running', 'beach']</t>
  </si>
  <si>
    <t>['two', 'dogs', 'drink', 'water', 'lake']</t>
  </si>
  <si>
    <t>['little', 'boy', 'petting', 'tiger', 'laying']</t>
  </si>
  <si>
    <t>['young', 'child', 'running', 'along', 'shore', 'beach']</t>
  </si>
  <si>
    <t>['blond', 'child', 'laying', 'branch', 'tree', 'green', 'field']</t>
  </si>
  <si>
    <t>['man', 'black', 'surfboard', 'riding', 'wave']</t>
  </si>
  <si>
    <t>['man', 'climbing', 'side', 'mountain']</t>
  </si>
  <si>
    <t>['white', 'motorcycle', 'ridden', 'around', 'race', 'track']</t>
  </si>
  <si>
    <t>['black', 'dog', 'digging', 'snow']</t>
  </si>
  <si>
    <t>['man', 'standing', 'mountains', 'watching', 'sunset']</t>
  </si>
  <si>
    <t>['two', 'little', 'boys', 'playing', 'playground']</t>
  </si>
  <si>
    <t>['two', 'dogs', 'nussle', 'one', 'another', 'grass', 'near', 'lake']</t>
  </si>
  <si>
    <t>['woman', 'black', 'bag', 'smoking', 'cigarette']</t>
  </si>
  <si>
    <t>['woman', 'stands', 'wall', 'near', 'video', 'camera']</t>
  </si>
  <si>
    <t>['dog', 'running', 'grass']</t>
  </si>
  <si>
    <t>['man', 'wearing', 'blue', 'shirt', 'makes', 'grouchy', 'face']</t>
  </si>
  <si>
    <t>['two', 'young', 'girls', 'wearing', 'skirts', 'playing', 'garden']</t>
  </si>
  <si>
    <t>['man', 'dressed', 'santa', 'suit', 'climbing', 'large', 'concrete', 'building']</t>
  </si>
  <si>
    <t>['girl', 'red', 'shirt', 'takes', 'picture', 'phone']</t>
  </si>
  <si>
    <t>['man', 'sleeping', 'street']</t>
  </si>
  <si>
    <t>['three', 'dogs', 'swim', 'water']</t>
  </si>
  <si>
    <t>['white', 'dog', 'runs', 'sand']</t>
  </si>
  <si>
    <t>['kid', 'runs', 'opposite', 'direction', 'others', 'playing', 'game']</t>
  </si>
  <si>
    <t>['person', 'riding', 'dirt', 'bike', 'race', 'dirt', 'track']</t>
  </si>
  <si>
    <t>['large', 'black', 'white', 'dog', 'runs', 'ocean', 'water']</t>
  </si>
  <si>
    <t>['man', 'lies', 'street', 'headand', 'shoulders', 'parked', 'car', 'jacked']</t>
  </si>
  <si>
    <t>['man', 'red', 'jacket', 'standing', 'front', 'lighthouse']</t>
  </si>
  <si>
    <t>['white', 'curly', 'haired', 'dog', 'runs', 'stick', 'mouth']</t>
  </si>
  <si>
    <t>['red-haired', 'woman', 'wearing', 'black', 'beret', 'adorned', 'american', 'flag']</t>
  </si>
  <si>
    <t>['black', 'woman', 'two', 'black', 'children', 'sitting', 'thatched', 'tent']</t>
  </si>
  <si>
    <t>['young', 'woman', 'pink', 'hoodie', 'takes', 'picture']</t>
  </si>
  <si>
    <t>['man', 'walks', 'two', 'dogs', 'city']</t>
  </si>
  <si>
    <t>['two', 'dogs', 'running', 'dirt']</t>
  </si>
  <si>
    <t>['brown', 'white', 'dog', 'playing', 'snow']</t>
  </si>
  <si>
    <t>['smiling', 'young', 'woman', 'tourquoise', 'shirt', 'bandanna', 'poses', 'table', 'outdoors']</t>
  </si>
  <si>
    <t>['dogs', 'running', 'snow']</t>
  </si>
  <si>
    <t>['race', 'car', 'driver', 'driving', 'car', 'mud']</t>
  </si>
  <si>
    <t>['small', 'dog', 'wearing', 'green', 'sweater', 'backpack', 'walks', 'snow']</t>
  </si>
  <si>
    <t>['group', 'girls', 'beach']</t>
  </si>
  <si>
    <t>['man', 'white', 'beard', 'blue', 'cap', 'standing', 'doorway', 'workshop']</t>
  </si>
  <si>
    <t>['black', 'dog', 'white', 'dog', 'standing', 'snow']</t>
  </si>
  <si>
    <t>['dog', 'enjoys', 'romp', 'water', 'mountains', 'sand', 'background']</t>
  </si>
  <si>
    <t>['man', 'bike', 'high', 'jump']</t>
  </si>
  <si>
    <t>['brown', 'dog', 'laying', 'snow']</t>
  </si>
  <si>
    <t>['guy', 'sitting', 'bike', 'one', 'wheel', 'air']</t>
  </si>
  <si>
    <t>['lady', 'fastens', 'someone', 'ice', 'skates', 'snow']</t>
  </si>
  <si>
    <t>['girl', 'bouncing', 'head', 'trampoline']</t>
  </si>
  <si>
    <t>['man', 'walking', 'trees', 'front', 'city', 'skyline']</t>
  </si>
  <si>
    <t>['boy', 'wearing', 'red', 'blue', 'swim', 'trunks', 'jumping', 'head', 'first', 'swimming', 'pool']</t>
  </si>
  <si>
    <t>['three', 'children', 'standing', 'pool', 'covered', 'foam', 'bubbles']</t>
  </si>
  <si>
    <t>['boy', 'diving', 'pool', 'couple', 'watch']</t>
  </si>
  <si>
    <t>['black', 'dog', 'red', 'collar', 'plays', 'snow']</t>
  </si>
  <si>
    <t>['bird', 'sits', 'leafless', 'tree']</t>
  </si>
  <si>
    <t>['dog', 'orange', 'ball', 'mouth']</t>
  </si>
  <si>
    <t>['three', 'young', 'woman', 'jumping', 'air', 'catch', 'ball']</t>
  </si>
  <si>
    <t>['boy', 'hops', 'one', 'picnic', 'table', 'park']</t>
  </si>
  <si>
    <t>['two', 'dogs', 'snow']</t>
  </si>
  <si>
    <t>['dalmation', 'runs', 'along', 'beach']</t>
  </si>
  <si>
    <t>['dog', 'runs', 'across', 'grassy', 'field']</t>
  </si>
  <si>
    <t>['man', 'red', 'striped', 'soccer', 'shirt', 'heads', 'ball']</t>
  </si>
  <si>
    <t>['dog', 'chases', 'another', 'tree']</t>
  </si>
  <si>
    <t>['woman', 'holds', 'small', 'baby', 'skateboard', 'beach']</t>
  </si>
  <si>
    <t>['black', 'dog', 'playfully', 'bits', 'another', 'dog', 'living', 'room', 'setting']</t>
  </si>
  <si>
    <t>['beagle', 'walks', 'along', 'calm', 'shore']</t>
  </si>
  <si>
    <t>['boy', 'stunt', 'air', 'bicycle']</t>
  </si>
  <si>
    <t>['black', 'dog', 'running', 'grass', 'toy', 'mouth']</t>
  </si>
  <si>
    <t>['policeman', 'stands', 'crosswalk', 'city']</t>
  </si>
  <si>
    <t>['black', 'dog', 'white', 'dog', 'play', 'street', 'together']</t>
  </si>
  <si>
    <t>['black', 'white', 'dog', 'stick', 'muddy', 'water']</t>
  </si>
  <si>
    <t>['boy', 'metal', 'colander', 'head']</t>
  </si>
  <si>
    <t>['man', 'putting', 'shirt', 'near', 'elevator']</t>
  </si>
  <si>
    <t>['white', 'brown', 'dog', 'runs', 'field']</t>
  </si>
  <si>
    <t>['children', 'play', 'pool', 'adults', 'look']</t>
  </si>
  <si>
    <t>['two', 'dogs', 'play', 'together', 'bed']</t>
  </si>
  <si>
    <t>['white', 'brown', 'dog', 'appears', 'walking', 'water']</t>
  </si>
  <si>
    <t>['man', 'fallen', 'asleep', 'public', 'transportation']</t>
  </si>
  <si>
    <t>['dog', 'running', 'large', 'body', 'water', 'causing', 'splash']</t>
  </si>
  <si>
    <t>['person', 'tricks', 'bike', 'ramp', 'surrounded', 'trees']</t>
  </si>
  <si>
    <t>['boy', 'blue', 'shirt', 'airborne', 'skateboard', 'skate', 'park']</t>
  </si>
  <si>
    <t>['girl', 'jumping', 'rope', 'sidewalk', 'parking', 'garage', 'left']</t>
  </si>
  <si>
    <t>['person', 'surfboard', 'water']</t>
  </si>
  <si>
    <t>['brown', 'dog', 'jumps', 'pink', 'frisbee']</t>
  </si>
  <si>
    <t>['three', 'dogs', 'race', 'snow', 'together']</t>
  </si>
  <si>
    <t>['two', 'girls', 'jump', 'swings']</t>
  </si>
  <si>
    <t>['man', 'jersey', 'stands', 'front', 'large', 'crowd']</t>
  </si>
  <si>
    <t>['shirtless', 'man', 'catches', 'football']</t>
  </si>
  <si>
    <t>['young', 'boy', 'wearing', 'green', 'shorts', 'poses', 'awkwardly', 'brick', 'background']</t>
  </si>
  <si>
    <t>['woman', 'red', 'jacket', 'video', 'taping', 'natural', 'landscape']</t>
  </si>
  <si>
    <t>['man', 'jumps', 'snowboard']</t>
  </si>
  <si>
    <t>['child', 'orange', 'boogie', 'board', 'waves']</t>
  </si>
  <si>
    <t>['four', 'dogs', 'playing', 'snow']</t>
  </si>
  <si>
    <t>['child', 'squats', 'behind', 'wagon', 'two', 'pumpkins']</t>
  </si>
  <si>
    <t>['two', 'little', 'orange', 'white', 'dogs', 'snow']</t>
  </si>
  <si>
    <t>['black', 'dog', 'digs', 'snow']</t>
  </si>
  <si>
    <t>['dog', 'leaping', 'chain']</t>
  </si>
  <si>
    <t>['young', 'woman', 'black', 'purse', 'sits', 'wooden', 'bench']</t>
  </si>
  <si>
    <t>['black', 'dog', 'brown-and-white', 'dog', 'play', 'field']</t>
  </si>
  <si>
    <t>['several', 'children', 'playing', 'ball', 'pit']</t>
  </si>
  <si>
    <t>['white', 'black', 'dog', 'running', 'yellow', 'orange', 'tube']</t>
  </si>
  <si>
    <t>['person', 'back', 'stroke', 'swimming', 'pool']</t>
  </si>
  <si>
    <t>['woman', 'wearing', 'white', 'headband', 'purple', 'tank', 'top', 'black', 'gloves']</t>
  </si>
  <si>
    <t>['brown', 'dog', 'running', 'though', 'river']</t>
  </si>
  <si>
    <t>['small', 'light', 'tan', 'dog', 'running', 'past', 'large', 'brown', 'dog', 'standing', 'grass']</t>
  </si>
  <si>
    <t>['lady', 'holding', 'one', 'dog', 'another', 'dog', 'playing', 'yard']</t>
  </si>
  <si>
    <t>['two', 'black', 'dogs', 'walking', 'snow']</t>
  </si>
  <si>
    <t>['black', 'dog', 'swimming', 'ball', 'mouth']</t>
  </si>
  <si>
    <t>['tan', 'dog', 'licks', 'girls', 'hand', 'laying']</t>
  </si>
  <si>
    <t>['two', 'homeless', 'young', 'men', 'holding', 'cardboard', 'sign']</t>
  </si>
  <si>
    <t>['dog', 'splashes', 'murky', 'water']</t>
  </si>
  <si>
    <t>['man', 'wearing', 'blue', 'helmet', 'riding', 'polaris']</t>
  </si>
  <si>
    <t>['person', 'standing', 'stage', 'front', 'seated', 'crowd']</t>
  </si>
  <si>
    <t>['person', 'snowmobile', 'mid', 'jump']</t>
  </si>
  <si>
    <t>['two', 'teenage', 'girls', 'standing', 'beside', 'beach', 'listening', 'ipods']</t>
  </si>
  <si>
    <t>['person', 'swim', 'cap', 'goggles', 'taking', 'breath']</t>
  </si>
  <si>
    <t>['two', 'brown', 'dogs', 'running', 'sand']</t>
  </si>
  <si>
    <t>['black', 'poodle', 'running', 'snow']</t>
  </si>
  <si>
    <t>['young', 'girl', 'ride', 'amusement', 'park']</t>
  </si>
  <si>
    <t>['brown', 'dog', 'digs', 'sand']</t>
  </si>
  <si>
    <t>['woman', 'bathing', 'suit', 'walks', 'dog', 'beach']</t>
  </si>
  <si>
    <t>['black', 'white', 'spotted', 'dog', 'jumping', 'small', 'stream', 'water']</t>
  </si>
  <si>
    <t>['man', 'bike', 'mid-air']</t>
  </si>
  <si>
    <t>['black', 'white', 'dog', 'returns', 'stick', 'snow']</t>
  </si>
  <si>
    <t>['large', 'group', 'people', 'formed', 'line', 'outside']</t>
  </si>
  <si>
    <t>['group', 'children', 'stretches', 'colored', 'mats']</t>
  </si>
  <si>
    <t>['group', 'young', 'people', 'jump', 'air', 'beach']</t>
  </si>
  <si>
    <t>['young', 'boy', 'twisting', 'sparkler', 'around', 'air']</t>
  </si>
  <si>
    <t>['group', 'people', 'standing', 'sitting', 'around', 'ground', 'night']</t>
  </si>
  <si>
    <t>['two', 'dogs', 'playing', 'sand', 'beach']</t>
  </si>
  <si>
    <t>['man', 'two', 'women', 'dressed', 'costumes']</t>
  </si>
  <si>
    <t>['boy', 'tan', 'hat', 'laughs', 'sitting', 'near', 'playground', 'equipment']</t>
  </si>
  <si>
    <t>['two', 'dogs', 'play', 'snow']</t>
  </si>
  <si>
    <t>['woman', 'stands', 'arms', 'store', 'another', 'woman', 'holds', 'camera']</t>
  </si>
  <si>
    <t>['fluffy', 'white', 'dog', 'running', 'snow']</t>
  </si>
  <si>
    <t>['man', 'rollerblading', 'metal', 'bar']</t>
  </si>
  <si>
    <t>['group', 'guys', 'play', 'instruments', 'outside']</t>
  </si>
  <si>
    <t>['two', 'males', 'one', 'red', 'one', 'white', 'playing', 'basketball', 'game']</t>
  </si>
  <si>
    <t>['snowboarder', 'flies', 'air']</t>
  </si>
  <si>
    <t>['wet', 'black', 'dog', 'red', 'collar', 'river']</t>
  </si>
  <si>
    <t>['little', 'girl', 'paisley', 'dress', 'runs', 'across', 'sandy', 'playground']</t>
  </si>
  <si>
    <t>['three', 'boys', 'playing', 'soccer', 'field']</t>
  </si>
  <si>
    <t>['young', 'man', 'jumps', 'one', 'balcony', 'another']</t>
  </si>
  <si>
    <t>['young', 'boy', 'pulls', 'another', 'boy', 'wearing', 'silly', 'hat', 'radio', 'flyer', 'wagon']</t>
  </si>
  <si>
    <t>['bird', 'wings', 'spread', 'flies']</t>
  </si>
  <si>
    <t>['dog', 'standing', 'beach', 'ball', 'nearby']</t>
  </si>
  <si>
    <t>['woman', 'sings', 'microphone', 'guitar', 'player', 'background']</t>
  </si>
  <si>
    <t>['small', 'group', 'goats', 'grass', 'black', 'white', 'dog', 'backgroud']</t>
  </si>
  <si>
    <t>['man', 'jumps', 'bicycle', 'air', 'two', 'rocks']</t>
  </si>
  <si>
    <t>['young', 'girl', 'pink', 'dress', 'something', 'hand']</t>
  </si>
  <si>
    <t>['girl', 'red', 'dress', 'rides', 'bike', 'front', 'white', 'fence']</t>
  </si>
  <si>
    <t>['dog', 'pants', 'standing', 'woods']</t>
  </si>
  <si>
    <t>['man', 'rowboat', 'rowing', 'across', 'blue', 'water']</t>
  </si>
  <si>
    <t>['brown', 'white', 'dogs', 'run', 'field']</t>
  </si>
  <si>
    <t>['little', 'girl', 'kid', 'swing']</t>
  </si>
  <si>
    <t>['two', 'dogs', 'play', 'outdoors']</t>
  </si>
  <si>
    <t>['two', 'mountain', 'climbers', 'stand', 'top', 'mountain', 'looking', 'around']</t>
  </si>
  <si>
    <t>['two', 'kids', 'playing', 'field', 'red', 'flowers']</t>
  </si>
  <si>
    <t>['young', 'man', 'red', 'swimming', 'trunks', 'jumped', 'large', 'rock', 'water']</t>
  </si>
  <si>
    <t>['two', 'girls', 'dressed', 'black', 'sitting', 'room', 'making', 'suggestive', 'poses', 'camera']</t>
  </si>
  <si>
    <t>['large', 'group', 'people', 'riding', 'brown', 'white', 'horses']</t>
  </si>
  <si>
    <t>['child', 'parent', 'pet', 'horse']</t>
  </si>
  <si>
    <t>['dog', 'running', 'ocean']</t>
  </si>
  <si>
    <t>['cars', 'racing', 'dirt', 'track']</t>
  </si>
  <si>
    <t>['two', 'men', 'walking', 'past', 'mural', 'car']</t>
  </si>
  <si>
    <t>['brown', 'dog', 'squating', 'grass']</t>
  </si>
  <si>
    <t>['woman', 'red', 'overalls', 'stands', 'sidewalk']</t>
  </si>
  <si>
    <t>['three', 'dogs', 'run', 'field']</t>
  </si>
  <si>
    <t>['two', 'puppies', 'play', 'grass']</t>
  </si>
  <si>
    <t>['two', 'children', 'black', 'dog', 'playing', 'snow']</t>
  </si>
  <si>
    <t>['woman', 'walking', 'red', 'bag']</t>
  </si>
  <si>
    <t>['young', 'woman', 'topless', 'except', 'paint', 'mud']</t>
  </si>
  <si>
    <t>['person', 'climbs', 'snowy', 'hill', 'black', 'dog', 'follows']</t>
  </si>
  <si>
    <t>['dog', 'running', 'beach']</t>
  </si>
  <si>
    <t>['scuba', 'diver', 'underwater']</t>
  </si>
  <si>
    <t>['trick', 'bicyclist', 'grinds', 'handrail']</t>
  </si>
  <si>
    <t>['man', 'walking', 'cow', 'side', 'road']</t>
  </si>
  <si>
    <t>['dog', 'biting', 'mop']</t>
  </si>
  <si>
    <t>['child', 'front', 'reflection', 'turning', 'towards', 'camera', 'smiling']</t>
  </si>
  <si>
    <t>['white', 'dog', 'standing', 'river', 'shaking', 'dry']</t>
  </si>
  <si>
    <t>['black', 'brown', 'dog', 'running', 'snow']</t>
  </si>
  <si>
    <t>['group', 'people', 'riding', 'back', 'truck']</t>
  </si>
  <si>
    <t>['person', 'skiing', 'snowy', 'hill']</t>
  </si>
  <si>
    <t>['woman', 'eating', 'large', 'fish', 'restaurant']</t>
  </si>
  <si>
    <t>['child', 'red', 'blue', 'floaties', 'looking', 'water']</t>
  </si>
  <si>
    <t>['skateboarder', 'riding', 'slope']</t>
  </si>
  <si>
    <t>['people', 'ride', 'escalator']</t>
  </si>
  <si>
    <t>['trainer', 'runs', 'dog', 'training', 'course', 'green', 'pipe']</t>
  </si>
  <si>
    <t>['brown', 'dog', 'running', 'across', 'sand']</t>
  </si>
  <si>
    <t>['three', 'children', 'playing', 'soccer', 'sand']</t>
  </si>
  <si>
    <t>['man', 'walking', 'large', 'black', 'horse']</t>
  </si>
  <si>
    <t>['two', 'people', 'sit', 'end', 'dock', 'middle', 'still', 'water']</t>
  </si>
  <si>
    <t>['hockey', 'player', 'laying', 'ice', 'front', 'goal']</t>
  </si>
  <si>
    <t>['skier', 'stands', 'hands', 'snow', 'front', 'movie', 'camera']</t>
  </si>
  <si>
    <t>['brown', 'dog', 'running', 'along', 'grassy', 'stretch', 'divided', 'strings']</t>
  </si>
  <si>
    <t>['man', 'wearing', 'black', 'white', 'shirt', 'jumping', 'dogs', 'back']</t>
  </si>
  <si>
    <t>['woman', 'black', 'white', 'coat', 'earmuffs']</t>
  </si>
  <si>
    <t>['boy', 'girl', 'running', 'along', 'beach']</t>
  </si>
  <si>
    <t>['man', 'woman', 'sitting', 'bench', 'kissing']</t>
  </si>
  <si>
    <t>['grey', 'dog', 'jumps', 'bite', 'green', 'leash']</t>
  </si>
  <si>
    <t>['black', 'brown', 'dog', 'running', 'grass']</t>
  </si>
  <si>
    <t>['woman', 'riding', 'bicycle']</t>
  </si>
  <si>
    <t>['kids', 'play', 'field']</t>
  </si>
  <si>
    <t>['laughing', 'boy', 'lies', 'pit', 'blue', 'balls']</t>
  </si>
  <si>
    <t>['surfer', 'riding', 'wave']</t>
  </si>
  <si>
    <t>['skateboarder', 'rides', 'pipe', 'wall', 'skater', 'park']</t>
  </si>
  <si>
    <t>['dogs', 'race']</t>
  </si>
  <si>
    <t>['two', 'children', 'walking', 'path', 'woods']</t>
  </si>
  <si>
    <t>['tan', 'black', 'dog', 'running', 'across', 'grass']</t>
  </si>
  <si>
    <t>['two', 'dogs', 'urinating', 'red', 'fire', 'hydrant']</t>
  </si>
  <si>
    <t>['brown', 'dog', 'splashes', 'water', 'carrying', 'ball', 'mouth']</t>
  </si>
  <si>
    <t>['two', 'girls', 'walking', 'tree', 'front', 'brick', 'building']</t>
  </si>
  <si>
    <t>['dog', 'laying', 'bed', 'blue', 'sheet']</t>
  </si>
  <si>
    <t>['man', 'football', 'uniform', 'running', 'football', 'game']</t>
  </si>
  <si>
    <t>['girl', 'stands', 'dimly', 'lit', 'area']</t>
  </si>
  <si>
    <t>['man', 'playing', 'shaggy', 'little', 'dog']</t>
  </si>
  <si>
    <t>['tan', 'dog', 'carrying', 'green', 'squeak', 'toy', 'mouth']</t>
  </si>
  <si>
    <t>['classroom', 'students', 'watching', 'presentation']</t>
  </si>
  <si>
    <t>['biker', 'riding', 'along', 'track', 'element', 'located', 'wooded', 'area']</t>
  </si>
  <si>
    <t>['brown', 'dog', 'runs', 'sand', 'holding', 'stick']</t>
  </si>
  <si>
    <t>['medium', 'sized', 'brown', 'dog', 'running', 'open', 'white', 'wooded', 'area']</t>
  </si>
  <si>
    <t>['black', 'white', 'dog', 'swims', 'brown', 'object', 'mouth']</t>
  </si>
  <si>
    <t>['little', 'girl', 'running', 'shore', 'beach']</t>
  </si>
  <si>
    <t>['basketball', 'player', 'holds', 'ball']</t>
  </si>
  <si>
    <t>['man', 'maroon', 'bathing', 'suit', 'swings', 'rope', 'lake']</t>
  </si>
  <si>
    <t>['man', 'wearing', 'white', 'suit', 'holding', 'newspaper', 'walking', 'streets']</t>
  </si>
  <si>
    <t>['also', 'say', 'testimonies', 'real', 'health', 'experts']</t>
  </si>
  <si>
    <t>['captain', 'came', 'back']</t>
  </si>
  <si>
    <t>['problem', 'simple']</t>
  </si>
  <si>
    <t>['pacific', 'requirements']</t>
  </si>
  <si>
    <t>['moving', 'ask', 'question', 'beef']</t>
  </si>
  <si>
    <t>['asking', 'prove', 'negative']</t>
  </si>
  <si>
    <t>['prices', 'everything', 'ie', 'assets', 'gone']</t>
  </si>
  <si>
    <t>['originally', 'posted', 'zaf', 'give']</t>
  </si>
  <si>
    <t>['nirvana', 'oblivion']</t>
  </si>
  <si>
    <t>['originally', 'posted', 'zaf', 'britain', 'think', 'differently', 'americans']</t>
  </si>
  <si>
    <t>['produce', 'enough', 'billion']</t>
  </si>
  <si>
    <t>['appropriate', 'deferments', 'time', 'eh']</t>
  </si>
  <si>
    <t>['smooches', 'ran', 'hey', 'blue-eyes', 'things', 'london']</t>
  </si>
  <si>
    <t>['seems', 'would', 'less', 'impact', 'call', 'white']</t>
  </si>
  <si>
    <t>['according', 'zimmerman']</t>
  </si>
  <si>
    <t>['originally', 'posted', 'odins', 'eye', 'nazi', 'slang', 'term', 'nswp']</t>
  </si>
  <si>
    <t>['support', 'death', 'penalty']</t>
  </si>
  <si>
    <t>['well', 'whatever', 'aware']</t>
  </si>
  <si>
    <t>['think', 'things', 'eat', 'wear', 'live']</t>
  </si>
  <si>
    <t>['matt', 'holliday', 'owns']</t>
  </si>
  <si>
    <t>['people', 'bent', 'laws']</t>
  </si>
  <si>
    <t>['thought', 'knew', 'math']</t>
  </si>
  <si>
    <t>['years', 'neener', 'neener', 'rights', 'hi', 'wiggies']</t>
  </si>
  <si>
    <t>['wood', 'least', 'asked', 'threesome', 'question']</t>
  </si>
  <si>
    <t>['makes', 'sense']</t>
  </si>
  <si>
    <t>['expensive', 'cars']</t>
  </si>
  <si>
    <t>['subjective', 'dvorak', 'intensity', 'estimates', 'tafb', 'sab', 'increased', 'kt']</t>
  </si>
  <si>
    <t>['satyrs', 'exist', 'fine']</t>
  </si>
  <si>
    <t>['find', 'curious']</t>
  </si>
  <si>
    <t>['compared', 'homo', 'phobia', 'developmental', 'disorder']</t>
  </si>
  <si>
    <t>['asked', 'progressives', 'numbers', 'would', 'skewed', 'left']</t>
  </si>
  <si>
    <t>['mention', 'restraining', 'order', 'either']</t>
  </si>
  <si>
    <t>['eye', 'tiger', 'vessels', 'filled', 'many', 'wonders']</t>
  </si>
  <si>
    <t>['warmed', 'c', 'year', 'prior']</t>
  </si>
  <si>
    <t>['holy', 'poo', 'poo', 'show']</t>
  </si>
  <si>
    <t>['great', 'wealth', 'protected', 'govt']</t>
  </si>
  <si>
    <t>['fundamental', 'difference']</t>
  </si>
  <si>
    <t>['exactly', 'punished']</t>
  </si>
  <si>
    <t>['claimed', 'zimmerman', 'stalked', 'shot']</t>
  </si>
  <si>
    <t>['god', 'bless', 'outraged', 'disappointed']</t>
  </si>
  <si>
    <t>['money', 'come', 'first', 'place']</t>
  </si>
  <si>
    <t>['freedom', 'speech', 'consequences', 'free']</t>
  </si>
  <si>
    <t>['would', 'kill', 'person', 'save', 'idea']</t>
  </si>
  <si>
    <t>['imposing', 'law']</t>
  </si>
  <si>
    <t>['mexico', 'zero', 'claim', 'california']</t>
  </si>
  <si>
    <t>['personally', 'would', 'read', 'bible', 'learn', 'christianity']</t>
  </si>
  <si>
    <t>['still', 'refusing', 'answer', 'questions']</t>
  </si>
  <si>
    <t>['much', 'intervention', 'free', 'markets', 'little']</t>
  </si>
  <si>
    <t>['could', 'sign', 'lance', 'berkman', 'end', 'year', 'guess']</t>
  </si>
  <si>
    <t>['would', 'addition', 'jesus', 'words', 'left', 'canon']</t>
  </si>
  <si>
    <t>['mean', 'believe', 'word', 'springhallconvert']</t>
  </si>
  <si>
    <t>['meant', 'move']</t>
  </si>
  <si>
    <t>['israel', 'giva', 'anybody', 'else', 'thinks']</t>
  </si>
  <si>
    <t>['want', 'rock', 'roll', 'kiss', 'vessels', 'filled', 'many', 'wonders']</t>
  </si>
  <si>
    <t>['dear', 'friend', 'ohio', 'sent']</t>
  </si>
  <si>
    <t>['new', 'study', 'shows', 'titanic', 'story', 'stand', 'scrutiny', 'imo']</t>
  </si>
  <si>
    <t>['makes', 'money', 'google', 'ad', 'sense']</t>
  </si>
  <si>
    <t>['bottom', 'line', 'video', 'clip', 'show', 'gas', 'chamber']</t>
  </si>
  <si>
    <t>['warmer', 'almost', 'certainly', 'record']</t>
  </si>
  <si>
    <t>['opinionated', 'stubborn', 'becomes', 'treat', 'drugs']</t>
  </si>
  <si>
    <t>['definition', 'nature']</t>
  </si>
  <si>
    <t>['could', 'simple', 'mistake']</t>
  </si>
  <si>
    <t>['extortion', 'bribery', 'money', 'involved', 'class', 'e', 'felonies']</t>
  </si>
  <si>
    <t>['neander', 'revised', 'version']</t>
  </si>
  <si>
    <t>['wait', 'see', 'goes']</t>
  </si>
  <si>
    <t>['witnesses', 'missile', 'pentagon']</t>
  </si>
  <si>
    <t>['believe', 'asking', 'ask', 'helpful', 'party', 'guest', 'money']</t>
  </si>
  <si>
    <t>['woman', 'wants', 'abortion', 'get', 'one']</t>
  </si>
  <si>
    <t>['yes', 'legal', 'grow']</t>
  </si>
  <si>
    <t>['pressing', 'one', 'send', 'tone']</t>
  </si>
  <si>
    <t>['opinion', 'firefly', 'interim']</t>
  </si>
  <si>
    <t>['chuck', 'close', 'vessels', 'filled', 'many', 'wonders']</t>
  </si>
  <si>
    <t>['definently', 'supporters']</t>
  </si>
  <si>
    <t>['thus', 'ultimate', 'sovereignty']</t>
  </si>
  <si>
    <t>['nazis', 'lowered', 'minimum', 'age', 'buy', 'firearm']</t>
  </si>
  <si>
    <t>['without']</t>
  </si>
  <si>
    <t>['healthy', 'person', 'needs', 'sex']</t>
  </si>
  <si>
    <t>['person', 'wtf']</t>
  </si>
  <si>
    <t>['see', 'obama', 'calling', 'cut', 'cap', 'balance']</t>
  </si>
  <si>
    <t>['elves', 'exist', 'fine']</t>
  </si>
  <si>
    <t>['started', 'last', 'night', 'xanis']</t>
  </si>
  <si>
    <t>['gotta', 'love', 'ek', 'factoid', 'iran', 'also', 'signed', 'npt', 'iaea']</t>
  </si>
  <si>
    <t>['best', 'way', 'turn', 'head', 'get', 'money']</t>
  </si>
  <si>
    <t>['years', 'neener', 'neener', 'rights', 'crack', 'ups']</t>
  </si>
  <si>
    <t>['nickfun', 'anyone', 'heard', 'dutchy']</t>
  </si>
  <si>
    <t>['elementary', 'commodity-capital', 'value-form']</t>
  </si>
  <si>
    <t>['therefore', 'christian']</t>
  </si>
  <si>
    <t>['repeat', 'simple', 'fact', 'today']</t>
  </si>
  <si>
    <t>['morals', 'honesty', 'everything']</t>
  </si>
  <si>
    <t>['bad', 'person']</t>
  </si>
  <si>
    <t>['wolf', 'think', 'stories', 'like', 'stupid']</t>
  </si>
  <si>
    <t>['tropical', 'cyclone', 'formation', 'expected']</t>
  </si>
  <si>
    <t>['understand', 'word', 'led', 'implies']</t>
  </si>
  <si>
    <t>['freedom', 'speech']</t>
  </si>
  <si>
    <t>['originally', 'posted', 'solinvictus', 'ah']</t>
  </si>
  <si>
    <t>['long', 'obliteration', 'longer', 'bother', 'kid']</t>
  </si>
  <si>
    <t>['men', 'women', 'different', 'yes']</t>
  </si>
  <si>
    <t>['far', 'legality', 'goes', 'use', 'jury', 'nullification']</t>
  </si>
  <si>
    <t>['facilitator', 'dumb', 'child']</t>
  </si>
  <si>
    <t>['redundant', 'repetetive']</t>
  </si>
  <si>
    <t>['originally', 'posted', 'vienna', 'say']</t>
  </si>
  <si>
    <t>['jingle', 'bell', 'rock', 'bobby', 'helm', 'vessels', 'filled', 'many', 'wonders']</t>
  </si>
  <si>
    <t>['people', 'confidence', 'teh', 'people', 'running', 'institutions']</t>
  </si>
  <si>
    <t>['finished', 'work', 'fiction']</t>
  </si>
  <si>
    <t>['alive', 'would', 'miscarriage']</t>
  </si>
  <si>
    <t>['hi', 'ollie', 'absolutely', 'amazing']</t>
  </si>
  <si>
    <t>['please', 'true']</t>
  </si>
  <si>
    <t>['even', 'worse', 'talking', 'anything']</t>
  </si>
  <si>
    <t>['using', 'nukes', 'means', 'wanting', 'use', 'nukes']</t>
  </si>
  <si>
    <t>['great', 'niece', 'half', 'black']</t>
  </si>
  <si>
    <t>['japanese', 'population', 'nearly', 'million']</t>
  </si>
  <si>
    <t>['may', 'top', 'money', 'spent', 'adopting', 'velociraptor']</t>
  </si>
  <si>
    <t>['gl', 'terral', 'hi', 'corn', 'actually', 'believe', 'every', 'word', 'terral', 'wrote']</t>
  </si>
  <si>
    <t>['sold', 'gb']</t>
  </si>
  <si>
    <t>['hate']</t>
  </si>
  <si>
    <t>['course', 'weapons']</t>
  </si>
  <si>
    <t>['amusing', 'think', 'even', 'might', 'true']</t>
  </si>
  <si>
    <t>['personal', 'responsibility']</t>
  </si>
  <si>
    <t>['fair', 'notice', 'nonsensical', 'things', 'saying']</t>
  </si>
  <si>
    <t>['census', 'rear', 'end', 'top', 'hat']</t>
  </si>
  <si>
    <t>['slant', 'bush']</t>
  </si>
  <si>
    <t>['simple', 'logic', 'bollocks', 'homeopathy']</t>
  </si>
  <si>
    <t>['never', 'accused', 'doctoring', 'baseball']</t>
  </si>
  <si>
    <t>['bailout', 'bigger', 'tarp', 'title', 'misleading']</t>
  </si>
  <si>
    <t>['officers', 'told', 'bad']</t>
  </si>
  <si>
    <t>['position', 'way', 'currently']</t>
  </si>
  <si>
    <t>['never', 'met', 'anyone', 'pro-abortion']</t>
  </si>
  <si>
    <t>['many', 'problems', 'men', 'way', 'many', 'state']</t>
  </si>
  <si>
    <t>['shut', 'oil', 'fields']</t>
  </si>
  <si>
    <t>['want', 'president', 'charasmatic']</t>
  </si>
  <si>
    <t>['proposed', 'model']</t>
  </si>
  <si>
    <t>['missile', 'witnesses']</t>
  </si>
  <si>
    <t>['pregnancy', 'ticker']</t>
  </si>
  <si>
    <t>['malevolent']</t>
  </si>
  <si>
    <t>['tin', 'foil', 'hat', 'sarg', 'size', 'u', 'wear']</t>
  </si>
  <si>
    <t>['year', 'old', 'boy', 'shot', 'dead', 'automatic', 'weapons', 'marijuana', 'dealers']</t>
  </si>
  <si>
    <t>['stick', 'hits', 'guy', 'face', 'getting', 'penalty']</t>
  </si>
  <si>
    <t>['electrical', 'energy', 'ultimately', 'comes', 'alternator']</t>
  </si>
  <si>
    <t>['many', 'passengers', 'said', 'saw', 'iceberg']</t>
  </si>
  <si>
    <t>['assumes', 'methane', 'growth', 'rate', 'accelerates', 'yr']</t>
  </si>
  <si>
    <t>['get', 'cooling', 'trend', 'recent', 'decline']</t>
  </si>
  <si>
    <t>['landon', 'memory', 'cats', 'vessels', 'filled', 'many', 'wonders']</t>
  </si>
  <si>
    <t>['touch', 'untrustworthy']</t>
  </si>
  <si>
    <t>['fact', 'dutch']</t>
  </si>
  <si>
    <t>['lustig', 'andrei', 'talking', 'angels', 'common', 'pins', 'right']</t>
  </si>
  <si>
    <t>['slanted', 'blogs']</t>
  </si>
  <si>
    <t>['much', 'spent', 'abortions', 'services']</t>
  </si>
  <si>
    <t>['sperm', 'cell']</t>
  </si>
  <si>
    <t>['anyway', 'welcome', 'back']</t>
  </si>
  <si>
    <t>['know', 'anyone', 'making', 'fuss', 'bet']</t>
  </si>
  <si>
    <t>['made', 'claims']</t>
  </si>
  <si>
    <t>['ergo', 'offends', 'thatcherites', 'call', 'libertarian']</t>
  </si>
  <si>
    <t>['believe', 'iceberg', 'anywhere', 'near', 'titanic']</t>
  </si>
  <si>
    <t>['gameday', 'orioles', 'game', 'frozen']</t>
  </si>
  <si>
    <t>['alot', 'inventors', 'writers', 'take', 'prescription', 'drugs']</t>
  </si>
  <si>
    <t>['yes', 'charges']</t>
  </si>
  <si>
    <t>['ted', 'bundy', 'partial', 'psychopath']</t>
  </si>
  <si>
    <t>['ooo', 'strike', 'two', 'ignore', 'history', 'doomed', 'repeat']</t>
  </si>
  <si>
    <t>['official', 'deployment']</t>
  </si>
  <si>
    <t>['nutrax', 'plural', 'anecdote', 'data']</t>
  </si>
  <si>
    <t>['well', 'alright', 'got']</t>
  </si>
  <si>
    <t>['read', 'books', 'saw', 'movie', 'today']</t>
  </si>
  <si>
    <t>['moloch', 'scene']</t>
  </si>
  <si>
    <t>['edgarblythe', 'lyndon', 'johnson', 'john', 'kennedy', 'compatible']</t>
  </si>
  <si>
    <t>['need', 'polish', 'logic', 'skills']</t>
  </si>
  <si>
    <t>['one', 'three', 'walks', 'home', 'beats', 'wife']</t>
  </si>
  <si>
    <t>['forgotten', 'whiny', 'little', 'bed', 'wetter']</t>
  </si>
  <si>
    <t>['omg', 'einstein', 'go', 'college']</t>
  </si>
  <si>
    <t>['income', 'tax', 'top', 'rate', 'percent']</t>
  </si>
  <si>
    <t>['drunk', 'unacceptable']</t>
  </si>
  <si>
    <t>['funny', 'since', 'larry', 'bud', 'melman', 'show']</t>
  </si>
  <si>
    <t>['therefore', 'universe', 'explanation', 'existence']</t>
  </si>
  <si>
    <t>['fight', 'marriage']</t>
  </si>
  <si>
    <t>['catholics', 'would', 'call', 'catholics']</t>
  </si>
  <si>
    <t>['nice', 'lady']</t>
  </si>
  <si>
    <t>['hate', 'people', 'successful']</t>
  </si>
  <si>
    <t>['seem', 'irritated', 'henry']</t>
  </si>
  <si>
    <t>['hilited', 'common', 'sense', 'deductive', 'reasoning', 'thing']</t>
  </si>
  <si>
    <t>['cryptolutheran', 'christian', 'office', 'right']</t>
  </si>
  <si>
    <t>['ann', 'romney', 'never', 'get', 'part', 'workforce']</t>
  </si>
  <si>
    <t>['never', 'ejaculated', 'far', 'know']</t>
  </si>
  <si>
    <t>['said', 'gotten', 'soft']</t>
  </si>
  <si>
    <t>['times', 'time', 'getting', 'expect']</t>
  </si>
  <si>
    <t>['ben', 'stop', 'trying', 'find', 'excuses', 'man']</t>
  </si>
  <si>
    <t>['short', 'form', 'yes', 'probably', 'different', 'different', 'countries']</t>
  </si>
  <si>
    <t>['physical', 'evidence', 'support', 'claim']</t>
  </si>
  <si>
    <t>['ask', 'god', 'exist', 'anything', 'morally', 'wrong']</t>
  </si>
  <si>
    <t>['nothing', 'stopping', 'thing', 'playing', 'court']</t>
  </si>
  <si>
    <t>['commiting', 'crime', 'gang', 'crime']</t>
  </si>
  <si>
    <t>['chuck', 'offer', 'iran', 'deal']</t>
  </si>
  <si>
    <t>['opinions', 'different']</t>
  </si>
  <si>
    <t>['one', 'word', 'zombies', 'annie', 'ever', 'used', 'sexuality', 'like']</t>
  </si>
  <si>
    <t>['libertarian', 'anarcho-capitalism', 'two', 'cows']</t>
  </si>
  <si>
    <t>['people', 'like', 'put', 'scientist', 'pedestal']</t>
  </si>
  <si>
    <t>['asked', 'trying', 'hide']</t>
  </si>
  <si>
    <t>['would', 'make', 'sort', 'accessory', 'think']</t>
  </si>
  <si>
    <t>['would', 'like', 'wear', 'seatbelt']</t>
  </si>
  <si>
    <t>['see', 'evil']</t>
  </si>
  <si>
    <t>['point', 'unarmed', 'child', 'murdered', 'black']</t>
  </si>
  <si>
    <t>['hyper', 'active', 'show', 'one', 'scans']</t>
  </si>
  <si>
    <t>['want', 'buy', 'house', 'suv', 'cares']</t>
  </si>
  <si>
    <t>['everyone', 'world', 'current', 'prosperity', 'level', 'northwest', 'africa']</t>
  </si>
  <si>
    <t>['sometimes', 'fantasise', 'bending', 'people', 'demented']</t>
  </si>
  <si>
    <t>['sheriff', 'told', 'bad']</t>
  </si>
  <si>
    <t>['also', 'stellar', 'performer', 'terms', 'blithering', 'idiocy']</t>
  </si>
  <si>
    <t>['would', 'martin', 'anyone', 'else', 'know', 'intentions', 'based', 'actions']</t>
  </si>
  <si>
    <t>['get', 'government', 'everything']</t>
  </si>
  <si>
    <t>['assumed', 'well', 'argument']</t>
  </si>
  <si>
    <t>['mann', 'work', 'hs', 'tree', 'rings']</t>
  </si>
  <si>
    <t>['sorry', 'kelly']</t>
  </si>
  <si>
    <t>['like', 'many', 'flavored', 'drinks']</t>
  </si>
  <si>
    <t>['hope', 'lo', 'ok']</t>
  </si>
  <si>
    <t>['see', 'hitler', 'killing', 'jews']</t>
  </si>
  <si>
    <t>['good', 'friend', 'mitt']</t>
  </si>
  <si>
    <t>['doesnt', 'mean', 'bad', 'option']</t>
  </si>
  <si>
    <t>['need', 'reread', 'wrote']</t>
  </si>
  <si>
    <t>['kids', 'busted', 'said', 'whats', 'dad']</t>
  </si>
  <si>
    <t>['jay', 'ex-fiance', 'use', 'va', 'navy', 'doctor']</t>
  </si>
  <si>
    <t>['judges', 'orders', 'three-page', 'letter', 'filed']</t>
  </si>
  <si>
    <t>['lustig', 'andrei', 'thank', 'lustig']</t>
  </si>
  <si>
    <t>['breaks', 'daily', 'record', 'set']</t>
  </si>
  <si>
    <t>['know', 'legitimate', 'yeah']</t>
  </si>
  <si>
    <t>['council', 'tax', 'frozen', 'people']</t>
  </si>
  <si>
    <t>['misogyny', 'getting', 'messy']</t>
  </si>
  <si>
    <t>['nah', 'works']</t>
  </si>
  <si>
    <t>['buwhahahaha', 'breathe', 'breathe', 'move']</t>
  </si>
  <si>
    <t>['wait', 'contractions', 'get', 'stronger', 'closer', 'together']</t>
  </si>
  <si>
    <t>['obama', 'part', 'extreme', 'leftwing']</t>
  </si>
  <si>
    <t>['cyracuz', 'want', 'call']</t>
  </si>
  <si>
    <t>['furthermore', 'found', 'actually', 'read', 'op', 'guess', 'found']</t>
  </si>
  <si>
    <t>['government', 'doesnt', 'declare', 'married', 'married']</t>
  </si>
  <si>
    <t>['democracy', 'nothing', 'liberty']</t>
  </si>
  <si>
    <t>['many', 'threads', 'plan', 'making']</t>
  </si>
  <si>
    <t>['system', 'working', 'us']</t>
  </si>
  <si>
    <t>['particularly', 'stating', 'marriage', 'fundamental', 'human', 'right']</t>
  </si>
  <si>
    <t>['er', 'dilution', 'works']</t>
  </si>
  <si>
    <t>['think', 'saying', 'controversial']</t>
  </si>
  <si>
    <t>['chaos', 'merely', 'people', 'voting']</t>
  </si>
  <si>
    <t>['originally', 'posted', 'eleanor', 'ellis']</t>
  </si>
  <si>
    <t>['theme', 'song', 'cheers', 'vessels', 'filled', 'many', 'wonders']</t>
  </si>
  <si>
    <t>['conversations', 'cornell', 'west', 'hell']</t>
  </si>
  <si>
    <t>['didnt', 'say', 'planned', 'apprehending']</t>
  </si>
  <si>
    <t>['voted', 'voted', 'definitely', 'used']</t>
  </si>
  <si>
    <t>['manufacturer', 'convince', 'government', 'safe']</t>
  </si>
  <si>
    <t>['think', 'missing', 'point', 'twain', 'quote']</t>
  </si>
  <si>
    <t>['goblins', 'exist', 'fine']</t>
  </si>
  <si>
    <t>['stated', 'mental', 'illness', 'bigotry']</t>
  </si>
  <si>
    <t>['play', 'fire', 'vessels', 'filled', 'many', 'wonders']</t>
  </si>
  <si>
    <t>['obama', 'gets', 'zero', 'credit', 'budget']</t>
  </si>
  <si>
    <t>['sin', 'removed', 'upon', 'entry', 'heaven']</t>
  </si>
  <si>
    <t>['say', 'vessels', 'filled', 'many', 'wonders']</t>
  </si>
  <si>
    <t>['response', 'california']</t>
  </si>
  <si>
    <t>['see', 'makes', 'sense']</t>
  </si>
  <si>
    <t>['refresh', 'memory', 'supposedly', 'operated', 'homicidal', 'gas', 'chambers']</t>
  </si>
  <si>
    <t>['genetic', 'predisposition', 'alzheimer', 'inferior', 'genetics']</t>
  </si>
  <si>
    <t>['use', 'force', 'aggressor']</t>
  </si>
  <si>
    <t>['historical', 'record', 'shows']</t>
  </si>
  <si>
    <t>['like', 'watching', 'kids', 'play']</t>
  </si>
  <si>
    <t>['sozobe', 'think', 'santorum', 'likely', 'gingrich']</t>
  </si>
  <si>
    <t>['looking', 'like']</t>
  </si>
  <si>
    <t>['driving', 'fucking', 'volt']</t>
  </si>
  <si>
    <t>['would', 'better', 'american', 'society']</t>
  </si>
  <si>
    <t>['hi', 'eots', 'fools', 'bought', 'cover-up', 'hook']</t>
  </si>
  <si>
    <t>['pressing', 'number', 'one', 'english']</t>
  </si>
  <si>
    <t>['originally', 'posted', 'objectivism', 'wishful', 'thinking', 'rather', 'realistic']</t>
  </si>
  <si>
    <t>['anyone', 'see', 'footage']</t>
  </si>
  <si>
    <t>['red', 'fox', 'standing']</t>
  </si>
  <si>
    <t>['legal', 'reasoning', 'works']</t>
  </si>
  <si>
    <t>['know', 'factors', 'account', 'warming']</t>
  </si>
  <si>
    <t>['notified', 'captain', 'lord']</t>
  </si>
  <si>
    <t>['thus', 'meta', 'system', 'atic', 'dialectic', 'diachronico', 'synchronic', 'dialectic']</t>
  </si>
  <si>
    <t>['michigan', 'gop', 'controlled', 'state']</t>
  </si>
  <si>
    <t>['foxe', 'mostly', 'frozen']</t>
  </si>
  <si>
    <t>['cicerone', 'imposter', 'frank', 'observe', 'perceive']</t>
  </si>
  <si>
    <t>['government', 'spying', 'citizens', 'fine']</t>
  </si>
  <si>
    <t>['lower', 'per', 'cent', 'low']</t>
  </si>
  <si>
    <t>['god', 'probably', 'exist']</t>
  </si>
  <si>
    <t>['think', 'agree', 'nature', 'change']</t>
  </si>
  <si>
    <t>['bad', 'thing', 'space']</t>
  </si>
  <si>
    <t>['freedom', 'speech', 'prohibited', 'today']</t>
  </si>
  <si>
    <t>['question', 'needs', 'answered']</t>
  </si>
  <si>
    <t>['purport', 'value', 'human', 'life', 'highly']</t>
  </si>
  <si>
    <t>['mosquitoes', 'posts']</t>
  </si>
  <si>
    <t>['want', 'president', 'compassionate']</t>
  </si>
  <si>
    <t>['anything', 'make', 'compelling']</t>
  </si>
  <si>
    <t>['agree', 'came', 'essentially', 'freefall']</t>
  </si>
  <si>
    <t>['pro-choice', 'people', 'try', 'force', 'abortion', 'anyone']</t>
  </si>
  <si>
    <t>['stop', 'avoiding', 'question']</t>
  </si>
  <si>
    <t>['worst', 'part', 'even', 'leafs', 'fan']</t>
  </si>
  <si>
    <t>['hoping', 'second', 'term', 'office']</t>
  </si>
  <si>
    <t>['voracek', 'goal']</t>
  </si>
  <si>
    <t>['sure', 'possible', 'home', 'affected', 'school']</t>
  </si>
  <si>
    <t>['california', 'cargo', 'ship']</t>
  </si>
  <si>
    <t>['decide', 'statute', 'presumed', 'constitutional']</t>
  </si>
  <si>
    <t>['ignorance']</t>
  </si>
  <si>
    <t>['people', 'shouting', 'justice', 'trayvon', 'hypocrites']</t>
  </si>
  <si>
    <t>['know', 'story', 'right', 'one']</t>
  </si>
  <si>
    <t>['natalie', 'complete', 'fool', 'insulted', 'fan', 'base']</t>
  </si>
  <si>
    <t>['obama', 'bush', 'fault']</t>
  </si>
  <si>
    <t>['never', 'ever', 'say', 'blacks', 'going', 'riot']</t>
  </si>
  <si>
    <t>[]</t>
  </si>
  <si>
    <t>['john', 'baptist', 'nazarite', 'birth']</t>
  </si>
  <si>
    <t>['paul', 'preach', 'faith', 'without', 'works']</t>
  </si>
  <si>
    <t>['seismic', 'data', 'equal', 'duration', 'collapse']</t>
  </si>
  <si>
    <t>['originally', 'posted', 'lone', 'fox', 'iranian', 'related', 'either']</t>
  </si>
  <si>
    <t>['might', 'like', 'positions', 'holds', 'atleast']</t>
  </si>
  <si>
    <t>['rich', 'coming', 'conservative']</t>
  </si>
  <si>
    <t>['satan', 'represents', 'vengeance', 'instead', 'turning', 'cheek']</t>
  </si>
  <si>
    <t>['long', 'tax', 'paid']</t>
  </si>
  <si>
    <t>['islam', 'always', 'political']</t>
  </si>
  <si>
    <t>['originally', 'posted', 'vitchilo', 'march', 'also', 'date', 'uprising', 'china']</t>
  </si>
  <si>
    <t>['hope', 'everything', 'okay']</t>
  </si>
  <si>
    <t>['understand', 'non-us', 'residents', 'also', 'relevant', 'statistics']</t>
  </si>
  <si>
    <t>['respectfully', 'submitted', 'steve', 'seen', 'ufo', 'warsaw', 'past']</t>
  </si>
  <si>
    <t>['depending', 'action', 'furthers', 'lonny-tunes', 'agenda']</t>
  </si>
  <si>
    <t>['admit', 'verify', 'made', 'claim']</t>
  </si>
  <si>
    <t>['friends', 'say', 'confronted', 'car']</t>
  </si>
  <si>
    <t>['pro-life', 'also', 'refers', 'opposition', 'abortion']</t>
  </si>
  <si>
    <t>['income', 'top', 'rate', 'percent']</t>
  </si>
  <si>
    <t>['lol', 'ignorant']</t>
  </si>
  <si>
    <t>['ford', 'accept', 'taxpayer', 'money', 'save', 'company']</t>
  </si>
  <si>
    <t>['hindus', 'would', 'say', 'thing', 'bhagavad', 'ghita']</t>
  </si>
  <si>
    <t>['confusion', 'make', 'liar', 'either']</t>
  </si>
  <si>
    <t>['muslims', 'extreme', 'terrorism']</t>
  </si>
  <si>
    <t>['believe', 'slaughtering', 'unborn', 'important']</t>
  </si>
  <si>
    <t>['atomic', 'theory', 'opinion', 'belief']</t>
  </si>
  <si>
    <t>['want', 'others', 'decide', 'woman', 'body']</t>
  </si>
  <si>
    <t>['world', 'media']</t>
  </si>
  <si>
    <t>['remains', 'pentagon']</t>
  </si>
  <si>
    <t>['hair', 'pretty', 'thing', 'tho', 'woops']</t>
  </si>
  <si>
    <t>['people', 'responsible', 'actions']</t>
  </si>
  <si>
    <t>['thing']</t>
  </si>
  <si>
    <t>['say', 'participate']</t>
  </si>
  <si>
    <t>['look', 'forward', 'seeing']</t>
  </si>
  <si>
    <t>['originally', 'posted', 'izzy']</t>
  </si>
  <si>
    <t>['candy', 'thanks', 'starting', 'us', 'today']</t>
  </si>
  <si>
    <t>['owe', 'trillion', 'dollars', 'problem']</t>
  </si>
  <si>
    <t>['position', 'unverifiable', 'rejected']</t>
  </si>
  <si>
    <t>['test', 'firearm', 'us']</t>
  </si>
  <si>
    <t>['thought', 'good', 'find', 'confusing']</t>
  </si>
  <si>
    <t>['unconsititutional', 'means', 'violate', 'constitution']</t>
  </si>
  <si>
    <t>['originally', 'posted', 'muslim', 'girl', 'complete', 'impossibility']</t>
  </si>
  <si>
    <t>['originally', 'posted', 'zaf', 'long', 'term', 'yes']</t>
  </si>
  <si>
    <t>['addie', 'joss', 'cone', 'threw', 'game']</t>
  </si>
  <si>
    <t>['edited', 'lashl', 'edited', 'properly', 'mask', 'profanity', 'quoted', 'post']</t>
  </si>
  <si>
    <t>['quote', 'provide', 'nothing', 'jury', 'nullification']</t>
  </si>
  <si>
    <t>['paranoid', 'got', 'proof']</t>
  </si>
  <si>
    <t>['use', 'search', 'button']</t>
  </si>
  <si>
    <t>['paul', 'shot']</t>
  </si>
  <si>
    <t>['personal', 'bias']</t>
  </si>
  <si>
    <t>['specifically', 'gnostic']</t>
  </si>
  <si>
    <t>['parts', 'west', 'coast']</t>
  </si>
  <si>
    <t>['talking', 'women', 'war', 'bounty']</t>
  </si>
  <si>
    <t>['last', 'night', 'japanese', 'forces', 'attacked', 'philippine', 'islands']</t>
  </si>
  <si>
    <t>['definition', 'soul']</t>
  </si>
  <si>
    <t>['aye', 'responsible', 'constituents']</t>
  </si>
  <si>
    <t>['ideology', 'built', 'around', 'violent', 'expansion', 'race', 'superiority']</t>
  </si>
  <si>
    <t>['ossobuco', 'could', 'enema']</t>
  </si>
  <si>
    <t>['taking', 'advantage', 'effect', 'reinforcing']</t>
  </si>
  <si>
    <t>['said', 'problem', 'needs', 'corrected', 'space', 'shuttle', 'fleet', 'cleared', 'fly']</t>
  </si>
  <si>
    <t>['think', 'building', 'confidence', 'cop', 'beat']</t>
  </si>
  <si>
    <t>['myanmar', 'pro-democracy', 'leader', 'aung', 'san', 'suu', 'kyi', 'kept', 'house', 'arrest', 'following', 'release', 'hospital', 'underwent', 'surgery', 'personal', 'physician', 'said', 'friday']</t>
  </si>
  <si>
    <t>['john', 'heine', 'spokesman', 'commission', 'washington', 'declined', 'comment', 'mr', 'spitzer', 'criticism']</t>
  </si>
  <si>
    <t>['europe', 'france', 'cac-40', 'rose', '1', '3', 'percent', 'britain', 'ftse', '100', 'declined', '0', '2', 'percent', 'germany', 'dax', 'index', 'gained', '0', '6', 'percent']</t>
  </si>
  <si>
    <t>['no-shows', 'sens', 'john', 'kerry', 'massachusetts', 'bob', 'graham', 'florida']</t>
  </si>
  <si>
    <t>['added', 'genes', 'might', 'play', 'role', 'influencing', 'gender-specific', 'differences', 'disease', 'susceptibility']</t>
  </si>
  <si>
    <t>['one', 'defining', 'well-studied', 'characteristics', 'temperament', 'people', 'react', 'novelty']</t>
  </si>
  <si>
    <t>['butterflies', 'housed', 'earlier', 'light', 'cycle', '1', '1', 'p', 'flew', 'toward', 'southeast']</t>
  </si>
  <si>
    <t>['talent', 'portion', 'singing', 'could', 'also', 'evening', 'wear']</t>
  </si>
  <si>
    <t>['1', '1', 'million', 'infected', 'south', 'asia', '62', 'female']</t>
  </si>
  <si>
    <t>['hour', 'later', 'israeli', 'attack', 'helicopters', 'rained', 'missiles', 'car', 'gaza', 'city', 'killing', 'seven', 'people', 'palestinian', 'sources', 'said']</t>
  </si>
  <si>
    <t>['aaa', 'spokesman', 'jerry', 'cheske', 'said', 'prices', 'might', 'affected', 'plans', 'cheap', 'hotel', 'deals', 'made']</t>
  </si>
  <si>
    <t>['countersued', '$125', 'million', 'saying', 'g', 'j', 'broke', 'contract', 'cutting', 'key', 'editorial', 'decisions', 'manipulated', 'magazine', 'financial', 'figures']</t>
  </si>
  <si>
    <t>['standard', 'edition', 'one', 'single', 'processor', 'version', 'oracle', 'standard', 'edition', 'database']</t>
  </si>
  <si>
    <t>['microsoft', 'acquired', 'virtual', 'pc', 'developer', 'connectix', 'earlier', 'year']</t>
  </si>
  <si>
    <t>['dead', 'man', 'leon', 'williams', 'found', 'third-floor', 'apartment']</t>
  </si>
  <si>
    <t>['nation', 'first', 'large-scale', 'counterterrorism', 'exercise', 'since', 'sept', '11', 'terrorist', 'attacks']</t>
  </si>
  <si>
    <t>['ursel', 'reisen', 'confirmed', 'operating', 'coach', 'declined', 'give', 'details', 'passengers', 'say', 'mixed', 'ages']</t>
  </si>
  <si>
    <t>['total', '17', 'confirmed', 'cases', 'cholera', 'reported', 'yesterday', 'world', 'health', 'organisation', 'southern', 'iraqi', 'city', 'basra']</t>
  </si>
  <si>
    <t>['khatami', 'arrived', 'beirut', 'monday', 'also', 'visit', 'syria', 'yemen', 'bahrain']</t>
  </si>
  <si>
    <t>['first', 'blush', 'look', 'like', 'rules', 'broken', 'said', 'gen', 'richard', 'myers', 'chairman', 'joint', 'chiefs', 'staff']</t>
  </si>
  <si>
    <t>['millville', 'yesterday', 'mayor', 'james', 'quinn', 'ordered', 'city', 'flags', 'flown', 'half-staff', 'next', '30', 'days']</t>
  </si>
  <si>
    <t>['tom', 'kraynak', 'manager', 'operations', 'resources', 'canton', 'ohio-based', 'east', 'central', 'area', 'reliability', 'council', 'said', 'investigators', 'considering', 'scenario']</t>
  </si>
  <si>
    <t>['samples', 'contained', 'molecules', 'produced', 'cholesterol', 'interacts', 'ozone']</t>
  </si>
  <si>
    <t>['store', 'gigabyte', 'information', 'equivalent', '1', ',000', 'high', 'quality', 'images', 'around', '12', 'hours', 'music', 'one', 'cubic', 'centimetre']</t>
  </si>
  <si>
    <t>['excluding', 'legal', 'fees', 'charges', 'expected', 'loss', '1', '4', 'cents', 'share']</t>
  </si>
  <si>
    <t>['lewinsky', 'imbroglio', 'seemed', 'like', 'another', 'vicious', 'scandal', 'manufactured', 'political', 'opponents', 'mrs', 'clinton', 'writes']</t>
  </si>
  <si>
    <t>['wire', 'transfers', 'four', '40', 'accounts', 'open', 'beacon', 'hill', 'totaled', '$3.2', 'billion', '2001', '2002', 'morgenthau', 'said']</t>
  </si>
  <si>
    <t>['state', 'university', 'stony', 'brook', 'launched', 'study', '1996', 'earlier', 'studies', 'indicated', 'possible', 'connection']</t>
  </si>
  <si>
    <t>['earlier', 'bashir', 'supporters', 'defied', 'police', 'order', 'cried', 'allahu', 'akbar', 'god', 'greatest', 'walked', 'seat']</t>
  </si>
  <si>
    <t>['spokesman', 'james', 'howe', 'said', 'five', 'children', 'aged', '4', '17', 'taken', 'hospital', 'neck', 'chest', 'injuries', 'three', 'others', 'treated', 'scene']</t>
  </si>
  <si>
    <t>['report', 'cleared', 'joint', 'intelligence', 'committee']</t>
  </si>
  <si>
    <t>['31', 'percent', 'americans', 'obese', 'roughly', '30', 'pounds', 'healthy', 'weight']</t>
  </si>
  <si>
    <t>['coupling', 'american', 'version', 'hit', 'british', 'comedy', 'couple', 'friends', 'thursdays']</t>
  </si>
  <si>
    <t>['aug', '15', '1982', 'remains', 'chapman', 'hinds', 'mills', 'found', 'green', 'river']</t>
  </si>
  <si>
    <t>['ransacked', 'burned', 'two', 'villages', 'completely', 'rebel', 'commander', 'ousmane', 'coulibaly', 'told', 'reuters', 'satellite', 'phone', 'bush']</t>
  </si>
  <si>
    <t>['highest', 'reading', 'since', 'index', 'created', 'august', '1997']</t>
  </si>
  <si>
    <t>['u.s.', 'special', 'forces', 'troops', 'training', 'colombian', 'soldiers', 'military', 'bases', 'region', 'protect', 'pipeline']</t>
  </si>
  <si>
    <t>['texas', 'lawmakers', 'must', 'close', '$185.9', 'million', 'budget', 'gap', 'middle', 'july', 'schools', 'wont', 'open', 'september', 'comptroller', 'carole', 'keeton', 'strayhorn', 'said', 'thursday']</t>
  </si>
  <si>
    <t>['shares', 'hartford', '$2.28', '5', '2', 'percent', '$45.90', 'midday', 'trading']</t>
  </si>
  <si>
    <t>['dvd', 'cca', 'appealed', 'decision', 'u.s.', 'supreme', 'court']</t>
  </si>
  <si>
    <t>['radio', 'station', 'suspended', 'two', 'disc', 'jockeys', 'locking', 'studio', 'continuously', 'playing', 'dixie', 'chicks', 'songs', 'violating', 'station', 'two-month-old', 'ban', 'group', 'music']</t>
  </si>
  <si>
    <t>['sovereign', 'shares', 'closed', 'new', 'york', 'stock', 'exchange', '$15.68', '74', 'cents', '4', '5', 'percent']</t>
  </si>
  <si>
    <t>['afternoon', 'trading', 'aspen', 'shares', '89', 'cents', '27', 'percent', '$2.33', 'per', 'share']</t>
  </si>
  <si>
    <t>['6-3', 'ruling', 'reinstates', 'law', 'told', 'libraries', 'install', 'filters', 'surrender', 'federal', 'money']</t>
  </si>
  <si>
    <t>['prime', 'minister', 'position', 'established', 'spring', 'offered', 'united', 'states', 'israel', 'way', 'work', 'around', 'arafat']</t>
  </si>
  <si>
    <t>['note', 'subheading', 'terrible', 'parable', 'american', 'masters', 'series', 'arthur', 'miller', 'elia', 'kazan', 'blacklist', 'none', 'without', 'sin']</t>
  </si>
  <si>
    <t>['saturday', 'officials', 'california', 'described', 'gehring', 'cooperative', 'said', 'revealed', 'nothing', 'happened', 'children']</t>
  </si>
  <si>
    <t>['kayaker', 'found', 'dr', 'scribner', 'body', 'floating', 'near', 'doctor', 'houseboat', 'portage', 'bay', 'eating', 'lunch', 'wife', 'ethel', 'left', 'appointment']</t>
  </si>
  <si>
    <t>['protesters', 'rushed', 'stage', 'twice', 'cut', 'power', 'microphone', 'hedges', 'cut', 'speech', 'short']</t>
  </si>
  <si>
    <t>['passer-by', 'found', 'boy', 'hiding', 'along', 'dirt', 'road', 'spanish', 'fork', 'canyon', '7', 'p', 'thursday', 'feet', 'free', 'hands', 'still', 'taped']</t>
  </si>
  <si>
    <t>['doctors', 'said', 'one', 'boys', 'may', 'die', 'survive', 'brain', 'damage', 'possible']</t>
  </si>
  <si>
    <t>['victim', 'recovered', 'tuesday', 'morning', 'al', 'larsen', '31', 'fort', 'worth', 'texas']</t>
  </si>
  <si>
    <t>['glaxosmithkline', 'uk', 'drugmaker', 'said', 'would', 'cut', 'supplies', 'canadian', 'stores', 'shipping', 'drugs', 'us']</t>
  </si>
  <si>
    <t>['competition', 'commission', 'delivered', 'verdict', 'yesterday', 'proposed', 'merger', 'two', 'big', 'itv', 'players', 'carlton', 'granada']</t>
  </si>
  <si>
    <t>['said', 'eventually', 'allowed', 'fix', 'bike', 'sat', 'car', 'chatted']</t>
  </si>
  <si>
    <t>['daniels', 'said', 'know', 'bush', 'say', 'tonight', '$2', ',000', 'per-person', 'reception', 'raise', 'funds', 'presidential', 're-election', 'bid']</t>
  </si>
  <si>
    <t>['three-judge', 'panel', '8th', 'u.s.', 'circuit', 'court', 'appeals', 'st', 'louis', 'overturned', 'ruling', 'issued', 'last', 'year', 'supported', 'ordinance']</t>
  </si>
  <si>
    <t>['29', 'families', 'frogs', 'known', 'named', 'mid-1800s']</t>
  </si>
  <si>
    <t>['extremely', 'heartrending', 'time', 'entire', 'brandeis', 'university', 'community']</t>
  </si>
  <si>
    <t>['including', 'convertible', 'securities', 'total', 'estimated', 'value', 'deal', '$124', 'million', 'according', 'corel']</t>
  </si>
  <si>
    <t>['played', 'four', 'seasons', 'miami', 'including', 'dolphins', '27-17', 'loss', 'washington', 'super', 'bowl']</t>
  </si>
  <si>
    <t>['beta', 'versions', 'nterprise', 'linux', 'services', 'expected', 'available', 'certain', 'hp', 'proliant', 'servers', 'july']</t>
  </si>
  <si>
    <t>['excluding', 'one-time', 'items', 'expects', 'profit', '11', 'cents', '15', 'cents', 'share']</t>
  </si>
  <si>
    <t>['technology-laced', 'nasdaq', 'composite', 'index', 'ixic', 'added', '1', '92', 'points', '0', '12', 'percent', '1', ',647.94']</t>
  </si>
  <si>
    <t>['tickets', 'available', 'ticketmaster', 'went', 'sale', 'yesterday']</t>
  </si>
  <si>
    <t>['grant', 'thornton', 'claims', 'victim', 'fraud']</t>
  </si>
  <si>
    <t>['task', 'appealed', 'two', 'masters', 'megabyte', 'peter', 'lyman', 'hal', 'varian', 'professors', 'university', 'california-berkeley', 'school', 'information', 'management', 'systems']</t>
  </si>
  <si>
    <t>['judgment', '95', 'percent', 'information', 'could', 'declassified', 'become', 'uncensored', 'american', 'people', 'would', 'know', 'mr', 'shelby', 'said', 'nbc', 'meet', 'press']</t>
  </si>
  <si>
    <t>['tumors', 'detected', 'rather', 'empty', 'cavities', 'scar', 'tissue', 'found', 'place']</t>
  </si>
  <si>
    <t>['us', 'insisted', 'wanted', 'done', 'prevent', 'complaints', 'filed', 'first', 'place', 'preferably', 'repealing', 'entire', 'law']</t>
  </si>
  <si>
    <t>['two-year-old', 'egyptian', 'twin', 'boys', 'born', 'heads', 'conjoined', 'separated', '26', 'hours', 'surgery', 'children', 'medical', 'centre', 'dallas']</t>
  </si>
  <si>
    <t>['mitzna', 'party', 'secretary', 'ophir', 'pines', 'agreed', 'convene', 'party', 'organizations', 'within', '10', 'days', 'discuss', 'whether', 'new', 'primaries', 'would', 'held', 'temporary', 'leader', 'appointed']</t>
  </si>
  <si>
    <t>['euro', 'soared', '$1.1914', 'asian', 'trading', 'slipping', 'back', '$1.1884', 'late', 'european', 'trading', '$1.1857', 'late', 'monday']</t>
  </si>
  <si>
    <t>['wednesday', 'summit', 'abbas', 'pledged', 'end', 'armed', 'intefadeh', 'renounced', 'terrorism', 'israelis', 'wherever', 'might', 'alluded', 'disarming', 'militants']</t>
  </si>
  <si>
    <t>['naval', 'academy', 'spokesman', 'cmdr', 'rod', 'gibbons', 'said', 'today', 'announcement', 'came', 'surprise']</t>
  </si>
  <si>
    <t>['lendingtree', 'shares', 'rose', '43', 'percent', '$6.31', '$21', 'doubling', 'last', 'two', 'months']</t>
  </si>
  <si>
    <t>['last', 'week', 'lawyers', 'asked', 'gov', 'mark', 'r.', 'warner', 'grant', 'clemency', 'governor', 'declined', 'intervene']</t>
  </si>
  <si>
    <t>['brian', 'rohrbough', 'whose', 'son', 'daniel', 'killed', 'columbine', 'said', 'tape', 'raises', 'disturbing', 'issues']</t>
  </si>
  <si>
    <t>['defined', 'dedication', 'courage', 'said', 'cia', 'director', 'george', 'tenet']</t>
  </si>
  <si>
    <t>['license', 'sales', 'key', 'measure', 'demand', 'fell', '21', 'percent', '$107.6', 'million']</t>
  </si>
  <si>
    <t>['dotson', 'arrested', 'july', '21', 'telling', 'fbi', 'agents', 'shot', 'dennehy', 'dennehy', 'tried', 'shoot', 'according', 'arrest', 'warrant', 'affidavit']</t>
  </si>
  <si>
    <t>['prosecutors', 'maintained', 'durst', 'murdered', 'black', 'try', 'assume', 'black', 'identity']</t>
  </si>
  <si>
    <t>['peoplesoft', 'board', 'recommended', 'stockholders', 'reject', 'offer']</t>
  </si>
  <si>
    <t>['black', 'democratic', 'leaders', 'trying', 'arrange', 'meeting', 'democratic', 'national', 'committee', 'chairman', 'terry', 'mcauliffe', 'discuss', 'layoffs', '10', 'minority', 'staffers', 'party', 'headquarters']</t>
  </si>
  <si>
    <t>['dark', 'days', 'industry', 'geneva-based', 'international', 'air', 'transport', 'association', 'director-general', 'giovanni', 'bisignani', 'said']</t>
  </si>
  <si>
    <t>['nations', 'involved', 'psi', 'include', 'germany', 'italy', 'netherlands', 'poland', 'portugal', 'spain', 'britain']</t>
  </si>
  <si>
    <t>['nearly', 'half', '45', 'percent', 'shopping', 'running', 'errands']</t>
  </si>
  <si>
    <t>['also', 'strategic', 'win', 'overture', 'given', 'knight', 'ridder', 'using', 'google', 'advertising', 'services']</t>
  </si>
  <si>
    <t>['several', 'florida', 'officials', 'connected', 'case', 'received', 'threatening', 'letters', 'accompanied', 'rifle', 'bullets']</t>
  </si>
  <si>
    <t>['hoy', 'confirmed', 'woman', 'age', 'tuesday', 'said', 'vacation', 'family', 'expected', 'return', 'week']</t>
  </si>
  <si>
    <t>['american', 'roman', 'catholic', 'archdiocese', 'boston', 'offered', '$55', 'million', 'settle', '500', 'sex', 'abuse', 'lawsuits', 'involving', 'priests']</t>
  </si>
  <si>
    <t>['among', 'conversations', 'police', 'firefighters', 'emergency', 'workers', 'well', 'media', 'inquiries']</t>
  </si>
  <si>
    <t>['30-year', 'bond', 'us30yt', 'rr', 'dipped', '14', '32', 'yield', '4', '26', 'percent', '4', '23', 'percent']</t>
  </si>
  <si>
    <t>['candidate', 'national', 'labor', 'endorsements', 'far', 'picking', '11th', 'tuesday']</t>
  </si>
  <si>
    <t>['oracle', 'shares', 'also', 'rose', 'news', '15', 'cents', '$13.51', 'nasdaq']</t>
  </si>
  <si>
    <t>['north', 'american', 'stock', 'markets', 'got', 'slow', 'start', 'tuesday', 'investors', 'ready', 'get', 'first', 'taste', 'quarterly', 'earnings']</t>
  </si>
  <si>
    <t>['broader', 'market', 'also', 'retreated', 'climbed', 'higher', 'four', 'consecutive', 'weeks']</t>
  </si>
  <si>
    <t>['first', 'father', 'day', 'dad', 'first', 'major', 'champion']</t>
  </si>
  <si>
    <t>['said', 'patents', 'allegedly', 'assigned', 'syndia', '2001', 'lemelson', 'medical', 'educational', 'research', 'foundation', 'limited', 'partnership']</t>
  </si>
  <si>
    <t>['americas', 'market', 'decline', '2', '1', 'percent', '$30.6', 'billion', '2003', 'grow', '15', '7', 'percent', '$35.4', 'billion', '2004']</t>
  </si>
  <si>
    <t>['service', 'morrill', 'widow', 'ellie', 'sobbed', 'hugged', 'bondeson', 'sister-in-law', 'people', 'consoled']</t>
  </si>
  <si>
    <t>['grassley', 'baucus', 'said', 'rejected', 'approach', 'plan']</t>
  </si>
  <si>
    <t>['second', 'quarter', 'last', 'year', 'ak', 'steel', 'reported', 'profit', '$16.2', 'million', '15', 'cents', 'share']</t>
  </si>
  <si>
    <t>['tech-laced', 'nasdaq', 'composite', 'ixic', 'rallied', '30', '46', 'points', '2', '04', 'percent', '1', ',520.15']</t>
  </si>
  <si>
    <t>['brazen', 'attempt', 'intimidation', 'said', 'republican', 'legislator', 'attended', 'meeting']</t>
  </si>
  <si>
    <t>['fbi', 'statement', 'said', 'legal', 'proceedings', 'expected', 'monday', 'federal', 'court', 'baltimore']</t>
  </si>
  <si>
    <t>['blond-haired', 'woman', 'wearing', 'cartier', 'watch', 'wrist', 'source', 'said']</t>
  </si>
  <si>
    <t>['nasdaq', 'composite', 'index', 'full', 'technology', 'stocks', 'lately', 'around', '18', 'points']</t>
  </si>
  <si>
    <t>['bureau', 'never', 'kept', 'tabs', 'al-bayoumi', 'despite', 'receiving', 'prior', 'information', 'secret', 'saudi', 'agent', 'report', 'says']</t>
  </si>
  <si>
    <t>['really', 'affects', 'companies', 'big', 'time', 'said', 'jim', 'santangelo', 'president', 'teamsters', 'joint', 'council', '42', 'el', 'monte']</t>
  </si>
  <si>
    <t>['posting', '$3', 'million', 'bail', 'jackson', 'flew', 'las', 'vegas', 'working', 'video']</t>
  </si>
  <si>
    <t>['companies', 'feeling', 'confident', 'enough', 'replace', 'older', 'pcs', 'analyst', 'firm', 'said']</t>
  </si>
  <si>
    <t>['addition', '6', ',800', 'people', 'quarantine', 'thousands', 'health-care', 'workers', 'working', 'quarantine']</t>
  </si>
  <si>
    <t>['son', 'would', 'get', 'upset', 'mom', 'said', 'turn', 'around', 'befriend', 'taunters']</t>
  </si>
  <si>
    <t>['district', 'attorney', 'dave', 'lupas', 'reminded', 'jurors', 'stubbs', 'cold', 'calculating', 'killer']</t>
  </si>
  <si>
    <t>['seventh', 'person', '21-year-old', 'woman', 'critical', 'condition', 'burn', 'unit', 'akron', 'children', 'hospital']</t>
  </si>
  <si>
    <t>['men', 'flown', 'nearby', 'botswana', 'air', 'malawi', 'flight', 'officials', 'said']</t>
  </si>
  <si>
    <t>['return', 'expect', 'north', 'korea', 'give', 'nuclear', 'weapons']</t>
  </si>
  <si>
    <t>['condemn', 'governing', 'council', 'headed', 'united', 'states', 'sadr', 'said', 'fiery', 'sermon', 'koufa', 'mosque', 'near', 'najaf']</t>
  </si>
  <si>
    <t>['product', 'instructed', 'permit', 'business-only', 'use', 'according', 'sendmail']</t>
  </si>
  <si>
    <t>['counterpane', 'idefense', 'contend', 'exploit', 'works', 'effectively', 'windows', '2000', 'systems', 'running', 'service', 'pack', '3', '4']</t>
  </si>
  <si>
    <t>['early', 'wednesday', 'benchmark', '10-year', 'us10yt', 'rr', 'lost', '16', '32', 'price', 'driving', 'yield', '3', '33', 'percent', '3', '26', 'percent', 'late', 'tuesday']</t>
  </si>
  <si>
    <t>['sour', 'forecast', 'sun', 'microsystems', 'inc', 'sunw', 'put', 'pressure', 'wall', 'street', 'quarterly', 'earnings', 'season']</t>
  </si>
  <si>
    <t>['shares', 'coke', '26', 'cents', 'close', '$44.10', 'new', 'york', 'stock', 'exchange']</t>
  </si>
  <si>
    <t>['ernst', 'young', 'denied', 'sec', 'claims', 'called', 'recommendations', 'irresponsible']</t>
  </si>
  <si>
    <t>['indeed', 'wolfowitz', 'admitted', 'saturday', 'neither', 'military', 'action', 'large', 'scale', 'bribery', 'would', 'solve', 'issue']</t>
  </si>
  <si>
    <t>['accident', 'scene', 'driver', 'covered', 'blood', 'helped', 'remove', 'children', 'wood', 'said']</t>
  </si>
  <si>
    <t>['tech-laced', 'nasdaq', 'composite', 'index', 'ixic', 'gained', '18', '35', 'points', '1', '13', 'percent', '1', ',646.02']</t>
  </si>
  <si>
    <t>['shares', 'guidant', '5', '3', 'percent', '$40.92', 'afternoon', 'trading', 'new', 'york', 'stock', 'exchange']</t>
  </si>
  <si>
    <t>['moose', 'book', 'goes', 'sale', 'monday', 'nearly', 'year', 'sniper', 'shootings', 'started', 'washington', 'area']</t>
  </si>
  <si>
    <t>['labor', 'department', 'analysts', 'discounted', 'slight', 'improvement', 'national', 'unemployment', 'rate', 'fell', 'august', '6', '1', 'percent', '6', '2', 'percent']</t>
  </si>
  <si>
    <t>['study', 'also', 'found', 'skin', 'cancer', 'nearly', 'tripled', 'norway', 'sweden', 'since', '1950s']</t>
  </si>
  <si>
    <t>['obus', 'also', 'denied', 'defense', 'motion', 'postpone', 'sept', '29', 'trial', 'date']</t>
  </si>
  <si>
    <t>['health', 'minister', 'manto-tshabalala', 'msimang', 'fit', 'preside', 'anti-retroviral', 'treatment', 'rollout', 'plan', 'according', 'opposition', 'parties']</t>
  </si>
  <si>
    <t>['decides', 'merchandising', 'direction', 'company', 'basically', 'stand']</t>
  </si>
  <si>
    <t>['rev', 'christopher', 'coyne', 'spokesman', 'archdiocese', 'immediately', 'return', 'several', 'calls', 'seeking', 'comment']</t>
  </si>
  <si>
    <t>['several', 'relatives', 'australian', 'victims', 'attack', 'sat', 'front', 'row', 'court', 'balinese', 'attended', 'trial']</t>
  </si>
  <si>
    <t>['july', '32', 'singaporean', 'police', 'officers', 'sent', 'baghdad', 'help', 'train', 'iraqi', 'police', 'forces', 'returned', 'home', 'last', 'month']</t>
  </si>
  <si>
    <t>['early', 'u.s.', 'trading', 'euro', 'eur', '0', '6', 'percent', '$1.1741', 'rising', 'four-month', 'high', '$1.1860']</t>
  </si>
  <si>
    <t>['previously', 'reported', 'small', 'profit', '$12', 'million', 'break-even', 'per-share', 'basis', 'period']</t>
  </si>
  <si>
    <t>['coalition', 'campaign', 'groups', 'including', 'militant', 'national', 'students', 'body', 'backing', 'action', 'mobilising', 'protests']</t>
  </si>
  <si>
    <t>['company', 'also', 'adding', 'net', 'j2ee', 'support', 'enterprise', 'application', 'environment', 'development', 'toolset', 'sapp', 'said']</t>
  </si>
  <si>
    <t>['chequered', 'safety', 'record', 'including', '47', 'accidents', 'resulted', '668', 'deaths']</t>
  </si>
  <si>
    <t>['ryan', 'harvey', 'high', 'school', 'outfielder', 'florida', 'chosen', 'sixth', 'cubs']</t>
  </si>
  <si>
    <t>['20', 'family', 'members', 'victims', 'invited', 'news', 'conference']</t>
  </si>
  <si>
    <t>['four', 'defendants', 'pleaded', 'guilty', 'weapons', 'charges', 'counts']</t>
  </si>
  <si>
    <t>['aftermath', 'hurricane', 'isabel', 'federal', 'local', 'governments', 'remained', 'shut', 'schools', 'many', 'businesses']</t>
  </si>
  <si>
    <t>['tuesday', 'picked', 'endorsement', 'united', 'steelworkers', 'america']</t>
  </si>
  <si>
    <t>['ftc', 'signed', '50', 'million', 'phone', 'numbers', 'list', 'due', 'go', 'effect', 'october', '1']</t>
  </si>
  <si>
    <t>['water', 'eight', 'seconds']</t>
  </si>
  <si>
    <t>['adora', 'obi', 'nweze', 'naacp', 'state', 'president', 'said', 'state', 'refused', 'consider', 'possibility', 'murder']</t>
  </si>
  <si>
    <t>['instead', 'fear', 'conference', 'attempt', 'corporate', 'farming', 'biotech', 'interests', 'push', 'new', 'markets']</t>
  </si>
  <si>
    <t>['outraged', 'membership', 'said', 'rian', 'wathen', 'organizing', 'director', 'united', 'food', 'commercial', 'workers', 'local', '700']</t>
  </si>
  <si>
    <t>['blue-chip', 'dow', 'jones', 'industrial', 'average', 'dji', 'jumped', '194', '14', 'points', '2', '09', 'percent', '9', ',469.20', 'sinking', '1', 'percent', 'day', 'earlier']</t>
  </si>
  <si>
    <t>['38', ',000', 'oge', 'energy', 'corp', 'customers', 'without', 'power', 'company', 'said', 'web', 'site']</t>
  </si>
  <si>
    <t>['blanca', 'husband', '63-year-old', 'roger', 'lawrence', 'strunk', 'tracy', 'faces', 'murder', 'indictment', 'issued', 'philippine', 'government', 'february']</t>
  </si>
  <si>
    <t>['prince', 'heads', 'citigroup', 'global', 'corporate', 'investment', 'bank', 'replacing', 'sanford', 'weill', 'ceo']</t>
  </si>
  <si>
    <t>['operating', 'revenues', 'rose', '$1.45', 'billion', '$1.38', 'billion', 'last', 'year']</t>
  </si>
  <si>
    <t>['spot', 'gold', 'quoted', '$358.65', '359', '15', 'ounce', '0500', 'gmt', 'darted', 'high', '$359.25', 'level', 'seen', 'since', 'february', '25']</t>
  </si>
  <si>
    <t>['canada', 'surging', 'dollar', 'focus', 'struggled', 'failed', 'stay', '75', 'cent', 'u.s.', 'mark']</t>
  </si>
  <si>
    <t>['justices', 'ruled', 'police', 'supervisor', 'repeatedly', 'questioned', 'mr', 'martinez', 'screamed', 'pain', 'violate', 'fifth', 'amendment', 'rights']</t>
  </si>
  <si>
    <t>['dow', 'jones', 'industrial', 'average', 'dji', 'rose', '18', '25', 'points', '0', '19', 'percent', '9', ',586.71']</t>
  </si>
  <si>
    <t>['national', 'constitution', 'center', 'president', 'joseph', 'torsella', 'hit', 'head', 'knocked', 'knees']</t>
  </si>
  <si>
    <t>['three', 'dillard', 'responded', 'survey', 'ranked', '45', 'large', 'companies', 'employment', 'marketing', 'procurement', 'community', 'reinvestment', 'charitable', 'donations']</t>
  </si>
  <si>
    <t>['know', 'whether', 'person', 'talking', 'may', 'end', 'someone', 'else', 'parrish', 'said']</t>
  </si>
  <si>
    <t>['ruffner', '45', 'lawyer', 'murder', 'charge', 'authorities', 'said']</t>
  </si>
  <si>
    <t>['passed', '1999', 'never', 'put', 'effect', 'smoking', 'law', 'would', 'prevented', 'bar', 'restaurant', 'patrons', 'lighting', 'exempted', 'private', 'clubs', 'regulation']</t>
  </si>
  <si>
    <t>['one', 'key', 'suspects', 'october', 'nightclub', 'bombings', 'killed', '200', 'people', 'bali', 'went', 'trial', 'monday', 'amid', 'tight', 'security']</t>
  </si>
  <si>
    <t>['2040', 'retirees', 'account', 'third', 'population', 'fifth', 'today']</t>
  </si>
  <si>
    <t>['iraqi', 'police', 'opened', 'fire', 'downtown', 'baghdad', 'wednesday', 'demonstrators', 'demanding', 'jobs', 'stormed', 'police', 'station', 'threw', 'stones', 'officers', 'police', 'said']</t>
  </si>
  <si>
    <t>['dow', 'jones', 'industrial', 'average', 'dji', 'rose', '49', 'points', '0', '47', 'percent', '10', ',578']</t>
  </si>
  <si>
    <t>['eds', 'reported', 'first-quarter', 'loss', '$126', 'million', '26', 'cents', 'per', 'share']</t>
  </si>
  <si>
    <t>['shares', 'microsoft', 'slipped', '4', '7', 'percent', 'after-hours', 'trade', '$27.54', 'nasdaq', 'close', '$28.91']</t>
  </si>
  <si>
    <t>['actually', 'going', 'record', 'sales', 'velcade', 'year', 'said', 'matt', 'geller', 'analyst', 'cibc', 'world', 'markets']</t>
  </si>
  <si>
    <t>['rebels', 'government', 'forces', 'including', 'loyald', 'taylor', 'accused', 'pillaging', 'villages', 'liberia', 'countryside', 'despite', 'peace', 'deal']</t>
  </si>
  <si>
    <t>['microsoft', 'awarded', 'patent', 'popular', 'instant-messaging', 'feature', 'shows', 'users', 'person', 'end', 'conversation', 'typing', 'message']</t>
  </si>
  <si>
    <t>['kerkowski', 'fassett', 'bodies', 'unearthed', 'selenski', 'mount', 'olivet', 'road', 'home', 'june', '5']</t>
  </si>
  <si>
    <t>['think', 'bad', 'law', 'still', 'expect', 'vindicated', 'ultimately']</t>
  </si>
  <si>
    <t>['opinion', 'kline', 'noted', 'illegal', 'children', 'young', 'sexual', 'relations']</t>
  </si>
  <si>
    <t>['transaction', 'expand', 'callebaut', 'sales', 'revenues', 'consumer', 'products', 'business', 'around', '45', 'percent', 'one-third', 'total', 'sales']</t>
  </si>
  <si>
    <t>['indonesia', 'army', 'accused', 'human', 'rights', 'abuses', 'earlier', 'battles', 'gam', 'charges', 'generally', 'denied']</t>
  </si>
  <si>
    <t>['iraq', 'economy', 'shattered', 'former', 'president', 'saddam', 'hussein', 'u.s.', 'led', 'war', 'oust', 'ended', 'april']</t>
  </si>
  <si>
    <t>['one', 'man', 'brandished', 'english-turkish', 'dictionary', 'pointed', 'word', 'refugee']</t>
  </si>
  <si>
    <t>['bulk', 'bill', '$64.7', 'billion', 'goes', 'military', 'operations', 'primarily', 'iraq', 'afghanistan']</t>
  </si>
  <si>
    <t>['dolores', 'e.', 'mahoy', '68', 'colorado', 'springs', 'type', 'person', 'might', 'helped', 'legislation', 'pending', 'congress']</t>
  </si>
  <si>
    <t>['declining', 'issues', 'outnumbered', 'advancers', 'slightly', '3', '1', 'new', 'york', 'stock', 'exchange']</t>
  </si>
  <si>
    <t>['new', 'beauty', 'contest', 'kicking', 'italy', 'next', 'week', 'give', 'pixel-perfect', 'pin-ups', 'chance', 'steal', 'sultry', 'sophia', 'sex-symbol', 'status']</t>
  </si>
  <si>
    <t>['estimate', 'analysts', 'surveyed', 'thomson', 'first', 'call', 'loss', '$2.75', 'share']</t>
  </si>
  <si>
    <t>['widely', 'expected', 'give', 'bair', 'formal', 'approval', 'offer', 'plane', 'sale', 'airlines']</t>
  </si>
  <si>
    <t>['feel', 'like', 'conditions', 'attack', 'us']</t>
  </si>
  <si>
    <t>['defense', 'lawyers', 'requested', 'change', 'venue', 'two', 'reasons', 'argued', 'massive', 'pretrial', 'publicity', 'tainted', 'jury', 'pool', 'client']</t>
  </si>
  <si>
    <t>['lendingtree', 'matches', 'borrowers', 'via', 'internet', '200', 'mortgage', 'brokers', 'banks', 'lenders']</t>
  </si>
  <si>
    <t>['australia', '9', 'million', 'income', 'taxpayers', 'received', 'surprise', 'tax', 'cuts', '$3', '$11', 'week', 'treasurer', 'peter', 'costello', 'last', 'night']</t>
  </si>
  <si>
    <t>['head', 'local', 'disaster', 'unit', 'gyorgy', 'heizler', 'said', 'coach', 'driver', 'failed', 'heed', 'red', 'stop', 'lights']</t>
  </si>
  <si>
    <t>['current', 'academic', 'year', 'tuition', 'public', 'colleges', 'averaged', '$4', ',694', 'almost', '$600', 'year']</t>
  </si>
  <si>
    <t>['unemployment', 'rate', 'san', 'joaquin', 'county', 'dipped', 'last', 'month', '8', '5', 'percent', 'nearly', 'full', 'percentage', 'point', 'august']</t>
  </si>
  <si>
    <t>['security', 'lights', 'also', 'installed', 'barn', 'near', 'front', 'gate']</t>
  </si>
  <si>
    <t>['american', 'troops', 'shrink', 'mounting', 'raids', 'locations', 'foes', 'pinpointed']</t>
  </si>
  <si>
    <t>['moore', 'immediate', 'response', 'tuesday']</t>
  </si>
  <si>
    <t>['aug', '8', 'juvenile', 'court', 'judge', 'robert', 'yeates', 'ordered', 'parker', 'placed', 'protective', 'custody']</t>
  </si>
  <si>
    <t>['steps', 'iranians', 'claim', 'taken', 'terms', 'capturing', 'al-qaida', 'insufficient']</t>
  </si>
  <si>
    <t>['study', 'results', 'released', 'meeting', 'seattle', 'american', 'thoracic', 'society', 'also', 'published', 'tomorrow', 'issue', 'new', 'england', 'journal', 'medicine']</t>
  </si>
  <si>
    <t>['chief', 'justice', 'william', 'h.', 'rehnquist', 'justices', 'antonin', 'scalia', 'clarence', 'thomas', 'dissented']</t>
  </si>
  <si>
    <t>['united', 'paid', '$34', 'million', 'penalties', 'failing', 'meet', 'employment', 'targets']</t>
  </si>
  <si>
    <t>['shelley', 'office', 'released', 'signature', 'counts', 'late', 'friday', 'said', 'counties', 'reported', 'counting', '575', ',926', 'signatures', 'far']</t>
  </si>
  <si>
    <t>['tuesday', 'byrd', 'speech', 'fleischer', 'said', 'bush', 'wanted', 'see', 'aircraft', 'landing', 'way', 'pilots', 'saw', 'aircraft', 'landing']</t>
  </si>
  <si>
    <t>['whole', 'thing', 'travesty', 'fumed', 'brent', 'newbury', 'president', 'rockland', 'county', 'patrolmen', 'benevolent', 'association']</t>
  </si>
  <si>
    <t>['wonder', 'porchia', 'deceased', 'case', 'sax', 'added']</t>
  </si>
  <si>
    <t>['unifi', 'official', 'rob', 'neill', 'said', 'gloves']</t>
  </si>
  <si>
    <t>['pratt', 'whitney', 'said', 'contract', '75', 'per', 'cent', 'engine', 'equipment', 'would', 'outsourced', 'european', 'suppliers', 'final', 'assembly', 'germany']</t>
  </si>
  <si>
    <t>['staff', 'writers', 'brandon', 'formby', 'colleen', 'mccain', 'nelson', 'contributed', 'report']</t>
  </si>
  <si>
    <t>['new', 'zealand', 'commerce', 'commission', 'given', 'westpac', 'indication', 'whether', 'would', 'approved', 'deal']</t>
  </si>
  <si>
    <t>['added', 'prosecutors', 'seek', 'death', 'penalty']</t>
  </si>
  <si>
    <t>['also', 'objects', 'sales', 'personal', 'income', 'tax', 'increases', 'package']</t>
  </si>
  <si>
    <t>['company', 'offer', 'songs', '99', 'cents', 'albums', '$9.95']</t>
  </si>
  <si>
    <t>['know', 'everything', 'know', 'suggests', 'take', 'saying', 'seriously', 'said']</t>
  </si>
  <si>
    <t>['shares', 'gillette', 'closed', '45', 'cents', '$33.70', 'trading', 'wednesday', 'new', 'york', 'stock', 'exchange']</t>
  </si>
  <si>
    <t>['shares', 'tampa-based', 'outback', 'steakhouse', 'inc', 'closed', '$44.50', '$1.78', '4', '2', 'percent', 'new', 'york', 'stock', 'exchange']</t>
  </si>
  <si>
    <t>['dow', 'jones', 'industrials', 'briefly', 'surpassed', '9', ',000', 'mark', 'first', 'time', 'since', 'december']</t>
  </si>
  <si>
    <t>['department', 'homeland', 'security', 'announced', 'tuesday', 'selected', 'three', 'companies', 'continue', 'research', 'ways', 'thwart', 'shoulder-fired', 'missile', 'attacks', 'u.s.', 'commercial', 'aircraft']</t>
  </si>
  <si>
    <t>['government', 'wanted', 'revive', 'talks', 'liberation', 'tigers', 'tamil', 'eelam', 'ltte', 'discuss', 'interim', 'structure']</t>
  </si>
  <si>
    <t>['sandy', 'mitchell', '44', 'kirkintilloch', 'glasgow', 'william', 'sampson', 'british', 'citizen', 'born', 'glasgow', 'face', 'beheading', 'public']</t>
  </si>
  <si>
    <t>['free', 'service', 'originally', 'intended', 'block', '80', 'percent', 'telemarketer', 'calls']</t>
  </si>
  <si>
    <t>['brien', 'attorney', 'jordan', 'green', 'declined', 'comment']</t>
  </si>
  <si>
    <t>['statement', 'issued', 'solicitors', 'mr', 'hadley', 'said', 'absolutely', 'delighted', 'outcome', 'proceedings']</t>
  </si>
  <si>
    <t>['losses', 'occurred', 'overnight', 'willow', 'canyon', 'one', 'three', 'areas', 'santa', 'catalina', 'mountains', 'threatened', 'resurgent', 'aspen', 'fire']</t>
  </si>
  <si>
    <t>['want', 'stand', 'see', 'credit', 'card', 'lynching', 'take', 'place', 'said']</t>
  </si>
  <si>
    <t>['commercial', 'releases', '2', '6', 'kernel', 'major', 'linux', 'distributors', 'still', 'remain', 'months', 'away']</t>
  </si>
  <si>
    <t>['nasdaq', 'composite', 'index', 'ixic', '6', '52', 'points', '0', '39', 'percent', '1', ',645.66']</t>
  </si>
  <si>
    <t>['officials', 'later', 'revised', 'numbers', 'said', '250', 'arrested', '60', 'stores']</t>
  </si>
  <si>
    <t>['brian', 'halla', 'ceo', 'natsemi', 'claimed', 'deal', 'made', 'sense', 'companies']</t>
  </si>
  <si>
    <t>['signed', 'letter', '57', 'senators', 'including', '24', 'republicans']</t>
  </si>
  <si>
    <t>['week', '103', 'human', 'west', 'nile', 'cases', '45', 'counties', 'reported', 'health', 'department']</t>
  </si>
  <si>
    <t>['manuel', 'group', 'entered', 'us', 'way', 'thousands', 'people', 'every', 'day', 'walking', 'across', 'bridge', 'matamoros', 'brownsville']</t>
  </si>
  <si>
    <t>['analyst', 'already', 'let', 'go', 'merrill', 'request', 'hearing', 'nasd', 'panel']</t>
  </si>
  <si>
    <t>['bush', 'however', 'also', 'lashed', 'terrorist', 'bombings', 'saudi', 'arabia', 'killed', 'least', '29', 'people', 'including', 'number', 'americans']</t>
  </si>
  <si>
    <t>['proud', 'citizens', 'state', 'said', 'gov', 'john', 'baldacci', 'casino', 'foe']</t>
  </si>
  <si>
    <t>['schwarzenegger', 'picks', 'independents', 'crossover', 'voters', 'bustamante']</t>
  </si>
  <si>
    <t>['dittemore', 'announced', 'plans', 'resign', 'april', '23']</t>
  </si>
  <si>
    <t>['selenski', 'served', 'seven', 'years', 'prison', 'bank', 'robbery']</t>
  </si>
  <si>
    <t>['maddox', 'battled', 'cancer', 'since', '1983', 'cracked', 'two', 'ribs', 'earlier', 'month', 'fell', 'assisted', 'living', 'home', 'recovering', 'surgery']</t>
  </si>
  <si>
    <t>['graham', 'co-chaired', 'inquiry', 'presidential', 'candidate']</t>
  </si>
  <si>
    <t>['rolfe', 'said', 'linksys', 'overtook', 'cisco', 'systems', 'last', 'year', 'leading', 'supplier', 'wlan', 'equipment']</t>
  </si>
  <si>
    <t>['schools', 'meet', 'testing', 'goals', 'two', 'years', 'row', 'must', 'offer', 'transfers']</t>
  </si>
  <si>
    <t>['tampering', 'medicine', 'apparently', 'lucrative', 'investigators', 'said', 'many', 'suspects', 'lived', 'million-dollar', 'homes']</t>
  </si>
  <si>
    <t>['mr', 'howard', 'also', 'said', 'yesterday', 'hicks', 'would', 'fairly', 'treated', 'saying', 'faith', 'us', 'justice', 'system']</t>
  </si>
  <si>
    <t>['people', 'van', 'opened', 'fire', 'pickup', 'suv', 'believed', 'transporting', 'illegal', 'immigrants', 'said', 'pinal', 'county', 'sheriff', 'roger', 'vanderpool']</t>
  </si>
  <si>
    <t>['trial', 'could', 'last', 'early', '2004', 'expected', 'hear', 'first', '125', 'witnesses', 'friday']</t>
  </si>
  <si>
    <t>['pcs', 'scattered', 'across', 'united', 'states', 'canada', 'south', 'korea']</t>
  </si>
  <si>
    <t>['microsoft', 'issued', 'patch', 'vulnerability', 'affects', 'windows', 'nt', '4', '0', 'windows', 'nt', '4', '0', 'terminal', 'services', 'edition', 'windows', '2000', 'windows', 'xp', 'windows', 'server', '2003']</t>
  </si>
  <si>
    <t>['donation', '60', ',000', 'tons', 'brings', 'total', 'u.s.', 'contributions', 'year', '100', ',000']</t>
  </si>
  <si>
    <t>['union', 'banned', 'import', 'genetically', 'modified', 'food', '1998', 'many', 'consumers', 'feared', 'health', 'risks']</t>
  </si>
  <si>
    <t>['products', 'featuring', 'vanderpool', 'released', 'within', 'five', 'years', 'said']</t>
  </si>
  <si>
    <t>['appetizer', 'devoured', 'annika', 'sorenstam', 'moves', 'entree', 'week', 'mcdonald', 'lpga', 'championship']</t>
  </si>
  <si>
    <t>['technology-laced', 'nasdaq', 'composite', 'index', 'ixic', 'rose', '6', 'points', '0', '41', 'percent', '1', ',498']</t>
  </si>
  <si>
    <t>['cisco', 'similar', 'relationships', 'bellsouth', 'competitors', 'sbc', 'communications', 'sprint', 'communications']</t>
  </si>
  <si>
    <t>['harris', 'klebold', 'killed', '12', 'students', 'teacher', 'school']</t>
  </si>
  <si>
    <t>['statement', 'distributed', 'today', '28', 'chechen', 'non-governmental', 'organisations', 'said', 'would', 'boycott', 'vote', 'warned', 'voters', 'expect', 'fraud']</t>
  </si>
  <si>
    <t>['1960', '2000', 'however', 'state', 'population', 'grew', '30', '4', 'percent', '6', ',080', ',485']</t>
  </si>
  <si>
    <t>['bryant', '24', 'charged', 'felony', 'sexual', 'assault']</t>
  </si>
  <si>
    <t>['jay', 'fishman', '51', 'chairman', 'chief', 'executive', 'st', 'paul', 'chief', 'executive', 'combined', 'company']</t>
  </si>
  <si>
    <t>['douglas', 'meester', '20', 'charged', 'rape', 'sodomy', 'indecent', 'assault', 'providing', 'alcohol', 'minors']</t>
  </si>
  <si>
    <t>['airline', 'said', 'similar', 'discovery', 'made', 'plane', 'houston']</t>
  </si>
  <si>
    <t>['show', 'creator', 'executive', 'producer', 'phil', 'rosenthal', 'quipped', 'statement', 'big', 'contract', 'negotiation']</t>
  </si>
  <si>
    <t>['pataki', 'said', 'power', 'restored', 'state', 'workers', 'would', 'back', 'job', 'friday', 'morning']</t>
  </si>
  <si>
    <t>['nasdaq', 'roughly', '0', '4', 'percent', 'month', 'track', 'snap', '7-month', 'streak', 'gains']</t>
  </si>
  <si>
    <t>['report', 'found', 'last', 'week', 'tucked', 'inside', 'training', 'manual', 'belonged', 'hicks']</t>
  </si>
  <si>
    <t>['international', 'committee', 'red', 'cross', 'fearful', 'safety', 'staff', 'operating', 'iraq', 'announced', 'temporarily', 'shutting', 'offices', 'baghdad', 'basra']</t>
  </si>
  <si>
    <t>['ireland', 'palestine', 'solidarity', 'campaign', 'member', 'said', 'researching', 'schools', 'exchange', 'project']</t>
  </si>
  <si>
    <t>['glover', 'said', 'killer', 'used', 'peculiar', 'slipknot', 'including', 'coaxial', 'cable', 'extension', 'cord', 'strangle', 'victims']</t>
  </si>
  <si>
    <t>['jane', 'doe', 'deciding', 'fight', 'subpoena', 'asked', 'verizon', 'withhold', 'name']</t>
  </si>
  <si>
    <t>['case', 'august', '27-year-old', 'laboratory', 'worker', 'singapore', 'developed', 'sars']</t>
  </si>
  <si>
    <t>['reading', '50', 'suggests', 'growth', 'sector', 'number', 'level', 'indicates', 'contraction']</t>
  </si>
  <si>
    <t>['supporters', 'asked', 'federal', 'court', 'monday', 'block', 'removal', 'ten', 'commandments', 'monument', 'alabama', 'judicial', 'building']</t>
  </si>
  <si>
    <t>['johnston', 'made', '$5.8', 'million', 'salary', 'bonus', '2001', 'president', 'part-time', 'adviser', 'earned', '$1', 'million', '2002']</t>
  </si>
  <si>
    <t>['black', 'pickup', 'truck', 'also', 'seen', 'campbells', 'creek', 'area', 'morris', 'said']</t>
  </si>
  <si>
    <t>['fcc', 'chief', 'michael', 'powell', 'presides', 'hearing', 'monday']</t>
  </si>
  <si>
    <t>['wall', 'street', 'dow', 'jones', 'industrial', 'average', 'rose', '0', '5', 'per', 'cent', '9', ',905.8', 'nasdaq', 'composite', 'added', '0', '7', 'per', 'cent', '1', ',995.1']</t>
  </si>
  <si>
    <t>['tehran', 'made', 'clear', 'sign', 'protocol', 'ban', 'imports', 'peaceful', 'western', 'nuclear', 'technology', 'lifted']</t>
  </si>
  <si>
    <t>['congress', 'twice', 'passed', 'similar', 'bills', 'then-president', 'clinton', 'vetoed', 'times']</t>
  </si>
  <si>
    <t>['would', 'rather', 'talking', 'positive', 'numbers', 'rather', 'negative']</t>
  </si>
  <si>
    <t>['program', 'us', 'officials', 'work', 'foreign', 'port', 'authorities', 'seek', 'high-risk', 'cargo', 'reach', 'united', 'states']</t>
  </si>
  <si>
    <t>['1999', 'two', 'years', 'death', 'mr', 'nielsen', 'told', 'interviewer', 'thought', 'rock', 'face', 'would', 'outlive', 'many', 'years']</t>
  </si>
  <si>
    <t>['20-year-old', 'sister', 'allyson', 'severely', 'burned', 'remained', 'hospitalized', 'critical', 'condition']</t>
  </si>
  <si>
    <t>['yesterday', 'total', 'number', 'national', 'guard', 'reserve', 'troops', 'called', 'duty', 'worldwide', 'stood', '154', ',603']</t>
  </si>
  <si>
    <t>['telemarketing', 'associates', 'hired', 'vietnow', 'raised', '$7.1', 'million', '1987', '1995']</t>
  </si>
  <si>
    <t>['warren', 'david', 'campbell', '32', 'climbing', 'companion', 'jonathan', 'smith', '47', 'return', 'expected', 'tuesday', 'climbing', 'mt', 'archiac', 'mckenzie', 'district']</t>
  </si>
  <si>
    <t>['protective', 'custody', 'since', 'transferred', 'souza-baranowski', 'april', 'officials', 'said']</t>
  </si>
  <si>
    <t>['democrat', '2000', 'platform', 'explicitly', 'support', 'gay', 'marriages', 'backed', 'full', 'inclusion', 'gay', 'lesbian', 'families', 'life', 'nation']</t>
  </si>
  <si>
    <t>['stock', 'risen', '63', 'cents', '3', 'percent', 'close', '$20.26', 'regular-session', 'nasdaq', 'trading']</t>
  </si>
  <si>
    <t>['hundreds', 'reporters', 'photographers', 'swamped', 'town', 'short', 'hearing', 'involving', 'five-time', 'all-star', 'carried', 'live', 'national', 'cable', 'networks']</t>
  </si>
  <si>
    <t>['second-quarter', 'sales', 'grew', '7', 'percent', '$645', 'million', '$600', 'million', '2002']</t>
  </si>
  <si>
    <t>['congregants', 'turner', 'monumental', 'ame', 'church', 'said', 'shelia', 'chaney', 'wilson', '43', 'agitated', 'came', 'church', 'kirkwood', 'neighborhood', 'city', 'east', 'side']</t>
  </si>
  <si>
    <t>['ace', 'diamonds', 'u.s.', 'deck', 'cards', 'showing', 'pictures', 'most-wanted', 'iraqi', 'leaders']</t>
  </si>
  <si>
    <t>['pro-independence', 'radical', 'miodrag', 'zivkovic', 'liberal', 'alliance', 'came', 'second', '31', 'percent', 'vote']</t>
  </si>
  <si>
    <t>['georgia', 'received', '$70', ',000', 'money', 'back', 'help', 'fbi']</t>
  </si>
  <si>
    <t>['taiwan', 'reported', '65', 'new', 'cases', 'may', '22', 'one-day', 'record', '55', 'new', 'cases', 'may', '23', 'making', 'epidemic', 'world', 'fastest-growing']</t>
  </si>
  <si>
    <t>['sammy', 'sosa', 'suspended', 'eight', 'games', 'major', 'league', 'baseball', 'friday', 'using', 'corked', 'bat', 'immediately', 'appealed', 'decision']</t>
  </si>
  <si>
    <t>['half', 'women', 'received', 'daily', 'tablet', 'combination', 'oestrogen', 'plus', 'progestin', 'rest', 'given', 'placebo']</t>
  </si>
  <si>
    <t>['boy', 'weighed', 'less', '50', 'pounds', 'removed', 'home', 'oct', '10']</t>
  </si>
  <si>
    <t>['instead', 'one', 'long', 'operation', 'separate', 'twins', 'goodrich', 'dr', 'david', 'staffenberg', 'plan', 'three', 'several', 'weeks']</t>
  </si>
  <si>
    <t>['company', 'expanded', 'basic', 'services', 'offering', 'payment', 'even', 'financing']</t>
  </si>
  <si>
    <t>['atlanta', 'olympic', 'games', 'attack', 'killed', 'one', 'woman', 'injured', '100', 'people']</t>
  </si>
  <si>
    <t>['2001', 'president', 'bush', 'named', 'student', 'loan', 'marketing', 'association', 'largest', 'u.s.', 'lender', 'students']</t>
  </si>
  <si>
    <t>['waves', 'scandal', 'angered', 'victims', 'advocates', 'parishioners', 'priests', 'point', 'law', 'could', 'longer', 'run', 'archdiocese']</t>
  </si>
  <si>
    <t>['zuccarini', 'ordered', 'held', 'without', 'bail', 'wednesday', 'federal', 'judge', 'fort', 'lauderdale', 'fla']</t>
  </si>
  <si>
    <t>['department', 'stance', 'disappointed', 'abortion', 'opponents', 'threatens', 'alienate', 'social', 'conservatives', 'provided', 'strong', 'political', 'support', 'ashcroft', 'president', 'bush']</t>
  </si>
  <si>
    <t>['4', '7', 'million', 'people', 'infected', 'hiv', 'aids', 'south', 'africa', 'world', 'highest', 'aids', 'caseload']</t>
  </si>
  <si>
    <t>['executive', 'vice', 'president', 'new', 'ventures', 'elias', 'report', 'joe', 'tucci', 'emc', 'president', 'chief', 'executive']</t>
  </si>
  <si>
    <t>['president', 'yoweri', 'museveni', 'promoted', 'brigadier', 'aronda', 'nyakairima', 'major', 'general', 'named', 'army', 'commander']</t>
  </si>
  <si>
    <t>['webtv', 'sold', 'microsoft', '1997', '$425', 'million', 'today', 'called', 'msn', 'tv']</t>
  </si>
  <si>
    <t>['metropolitan', 'transportation', 'authority', 'plans', 'appeal', 'given', 'may', '28', 'restore', 'old', 'subway', 'bus', 'fare', 'old', 'commuter', 'railroad', 'rates']</t>
  </si>
  <si>
    <t>['today', 'trying', 'convey', 'problem', 'russian', 'president', 'vladimir', 'putin', 'news', 'web', 'sites', 'president', 'bush', 'news', 'web', 'sites']</t>
  </si>
  <si>
    <t>['state', 'wants', 'kill', 'wolves', 'approximately', '1', ',700', 'square-mile', 'area', 'near', 'mcgrath', 'establish', 'moose', 'nursery', 'sorts']</t>
  </si>
  <si>
    <t>['peterson', 'told', 'police', 'left', 'wife', '9', '30', 'dec', '24', 'fish', 'alone', 'san', 'francisco', 'bay']</t>
  </si>
  <si>
    <t>['prices', 'pulled', 'back', 'offshore', 'highs', 'empire', 'state', 'survey', 'far', 'exceeded', 'expectations', 'jumping', '26', '8', 'june', 'record', 'high', '10', '6', 'may']</t>
  </si>
  <si>
    <t>['detective', 'chief', 'inspector', 'norman', 'mckinlay', 'leading', 'investigation', 'said', 'evidence', 'body', 'bodies', 'area']</t>
  </si>
  <si>
    <t>['mr', 'mills', 'declined', 'comment', 'yesterday', 'saying', 'never', 'discussed', 'personnel', 'matters']</t>
  </si>
  <si>
    <t>['maj-gen', 'jeffery', 'said', 'would', 'give', 'military', 'pension', 'charity', 'served', 'yarralumla']</t>
  </si>
  <si>
    <t>['tampa', 'bay', 'manager', 'lou', 'piniella', 'bench', 'coach', 'john', 'mclaren', 'huff', 'ejected', 'middle', 'ninth']</t>
  </si>
  <si>
    <t>['tnk-bp', 'six', 'oil', 'producing', 'units', 'five', 'refineries', '2', ',100', 'filling', 'stations']</t>
  </si>
  <si>
    <t>['many', 'changes', 'improvements', 'original', 'plan', 'libeskind', 'said']</t>
  </si>
  <si>
    <t>['peter', 'deutsch', 'd-fla', 'said', 'wanted', 'congratulate', 'fda']</t>
  </si>
  <si>
    <t>['globally', 'number', 'active', 'probable', 'cases', 'declined', '573']</t>
  </si>
  <si>
    <t>['throughout', 'china', 'mainland', 'disease', 'killed', '300', 'people', 'infected', '5', ',270']</t>
  </si>
  <si>
    <t>['also', 'supports', 'coloured', 'labels', 'better', 'organise', 'documents', 'dynamic', 'browsing', 'network', 'mac', 'windows', 'unix', 'file', 'servers']</t>
  </si>
  <si>
    <t>['officials', 'torch', 'jetblue', 'respond', 'repeated', 'phone', 'calls', 'mercury', 'news', 'seeking', 'comment']</t>
  </si>
  <si>
    <t>['devries', 'voluntarily', 'castrated', 'august', '2001', 'said', 'surgery', 'took', 'away', 'ability', 'become', 'sexually', 'aroused']</t>
  </si>
  <si>
    <t>['week', 'dow', 'jones', 'industrial', 'average', 'rose', '11', '56', 'points', 'nasdaq', 'stock', 'market', 'gained', '39', '42', 'points']</t>
  </si>
  <si>
    <t>['nuremberg', 'germany-based', 'suse', 'license', 'sun', 'java', '2', 'standard', 'edition', 'j2se', 'ship', 'sun', 'java', 'virtual', 'machine', 'across', 'linux', 'software', 'line']</t>
  </si>
  <si>
    <t>['long', 'lines', 'formed', 'sunday', 'outside', 'gas', 'stations', 'people', 'rushed', 'get', 'money', 'cash', 'machines', 'israelis', 'braced', 'strike', 'effects']</t>
  </si>
  <si>
    <t>['technology-laced', 'nasdaq', 'composite', 'index', 'ixic', 'eased', '8', '52', 'points', '0', '51', 'percent', '1', ',670.21']</t>
  </si>
  <si>
    <t>['hyper-vigilant', 'said', 'dr', 'james', 'young', 'ontario', 'commissioner', 'public', 'safety']</t>
  </si>
  <si>
    <t>['sales', 'rose', '37', 'per', 'cent', 'year-on-year', '1', '76bn', 'beating', 'expectations']</t>
  </si>
  <si>
    <t>['company', 'said', 'would', 'renew', 'guidance', '2003', 'announces', 'second', 'quarter', 'results', 'mid-july']</t>
  </si>
  <si>
    <t>['decided', 'whether', 'use', 'unbroken', 'dotted', 'white', 'line', 'said', 'dave', 'richardson', 'icc', 'cricket', 'manager']</t>
  </si>
  <si>
    <t>['shinseki', 'career', 'included', 'combat', 'vietnam', 'head', 'u.s.', 'peacekeeping', 'efforts', 'bosnia']</t>
  </si>
  <si>
    <t>['water', 'samples', 'sent', 'state', 'health', 'department', 'analysis']</t>
  </si>
  <si>
    <t>['clear', 'responsibility', 'everything', 'possible', 'minimize', 'civilian', 'harm']</t>
  </si>
  <si>
    <t>['ross', 'garber', 'rowland', 'legal', 'counsel', 'said', 'governor', 'would', 'comment', 'condo', 'deal']</t>
  </si>
  <si>
    <t>['mr', 'hughes', 'seen', 'amrozi', 'face', 'television', 'infamous', 'images', 'grinning', 'mechanic', 'east', 'java']</t>
  </si>
  <si>
    <t>['agreement', 'medicare', 'coverage', 'drug', 'benefits', 'would', 'begin', '2006']</t>
  </si>
  <si>
    <t>['researchers', 'found', 'sea', 'ice', 'arctic', 'disappearing', 'rate', '9', 'percent', 'decade']</t>
  </si>
  <si>
    <t>['biotech', 'products', 'anything', 'may', 'safer', 'conventional', 'products', 'testing', 'said', 'robert', 'fraley', 'monsanto', 'executive', 'vice', 'president']</t>
  </si>
  <si>
    <t>['nationally', 'board', 'certified', 'teacher', 'master', 'degree', 'kelley', '30th', 'year', 'teaching', 'makes', '$65', ',000']</t>
  </si>
  <si>
    <t>['vienna', 'international', 'atomic', 'energy', 'agency', 'said', 'monday', 'elbaradei', 'accepted', 'iran', 'invitation', 'said', 'date', 'yet', 'set']</t>
  </si>
  <si>
    <t>['prc', 'epidemic', 'began', 'guandong', 'province', 'november', 'communist', 'party', 'government', 'refused', 'report', 'truthfully', 'spread', 'four', 'months']</t>
  </si>
  <si>
    <t>['conte', 'said', 'druce', 'charged', 'murder']</t>
  </si>
  <si>
    <t>['earnings', 'affected', 'non-recurring', '$8', 'million', 'tax', 'benefit', 'year-ago', 'period']</t>
  </si>
  <si>
    <t>['next', 'baltimore', 'took', 'nick', 'markakis', 'left-handed', 'pitcher', 'outfielder', 'young', 'harris', 'junior', 'college', 'georgia']</t>
  </si>
  <si>
    <t>['alhart', 'said', 'governor', 'remains', 'hopeful', 'city', 'continue', 'work', 'us', 'engage', 'good-faith', 'discussions']</t>
  </si>
  <si>
    <t>['women', 'also', 'express', 'concern', 'society', 'people', 'ever', 'turning', 'cosmetic', 'surgery', 'quest', 'bodily', 'perfection']</t>
  </si>
  <si>
    <t>['msnbc', 'com', 'first', 'reported', 'cia', 'request', 'friday']</t>
  </si>
  <si>
    <t>['however', 'photograph', 'dr', 'hollingworth', 'june', 'issue', 'magazine', 'examined', 'age', 'yesterday']</t>
  </si>
  <si>
    <t>['time', 'particular', 'tragic', 'event', 'provide', 'security', 'requested', 'mr', 'jordan', 'said']</t>
  </si>
  <si>
    <t>['announced', 'green', 'replace', 'park', 'dale', 'earnhardt', 'inc', '1', 'chevrolet', 'beginning', 'winston', 'open', 'lowe', 'motor', 'speedway', 'next', 'week']</t>
  </si>
  <si>
    <t>['costa', 'play', 'juan', 'carlos', 'ferrero', 'next', 'rematch', 'last', 'year', 'final']</t>
  </si>
  <si>
    <t>['belief', 'based', 'speculation', 'estrogen', 'prevents', 'cell', 'damage', 'improves', 'blood', 'flow']</t>
  </si>
  <si>
    <t>['broader', 'standard', 'poor', '500', 'index', 'spx', 'crept', '4', '3', 'points', '0', '44', 'percent', '980', '52']</t>
  </si>
  <si>
    <t>['none', 'casualties', 'americans', 'said', 'capt', 'michael', 'calvert', 'regiment', 'spokesman']</t>
  </si>
  <si>
    <t>['think', 'peoplesoft', 'customers', 'deserve', 'right', 'choose', 'ellison', 'said']</t>
  </si>
  <si>
    <t>['found', 'smoking', 'gun', 'said', 'hubbard', 'director', 'nasa', 'ames', 'research', 'center', 'california']</t>
  </si>
  <si>
    <t>['armstrong', 'county', 'district', 'attorney', 'scott', 'andreassi', 'said', 'many', 'family', 'photos', 'home', 'include', 'kristen']</t>
  </si>
  <si>
    <t>['microsoft', 'stop', 'developing', 'versions', 'internet', 'explorer', 'browser', 'software', 'macintosh', 'computers', 'saying', 'apple', 'safari', 'apple', 'needs']</t>
  </si>
  <si>
    <t>['mr', 'chapman', 'arrested', 'expected', 'appear', 'arraignment', 'next', 'thursday', 'prosecutors', 'said']</t>
  </si>
  <si>
    <t>['president', 'bush', 'raised', '$83.9', 'million', 'since', 'beginning', 're-election', 'campaign', 'may', '$70', 'million', 'left', 'spend', 'campaign', 'said', 'tuesday']</t>
  </si>
  <si>
    <t>['far', 'authorities', 'also', 'searched', 'areas', 'pennsylvania', 'ohio', 'indiana', 'michigan']</t>
  </si>
  <si>
    <t>['blocked', 'new', 'bio-crops', 'unfounded', 'unscientific', 'fears', 'bush', 'said']</t>
  </si>
  <si>
    <t>['france', 'infuriated', 'washington', 'leading', 'charge', 'u.n.', 'approval', 'war', 'also', 'sought', 'changes']</t>
  </si>
  <si>
    <t>['charges', 'filed', 'deaths', 'luzerne', 'county', 'district', 'attorney', 'david', 'lupas', 'said', 'authorities', 'continuing', 'make', 'significant', 'progress', 'case']</t>
  </si>
  <si>
    <t>['conference', 'board', 'said', 'measure', 'business', 'confidence', 'fallen', '53', 'first', 'quarter', '2003', 'improved', '60', 'recent', 'second', 'quarter']</t>
  </si>
  <si>
    <t>['attorneys', 'archdiocese', 'plaintiffs', 'began', 'meeting', 'last', 'week', 'reach', 'out-of-court', 'settlement']</t>
  </si>
  <si>
    <t>['medicare', 'would', 'pay', '90', 'percent', 'drug', 'costs']</t>
  </si>
  <si>
    <t>['sir', 'richard', 'speaking', 'meeting', 'london', 'australian', 'tourism', 'minister', 'joe', 'hockey']</t>
  </si>
  <si>
    <t>['greenspan', 'told', 'congress', 'tuesday', 'u.s.', 'economy', 'could', 'well', 'embarking', 'period', 'sustained', 'growth']</t>
  </si>
  <si>
    <t>['kathy', 'nicolo', 'jennifer', 'connelly', 'desperate', 'family', 'find', 'life', 'fallen', 'apart']</t>
  </si>
  <si>
    <t>['institute', 'supply', 'management', 'said', 'index', 'non-manufacturing', 'activity', 'rose', '50', '7', '47', '9', 'march']</t>
  </si>
  <si>
    <t>['looks', 'much', 'like', 'isolated', 'event', 'world', 'health', 'organization', 'spokeswoman', 'maria', 'cheng', 'said']</t>
  </si>
  <si>
    <t>['police', 'said', 'two', 'small', 'children', 'alone', 'two', 'days', 'lay', 'dead']</t>
  </si>
  <si>
    <t>['rev', 'john', 'johnston', '64', 'charged', 'aggravated', 'harassment', 'phone', 'call', 'case', 'criminal', 'possession', 'weapon', 'according', 'police', 'statement']</t>
  </si>
  <si>
    <t>['plaintiffs', 'attorneys', 'would', 'get', '$4.1', 'million', 'settlement']</t>
  </si>
  <si>
    <t>['would', 'take', 'three', 'votes', 'kill', 'acc', 'expansion']</t>
  </si>
  <si>
    <t>['660', 'prisoners', '42', 'countries', 'held', 'naval', 'base', 'guantanamo', 'bay', 'many', 'captured', 'war', 'al', 'qaeda', 'afghanistan']</t>
  </si>
  <si>
    <t>['reach', 'brad', 'cooper', 'johnson', 'county', 'municipal', 'reporter', 'call', '816', '234-7724', 'send', 'e-mail', 'bcooper', 'kcstar', 'com']</t>
  </si>
  <si>
    <t>['members', 'kathleen', 'peterson', 'family', 'present']</t>
  </si>
  <si>
    <t>['anything', 'wants', 'say', 'confirmed', 'stone', 'county', 'nursing', 'rehabilitation', 'center', 'social', 'director', 'alesha', 'badgley']</t>
  </si>
  <si>
    <t>['episcopal', 'church', '2', '3', 'million', 'members', 'american', 'branch', 'worldwide', 'anglican', 'communion', '77', 'million', 'adherents']</t>
  </si>
  <si>
    <t>['still', 'lot', 'feel', 'confident', 'hp', 'longer', 'integration', 'story']</t>
  </si>
  <si>
    <t>['police', 'arrested', '21', 'people', 'connection', 'murder', 'young', 'nigerian', 'child', 'whose', 'headless', 'limbless', 'torso', 'found', 'floating', 'river', 'thames']</t>
  </si>
  <si>
    <t>['morning', 'trading', 'dow', 'jones', 'industrial', 'average', '8', '76', '0', '1', 'percent', '9', ',310.20', 'gained', '201', 'points', 'monday']</t>
  </si>
  <si>
    <t>['gagne', 'struck', 'two', 'perfect', 'ninth', 'inning', '23rd', 'save']</t>
  </si>
  <si>
    <t>['trading', 'echostar', 'stock', 'closed', 'tuesday', '52-week', 'high', '$32.17', '$1.54']</t>
  </si>
  <si>
    <t>['told', 'inquiry', 'husband', 'received', 'assurances', 'line', 'manager', 'senior', 'ministry', 'officials', 'came', 'forward', 'name', 'would', 'made', 'public']</t>
  </si>
  <si>
    <t>['convicted', 'faces', 'five', 'years', 'prison', 'fine', '$250', ',000', 'based', 'amount', 'gains', 'involved']</t>
  </si>
  <si>
    <t>['u.s.', 'stocks', 'rose', 'slightly', 'feather-light', 'volume', 'friday', 'wall', 'street', 'regrouped', 'biggest-ever', 'power', 'outage', 'north', 'america']</t>
  </si>
  <si>
    <t>['passengers', 'evacuated', 'smoothly', 'although', 'told', 'going', 'said']</t>
  </si>
  <si>
    <t>['1993', '2002', '142', 'reported', 'sexual', 'assaults', 'academy']</t>
  </si>
  <si>
    <t>['seconds', 'crash', 'added', 'captain', 'smith', 'said', 'simply', 'oh', 'god']</t>
  </si>
  <si>
    <t>['lee', 'boyd', 'malvo', 'called', 'witness', 'wednesday', 'pretrial', 'hearing', 'fellow', 'sniper', 'suspect', 'john', 'allen', 'muhammad']</t>
  </si>
  <si>
    <t>['really', 'left', 'us', 'smile', 'face', 'last', 'words', 'gave', 'us', 'kiss', 'said']</t>
  </si>
  <si>
    <t>['young', 'faces', 'fine', 'suspension', 'permanently', 'barred', 'securities', 'industry']</t>
  </si>
  <si>
    <t>['said', 'inspirational', 'couple', 'selfless', 'courageous']</t>
  </si>
  <si>
    <t>['victim', 'michael', 'walker', '550', 'barbey', 'street', 'struck', 'neck']</t>
  </si>
  <si>
    <t>['interview', 'ms', 'healey', 'criminologist', 'said', 'many', 'lawmakers', 'across', 'country', 'shared', 'wariness', 'toward', 'capital', 'punishment']</t>
  </si>
  <si>
    <t>['county', 'firefighter', 'struck', 'lightning', 'stable', 'condition', 'frankfort', 'regional', 'medical', 'center']</t>
  </si>
  <si>
    <t>['brigadier', 'general', 'edward', 'aritonang', 'police', 'spokesman', 'confirmed', 'yesterday', 'another', 'two', 'arrested', 'one', 'jakarta', 'another', 'magelang', 'central', 'java']</t>
  </si>
  <si>
    <t>['u.s.', 'district', 'judge', 'william', 'barbour', 'said', 'imposed', 'maximum', 'avants', 'showed', 'remorse']</t>
  </si>
  <si>
    <t>['jurors', 'taken', 'courtroom', 'groups', '40', 'asked', 'fill', 'questionnaire']</t>
  </si>
  <si>
    <t>['five', 'alternate', 'jurors', 'also', 'selected', 'sixth', 'alternate', 'picked', 'friday']</t>
  </si>
  <si>
    <t>['california', 'farm', 'bureau', 'immediately', 'official', 'response', 'tuesday', 'ruling']</t>
  </si>
  <si>
    <t>['said', 'bothered', 'polls', 'would', 'continue', 'believed', 'right', 'foreign', 'domestic', 'policy']</t>
  </si>
  <si>
    <t>['general', 'sattler', 'heads', 'combined', 'joint', 'task', 'force', 'aboard', 'command', 'ship', 'mount', 'whitney']</t>
  </si>
  <si>
    <t>['results', '3', 'cents', 'share', 'lower', 'forecast', 'analysts', 'surveyed', 'thomson', 'first', 'call']</t>
  </si>
  <si>
    <t>['legal', 'ruling', 'follows', 'three', 'days', 'wild', 'volatility', 'rim', 'stock', 'speculation', 'pc', 'giant', 'hewlett-packard', 'co', 'may', 'bidding', 'company']</t>
  </si>
  <si>
    <t>['findings', 'published', 'today', 'annals', 'internal', 'medicine']</t>
  </si>
  <si>
    <t>['ratliff', 'said', 'hopes', 'bring', 'two', 'measures', 'full', 'senate', 'friday']</t>
  </si>
  <si>
    <t>['think', 'great', 'news', 'said', 'enron', 'spokesman', 'eric', 'thode']</t>
  </si>
  <si>
    <t>['analysts', 'said', 'believe', 'payroll', 'statistics', 'provide', 'accurate', 'picture', 'economy', 'based', 'larger', 'sample']</t>
  </si>
  <si>
    <t>['michael', 'schiavo', 'argued', 'wife', 'never', 'wanted', 'kept', 'alive', 'artificially']</t>
  </si>
  <si>
    <t>['think', 'qualify', 'happening', 'genuine', 'epidemic', 'health', 'minister', 'jean-francois', 'mattei', 'said', 'france', 'inter', 'radio']</t>
  </si>
  <si>
    <t>['terri', 'schiavo', '39', 'underwent', 'procedure', 'tampa', 'bay', 'area', 'hospice', 'living', 'several', 'years', 'said', 'father', 'bob', 'schindler']</t>
  </si>
  <si>
    <t>['prior', 'joining', 'eastman', 'kodak', 'mr', 'palumbo', 'held', 'senior', 'marketing', 'positions', 'procter', 'gamble']</t>
  </si>
  <si>
    <t>['mr', 'mcdevitt', 'granted', 'control', 'three', 'aspects', 'policing', 'commissioner', 'william', 'morrell']</t>
  </si>
  <si>
    <t>['nascar', 'officials', 'could', 'reached', 'comment', 'tuesday']</t>
  </si>
  <si>
    <t>['boy', 'taken', 'nassau', 'university', 'medical', 'center', 'staff', 'said', 'okay']</t>
  </si>
  <si>
    <t>['global', 'crossing', 'representative', 'immediate', 'comment']</t>
  </si>
  <si>
    <t>['unions', 'also', 'staged', 'five-day', 'strike', 'march', 'strikes', 'preceded', 'eight', 'last', '10', 'contracts']</t>
  </si>
  <si>
    <t>['gov', 'rick', 'perry', 'opposes', 'expansion', 'gambling', 'said', 'would', 'hard-pressed', 'veto', 'lottery', 'sunset', 'bill']</t>
  </si>
  <si>
    <t>['nasdaq', 'composite', 'index', 'ixic', 'dipped', '8', '59', 'points', '0', '48', 'percent', '1', ',773.54']</t>
  </si>
  <si>
    <t>['kentucky', 'republican', 'ernie', 'fletcher', 'three-term', 'house', 'member', 'battling', 'democratic', 'state', 'attorney', 'general', 'ben', 'chandler']</t>
  </si>
  <si>
    <t>['dow', 'jones', 'industrial', 'average', 'finished', 'day', '98', '32', 'points', '9', ',011.53']</t>
  </si>
  <si>
    <t>['enron', 'stock', 'comprised', 'much', '61', 'workers', '401', 'k', 'portfolios']</t>
  </si>
  <si>
    <t>['senate', 'judiciary', 'committee', 'tuesday', 'overcame', 'significant', 'hurdle', 'battle', 'create', 'trust', 'fund', 'pay', 'victims', 'asbestos', 'exposure', 'difficult', 'obstacles', 'remain']</t>
  </si>
  <si>
    <t>['said', 'know', 'yet', 'whether', 'would', 'certify', 'budget']</t>
  </si>
  <si>
    <t>['flaw', 'involves', 'remote', 'procedure', 'call', 'rpc', 'protocol', 'deals', 'inter-computer', 'communications']</t>
  </si>
  <si>
    <t>['although', 'obesity', 'increase', 'risk', 'host', 'health', 'problems', 'skeptics', 'argue', 'smoking', 'high', 'cholesterol', 'considered', 'diseases']</t>
  </si>
  <si>
    <t>['first', 'trophy', 'victory', 'us', 'women', 'amateur', 'public', 'links', 'sunday']</t>
  </si>
  <si>
    <t>['also', 'features', '4', '5', 'back-lit', 'lcd', 'screen', 'memory', 'expansion', 'facilities']</t>
  </si>
  <si>
    <t>['readings', 'came', 'back', '160', 'june', '16', '120', 'june', '23', 'one', 'three', 'sampling', 'sites', 'huntington', 'beach']</t>
  </si>
  <si>
    <t>['whereas', 'long', 'lines', 'used', 'catch', '10', 'fish', 'per', '100', 'hooks', 'lucky', 'catch', 'one', 'myers', 'said']</t>
  </si>
  <si>
    <t>['carnival', 'corp', 'stock', '2', '5', 'percent', '81', 'cents', '$31.20', 'new', 'york', 'stock', 'exchange']</t>
  </si>
  <si>
    <t>['several', 'senate', 'republicans', 'cranky', 'house', 'map']</t>
  </si>
  <si>
    <t>['murphy', 'said', 'strier', 'sister', 'ethel', 'celnik', 'courtroom', 'time', 'strier']</t>
  </si>
  <si>
    <t>['upheld', 'fallback', 'rules', 'bar', 'groups', 'airing', 'ads', 'promote', 'support', 'attack', 'oppose', 'candidate', 'time']</t>
  </si>
  <si>
    <t>['response', 'sluggish', 'sales', 'cisco', 'pared', 'spending']</t>
  </si>
  <si>
    <t>['royals', 'chose', 'chris', 'lubanski', 'high', 'school', 'outfielder', 'pennsylvania', 'hit', '528', 'fifth', 'pick']</t>
  </si>
  <si>
    <t>['dollar', 'rose', '0', '15', 'percent', 'japanese', 'currency', '115', '97', 'yen']</t>
  </si>
  <si>
    <t>['dow', 'jones', 'rose', '41', '61', 'points', 'friday', 'gain', '0', '4', 'day', '0', '7', 'week']</t>
  </si>
  <si>
    <t>['mr', 'crosby', 'told', 'associated', 'press', 'right', 'beginning', 'want', 'see', 'anyone', 'take', 'cut', 'pay']</t>
  </si>
  <si>
    <t>['turning', 'nima', 'offer', 'gehman', 'said', 'number', 'bureaucratic', 'administrative', 'missed', 'signals']</t>
  </si>
  <si>
    <t>['convicted', 'child', 'molester', 'brian', 'devries', 'spoke', 'response', 'community', 'outrage', 'wednesday', 'afternoon', 'registering', 'sex', 'offender', 'soledad', 'police', 'department']</t>
  </si>
  <si>
    <t>['11', 'edt', 'fabian', 'center', 'near', 'latitude', '18', '1', 'north', 'longitude', '53', '2', 'west', '550', 'miles', 'east', 'leewards']</t>
  </si>
  <si>
    <t>['saturday', 'roddick', 'equalled', 'world', 'record', '149', 'p', 'h', 'serve', 'beating', 'andre', 'agassi']</t>
  </si>
  <si>
    <t>['nasdaq', 'composite', 'index', 'ixic', 'jumped', '43', '64', 'points', '2', '89', 'percent', '1', ',553.73']</t>
  </si>
  <si>
    <t>['october', 'heating', 'oil', 'ended', '0', '41', 'cent', '70', '74', 'cents', 'gallon']</t>
  </si>
  <si>
    <t>['ms', 'cohen', 'alon', 'lawyer', 'donald', 'levine', 'confirmed', 'tried', 'sell', 'story', 'february']</t>
  </si>
  <si>
    <t>['gbi', 'spokesman', 'john', 'bankhead', 'said', 'murder', 'scenes', 'showed', 'killer', 'methodical']</t>
  </si>
  <si>
    <t>['think', 'moves', 'us', 'lot', 'closer', 'toward', 'saying', 'foam', 'kind', 'damage', 'hubbard', 'said']</t>
  </si>
  <si>
    <t>['microsoft', 'absolutely', 'nothing', 'atstake', 'internal', 'personnel', 'decision', 'sundwall', 'said']</t>
  </si>
  <si>
    <t>['egyptologists', 'think', 'may', 'identified', 'long-sought', 'mummy', 'queen', 'nefertiti', 'one', 'ancient', 'world', 'legendary', 'beauties']</t>
  </si>
  <si>
    <t>['treasury', 'said', 'wants', 'give', 'retail', 'buyers', 'treasury', 'securities', 'ability', 'eventually', 'manage', 'holdings', 'online', 'single', 'account']</t>
  </si>
  <si>
    <t>['victim', 'new', 'jersey', 'resident', 'critical', 'stable', 'condition', 'hospital']</t>
  </si>
  <si>
    <t>['11', '1500', 'gmt', '10-year', 'note', 'us10yt', 'rr', '11', '32', 'yield', '3', '36', 'percent', '3', '40', 'percent', 'wednesday']</t>
  </si>
  <si>
    <t>['interactivecorp', 'shares', 'closed', '$34.19', '$2.81', '7', '6', 'percent', 'nasdaq', 'stock', 'market']</t>
  </si>
  <si>
    <t>['question', 'motives', 'desk-bound', 'president', 'assumes', 'garb', 'warrior', 'purposes', 'speech']</t>
  </si>
  <si>
    <t>['hundreds', 'kenyan', 'women', 'claiming', 'attacked', 'raped', 'british', 'soldiers', 'granted', 'government', 'legal', 'aid', 'wednesday', 'pursue', 'case', 'ministry', 'defense']</t>
  </si>
  <si>
    <t>['shares', 'lendingtree', 'rose', '$6.03', '41', 'percent', 'close', '$20.72', 'nasdaq', 'stock', 'market', 'yesterday']</t>
  </si>
  <si>
    <t>['two', 'years', 'ago', 'house', 'passed', 'similar', 'version', 'floundered', 'senate']</t>
  </si>
  <si>
    <t>['company', 'said', 'impacted', 'earnings', 'penny', 'share']</t>
  </si>
  <si>
    <t>['missouri', 'health', 'officials', 'said', 'hospitalized', 'recovering']</t>
  </si>
  <si>
    <t>['u.s.', 'stocks', 'fell', 'early', 'morning', 'trade', 'wednesday', 'wave', 'profit', 'warnings', 'drained', 'optimism', 'driven', 'rally', 'past', 'three', 'months']</t>
  </si>
  <si>
    <t>['technology-focused', 'nasdaq', 'composite', 'index', 'ixic', 'advanced', '6', 'points', '0', '30', 'percent', '2', ',053', 'erasing', 'earlier', 'losses']</t>
  </si>
  <si>
    <t>['include', 'two', 'kuwaitis', 'six', 'palestinians', 'jordanian', 'passports', 'remainder', 'iraqis', 'saudis', 'official', 'said']</t>
  </si>
  <si>
    <t>['grandmother', 'then-princess', 'elizabeth', 'turned', '21', '1947', 'day', 'declared', 'public', 'holiday', 'attended', 'reception', 'ball']</t>
  </si>
  <si>
    <t>['sorkin', 'tried', 'separately', 'charges', 'conspiracy', 'lying', 'grand', 'jury']</t>
  </si>
  <si>
    <t>['man', 'entered', 'post', 'office', 'woodside', 'avenue', 'maine', 'avenue', 'shortly', '3', 'p']</t>
  </si>
  <si>
    <t>['outside', 'court', 'sriyanto', 'denied', 'age', 'done', 'anything', 'wrong']</t>
  </si>
  <si>
    <t>['fundamental', 'values', 'changed', 'mary', 'sue', 'coleman', 'president', 'university', 'said', 'statement', 'ann', 'arbor']</t>
  </si>
  <si>
    <t>['stock', 'rose', '48', 'cents', '$30', 'yesterday', 'nasdaq', 'stock', 'market', 'trading']</t>
  </si>
  <si>
    <t>['joined', 'chief', 'justice', 'william', 'h.', 'rehnquist', 'justices', 'sandra', 'day', 'connor', 'antonin', 'scalia']</t>
  </si>
  <si>
    <t>['crossed', 'line', 'violated', 'constitutional', 'right', 'said', 'charles', 'weisselberg', 'teaches', 'law', 'university', 'california', 'berkeley']</t>
  </si>
  <si>
    <t>['men', 'pakistani', 'passports', 'reportedly', 'seen', 'together', 'airport', 'earlier', 'evening', 'law', 'enforcement', 'sources', 'said']</t>
  </si>
  <si>
    <t>['wednesday', '65', 'probable', 'sars', 'cases', 'toronto', 'region']</t>
  </si>
  <si>
    <t>['technology-laced', 'nasdaq', 'composite', 'index', 'ixic', 'gained', '13', '73', 'points', '0', '81', 'percent', 'finish', '1', ',700.34']</t>
  </si>
  <si>
    <t>['toll', 'last', 'week', 'offered', 'buy', 'company', 'nz75c', 'share', 'nz158', 'million']</t>
  </si>
  <si>
    <t>['messagelabs', 'runs', 'outsourced', 'e-mail', 'servers', '700', ',000', 'customers', 'around', 'world', 'labeled', 'worm', 'high', 'risk', 'reports', '31', ',000', 'infections', '120', 'countries']</t>
  </si>
  <si>
    <t>['service', 'officials', 'said', 'carlson', 'refused', 'recuse', 'case']</t>
  </si>
  <si>
    <t>['shares', 'redwood', 'shores-based', 'oracle', 'rose', '14', 'cents', '$13.62']</t>
  </si>
  <si>
    <t>['precincts', 'reporting', 'fletcher', '88', ',747', 'votes', '57', 'percent', 'total']</t>
  </si>
  <si>
    <t>['seven', 'health', 'care', 'workers', 'public', 'hospital', 'fell', 'ill', 'flu-like', 'symptoms']</t>
  </si>
  <si>
    <t>['coca-cola', 'co', 'ko', 'reported', 'higher', 'profit', 'quarter', 'helped', 'european', 'demand', 'early', 'thursday']</t>
  </si>
  <si>
    <t>['unemployment', 'rate', 'predicted', 'ticked', 'percentage', 'point', '6', '1']</t>
  </si>
  <si>
    <t>['dave', 'delainey', 'agreed', 'cooperate', 'federal', 'prosecutors', 'exchange', 'plea']</t>
  </si>
  <si>
    <t>['sources', 'close', 'sale', 'said', 'vivendi', 'keeping', 'door', 'open', 'bids', 'next', 'day', 'two']</t>
  </si>
  <si>
    <t>['micron', 'numbers', 'also', 'marked', 'first', 'quarterly', 'profit', 'three', 'years', 'dram', 'manufacturer']</t>
  </si>
  <si>
    <t>['perry', 'said', 'backs', 'senate', 'efforts', 'including', 'fines', 'force', 'democrats', 'return']</t>
  </si>
  <si>
    <t>['technology-laced', 'nasdaq', 'composite', 'index', 'ixic', 'climbed', '19', '11', 'points', '1', '2', 'percent', '1', ',615.02']</t>
  </si>
  <si>
    <t>['130', 'people', 'arrested', '$17', 'million', 'worth', 'property', 'seized', 'internet', 'fraud', 'sweep', 'announced', 'friday', 'three', 'u.s.', 'government', 'agencies']</t>
  </si>
  <si>
    <t>['albuquerque', 'mayor', 'martin', 'chavez', 'said', 'investigators', 'felt', 'confident', 'arrests', 'least', 'one', 'fires', 'resolved']</t>
  </si>
  <si>
    <t>['cuban', 'architect', 'sentenced', '20', 'years', 'prison', 'friday', 'using', 'two', 'fake', 'grenades', 'hijack', 'passenger', 'plane', 'cuba', 'florida', 'april']</t>
  </si>
  <si>
    <t>['jim', 'williams', 'director', 'us-visit', 'project', 'said', 'middle', 'november', 'inspectors', 'fingerprinting', 'photographing', 'many', 'foreign', 'passengers', 'arriving', 'atlanta']</t>
  </si>
  <si>
    <t>['hearing', 'came', 'one', 'day', 'pentagon', 'first', 'time', 'singled', 'officer', 'dallager', 'failing', 'address', 'scandal']</t>
  </si>
  <si>
    <t>['nairobi', 'provost', 'saints', 'cathedral', 'reverend', 'peter', 'karanja', 'said', 'us', 'episcopal', 'church', 'alienating', 'anglican', 'communion']</t>
  </si>
  <si>
    <t>['vermillion', 'posey', 'madison', 'county', 'populations', 'decline']</t>
  </si>
  <si>
    <t>['swartz', 'sought', 'charges', 'dismissed', 'saying', 'new', 'hampshire', 'wrong', 'place', 'charge']</t>
  </si>
  <si>
    <t>['underwent', 'tests', 'weekend', 'warded', 'raffles', 'hospital']</t>
  </si>
  <si>
    <t>['casa', 'de', 'espaa', 'customers', 'eating', 'dinner', 'playing', 'bingo', 'bomb', 'went']</t>
  </si>
  <si>
    <t>['panel', 'begin', 'formal', 'investigation', 'statute', 'limitations', 'expired', 'plofsky', 'said']</t>
  </si>
  <si>
    <t>['charges', 'espionage', 'aiding', 'enemy', 'carry', 'death', 'penalty']</t>
  </si>
  <si>
    <t>['may', 'dying', 'entrenched', 'interests', 'positioning', 'control', 'internet', 'choke-points', 'lobbying', 'fcc', 'aid', 'abet']</t>
  </si>
  <si>
    <t>['church', 'members', 'observers', 'say', 'anticipate', 'decision', 'could', 'pose', 'doctrinal', 'problems', 'episcopalians', 'believe', 'bible', 'prohibits', 'homosexuality']</t>
  </si>
  <si>
    <t>['steve', 'squyres', 'cornell', 'university', 'scientist', 'principal', 'investigator', 'missions', 'science', 'instruments']</t>
  </si>
  <si>
    <t>['military', 'said', 'killed', '16', 'rebels', 'captured', 'nine', 'campaign', 'far', 'one', 'soldier', 'killed', 'six', 'wounded']</t>
  </si>
  <si>
    <t>['shares', 'express', 'scripts', 'esrx', 'fell', '4', 'percent', '$66.73', 'nasdaq', 'late', 'morning', 'trade']</t>
  </si>
  <si>
    <t>['shevaun', 'pennington', 'disappeared', 'saturday', 'morning', 'arranging', 'meet', '31-year-old', 'toby', 'studabaker']</t>
  </si>
  <si>
    <t>['federal', 'prosecutors', 'refuse', 'discuss', 'investigation', 'lawyers', 'others', 'familiar', 'say', 'remains', 'focused', 'campbell']</t>
  </si>
  <si>
    <t>['blue-chip', 'dow', 'jones', 'industrial', 'average', 'dji', 'fell', '86', '56', 'points', '0', '94', 'percent', '9', ',109.99', 'giving', '1', 'percent', 'earlier']</t>
  </si>
  <si>
    <t>['neither', 'peace', 'rules', 'could', 'keep', 'funny', 'cide', 'drawing', 'away']</t>
  </si>
  <si>
    <t>['korean', 'air', 'deal', 'expected', 'finalized', 'next', 'several', 'weeks', 'boeing', 'spokesman', 'bob', 'saling', 'said']</t>
  </si>
  <si>
    <t>['shares', 'eds', 'closed', 'thursday', '$18.51', '6', 'cents', 'new', 'york', 'stock', 'exchange']</t>
  </si>
  <si>
    <t>['supreme', 'court', 'said', 'monday', 'government', 'require', 'public', 'libraries', 'equip', 'computers', 'anti-pornography', 'filters', 'rejecting', 'librarians', 'complaints', 'law', 'amounts', 'censorship']</t>
  </si>
  <si>
    <t>['vulnerability', 'exists', 'way', 'microsoft', 'visual', 'basic', 'applications', 'checks', 'document', 'properties', 'passed', 'document', 'opened']</t>
  </si>
  <si>
    <t>['24', 'million', 'phone', 'votes', 'cast', 'studdard', '130', ',000', 'votes', 'ahead', 'aiken']</t>
  </si>
  <si>
    <t>['watch', 'pay', 'television', 'consumers', 'would', 'insert', 'set', 'security', 'card', 'provided', 'cable', 'service']</t>
  </si>
  <si>
    <t>['however', 'decided', 'opt', 'european', 'consortium', 'engine', 'best', 'overall', 'solution']</t>
  </si>
  <si>
    <t>['u.s.', 'food', 'drug', 'administration', 'rejected', 'imclone', 'original', 'application', 'december', '2001', 'saying', 'trial', 'sloppily', 'conducted']</t>
  </si>
  <si>
    <t>['house', 'judiciary', 'committee', 'chairman', 'james', 'sensenbrenner', 'r-wis', 'says', 'sensitive', 'civil', 'liberties', 'complaints']</t>
  </si>
  <si>
    <t>['dodgers', 'sixth', 'consecutive', 'game', 'seventh', 'last', 'nine', 'beat', 'colorado', '3-2', 'wednesday', 'front', 'crowd', '25', ',332', 'dodger', 'stadium']</t>
  </si>
  <si>
    <t>['30-year', 'bond', 'us30yt', 'rr', 'firmed', '24', '32', 'taking', 'yield', '4', '18', 'percent', 'hitting', 'another', 'record', 'low', '4', '16', 'percent']</t>
  </si>
  <si>
    <t>['lay', 'refused', 'turn', 'papers', 'asserting', 'fifth', 'amendment', 'right', 'self-incrimination']</t>
  </si>
  <si>
    <t>['news', 'release', 'thursday', 'strayhorn', 'said', 'first', 'time', 'comptroller', 'rejected', 'budget']</t>
  </si>
  <si>
    <t>['analysts', 'polled', 'thomson', 'financial', 'first', 'call', 'expected', 'see', 'loss', '11', 'cents', 'share', 'continuing', 'operations']</t>
  </si>
  <si>
    <t>['new', 'worm', 'spreading', 'rapidly', 'across', 'internet', 'sometimes', 'pretending', 'e-mail', 'microsoft', 'chairman', 'bill', 'gates', 'antivirus', 'vendors', 'said', 'monday']</t>
  </si>
  <si>
    <t>['said', 'police', 'identified', 'bodies', 'seven', '14', 'bombers', 'launched', 'five', 'almost', 'simultaneous', 'raids', 'friday', 'night']</t>
  </si>
  <si>
    <t>['addition', 'ntsb', 'also', 'recommended', 'nhtsa', 'state', 'legislation', 'enacted', 'prohibit', 'holders', 'learners', 'permits', 'intermediate', 'licenses', 'using', 'mobile', 'phones', 'driving']</t>
  </si>
  <si>
    <t>['university', 'michigan', 'plans', 'release', 'new', 'undergraduate', 'admissions', 'policy', 'thursday', 'acceptance', 'requirements', 'rejected', 'u.s.', 'supreme', 'court', 'june']</t>
  </si>
  <si>
    <t>['audiotape', 'aired', 'last', 'week', 'arab', 'al-jazeera', 'television', 'network', 'may', 'strongest', 'evidence', 'yet', 'saddam', 'survived', 'war']</t>
  </si>
  <si>
    <t>['company', 'officials', 'expect', 'costs', 'replacement', 'work', 'run', 'millions', 'dollars']</t>
  </si>
  <si>
    <t>['today', 'dean', 'ends', 'four-day', '10-city', 'sleepless', 'summer', 'tour', 'chicago', 'new', 'york']</t>
  </si>
  <si>
    <t>['cavender', 'say', 'felt', 'disagreed', 'rosie', 'much', 'would', 'lose', 'job']</t>
  </si>
  <si>
    <t>['european', 'commission', 'eu', 'powerful', 'executive', 'body', 'described', 'move', 'legally', 'unwarranted', 'economically', 'unfounded', 'politically', 'unhelpful']</t>
  </si>
  <si>
    <t>['director', 'office', 'medical', 'access', 'cindy', 'cripps-prawak', 'left', 'job', 'department', 'introduced', 'plan', 'distribute', 'marijuana', 'doctors', 'offices']</t>
  </si>
  <si>
    <t>['ran', 'last', 'year', 'democratic', 'nomination', 'texas', 'governor', 'lost', 'primary', 'multimillionaire', 'tony', 'sanchez']</t>
  </si>
  <si>
    <t>['wal-mart', 'told', 'top', '100', 'suppliers', 'need', 'radio-frequency', 'id', 'systems', 'place', 'tracking', 'pallets', 'goods', 'supply', 'chain', 'jan', '25', '2005']</t>
  </si>
  <si>
    <t>['harvey', 'taken', 'st', 'luke', 'hospital', 'precautionary', 'neck', 'x-rays', 'came', 'back', 'negative']</t>
  </si>
  <si>
    <t>['woman', 'underwent', 'abortion', 'could', 'prosecuted', 'bill']</t>
  </si>
  <si>
    <t>['democrats', 'dominate', 'assembly', 'republicans', 'control', 'senate']</t>
  </si>
  <si>
    <t>['came', 'washington', 'basically', 'establish', 'relationships', 'make', 'sure', 'getting', 'federal', 'money', 'schwarzenegger', 'said', 'one', 'meeting']</t>
  </si>
  <si>
    <t>['despite', 'problems', 'job', 'market', 'latest', 'snapshot', 'labor', 'markets', 'slightly', 'better', 'economists', 'expecting']</t>
  </si>
  <si>
    <t>['chante', 'jawaon', 'mallard', '27', 'charged', 'murder', 'tampering', 'evidence']</t>
  </si>
  <si>
    <t>['former', 'phipps', 'aides', 'linda', 'saunders', 'bobby', 'mclamb', 'pleaded', 'guilty', 'federal', 'charges', 'including', 'extortion']</t>
  </si>
  <si>
    <t>['vivendi', 'shares', '0', '3', 'percent', '15', '62', 'euros', 'paris', '0841', 'gmt']</t>
  </si>
  <si>
    <t>['company', 'publicly', 'identified', 'linux', 'one', 'biggest', 'competitive', 'threats']</t>
  </si>
  <si>
    <t>['bat', 'also', 'said', 'antonio', 'monteiro', 'de', 'castro', 'director', 'latin', 'america', 'caribbean', 'would', 'become', 'chief', 'operating', 'officer', 'january', '1', '2004']</t>
  </si>
  <si>
    <t>['report', 'added', 'spin', 'manipulative', 'public', 'relations', 'answer', 'neither', 'avoiding', 'debate']</t>
  </si>
  <si>
    <t>['latest', 'shooting', 'linked', 'spree', 'nov', '11', 'shooting', 'hamilton', 'township', 'elementary', 'school', 'obetz', 'two', 'miles', 'freeway']</t>
  </si>
  <si>
    <t>['central', 'bank', 'policy', 'board', 'left', 'rates', 'steady', 'widely', 'expected', 'surprised', 'market', 'declaring', 'overall', 'risks', 'weighted', 'toward', 'weakness']</t>
  </si>
  <si>
    <t>['trouble', 'flared', 'least', 'four', 'north', 'korean', 'reporters', 'rushed', 'taegu', 'media', 'centre', 'confront', 'dozen', 'activists', 'protesting', 'human', 'rights', 'abuses', 'north']</t>
  </si>
  <si>
    <t>['dusty', 'surgery', 'cancer', '2001', 'kidney', 'removed']</t>
  </si>
  <si>
    <t>['itar-tass', 'news', 'agency', 'said', 'four', 'bodyguards', 'among', 'killed', 'bomb']</t>
  </si>
  <si>
    <t>['commission', 'estimated', 'california', 'lost', '$937', 'million', 'corporate', 'tax', 'shelters', '2001']</t>
  </si>
  <si>
    <t>['u.s.', 'officials', 'say', 'whether', 'american', 'forces', 'acting', 'intelligence', 'crossed', 'syrian', 'territory', 'vague', 'syrian', 'guards', 'involved']</t>
  </si>
  <si>
    <t>['battle', 'around', 'verisign', 'three-week-old', 'site', 'finder', 'service', 'rages']</t>
  </si>
  <si>
    <t>['druce', 'last', 'night', 'held', 'isolation', 'prison']</t>
  </si>
  <si>
    <t>['leader', 'abu', 'bakr', 'al-azdi', 'surrendered', 'june', 'deputy', 'killed', 'shoot-out', 'saudi', 'forces', 'recently']</t>
  </si>
  <si>
    <t>['king', 'county', 'superior', 'court', 'judge', 'charles', 'mertel', 'recess', 'trial', 'monday']</t>
  </si>
  <si>
    <t>['google', 'early', 'stage', 'backers', 'include', 'california-based', 'stanford', 'university', 'vc', 'firms', 'kleiner', 'perkins', 'sequoia', 'capital']</t>
  </si>
  <si>
    <t>['rally', 'overshadowed', 'ceremonies', 'marking', 'sixth', 'anniversary', 'hong', 'kong', 'return', 'china', '1', 'july', '1997']</t>
  </si>
  <si>
    <t>['palm', 'said', 'wednesday', 'plans', 'buy', 'handspring', 'company', 'created', 'renegade', 'palm', 'co-founder', 'jeff', 'hawkins']</t>
  </si>
  <si>
    <t>['government', 'recently', 'shelved', 'peace', 'talks', 'brokered', 'neighbouring', 'malaysia', 'spate', 'attacks', 'mindanao', 'including', 'three', 'deadly', 'bombings', 'blamed', 'milf']</t>
  </si>
  <si>
    <t>['year-ago', 'quarter', 'company', 'earned', '$54.3', 'million', '22', 'cents', 'share']</t>
  </si>
  <si>
    <t>['along', 'boston', 'watertown', 'saugus', 'framingham', 'also', 'going', 'smoke-free', 'monday']</t>
  </si>
  <si>
    <t>['israeli', 'soldiers', 'began', 'tearing', 'settlement', 'outposts', 'west', 'bank', 'yesterday', 'israeli', 'obligation', 'new', 'mideast', 'peace', 'plan']</t>
  </si>
  <si>
    <t>['union', 'said', 'would', 'reveal', 'later', 'chain', 'would', 'targeted']</t>
  </si>
  <si>
    <t>['innocent', 'damaged', 'goods', 'said', 'howard', 'davidowitz', 'chairman', 'davidowitz', 'associates', 'national', 'retail', 'consulting', 'firm', 'new', 'york']</t>
  </si>
  <si>
    <t>['new', 'products', 'desktop', 'side', 'include', 'latest', 'versions', 'pylon', 'conduit', 'pylon', 'pro']</t>
  </si>
  <si>
    <t>['ankara', 'says', 'four', 'suicide', 'bombers', 'turkish']</t>
  </si>
  <si>
    <t>['kodak', 'expects', 'earnings', '5', 'cents', '25', 'cents', 'share', 'quarter']</t>
  </si>
  <si>
    <t>['thousands', 'revellers', 'celebrating', 'decision', 'vowed', 'push', 'legal', 'rights', 'including', 'same-sex', 'marriages']</t>
  </si>
  <si>
    <t>['nations', 'like', 'israel', 'australia', 'already', 'status']</t>
  </si>
  <si>
    <t>['results', 'published', 'wednesday', 'issue', 'journal', 'american', 'medical', 'association']</t>
  </si>
  <si>
    <t>['cradle', 'h2200', 'space', 'recharging', 'second', 'battery']</t>
  </si>
  <si>
    <t>['close', 'cooperation', 'regional', 'law', 'enforcement', 'agencies', 'intelligence', 'services', 'heart', 'fight', 'terrorism', 'said']</t>
  </si>
  <si>
    <t>['2006', 'asia', 'pacific', 'report', 'growth', '7', '9', 'percent', '$81.8', 'billion']</t>
  </si>
  <si>
    <t>['captain', 'robert', 'ramsey', 'us', '1st', 'armored', 'division', 'said', 'truck', 'exploded', 'outside', 'building', 'around', '11']</t>
  </si>
  <si>
    <t>['later', 'year', 'command', 'send', 'trainers', 'soldiers', 'four', 'north', 'african', 'nations', 'patrolling', 'intelligence', 'gathering', 'missions']</t>
  </si>
  <si>
    <t>['unacceptable', 'said', 'patrick', 'pelloux', 'president', 'france', 'association', 'emergency', 'doctors']</t>
  </si>
  <si>
    <t>['happened', 'sir', 'way', 'punishment', 'certainly', 'enough', 'covello', 'said']</t>
  </si>
  <si>
    <t>['mother', 'also', 'contended', 'sexually', 'assaulted', 'one', 'guards', '1998', 'confrontation']</t>
  </si>
  <si>
    <t>['spansion', 'flash', 'memory', 'solutions', 'available', 'worldwide', 'amd', 'fujitsu']</t>
  </si>
  <si>
    <t>['domestic', 'sales', 'gm', '2', 'ford', 'motor', 'co', 'declined', 'predicted', 'late', 'summer', 'sales', 'frenzy', 'prompted', 'larger-than-expected', 'industry', 'backlash']</t>
  </si>
  <si>
    <t>['tropical', 'storm', 'rapidly', 'developed', 'gulf', 'mexico', 'sunday', 'could', 'hurricane-force', 'winds', 'hits', 'land', 'somewhere', 'along', 'louisiana', 'coast', 'monday', 'night']</t>
  </si>
  <si>
    <t>['pressure', 'intensify', 'today', 'national', 'coverage', 'final', 'round', 'planned', 'espn', 'words', 'even', 'difficult']</t>
  </si>
  <si>
    <t>['lipa', 'chairman', 'richard', 'kessel', 'said', 'meant', 'cable', 'could', 'used', 'see', 'fit']</t>
  </si>
  <si>
    <t>['dynes', 'uc', 'san', 'diego', 'since', '1991', 'spending', '22', 'years', 'bell', 'labs', 'worked', 'superconductors', 'materials']</t>
  </si>
  <si>
    <t>['meningitis', 'infection', 'fluid', 'person', 'spinal', 'cord', 'around', 'brain']</t>
  </si>
  <si>
    <t>['missing', 'workers', 'two', 'men', 'woman', 'inside', 'building', 'first', 'blast', 'occurred', 'mayor', 'joe', 't.', 'parker', 'said']</t>
  </si>
  <si>
    <t>['condemn', 'raid', 'view', 'illegal', 'morally', 'politically', 'unjustifiable', 'london-based', 'ncri', 'official', 'ali', 'safavi', 'told', 'reuters', 'telephone']</t>
  </si>
  <si>
    <t>['letter', 'bomb', 'sent', 'prodi', 'exploded', 'hands', 'unhurt']</t>
  </si>
  <si>
    <t>['attorney', 'representing', 'al-halabi', 'air', 'force', 'maj', 'james', 'key', 'iii', 'denied', 'charges', 'according', 'associated', 'press']</t>
  </si>
  <si>
    <t>['seeking', 'leniency', 'waksal', 'apologized', 'court', 'employees', 'family']</t>
  </si>
  <si>
    <t>['since', 'early', 'may', 'city', 'received', '1', ',400', 'reports', 'said']</t>
  </si>
  <si>
    <t>['forest', 'freedom', 'organisation', 'right', 'enjoy', 'smoking', 'tobacco', 'said', 'greeted', 'lancet', 'call', 'amusement', 'disbelief']</t>
  </si>
  <si>
    <t>['investment', 'gives', 'larkspur', 'calif', 'based', 'baystar', '2', '9', 'million', 'shares', 'sco', 'common', 'stock', '17', '5', 'percent', 'company', 'outstanding', 'shares']</t>
  </si>
  <si>
    <t>['opec', 'week', 'set', 'pressure', 'independent', 'exporters', 'back', 'cartel', 'next', 'supply', 'cut', 'prevent', 'resumption', 'iraqi', 'exports', 'undercutting', 'oil', 'prices']</t>
  </si>
  <si>
    <t>['federal', 'trade', 'commission', 'asked', 'congress', 'yesterday', 'broader', 'powers', 'attack', 'rapidly', 'growing', 'problem', 'spam', 'new', 'studies', 'show', 'accounts', 'half', 'e-mail', 'traffic']</t>
  </si>
  <si>
    <t>['federal', 'officials', 'said', 'document', 'remained', 'sealed', 'thursday', 'morning', 'allow', 'authorities', 'make', 'arrests', 'five', 'western', 'states']</t>
  </si>
  <si>
    <t>['happening', 'people', 'opposed', 'action', 'throughout', 'trying', 'find', 'fresh', 'reasons', 'right', 'thing']</t>
  </si>
  <si>
    <t>['richard', 'miller', '57', 'survived', 'lifesaving', 'liver', 'transplant', 'remains', 'hospitalized']</t>
  </si>
  <si>
    <t>['spokesman', 'sco', 'could', 'reached', 'comment', 'afternoon']</t>
  </si>
  <si>
    <t>['proportion', 'americans', 'insurance', 'employers', 'declined', '61', '3', 'percent', '62', '6', 'percent', '2001', '63', '6', 'percent', '2000']</t>
  </si>
  <si>
    <t>['world', '2', 'lleyton', 'hewitt', 'accused', 'professional', 'peers', 'long-standing', 'malice', 'including', 'attempt', 'last', 'year', 'dupe', 'refusing', 'drug', 'test']</t>
  </si>
  <si>
    <t>['msn', 'messenger', '6', 'software', 'available', '11', 'pst', 'wednesday', 'according', 'microsoft']</t>
  </si>
  <si>
    <t>['acknowledged', 'behaved', 'inappropriately', 'said']</t>
  </si>
  <si>
    <t>['added', 'co-operated', 'fully', 'police', 'since', 'november']</t>
  </si>
  <si>
    <t>['australian', 'researchers', 'believe', 'found', 'trigger', 'type', '1', 'diabetes', 'children', 'mothers', 'eating', 'potatoes', 'tuberous', 'vegetables', 'pregnancy']</t>
  </si>
  <si>
    <t>['technology-laced', 'nasdaq', 'composite', 'index', 'ixic', 'lost', '2', 'points', '0', '18', 'percent', '1', ',649']</t>
  </si>
  <si>
    <t>['people', 'thought', 'blood', 'pressure', 'fine', 'actually', 'need', 'start', 'exercising', 'eating', 'better', 'according', 'new', 'u.s.', 'guidelines', 'published', 'wednesday']</t>
  </si>
  <si>
    <t>['amazon', 'new', 'york', 'attorney', 'general', 'office', 'already', 'settled', 'one', 'alleged', 'e-mail', 'forgers']</t>
  </si>
  <si>
    <t>['marissa', 'jaret', 'winokur', 'tracy', 'best', 'actress', 'musical']</t>
  </si>
  <si>
    <t>['said', 'mr', 'burke', 'textbook', 'landing', 'considering', 'circumstances']</t>
  </si>
  <si>
    <t>['allegiant', 'stock', 'closed', 'wednesday', '$23.40', '64', 'cents', 'trading', 'nasdaq', 'market']</t>
  </si>
  <si>
    <t>['law', '911', 'calls', 'public', 'information', 'rhode', 'island']</t>
  </si>
  <si>
    <t>['shares', 'fox', 'entertainment', 'group', 'inc', 'news', 'corp', 'u.s.', 'media', 'entertainment', 'arm', 'fell', '45', 'cents', '$26.85', 'new', 'york', 'stock', 'exchange', 'composite', 'trading']</t>
  </si>
  <si>
    <t>['bremer', 'said', 'would', 'launch', '$70', 'million', 'program', 'next', 'two', 'weeks', 'clean', 'neighborhoods', 'across', 'iraq', 'build', 'community', 'projects', 'gave', 'details']</t>
  </si>
  <si>
    <t>['nasdaq', 'weekly', 'gain', '17', '27', '1', '2', 'percent', 'closing', '1', ',520.15', 'gaining', '30', '46', 'yesterday']</t>
  </si>
  <si>
    <t>['british', 'foreign', 'office', 'said', 'mediated', 'two', 'men', 'release']</t>
  </si>
  <si>
    <t>['week', '138', 'million', 'shoppers', 'visit', 'wal-mart', '4', ',750', 'stores']</t>
  </si>
  <si>
    <t>['maybe', 'old', 'age', 'helps', 'us', 'understand', 'strength', 'weakness', 'reality', 'world']</t>
  </si>
  <si>
    <t>['marched', 'streets', 'richard', 'nixon', 'vietnam', 'war', 'said']</t>
  </si>
  <si>
    <t>['late-morning', 'trading', 'nasdaq', 'stock', 'market', 'corixa', '74', 'cents', '10', '$7.94']</t>
  </si>
  <si>
    <t>['fbi', 'cia', 'canadian', 'security', 'intelligence', 'service', 'royal', 'canadian', 'mounted', 'police', 'declined', 'comment', 'washington', 'times', 'report']</t>
  </si>
  <si>
    <t>['persistent', 'problem', 'solved', 'mechanically', 'physically', 'said', 'board', 'member', 'steven', 'wallace']</t>
  </si>
  <si>
    <t>['also', 'pledged', 'bring', 'peace', 'iraq', 'americans', 'cut', 'run', 'see', 'misadventure']</t>
  </si>
  <si>
    <t>['added', 'doubt', 'chemical', 'programme', 'biological', 'programme', 'indeed', 'nuclear', 'weapons', 'programme']</t>
  </si>
  <si>
    <t>['ridge', 'said', 'actual', 'explosives', 'harmful', 'substances', 'used']</t>
  </si>
  <si>
    <t>['america', 'friends', 'happen']</t>
  </si>
  <si>
    <t>['crawled', 'narrow', 'winding', 'canyon', 'rappelled', '60-foot', 'cliff', 'walked', 'six', 'miles', 'canyon', 'near', 'canyonlands', 'national', 'park', 'southeastern', 'utah']</t>
  </si>
  <si>
    <t>['amnesty', 'international', 'said', 'past', '20', 'years', 'collected', 'information', '17', ',000', 'disappearances', 'iraq']</t>
  </si>
  <si>
    <t>['texas', 'instruments', 'climbed', 'us1', '37', 'us19', '25', 'novellus', 'systems', 'advanced', 'us1', '76', 'us36', '31', 'raised', 'overweight', 'lehman']</t>
  </si>
  <si>
    <t>['took', 'highly', 'unusual', 'step', 'skipping', 'cabinet', 'attend', 'meeting', 'presidents', 'rwanda', 'uganda']</t>
  </si>
  <si>
    <t>['mixture', 'ancient', 'melanesian', 'pagan', 'modern', 'christian', 'ceremonies', 'people', 'tried', 'erase', 'misfortunes', 'believe', 'kept', 'poor', 'since', 'long-ago', 'meal']</t>
  </si>
  <si>
    <t>['dow', 'jones', 'industrial', 'average', 'dji', '7', '75', 'points', '0', '08', 'percent', '9', ',175.47']</t>
  </si>
  <si>
    <t>['prairie', 'dogs', 'usually', 'found', 'southwestern', 'western', 'states', 'indigenous', 'wisconsin']</t>
  </si>
  <si>
    <t>['reloaded', 'second', 'installment', 'trilogy', 'matrix', 'revolutions', 'slated', 'debut', 'november']</t>
  </si>
  <si>
    <t>['addition', 'fewer', '10', 'fbi', 'offices', 'conducted', 'investigations', 'involving', 'visits', 'islamic', 'mosques', 'justice', 'department', 'said']</t>
  </si>
  <si>
    <t>['news', 'also', 'comes', 'conjunction', 'suns', 'annual', 'javaone', 'developers', 'conference', 'san', 'francisco']</t>
  </si>
  <si>
    <t>['royal', 'household', 'bracing', 'revelations', 'royal', 'duty', 'based', 'former', 'servant', 'time', 'diana', 'princess', 'wales']</t>
  </si>
  <si>
    <t>['arrests', 'came', 'days', 'israeli', 'troops', 'shot', 'killed', 'abdullah', 'kawasme', 'militant', 'group', 'leader', 'hebron']</t>
  </si>
  <si>
    <t>['virus', 'killed', '44', 'people', 'toronto', 'area', 'including', 'one', 'doctor', 'two', 'nurses']</t>
  </si>
  <si>
    <t>['apple', 'computer', 'inc', 'said', 'monday', 'exceeded', 'record', 'industry', 'expectations', 'selling', '1', 'million', 'songs', 'since', 'launch', 'online', 'music', 'store', 'week', 'ago']</t>
  </si>
  <si>
    <t>['arrested', 'twice', 'trespassing', 'barred', 'complex']</t>
  </si>
  <si>
    <t>['oracle', 'chairman', 'larry', 'ellison', 'hinted', 'company', 'could', 'yet', 'increase', 'offer', 'rival', 'peoplesoft']</t>
  </si>
  <si>
    <t>['heatwave', 'due', 'mass', 'hot', 'dry', 'air', 'southeast', 'said', 'mario', 'almeida', 'portugal', 'weather', 'service']</t>
  </si>
  <si>
    <t>['spending', 'taxpayer', 'dollars', 'create', 'terrorism', 'betting', 'parlors', 'wasteful', 'repugnant', 'wyden', 'dorgan', 'said', 'monday', 'letter', 'pentagon']</t>
  </si>
  <si>
    <t>['merrill', 'lynch', 'analyst', 'steven', 'milunovich', 'said', 'somewhat', 'ambiguous', 'ruling', 'regulators', 'might', 'setback', 'static', 'control', 'depending', 'developed', 'competing', 'product']</t>
  </si>
  <si>
    <t>['arm', 'kept', 'separate', 'room', 'monkeys', 'could', 'track', 'progress', 'watching', 'representation', 'arm', 'motions', 'video', 'screen']</t>
  </si>
  <si>
    <t>['protest', 'led', '47-hour', 'standoff', 'police', 'caused', 'huge', 'traffic', 'jams', 'downtown', 'washington', 'northern', 'virginia']</t>
  </si>
  <si>
    <t>['broader', 'standard', 'poor', '500', 'index', 'spx', 'rose', '6', '48', 'points', '0', '66', 'percent', '990', '51']</t>
  </si>
  <si>
    <t>['u.s.', 'agriculture', 'secretary', 'ann', 'veneman', 'kicks', 'three-day', 'ministerial', 'conference', 'expo', 'agricultural', 'science', 'technology', 'monday']</t>
  </si>
  <si>
    <t>['fighting', 'continued', 'sporadically', 'west', 'complicated', 'presence', 'battle-hardened', 'liberians', 'sides']</t>
  </si>
  <si>
    <t>['national', 'audubon', 'society', 'annual', 'christmas', 'bird', 'count', '104th', 'season']</t>
  </si>
  <si>
    <t>['organizers', 'established', 'web', 'site', 'http', 'defacerschallenge', 'com', 'listing', 'broken', 'english', 'rules', 'hackers', 'might', 'participate']</t>
  </si>
  <si>
    <t>['shortness', 'found', 'twice', 'often', 'hearing', 'loss']</t>
  </si>
  <si>
    <t>['cisco', 'executives', 'encouraged', '$1.3', 'billion', 'cash', 'flow', 'increase', 'net', 'income', 'said', 'remained', 'cautiously', 'optimistic', 'rebound']</t>
  </si>
  <si>
    <t>['giving', 'consideration', 'resignation', 'shumaker', 'said', 'statement']</t>
  </si>
  <si>
    <t>['poll', 'released', 'week', 'showed', 'fbi', 'bugging', 'mayor', 'given', 'boost', 're-election', 'effort']</t>
  </si>
  <si>
    <t>['injured', 'passenger', 'john', 'peter', 'smith', 'died', 'later', 'morning', 'name', 'released', 'jones', 'said']</t>
  </si>
  <si>
    <t>['caesarean', 'originally', 'planned', 'mid', 'november', 'two', 'weeks', 'early']</t>
  </si>
  <si>
    <t>['virus', 'spreads', 'unsuspecting', 'computer', 'users', 'open', 'file', 'attachments', 'emails', 'contain', 'familiar', 'headings', 'like', 'thank', 'details']</t>
  </si>
  <si>
    <t>['broader', 'standard', 'poor', '500', 'index', 'spx', 'gained', '5', '51', 'points', '0', '56', 'percent', '981', '73']</t>
  </si>
  <si>
    <t>['celf', 'founding', 'members', 'hitachi', 'matsushita', 'nec', 'philips', 'samsung', 'sharp', 'sony', 'toshiba']</t>
  </si>
  <si>
    <t>['zero', 'said', 'david', 'ropeik', 'director', 'risk', 'communication', 'harvard', 'center', 'risk', 'analysis']</t>
  </si>
  <si>
    <t>['turn', 'occasionally', 'told', 'john', 'still', 'sleeping', 'ex-boyfriend', 'baywatch', 'hunk', 'michael', 'bergin']</t>
  </si>
  <si>
    <t>['draining', 'ponds', 'maryland', 'help', 'establish', 'steve', 'innocence', 'welcome']</t>
  </si>
  <si>
    <t>['said', 'also', 'expects', 'support', 'lawmakers', 'agricultural', 'states']</t>
  </si>
  <si>
    <t>['seven', '20', '21-year-old', 'male', 'cadets', 'caught', 'off-campus', 'hotel', 'room', 'early', 'saturday', 'two', 'female', 'teens', '16', '18', 'years']</t>
  </si>
  <si>
    <t>['matter', 'could', 'sent', 'u.n.', 'security', 'council']</t>
  </si>
  <si>
    <t>['lawyers', 'planned', 'stay', 'river', 'starts', 'receding']</t>
  </si>
  <si>
    <t>['saint', 'sophia', 'camp', 'hosts', 'religious', 'retreats', 'children', 'summer', 'months', 'well', 'events', 'year', 'round', 'according', 'web', 'site']</t>
  </si>
  <si>
    <t>['dealers', 'said', 'euro', 'downward', 'momentum', 'may', 'pick', 'speed', 'break', '$1.15']</t>
  </si>
  <si>
    <t>['gemstar', 'shares', 'moved', 'higher', 'news', 'closing', '2', '6', 'percent', '$5.49', 'nasdaq']</t>
  </si>
  <si>
    <t>['along', 'chip', 'maker', 'intel', 'companies', 'include', 'sony', 'microsoft', 'hewlett-packard', 'international', 'business', 'machines', 'gateway', 'nokia', 'others']</t>
  </si>
  <si>
    <t>['show', 'corporate', 'solidarity', 'kroger', 'co', 'owns', 'ralphs', 'albertson', 'inc', 'locked', 'workers', 'next', 'morning']</t>
  </si>
  <si>
    <t>['hispanic', 'population', 'increased', '9', '8per', 'cent', 'april', '2000', 'census', 'figures', 'despite', 'less', 'favourable', 'social', 'economic', 'conditions', '1990s']</t>
  </si>
  <si>
    <t>['shares', 'jumped', 'almost', '7', 'percent', 'pre-open', 'trading', 'rising', '$18.26', '$17.05', 'tuesday', 'close']</t>
  </si>
  <si>
    <t>['dow', 'jones', 'industrial', 'average', 'dji', 'fell', '79', '43', 'points', '0', '86', 'percent', '9', ',117.12', 'friday']</t>
  </si>
  <si>
    <t>['mr', 'bryant', 'innocent', 'expects', 'completely', 'exonerated', 'mackey', 'said', 'statement']</t>
  </si>
  <si>
    <t>['standard', 'poor', '500', 'index', 'rose', '15', '66', '1', ',046.79', 'best', 'advance', 'since', 'oct', '1', 'gained', '22', '25']</t>
  </si>
  <si>
    <t>['charles', 'cullen', '43', 'transferred', 'somerset', 'county', 'jail', 'somerville', 'anne', 'klein', 'forensic', 'center', '150-bed', 'psychiatric', 'treatment', 'facility', 'trenton']</t>
  </si>
  <si>
    <t>['stardust', 'designed', 'gather', 'thousands', 'dust', 'particles', 'streaming', 'wild', '2']</t>
  </si>
  <si>
    <t>['long', 'awaited', 'report', 'hong', 'kong', 'government', 'handling', 'sars', 'outbreak', 'released']</t>
  </si>
  <si>
    <t>['bluecore3', 'also', 'implements', 'v1', '2', 'esco', 'facility', 'provide', 'basis', 'advanced', 'cordless', 'telephony', 'applications', 'bluetooth', 'transmission']</t>
  </si>
  <si>
    <t>['biggest', 'drop', 'since', 'august', '1993', 'stemmed', 'falling', 'prices', 'cars', 'trucks', 'men', 'boys', 'clothes', 'cigarettes']</t>
  </si>
  <si>
    <t>['international', 'rescue', 'workers', 'hacked', 'desperately', 'flattened', 'debris', 'survivors', 'cemeteries', 'overflowed', 'iran', 'ancient', 'silk', 'road', 'city', 'bam', 'yesterday']</t>
  </si>
  <si>
    <t>['griffith', '77', 'grew', 'mount', 'airy', 'lives', 'manteo']</t>
  </si>
  <si>
    <t>['consumer-confidence', 'index', 'came', '83', '5', 'june', 'slightly', 'revised', '83', '6', 'may', 'conference', 'board', 'said']</t>
  </si>
  <si>
    <t>['notice', 'mood', 'change', 'priorities', 'said', 'one', 'iraqi', 'politician', 'meeting', 'mr', 'bremer']</t>
  </si>
  <si>
    <t>['former', 'model', 'lady', 'mccartney', 'lost', 'leg', 'road', 'accident', '1993', 'understood', 'steel', 'plates', 'fitted', 'hips', 'would', 'make', 'natural', 'childbirth', 'difficult']</t>
  </si>
  <si>
    <t>['network', 'drop', 'one', 'edition', 'dateline', 'newsmagazine', 'franchise']</t>
  </si>
  <si>
    <t>['vice', 'president', 'dick', 'cheney', 'says', 'mississippi', 'republican', 'haley', 'barbour', 'would', 'good', 'governor', 'government', 'business', 'savvy']</t>
  </si>
  <si>
    <t>['emile', 'laroza', '51', 'contracted', 'sars', 'working', 'nurse', 'north', 'york', 'general', 'hospital', 'epicentre', 'second', 'sars', 'outbreak']</t>
  </si>
  <si>
    <t>['redman', 'allowed', 'two', 'earned', 'runs', 'less', 'six', 'nine', 'starts']</t>
  </si>
  <si>
    <t>['sales', 'leave', 'mr', 'turner', '45', 'million', 'shares', 'aol']</t>
  </si>
  <si>
    <t>['also', 'recruited', 'people', 'take', 'delivery', 'fraudulently', 'obtained', 'merchandise', 'ordered']</t>
  </si>
  <si>
    <t>['mets', 'took', 'lastings', 'milledge', 'outfielder', 'florida', '12th', 'pick']</t>
  </si>
  <si>
    <t>['kerry', 'viewed', 'favorably', '66', 'percent', 'polled', 'dean', '57', 'percent']</t>
  </si>
  <si>
    <t>['tech-laden', 'nasdaq', 'composite', 'index', 'ixic', 'shed', '8', 'points', '0', '45', 'percent', '1', ',645']</t>
  </si>
  <si>
    <t>['twenty-four', 'players', 'broke', 'par', 'first', 'round', 'third', 'highest', 'figure', 'u.s.', 'open', 'history']</t>
  </si>
  <si>
    <t>['kroger', 'ralphs', 'chain', 'albertsons', 'immediately', 'locked', 'grocery', 'workers', 'show', 'solidarity']</t>
  </si>
  <si>
    <t>['nasdaq', 'composite', 'index', 'fell', '2', '95', '0', '2', 'percent', 'week', '1', ',912.36', 'stumbling', '37', '78', 'yesterday']</t>
  </si>
  <si>
    <t>['ibm', 'shares', 'closed', '$1.75', '2', '11', 'percent', '$84.50', 'new', 'york', 'stock', 'exchange']</t>
  </si>
  <si>
    <t>['bill', 'among', 'first', '13', 'congress', 'must', 'pass', 'year', 'fund', 'federal', 'government']</t>
  </si>
  <si>
    <t>['espn', 'reported', 'knight', 'two-year', 'deal', 'worth', '$2.38', 'million', 'including', '$300', ',000', 'signing', 'bonus']</t>
  </si>
  <si>
    <t>['dollar', '117', '85', 'yen', 'japanese', 'currency', '0', '1', 'percent']</t>
  </si>
  <si>
    <t>['technique', 'used', 'second', 'occasionally', 'third', 'trimester', 'pregnancy']</t>
  </si>
  <si>
    <t>['grant', 'also', 'funds', 'beach', 'testing', 'king', 'george', 'county', 'norfolk', 'virginia', 'beach']</t>
  </si>
  <si>
    <t>['said', 'attackers', 'left', 'behind', 'leaflets', 'urging', 'workers', 'ishtar', 'sheraton', 'stop', 'working', 'hotel']</t>
  </si>
  <si>
    <t>['diplomacy', 'heating', 'nearly', '10-month-old', 'crisis', 'chinese', 'foreign', 'minister', 'li', 'zhaoxing', 'flies', 'japan', 'sunday', 'en', 'route', 'south', 'korea', 'august', '13']</t>
  </si>
  <si>
    <t>['fed', 'also', 'said', 'risks', 'economy', 'biased', 'toward', 'weakness']</t>
  </si>
  <si>
    <t>['damaged', 'area', 'garage', 'stable', 'real', 'potential', 'secondary', 'collapse', 'mcgreevey', 'said']</t>
  </si>
  <si>
    <t>['hp', 'fell', 'second', 'place', 'server', 'sales', 'growing', '0', '4', 'percent', '$2.9', 'billion']</t>
  </si>
  <si>
    <t>['researchers', 'gave', 'copies', 'dr', 'atkins', 'new', 'diet', 'revolution', 'carb-cutters']</t>
  </si>
  <si>
    <t>['27-year-old', 'rapper', 'attorney', 'civil', 'matter', 'mark', 'gann', 'return', 'calls', 'comment']</t>
  </si>
  <si>
    <t>['also', 'hurting', 'news', 'general', 'motors', 'gm', 'n', 'issue', '$10', 'billion', 'debt', 'part', 'plug', 'hole', 'pension', 'plan']</t>
  </si>
  <si>
    <t>['lawyer', 'cousin', 'basil', 'russin', 'attend', 'hearing', 'return', 'phone', 'messages']</t>
  </si>
  <si>
    <t>['hispanics', 'officially', 'overtaken', 'african', 'americans', 'largest', 'minority', 'group', 'us', 'according', 'report', 'released', 'us', 'census', 'bureau']</t>
  </si>
  <si>
    <t>['got', 'much', 'choice', 'said', 'bishop', 'armidale', 'peter', 'brain']</t>
  </si>
  <si>
    <t>['plant', 'would', 'employ', '1', ',000', 'people', 'fully', 'built', 'company', 'said']</t>
  </si>
  <si>
    <t>['philadelphia', 'stock', 'exchange', 'semiconductor', 'index', 'soxx', 'jumped', '6', '10', 'percent']</t>
  </si>
  <si>
    <t>['really', 'liked', 'still']</t>
  </si>
  <si>
    <t>['missouri', 'education', 'commissioner', 'kent', 'king', 'said', 'disappointed', 'scores']</t>
  </si>
  <si>
    <t>['ragin', 'address', 'raided', 'authorities', 'found', '1', ',000', 'credit', 'cards', 'duplicating', 'machines']</t>
  </si>
  <si>
    <t>['home', 'depot', 'reported', '22', 'percent', 'jump', 'third-quarter', 'profit', 'behind', 'nearly', '8', 'percent', 'rise', 'same-store', 'sales']</t>
  </si>
  <si>
    <t>['sco', 'changed', 'name', 'tarantella', 'caldera', 'later', 'changed', 'name', 'sco', 'group']</t>
  </si>
  <si>
    <t>['officers', 'threw', 'ground', 'handcuffed', 'according', 'testimony']</t>
  </si>
  <si>
    <t>['altria', 'group', 'inc', 'mo', 'n', 'fell', '50', 'cents', '1', '2', 'percent', '$41.81']</t>
  </si>
  <si>
    <t>['officials', 'trying', 'retrieve', 'bodies', 'water', 'police', 'official', 'j.d.', 'tambe', 'told', 'reuters']</t>
  </si>
  <si>
    <t>['number', 'households', 'acquiring', 'music', 'fell', 'high', '14', '5', 'million', 'april', '12', '7', 'million', 'may', '10', '4', 'million', 'june', 'according', 'npd']</t>
  </si>
  <si>
    <t>['case', 'wholly', 'without', 'merit', 'factually', 'legally', 'judge', 'denny', 'chin', 'scoffed']</t>
  </si>
  <si>
    <t>['maximum', 'sustained', 'winds', 'around', '40', 'mph', 'stronger', 'gusts']</t>
  </si>
  <si>
    <t>['world', 'first', 'portal', 'potty', 'soon', 'rolled', 'summer', 'festivals', 'great', 'britain']</t>
  </si>
  <si>
    <t>['drinking', 'green', 'tea', 'dramatically', 'reduce', 'risk', 'men', 'contracting', 'prostate', 'cancer', 'study', 'australian', 'researchers', 'discovered']</t>
  </si>
  <si>
    <t>['watches', 'warnings', 'could', 'issued', 'eastern', 'cuba', 'later', 'thursday']</t>
  </si>
  <si>
    <t>['sunnis', 'make', '77', 'percent', 'pakistan', 'population', 'shiites', '20', 'percent']</t>
  </si>
  <si>
    <t>['communications', 'workers', 'union', 'represents', '2', ',300', 'comcast', 'employees', 'called', 'executive', 'pay', 'package', 'excessive', 'typical', 'union', 'employee', 'makes', '$27', ',000', 'annually']</t>
  </si>
  <si>
    <t>['generated', '$4.47', 'billion', 'profit', '$20', 'billion', 'revenue', 'year', 'first', 'half', '53', 'percent', 'citigroup', 'totals']</t>
  </si>
  <si>
    <t>['galloway', 'township', 'n.j.', 'annika', 'sorenstam', 'michelle', 'wie', 'drew', 'crowds', 'angela', 'stanford', 'took', 'first', 'lpga', 'victory']</t>
  </si>
  <si>
    <t>['british', 'airways', 'plans', 'retire', 'seven', 'concordes', 'end', 'october']</t>
  </si>
  <si>
    <t>['academic', 'achievement', 'including', 'grades', 'test', 'scores', 'high', 'school', 'curriculum', 'given', 'highest', 'priority']</t>
  </si>
  <si>
    <t>['security', 'analysts', 'said', 'new', 'version', 'w32', 'sobig', 'c-mm', 'already', 'reached', 'high', 'level', 'outbreak', 'status', 'mid-afternoon', 'monday']</t>
  </si>
  <si>
    <t>['another', 'person', 'man', 'fort', 'worth', 'texas', 'also', 'missing']</t>
  </si>
  <si>
    <t>['technology-laced', 'nasdaq', 'composite', 'index', 'ixic', 'declined', '16', '68', 'points', '1', '01', 'percent', '1', ',636.94']</t>
  </si>
  <si>
    <t>['aftra', 'hand', 'approved', 'merger', 'whopping', '75', 'percent']</t>
  </si>
  <si>
    <t>['currency', 'briefly', 'weakened', 'monday', 'morning', 'rebounded', 'trade', '55', '25', '29', 'little', 'changed', 'friday']</t>
  </si>
  <si>
    <t>['parts', 'africa', 'used', 'al', 'qaeda', 'staging', 'grounds', 'malawi', 'previously', 'major', 'focus', 'investigations', 'group']</t>
  </si>
  <si>
    <t>['sunday', 'u.s.', 'soldier', 'killed', 'another', 'injured', 'munitions', 'dump', 'guarding', 'exploded', 'southern', 'iraq']</t>
  </si>
  <si>
    <t>['really', 'excited', 'going', 'cleveland', 'james', 'told', 'espn', 'com']</t>
  </si>
  <si>
    <t>['according', 'law', 'enforcement', 'officials', 'individual', 'decrypted', 'passwords', 'server']</t>
  </si>
  <si>
    <t>['excluding', 'patent', 'litigation', 'rim', 'loss', 'quarter', '$700', ',000', '1', 'cent', 'per', 'share']</t>
  </si>
  <si>
    <t>['dow', 'jones', 'industrial', 'average', 'dji', 'jumped', '2', '09', 'percent', 'standard', 'poor', '500', 'index', 'spx', 'leapt', '2', '23', 'percent']</t>
  </si>
  <si>
    <t>['intervention', 'force', 'confiscate', 'weapons', 'reform', 'police', 'strengthen', 'courts', 'prison', 'system', 'protect', 'key', 'institutions', 'finance', 'ministry']</t>
  </si>
  <si>
    <t>['outcomes', 'encouraging', 'george', 'mason', 'researcher', 'ken', 'alibek', 'said']</t>
  </si>
  <si>
    <t>['rapper', 'c-murder', 'convicted', 'second-degree', 'murder', 'crime', 'carries', 'automatic', 'life', 'sentence', 'shooting', 'death', '16-year-old', 'inside', 'jefferson', 'parish', 'nightclub']</t>
  </si>
  <si>
    <t>['thirty-four', 'men', 'arrested', 'others', 'sought', 'us', 'attorney', 'daniel', 'bogden', 'said', 'yesterday']</t>
  </si>
  <si>
    <t>['five-time', 'tour', 'de', 'france', 'winner', 'lance', 'armstrong', 'denver', 'today', 'meeting', 'surviving', 'cancer']</t>
  </si>
  <si>
    <t>['hope', 'survived', 'wife', 'sons', 'anthony', 'kelly', 'daughters', 'linda', 'nora', 'somers', 'four', 'grandchildren']</t>
  </si>
  <si>
    <t>['police', 'used', 'pepper', 'spray', 'rubber', 'bullets', 'disperse', 'downtown', 'march', 'rally', 'last', 'night', 'activists', 'protesting', 'annual', 'police', 'intelligence-training', 'seminar']</t>
  </si>
  <si>
    <t>['department', 'ordered', '12', 'percent', 'reduction', 'state', 'farm', 'lloyds', 'state', 'largest', 'insurer', '18', '2', 'percent', 'reduction', 'allstate', 'texas', 'lloyds', 'third-largest']</t>
  </si>
  <si>
    <t>['colgate', 'shares', '30', 'cents', '$56', 'morning', 'trade', 'new', 'york', 'stock', 'exchange']</t>
  </si>
  <si>
    <t>['several', 'shots', 'rang', 'wednesday', 'night', 'gators', 'killed']</t>
  </si>
  <si>
    <t>['technology-laced', 'nasdaq', 'composite', 'index', 'ixic', '7', '42', 'points', '0', '45', 'percent', '1', ',653.44']</t>
  </si>
  <si>
    <t>['republicans', 'pledged', 'complete', 'medicare', 'drug', 'package', 'august', 'extended', 'oct', '17']</t>
  </si>
  <si>
    <t>['arizona-based', 'ism', 'reported', 'monday', 'non-manufacturing', 'index', 'rose', '50', '7', 'last', 'month', '47', '9', 'march']</t>
  </si>
  <si>
    <t>['wednesday', 'next', 'week', 'mr', 'bush', 'meet', 'israeli', 'prime', 'minister', 'ariel', 'sharon', 'new', 'palestinian', 'leader', 'mahmoud', 'abbas', 'aqaba', 'jordan']</t>
  </si>
  <si>
    <t>['privately', 'held', 'google', 'believed', 'profitable']</t>
  </si>
  <si>
    <t>['safe', 'assume', 'senate', 'prepared', 'pass', 'form', 'cap', 'level', 'debated']</t>
  </si>
  <si>
    <t>['asked', 'felt', 'regret', 'theoctober', '12', 'attack', 'answer', 'adamant']</t>
  </si>
  <si>
    <t>['rambus', 'inc', 'nasdaq', 'rmbs', 'news', 'people', 'shot', '38', 'percent', 'making', 'biggest', 'percentage', 'gainer', 'nasdaq']</t>
  </si>
  <si>
    <t>['emily', 'church', 'london', 'bureau', 'chief', 'cbs', 'marketwatch', 'com']</t>
  </si>
  <si>
    <t>['pass', 'bill', 'rep', 'john', 'mabry', 'jr', 'd-waco', 'told', 'colleagues', 'big', 'brother', 'watching']</t>
  </si>
  <si>
    <t>['douglas', 'robinson', 'ca', 'senior', 'vice', 'president', 'finance', 'fill', 'position', 'interim']</t>
  </si>
  <si>
    <t>['following', 'california', 'lead', 'several', 'states', 'federal', 'government', 'passed', 'similar', 'tougher', 'bans']</t>
  </si>
  <si>
    <t>['still', 'noted', 'miami', 'must', 'decide', 'whether', 'seek', 'a.c.c.', 'membership', 'june', '30', 'adhere', 'big', 'east', 'guidelines']</t>
  </si>
  <si>
    <t>['hulk', 'trailed', 'last', 'month', 'marvel', 'comics', 'adaptation', 'x2', 'x-men', 'united', 'grossed', '$85.6', 'million', 'opening', 'weekend']</t>
  </si>
  <si>
    <t>['monday', 'echostar', 'dish', 'news', 'chart', 'profile', 'shares', 'shrank', '$1.40', '4', '4', 'percent', '$30.63']</t>
  </si>
  <si>
    <t>['force', 'recall', 'election', 'davis', 'valid', 'signatures', '897', ',158', 'registered', 'california', 'voters', 'must', 'turned', 'election', 'officials']</t>
  </si>
  <si>
    <t>['curve', 'benchmark', '10-year', 'note', 'us10yt', 'rr', 'shed', '18', '32', 'price', 'taking', 'yield', '3', '24', 'percent', '3', '17', 'percent']</t>
  </si>
  <si>
    <t>['mdc', 'called', 'week-long', 'protest', 'urge', 'mugabe', 'either', 'resign', 'negotiate', 'settlement', 'crisis', 'gripping', 'country']</t>
  </si>
  <si>
    <t>['mclean', 'virginia-based', 'company', 'said', 'newspaper', 'revenue', 'increased', '5', 'percent', '$1.46', 'billion']</t>
  </si>
  <si>
    <t>['compares', 'january', '2000', 'laptops', 'represented', 'less', '25', 'percent', 'sales', 'volume', 'npd', 'said']</t>
  </si>
  <si>
    <t>['semifinal', 'guillermo', 'coria', 'argentina', 'martin', 'verkerk', 'netherlands', 'also', 'compelling']</t>
  </si>
  <si>
    <t>['mr', 'powell', 'told', 'crowd', 'cemetery', 'thousand', 'headstones', 'many', 'marking', 'graves', 'entire', 'families']</t>
  </si>
  <si>
    <t>['insisted', 'though', 'published', 'death']</t>
  </si>
  <si>
    <t>['studies', 'published', 'thursday', 'nature', 'british', 'weekly', 'science', 'journal']</t>
  </si>
  <si>
    <t>['survey', 'found', 'median', 'household', 'income', 'rose', '$51', 'accounting', 'inflation', '$43', ',057']</t>
  </si>
  <si>
    <t>['bush', 'said', 'u.s.', 'european', 'union', 'leaders', 'annual', 'washington', 'summit', 'agreed', 'need', 'keep', 'iran', 'developing', 'nuclear', 'weapons']</t>
  </si>
  <si>
    <t>['moved', 'syria', 'underwent', 'religious', 'training', 'traditional', 'islamic', 'beliefs']</t>
  </si>
  <si>
    <t>['wednesday', 'attendees', 'vote', 'resolutions', 'express', 'southern', 'baptist', 'view', 'issues', 'binding', 'individual', 'churches']</t>
  </si>
  <si>
    <t>['inadequate', 'performance', 'students', 'various', 'subgroups', 'race', 'pushed', 'state', 'onto', 'needs-improvement', 'list', 'federal', 'child', 'left', 'behind', 'act']</t>
  </si>
  <si>
    <t>['led', 'last', 'month', 'recovery', '600-pound', 'cancun', 'altar', 'vanderbilt', 'university', 'nashville', 'national', 'geographic', 'society', 'announced', 'wednesday']</t>
  </si>
  <si>
    <t>['elect', 'president', 'democrat', 'sounds', 'uncertain', 'trumpet', 'dangerous', 'times']</t>
  </si>
  <si>
    <t>['report', 'also', 'claims', '9', '3', 'million', 'visitors', 'hot', 'spots', 'year', 'meagre', '2', '5', 'million', '2002']</t>
  </si>
  <si>
    <t>['doctors', 'concluded', 'erbitux', 'cancer', 'drug', 'enmeshed', 'imclone', 'systems', 'insider', 'trading', 'scandal', 'worked', 'well', 'earlier', 'company-sponsored', 'study', 'said']</t>
  </si>
  <si>
    <t>['mr', 'levine', 'said', 'offered', '$400', ',000', 'tell', 'story', 'australian', 'tv', 'network']</t>
  </si>
  <si>
    <t>['perry', 'since', 'called', 'two', 'special', 'legislative', 'sessions', 'try', 'force', 'redistricting', 'plan']</t>
  </si>
  <si>
    <t>['trish', 'york', 'spokeswoman', 'boeing', 'declined', 'comment', 'deal']</t>
  </si>
  <si>
    <t>['lawsuit', 'named', 'secretary', 'state', 'kevin', 'shelley', 'democrat', 'registrars', 'voters', 'los', 'angeles', 'orange', 'san', 'diego', 'counties']</t>
  </si>
  <si>
    <t>['negotiators', 'said', 'friday', 'made', 'progress', 'latest', 'round', 'free-trade', 'negotiations', 'united', 'states', 'five', 'central', 'american', 'countries', 'week', 'houston']</t>
  </si>
  <si>
    <t>['difficult', 'large', 'syndicated', 'loans', 'japan', 'says', 'one', 'banker']</t>
  </si>
  <si>
    <t>['case', 'decided', 'monday', 'centered', 'around', 'illinois', 'fund-raiser', 'telemarketing', 'associates']</t>
  </si>
  <si>
    <t>['urge', 'congress', 'quickly', 'resolve', 'differences', 'send', 'final', 'bill', 'soon', 'possible', 'sign', 'law', 'said']</t>
  </si>
  <si>
    <t>['pingeon', 'said', 'attorney', 'organization', 'massachusetts', 'correctional', 'legal', 'services', 'interviewed', 'assan', 'tuesday']</t>
  </si>
  <si>
    <t>['yee', 'grew', 'united', 'states', 'graduated', 'u.s.', 'military', 'academy', 'west', 'point']</t>
  </si>
  <si>
    <t>['james', 'rohr', 'chairman', 'chief', 'executive', 'officer', 'said', 'pnc', 'regretted', 'incident']</t>
  </si>
  <si>
    <t>['mr', 'swan', 'group', 'supported', 'governor', 'democratic', 'opponent', 'bill', 'curry', '2002', 'election']</t>
  </si>
  <si>
    <t>['two', 'invading', 'countries', 'later', 'fell', 'since', 'backed', 'rival', 'factions']</t>
  </si>
  <si>
    <t>['meantime', 'direct', 'marketing', 'association', 'said', 'members', 'call', 'nearly', '51', 'million', 'numbers', 'list']</t>
  </si>
  <si>
    <t>['hollywood', 'world', 'gearing', 'celebrate', 'legendary', 'entertainer', 'bob', 'hope', '100th', 'birthday', 'thursday']</t>
  </si>
  <si>
    <t>['advancers', 'outnumbered', 'decliners', 'nearly', '8', '3', 'nyse', '11', '5', 'nasdaq']</t>
  </si>
  <si>
    <t>['reagan', 'floating', 'airfield', 'flight', 'deck', 'covering', '4', '5', 'acres', 'ninth', 'nimitz-class', 'carrier', 'built', 'newport', 'news', 'shipyard']</t>
  </si>
  <si>
    <t>['woman', 'listed', 'good', 'condition', 'memorial', 'healthpark', 'campus', 'said']</t>
  </si>
  <si>
    <t>['victim', 'identified', 'taken', 'kings', 'county', 'hospital', 'pronounced', 'dead']</t>
  </si>
  <si>
    <t>['symptoms', 'include', 'stiff', 'neck', 'fever', 'headache', 'sensitivity', 'light']</t>
  </si>
  <si>
    <t>['become', 'like', 'total', 'strangers', 'john', 'told', 'pal', 'two', 'days', 'death']</t>
  </si>
  <si>
    <t>['davey', 'started', 'attending', 'northwest', 'college', 'affiliated', 'assemblies', 'god', '1999', 'plans', 'become', 'minister']</t>
  </si>
  <si>
    <t>['state', 'radio', 'said', 'last', 'test', 'missile', 'delivered', 'armed', 'forces']</t>
  </si>
  <si>
    <t>['withdrawal', 'country', 'inevitable', 'whether', 'happens', 'today', 'tomorrow', 'added', 'voice', 'signed', 'giving', 'date', 'mid-september']</t>
  </si>
  <si>
    <t>['florida', 'speaker', 'house', 'johnnie', 'byrd', 'expected', 'introduce', 'terri', 'bill', 'one-day', 'special', 'session', 'state', 'legislature', 'held', 'today', 'tallahassee']</t>
  </si>
  <si>
    <t>['businesses', 'volunteering', 'put', 'alerts', 'electronic', 'signs', 'billboards']</t>
  </si>
  <si>
    <t>['euro', 'rise', 'yen', 'speculation', 'japanese', 'intervention', 'helped', 'dollar', 'firm', '117', '25', 'yen', 'well', '10-month', 'low', '116', 'yen', 'hit', 'thursday']</t>
  </si>
  <si>
    <t>['weekend', 'arrest', 'russia', 'richest', 'man', 'mikhail', 'khodorkovsky', 'chief', 'executive', 'oil', 'major', 'yukos', 'charges', 'fraud', 'tax', 'evasion', 'unnerved', 'financial', 'markets']</t>
  </si>
  <si>
    <t>['increase', '$22.5', 'million', '5', 'cents', 'share', 'previously', 'forecast']</t>
  </si>
  <si>
    <t>['hernandez', 'filed', 'equal', 'employment', 'opportunity', 'commission', 'complaint', 'sued']</t>
  </si>
  <si>
    <t>['committee', 'would', 'propose', 'replacement', 'robin', 'hood', 'school', 'finance', 'system']</t>
  </si>
  <si>
    <t>['countries', 'owed', 'least', 'us80', 'billion', '$108.52', 'billion']</t>
  </si>
  <si>
    <t>['law', 'telemarketers', 'call', 'numbers', 'list', 'fined', '$11', ',000', 'violation']</t>
  </si>
  <si>
    <t>['explained', 'found', 'antetonitrus', 'came', 'wits', '2001', 'post-doctoral', 'research', 'assistant', 'bristol', 'university', 'britain']</t>
  </si>
  <si>
    <t>['11', 'airline', 'world', 'air', 'canada', 'court', 'protection', 'creditors', 'since', 'april', '1']</t>
  </si>
  <si>
    <t>['gonzales', 'found', 'guilty', 'using', 'excessive', 'force', 'spraying', 'olvera', 'pepper', 'spray']</t>
  </si>
  <si>
    <t>['bodies', 'many', 'dead', 'pulled', 'partially', 'derailed', 'train', 'laid', 'tracks', 'awaiting', 'identification']</t>
  </si>
  <si>
    <t>['garner', 'said', 'self-proclaimed', 'baghdad', 'mayor', 'mohammed', 'mohsen', 'zubaidi', 'released', '48', 'hours', 'detention', 'late', 'april']</t>
  </si>
  <si>
    <t>['enron', 'company', 'executives', 'engaged', 'widespread', 'pervasive', 'fraud', 'manipulate', 'company', 'earnings', 'results', 'buell', 'said']</t>
  </si>
  <si>
    <t>['retail', 'pricing', 'sms', '2003', '10', 'device', 'client', 'access', 'licenses', '$1', ',219']</t>
  </si>
  <si>
    <t>['2001', 'aboriginal', 'peoples', 'survey', 'released', 'wednesday', 'statistics', 'canada', 'says', 'living', 'standards', 'improved', 'still', 'lag', 'inuit', 'leave', 'often', 'impoverished', 'reserves']</t>
  </si>
  <si>
    <t>['recent', 'turnaround', 'stock', 'market', 'easing', 'unemployment', 'claims', 'may', 'signal', 'favorable', 'economic', 'times', 'ahead', 'said']</t>
  </si>
  <si>
    <t>['standard', 'poor', '500', 'stock', 'index', 'ended', 'quarter', '120', 'points', 'gain', '14', 'percent', 'best', 'performance', 'broad', 'market', 'benchmark', 'since', '1998']</t>
  </si>
  <si>
    <t>['stage', 'ona', 'receive', 'intelligence', 'material', 'indicating', 'jemaah', 'islamiyah', 'planning', 'mount', 'operation', 'bali']</t>
  </si>
  <si>
    <t>['however', 'saudi', 'interior', 'minister', 'prince', 'nayef', 'denied', 'reports']</t>
  </si>
  <si>
    <t>['chief', 'financial', 'officer', 'andy', 'bryant', 'said', 'hike', 'greater', 'affect', 'volume', 'officials', 'expected']</t>
  </si>
  <si>
    <t>['though', 'judge', 'reduce', 'punishment', 'life', 'prison', 'without', 'parole', 'experts', 'say', 'virginia', 'judges', 'rarely', 'take', 'opportunity']</t>
  </si>
  <si>
    <t>['spokesman', 'strong', 'memorial', 'hospital', 'said', 'doud', 'evaluation', 'tuesday', 'evening', 'emergency', 'room']</t>
  </si>
  <si>
    <t>['ray', 'brent', 'marsh', '29', 'also', 'faces', 'charges', 'abuse', 'body', 'theft']</t>
  </si>
  <si>
    <t>['hedges', 'microphone', 'unplugged', 'second', 'time', 'pribbenow', 'told', 'wrap', 'speech']</t>
  </si>
  <si>
    <t>['full', 'year', 'period', 'ending', 'june', '30', '2003', 'high-speed', 'lines', 'increased', '45', 'percent']</t>
  </si>
  <si>
    <t>['missouri', 'kicked', 'ricky', 'clemons', 'team', 'ending', 'troubled', 'career']</t>
  </si>
  <si>
    <t>['us', 'officials', 'said', 'downward', 'rotor', 'wash', 'generated', 'hovering', 'helicopter', 'stripped', 'flag', 'tower']</t>
  </si>
  <si>
    <t>['$85', 'million', 'agreement', 'reached', 'september', 'less', 'two', 'months', 'archbishop', 'sean', 'malley', 'took', 'leader', 'nation', 'fourth-largest', 'diocese']</t>
  </si>
  <si>
    <t>['u.s.', 'capitol', 'police', 'evacuated', 'capitol', 'yesterday', 'sensor', 'detected', 'possible', 'biohazard', 'senate', 'wing', 'authorities', 'later', 'said', 'false', 'alarm']</t>
  </si>
  <si>
    <t>['spokesman', 'jim', 'kennedy', 'said', 'former', 'president', 'also', 'gave', '70', 'speeches', '2002', 'without', 'compensation']</t>
  </si>
  <si>
    <t>['standard', 'poor', '500', 'stock', 'index', 'futures', 'june', '2', '60', 'points', '965', '70', 'nasdaq', 'futures', '7', '50', 'points', '1', ',183.50']</t>
  </si>
  <si>
    <t>['designed', 'compete', 'microsoft', 'corp', 'project', 'mad', 'hatter', 'positioned', 'sun', 'cheaper', 'secure', 'alternative', 'desktop', 'operating', 'system', 'microsoft', 'various', 'desktop', 'offerings']</t>
  </si>
  <si>
    <t>['key', 'player', 'former', 'state', 'treasurer', 'paul', 'silvester', 'corruption', 'scheme', 'testified', 'tuesday', 'kickbacks', 'bribes', 'silvester', 'traded', 'state', 'business']</t>
  </si>
  <si>
    <t>['mission', 'capps', 'ii', 'system', 'always', 'aviation', 'security', 'said']</t>
  </si>
  <si>
    <t>['hovan', 'wake', 'day', 'intending', 'hurt', 'anyone', 'defense', 'attorney', 'john', 'speranza', 'said']</t>
  </si>
  <si>
    <t>['believe', 'necessary', 'divisive', 'confirmation', 'fight', 'daschle', 'south', 'dakota', 'wrote', 'republican', 'president']</t>
  </si>
  <si>
    <t>['another', '152', ',054', 'ip', 'services', 'company', 'ntt', 'verio', '129', ',378', 'infospace', 'survey', 'found']</t>
  </si>
  <si>
    <t>['cnn', 'latest', 'move', 'rejuvenate', 'ratings', 'network', 'ousted', 'teya', 'ryan', 'general', 'manager', 'u.s.', 'programming']</t>
  </si>
  <si>
    <t>['samudra', '32', 'suspected', 'key', 'figure', 'al-qaida-linked', 'terror', 'group', 'jemaah', 'islamiyah', 'blamed', 'carrying', 'bombings']</t>
  </si>
  <si>
    <t>['seconds', 'away', 'happen', 'albuquerque', 'fire', 'chief', 'robert', 'ortega', 'said']</t>
  </si>
  <si>
    <t>['marlins', 'said', 'issue', 'resolved']</t>
  </si>
  <si>
    <t>['monday', 'china', 'said', 'nine', 'people', 'died', 'sars', '160', 'infected', 'virus']</t>
  </si>
  <si>
    <t>['mcdonald', 'shares', 'rose', '$1.83', 'close', 'friday', '$23.89', 'new', 'york', 'stock', 'exchange']</t>
  </si>
  <si>
    <t>['said', 'fda', 'hopes', 'congress', 'courts', 'bring', 'clarity', 'situation', 'financial', 'relief', 'consumers', 'perhaps', '2004', 'elections']</t>
  </si>
  <si>
    <t>['ernst', 'young', 'spokesman', 'kenneth', 'kerrigan', 'said', 'firm', 'admits', 'wrongdoing']</t>
  </si>
  <si>
    <t>['witness', '27-year-old', 'kosovan', 'parking', 'attendant', 'paid', 'news', 'world', 'court', 'heard']</t>
  </si>
  <si>
    <t>['differences', 'energy', 'medicare', 'become', 'pointed', 'members', 'say', 'embarrassing', 'party']</t>
  </si>
  <si>
    <t>['stabbed', 'two', 'passersby', 'fled', 'along', 'promenade', 'mediterranean', 'sea']</t>
  </si>
  <si>
    <t>['attributed', 'communication', 'gap', 'doctors', 'feeling', 'pressed', 'time', 'patients', 'cited', 'discomfort', 'discussing', 'financial', 'issues']</t>
  </si>
  <si>
    <t>['many', '30', 'people', 'believed', 'trapped', 'inside', 'initially', 'state', 'police', 'said']</t>
  </si>
  <si>
    <t>['hulk', 'took', '$62.6', 'million', 'box', 'office', 'monster', 'opening', 'new', 'june', 'record']</t>
  </si>
  <si>
    <t>['time', 'magazine', 'named', 'american', 'soldier', 'person', 'year', '2003']</t>
  </si>
  <si>
    <t>['samudra', 'present', 'bangkok', 'indictment', 'said', 'attended', 'series', 'meetings', 'attacks', 'recruiting', 'fellow', 'bombers', 'coordinating', 'operation']</t>
  </si>
  <si>
    <t>['among', 'things', 'microsoft', 'comment', 'proposed', 'remedies', 'response']</t>
  </si>
  <si>
    <t>['relief', 'sight', 'texans', 'saddled', 'skyrocketing', 'homeowners', 'insurance', 'premiums']</t>
  </si>
  <si>
    <t>['six', 'democrats', 'two', 'republicans', 'running', 'seat', 'qualified', 'feb', '3', 'primary', 'ballot']</t>
  </si>
  <si>
    <t>['believe', 'kbr', 'delivered', 'fuel', 'iraq', 'best', 'value', 'best', 'price', 'best', 'terms', 'halliburton', 'spokeswoman', 'wendy', 'hall', 'said']</t>
  </si>
  <si>
    <t>['elecia', 'battle', 'dropped', 'purse', 'buying', 'mega', 'millions', 'lottery', 'ticket', 'last', 'week', 'believes', 'ticket', 'blew', 'away']</t>
  </si>
  <si>
    <t>['mediaq', 'customers', 'include', 'major', 'handheld', 'makers', 'mitsubishi', 'siemens', 'palm', 'sharp', 'philips', 'dell', 'sony']</t>
  </si>
  <si>
    <t>['case', 'thursday', 'night', 'cleveland', 'cavaliers', 'lebron', 'james', 'lottery', 'otherwise', 'known', 'nba', 'draft', 'lottery']</t>
  </si>
  <si>
    <t>['short', 'workers', 'worse', 'hearing', 'expected', 'age', 'three', 'times', 'often', 'taller', 'workers', 'writes', 'barrenas']</t>
  </si>
  <si>
    <t>['neither', 'olaf', 'belgian', 'prosecutors', 'specified', 'system', 'centre', 'investigation']</t>
  </si>
  <si>
    <t>['computers', 'currently', 'sold', 'canada', 'united', 'states', 'korea']</t>
  </si>
  <si>
    <t>['memo', 'ballmer', 'reiterated', 'open-source', 'threat', 'microsoft']</t>
  </si>
  <si>
    <t>['standard', 'poor', '500', 'stock', 'index', 'futures', 'declined', '4', '40', 'points', '983', '50', 'nasdaq', 'futures', 'fell', '6', '5', 'points', '1', ',206.50']</t>
  </si>
  <si>
    <t>['talabani', 'told', 'iraqi', 'leaders', 'would', 'need', 'u.n.', 'assistance', 'advice', 'implementing', 'new', 'decisions', 'taken', 'organising', 'interim', 'iraqi', 'government', 'june']</t>
  </si>
  <si>
    <t>['stanford', '46-15', 'plays', 'south', 'carolina', '44-20', 'friday', 'opening', 'game', 'double-elimination', 'tournament']</t>
  </si>
  <si>
    <t>['one', 'month', 'ago', 'poll', 'katz', 'leading', '46', '40', 'percent']</t>
  </si>
  <si>
    <t>['standard', 'poor', '500', 'index', 'gained', '10', '89', '1', '2', 'percent', '931', '12', '12', '01', 'p', 'new', 'york']</t>
  </si>
  <si>
    <t>['realize', 'late', 'course', 'potential', 'victims']</t>
  </si>
  <si>
    <t>['attorney', 'plaintiff', 'schoolchildren', 'said', 'plans', 'appeal']</t>
  </si>
  <si>
    <t>['euro', 'slipped', 'much', 'four', 'cents', 'since', 'matching', 'record', 'peak', 'near', '$1.1935', 'last', 'week', 'hitting', 'record', 'high', '140', '90', 'yen', 'late', 'may']</t>
  </si>
  <si>
    <t>['texas', 'three', 'times', 'michigan', 'inmate', 'population', 'treating', '328', '16', ',298', 'infected', 'inmates']</t>
  </si>
  <si>
    <t>['expose', 'ex-poh-say', 'feature', 'open', 'windows', 'desktop', 'immediately', 'shrink', 'fit', 'screen', 'still', 'clear', 'enough', 'identify']</t>
  </si>
  <si>
    <t>['instead', 'left', 'courtroom', 'free', 'man', 'authorities', 'dismissed', 'criminal', 'charges']</t>
  </si>
  <si>
    <t>['jim', 'wolfcale', 'jury', 'foreman', 'minister', 'said', 'case', 'mentally', 'challenging', 'emotionally', 'exhausting']</t>
  </si>
  <si>
    <t>['mr', 'bush', 'arrives', 'tuesday', 'first', 'state', 'visit', 'american', 'president']</t>
  </si>
  <si>
    <t>['acquisition', 'approved', 'companies', 'board', 'directors', 'expected', 'close', 'third', 'quarter', 'year']</t>
  </si>
  <si>
    <t>['senate', 'might', 'support', 'capping', 'noneconomic', 'damages', 'beyond', '$250', ',000', 'gov', 'jeb', 'bush', 'proposes', 'said', 'senate', 'president', 'jim', 'king']</t>
  </si>
  <si>
    <t>['100', 'officers', 'launched', 'london', 'raids', 'final', 'phase', 'two-year', 'operation', 'investigating', 'cocaine', 'money', 'laundering', 'ring']</t>
  </si>
  <si>
    <t>['earnings', '59', 'cents', 'share', 'three', 'months', 'ended', 'may', '25', 'compared', '15', 'cents', 'share', 'year', 'earlier']</t>
  </si>
  <si>
    <t>['age', '15', 'weighed', 'whopping', '117kg', 'came', 'difficult', 'decision', 'time', 'try', 'surgery']</t>
  </si>
  <si>
    <t>['hospital', 'treats', 'everybody', 'people', 'could', 'throughout', 'world', 'could', 'end', 'terrorism']</t>
  </si>
  <si>
    <t>['sunday', 'night', 'comdex', 'must', 'time', 'yet', 'another', 'bill', 'gates', 'keynote']</t>
  </si>
  <si>
    <t>['arrested', 'last', 'week', 'allegedly', 'punching', 'parking', 'attendant', 'outside', 'nightclub', 'la']</t>
  </si>
  <si>
    <t>['jodie', 'singer', 'sixth-grader', 'washington', 'd.c.', 'anxiously', 'awaited', 'turn', 'microphone']</t>
  </si>
  <si>
    <t>['american', 'cancer', 'society', 'several', 'scientists', 'said', 'study', 'flawed', 'several', 'ways']</t>
  </si>
  <si>
    <t>['tatar', 'held', 'without', 'bail', 'armstrong', 'county', 'prison', 'today']</t>
  </si>
  <si>
    <t>['miles', 'west', 'pyramids', 'teotihuacan', 'corn', 'may', 'first', 'domesticated', '4', ',000', 'years', 'ago']</t>
  </si>
  <si>
    <t>['strong', 'preference', 'achieve', 'financial', 'restructuring', 'court', 'mirant', 'ceo', 'marce', 'fuller', 'said', 'prepared', 'statement', 'early', 'friday']</t>
  </si>
  <si>
    <t>['executives', 'fined', 'included', 'former', 'chief', 'executives', 'paul', 'a.', 'allaire', 'g.', 'richard', 'thoman', 'well', 'former', 'chief', 'financial', 'officer', 'barry', 'romeril']</t>
  </si>
  <si>
    <t>['chera', 'larkins', '32', 'manhattan', 'charged', 'perjury', 'filing', 'false', 'instrument', 'three', 'marriage', 'applications']</t>
  </si>
  <si>
    <t>['boston', 'scientific', 'said', 'gained', '51', 'percent', 'coated-stent', 'market', 'europe']</t>
  </si>
  <si>
    <t>['senate', 'banking', 'committee', 'scheduled', 'hold', 'hearing', 'tuesday', 'donaldson', 'questioned', 'hedge', 'mutual', 'funds']</t>
  </si>
  <si>
    <t>['partner', 'bijan', 'darvish', 'charged', 'filing', 'false', 'police', 'report']</t>
  </si>
  <si>
    <t>['bruce', 'n.', 'hawthorne', '53', 'named', 'executive', 'vice', 'president', 'chief', 'staff', 'officer']</t>
  </si>
  <si>
    <t>['analysts', 'forecast', 'second', 'quarter', 'sales', '$614', 'million', 'according', 'thomson', 'first', 'call', 'web', 'site']</t>
  </si>
  <si>
    <t>['parents', 'received', 'letters', 'informing', 'possible', 'contamination', 'yesterday']</t>
  </si>
  <si>
    <t>['grasso', 'quit', 'last', 'week', 'wake', 'firestorm', 'criticism', '$140', 'million', 'compensation', 'package']</t>
  </si>
  <si>
    <t>['servers', 'run', 'solaris', 'x86', 'operating', 'system', 'standard', 'linux', 'operating', 'system']</t>
  </si>
  <si>
    <t>['sliding', 'embankment', 'two', 'rescuers', 'hit', 'spongy', 'rocky', 'floor', 'river', 'immediately', 'felt', 'pull']</t>
  </si>
  <si>
    <t>['cadbury', 'schweppes', 'unveiled', 'plans', 'slash', '5', ',500', 'jobs', '20', 'percent', 'factories', 'four', 'years', 'cut', 'costs', 'brought', 'acquisition', 'spree']</t>
  </si>
  <si>
    <t>['sweeney', 'outline', 'plans', 'campaign', 'speech', 'saturday', 'night', 'annual', 'meeting', 'american', 'political', 'science', 'association']</t>
  </si>
  <si>
    <t>['seemed', 'like', 'isolated', 'incident', 'said', 'graduate', 'ariel', 'dean', 'washington', 'd.c.']</t>
  </si>
  <si>
    <t>['damages', 'included', '$24', 'million', 'compensatory', 'damages', '$52', 'million', 'punitive', 'damages', 'idj']</t>
  </si>
  <si>
    <t>['two', 'democrats', 'five-member', 'fcc', 'held', 'news', 'conference', 'sway', 'opinion', 'powell', 'panel', 'two', 'republicans']</t>
  </si>
  <si>
    <t>['may', '2002', 'lcds', 'accounted', '22', 'percent', 'monitor', 'sales']</t>
  </si>
  <si>
    <t>['besides', 'sales', 'slump', 'siebel', 'sparring', 'shareholders', 'management', 'stock', 'option', 'windfalls']</t>
  </si>
  <si>
    <t>['rice', '57-12', 'stanford', '51-17', 'meet', 'winner-take-all', 'matchup', '6', '05', 'p', 'monday']</t>
  </si>
  <si>
    <t>['newly', 'unsealed', '32-count', 'indictment', 'alleges', 'money', 'laundering', 'conspiracy', 'strikes', 'one', 'top', 'targets', 'drug-trafficking', 'world', 'jiménez', 'said']</t>
  </si>
  <si>
    <t>['looking', 'robin', 'hood', 'remedy', 'said', 'michael', 'rebell', 'campaign', 'executive', 'director']</t>
  </si>
  <si>
    <t>['believing', 'confident', 'could', 'case', 'would', 'play', 'best', 'tennis']</t>
  </si>
  <si>
    <t>['said', 'dogs', 'second', 'humans', 'terms', 'subject', 'medical', 'research']</t>
  </si>
  <si>
    <t>['pg', 'e', 'corp', 'shares', 'jumped', '$1.63', '8', 'percent', '$21.03', 'new', 'york', 'stock', 'exchange', 'friday']</t>
  </si>
  <si>
    <t>['closer', 'eric', 'gagne', 'earned', '17th', 'save', 'many', 'opportunities', 'struck', 'three', 'four', 'batters', 'faced', 'ninth']</t>
  </si>
  <si>
    <t>['britain', 'included', 'accusation', 'september', '2002', 'dossier', 'setting', 'case', 'war', 'iraq']</t>
  </si>
  <si>
    <t>['energy', 'prices', 'dropped', '8', '6', 'percent', 'biggest', 'decline', 'since', 'july', '1986']</t>
  </si>
  <si>
    <t>['spacecraft', 'scheduled', 'blast', 'next', 'wednesday', 'friday', 'launching', 'site', 'gobi', 'desert']</t>
  </si>
  <si>
    <t>['australia', 'flat', 'singapore', '0', '3', 'percent', 'midday', 'south', 'korea', 'added', '0', '2', 'percent']</t>
  </si>
  <si>
    <t>['several', 'suvs', 'parked', 'residential', 'streets', 'monrovia', 'tagged', 'elf', 'slogans', 'said', 'sgt', 'tom', 'wright']</t>
  </si>
  <si>
    <t>['also', 'least', 'three', 'suspected', 'cases', 'illinois', '11', 'indiana']</t>
  </si>
  <si>
    <t>['ingredients', 'polypill', 'would', 'contain', 'aspirin', 'cholesterol-lowering', 'statin', 'three', 'blood', 'pressure-lowering', 'agents', 'half', 'dose', 'folic', 'acid']</t>
  </si>
  <si>
    <t>['right', 'drive', 'around', 'cars', 'people', 'killed', '500', 'metres', 'away']</t>
  </si>
  <si>
    <t>['hearing', 'pleaded', 'guilty', 'burial', 'service', 'fraud', 'false', 'statements', 'charges']</t>
  </si>
  <si>
    <t>['would', 'extra', 'premiums', 'collected']</t>
  </si>
  <si>
    <t>['intel', 'corp', 'second-quarter', 'profits', 'doubled', 'revenues', 'grew', '8', 'percent', 'year', 'ago', 'chip-making', 'giant', 'reported', 'stronger-than-expected', 'demand', 'personal', 'computer', 'microprocessors']</t>
  </si>
  <si>
    <t>['stefani', 'remarks', 'stoked', 'tension', 'italian', 'prime', 'minister', 'silvio', 'berlusconi', 'last', 'week', 'compared', 'german', 'member', 'european', 'parliament', 'nazi', 'concentration', 'camp', 'guard']</t>
  </si>
  <si>
    <t>['update', 'packages', 'help', 'automate', 'management', 'server', 'hardware', 'applications', 'operating', 'systems', 'patches', 'using', 'one', 'tool', 'unpleasantly', 'vague']</t>
  </si>
  <si>
    <t>['top', 'embankment', 'moriarty', 'thought', 'swept', 'minute', 'die', 'cold']</t>
  </si>
  <si>
    <t>['rebels', 'also', 'calling', 'deployment', 'u.s.', 'led', 'peacekeeping', 'force']</t>
  </si>
  <si>
    <t>['executive', 'board', 'decided', 'refer', 'capitals', 'korean', 'energy', 'development', 'organization', 'said']</t>
  </si>
  <si>
    <t>['benchmark', '10-year', 'note', 'recently', '17', '32', 'yield', '4', '067', 'percent']</t>
  </si>
  <si>
    <t>['asked', 'autopsy', 'reports', 'unsealed', 'portions', 'autopsy', 'report', 'peterson', 'unborn', 'son', 'favorable', 'defense', 'leaked', 'media']</t>
  </si>
  <si>
    <t>['volume', 'came', '439', '66', 'million', 'shares', '450', '39', 'million', 'point', 'wednesday']</t>
  </si>
  <si>
    <t>['penn', 'traffic', 'stock', 'closed', 'wednesday', '36', 'cents', '2', 'cents', '6', '2', 'percent', 'tuesday', 'close']</t>
  </si>
  <si>
    <t>['legislation', 'would', 'change', 'state', 'takeover', 'law', 'help', 'bloomfield', 'hills-based', 'taubman', 'centers', 'inc', 'fend', '$1', 'billion', 'takeover', 'committee', 'approval', 'tuesday']</t>
  </si>
  <si>
    <t>['powerful', 'cgt', 'unions', 'remained', 'opposed', 'plans', 'however', 'demanded', 'government', 'renegotiate', 'reform']</t>
  </si>
  <si>
    <t>['searches', 'conducted', 'simultaneously', 'raids', 'strip', 'clubs', 'san', 'diego', 'las', 'vegas']</t>
  </si>
  <si>
    <t>['seniors', 'would', 'responsible', '100', 'percent', 'drug', 'costs', 'out-of-pocket', 'total', 'reaches', '$3', ',600']</t>
  </si>
  <si>
    <t>['thousand', 'troops', 'division', '3rd', 'brigade', 'combat', 'team', 'based', 'fort', 'benning', 'columbus', 'began', 'returning', 'last', 'week', 'flights', 'continuing', 'friday']</t>
  </si>
  <si>
    <t>['prairie', 'dogs', 'believed', 'become', 'infected', 'pet', 'shop', 'gambian', 'rat', 'imported', 'africa']</t>
  </si>
  <si>
    <t>['defense', 'lawyers', 'cannot', 'appeal', 'ruling', 'trial', 'appellate', 'courts']</t>
  </si>
  <si>
    <t>['public', 'hearing', 'second', 'panel', 'created', 'defense', 'secretary', 'donald', 'rumsfeld', 'pressure', 'congress']</t>
  </si>
  <si>
    <t>['mccloskey', 'died', 'sunday', 'afternoon', 'home', 'year-long', 'battle', 'bladder', 'cancer']</t>
  </si>
  <si>
    <t>['connecticut', 'hospital', 'association', 'joined', 'red', 'cross', 'monday', 'calling', 'blood', 'donors']</t>
  </si>
  <si>
    <t>['mexico', 'wishes', 'avoid', 'violence']</t>
  </si>
  <si>
    <t>['spain', 'currently', 'holds', 'osce', 'presidency']</t>
  </si>
  <si>
    <t>['gorgich', 'pashtoon', 'executed', 'trafficking', 'heroin', 'sistan-baluchestan', 'province']</t>
  </si>
  <si>
    <t>['djamel', 'badaoui', 'sentenced', 'five', 'years']</t>
  </si>
  <si>
    <t>['uranium', 'radioactive', 'material', 'primary', 'basis', 'generating', 'dirty', 'weapons', 'mass', 'destruction', 'terrorism']</t>
  </si>
  <si>
    <t>['fulvio', 'berghella', 'stated', 'digital', 'worm', 'named', 'sq', 'hell', 'high', 'capacity', 'replicate', 'digital', 'worm', 'named', 'sq', 'hell', 'slowing', 'poste', 'italiane', 'computer', 'network', 'making', 'computers', 'inoperable']</t>
  </si>
  <si>
    <t>['ingo', 'kober', 'stated', 'nations', 'stronger', 'intellectual', 'property', 'rights', 'others']</t>
  </si>
  <si>
    <t>['russian', 'investigators', 'stated', 'british', 'company', 'cia', 'cover']</t>
  </si>
  <si>
    <t>['russian', 'parliament', 'voted', 'unanimously', 'suspend', 'russia', 'participation', 'conventional', 'forces', 'europe', 'cfe', 'treaty']</t>
  </si>
  <si>
    <t>['united', 'states', 'nato', 'members', 'refused', 'ratify', 'amended', 'treaty', 'russia', 'completely', 'withdraws', 'moldova', 'georgia']</t>
  </si>
  <si>
    <t>['russia', 'would', 'hesitate', 'increase', 'military', 'strength', 'along', 'russian', 'borders', 'need', 'arises']</t>
  </si>
  <si>
    <t>['center', 'formally', 'open', '2009']</t>
  </si>
  <si>
    <t>['police', 'officers', 'surrounded', 'slums', 'north', 'rio', 'de', 'janeiro', 'rid', 'violent', 'drug', 'traffickers', 'seize', 'weapons', 'drugs']</t>
  </si>
  <si>
    <t>['second', 'proposal', 'regional', 'international', 'non-proliferation', 'issues', 'addressed', 'dialogue', 'negotiations']</t>
  </si>
  <si>
    <t>['bombing', 'occurred', 'afghanistan', 'police', 'yet', 'stated', 'responsible']</t>
  </si>
  <si>
    <t>['cyber', 'attacks', 'follow', 'russian', 'military', 'strikes', 'launched', 'georgia', 'late', 'last', 'week']</t>
  </si>
  <si>
    <t>['switzerland', 'trade', 'diplomatic', 'relations', 'islamic', 'republic', 'criticized', 'recent', 'months', 'foreign', 'minister', 'micheline', 'calmy-rey', 'traveled', 'tehran', 'march', '2008', 'sign', 'gas', 'deal']</t>
  </si>
  <si>
    <t>['african', 'union', 'proposed', 'peacekeeping', 'mission', 'aid', 'struggling', 'transitional', 'government', 'stabilizing', 'somalia', 'particularly', 'withdrawal', 'ethiopian', 'forces']</t>
  </si>
  <si>
    <t>['u', 'n', 'experts', 'begun', 'analyzing', 'reports', 'state', 'syrian', 'government', 'concealing', 'nuclear', 'facility', 'attacked', 'site']</t>
  </si>
  <si>
    <t>['methamphetamine', 'also', 'known', 'ice']</t>
  </si>
  <si>
    <t>['global', 'community', 'must', 'cooperate', 'end', 'illicit', 'trade', 'small', 'arms', 'light', 'weapons']</t>
  </si>
  <si>
    <t>['religious', 'extremism', 'continues', 'pakistan', 'despite', 'banning', 'militant', 'groups', 'pakistani', 'government']</t>
  </si>
  <si>
    <t>['antonov', 'spoke', 'day', 'conference', 'conventional', 'forces', 'europe', 'treaty']</t>
  </si>
  <si>
    <t>['myanmar', 'formerly', 'called', 'burma']</t>
  </si>
  <si>
    <t>['puerto', 'cabezas', 'located', '557', 'km', 'northeast', 'managua', 'nicaragua']</t>
  </si>
  <si>
    <t>['russia', 'decision', 'suspend', 'participation', 'cfe', 'step', 'wrong', 'direction']</t>
  </si>
  <si>
    <t>['human', 'rights', 'violations', 'include', 'summary', 'executions', 'torture', 'recruitment', 'child']</t>
  </si>
  <si>
    <t>['general', 'nikolai', 'n', 'urakov', 'longtime', 'director', 'state', 'scientific', 'center', 'applied', 'microbiology']</t>
  </si>
  <si>
    <t>['alstom', 'competing', 'japanese', 'company', 'shinkansen', 'german', 'company', 'ice', 'contract']</t>
  </si>
  <si>
    <t>['legislation', 'recent', 'effort', 'japan', 'ascribe', 'freedom', 'tightly', 'controlled', 'military', 'technically', 'known', 'self-defense', 'force']</t>
  </si>
  <si>
    <t>['south', 'korea', 'bullet', 'train', 'system', 'since', '1980s']</t>
  </si>
  <si>
    <t>['russia', 'member', 'nsg']</t>
  </si>
  <si>
    <t>['soviet-built', 'a-135', 'missile', 'defense', 'system', 'around', 'moscow', 'obsolete', 'inefficient']</t>
  </si>
  <si>
    <t>['iaea', 'investigating', 'iran', 'nuclear', 'activities', '4', 'years']</t>
  </si>
  <si>
    <t>['zhang', 'yan', 'stated', 'countries', 'abide', 'non-proliferation', 'obligations', 'order', 'enhance', 'mutual', 'trust', 'create', 'sound', 'environment', 'international', 'cooperation', 'nuclear', 'energy']</t>
  </si>
  <si>
    <t>['alstom', 'may', 'sign', 'contract', 'build', 'high-speed', 'rail', 'link', 'beijing', 'shanghai']</t>
  </si>
  <si>
    <t>['drug', 'around', 'forms', 'years']</t>
  </si>
  <si>
    <t>['accord', 'said', 'remaining', 'issues', 'ambiguities', 'regarding', 'iran', 'nuclear', 'program', 'activities']</t>
  </si>
  <si>
    <t>['beijing', 'police', 'apprehended', '20', 'people', 'suspicion', 'using', 'trafficking', 'drugs', '2', 'downtown', 'bars']</t>
  </si>
  <si>
    <t>['violence', 'continues', 'despite', 'conflicting', 'opinion', 'extent', 'damage', 'suffered', 'rebel', 'groups']</t>
  </si>
  <si>
    <t>['police', 'stated', 'chung', 'run']</t>
  </si>
  <si>
    <t>['2', 'zambians', 'arrested', 'juveniles']</t>
  </si>
  <si>
    <t>['mexican', 'president', 'felipe', 'calderon', 'sent', '2800', 'special', 'agents', 'soldiers', 'sinaloa', 'fight', 'drug', 'trafficking']</t>
  </si>
  <si>
    <t>['russia', 'suspended', 'participation', 'key', 'european', 'arms', 'control', 'treaty', 'governs', 'deployment', 'troops', 'europe']</t>
  </si>
  <si>
    <t>['osce', 'meeting', 'held', 'madrid']</t>
  </si>
  <si>
    <t>['iran', 'insists', 'nuclear', 'program', 'peaceful', 'purposes']</t>
  </si>
  <si>
    <t>['china', 'important', 'force', 'promoting', 'world', 'development']</t>
  </si>
  <si>
    <t>['north', 'korea', 'denies', 'involvement', 'syrian', 'nuclear', 'project']</t>
  </si>
  <si>
    <t>['kim', 'myong-chol', 'stated', 'north', 'korea', 'would', 'retaliate', 'nuclear', 'missile', 'attack', 'major', 'cities', 'new', 'york', 'washington', 'dc']</t>
  </si>
  <si>
    <t>['islamic', 'republic', 'prolific', 'applier', 'death', 'penalty', 'world', 'china']</t>
  </si>
  <si>
    <t>['un', 'assembly', 'chinese', 'government', 'urges', 'increased', 'efforts', 'toward', 'global', 'arms', 'control', 'disarmament']</t>
  </si>
  <si>
    <t>['treaty', 'amended', '1999', 'reflect', 'changes', 'since', 'soviet', 'breakup']</t>
  </si>
  <si>
    <t>['kashmir', 'claimed', 'india', 'pakistan']</t>
  </si>
  <si>
    <t>['western', 'countries', 'failure', 'sufficiently', 'compensate', 'libya', 'deter', 'iran', 'north', 'korea', 'disarming']</t>
  </si>
  <si>
    <t>['russia', 'ratified', 'updated', 'treaty', '2004']</t>
  </si>
  <si>
    <t>['staff', '30', 'specialists', 'conduct', 'research', 'training', 'cyber', 'warfare']</t>
  </si>
  <si>
    <t>['jamaat-i-islami', 'youth', 'wing', 'demonstration', 'us', 'attack', 'iraq']</t>
  </si>
  <si>
    <t>['china', 'always', 'opposed', 'proliferation', 'weapons', 'mass', 'destruction']</t>
  </si>
  <si>
    <t>['breakdown', 'order', 'china', 'worse', 'afghanistan', 'yugoslavia']</t>
  </si>
  <si>
    <t>['north', 'korea', 'boasted', 'nuclear', 'ambitions', 'north', 'korea', 'reported', 'missiles', 'trained']</t>
  </si>
  <si>
    <t>['us', 'allies', 'accused', 'iran', 'attempting', 'develop', 'nuclear', 'weapons', 'guise', 'civilian', 'nuclear', 'program']</t>
  </si>
  <si>
    <t>['armed', 'clashes', 'southeastern', 'iran', 'police', 'seized', 'nearly', '5', 'metric', 'tons', '5', '5', 'tons', 'opium', 'morphine']</t>
  </si>
  <si>
    <t>['north', 'korea', 'reclusive', 'state']</t>
  </si>
  <si>
    <t>['presents', 'major', 'threat', 'global', 'security']</t>
  </si>
  <si>
    <t>['syrian', 'russian', 'officials', 'signed', 'agreement', 'cooperation', 'combating', 'drug', 'trafficking']</t>
  </si>
  <si>
    <t>['russia', 'imprisons', 'people', 'without', 'evidence', 'illegal', 'activity']</t>
  </si>
  <si>
    <t>['bruguiere', 'stated', 'restraining', 'extremist', 'groups', 'particularly', 'across', 'europe', 'becoming', 'increasingly', 'difficult', 'groups', 'financed']</t>
  </si>
  <si>
    <t>['khoramabad', 'city', 'western', 'iran']</t>
  </si>
  <si>
    <t>['experts', 'stated', 'rods', 'could', 'produce', '3-6', 'atomic', 'bombs', '6-8', 'months']</t>
  </si>
  <si>
    <t>['international', 'atomic', 'energy', 'agency', 'plan', 'draws', 'negotiations', 'many', 'months']</t>
  </si>
  <si>
    <t>['myanmar', 'government', 'stated', 'myanmar', 'track', 'drug-free', '2014']</t>
  </si>
  <si>
    <t>['anti-defamation', 'league', 'took', 'full-page', 'advertisments', 'swiss', 'international', 'newspapers', 'earlier', 'april', '2008', 'accusing', 'switzerland', 'funding', 'terrorism', 'deal']</t>
  </si>
  <si>
    <t>['britain', 'provides', 'fuel', 'tanks', 'gearboxes']</t>
  </si>
  <si>
    <t>['capital', 'offences', 'iran', 'include', 'murder', 'rape', 'armed', 'robbery', 'serious', 'drug', 'trafficking', 'adultery']</t>
  </si>
  <si>
    <t>['bae', 'systems', 'uk', 'largest', 'military']</t>
  </si>
  <si>
    <t>['u', 'secretary', 'state', 'condoleezza', 'rice', 'demanded', 'russia', 'withdraw', 'forces']</t>
  </si>
  <si>
    <t>['resolution', 'includes', 'broadened', 'list', 'individuals', 'entities', 'subject', 'assets', 'freeze']</t>
  </si>
  <si>
    <t>['withdrawal', 'conventional', 'forces', 'europe', 'treaty', 'would', 'allow', 'russia', 'bolster', 'forces', 'near', 'russian', 'borders']</t>
  </si>
  <si>
    <t>['fan', 'stated', 'commission', 'ensure', 'commitments', 'upheld', 'investments', 'way']</t>
  </si>
  <si>
    <t>['spokesman', 'themba', 'maseko', 'stated', 'long', 'administrative', 'papers', 'order', 'south', 'africa', 'cannot', 'intervene', 'prevent', 'weapons', 'transported', 'south', 'african', 'territory', 'zimbabwe']</t>
  </si>
  <si>
    <t>['statement', 'posted', 'kremlin', 'web', 'site', 'carried', 'state', 'news', 'agencies']</t>
  </si>
  <si>
    <t>['sistan-baluchestan', 'borders', 'afghanistan', 'pakistan']</t>
  </si>
  <si>
    <t>['number', 'executions', 'increased', 'dramatically', '2007', 'amid', 'campaign', 'iranian', 'authorities', 'state', 'aimed', 'improving', 'security', 'society']</t>
  </si>
  <si>
    <t>['syria', 'denies', 'existence', 'undeclared', 'nuclear', 'program']</t>
  </si>
  <si>
    <t>['international', 'institute', 'strategic', 'studies', 'located', 'london']</t>
  </si>
  <si>
    <t>['number', 'executions', 'iran', '2007', 'calculated', 'afp', 'count', 'compiled', 'press', 'reports']</t>
  </si>
  <si>
    <t>['iranian', 'government', 'says', 'nuclear', 'program', 'peaceful']</t>
  </si>
  <si>
    <t>['donohue', 'said', 'difficult', 'manipulate', 'radioactive', 'isotopes', 'without', 'leaving', 'trail']</t>
  </si>
  <si>
    <t>['lima', 'capital']</t>
  </si>
  <si>
    <t>['official', 'spoke', 'condition', 'anonymity']</t>
  </si>
  <si>
    <t>['russia', 'repeatedly', 'threatened', 'withdrawal', 'cfe', 'opposition', 'plans', 'extension', 'us', 'missile', 'defense', 'shield', 'eastern', 'europe']</t>
  </si>
  <si>
    <t>['plan', 'nigeria', 'mozambique', 'creation', 'electronic', 'database', 'real', 'estate']</t>
  </si>
  <si>
    <t>['china', 'praised', 'especially', 'asia-pacific', 'states', 'efforts', 'resolve', 'korean', 'peninsula', 'nuclear', 'issue']</t>
  </si>
  <si>
    <t>['russian', 'officials', 'stated', 'russia', 'reconsider', 'suspension']</t>
  </si>
  <si>
    <t>['arms', 'smugglers', 'drug', 'cartels', 'abet', 'terrorists']</t>
  </si>
  <si>
    <t>['purpose', 'new', 'law', 'remove', 'legal', 'obstacles', 'building', 'advanced', 'spy', 'satellites', 'encourage', 'innovation', 'japans', 'space', 'industry']</t>
  </si>
  <si>
    <t>['zhang', 'yan', 'stated', 'china', 'opposes', 'using', 'non-proliferation', 'pretext', 'restricting', 'depriving', 'non-nuclear-weapon', 'states', 'right', 'peaceful', 'use', 'nuclear', 'energy']</t>
  </si>
  <si>
    <t>['senior', 'fellow', 'international', 'institute', 'strategic', 'studies', 'mark', 'fitzpatrick', 'stated', 'international', 'atomic', 'energy', 'agency', 'plan', 'superficial']</t>
  </si>
  <si>
    <t>['officials', 'estonia', 'including', 'prime', 'minister', 'andrus', 'ansip', 'claimed', 'cyber', 'attacks', 'came', 'russian', 'government', 'computers', 'including', 'computers', 'office', 'russian', 'president', 'vladimir', 'putin']</t>
  </si>
  <si>
    <t>['uk', 'agreed', 'supply', 'saudi', 'arabia', 'typhoon', 'jets', 'deal', 'worth', 'estimated', '8', 'billion', 'pounds', 'approximately', '13', '9', 'billion', 'us', 'dollars', 'uk', 'defense', 'company', 'bae', 'systems']</t>
  </si>
  <si>
    <t>['poppies', 'yielded', 'raw', 'ingredient', 'heroin']</t>
  </si>
  <si>
    <t>['south', 'korea', 'far', 'taken', 'cautious', 'stance', 'issue', 'north', 'korean', 'nuclear', 'reactor', 'project']</t>
  </si>
  <si>
    <t>['statement', 'british', 'ministry', 'defense', 'stated', 'agreement', 'aims', 'establish', 'wider', 'cooperation', 'covering', 'national', 'security', 'fight', 'global', 'terrorism']</t>
  </si>
  <si>
    <t>['many', 'people', 'executed', 'hanged', 'public']</t>
  </si>
  <si>
    <t>['united', 'states', 'european', 'nations', 'believe', 'iran', 'nuclear', 'projects', 'purpose', 'making', 'nuclear', 'weapons']</t>
  </si>
  <si>
    <t>['cfe', 'cornerstone', 'european', 'security']</t>
  </si>
  <si>
    <t>['indian', 'troops', 'already', 'fighting', 'rebels', 'also', 'engaged', 'massive', 'operation', 'destroy', 'poppy', 'crops', 'kashmir']</t>
  </si>
  <si>
    <t>['u', 'western', 'nations', 'nato', 'demanded', 'cease-fire']</t>
  </si>
  <si>
    <t>['drug', 'traffickers', 'foreign', 'countries', 'constitute', 'largest', 'percentage', 'foreign', 'inmates', 'nepal']</t>
  </si>
  <si>
    <t>['court', 'accused', 'raghad', 'saddam', 'hussein', 'funding', 'terrorism']</t>
  </si>
  <si>
    <t>['myanmar', 'military', 'rulers', 'incinerated', 'drugs', 'mark', 'international', 'day', 'drug', 'abuse', 'illicit', 'trafficking']</t>
  </si>
  <si>
    <t>['india', 'accuses', 'pakistan', 'funding', 'training', 'cross-border', 'guerrillas']</t>
  </si>
  <si>
    <t>['ensuing', 'battle', 'killed', 'least', '10', 'militants']</t>
  </si>
  <si>
    <t>['panamanian', 'foreign', 'ministry', 'communique', 'stated', 'panama', 'brazil', 'signed', '3', 'juridical-issue', 'treaties', 'included', 'extradition']</t>
  </si>
  <si>
    <t>['vietnam', 'drug', 'laws', 'among', 'world', 'strictest', 'laws']</t>
  </si>
  <si>
    <t>['india', 'prohibited', 'direct', 'indirect', 'export', 'import', 'items', 'materials', 'goods', 'technology', 'could', 'contribute', 'iran', 'nuclear', 'weapons', 'delivery', 'systems']</t>
  </si>
  <si>
    <t>['vietnam', 'news', 'agency', 'reported', 'ministry', 'public', 'security', 'stated', 'police', 'admitted', 'drug', 'trafficking', 'vietnam', 'increasing', 'actions', 'prevent', 'stop', 'drug', 'trafficking', 'along', 'borders', 'remained', 'limited']</t>
  </si>
  <si>
    <t>['saferworld', 'team', 'leader', 'transfer', 'controls', 'small', 'arms', 'roy', 'isbister', 'stated', 'eu', 'embargo', 'explicitly', 'states', 'military', 'equipment', 'supplied', 'either', 'directly', 'indirectly', 'use', 'myanmar']</t>
  </si>
  <si>
    <t>['united', 'states', 'nato', 'members', 'refused', 'ratify', 'updates', 'cfe']</t>
  </si>
  <si>
    <t>['treaty', 'limits', 'deployments', 'tanks', 'troops', 'nato', 'former', 'easter', 'european', 'warsaw', 'pact', 'countries', 'establishes', 'confidence-building', 'transparency', 'cooperation', 'measures', 'member']</t>
  </si>
  <si>
    <t>['drug-trafficking', 'activity', 'rampant', 'southeastern', 'part', 'balkan', 'peninsula']</t>
  </si>
  <si>
    <t>['last', 'chance', 'build', 'security', 'middle', 'east', 'based', 'trust', 'cooperation', 'rather', 'possession', 'nuclear', 'arms']</t>
  </si>
  <si>
    <t>['international', 'atomic', 'energy', 'agency', 'insists', 'iranian', 'government', 'simple', 'denials', 'intelligence', 'presented', 'international', 'atomic', 'energy', 'agency', 'board', 'good', 'enough', 'allay', 'western', 'countries', 'suspicions']</t>
  </si>
  <si>
    <t>['treat', 'originally', 'signed', '1990']</t>
  </si>
  <si>
    <t>['conventional', 'forces', 'europe', 'treaty', 'key', 'soviet-era', 'arms', 'control', 'treaty']</t>
  </si>
  <si>
    <t>['10', 'kurds', 'investigation', 'france', 'suspicion', 'money-laundering', 'terrorist', 'organization', 'known', 'kurdistan', 'workers', 'party', 'pkk']</t>
  </si>
  <si>
    <t>['105', 'inmates', 'serving', 'sentences', 'drug', 'trafficking']</t>
  </si>
  <si>
    <t>['talks', 'nato', 'headquarters', 'baluyevsky', 'repeated', 'russia', 'opposition', 'u', 'plans', 'install', 'antimissile', 'defenses', 'europe', 'dismissed', 'u', 'assertions', 'interceptors', 'needed', 'defend', 'potential', 'threats', 'iran']</t>
  </si>
  <si>
    <t>['hong', 'kong', 'universities', 'collaborated', 'tertiary', 'education', 'business', 'government', 'sectors', 'mainland', 'china', 'direct', 'training', 'programs', 'research', 'centers', 'promote', 'research', 'commercialization', 'technology', 'transfer']</t>
  </si>
  <si>
    <t>['ecuadorian', 'foreign', 'ministry', 'said', 'statement', 'delegates', 'organization', 'prohibition', 'chemical', 'weapons', 'opaq', 'also', 'take', 'part', 'meeting']</t>
  </si>
  <si>
    <t>['since', '2006', 'mexico', 'adopted', 'series', 'measures', 'drug', 'trafficking', 'organized', 'crimes']</t>
  </si>
  <si>
    <t>['statement', 'specify', 'many', 'warheads', 'missile', 'carry']</t>
  </si>
  <si>
    <t>['nicaragua', 'reconciled', 'approach', 'anniversary', 'sandinista', 'revolution']</t>
  </si>
  <si>
    <t>['russian', 'president', 'vladimir', 'putin', 'states', 'decision', 'response', 'u', 'plans', 'establish', 'missile', 'defense', 'sites', 'eastern', 'europe', 'nato', 'failure', 'ratify', 'amended', 'version', 'treaty']</t>
  </si>
  <si>
    <t>['hp', 'detijd', 'journalist', 'learned', 'tno', 'chemical', 'weapons', 'experiments', 'defense', 'ministry', 'archives']</t>
  </si>
  <si>
    <t>['government-affiliated', 'hackers', 'china', 'forefront', 'burgeoning', 'cyber', 'cold', 'war']</t>
  </si>
  <si>
    <t>['estonian', 'officials', 'stated', 'attacks', 'originated', 'russia']</t>
  </si>
  <si>
    <t>['bulgarian', 'police', 'arrest', 'head', 'drug', 'trafficking', 'group']</t>
  </si>
  <si>
    <t>['ozawa', 'said', 'japan', 'rises', 'occasion', 'japan', 'never', 'beaten', 'even', 'terms', 'military', 'power']</t>
  </si>
  <si>
    <t>['syria', 'signed', 'nuclear', 'nonproliferation', 'treaty', 'allowed', 'agency', 'experts', 'inspect', 'known', 'nuclear', 'facility']</t>
  </si>
  <si>
    <t>['france', 'leader', 'european', 'space', 'agency']</t>
  </si>
  <si>
    <t>['myanmar', 'military', 'junta']</t>
  </si>
  <si>
    <t>['dozens', 'criminals', 'hanged', 'public']</t>
  </si>
  <si>
    <t>['amnesty', 'international', 'report', 'compiled', 'european', 'international', 'non-governmental', 'forums']</t>
  </si>
  <si>
    <t>['report', 'said', '27', 'weak', 'states', 'pose', 'threat', 'britain', 'national', 'security', 'states', 'could', 'provide', 'bases', 'terrorists']</t>
  </si>
  <si>
    <t>['members', 'proliferation', 'security', 'initiative', 'considering', 'ways', 'intercepting', 'ships', 'aircraft', 'suspected', 'carrying', 'weapons', 'mass', 'destruction']</t>
  </si>
  <si>
    <t>['third', 'proposal', 'countries', 'advance', 'times', 'seek', 'fair', 'reasonable', 'effective', 'way', 'enhance', 'nuclear', 'non-proliferation', 'regime', 'broad', 'consultation']</t>
  </si>
  <si>
    <t>['amnesty', 'international', 'report', 'titled', 'indian', 'helicopters', 'myanmar', 'making', 'mockery', 'eu', 'arms', 'embargo']</t>
  </si>
  <si>
    <t>['defendants', 'smuggled', '11', 'kilograms', '24', 'pounds', 'heroin']</t>
  </si>
  <si>
    <t>['court', 'official', 'tran', 'dao', 'stated', '12', 'people', 'among', '29', 'people', 'convicted', 'quang', 'ninh', 'people', 'court', 'participating', 'drug', 'ring', 'trafficked', 'heroin', 'vietnam', 'china']</t>
  </si>
  <si>
    <t>['durban', 'port', 'authorities', 'police', 'explosives', 'inspectors', 'could', 'reached', 'comment']</t>
  </si>
  <si>
    <t>['china', 'stressed', 'opposition', 'weaponization', 'arms', 'race', 'outer', 'space']</t>
  </si>
  <si>
    <t>['france', 'belgium', 'germany', 'sweden', 'italy', 'britain', 'provide', 'parts', 'technology', 'advanced', 'light', 'helicopter', 'india', 'plans', 'sell', 'myanmar']</t>
  </si>
  <si>
    <t>['illegal', 'arms', 'trafficking', 'increased', 'kenya', 'raised', 'concern', 'security']</t>
  </si>
  <si>
    <t>['mohanty', 'stated', 'upgrade', 'done', 'soon', 'almost', 'finalised', 'defense', 'research', 'development', 'organisation', 'hindustan', 'aeronautics', 'limited', 'indian', 'air', 'force']</t>
  </si>
  <si>
    <t>['elbaradei', 'quoted', 'saying', 'peace', 'deal', 'israel', 'arab', 'neighbors', 'must', 'reached', 'parallel', 'security', 'agreement', 'based', 'eradicating', 'weapons', 'mass', 'destruction', 'region']</t>
  </si>
  <si>
    <t>['afghan', 'drug', 'trafficker', 'caught', 'tajikistan']</t>
  </si>
  <si>
    <t>['international', 'atomic', 'energy', 'agency', 'u', 'n', 'nuclear', 'watchdog']</t>
  </si>
  <si>
    <t>['wen', 'stated', 'purpose', 'visit', 'germany', 'advance', 'trade', 'economic', 'technological', 'exchanges']</t>
  </si>
  <si>
    <t>['hill', 'head', 'american', 'negotiator', 'north', 'korea', 'nuclear', 'weapons', 'program']</t>
  </si>
  <si>
    <t>['clash', '7', 'seven', 'police', 'officers', 'killed', '4', 'seriously', 'wounded']</t>
  </si>
  <si>
    <t>['defense', 'chiefs', 'estonia', 'latvia', 'lithuania', 'germany', 'italy', 'spain', 'slovakia', 'signed', 'agreement']</t>
  </si>
  <si>
    <t>['bill', 'new', 'law', 'already', 'approved', 'japanese', 'government', 'lower', 'house', 'last', 'week']</t>
  </si>
  <si>
    <t>['van', 'der', 'merwe', 'suspended', 'geiges', 'sentence', '5', 'years', 'imprisonment']</t>
  </si>
  <si>
    <t>['bam', 'city', 'southeastern']</t>
  </si>
  <si>
    <t>['putin', 'warned', 'russia', 'would', 'take', 'retaliatory', 'actions']</t>
  </si>
  <si>
    <t>['china', 'stated', 'united', 'states', 'pressure', 'china', 'stop', 'search', 'north', 'korean', 'ships', 'could', 'trigger', 'military', 'clashes']</t>
  </si>
  <si>
    <t>['unger', 'stated', 'brazil', 'new', 'national', 'defense', 'plan', 'calls', 'establishing', 'partnerships', 'countries', 'including', 'russia', 'france', 'build', 'state-of-the-art', 'weapons', 'industry']</t>
  </si>
  <si>
    <t>['accused', 'also', 'charged', 'money', 'laundering', 'tax', 'evasion', 'corruption']</t>
  </si>
  <si>
    <t>['alh', 'arsenal', 'includes', 'rocket', 'launchers', 'belgium', 'rockets', 'guns', 'engines', 'france', 'brake', 'systems', 'italy', 'fuel', 'tanks', 'gearboxes', 'britain', 'self-protection', 'equipment', 'swedish', 'company']</t>
  </si>
  <si>
    <t>['indian', 'defense', 'ministry', 'increased', 'defense', 'spending', 'new', 'purchases', '33', 'percent']</t>
  </si>
  <si>
    <t>['killers', 'escaped']</t>
  </si>
  <si>
    <t>['conventional', 'forces', 'europe', 'treaty', 'amended', '1999']</t>
  </si>
  <si>
    <t>['sheik', 'doon', 'salad', 'ilmi', 'stated', 'civilian', 'casualties', 'resulting', 'overnight', 'mortar', 'rocket', 'attacks', 'admitted', 'hospital', 'nearly', 'every', 'day']</t>
  </si>
  <si>
    <t>['resolution', 'says', 'high', 'level', 'readiness', 'increases', 'risk', 'use', 'weapons', 'unintentional', 'accidental', 'use', 'would', 'catastrophic', 'consequences']</t>
  </si>
  <si>
    <t>['blix', 'visiting', 'new', 'zealand', 'said', 'essential', 'greater', 'efforts', 'made', 'eliminate', 'nuclear', 'arms', 'weapons', 'mass', 'destruction']</t>
  </si>
  <si>
    <t>['areva', 'group', 'world', 'largest', 'nuclear', 'engineering', 'firm']</t>
  </si>
  <si>
    <t>['area', 'near', 'town', 'mirjaveh', 'scene', 'frequent', 'conflicts', 'iranian', 'police', 'drug', 'smugglers']</t>
  </si>
  <si>
    <t>['physicist', 'valentin', 'danilov', 'found', 'guilty', 'selling', 'classified', 'information', 'space', 'technology', 'china']</t>
  </si>
  <si>
    <t>['myanmar', 'world', 'largest', 'producer', 'illicit', 'opium', 'according', 'latest', 'u', 'state', 'department', 'anti-narcotics', 'report']</t>
  </si>
  <si>
    <t>['abductee', 'support', 'group', 'use', 'survey', 'press', 'parliament', 'pass', 'new', 'laws']</t>
  </si>
  <si>
    <t>['francisco', 'santos', 'stated', 'colombian', 'police', 'found', 'evidence', 'two', 'computers', 'discovered', 'raul', 'reyes']</t>
  </si>
  <si>
    <t>['grenell', 'spokesman', 'u', 'mission', 'united', 'nations']</t>
  </si>
  <si>
    <t>['siemens', 'spokesman', 'germany', 'stated', 'heinrich', 'von', 'pierer', 'stated', 'gerhard', 'schroeder', 'stated', 'gerhard', 'schroeder', 'sale', 'plutonium-processing', 'facility', 'principle']</t>
  </si>
  <si>
    <t>['governance', 'institutions', 'ineffective', 'long', 'time', 'somalia']</t>
  </si>
  <si>
    <t>['putin', 'stated', 'russia', 'could', 'discard', 'treaty', 'entirely', 'western', 'nations', 'refuse', 'ratify', 'amended', 'version']</t>
  </si>
  <si>
    <t>['osce', 'discussed', 'kazakhstan', 'bid', 'hold', 'osce', 'presidency', '2009']</t>
  </si>
  <si>
    <t>['mohammed', 'elbarade', 'international', 'atomic', 'energy', 'agency', 'director', 'general']</t>
  </si>
  <si>
    <t>['nuclear', 'nonproliferation', 'treaty', 'reviewed', 'every', '5', 'years']</t>
  </si>
  <si>
    <t>['chinese', 'foreign', 'ministry', 'spokesman', 'qin', 'gang', 'asked', 'respond', 'cheney', 'speech', 'china', 'military', 'development']</t>
  </si>
  <si>
    <t>['plant', 'constructed', 'next', 'existing', 'plant', 'also', 'supplied', 'china', 'operational', 'since', '1999']</t>
  </si>
  <si>
    <t>['nato', 'considers', 'cyber', 'attacks', 'growing', 'threat', 'military', 'civilian', 'computer', 'networks']</t>
  </si>
  <si>
    <t>['abe', 'urged', 'assertive', 'foreign', 'policy', 'japan', 'international', 'community']</t>
  </si>
  <si>
    <t>['statement', 'naif', 'arab', 'academy', 'security', 'sciences', 'announced', 'sponsor', '2-week', 'workshop', '50', 'anti-terrorism', 'experts']</t>
  </si>
  <si>
    <t>['80', 'percent', 'opposition', 'democratic', 'party', 'supports', 'economic', 'sanctions']</t>
  </si>
  <si>
    <t>['iran', 'islamic', 'republic']</t>
  </si>
  <si>
    <t>['suspected', 'islamic', 'militants', 'alleged', 'al-qaida', 'links', 'arrested', 'malaysia', 'singapore']</t>
  </si>
  <si>
    <t>['september', '2007', 'united', 'states', 'signed', 'accord', 'jordan', 'aimed', 'supporting', 'peaceful', 'development', 'jodran', 'new', 'nuclear', 'program']</t>
  </si>
  <si>
    <t>['according', 'statement', 'prototype', 'rs-24', 'rocket', 'unlike', 'topol-m', 'equipped', 'multiple', 'independently', 'targetable', 'warheads', 'overwhelm', 'defense', 'systems']</t>
  </si>
  <si>
    <t>['zahedan', 'capital', 'sistan-baluchestan', 'province']</t>
  </si>
  <si>
    <t>['iran', 'lies', 'major', 'drug', 'trafficking', 'route', 'afghanistan', 'europe', 'well', 'persian', 'gulf', 'states']</t>
  </si>
  <si>
    <t>['u', 'plans', 'angered', 'russian', 'government']</t>
  </si>
  <si>
    <t>['p5', '1', 'members', 'britain', 'china', 'france', 'russia', 'germany', 'united', 'states']</t>
  </si>
  <si>
    <t>['jordanian', 'prime', 'minister', 'maaruf', 'bakhit', 'said', 'july', '2006', 'raghdad', 'hussein', 'family', 'living', 'protection', 'king', 'abdullah', 'ii', 'iraq', 'issued']</t>
  </si>
  <si>
    <t>['siemens', 'spokesman', 'germany', 'refrained', 'commenting', 'political', 'aspect', 'sale', 'plutonium-processing', 'facility']</t>
  </si>
  <si>
    <t>['cyber', 'attack', 'occurred', 'french', 'president', 'nicolas', 'sarkozy', 'meeting', 'exiled', 'tibetan', 'spiritual', 'leader', 'dalai', 'lama']</t>
  </si>
  <si>
    <t>['south', 'africa', 'foreign', 'ministry', 'stated', 'south', 'africa', 'foreign', 'military', 'assistance', 'act', 'prohibits', 'recruitment', 'people', 'inside', 'outside', 'south', 'africa', 'mercenary', 'foreign', 'military', 'assistance']</t>
  </si>
  <si>
    <t>['north', 'korean', 'government', 'stated', 'south', 'korean', 'government', 'participates', 'proliferation', 'security', 'initiative', 'program', 'would', 'result', 'unspecified', 'catastrophic', 'consequences']</t>
  </si>
  <si>
    <t>['lee', 'stated', 'coa', 'spent', 'past', 'several', 'years', 'setting', 'relevant', 'mechanisms', 'drafting', 'set', 'promotional', 'measures', 'enhance', 'development', 'china', 'knowledge-based', 'agriculture', 'applications', 'agricultural', 'technology']</t>
  </si>
  <si>
    <t>['agreements', 'signed', 'iranian', 'majlis', 'parliament', 'speaker', 'gholam-ali', 'haddad-adel', 'visit', 'cuba']</t>
  </si>
  <si>
    <t>['tibet', 'suspects', 'chinese', 'government', 'launching', 'attack']</t>
  </si>
  <si>
    <t>['godzhayev', 'godzhayev', 'lawyers', 'immediately', 'available', 'comment']</t>
  </si>
  <si>
    <t>['western', 'governments', 'include', 'united', 'states', 'france']</t>
  </si>
  <si>
    <t>['chinese', 'government', 'strictly', 'censored', 'china', 'chemical', 'imports', 'exports', 'according', 'law', 'recent', 'years']</t>
  </si>
  <si>
    <t>['afriforum', 'stated', 'group', 'would', 'organize', 'protests', 'along', 'route', 'zimbabwe']</t>
  </si>
  <si>
    <t>['cfe', 'treaty', 'duly', 'protect', 'russian', 'federation', 'security', 'interests']</t>
  </si>
  <si>
    <t>['ahmad', 'lodged', 'formal', 'complaint', 'independent', 'police', 'complaints', 'commission', 'alleging', 'british', 'police', 'concocted', 'intelligence', 'reports', 'implicate', 'ahmad', 'terror', 'activities', 'desecrated', 'ahmad', 'copy', 'islamic', 'holy', 'book', 'koran', 'putting', 'koran', 'floor', 'search', 'ahmad', 'home']</t>
  </si>
  <si>
    <t>['united', 'states', 'nato', 'members', 'refused', 'ratify', 'amended', 'version', 'russia', 'withdraws', 'troops', 'former', 'soviet', 'republics', 'moldova', 'georgia']</t>
  </si>
  <si>
    <t>['one', 'indian', 'government', 'official', 'studied', 'blueprints', 'stated', 'science', 'old', 'dated', 'still', 'functional']</t>
  </si>
  <si>
    <t>['amending', 'regulations', 'dual-use', 'nuclear', 'technology', 'prevent', 'nuclear', 'terrorism']</t>
  </si>
  <si>
    <t>['2002', 'japanese', 'prime', 'minister', 'junichiro', 'koizumi', 'attended', 'summit', 'north', 'korea', 'north', 'korean', 'leader', 'kim', 'jong', 'il']</t>
  </si>
  <si>
    <t>['opposition', 'japanese', 'communist', 'party', 'bill', 'proposing', 'new', 'law']</t>
  </si>
  <si>
    <t>['officials', 'stated', 'task', 'would', 'difficult', 'asean', 'members', 'varied', 'legal', 'political', 'systems']</t>
  </si>
  <si>
    <t>['iraq', 'new', 'leaders', 'lobbying', 'united', 'nations', 'security', 'council', 'stop', 'using', 'iraq', 'oil', 'revenue', 'pay', 'salaries', 'inspectors', 'money', 'remaining', 'united', 'nation', 'oil-for-food', 'account', 'transferred', 'iraqi', 'government']</t>
  </si>
  <si>
    <t>['cfe', 'treaty', 'key', 'european', 'arms', 'control', 'treaty']</t>
  </si>
  <si>
    <t>['united', 'states', 'said', 'would', 'stand', 'nuclear', 'blackmail', 'ruled', 'negotiations']</t>
  </si>
  <si>
    <t>['ministers', 'china', 'laos', 'india', 'myanmar', 'thailand', 'discuss', 'find', 'markets', 'goods', 'produced', 'crop', 'substitution', 'related', 'programs', 'eco-tourism', 'handicraft', 'manufacturing']</t>
  </si>
  <si>
    <t>['china', 'permanent', 'member', 'un', 'security']</t>
  </si>
  <si>
    <t>['north', 'korea', 'currently', 'process', 'dismantling', 'nuclear', 'weapons', 'program']</t>
  </si>
  <si>
    <t>['according', 'court', 'documents', '25', 'july', 'australian', 'television', 'reporter', 'peter', 'lloyd', 'faced', '3', 'new', 'drug', 'charges', 'singapore']</t>
  </si>
  <si>
    <t>['russian', 'president', 'vladimir', 'putin', 'signed', 'decree', 'suspending', 'russia', 'participation', 'conventional', 'forces', 'europe', 'treaty', 'due', 'circumstances', 'affect', 'security', 'russian', 'federation', 'require', 'immediate', 'measure']</t>
  </si>
  <si>
    <t>['spokesman', 'swiss', 'justice', 'ministry', 'folco', 'galli', 'stated', 'extradition', 'conditions', 'stipulate', 'mejri', 'prosecuted', 'single', 'charge', 'falsifying', 'documents', 'italian', 'authorities', 'could', 'provide', 'sufficient', 'evidence', 'prosecute']</t>
  </si>
  <si>
    <t>['attacks', 'occurred', 'dispute', 'governments', 'russia', 'estonia', 'relocation', 'soviet', 'war', 'memorial']</t>
  </si>
  <si>
    <t>['israel', 'remains', 'outside', 'treaty']</t>
  </si>
  <si>
    <t>['warned', 'russia', 'would', 'withdraw', 'treaty', 'western', 'nations', 'refuse', 'ratify', 'amended', 'version']</t>
  </si>
  <si>
    <t>['particularly', 'ethiopia', 'withdraws', 'forces']</t>
  </si>
  <si>
    <t>['rapist', 'identified', 'hossein', 'safarlou', 'also', 'convicted', 'drug', 'trafficking']</t>
  </si>
  <si>
    <t>['neighboring', 'kyrgyzstan', 'also', 'experienced', 'raids', 'taliban-backed', 'islamic', 'militants', 'recent', 'years']</t>
  </si>
  <si>
    <t>['dans', 'stated', 'gang', 'engaged', 'illegal', 'activities', 'including', 'racketeering', 'blackmail', 'arms', 'smuggling', 'cigarette', 'smuggling', 'money', 'laundering']</t>
  </si>
  <si>
    <t>['state', 'scientific', 'center', 'applied', 'microbiology', 'working', 'western', 'scientists', 'convert', 'complex', 'biomedical', 'manufacturing', 'site']</t>
  </si>
  <si>
    <t>['international', 'atomic', 'energy', 'agency', 'based']</t>
  </si>
  <si>
    <t>['official', 'stated', 'complete', 'technology', 'transfer']</t>
  </si>
  <si>
    <t>['russia', 'suspension', 'obligations', 'cfe', 'treaty', 'temporary']</t>
  </si>
  <si>
    <t>['executive', 'director', 'arms', 'control', 'association', 'washington', 'daryl', 'kimball', 'stated', 'israeli', 'document', 'could', 'affect', 'debate', 'india']</t>
  </si>
  <si>
    <t>['treaty', 'one', 'several', 'issues', 'causing', 'tense', 'relations', 'governments', 'russia', 'u', 'europe']</t>
  </si>
  <si>
    <t>['korobeynichev', 'laboratory', 'worked', 'scientific', 'institutes']</t>
  </si>
  <si>
    <t>['lugar', 'nunn', 'awarded', 'prime', 'minister', 'medal']</t>
  </si>
  <si>
    <t>['russian', 'military', 'officials', 'stated', 'decision', 'would', 'depend', 'whether', 'united', 'states', 'proceeds', 'plan', 'deploy', 'missile', 'defense', 'components', 'poland', 'czech', 'republic']</t>
  </si>
  <si>
    <t>['agreement', 'signed', 'regular', 'meeting', 'chiefs', 'defense', 'staff', '26', 'nato', 'allies']</t>
  </si>
  <si>
    <t>['early', 'may', '2002', 'philippines', 'malaysia', 'indonesia', 'signed', 'agreement', 'share', 'terrorism', 'intelligence']</t>
  </si>
  <si>
    <t>['leaders', 'albania', 'bosnia', 'herzegowina', 'croatia', 'macedonia', 'serbia', 'montenegro', 'met', 'first', 'time', 'european', 'union', 'leaders', 'pursue', 'joining', 'european', 'union']</t>
  </si>
  <si>
    <t>['resolution', '1540', 'requires', 'countries', 'adopt', 'laws', 'prevent', 'non-state', 'actors', 'manufacturing', 'acquiring', 'trafficking', 'nuclear', 'biological', 'chemical', 'weapons', 'materials', 'make', 'missiles', 'systems', 'deliver']</t>
  </si>
  <si>
    <t>['much', 'work', 'done']</t>
  </si>
  <si>
    <t>['report', 'urged', 'belgium', 'begin', 'immediate', 'talks', 'india', 'order', 'prevent', 'future', 'weapons', 'sale', 'myanmar']</t>
  </si>
  <si>
    <t>['capital', 'offenses', 'iran', 'include', 'murder', 'rape', 'armed', 'robbery', 'serious', 'drug', 'trafficking', 'adultery']</t>
  </si>
  <si>
    <t>['saudi', 'arabia', 'absolute', 'monarchy', 'consultative', 'council', 'appointed', 'government']</t>
  </si>
  <si>
    <t>['kamynin', 'said', 'exchange', 'opinions', 'topical', 'international', 'regional', 'matters', 'based', 'joint', 'working', 'relationship', 'heart', 'un']</t>
  </si>
  <si>
    <t>['visit', 'libya', 'russian', 'foreign', 'minister', 'announced']</t>
  </si>
  <si>
    <t>['indian', 'pakistani', 'governments', 'conducted', 'nuclear', 'tests', 'may', '1998']</t>
  </si>
  <si>
    <t>['iguaran', 'stated', 'detainees', 'also', 'involved', 'murders', 'police', 'members', 'anti-kidnapping', 'group']</t>
  </si>
  <si>
    <t>['1', 'suspected', 'extremist', 'provisionally', 'released', 'without', 'bail']</t>
  </si>
  <si>
    <t>['north', 'korea', 'act', 'aggravate', 'situation']</t>
  </si>
  <si>
    <t>['suspected', 'drug', 'lord', 'known', 'el', 'taliban', 'held', 'mexico']</t>
  </si>
  <si>
    <t>['sc', 'dismisses', 'govt', 'review', 'petition', 'vodafone', 'tax', 'verdict']</t>
  </si>
  <si>
    <t>['explosion', 'hits', 'pipeline', 'assad', 'attacks', 'cities']</t>
  </si>
  <si>
    <t>['nato', 'soldier', 'killed', 's.', 'afghanistan']</t>
  </si>
  <si>
    <t>['fidel', 'castro', 'celebrates', '86th', 'birthday']</t>
  </si>
  <si>
    <t>['israeli', 'ex-spy', 'boss', 'trust', 'leadership', 'iran', 'video']</t>
  </si>
  <si>
    <t>['u.s.', 'supreme', 'court', 'issues', 'split', 'ruling', 'arizona', 'immigration', 'law']</t>
  </si>
  <si>
    <t>['nato', 'leaders', 'commit', 'afghanistan', 'transition']</t>
  </si>
  <si>
    <t>['damascus', 'suicide', 'bombing', 'kills', '10']</t>
  </si>
  <si>
    <t>['sachin', 'tendulkar', 'scores', 'cricket', 'first', '100th', 'century']</t>
  </si>
  <si>
    <t>['australian', 'pm', 'defiant', 'pressure', 'leadership']</t>
  </si>
  <si>
    <t>['obama', 'says', 'clear', 'rules', 'needed', 'calm', 'south', 'china', 'sea']</t>
  </si>
  <si>
    <t>['teenager', 'kills', '8', 'knife', 'attack']</t>
  </si>
  <si>
    <t>['free', 'syrian', 'army', 'moves', 'headquarters', 'turkey', 'syria']</t>
  </si>
  <si>
    <t>['7', 'states', 'sue', 'obama', 'administration', 'birth', 'control', 'rule']</t>
  </si>
  <si>
    <t>['greece', 'secures', 'biggest', 'debt', 'deal', 'history']</t>
  </si>
  <si>
    <t>['julian', 'assange', 'plans', 'run', 'australian', 'senate']</t>
  </si>
  <si>
    <t>['sandusky', 'found', 'guilty', 'child', 'sex', 'abuse', 'trial']</t>
  </si>
  <si>
    <t>['7', 'tibetans', 'self-immolate', 'china']</t>
  </si>
  <si>
    <t>['fact', 'check', 'obama', 'supreme', 'court', 'remarks']</t>
  </si>
  <si>
    <t>['putin', 'annan', 'meet', 'syria', 'crisis']</t>
  </si>
  <si>
    <t>['occupation', 'confiscate', '30', 'dunums', 'palestinian', 'land', 'deir', 'estia']</t>
  </si>
  <si>
    <t>['saudi', 'women', 'allowed', 'compete', 'olympics']</t>
  </si>
  <si>
    <t>['nigeria', 'university', 'bombed', 'north']</t>
  </si>
  <si>
    <t>['china', 'wen', 'promises', 'job', 'creation']</t>
  </si>
  <si>
    <t>['tropical', 'storm', 'joyce', 'forms', 'stays', 'open', 'atlantic']</t>
  </si>
  <si>
    <t>['third', 'man', 'arrested', 'savile', 'sex', 'abuse', 'probe']</t>
  </si>
  <si>
    <t>['romney', 'names', 'ryan', 'running', 'mate']</t>
  </si>
  <si>
    <t>['stocks', 'edge', 'higher', 'greek', 'debt', 'deal']</t>
  </si>
  <si>
    <t>['suicide', 'bombers', 'attack', 'yemen', 'military', 'posts']</t>
  </si>
  <si>
    <t>['three', 'nato', 'troops', 'killed', 'one', 'day', 'afghanistan']</t>
  </si>
  <si>
    <t>['moscow', 'protest', 'vladimir', 'putin', 'smaller', 'quieter']</t>
  </si>
  <si>
    <t>['french', 'presidential', 'election', 'first', 'round', 'live', 'updates']</t>
  </si>
  <si>
    <t>['australia', 'creates', 'world', 'largest', 'marine', 'reserves']</t>
  </si>
  <si>
    <t>['two', 'british', 'soldiers', 'killed', 'afghan', 'policeman']</t>
  </si>
  <si>
    <t>['two', 'uk', 'soldiers', 'killed', 'afghanistan']</t>
  </si>
  <si>
    <t>['abbas', 'proposed', 'pm', 'interim', 'unity', 'government']</t>
  </si>
  <si>
    <t>['egypt', 'coptic', 'church', 'prepares', 'choose', 'pope']</t>
  </si>
  <si>
    <t>['malawi', 'confirms', 'president', 'mutharika', 'death']</t>
  </si>
  <si>
    <t>['mali', 'rebels', 'declare', 'independent', 'azawad']</t>
  </si>
  <si>
    <t>['lance', 'armstrong', 'plots', 'strategy', 'loss', 'titles']</t>
  </si>
  <si>
    <t>['polls', 'open', 'france', 'presidential', 'election']</t>
  </si>
  <si>
    <t>['reopen', 'madeleine', 'case', 'police', 'urge']</t>
  </si>
  <si>
    <t>['mayday', 'fears', 'asylum', 'seekers']</t>
  </si>
  <si>
    <t>['nato', 'says', 'four', 'troops', 'killed', 'insider', 'attack', 'afghan', 'south']</t>
  </si>
  <si>
    <t>['un', 'security', 'council', 'vote', '300', 'syria', 'monitors']</t>
  </si>
  <si>
    <t>['gunman', 'kills', 'six', 'shooting', 'sikh', 'temple', 'wisconsin']</t>
  </si>
  <si>
    <t>['probe', 'motor', 'insurance', 'market']</t>
  </si>
  <si>
    <t>['china', 'state', 'news', 'agency', 'still', 'hope', 'syria', 'peace']</t>
  </si>
  <si>
    <t>['au', 'forces', 'intensify', 'attack', 'somali', 'rebels']</t>
  </si>
  <si>
    <t>['south', 'korea', 'boost', 'nuclear', 'power']</t>
  </si>
  <si>
    <t>['iran', 'accept', 'pre-conditions', 'nuclear', 'talks']</t>
  </si>
  <si>
    <t>['aol', 'sell', '800', 'patents', 'microsoft', '$1', 'billion']</t>
  </si>
  <si>
    <t>['thousands', 'flock', 'amsterdam', 'queen', 'day']</t>
  </si>
  <si>
    <t>['middle', 'east', 'iraq', '17', 'prisoners', 'escape', 'kirkuk']</t>
  </si>
  <si>
    <t>['us', 'navy', 'jet', 'crashes', 'apartment', 'block']</t>
  </si>
  <si>
    <t>['woman', 'dies', 'cliff', 'collapses', 'dorset']</t>
  </si>
  <si>
    <t>['u.s.', 'turkey', 'tighten', 'coordination', 'syria']</t>
  </si>
  <si>
    <t>['rep', 'congo', '236', 'dead', 'arms', 'depot', 'blasts']</t>
  </si>
  <si>
    <t>['another', 'wins', 'preakness']</t>
  </si>
  <si>
    <t>['journalists', 'smuggled', 'homs']</t>
  </si>
  <si>
    <t>['new', 'rules', 'us', 'secret', 'service']</t>
  </si>
  <si>
    <t>['180', 'killed', 'iran', 'earthquake']</t>
  </si>
  <si>
    <t>['british', 'christians', 'take', 'complaints', 'european', 'court']</t>
  </si>
  <si>
    <t>['turkey', 'seeks', 'relocate', 'syrian', 'refugees']</t>
  </si>
  <si>
    <t>['three', 'al', 'qaeda', 'suspects', 'arrested', 'spain']</t>
  </si>
  <si>
    <t>['5', '9', 'quake', 'hits', 'indonesia', 'sumatra', 'usgs']</t>
  </si>
  <si>
    <t>['israel', 'air', 'strikes', 'kill', '4', 'gaza', 'death', 'toll', '38']</t>
  </si>
  <si>
    <t>['9', 'killed', '31', 'wounded', 'car', 'bombs', 'iraq', 'kirkuk']</t>
  </si>
  <si>
    <t>['israel', 'free', 'palestinian', 'hunger', 'striker']</t>
  </si>
  <si>
    <t>['hezbollah', 'says', 'sent', 'drone', 'israel']</t>
  </si>
  <si>
    <t>['free', 'syrian', 'army', 'captures', 'syrian', 'officers']</t>
  </si>
  <si>
    <t>['doctor', 'treating', 'aurora', 'shooting', 'suspect', 'medical', 'reprimand']</t>
  </si>
  <si>
    <t>['6', '6', 'quake', 'rocks', 'indonesia', 'papua', 'us', 'geological', 'survey']</t>
  </si>
  <si>
    <t>['time', 'paralympic', 'opening', 'ceremony', 'everything', 'need', 'know', 'big', 'curtain-raiser']</t>
  </si>
  <si>
    <t>['us', 'school', 'bans', 'hugging']</t>
  </si>
  <si>
    <t>['iran', 'steps', 'relief', 'efforts', 'quakes', 'kill', '227']</t>
  </si>
  <si>
    <t>['tsunami', 'warning', 'canada', 'quake']</t>
  </si>
  <si>
    <t>['us', 'toll', 'afghanistan', 'hits', '2', ',000']</t>
  </si>
  <si>
    <t>['apple', 'pay', '$2.65', 'share', 'dividend', 'buy', 'back', '$10', 'b', 'stock']</t>
  </si>
  <si>
    <t>['2', 'dead', 'shooting', 'outside', 'empire', 'state', 'building']</t>
  </si>
  <si>
    <t>['french', 'unemployment', 'rate', 'rises', '10', 'percent']</t>
  </si>
  <si>
    <t>['sandy', 'strengthens', 'nears', 'coast', 'wall', 'street', 'shut']</t>
  </si>
  <si>
    <t>['halliburton', 'q1', 'profits', 'rise', 'strong', 'north', 'america', 'sales']</t>
  </si>
  <si>
    <t>['12', 'killed', 'u.s.', 'drone', 'strike', 'nw', 'pakistan']</t>
  </si>
  <si>
    <t>['china', 'stocks', 'open', 'lower', 'friday']</t>
  </si>
  <si>
    <t>['tunisia', 'lifts', 'curfew', 'riots']</t>
  </si>
  <si>
    <t>['un', 'monitors', 'shot', 'way', 'syrian', 'massacre', 'site']</t>
  </si>
  <si>
    <t>['soldier', 'killed', 'afghanistan', 'blast']</t>
  </si>
  <si>
    <t>['local', 'militia', 'bolsters', 'islamist', 'militants', 'mali']</t>
  </si>
  <si>
    <t>['opening', 'ceremony', 'gives', 'olympics', 'rocking', 'start']</t>
  </si>
  <si>
    <t>['man', 'dies', 'french', 'anti-terror', 'operation']</t>
  </si>
  <si>
    <t>['capello', 'resigns', 'england', 'manager']</t>
  </si>
  <si>
    <t>['1', 'dead', '4', 'wounded', 'ohio', 'school', 'shooting']</t>
  </si>
  <si>
    <t>['four', 'palestinians', 'killed', 'iaf', 'strike']</t>
  </si>
  <si>
    <t>['pakistan', 'convoy', 'heads', 'protest', 'us', 'drone', 'strikes']</t>
  </si>
  <si>
    <t>['hurricane', 'sandy', 'gains', 'speed', 'batters', 'us', 'east', 'coast']</t>
  </si>
  <si>
    <t>['sarkozy', 'sue', 'gaddafi', 'cash', 'claim', 'bursts', 'campaign']</t>
  </si>
  <si>
    <t>['note', 'must-reads', 'wednesday', 'may', '30', '2012']</t>
  </si>
  <si>
    <t>['senior', 'cleric', 'iran', 'attack', 'tel', 'aviv', 'israel', 'strikes']</t>
  </si>
  <si>
    <t>['supreme', 'court', 'possibilities', 'romney', 'wins', 'election']</t>
  </si>
  <si>
    <t>['poll', 'putin', 'win', 'russia', 'presidential', 'vote']</t>
  </si>
  <si>
    <t>['syria', 'says', 'troops', 'begun', 'pullout', 'video']</t>
  </si>
  <si>
    <t>['4', 'chinese', 'among', 'nigeria', 'plane', 'crash', 'victims']</t>
  </si>
  <si>
    <t>['venezuela', 'mourns', 'oil', 'refinery', 'blast', 'deaths']</t>
  </si>
  <si>
    <t>['strong', 'earthquake', 'strikes', 'near', 'acapulco']</t>
  </si>
  <si>
    <t>['russia', 'china', 'double', 'veto', 'un', 'syria', 'resolution']</t>
  </si>
  <si>
    <t>['pakistani', 'plane', 'crashes', '130', 'people', 'board']</t>
  </si>
  <si>
    <t>['un', 'orders', 'global', 'sanctions', 'haqqani', 'network']</t>
  </si>
  <si>
    <t>['foreign', 'militants', 'killed', 'somalia', 'strike', 'car']</t>
  </si>
  <si>
    <t>['saudi', 'arabia', 'arrests', 'suspected', 'militants', 'state', 'media', 'reports']</t>
  </si>
  <si>
    <t>['hurricane', 'sandy', 'takes', 'aim', 'us', 'east', 'coast']</t>
  </si>
  <si>
    <t>['chicago', 'teacher', 'strike', 'poses', 'test', 'unions']</t>
  </si>
  <si>
    <t>['panetta', 'afghanistan', 'tops', 'nato', 'conference', 'topics']</t>
  </si>
  <si>
    <t>['four', 'men', 'admit', 'london', 'bombs', 'plot']</t>
  </si>
  <si>
    <t>['israel', 'attacks', 'gaza', 'strip', 'rocket', 'fire']</t>
  </si>
  <si>
    <t>['12', 'bodies', 'found', 'russian', 'jet', 'crash', 'indonesia']</t>
  </si>
  <si>
    <t>['syria', 'tenuous', 'truce', 'takes', 'hold']</t>
  </si>
  <si>
    <t>['us', 'soldier', 'kills', '16', 'afghan', 'civilians', 'shooting', 'spree']</t>
  </si>
  <si>
    <t>['rupert', 'murdoch', 'set', 'second', 'day', 'grilling']</t>
  </si>
  <si>
    <t>['barclays', 'boss', 'falls', 'rate', 'fixing', 'scandal']</t>
  </si>
  <si>
    <t>['china', 'yuan', 'advances', '6', '3103', 'usd', 'wednesday']</t>
  </si>
  <si>
    <t>['nissan', 'offer', 'steer-by-wire', 'systems', 'infiniti', 'cars']</t>
  </si>
  <si>
    <t>['teenage', 'tibetan', 'monk', 'dies', 'setting', 'fire', 'china']</t>
  </si>
  <si>
    <t>['tech', 'capital', 'bangalore', 'costliest', 'indian', 'city', 'live', 'survey']</t>
  </si>
  <si>
    <t>['man', 'quizzed', 'megan-leigh', 'murder']</t>
  </si>
  <si>
    <t>['israel', 'airstrikes', 'kill', 'hamas', 'commander', '5', 'others']</t>
  </si>
  <si>
    <t>['gusmao', 'powers', 'east', 'timor']</t>
  </si>
  <si>
    <t>['un', 'monitors', 'unable', 'reach', 'site', 'syria', 'killings']</t>
  </si>
  <si>
    <t>['nato', 'strongly', 'condemns', 'syria', 'downing', 'turkish', 'jet']</t>
  </si>
  <si>
    <t>['turkish', 'army', 'stages', 'tank', 'exercises', 'near', 'syria', 'border']</t>
  </si>
  <si>
    <t>['least', '20', 'killed', 'syria', 'saturday']</t>
  </si>
  <si>
    <t>['gazans', 'fire', '89', 'rockets', 'cabinet', 'approves', 'reserve', 'call-up']</t>
  </si>
  <si>
    <t>['john', 'demjanjuk', 'convicted', 'nazi', 'death', 'camp', 'guard', 'dies', 'aged', '91']</t>
  </si>
  <si>
    <t>['johnson', 're-elected', 'london', 'mayor']</t>
  </si>
  <si>
    <t>['breivik', 'gets', '21-year', 'sentence']</t>
  </si>
  <si>
    <t>['brother', 'eastenders', 'actress', 'gemma', 'mccluskie', 'charged', 'murder']</t>
  </si>
  <si>
    <t>['jersey', 'murder', 'trial', 'killer', 'hearing', 'voices']</t>
  </si>
  <si>
    <t>['madoff', 'brother', 'plead', 'guilty', 'fraud']</t>
  </si>
  <si>
    <t>['polls', 'open', 'across', 'france', 'presidential', 'election']</t>
  </si>
  <si>
    <t>['libyan', 'militia', 'takes', 'control', 'tripoli', 'airport']</t>
  </si>
  <si>
    <t>['clinton', 'warns', 'kenya', 'cost', 'election', 'unrest']</t>
  </si>
  <si>
    <t>['arkansas', 'justices', 'strike', 'death', 'penalty']</t>
  </si>
  <si>
    <t>['mandela', 'discharged', 'hospital']</t>
  </si>
  <si>
    <t>['nz', 'increase', 'exports', 'china']</t>
  </si>
  <si>
    <t>['al-shater', 'run', 'presidential', 'election', 'egypt']</t>
  </si>
  <si>
    <t>['muslims', 'torch', 'buddhist', 'temples']</t>
  </si>
  <si>
    <t>['six', 'police', 'officers', 'killed', 'attacks', 'dagestan']</t>
  </si>
  <si>
    <t>['pope', 'rips', 'dissident', 'priests', 'celibacy']</t>
  </si>
  <si>
    <t>['10', 'killed', '12', 'injured', 'e.', 'afghan', 'airport', 'suicide', 'blast']</t>
  </si>
  <si>
    <t>['romney', 'comeback', 'narrow', 'maine', 'caucus', 'win']</t>
  </si>
  <si>
    <t>['bahrain', 'rejects', 'activists', 'appeal']</t>
  </si>
  <si>
    <t>['hurricane', 'sandy', 'moves', 'towards', 'us']</t>
  </si>
  <si>
    <t>['plastic', 'artist', 'calls', 'greater', 'support', 'new', 'talents']</t>
  </si>
  <si>
    <t>['syria', 'launches', 'ground', 'assault', 'aleppo']</t>
  </si>
  <si>
    <t>['algerian', 'national', 'turnout', 'parliamentary', 'vote', 'reaches', '44', '38', 'pct']</t>
  </si>
  <si>
    <t>['security', 'personnel', 'killed', 'pakistan', 'raid']</t>
  </si>
  <si>
    <t>['us', 'stocks', 'slip', 'wall', 'street', 'greek', 'talks', 'drag']</t>
  </si>
  <si>
    <t>['romney', 'tap', 'ryan', 'vice', 'presidential', 'running', 'mate']</t>
  </si>
  <si>
    <t>['nato', 'helicopter', 'makes', 'hard', 'landing', 'e.', 'afghanistan']</t>
  </si>
  <si>
    <t>['mubarak', 'sons', 'face', 'new', 'charges', 'insider', 'trading']</t>
  </si>
  <si>
    <t>['india', 'allows', 'pakistan', 'investment']</t>
  </si>
  <si>
    <t>['bomb', 'kills', '19', 'northwest', 'pakistan']</t>
  </si>
  <si>
    <t>['suicide', 'bomber', 'kills', '37', 'mosque', 'afghanistan']</t>
  </si>
  <si>
    <t>['nato', 'soldier', 'killed', 'afghan', 'blast']</t>
  </si>
  <si>
    <t>['nadal', 'seventh', 'french', 'open', 'final']</t>
  </si>
  <si>
    <t>['russia', 'ukraine', 'foiled', 'plot', 'kill', 'putin', 'report', 'says']</t>
  </si>
  <si>
    <t>['putin', 'wins', 'disputed', 'russian', 'presidential', 'election']</t>
  </si>
  <si>
    <t>['remains', '167', 'people', 'found', 'mexico', 'cave']</t>
  </si>
  <si>
    <t>['alps', 'attack', 'girl', 'returns', 'uk']</t>
  </si>
  <si>
    <t>['obama', 'takes', 'offensive', 'romney', 'debate']</t>
  </si>
  <si>
    <t>['poland', 'honors', 'president', 'killed', '2010', 'plane', 'crash']</t>
  </si>
  <si>
    <t>['thousands', 'gather', 'moscow', 'rival', 'rallies']</t>
  </si>
  <si>
    <t>['google', 'appoints', 'dennis', 'woodside', 'run', 'motorola', 'mobility']</t>
  </si>
  <si>
    <t>['2', 'rockets', 'hit', 'eshkol', 'none', 'injured']</t>
  </si>
  <si>
    <t>['8', ',000', 'syrian', 'refugees', 'flee', 'turkey', 'overnight']</t>
  </si>
  <si>
    <t>['assange', 'appeal', 'extradition', 'uk', 'top', 'court']</t>
  </si>
  <si>
    <t>['strong', 'quake', 'hits', 'eastern', 'indonesia']</t>
  </si>
  <si>
    <t>['syrians', 'hold', 'solution', 'syria', 'crisis']</t>
  </si>
  <si>
    <t>['pakistani', 'mob', 'kills', 'man', 'burning', 'koran']</t>
  </si>
  <si>
    <t>['u.s.', 'drone', 'strike', 'kills', '10', 'northwest', 'pakistan', 'officials']</t>
  </si>
  <si>
    <t>['salvador', 'dali', 'painting', 'snatched', 'nyc']</t>
  </si>
  <si>
    <t>['putin', 'election', 'victory', 'russia', 'greeted', 'protests']</t>
  </si>
  <si>
    <t>['france', 'nicolas', 'sarkozy', 'makes', 'reelection', 'bid', 'official']</t>
  </si>
  <si>
    <t>['us', 'uk', 'set', 'agree', 'emergency', 'oil', 'stocks', 'release']</t>
  </si>
  <si>
    <t>['eurozone', 'unemployment', 'record', 'high', 'june']</t>
  </si>
  <si>
    <t>['french', 'socialists', 'win', 'absolute', 'parliament', 'majority']</t>
  </si>
  <si>
    <t>['second', 'islamist', 'hunger', 'striker', 'dies', 'tunisian', 'prison']</t>
  </si>
  <si>
    <t>['dominique', 'strauss-kahn', 'faces', 'questions', 'french', 'prostitution', 'ring']</t>
  </si>
  <si>
    <t>['romney', 'eyes', 'us', 'republican', 'primary', 'endgame']</t>
  </si>
  <si>
    <t>['suspected', 'drone', 'strike', 'kills', '4', 'pakistan']</t>
  </si>
  <si>
    <t>['3', 'traffic', 'accidents', 'leave', '56', 'dead', 'china']</t>
  </si>
  <si>
    <t>['hall', 'fame', 'beckons', 'capriati']</t>
  </si>
  <si>
    <t>['strauss-kahn', 'charged', 'prostitution', 'vice', 'ring']</t>
  </si>
  <si>
    <t>['sony', 'forecasts', 'record', 'annual', 'loss', '$6.4', 'bn']</t>
  </si>
  <si>
    <t>['ictu', 'ibec', 'move', 'airline', 'strike']</t>
  </si>
  <si>
    <t>['19', 'killed', 'iraq', 'attacks', 'ahead', 'ramadan', 'end']</t>
  </si>
  <si>
    <t>['barclays', 'hit', 'fresh', 'us', 'probe']</t>
  </si>
  <si>
    <t>['closed', 'roads', 'armenia']</t>
  </si>
  <si>
    <t>['eu', 'imposes', 'new', 'sanctions', 'syrian', 'regime']</t>
  </si>
  <si>
    <t>['tens', 'thousands', 'rally', 'putin', 'rule', 'ap']</t>
  </si>
  <si>
    <t>['bahrain', 'race', 'goes', 'ahead', 'amid', 'unrest']</t>
  </si>
  <si>
    <t>['chinese', 'stocks', 'open', 'mixed', 'wednesday']</t>
  </si>
  <si>
    <t>['sheryl', 'crow', 'benign', 'brain', 'tumor']</t>
  </si>
  <si>
    <t>['afghan', 'parliament', 'approves', 'u.s.', 'partnership']</t>
  </si>
  <si>
    <t>['senator', 'reid', 'involved', 'las', 'vegas', 'car', 'crash', 'cnn']</t>
  </si>
  <si>
    <t>['israeli', 'palestinian', 'negotiators', 'meet', 'jordan']</t>
  </si>
  <si>
    <t>['us', 'astronaut', 'neil', 'armstrong', 'dies']</t>
  </si>
  <si>
    <t>['amnesty', 'investigator', 'syria', 'rebels', 'also', 'committing', 'abuses']</t>
  </si>
  <si>
    <t>['joachim', 'gauck', 'elected', 'german', 'president']</t>
  </si>
  <si>
    <t>['south', 'africa', 'hosts', 'peace', 'talks', 'mine', 'standoff']</t>
  </si>
  <si>
    <t>['35', 'dead', '165', 'missing', 'india', 'boat', 'accident']</t>
  </si>
  <si>
    <t>['santorum', 'wins', 'kansas', 'caucuses']</t>
  </si>
  <si>
    <t>['first', 'man', 'moon', 'neil', 'armstrong', 'dies', '82']</t>
  </si>
  <si>
    <t>['turkey', 'us', 'weigh', 'no-fly', 'zones', 'syria']</t>
  </si>
  <si>
    <t>['wa', 'man', 'arrested', 'police', 'drug', 'raid']</t>
  </si>
  <si>
    <t>['fla', 'democrats', 'want', 'extended', 'early', 'voting', 'hours']</t>
  </si>
  <si>
    <t>['british', 'warship', 'sets', 'sail', 'falklands']</t>
  </si>
  <si>
    <t>['qpr', '1-2', 'west', 'ham', 'match', 'report', 'pictures', 'video', 'highlights']</t>
  </si>
  <si>
    <t>['progress', 'reported', 'palestinian', 'prisoner', 'hunger', 'strike', 'talks']</t>
  </si>
  <si>
    <t>['palestinians', '12', 'killed', 'idf', 'strike', 'northern', 'strip']</t>
  </si>
  <si>
    <t>['egypt', 'confirms', 'mubarak', 'pm', 'back', 'presidency', 'race']</t>
  </si>
  <si>
    <t>['us', 'marines', 'killed', 'base', 'attack']</t>
  </si>
  <si>
    <t>['us', 'helping', 'get', 'arms', 'syria', 'rebels']</t>
  </si>
  <si>
    <t>['un', 'observers', 'reach', 'syria', 'massacre', 'village']</t>
  </si>
  <si>
    <t>['romney', 'pledges', 'stand', 'israel', 'iran', 'threat']</t>
  </si>
  <si>
    <t>['greek', 'pm', 'calls', 'may', '6', 'general', 'election']</t>
  </si>
  <si>
    <t>['government', 'canada', 'supports', 'women', 'safety', 'regina']</t>
  </si>
  <si>
    <t>['problem', 'mulayam', 'forms', 'third', 'front', 'digvijay']</t>
  </si>
  <si>
    <t>['bahrain', 'court', 'upholds', 'sentences', 'uprising', 'leaders']</t>
  </si>
  <si>
    <t>['plane', 'crash', 'ghana', 'international', 'media', 'reported']</t>
  </si>
  <si>
    <t>['syrian', 'forces', 'kill', '54', 'ahead', 'annan', 'peace', 'mission']</t>
  </si>
  <si>
    <t>['obama', 'romney', 'compete', 'undecideds', 'stoke', 'base']</t>
  </si>
  <si>
    <t>['bbc', 'director', 'general', 'resigns', 'amid', 'newsnight', 'scandal']</t>
  </si>
  <si>
    <t>['rick', 'santorum', 'notches', 'victory', 'kansas', 'caucuses']</t>
  </si>
  <si>
    <t>['egyptian', 'christians', 'choose', 'new', 'pope']</t>
  </si>
  <si>
    <t>['greece', 'vote', '2013', 'budget']</t>
  </si>
  <si>
    <t>['u.s.', 'eu', 'welcome', 'iran', 'offer', 'restart', 'nuclear', 'talks']</t>
  </si>
  <si>
    <t>['clinton', 'warns', 'kenya', 'repeat', '2007', 'vote', 'chaos']</t>
  </si>
  <si>
    <t>['anti-american', 'fury', 'sweeps', 'middle', 'east', 'film']</t>
  </si>
  <si>
    <t>['israeli', 'delegation', 'marches', '2012', 'olympics', 'opener']</t>
  </si>
  <si>
    <t>['tokyo', 'stocks', 'open', 'lower']</t>
  </si>
  <si>
    <t>['wikileaks', 'releasing', 'trove', 'syria', 'documents']</t>
  </si>
  <si>
    <t>['officials', 'gaza', 'man', 'killed', 'israeli', 'airstrike', 'ap']</t>
  </si>
  <si>
    <t>['mali', 'president', 'formally', 'resigns']</t>
  </si>
  <si>
    <t>['60', 'killed', 'nigeria', 'cattle', 'market', 'attack']</t>
  </si>
  <si>
    <t>['factbox-security', 'developments', 'pakistan', 'march', '13']</t>
  </si>
  <si>
    <t>['jordan', 'biased', 'palestinians', 'syria']</t>
  </si>
  <si>
    <t>['israel', 'among', 'top', 'arms', 'exporters', 'importers']</t>
  </si>
  <si>
    <t>['somali', 'mps', 'elect', 'new', 'president']</t>
  </si>
  <si>
    <t>['federer', 'captures', '7th', 'wimbledon', 'title']</t>
  </si>
  <si>
    <t>['al-qaida', 'leader', 'urges', 'kidnapping', 'westerners']</t>
  </si>
  <si>
    <t>['15', 'killed', 'crash', 'india']</t>
  </si>
  <si>
    <t>['putin', 'sworn', 'russia', 'president', '6', 'years']</t>
  </si>
  <si>
    <t>['tense', 'calm', 'returns', 'south', 'tel', 'aviv']</t>
  </si>
  <si>
    <t>['five', 'things', 'watch', 'presidential', 'debate']</t>
  </si>
  <si>
    <t>['custody', 'images', 'stake', 'cruise-holmes', 'divorce']</t>
  </si>
  <si>
    <t>['syria', 'blames', 'rebels', 'houla', 'massacre', '100']</t>
  </si>
  <si>
    <t>['s.', 'sudan', 'accuses', 'sudan', 'bombing', 'blow', 'talks']</t>
  </si>
  <si>
    <t>['five', 'million', 'citizens', 'get', 'unofficial', 'salary', 'ukraine']</t>
  </si>
  <si>
    <t>['syria', 'demands', 'written', 'guarantee', 'troop', 'pullback']</t>
  </si>
  <si>
    <t>['minn', 'terminal', 'reopens', 'bag', 'causes', 'evacuation']</t>
  </si>
  <si>
    <t>['westwood', 'front', 'dubai', 'desert', 'classic']</t>
  </si>
  <si>
    <t>['pakistan', 'pm', 'orders', 'youtube', 'halt', 'anti-islam', 'film']</t>
  </si>
  <si>
    <t>['polls', 'close', 'senegal', 'presidential', 'election']</t>
  </si>
  <si>
    <t>['chavez', 'set', 'radiotherapy', 'cuba']</t>
  </si>
  <si>
    <t>['chinese', 'president', 'concludes', 'state', 'visit', 'denmark']</t>
  </si>
  <si>
    <t>['russian', 'orthodox', 'church', 'rallies', 'faithful', 'criticism']</t>
  </si>
  <si>
    <t>['clinton', 'warns', 'undermining', 'grameen', 'bank']</t>
  </si>
  <si>
    <t>['mali', 'interim', 'president', 'sworn', 'office']</t>
  </si>
  <si>
    <t>['putin', 'wins', 'russia', 'presidential', 'election']</t>
  </si>
  <si>
    <t>['u.s.', 'closes', 'embassy', 'damascus', 'due', 'syria', 'violence']</t>
  </si>
  <si>
    <t>['eu', 'sanctions', 'assad', 'wife', 'mortars', 'hit', 'homs']</t>
  </si>
  <si>
    <t>['women', 'testify', 'air', 'force', 'instructor', 'sentencing']</t>
  </si>
  <si>
    <t>['30', 'striking', 'miners', 'killed', 'south', 'africa']</t>
  </si>
  <si>
    <t>['iron', 'dome', 'intercepts', 'two', 'rockets', 'fired', 'beersheba']</t>
  </si>
  <si>
    <t>['mali', 'islamists', 'destroy', 'holy', 'timbuktu', 'sites']</t>
  </si>
  <si>
    <t>['chinese', 'stocks', 'open', 'higher', 'thursday']</t>
  </si>
  <si>
    <t>['nintendo', 'trims', 'red', 'ink', 'lowers', 'forecast', 'year']</t>
  </si>
  <si>
    <t>['butler', 'tried', 'vatileaks', 'case']</t>
  </si>
  <si>
    <t>['romney', 'narrow', 'maine', 'caucus', 'win']</t>
  </si>
  <si>
    <t>['sectarian', 'clashes', 'rock', 'lebanese', 'city', '3', 'killed']</t>
  </si>
  <si>
    <t>['repsol', 'blasts', 'argentina', 'oil', 'nationalization']</t>
  </si>
  <si>
    <t>['49', 'feared', 'dead', 'buenos', 'aires', 'train', 'crash']</t>
  </si>
  <si>
    <t>['burma', 'aung', 'san', 'suu', 'kyi', 'address', 'parliament', 'june', 'visit']</t>
  </si>
  <si>
    <t>['us', 'man', 'recovers', 'car', '42', 'years', 'theft']</t>
  </si>
  <si>
    <t>['larry', 'page', 'says', 'android', 'important', 'critical']</t>
  </si>
  <si>
    <t>['iran', 'mps', 'say', 'ready', 'ban', 'oil', 'exports', 'eu', 'states']</t>
  </si>
  <si>
    <t>['least', 'six', 'dead', 'pakistan', 'gunfight']</t>
  </si>
  <si>
    <t>['iranian', 'painter', 'mansoureh', 'hosseini', 'dies']</t>
  </si>
  <si>
    <t>['romney', 'promises', 'restore', 'america']</t>
  </si>
  <si>
    <t>['kony', '2012', 'director', 'hospitalized']</t>
  </si>
  <si>
    <t>['israeli', 'president', 'released', 'hospital']</t>
  </si>
  <si>
    <t>['jaya', 'prada', 'likely', 'join', 'bjp', 'amar', 'singh', 'decide']</t>
  </si>
  <si>
    <t>['hezbollah', 'calls', 'anti-islam', 'film', 'protests']</t>
  </si>
  <si>
    <t>['tennis', 'nadal', 'defeats', 'djokovic', 'monte', 'carlo', 'title']</t>
  </si>
  <si>
    <t>['childcare', 'costing', '15', ',000', 'year']</t>
  </si>
  <si>
    <t>['obama', 'urges', 'europe', 'act', 'quickly', 'crisis']</t>
  </si>
  <si>
    <t>['choc', 'powder', 'recalled', 'salmonella', 'concerns']</t>
  </si>
  <si>
    <t>['obama', 'romney', 'prepare', 'debate']</t>
  </si>
  <si>
    <t>['raiders', 'kill', '38', 'latest', 'land', 'clashes', 'kenya']</t>
  </si>
  <si>
    <t>['kidnapped', 'uk', 'aid', 'worker', 'killed', 'pakistan']</t>
  </si>
  <si>
    <t>['ten', 'rockets', 'gaza', 'land', 'southern', 'israel', 'none', 'hurt']</t>
  </si>
  <si>
    <t>['five', 'nato', 'soldiers', 'killed', 'afghanistan']</t>
  </si>
  <si>
    <t>['press', 'releases', 'yemeni', 'presidential', 'election']</t>
  </si>
  <si>
    <t>['bbc', 'faces', 'questions', 'pulling', 'savile', 'case']</t>
  </si>
  <si>
    <t>['eurozone', 'unemployment', 'hits', 'record', 'high']</t>
  </si>
  <si>
    <t>['james', 'murdoch', 'quits', 'role', 'bskyb']</t>
  </si>
  <si>
    <t>['science', 'fiction', 'legend', 'ray', 'bradbury', 'dead', '91']</t>
  </si>
  <si>
    <t>['us', 'presidential', 'election', '2012']</t>
  </si>
  <si>
    <t>['un', 'team', 'investigates', 'syrian', 'massacre']</t>
  </si>
  <si>
    <t>['ap', 'poll', 'majority', 'harbor', 'prejudice', 'blacks']</t>
  </si>
  <si>
    <t>['redskins', 'trade', '2', 'pick']</t>
  </si>
  <si>
    <t>['china', 'defence', 'spending', 'rise', '11', '2']</t>
  </si>
  <si>
    <t>['strong', 'italy', 'quake', 'kills', 'least', 'six']</t>
  </si>
  <si>
    <t>['ecuador', 'yet', 'decide', 'assange', 'asylum']</t>
  </si>
  <si>
    <t>['us', 'offers', '$10', 'million', 'pakistani', 'militant', 'chief']</t>
  </si>
  <si>
    <t>['osama', 'bin', 'laden', 'movie', 'filmed', 'india']</t>
  </si>
  <si>
    <t>['egyptians', 'go', 'polls', 'historic', 'election']</t>
  </si>
  <si>
    <t>['jetblue', 'pilot', 'caused', 'disruption', 'flight', 'guilty']</t>
  </si>
  <si>
    <t>['tsunami', 'warning', 'aceh', 'quake']</t>
  </si>
  <si>
    <t>['u.s.', 'transfers', 'bagram', 'prison', 'afghan', 'control']</t>
  </si>
  <si>
    <t>['jeremy', 'hunt', 'clings', 'spad', 'quits', 'news', 'corp', 'emails']</t>
  </si>
  <si>
    <t>['obama', 'secret', 'service', 'agents', 'sent', 'home']</t>
  </si>
  <si>
    <t>['blitzbokke', 'beaten', 'nz']</t>
  </si>
  <si>
    <t>['team', 'anna', 'yet', 'decide', 'contesting', 'state', 'polls']</t>
  </si>
  <si>
    <t>['sex', 'attack', 'woman', 'investigated']</t>
  </si>
  <si>
    <t>['eight', 'bodies', 'found', 'ship']</t>
  </si>
  <si>
    <t>['thoughts', 'race', 'relations', 'black', 'president']</t>
  </si>
  <si>
    <t>['bairstow', 'hits', 'ton', 'india', 'tour', 'match']</t>
  </si>
  <si>
    <t>['wind', 'farm', 'developers', 'using', 'tricks', 'make', 'turbines', 'look', 'smaller']</t>
  </si>
  <si>
    <t>['us', 'missiles', 'kill', '15', 'pakistan', 'officials']</t>
  </si>
  <si>
    <t>['nigeria', 'police', 'make', 'arrests', 'college', 'massacre']</t>
  </si>
  <si>
    <t>['focus', 'shifts', 'greece', 'spain', 'secures', 'bank', 'bailout']</t>
  </si>
  <si>
    <t>['heavy', 'fighting', 'reported', 'damascus']</t>
  </si>
  <si>
    <t>['france', 'hollande', 'backs', 'greece', 'urges', 'credible', 'reform']</t>
  </si>
  <si>
    <t>['hunger', 'games', 'breaks', 'us', 'box', 'office', 'record']</t>
  </si>
  <si>
    <t>['british', 'soldier', 'killed', 'afghanistan']</t>
  </si>
  <si>
    <t>['spanish', 'dilemma', 'gets', 'acute']</t>
  </si>
  <si>
    <t>['palestinian', 'leadership', 'backs', 'fatah-hamas', 'doha', 'deal']</t>
  </si>
  <si>
    <t>['romney', 'wins', 'maryland', 'republican', 'primary']</t>
  </si>
  <si>
    <t>['texas', 'man', 'finds', 'car', '42', 'years', 'stolen']</t>
  </si>
  <si>
    <t>['sylvester', 'stalloneâ', 'son', 'sage', 'stallone', 'found', 'dead', 'hol']</t>
  </si>
  <si>
    <t>['russian', 'court', 'rule', 'pussy', 'riot', 'trial']</t>
  </si>
  <si>
    <t>['israel', 'bars', 'german', 'author', 'grass', 'poem']</t>
  </si>
  <si>
    <t>['u.s.', 'says', 'saddened', 'shooting', 'afghan', 'civilians']</t>
  </si>
  <si>
    <t>['east', 'timor', 'votes', 'presidential', 'election']</t>
  </si>
  <si>
    <t>['russia', 'tells', 'syria', 'chemical', 'arms', 'threat', 'unacceptable']</t>
  </si>
  <si>
    <t>['fitch', 'restores', 'ford', 'credit', 'investment', 'grade']</t>
  </si>
  <si>
    <t>['syria', 'peace', 'dashed', 'deadline', 'passes']</t>
  </si>
  <si>
    <t>['clashes', 'erupt', 'greek', 'vote', 'nears']</t>
  </si>
  <si>
    <t>['6', 'dead', 'several', 'missing', 'mont', 'blanc', 'avalanche']</t>
  </si>
  <si>
    <t>['taliban', 'soldiers', 'posing', 'pretty', 'women', 'facebook', 'get', 'troops', 'secrets']</t>
  </si>
  <si>
    <t>['chinese', 'activist', 'renews', 'call', 'fight', 'injustice']</t>
  </si>
  <si>
    <t>['mursi', 'sworn', 'egyptian', 'president']</t>
  </si>
  <si>
    <t>['aid', 'workers', 'freed', 'afghanistan', 'raid']</t>
  </si>
  <si>
    <t>['spate', 'iraq', 'attacks', 'kill', 'least', 'six']</t>
  </si>
  <si>
    <t>['torres', 'finishes', '4th', 'misses', 'sixth', 'olympics']</t>
  </si>
  <si>
    <t>['pakistan', 'demolishes', 'osama', 'bin', 'laden', 'hideout']</t>
  </si>
  <si>
    <t>['sudan', 'accuses', 'israel', 'airstrike', 'arms', 'factory']</t>
  </si>
  <si>
    <t>['negotiators', 'reach', 'deal', 'congress', 'payroll', 'tax', 'cut', 'bill']</t>
  </si>
  <si>
    <t>['tropical', 'storm', 'isaac', 'threatens', 'dam']</t>
  </si>
  <si>
    <t>['100', 'pro-palestinians', 'seek', 'enter', 'israel', 'allenby']</t>
  </si>
  <si>
    <t>['stocks', 'rise', 'hopes', 'fed', 'stimulus']</t>
  </si>
  <si>
    <t>['gore', 'vidal', 'celebrated', 'author', 'playwright', 'dies', '86']</t>
  </si>
  <si>
    <t>['asia', 'stocks', 'fall', 'ahead', 'greek', 'debt', 'deal', 'deadline']</t>
  </si>
  <si>
    <t>['south', 'africa', 'police', 'say', 'killed', '30', 'miners']</t>
  </si>
  <si>
    <t>['isaac', 'nears', 'haiti', 'homeless', 'quake', 'population']</t>
  </si>
  <si>
    <t>['cares', 'syrian', 'people']</t>
  </si>
  <si>
    <t>['u.s.', 'relaxes', 'deportation', 'rules', 'young', 'people', 'napolitano']</t>
  </si>
  <si>
    <t>['microsoft', 'surface', 'tablet', 'promising', 'questions', 'remain']</t>
  </si>
  <si>
    <t>['mobster', 'whitey', 'bulger', 'girlfriend', 'gets', '8', 'years']</t>
  </si>
  <si>
    <t>['mauritanian', 'president', 'shot']</t>
  </si>
  <si>
    <t>['man', 'sets', 'self', 'afire', 'outside', 'breivik', 'trial']</t>
  </si>
  <si>
    <t>['us', 'drone', 'pakistan', 'kills', '10', 'suspected', 'militants']</t>
  </si>
  <si>
    <t>['9', ',000', 'u.s.', 'marines', 'move', 'okinawa', 'statement']</t>
  </si>
  <si>
    <t>['wal-mart', 'lowers', 'fee', 'holiday', 'layaway', 'program']</t>
  </si>
  <si>
    <t>['iran', 'steps', 'sensitive', 'nuclear', 'work', 'iaea']</t>
  </si>
  <si>
    <t>['attacks', 'iraq', 'kill', 'general', '4', 'others']</t>
  </si>
  <si>
    <t>['180', 'dead', '1', ',300', 'injured', 'northwest', 'iran', 'earthquakes']</t>
  </si>
  <si>
    <t>['washington', 'court', 'upholds', 'voting', 'rights', 'act', 'alabama', 'case']</t>
  </si>
  <si>
    <t>['putin', 'claims', 'victory', 'presidential', 'vote']</t>
  </si>
  <si>
    <t>['clinton', 'tough', 'act', 'obama', 'follow']</t>
  </si>
  <si>
    <t>['romney', 'chooses', 'ryan', 'gop', 'running', 'mate']</t>
  </si>
  <si>
    <t>['european', 'ministers', 'poised', 'approve', 'greek', 'rescue']</t>
  </si>
  <si>
    <t>['edwards', 'found', 'guilty', 'one', 'count', 'mistrial', 'others']</t>
  </si>
  <si>
    <t>['ukraine', 'korobka', 'gets', 'four-year', 'doping', 'ban']</t>
  </si>
  <si>
    <t>['killer', 'may', 'filmed', 'france', 'school', 'shooting']</t>
  </si>
  <si>
    <t>['hong', 'kong', 'stocks', 'open', '0', '62', 'pct', 'higher']</t>
  </si>
  <si>
    <t>['suicide', 'bomber', 'targets', 'nigerian', 'church']</t>
  </si>
  <si>
    <t>['malaysia', 'extradite', 'iranian', 'attack', 'israelis']</t>
  </si>
  <si>
    <t>['israel', 'reaches', 'deal', 'palestinian', 'hunger', 'strikers']</t>
  </si>
  <si>
    <t>['hunger', 'games', 'sets', 'box', 'office', 'records']</t>
  </si>
  <si>
    <t>['putin', 'win', 'russia', 'presidential', 'election']</t>
  </si>
  <si>
    <t>['insight', 'u.n.', 'chief', 'finds', 'voice', 'remains', 'cautious', 'china']</t>
  </si>
  <si>
    <t>['libyans', 'transfer', 'weapons', 'army']</t>
  </si>
  <si>
    <t>['archbishop', 'canterbury', 'step', 'amid', 'rifts']</t>
  </si>
  <si>
    <t>['punjab', 'mail', 'derails', 'near', 'rohtak', 'haryana', '19', 'injured']</t>
  </si>
  <si>
    <t>['george', 'zimmerman', 'charged', 'trayvon', 'martin', 'case', 'official', 'says']</t>
  </si>
  <si>
    <t>['india', 'maoist', 'rebels', 'talks', 'freeing', 'italians']</t>
  </si>
  <si>
    <t>['least', '63', 'dead', 'pakistan', 'factory', 'blaze']</t>
  </si>
  <si>
    <t>['penn', 'state', 'football', 'slammed', 'ncaa', 'sanctions']</t>
  </si>
  <si>
    <t>['israeli', 'minister', 'wants', 'palestinian', 'leader', 'ouster']</t>
  </si>
  <si>
    <t>['nato', 'leader', 'plays', 'risk', 'turkey-syria', 'clash']</t>
  </si>
  <si>
    <t>['girl', 'accused', 'burning', 'koran', 'bailed']</t>
  </si>
  <si>
    <t>['u.n.', 'concerned', 'possible', 'syria', 'chemical', 'weapons']</t>
  </si>
  <si>
    <t>['life-threatening', 'storms', 'feared', 'midwest']</t>
  </si>
  <si>
    <t>['general', 'strike', 'ends', 'histadrut', 'treasury', 'reach', 'agreement']</t>
  </si>
  <si>
    <t>['indonesian', 'president', 'visit', 'australia']</t>
  </si>
  <si>
    <t>['storm', 'lashes', 'florida', 'delaying', 'republican', 'convention']</t>
  </si>
  <si>
    <t>['least', '18', 'killed', 'afghan', 'bomb', 'attacks', 'officials']</t>
  </si>
  <si>
    <t>['president', 'john', 'evans', 'atta-mills', 'must', 'resign', 'npp', 'germany']</t>
  </si>
  <si>
    <t>['miami', 'heat', 'clinches', 'nba', 'championship']</t>
  </si>
  <si>
    <t>['japan', 'switches', 'last', 'nuclear', 'power', 'plant', 'weekend']</t>
  </si>
  <si>
    <t>['ryanair', 'chief', 'hails', 'report', 'findings']</t>
  </si>
  <si>
    <t>['russian', 'air', 'force', '100th', 'anniversary']</t>
  </si>
  <si>
    <t>['nato', 'soldier', 'killed', 'afghanistan']</t>
  </si>
  <si>
    <t>['romney', 'leads', 'santorum', 'gop', 'super', 'tuesday', 'contests']</t>
  </si>
  <si>
    <t>['arqule', 'stock', 'plunges', 'lung', 'cancer', 'study', 'shelved']</t>
  </si>
  <si>
    <t>['three', 'killed', 'horror', 'crash', 'named']</t>
  </si>
  <si>
    <t>['6', '1-magnitude', 'quake', 'hits', 'papua', 'indonesia', 'usgs']</t>
  </si>
  <si>
    <t>['two', 'american', 'officers', 'murdered', 'afghan', 'unrest', 'continues']</t>
  </si>
  <si>
    <t>['obama', 'addresses', 'secret', 'service', 'scandal']</t>
  </si>
  <si>
    <t>['japan', 'marks', 'one', 'year', 'since', 'quake', 'tsunami', 'disaster']</t>
  </si>
  <si>
    <t>['syrian', 'pm', 'defects', 'jordan']</t>
  </si>
  <si>
    <t>['syrian', 'arab', 'republic', '70', 'killed', 'syria', 'ahead', 'annan', 'return']</t>
  </si>
  <si>
    <t>['suicide', 'bomber', 'kills', '12', 'nigeria', 'church']</t>
  </si>
  <si>
    <t>['uk', 'airline', 'cancels', 'flytilla', 'tickets', 'israel', 'objections']</t>
  </si>
  <si>
    <t>['spaniard', 'trial', 'cuban', 'dissident', 'death']</t>
  </si>
  <si>
    <t>['peace', 'lies', 'south', 'china', 'sea']</t>
  </si>
  <si>
    <t>['senior', 'journalist', 'killed', 'pakistan']</t>
  </si>
  <si>
    <t>['spacex', 'dragon', 'docks', 'international', 'space', 'station']</t>
  </si>
  <si>
    <t>['million', 'muppet', 'march', 'planned', 'defend', 'u.s.', 'backing', 'pbs']</t>
  </si>
  <si>
    <t>['syrian', 'opposition', 'council', 'establish', 'envoy', 'france']</t>
  </si>
  <si>
    <t>['romney', 'volunteer', 'budget', 'differences']</t>
  </si>
  <si>
    <t>['facebook', 'boosts', 'size', 'ipo', '25', 'percent']</t>
  </si>
  <si>
    <t>['iran', 'parliament', 'questions', 'president', 'ahmadinejad']</t>
  </si>
  <si>
    <t>['afghan', 'suicide', 'car', 'bomb', 'kills', 'least', 'seven', 'officials']</t>
  </si>
  <si>
    <t>['gop', 'presidential', 'hopefuls', 'clash', 'southern', 'races']</t>
  </si>
  <si>
    <t>['rodney', 'king', 'death', 'ruled', 'accidental']</t>
  </si>
  <si>
    <t>['2', 'british', 'soldiers', 'killed', 'afghan', 'insider', 'attack']</t>
  </si>
  <si>
    <t>['british', 'red', 'cross', 'doctor', 'kidnapped', 'pakistan', 'found', 'beheaded']</t>
  </si>
  <si>
    <t>['afghans', 'us', 'sign', 'deal', 'night', 'raids']</t>
  </si>
  <si>
    <t>['china', 'truck', 'accident', 'kills', '20']</t>
  </si>
  <si>
    <t>['pussy', 'riot', 'verdict', 'greeted', 'defiance']</t>
  </si>
  <si>
    <t>['secret', 'service', 'sex', 'scandal', 'regret']</t>
  </si>
  <si>
    <t>['activists', 'storm', 'syria', 'embassy', 'kuwait']</t>
  </si>
  <si>
    <t>['rapturous', 'welcome', 'aung', 'san', 'suu', 'kyi', 'historic', 'trip']</t>
  </si>
  <si>
    <t>['key', 'wants', 'waitangi', 'marae', 'visit', 'stay']</t>
  </si>
  <si>
    <t>['norway', 'marks', 'anniversary', 'breivik', 'massacre']</t>
  </si>
  <si>
    <t>['ally', 'declines']</t>
  </si>
  <si>
    <t>['rba', 'delivers', 'another', 'rate', 'cut']</t>
  </si>
  <si>
    <t>['euro', 'zone', 'greece', 'rescue', 'without', 'reforms']</t>
  </si>
  <si>
    <t>['obama', 'meet', 'batman', 'gun', 'victims']</t>
  </si>
  <si>
    <t>['romney', 'takes', 'lead', 'obama', 'convention', 'bounce', 'reuters', 'ipsos', 'poll']</t>
  </si>
  <si>
    <t>['two', 'dead', '7', 'injured', 'finland', 'shooting']</t>
  </si>
  <si>
    <t>['pope', 'butler', 'arrested', 'scandal', 'vatican', 'leaks']</t>
  </si>
  <si>
    <t>['anti-putin', 'protesters', 'form', 'human', 'chain']</t>
  </si>
  <si>
    <t>['george', 'washington', 'copy', 'us', 'constitution', 'sells', '$9.8']</t>
  </si>
  <si>
    <t>['lakers', 'fire', 'mike', 'brown', '1-4', 'start']</t>
  </si>
  <si>
    <t>['us', 'canadian', 'imams', 'issue', 'fatwa', 'honour', 'killings']</t>
  </si>
  <si>
    <t>['un', 'assembly', 'vote', 'syria', 'resolution']</t>
  </si>
  <si>
    <t>['us', 'soldier', 'recall', 'massacre']</t>
  </si>
  <si>
    <t>['libyan', 'assembly', 'rejects', 'new', 'cabinet', 'dismisses', 'pm']</t>
  </si>
  <si>
    <t>['25', 'injured', 'anti-islam', 'film', 'protest', 'islamabad', 'pakistan']</t>
  </si>
  <si>
    <t>['investigators', 'seek', 'answers', 'whitney', 'houston', 'death']</t>
  </si>
  <si>
    <t>['north', 'warns', 'retaliation', 'seoul', 'naval', 'drill', 'plan']</t>
  </si>
  <si>
    <t>['lesser', 'two', 'evils', 'triumphs', 'super', 'bowl']</t>
  </si>
  <si>
    <t>['russia', 'thinking', 'syria', 'brief', 'guide']</t>
  </si>
  <si>
    <t>['four', 'injured', 'motorway', 'crash']</t>
  </si>
  <si>
    <t>['syria', 'besieged', 'baba', 'amr', 'deserted', 'red', 'cross', 'says']</t>
  </si>
  <si>
    <t>['dozens', 'killed', 'kenyan', 'clashes']</t>
  </si>
  <si>
    <t>['second', 'day', 'egyptian', 'presidential', 'election']</t>
  </si>
  <si>
    <t>['actor', 'ben', 'gazzara', 'dies', '81']</t>
  </si>
  <si>
    <t>['avalanche', 'buries', '100', 'pakistani', 'soldiers']</t>
  </si>
  <si>
    <t>['inflation', 'falls', '15-month', 'low']</t>
  </si>
  <si>
    <t>['susan', 'g', 'komen', 'u-turn', 'planned', 'parenthood', 'funding', 'cut']</t>
  </si>
  <si>
    <t>['forex', 'gold', '19', 'july', '2012']</t>
  </si>
  <si>
    <t>['iran', 'says', 'nuclear', 'talks', 'un', 'constructive']</t>
  </si>
  <si>
    <t>['usda', 'confirms', 'case', 'mad', 'cow', 'disease', 'california']</t>
  </si>
  <si>
    <t>['bp', 'sells', 'gulf', 'mexico', 'assets', 'plains', '$5.55', 'bn']</t>
  </si>
  <si>
    <t>['uk', '300', 'potential', 'savile', 'abuse', 'victims', 'emerge']</t>
  </si>
  <si>
    <t>['armstrong', 'standing', 'livestrong']</t>
  </si>
  <si>
    <t>['u.s.', 'drone', 'strikes', 'kill', '16', 'suspected', 'militants', 'yemen']</t>
  </si>
  <si>
    <t>['syrian', 'opposition', 'reports', 'massacre']</t>
  </si>
  <si>
    <t>['chinese', 'stocks', 'higher', 'midday', 'friday']</t>
  </si>
  <si>
    <t>['voters', 'myanmar', 'hopeful', 'suu', 'kyi', 'party', 'claims', 'win']</t>
  </si>
  <si>
    <t>['obama', 'big', 'hispanic', 'win', 'worries', 'republicans']</t>
  </si>
  <si>
    <t>['syria', 'opposition', 'unites', 'israel', 'fires', 'warning', 'shots']</t>
  </si>
  <si>
    <t>['south', 'africa', 'train', 'crash', 'kills', '26']</t>
  </si>
  <si>
    <t>['syrian', 'forces', 'bombard', 'homs', 'lavrov', 'arrives', 'talks']</t>
  </si>
  <si>
    <t>['egyptian', 'election', 'result', 'delayed']</t>
  </si>
  <si>
    <t>['eu', 'moves', 'closer', 'new', 'iran', 'sanctions']</t>
  </si>
  <si>
    <t>['dozens', 'arrested', 'russian', 'tv', 'tower', 'protest']</t>
  </si>
  <si>
    <t>['senior', 'us', 'general', 'linked', 'petraeus', 'scandal']</t>
  </si>
  <si>
    <t>['chinese', 'stocks', 'gain', 'midday', 'monday']</t>
  </si>
  <si>
    <t>['n.', 'korea', 'vows', 'expand', 'nuclear', 'deterrent']</t>
  </si>
  <si>
    <t>['maldives', 'president', 'quits', 'weeks', 'protest']</t>
  </si>
  <si>
    <t>['al', 'qaeda', 'clashes', 'blasts', 'kill', '35', 'soldiers', 'yemen']</t>
  </si>
  <si>
    <t>['u.s.', 'navy', 'jet', 'crashes', 'virginia', 'apartment', 'buildings']</t>
  </si>
  <si>
    <t>['us', 'stocks', 'open', 'higher', 'despite', 'gdp', 'miss']</t>
  </si>
  <si>
    <t>['major', 'snowstorm', 'barrels', 'central', 'plains']</t>
  </si>
  <si>
    <t>['u.s.', 'drone', 'strike', 'kills', '3', 'pakistan']</t>
  </si>
  <si>
    <t>['chicago', 'teen', 'arrested', 'chicago', 'car', 'bomb', 'plot']</t>
  </si>
  <si>
    <t>['david', 'miliband', 'brother', 'return', 'old', 'labour']</t>
  </si>
  <si>
    <t>['syrian', 'regime', 'bids', 'retake', 'city', 'aleppo']</t>
  </si>
  <si>
    <t>['commerce', 'secretary', 'take', 'leave', 'absence']</t>
  </si>
  <si>
    <t>['wall', 'street', 'ends', 'mixed']</t>
  </si>
  <si>
    <t>['oil', 'prices', 'rise', 'hopes', 'stimulus']</t>
  </si>
  <si>
    <t>['stock', 'index', 'futures', 'signal', 'early', 'losses']</t>
  </si>
  <si>
    <t>['man', 'charged', 'murder', 'flat']</t>
  </si>
  <si>
    <t>['us', 'waives', 'riders', 'pak', 'aid']</t>
  </si>
  <si>
    <t>['drone', 'strike', 'kills', 'four', 'suspected', 'militants', 'pakistan']</t>
  </si>
  <si>
    <t>['syrian', 'rebels', 'retreat', 'besieged', 'homs', 'district']</t>
  </si>
  <si>
    <t>['us', 'orders', 'non-essential', 'staff', 'leave', 'tunisia', 'sudan']</t>
  </si>
  <si>
    <t>['egypt', 'mubarak', 'critical', 'condition']</t>
  </si>
  <si>
    <t>['assad', 'accuses', 'us', 'fueling', 'syrian', 'uprising']</t>
  </si>
  <si>
    <t>['iran', 'world', 'powers', 'set', 'nuclear', 'talks']</t>
  </si>
  <si>
    <t>['5', 'die', 'strikes', 'gaza', 'militants', 'barrage', 'israel']</t>
  </si>
  <si>
    <t>['navy', 'jet', 'crashes', 'virginia', 'apartments', ',9', 'hurt']</t>
  </si>
  <si>
    <t>['british', 'soldier', 'killed', 'southern', 'afghanistan']</t>
  </si>
  <si>
    <t>['spain', 'jobless', 'claims', 'hit', 'new', 'high']</t>
  </si>
  <si>
    <t>['turkey', 'scrambles', 'jets', 'syrian', 'border']</t>
  </si>
  <si>
    <t>['two', 'year', 'doping', 'ban', 'contador']</t>
  </si>
  <si>
    <t>['syria', 'gunmen', 'kill', 'three', 'syrian', 'officers', 'ngo']</t>
  </si>
  <si>
    <t>['china', 'rocked', 'twin', 'earthquakes']</t>
  </si>
  <si>
    <t>['bank', 'england', 'deputy', 'denies', 'ordering', 'rate-rigging']</t>
  </si>
  <si>
    <t>['red', 'cross', 'negotiating', 'syria', 'ceasefire', 'bring', 'aid']</t>
  </si>
  <si>
    <t>['syrian', 'forces', 'rebels', 'clash', 'near', 'turkey']</t>
  </si>
  <si>
    <t>['german', 'parliament', 'endorses', 'greek', 'bailout']</t>
  </si>
  <si>
    <t>['bombings', 'clashes', 'syria', 'opposition', 'seeks', 'arms']</t>
  </si>
  <si>
    <t>['burma', 'activists', 'say', 'go', 'slow', 'easing', 'sanctions']</t>
  </si>
  <si>
    <t>['facebook', 'mobile', 'gains', 'drive', 'revenue', 'growth', 'reaction']</t>
  </si>
  <si>
    <t>['india', 'police', 'name', '3', 'iranians', 'embassy', 'attack']</t>
  </si>
  <si>
    <t>['heavy', 'fighting', 'rocks', 'eastern', 'syria', 'residents']</t>
  </si>
  <si>
    <t>['china', 'yuan', 'retreats', '6', '2697', 'usd', 'thursday']</t>
  </si>
  <si>
    <t>['5', 'wounded', 'ohio', 'school', 'shooting']</t>
  </si>
  <si>
    <t>['indonesia', 'police', 'shoot', 'dead', 'suspected', 'militants', 'bali']</t>
  </si>
  <si>
    <t>['romney', 'concedes', 'election', 'obama', 'phone', 'call']</t>
  </si>
  <si>
    <t>['armenia', 'parliamentary', 'vote', 'test', 'president']</t>
  </si>
  <si>
    <t>['mp', 'sachin', 'tendulkar', 'says', 'govt', 'bungalow']</t>
  </si>
  <si>
    <t>['romney', 'wins', 'illinois', 'primary']</t>
  </si>
  <si>
    <t>['yahoo', 'names', 'google', 'exec', 'mayer', 'ceo']</t>
  </si>
  <si>
    <t>['us', 'soldier', 'accused', 'killing', 'afghan', 'civilians', 'identified']</t>
  </si>
  <si>
    <t>['5', '9-magnitude', 'quake', 'hits', 'sunda', 'strait', 'indonesia', 'usgs']</t>
  </si>
  <si>
    <t>['us', 'designates', 'haqqani', 'network', 'terrorists']</t>
  </si>
  <si>
    <t>['button', 'boasts', 'best', 'time', 'first', 'practice']</t>
  </si>
  <si>
    <t>['rangers', 'voted', 'third', 'division']</t>
  </si>
  <si>
    <t>['newark', 'mayor', 'rescues', 'neighbor', 'burning', 'house']</t>
  </si>
  <si>
    <t>['day', 'rage', 'bahrain']</t>
  </si>
  <si>
    <t>['dealbook', 'stock', 'exchanges', 'prepare', 'open']</t>
  </si>
  <si>
    <t>['homs', 'offensive', 'kills', '200']</t>
  </si>
  <si>
    <t>['funeral', 'set', 'ohio', 'shooting', 'victim']</t>
  </si>
  <si>
    <t>['bombs', 'thailand', 'kill', '14', 'wound', '340']</t>
  </si>
  <si>
    <t>['somalia', 'lawmakers', 'vote', 'new', 'president']</t>
  </si>
  <si>
    <t>['french', 'gunman', 'wants', 'die', 'weapons', 'hands']</t>
  </si>
  <si>
    <t>['10', 'rockets', '20', 'minutes', 'eshkol', 'regional', 'council']</t>
  </si>
  <si>
    <t>['may', 'day', 'marked', 'protests', 'austerity', 'cuts']</t>
  </si>
  <si>
    <t>['rebels', 'kill', 'two', 'park', 'rangers', 'eastern', 'congo']</t>
  </si>
  <si>
    <t>['trade', 'pakistan', 'india', 'agree', 'take', 'step', 'ahead']</t>
  </si>
  <si>
    <t>['least', '73', 'die', 'egyptian', 'soccer', 'pitch', 'invasion']</t>
  </si>
  <si>
    <t>['southwest', 'china', 'quakes', 'kill', 'least', '50']</t>
  </si>
  <si>
    <t>['hurricane', 'sandy', 'reaches', 'jamaica']</t>
  </si>
  <si>
    <t>['remarks', 'foreign', 'minister', 'koichiro', 'gemba']</t>
  </si>
  <si>
    <t>['obama', 'aide', 'holds', 'talks', 'china', 'syria', 'veto']</t>
  </si>
  <si>
    <t>['kenya', 'attackers', 'used', 'less', 'strategy']</t>
  </si>
  <si>
    <t>['weak', 'earnings', 'drag', 'stocks', 'lower', 'wall', 'street']</t>
  </si>
  <si>
    <t>['magnitude', '6', '3', 'quake', 'strikes', 'solomon', 'islands', 'usgs']</t>
  </si>
  <si>
    <t>['liquid', 'ammonia', 'leak', 'kills', 'least', '15', 'shanghai']</t>
  </si>
  <si>
    <t>['u.s.', 'friends', 'syria', 'recognise', 'opposition', 'sole', 'representative']</t>
  </si>
  <si>
    <t>['weiner', 'shrugs', 'latest', 'online', 'sex', 'scandal']</t>
  </si>
  <si>
    <t>['death', 'toll', 'rises', '39', 'italy', 'coach', 'crash']</t>
  </si>
  <si>
    <t>['indian', 'pm', 'snubs', 'commonwealth', 'summit']</t>
  </si>
  <si>
    <t>['syria', 'military', 'police', 'chief', 'defects', 'rebels']</t>
  </si>
  <si>
    <t>['boeing', 'stock', 'tumbles', 'fire', '787', 'dreamliner']</t>
  </si>
  <si>
    <t>['white', 'house', 'backs', 'gay', 'marriage']</t>
  </si>
  <si>
    <t>['teenagers', 'among', '5', 'dead', 'belgian', 'bus', 'crash']</t>
  </si>
  <si>
    <t>['seven', 'foreign', 'workers', 'kidnapped', 'nigeria']</t>
  </si>
  <si>
    <t>['swiss', 'tourist', 'gang', 'raped', 'india', 'say', 'police']</t>
  </si>
  <si>
    <t>['palestinians', 'clash', 'security', 'forces', 'w.', 'bank']</t>
  </si>
  <si>
    <t>['israel', 'launches', 'airstrike', 'syria']</t>
  </si>
  <si>
    <t>['keita', 'wins', 'mali', 'presidential', 'election']</t>
  </si>
  <si>
    <t>['9', 'dead', 'new', 'darfur', 'tribal', 'clash']</t>
  </si>
  <si>
    <t>['6', 'killed', 'u.s.', 'drone', 'strike', 'nw', 'pakistan']</t>
  </si>
  <si>
    <t>['10', 'killed', 'road', 'accident', 'nw', 'pakistan']</t>
  </si>
  <si>
    <t>['carney', 'sets', 'high', 'bar', 'changes', 'bank', 'england']</t>
  </si>
  <si>
    <t>['suicide', 'bombers', 'attack', 'us', 'base', 'afghanistan']</t>
  </si>
  <si>
    <t>['afghan', 'district', 'governor', 'defects', 'taliban']</t>
  </si>
  <si>
    <t>['north', 'korea', 'postpones', 'family', 'unions', 'south', 'korea']</t>
  </si>
  <si>
    <t>['u.s.', 'trade', 'agency', 'rules', 'samsung', 'bans', 'iphone', '4', 'imports']</t>
  </si>
  <si>
    <t>['gunmen', 'kill', '11', 'foreign', 'climbers', 'pakistan']</t>
  </si>
  <si>
    <t>['david', 'beckham', 'retires', 'football']</t>
  </si>
  <si>
    <t>['matt', 'smith', 'quits', 'bbc', 'doctor']</t>
  </si>
  <si>
    <t>['g20', 'summit', 'ends', 'divided', 'syria']</t>
  </si>
  <si>
    <t>['10', 'killed', 'iraq', 'bomb', 'attack']</t>
  </si>
  <si>
    <t>['man', 'set', 'ablaze', 'national', 'mall', 'dies']</t>
  </si>
  <si>
    <t>['series', 'attacks', 'kill', '10', 'police', 'afghanistan']</t>
  </si>
  <si>
    <t>['syrian', 'prime', 'minister', 'survives', 'assassination', 'attempt']</t>
  </si>
  <si>
    <t>['former', 'first', 'lady', 'barbara', 'bush', 'leaves', 'hospital']</t>
  </si>
  <si>
    <t>['michael', 'schumacher', 'still', 'coma', 'fighting', 'life', 'following', 'skiing', 'accident']</t>
  </si>
  <si>
    <t>['eleven', 'killed', 'china', 'police', 'station', 'attack']</t>
  </si>
  <si>
    <t>['bradley', 'cooper', 'talks', 'play', 'lance', 'armstrong', 'biopic']</t>
  </si>
  <si>
    <t>['boeing', 'airliner', 'crashes', 'russian', 'city', 'kazan', '50', 'killed']</t>
  </si>
  <si>
    <t>['eu', 'ministers', 'hold', 'crisis', 'talks', 'horse', 'meat', 'scandal']</t>
  </si>
  <si>
    <t>['thai', 'opposition', 'announces', 'election', 'boycott']</t>
  </si>
  <si>
    <t>['bangladesh', 'building', 'collapse', 'death', 'toll', 'passes', '1', ',000']</t>
  </si>
  <si>
    <t>['telangana', 'jagan', 'spend', 'thursday', 'hospital', 'blackout', 'continues', 'seemandhra']</t>
  </si>
  <si>
    <t>['central', 'african', 'republic', 'president', 'pm', 'stepping']</t>
  </si>
  <si>
    <t>['brazil', 'held', 'england', '2-2', 'maracana', 're-opens']</t>
  </si>
  <si>
    <t>['california', 'wildfire', 'grows', 'officials', 'say', 'fire', 'crews', 'making', 'progress']</t>
  </si>
  <si>
    <t>['george', 'w', 'bush', 'weighs', 'immigration', 'debate']</t>
  </si>
  <si>
    <t>['mandela', 'hospitalised', 'stops', 'talking']</t>
  </si>
  <si>
    <t>['south', 'korea', 'confirms', 'north', 'korea', 'conducted', 'controversial', 'third', 'nuclear', 'test']</t>
  </si>
  <si>
    <t>['hundreds', 'fall', 'sick', 'bangladesh', 'factory']</t>
  </si>
  <si>
    <t>['female', 'suicide', 'bomber', 'kills', '16', 'russian', 'station']</t>
  </si>
  <si>
    <t>['ten', 'killed', 'russia', 'coal', 'mine', 'blast']</t>
  </si>
  <si>
    <t>['thai', 'protesters', 'storm', 'army', 'headquarters']</t>
  </si>
  <si>
    <t>['israel', 'launches', 'new', 'airstrike', 'syria']</t>
  </si>
  <si>
    <t>['police', 'fire', 'tear', 'gas', 'protesters', 'cairo']</t>
  </si>
  <si>
    <t>['egypt', 'opposition', 'mulls', 'response', 'morsi', 'dialogue', 'call']</t>
  </si>
  <si>
    <t>['wrestling', 'feature', '2020', 'tokyo', 'olympics']</t>
  </si>
  <si>
    <t>['may', 'housing', 'starts', '6', '8']</t>
  </si>
  <si>
    <t>['cuba', 'castro', 'take', 'celac', 'presidency']</t>
  </si>
  <si>
    <t>['5', '6', 'magnitude', 'earthquake', 'shakes', 'iran']</t>
  </si>
  <si>
    <t>['rescuers', 'race', 'find', '20', 'still', 'trapped', 'india', 'building', 'collapse']</t>
  </si>
  <si>
    <t>['daily', 'press', 'briefing', 'syria']</t>
  </si>
  <si>
    <t>['islamists', 'attack', 'malian', 'troops', 'gao']</t>
  </si>
  <si>
    <t>['britain', 'loses', 'bid', 'deport', 'radical', 'cleric', 'abu', 'qatada']</t>
  </si>
  <si>
    <t>['russian', 'parliament', 'consider', 'ban', 'u.s.', 'adoptions']</t>
  </si>
  <si>
    <t>['gunshots', 'explosions', 'rock', 'thai', 'protest', 'day', 'ahead', 'polls']</t>
  </si>
  <si>
    <t>['egypt', 'military', 'takes', 'control', 'muslim', 'brotherhood', 'supporters']</t>
  </si>
  <si>
    <t>['north', 'korea', 'vows', 'restart', 'nuclear', 'facilities']</t>
  </si>
  <si>
    <t>['ariel', 'castro', 'sentenced', '1', ',000', 'years', 'prison']</t>
  </si>
  <si>
    <t>['official', 'deal', 'reached', 'fiscal', 'cliff']</t>
  </si>
  <si>
    <t>['zimmerman', 'pulled', 'texas', 'speeding', 'given', 'warning']</t>
  </si>
  <si>
    <t>['russia', 'china', 'concerned', 'israeli', 'airstrikes', 'syria']</t>
  </si>
  <si>
    <t>['us', 'allies', 'get', 'help', 'repel', 'iranian', 'computer', 'attacks']</t>
  </si>
  <si>
    <t>['china', 'stocks', 'close', 'higher', 'wednesday']</t>
  </si>
  <si>
    <t>['russia', 'unveils', '$25', 'bn', 'oil', 'link', 'pacific']</t>
  </si>
  <si>
    <t>['4', 'dead', 'police', 'standoff', 'gunman', 'barricaded', 'us', 'home']</t>
  </si>
  <si>
    <t>['dolce', 'gabbana', 'fined', 'italian', 'tax', 'case']</t>
  </si>
  <si>
    <t>['7', '7-magnitude', 'earthquake', 'hits', 'sw', 'pakistan']</t>
  </si>
  <si>
    <t>['asteroid', 'passes', 'earth', 'fly-by']</t>
  </si>
  <si>
    <t>['eu', 'train', 'mali', 'army', 'fight', 'northern', 'islamist', 'militants']</t>
  </si>
  <si>
    <t>['spain', 'turning', 'back', 'clock', 'siestas']</t>
  </si>
  <si>
    <t>['syria', 'loads', 'chemical', 'weapons', 'bombs', 'awaiting', 'assad', 'order']</t>
  </si>
  <si>
    <t>['15', 'killed', '90', 'wounded', 'fresh', 'attacks', 'iraq']</t>
  </si>
  <si>
    <t>['us', 'says', 'syria', 'may', 'used', 'sarin', 'gas', 'chemical', 'weapons']</t>
  </si>
  <si>
    <t>['jenni', 'rivera', 'mexican', 'music', 'star', 'dies', 'plane', 'crash']</t>
  </si>
  <si>
    <t>['british', 'pm', 'pushes', 'sri', 'lanka', 'war', 'crimes']</t>
  </si>
  <si>
    <t>['zimbabwe', 'mugabe', 'declared', 'winner', 'disputed', 'vote']</t>
  </si>
  <si>
    <t>['indonesia', 'death', 'toll', 'rises', '11', 'indonesia', 'boat', 'capsize']</t>
  </si>
  <si>
    <t>['egypt', 'court', 'bans', 'muslim', 'brotherhood', 'activities']</t>
  </si>
  <si>
    <t>['rouhani', 'leads', 'initial', 'iran', 'count']</t>
  </si>
  <si>
    <t>['politicians', 'flag', 'violence', 'talks']</t>
  </si>
  <si>
    <t>['north', 'korea', 'proposes', 'high-level', 'talks', 'us']</t>
  </si>
  <si>
    <t>['indian', 'rape', 'victim', 'dies', 'singapore', 'hospital']</t>
  </si>
  <si>
    <t>['statement', 'spokesperson', 'eu', 'high', 'representative', 'catherine', 'ashton', 'resumption', 'executions', 'iraq']</t>
  </si>
  <si>
    <t>['egypt', 'bracing', 'massive', 'protests']</t>
  </si>
  <si>
    <t>['israel', 'agrees', 'free', '104', 'palestinian', 'prisoners']</t>
  </si>
  <si>
    <t>['palestinians', 'first', 'ever', 'un', 'vote', 'symbolic', 'yet', 'historic']</t>
  </si>
  <si>
    <t>['bangladesh', 'building-collapse', 'death', 'toll', 'climbs', '580']</t>
  </si>
  <si>
    <t>['britain', 'summons', 'israeli', 'envoy', 'settlements']</t>
  </si>
  <si>
    <t>['nevada', '2', 'dead', '2', 'hurt', 'middle', 'school', 'shooting']</t>
  </si>
  <si>
    <t>['hamas', 'mixed-sex', 'school', 'ban']</t>
  </si>
  <si>
    <t>['navy', 'panel', 'urges', 'ouster', 'officer', 'faked', 'death']</t>
  </si>
  <si>
    <t>['turkish', 'prime', 'minister', 'signals', 'return', 'hardline', 'protesters']</t>
  </si>
  <si>
    <t>['factbox', 'look', 'obama', 'state', 'union', 'speech']</t>
  </si>
  <si>
    <t>['google', 'playing', 'international', 'tax', 'game']</t>
  </si>
  <si>
    <t>['iraq', 'backs', 'egypt', 'crackdown', 'mohamed', 'morsi', 'supporters']</t>
  </si>
  <si>
    <t>['russia', 'gives', 'initial', 'approval', 'adoption', 'ban']</t>
  </si>
  <si>
    <t>['kosovo', '3', 'get', 'jail', 'time', 'organ', 'trafficking', 'case']</t>
  </si>
  <si>
    <t>['hrithik', 'roshan', 'sussanne', 'divorce']</t>
  </si>
  <si>
    <t>['gunman', 'among', '7', 'dead', 'fla', 'apartment', 'shootout']</t>
  </si>
  <si>
    <t>['thousands', 'protest', 'gay', 'marriage', 'france']</t>
  </si>
  <si>
    <t>['car', 'bombs', 'kill', 'least', '49', 'iraq']</t>
  </si>
  <si>
    <t>['obama', 'puts', 'syria', 'strike', 'hold']</t>
  </si>
  <si>
    <t>['air', 'strikes', 'wound', 'civilians', 'syria', 'deraa']</t>
  </si>
  <si>
    <t>['militants', 'kill', '6', 'soldiers', 'northwest', 'pakistan']</t>
  </si>
  <si>
    <t>['two', 'dead', '181', 'hurt', 'san', 'francisco', 'air', 'crash']</t>
  </si>
  <si>
    <t>['workers', 'protest', 'bangladesh', 'building', 'collapse']</t>
  </si>
  <si>
    <t>['missing', 'cruise', 'passenger', 'nsw', 'ambo']</t>
  </si>
  <si>
    <t>['diana', 'fayed', 'death', 'info', 'received', 'new', 'deaths', 'princess', 'diana', 'dodi', 'al', 'fayed', 'looked', 'police', 'received', 'information']</t>
  </si>
  <si>
    <t>['snowden', 'releases', 'first', 'russia', 'video']</t>
  </si>
  <si>
    <t>['chinese', 'shares', 'close', 'higher', 'friday']</t>
  </si>
  <si>
    <t>['rafa', 'nadal', 'miss', 'australian', 'open']</t>
  </si>
  <si>
    <t>['india', 'modi', 'promises', 'tough', 'stance', 'pakistan']</t>
  </si>
  <si>
    <t>['boy', 'scouts', 'america', 'delays', 'vote', 'lifting', 'ban', 'gays']</t>
  </si>
  <si>
    <t>['car', 'bombing', 'kills', '14', 'northern', 'iraq']</t>
  </si>
  <si>
    <t>['joran', 'van', 'der', 'sloots', 'plans', 'get', 'married', 'peru', 'prison']</t>
  </si>
  <si>
    <t>['tokyo', 'stocks', 'close', '1', '53']</t>
  </si>
  <si>
    <t>['china', 'stock', 'index', 'futures', 'close', 'lower', 'jan', '24']</t>
  </si>
  <si>
    <t>['pictures', 'day', '11', 'april', '2013']</t>
  </si>
  <si>
    <t>['two', 'palestinians', 'killed', 'israeli', 'air', 'strike', 'gaza']</t>
  </si>
  <si>
    <t>['u.s.', 'expels', 'venezuelan', 'diplomats']</t>
  </si>
  <si>
    <t>['stuart', 'hall', 'admits', 'sex', 'assaults', 'children']</t>
  </si>
  <si>
    <t>['20', 'killed', '44', 'injured', 'philippine', 'road', 'accident']</t>
  </si>
  <si>
    <t>['stansted', 'ryanair', 'reports', '13', 'rise', 'annual', 'profits', 'warns', 'slower', 'growth', 'year']</t>
  </si>
  <si>
    <t>['stocks', 'watch', 'close', 'thursday']</t>
  </si>
  <si>
    <t>['50th', 'anniversary', 'jfk', 'death', 'dallas', 'holds', 'first', 'memorial']</t>
  </si>
  <si>
    <t>['report', 'two', 'explosions', 'finish', 'line', 'boston', 'marathon']</t>
  </si>
  <si>
    <t>['google', 'shares', 'soar', 'past', '$1', ',000', 'strong', 'earnings']</t>
  </si>
  <si>
    <t>['italian', 'journalist', 'picked', 'presidential', 'candidate']</t>
  </si>
  <si>
    <t>['gov', 'committee', 'approves', 'release', '26', 'palestinian', 'prisoners']</t>
  </si>
  <si>
    <t>['philadelphia', 'building', 'collapses', 'reports', 'people', 'trapped']</t>
  </si>
  <si>
    <t>['obama', 'meets', 'zuma', 'pays', 'tribute', 'mandela']</t>
  </si>
  <si>
    <t>['u.s.', 'senate', 'set', 'vote', 'gun', 'control', 'bill']</t>
  </si>
  <si>
    <t>['car', 'bombings', 'kill', '13', 'civilians', 'iraqi', 'capital']</t>
  </si>
  <si>
    <t>['syria', 'talks', 'agree', 'military', 'aid', 'rebels']</t>
  </si>
  <si>
    <t>['series', 'deadly', 'attacks', 'strikes', 'iraq']</t>
  </si>
  <si>
    <t>['egypt', 'president', 'declares', 'state', 'emergency', 'three', 'cities']</t>
  </si>
  <si>
    <t>['protesters', 'clash', 'police', 'jantar', 'mantar', '5', 'people', 'detained']</t>
  </si>
  <si>
    <t>['turkish', 'police', 'fire', 'teargas', 'protesters', 'istanbul']</t>
  </si>
  <si>
    <t>['saudi-born', 'nigerian', 'charged', 'terrorism', 'new', 'york']</t>
  </si>
  <si>
    <t>['eu', 'receives', '2012', 'nobel', 'peace', 'prize']</t>
  </si>
  <si>
    <t>['san', 'fermin', 'bull-running', 'festival', 'starts']</t>
  </si>
  <si>
    <t>['briton', 'among', 'dead', 'kabul', 'suicide', 'attack']</t>
  </si>
  <si>
    <t>['former', 'cia', 'officer', 'sentenced', '30', 'months', 'prison', 'info', 'leak']</t>
  </si>
  <si>
    <t>['pakistan-un', 'report', 'reveals', 'alarming', 'levels', 'drug', 'use']</t>
  </si>
  <si>
    <t>['mcafee', 'acquire', 'firewall', 'stonesoft', '$389', 'million']</t>
  </si>
  <si>
    <t>['7', '2', 'magnitude', 'earthquake', 'strikes', 'philippines']</t>
  </si>
  <si>
    <t>['bangladesh', 'fugitive', 'sentenced', 'death', 'war', 'crimes', 'tribunal']</t>
  </si>
  <si>
    <t>['alleged', 'cop', 'killer', 'died', 'gunshot']</t>
  </si>
  <si>
    <t>['car', 'bomb', 'hits', 'swedish', 'consulate', 'benghazi', 'none', 'hurt']</t>
  </si>
  <si>
    <t>['musharraf', 'arrested', 'pakistan']</t>
  </si>
  <si>
    <t>['iran', 'nuclear', 'talks', 'geneva', 'spur', 'high', 'hopes']</t>
  </si>
  <si>
    <t>['12', 'militants', 'killed', 'afghan', 'raids', 'ministry']</t>
  </si>
  <si>
    <t>['north', 'korea', 'launches', 'short-range', 'missiles']</t>
  </si>
  <si>
    <t>['thai', 'protesters', 'block', 'polling', 'stations', 'bangkok']</t>
  </si>
  <si>
    <t>['hugo', 'chavez', 'venezuelan', 'officials', 'unity']</t>
  </si>
  <si>
    <t>['nato', 'says', 'north', 'korea', 'nuclear', 'test', 'grave', 'threat', 'world', 'peace']</t>
  </si>
  <si>
    <t>['north', 'korea', 'confirms', 'third', 'nuclear', 'test']</t>
  </si>
  <si>
    <t>['macau', 'gambling', 'revenue', 'hits', 'record', 'us', '$38', 'b', '2012']</t>
  </si>
  <si>
    <t>['israelis', 'palestinians', 'begin', 'talks']</t>
  </si>
  <si>
    <t>['nelson', 'mandela', 'dies', 'live', 'coverage']</t>
  </si>
  <si>
    <t>['county', 'officials', 'pave', 'way', 'same-sex', 'marriage']</t>
  </si>
  <si>
    <t>['us', 'air', 'force', 'helicopter', 'crew', 'killed', 'british', 'crash']</t>
  </si>
  <si>
    <t>['tokyo', 'wins', 'race', 'host', '2020', 'olympics']</t>
  </si>
  <si>
    <t>['malaysia', 'detains', 'australian', 'lawmaker', 'airport']</t>
  </si>
  <si>
    <t>['u.s.', 'concerns', 'grow', 'syria', 'chemical', 'weapons']</t>
  </si>
  <si>
    <t>['chinese', 'yuan', 'weakens', '6', '2816', 'usd']</t>
  </si>
  <si>
    <t>['russia', 'invites', 'syrian', 'opposition', 'talks']</t>
  </si>
  <si>
    <t>['egyptians', 'vote', 'new', 'constitution']</t>
  </si>
  <si>
    <t>['former', 'england', 'great', 'tom', 'finney', 'dies', '91']</t>
  </si>
  <si>
    <t>['car', 'bomb', 'hits', 'libyan', 'foreign', 'ministry', 'benghazi']</t>
  </si>
  <si>
    <t>['roadside', 'bomb', 'kills', '3', 'policemen', 'afghanistan']</t>
  </si>
  <si>
    <t>['syria', 'talks', 'cameron', 'putin']</t>
  </si>
  <si>
    <t>['french-led', 'troops', 'control', 'access', 'timbuktu']</t>
  </si>
  <si>
    <t>['nato', 'solider', 'dies', 'afghanistan']</t>
  </si>
  <si>
    <t>['delhi', 'gang-rape', 'verdict', 'deferred']</t>
  </si>
  <si>
    <t>['french', 'support', 'military', 'operation', 'mali']</t>
  </si>
  <si>
    <t>['egyptians', 'vote', 'constitution', 'change']</t>
  </si>
  <si>
    <t>['senate', 'leaders', 'appear', 'close', 'us', 'debt', 'ceiling', 'deal']</t>
  </si>
  <si>
    <t>['4', '3-magnitude', 'earthquake', 'jolts', 'sw', 'china']</t>
  </si>
  <si>
    <t>['6', 'dead', '33', 'hurt', 'cotabato', 'blast']</t>
  </si>
  <si>
    <t>['chairman', 'british', 'no-frills', 'airline', 'easyjet', 'step']</t>
  </si>
  <si>
    <t>['japan', 'urges', 'u.s.', 'quickly', 'handle', 'budget', 'deadlock']</t>
  </si>
  <si>
    <t>['suicide', 'bomber', 'kills', '11', 'afghanistan']</t>
  </si>
  <si>
    <t>['senate', 'judiciary', 'committee', 'nearing', 'final', 'big', 'decisions', 'shaping', 'immigration', 'bill']</t>
  </si>
  <si>
    <t>['nato', 'troops', 'killed', 'afghan', 'insider', 'attack']</t>
  </si>
  <si>
    <t>['man', 'arrested', 'suspicion', 'murder', 'stabbing', 'suffolk']</t>
  </si>
  <si>
    <t>['40', 'still', 'missing', 'canadian', 'train', 'wreck']</t>
  </si>
  <si>
    <t>['tunisia', 'opposition', 'leader', 'slain', 'protests', 'erupt']</t>
  </si>
  <si>
    <t>['un', 'chief', 'presses', 'major', 'boost', 'syrian', 'aid']</t>
  </si>
  <si>
    <t>['stocks', 'slump', 'wall', 'street']</t>
  </si>
  <si>
    <t>['protests', 'appeals', 'calm', 'zimmerman', 'acquitted', 'trayvon', 'martin', 'murder']</t>
  </si>
  <si>
    <t>['nsa', 'whistleblower', 'edward', 'snowden', 'leaves', 'hong', 'kong', 'flight', 'moscow']</t>
  </si>
  <si>
    <t>['2', 'killed', '6', 'wounded', 'clashes', 'northern', 'lebanon']</t>
  </si>
  <si>
    <t>['eyes', 'capriles', 'venezuela', 'election', 'set']</t>
  </si>
  <si>
    <t>['radio', 'prankster', 'tears', 'nurse', 'death']</t>
  </si>
  <si>
    <t>['n.', 'korea', 'looks', 'set', 'delay', 'controversial', 'rocket', 'launch']</t>
  </si>
  <si>
    <t>['gates', 'blast', 'rocks', 'obama', 'administration']</t>
  </si>
  <si>
    <t>['jeff', 'bezos', 'pays', '$250', 'million', 'washington', 'post']</t>
  </si>
  <si>
    <t>['brooks', 'pleads', 'guilty', 'phone', 'hacking', 'hearing']</t>
  </si>
  <si>
    <t>['purge', 'kim', 'uncle', 'sends', 'chilling', 'message', 'north', 'korea', 'elite']</t>
  </si>
  <si>
    <t>['south', 'africa', 'former', 'pm', 'nelson', 'mandela', 'back', 'hospital']</t>
  </si>
  <si>
    <t>['obama', 'pledges', 'make', 'new', 'health', 'care', 'law', 'work']</t>
  </si>
  <si>
    <t>['fresh', 'rain', 'brings', 'flooding']</t>
  </si>
  <si>
    <t>['thousands', 'protest', 'gay', 'marriage', 'paris']</t>
  </si>
  <si>
    <t>['zambia', 'arrests', 'ex-leader', 'banda', 'oil', 'deal']</t>
  </si>
  <si>
    <t>['iran', 'nuclear', 'talks', 'start', 'geneva']</t>
  </si>
  <si>
    <t>['thai', 'protesters', 'besiege', 'ministries']</t>
  </si>
  <si>
    <t>['amazon', 'bezos', 'buys', 'washington', 'post', '$250']</t>
  </si>
  <si>
    <t>['obama', 'encourages', 'boy', 'scouts', 'end', 'ban', 'gays']</t>
  </si>
  <si>
    <t>['car', 'bomb', 'kills', 'four', 'hezbollah', 'beirut', 'bastion', 'minister']</t>
  </si>
  <si>
    <t>['arab', 'league', 'welcomes', 'us-russian', 'deal', 'syria']</t>
  </si>
  <si>
    <t>['gun', 'battles', 'central', 'african', 'capital', 'create', 'fresh', 'panic']</t>
  </si>
  <si>
    <t>['germany', 'ready', 'help', 'syria', 'chemical', 'mission']</t>
  </si>
  <si>
    <t>['exclusive-update', '1-egypt', 'pro-mursi', 'alliance', 'signals', 'flexibility', 'talks']</t>
  </si>
  <si>
    <t>['libya', 'closes', 'borders', 'declares', 'martial', 'law', 'south']</t>
  </si>
  <si>
    <t>['5', '0-magnitude', 'quake', 'jolts', 'japan']</t>
  </si>
  <si>
    <t>['lara', 'plans', 'visit', 'nepal']</t>
  </si>
  <si>
    <t>['taliban', 'prison', 'break', '250', 'militants', 'escape', 'attack', 'pakistan', 'jail']</t>
  </si>
  <si>
    <t>['meteorite', 'hits', 'central', 'russia', '400', 'hurt']</t>
  </si>
  <si>
    <t>['blizzard', 'wallops', 'us', 'northeast', 'closes', 'roads']</t>
  </si>
  <si>
    <t>['nato', 'protesters', 'convicted', 'non-terrorism', 'charges']</t>
  </si>
  <si>
    <t>['obama', 'congress', 'world', 'credibility', 'line']</t>
  </si>
  <si>
    <t>['least', '33', 'dead', 'big', 'quake', 'hits', 'pakistan']</t>
  </si>
  <si>
    <t>['egypt', 'interior', 'minister', 'survives', 'bomb', 'attack']</t>
  </si>
  <si>
    <t>['china', 'yuan', 'weakens', '6', '1818', 'usd', 'tuesday']</t>
  </si>
  <si>
    <t>['cameron', 'loses', 'parliamentary', 'vote', 'syria', 'military', 'action']</t>
  </si>
  <si>
    <t>['egypt', 'freezes', 'muslim', 'brotherhood', 'funds']</t>
  </si>
  <si>
    <t>['russian', 'meteorite', 'leaves', 'building', 'gaping', 'open']</t>
  </si>
  <si>
    <t>['tony', 'abbott', 'sworn', 'australia', 'pm']</t>
  </si>
  <si>
    <t>['egypt', 'military', 'cracks', 'muslim', 'brotherhood']</t>
  </si>
  <si>
    <t>['assembly', 'meets', 'amid', 'chavez', 'crisis']</t>
  </si>
  <si>
    <t>['syria', 'opposition', 'agrees', 'talks']</t>
  </si>
  <si>
    <t>['suicide', 'bombers', 'kill', '3', 'soldiers', 'pakistan']</t>
  </si>
  <si>
    <t>['ukraine', 'protesters', 'topple', 'lenin', 'statue']</t>
  </si>
  <si>
    <t>['kabul', 'bank', 'heads', 'sentenced', 'corruption']</t>
  </si>
  <si>
    <t>['us', 'drone', 'strike', 'kills', 'seven', 'north', 'waziristan']</t>
  </si>
  <si>
    <t>['train', 'service', 'disrupted', 'raffles', 'place', 'marina', 'bay']</t>
  </si>
  <si>
    <t>['briton', 'jailed', '10', 'years', 'selling', 'fake', 'bomb', 'detectors']</t>
  </si>
  <si>
    <t>['china', 'police', 'seek', 'eight', 'suspects', 'crash']</t>
  </si>
  <si>
    <t>['suicide', 'bomber', 'kills', '16', 'russia', 'volgograd']</t>
  </si>
  <si>
    <t>['kerry', 'postpones', 'visit', 'israel', 'one', 'week']</t>
  </si>
  <si>
    <t>['eu', 'jobless', 'hits', 'fresh', 'record']</t>
  </si>
  <si>
    <t>['nelson', 'mandela', 'health', 'unstable']</t>
  </si>
  <si>
    <t>['bailout', 'terms', 'prompt', 'run', 'cyprus', 'banks']</t>
  </si>
  <si>
    <t>['americans', 'scramble', 'sign', 'obamacare', 'deadline']</t>
  </si>
  <si>
    <t>['lance', 'armstrong', 'confesses', 'doping', 'oprah', 'interview']</t>
  </si>
  <si>
    <t>['david', 'cameron', 'andy', 'murray', 'deserves', 'knighthood']</t>
  </si>
  <si>
    <t>['hushen', '300', 'index', 'closes', 'lower', 'march', '12']</t>
  </si>
  <si>
    <t>['state', 'dept', 'security', 'chief', 'resigns', 'benghazi']</t>
  </si>
  <si>
    <t>['nra', 'official', 'face', 'questions', 'first', 'time', 'since', 'controversial', 'remarks']</t>
  </si>
  <si>
    <t>['honduras', 'ambassador', 'resigns', 'alleged', 'embassy', 'orgy']</t>
  </si>
  <si>
    <t>['libya', 'destroys', 'last', 'chemical', 'weapons']</t>
  </si>
  <si>
    <t>['iran', 'moderate', 'candidate', 'wins', 'presidential', 'vote']</t>
  </si>
  <si>
    <t>['three', 'afghans', 'dead', 'new', 'blast', 'us', 'base', 'east', 'afghanistan']</t>
  </si>
  <si>
    <t>['suicide', 'bombs', 'hit', 'egypt', 'military', 'sinai', 'kill', '4']</t>
  </si>
  <si>
    <t>['asian', 'markets', 'lifted', 'positive', 'us', 'china', 'data']</t>
  </si>
  <si>
    <t>['suicide', 'bomber', 'kills', 'guard', 'us', 'embassy', 'turkey']</t>
  </si>
  <si>
    <t>['dozens', 'injured', 'morsi', 'supporters', 'clash', 'security', 'forces']</t>
  </si>
  <si>
    <t>['5', '5-magnitude', 'quake', 'hits', 'taiwan']</t>
  </si>
  <si>
    <t>['pistorius', 'officer', 'attempted', 'murder', 'charges']</t>
  </si>
  <si>
    <t>['vinnie', 'jones', 'reveals', 'skin', 'cancer']</t>
  </si>
  <si>
    <t>['pakistan', 'taliban', 'vows', 'revenge', 'repay', 'hakimullah', 'killing', 'bloodshed']</t>
  </si>
  <si>
    <t>['dozens', 'killed', 'syrian', 'air', 'strike', 'bakery']</t>
  </si>
  <si>
    <t>['gunmen', 'kill', '6', 'polio', 'workers', 'pakistan']</t>
  </si>
  <si>
    <t>['raid', 'boston', 'marathon', 'bombing', 'suspect', 'captured', 'film']</t>
  </si>
  <si>
    <t>['destruction', 'syria', 'chemical', 'weapons', 'could', 'prove', 'difficult']</t>
  </si>
  <si>
    <t>['california', 'wildfire', 'forces', 'evacuation', 'homes', 'university']</t>
  </si>
  <si>
    <t>['un', 'us', 'drone', 'strikes', 'violate', 'pakistan', 'sovereignty']</t>
  </si>
  <si>
    <t>['obama', 'hails', 'mandela', 'inspiration', 'effect']</t>
  </si>
  <si>
    <t>['kerry', 'welcomes', 'arab', 'plan', 'israeli-palestinian', 'talks']</t>
  </si>
  <si>
    <t>['oil', 'firm', 'asked', 'rogue', 'trader', 'meeting', 'minister']</t>
  </si>
  <si>
    <t>['death', 'toll', 'kenya', 'bus', 'attack', 'rises', 'six']</t>
  </si>
  <si>
    <t>['russia', 'syria', 'work', 'concrete', 'chemical', 'weapons', 'plan']</t>
  </si>
  <si>
    <t>['australian', 'pm', 'insists', 'argument', 'indonesia']</t>
  </si>
  <si>
    <t>['asian', 'stocks', 'hit', 'three-week', 'highs', 'hopes', 'u.s.', 'debt', 'deal']</t>
  </si>
  <si>
    <t>['palestinian', 'prime', 'minister', 'fayyad', 'resigns']</t>
  </si>
  <si>
    <t>['south', 'africa', 'admits', 'possible', 'mistake', 'deaf', 'signer', 'mandela', 'memorial']</t>
  </si>
  <si>
    <t>['iran', 'vows', 'preserve', 'peaceful', 'nuclear', 'program']</t>
  </si>
  <si>
    <t>['oh', 'little', 'town', 'bethlehem', 'real']</t>
  </si>
  <si>
    <t>['peacekeeper', 'killed', 'abyei', 'clash']</t>
  </si>
  <si>
    <t>['obama', 'patriot', 'missile', 'batteries', 'troops', 'stay', 'jordan', 'near', 'syrian', 'border']</t>
  </si>
  <si>
    <t>['stocks', 'fall', 'third', 'day', 'government', 'shutdown']</t>
  </si>
  <si>
    <t>['equatoguineans', 'vote', 'legislative', 'polls']</t>
  </si>
  <si>
    <t>['israeli', 'soldiers', 'kill', 'palestinian', 'woman', 'west', 'bank']</t>
  </si>
  <si>
    <t>['israeli', 'official', 'confirms', 'second', 'air', 'strike', 'syria']</t>
  </si>
  <si>
    <t>['egypt', 'launches', 'new', 'assault', 'sinai', 'militants']</t>
  </si>
  <si>
    <t>['battle', 'retake', 'north', 'mali', 'hundreds', 'french', 'troops', 'drive', 'back', 'al-qaida-linked', 'rebels']</t>
  </si>
  <si>
    <t>['india', 'tear', 'gas', 'fired', 'gang', 'rape', 'protesters']</t>
  </si>
  <si>
    <t>['syria', 'opposition', 'agree', 'principle', 'attend', 'peace', 'conference']</t>
  </si>
  <si>
    <t>['asiana', 'air', 'boeing', '777', 'crash', 'lands', 'san', 'francisco', 'airport']</t>
  </si>
  <si>
    <t>['myanmar', 'police', 'say', '13', 'children', 'die', 'electrical', 'fire', 'mosque']</t>
  </si>
  <si>
    <t>['fiscal', 'cliff', 'house', 'delays', 'vote', 'fiscal', 'cliff', 'deal', 'live']</t>
  </si>
  <si>
    <t>['man', 'charged', 'buckingham', 'palace', 'arrest']</t>
  </si>
  <si>
    <t>['5', 'snowboarders', 'killed', 'colorado', 'avalanche']</t>
  </si>
  <si>
    <t>['ban', 'review', 'syria', 'chemical', 'arms', 'accord']</t>
  </si>
  <si>
    <t>['iraqi', 'president', 'hospital', 'suffering', 'stroke']</t>
  </si>
  <si>
    <t>['malaysia', 'ruling', 'coalition', 'wins', 'majority']</t>
  </si>
  <si>
    <t>['two', 'blasts', 'near', 'iranian', 'embassy', 'beirut']</t>
  </si>
  <si>
    <t>['police', '19', 'hurt', 'nola', 'mother', 'day', 'shooting']</t>
  </si>
  <si>
    <t>['hagel', 'defends', 'proposed', 'cuts', 'defense', 'spending']</t>
  </si>
  <si>
    <t>['us', 'bans', 'carry-on', 'liquids', 'direct', 'flights', 'russia']</t>
  </si>
  <si>
    <t>['egypt', 'muslim', 'brotherhood', 'stands', 'behind', 'morsi']</t>
  </si>
  <si>
    <t>['nato', 'strike', 'kills', '11', 'afghan', 'children']</t>
  </si>
  <si>
    <t>['iranian', 'minister', 'blames', 'west', 'failed', 'nuke', 'talks']</t>
  </si>
  <si>
    <t>['flooding', 'forces', '75', ',000', 'canada', 'homes']</t>
  </si>
  <si>
    <t>['eight', 'nato', 'troops', 'killed', 'afghanistan']</t>
  </si>
  <si>
    <t>['typhoon', 'fitow', 'slams', 'southeastern', 'china']</t>
  </si>
  <si>
    <t>['mandela', 'movie', 'open', 'month', 'south', 'africa']</t>
  </si>
  <si>
    <t>['exit', 'polls', 'shows', 'putin', 'ally', 'wins', 'moscow', 'vote', 'navalny', 'cries', 'foul']</t>
  </si>
  <si>
    <t>['guilty', 'plea', 'james', 'holmes', 'insanity', 'option', 'still', 'table']</t>
  </si>
  <si>
    <t>['least', '13', 'killed', 'triple', 'car', 'bombings', 'iraq', 'diyala']</t>
  </si>
  <si>
    <t>['chris', 'brown', 'concerts', 'cancelled', 'new']</t>
  </si>
  <si>
    <t>['apple', 'app', 'sends', 'drivers', 'airport']</t>
  </si>
  <si>
    <t>['u.s.', 'drone', 'kills', '4', 'militants', 'pakistan']</t>
  </si>
  <si>
    <t>['pope', 'francis', 'slips', 'vatican', 'prayers']</t>
  </si>
  <si>
    <t>['us', 'senate', 'rare', 'sunday', 'session', 'days', 'amid', 'fiscal', 'impasse']</t>
  </si>
  <si>
    <t>['egypt', 'muslim', 'brotherhood', 'set', 'mass', 'march']</t>
  </si>
  <si>
    <t>['belarus', 'latvia', 'set', 'border', 'commission']</t>
  </si>
  <si>
    <t>['iraq', 'violence', 'kills', 'seven']</t>
  </si>
  <si>
    <t>['protests', 'continue', 'brazil']</t>
  </si>
  <si>
    <t>['bedouin', 'release', 'two', 'britons', 'seized', 'egypt', 'sinai']</t>
  </si>
  <si>
    <t>['iran', 'six', 'world', 'powers', 'clinch', 'breakthrough', 'nuclear', 'deal']</t>
  </si>
  <si>
    <t>['israel', 'called', 'account', 'latest', 'settlement', 'plans', 'european', 'countries']</t>
  </si>
  <si>
    <t>['obama', 'pokes', 'fun', 'critics', 'press', 'dinner']</t>
  </si>
  <si>
    <t>['allen', 'defends', 'self', 'farrow', 'abuse', 'claims']</t>
  </si>
  <si>
    <t>['1000', 'prisoners', 'escape', 'libyan', 'jail']</t>
  </si>
  <si>
    <t>['photos', 'show', 'n.', 'korea', 'nuclear', 'readiness']</t>
  </si>
  <si>
    <t>['forex', 'gold', '12', 'march', '2013']</t>
  </si>
  <si>
    <t>['car', 'bombs', 'kill', '20', 'turkish', 'town', 'near', 'syrian', 'border']</t>
  </si>
  <si>
    <t>['un', 'votes', 'eliminate', 'syria', 'chemical', 'weapons']</t>
  </si>
  <si>
    <t>['edward', 'snowden', 'father', 'moscow']</t>
  </si>
  <si>
    <t>['pakistani', 'taleban', 'chief', 'killed', 'us', 'drone', 'strike']</t>
  </si>
  <si>
    <t>['militants', 'battle', 'pakistani', 'police']</t>
  </si>
  <si>
    <t>['muslim', 'brotherhood', 'supporters', 'die', 'egypt', 'clashes']</t>
  </si>
  <si>
    <t>['facebook', 'profits', 'jump', 'user', 'base', 'expands']</t>
  </si>
  <si>
    <t>['syria', 'envoy', 'calls', 'political', 'change', 'end', 'conflict']</t>
  </si>
  <si>
    <t>['thirty', 'dead', 'italian', 'bus', 'plunge']</t>
  </si>
  <si>
    <t>['rogers', 'videotron', 'reach', 'network-sharing', 'spectrum', 'deal']</t>
  </si>
  <si>
    <t>['china', 'stocks', 'close', 'lower', 'thursday']</t>
  </si>
  <si>
    <t>['bulgaria', 'president', 'backs', 'protesters', 'opposes', 'snap', 'elections']</t>
  </si>
  <si>
    <t>['indonesia', 'six', 'dead', 'indonesian', 'volcanic', 'eruption']</t>
  </si>
  <si>
    <t>['italy', 'swear', 'new', 'coalition', 'government']</t>
  </si>
  <si>
    <t>['south', 'africans', 'mourn', 'celebrate', 'mandela']</t>
  </si>
  <si>
    <t>['first', 'time', 'history', 'technion', 'teach', 'engineering', 'russia']</t>
  </si>
  <si>
    <t>['indian', 'stocks', 'open', 'higher']</t>
  </si>
  <si>
    <t>['maldives', 'holds', 'fresh', 'presidential', 'election']</t>
  </si>
  <si>
    <t>['egypt', 'orders', 'arrest', 'brotherhood', 'chief', 'badie']</t>
  </si>
  <si>
    <t>['one', 'world', 'trade', 'center', 'named', 'tallest', 'us', 'building']</t>
  </si>
  <si>
    <t>['israel', 'unveils', '1', ',800', 'settler', 'homes']</t>
  </si>
  <si>
    <t>['piers', 'morgan', 'interviewed', 'police', 'hacking', 'case']</t>
  </si>
  <si>
    <t>['mumbai', 'journalist', 'gang-rape', 'case', 'five', 'accused', 'arrested']</t>
  </si>
  <si>
    <t>['pakistani', 'girl', 'shot', 'taliban', 'appears', 'video']</t>
  </si>
  <si>
    <t>['egypt', 'interim', 'president', 'swears', 'new', 'cabinet']</t>
  </si>
  <si>
    <t>['china', 'court', 'sentences', 'bo', 'xilai', 'life', 'imprisonment', 'corruption']</t>
  </si>
  <si>
    <t>['end', 'near', 'syria', 'chemical', 'weapons']</t>
  </si>
  <si>
    <t>['egypt', 'egypt', 'crackdown', 'sparks', 'global', 'outrage']</t>
  </si>
  <si>
    <t>['suicide', 'bomber', 'kills', '10', 'pakistan']</t>
  </si>
  <si>
    <t>['pakistan', 'shi', 'ites', 'demand', 'protection', 'militants']</t>
  </si>
  <si>
    <t>['train', 'driver', 'spain', 'crash', 'questioned', 'judge']</t>
  </si>
  <si>
    <t>['singapore', 'stocks', 'close', '0', '31', 'pct', 'lower']</t>
  </si>
  <si>
    <t>['men', 'china', 'detained', 'taking', 'girls', 'hotel']</t>
  </si>
  <si>
    <t>['russia', 'asks', 'un', 'consider', 'inquiry', 'syria', 'chemical', 'arms', 'use']</t>
  </si>
  <si>
    <t>['philippines', 'rebels', 'reach', 'wealth', 'deal']</t>
  </si>
  <si>
    <t>['urgent', 'death', 'toll', 'ne', 'china', 'fire', 'rises', '112']</t>
  </si>
  <si>
    <t>['imran', 'khan', 'contest', 'elections', 'four', 'na', 'seats']</t>
  </si>
  <si>
    <t>['trailblazing', 'israeli', 'electric', 'car', 'company', 'fold']</t>
  </si>
  <si>
    <t>['texans', 'coach', 'gary', 'kubiak', 'stable', 'condition', 'collapse']</t>
  </si>
  <si>
    <t>['taliban', 'commander', 'killed', 'us', 'drone', 'strike']</t>
  </si>
  <si>
    <t>['car', 'bomb', 'northern', 'syria', 'kills', '20']</t>
  </si>
  <si>
    <t>['north', 'korea', 'shuts', 'last', 'remaining', 'hotline', 'south']</t>
  </si>
  <si>
    <t>['70', 'dead', 'spanish', 'high-speed', 'train', 'crash']</t>
  </si>
  <si>
    <t>['egypt', 'sentences', 'pakistani', 'amid', '5', 'death', 'drug', 'smuggling']</t>
  </si>
  <si>
    <t>['french', 'train', 'passengers', 'tell', 'crash', 'ordeal']</t>
  </si>
  <si>
    <t>['former', 'reagan', 'spokesman', 'larry', 'speakes', 'dies', '74']</t>
  </si>
  <si>
    <t>['obamas', 'meet', 'mandela', 'family', 'wont', 'visit', 'hospital']</t>
  </si>
  <si>
    <t>['three', 'feared', 'dead', 'helicopter', 'pub', 'crash']</t>
  </si>
  <si>
    <t>['nigerian', 'mp', 'charged', 'accepting', '$3', 'bribe']</t>
  </si>
  <si>
    <t>['rupee', '22', 'paise', 'dollar', 'early', 'trade']</t>
  </si>
  <si>
    <t>['israel', 'peres', 'calls', 'return', 'peace', 'talks']</t>
  </si>
  <si>
    <t>['obama', 'deliver', 'statement', 'syria', 'white', 'house', '1', '15', 'pm']</t>
  </si>
  <si>
    <t>['mourners', 'clash', 'police', 'tunisia']</t>
  </si>
  <si>
    <t>['china', 'flu', 'death', 'toll', 'rises', 'six']</t>
  </si>
  <si>
    <t>['owner', 'arrested', 'bangladesh', 'building', 'toll', 'reaches', '372']</t>
  </si>
  <si>
    <t>['questions', 'arise', 'chemical', 'weapons', 'claims', 'syria']</t>
  </si>
  <si>
    <t>['powerful', 'new', 'earthquake', 'hits', 'shattered', 'pakistan', 'region']</t>
  </si>
  <si>
    <t>['indian', 'troops', 'raid', 'pakistani', 'military', 'post']</t>
  </si>
  <si>
    <t>['pope', 'benedict', 'xvi', 'departs', 'vatican', 'last', 'time']</t>
  </si>
  <si>
    <t>['chinese', 'vice', 'premier', 'meets', 'australian', 'governor-general']</t>
  </si>
  <si>
    <t>['brazil', 'leader', 'promises', 'reform', 'vote']</t>
  </si>
  <si>
    <t>['tropical', 'storm', 'andrea', 'slide', 'east', 'coast']</t>
  </si>
  <si>
    <t>['five', 'dead', 'indonesia', 'train', 'collides', 'fuel', 'truck']</t>
  </si>
  <si>
    <t>['israel', 'unveils', 'plans', 'new', 'settler', 'homes']</t>
  </si>
  <si>
    <t>['miss', 'new', 'york', 'crowned', 'miss', 'america']</t>
  </si>
  <si>
    <t>['austrian', 'man', 'charged', '56', 'human', 'skulls', 'found', 'home']</t>
  </si>
  <si>
    <t>['us', 'house', 'backs', 'new', 'sanctions', 'iran', 'inauguration']</t>
  </si>
  <si>
    <t>['suspected', 'us', 'drone', 'kills', '6', 'militants', 'yemen']</t>
  </si>
  <si>
    <t>['man', 'sets', 'fire', 'washington', 'national', 'mall']</t>
  </si>
  <si>
    <t>['27', 'killed', 'attacks', 'across', 'iraq']</t>
  </si>
  <si>
    <t>['india', 'ink', 'image', 'day', 'march', '20']</t>
  </si>
  <si>
    <t>['watch', 'live', 'us', 'capitol', 'lockdown', 'reports', 'shots', 'fired']</t>
  </si>
  <si>
    <t>['shanghai', 'free', 'trade', 'zone', 'begins', 'operation']</t>
  </si>
  <si>
    <t>['6', 'killed', '12', 'injured', 'blast', 'nw', 'pakista']</t>
  </si>
  <si>
    <t>['least', '200', 'killed', 'bangladesh', 'building', 'collapse']</t>
  </si>
  <si>
    <t>['court', 'upholds', 'death', 'sentences', 'mekong', 'murderers']</t>
  </si>
  <si>
    <t>['abduction', 'teacher', 'sentenced']</t>
  </si>
  <si>
    <t>['deadly', 'gas', 'cylinder', 'blast', 'hits', 'pakistan', 'school', 'bus']</t>
  </si>
  <si>
    <t>['n', 'korean', 'ship', 'carrying', 'cuba', 'missiles', 'seized']</t>
  </si>
  <si>
    <t>['israeli', 'forces', 'arrest', 'five', 'palestinians', 'across', 'west', 'bank']</t>
  </si>
  <si>
    <t>['protests', 'planned', 'across', 'brazil', 'despite', 'concessions']</t>
  </si>
  <si>
    <t>['merkel', 'wins', 'big', 'germany', 'election']</t>
  </si>
  <si>
    <t>['south', 'korean', 'workers', 'set', 'leave', 'joint', 'factory', 'zone']</t>
  </si>
  <si>
    <t>['benedict', 'comes', 'home', 'new', 'house', 'new', 'pope']</t>
  </si>
  <si>
    <t>['suicide', 'bomber', 'kills', '14', 'russian', 'train', 'station']</t>
  </si>
  <si>
    <t>['cambodia', 'opposition', 'head', 'turns', 'parliament', 'poll', 'bid']</t>
  </si>
  <si>
    <t>['syrian', 'opposition', 'name', 'delegation', 'talks']</t>
  </si>
  <si>
    <t>['obama', 'visits', 'tornado', 'hit', 'oklahoma']</t>
  </si>
  <si>
    <t>['john', 'boehner', 'humble', 'origin', 'fiscal', 'cliff', 'may', 'undoing']</t>
  </si>
  <si>
    <t>['sinai', 'car', 'bomb', 'kills', 'least', '10', 'egyptian', 'soldiers']</t>
  </si>
  <si>
    <t>['kerry', 'deal', 'yet', 'nuclear', 'talks', 'iran']</t>
  </si>
  <si>
    <t>['indian', 'building', 'collapse', 'death', 'toll', 'rises', '72']</t>
  </si>
  <si>
    <t>['98', 'dead', 'central', 'african', 'republic', 'clashes']</t>
  </si>
  <si>
    <t>['bomb', 'threat', 'forces', 'evacuation', 'princeton']</t>
  </si>
  <si>
    <t>['turkey', 'unrest', 'unions', 'call', 'strike', 'police', 'crackdown']</t>
  </si>
  <si>
    <t>['moody', 'upgrades', 'greek', 'credit', 'rating']</t>
  </si>
  <si>
    <t>['sudanese', 'police', 'block', 'protest', 'human', 'rights', 'commission']</t>
  </si>
  <si>
    <t>['russia', 'delivers', 'humanitarian', 'aid', 'syrian', 'refugees', 'lebanon']</t>
  </si>
  <si>
    <t>['8', 'soldiers', 'killed', 'bomb', 'attack', 'nw', 'pakistan']</t>
  </si>
  <si>
    <t>['south', 'africa', 'nelson', 'mandela', 'hospitalized']</t>
  </si>
  <si>
    <t>['pope', 'francis', 'commemorates', 'dead', 'migrants', 'lampedusa']</t>
  </si>
  <si>
    <t>['justice', 'adly', 'mansour', 'sworn', 'egypt', 'interim', 'president']</t>
  </si>
  <si>
    <t>['blast', 'kills', 'nine', 'southern', 'afghanistan', 'officials']</t>
  </si>
  <si>
    <t>['kenya', 'pair', 'arrested', 'anti-terror', 'police']</t>
  </si>
  <si>
    <t>['obama', 'set', 'gun', 'control', 'plans']</t>
  </si>
  <si>
    <t>['two', 'bombs', 'found', 'boston', 'marathon', 'attack']</t>
  </si>
  <si>
    <t>['us', 'destroy', 'syria', 'chemical', 'weapon', 'stockpile', 'sea']</t>
  </si>
  <si>
    <t>['pakistan', 'pm', 'deeper', 'economic', 'ties', 'sri', 'lanka']</t>
  </si>
  <si>
    <t>['three', 'storey', 'building', 'collapses', 'ebute', 'meta']</t>
  </si>
  <si>
    <t>['bomb', 'explodes', 'athens', 'shopping', 'mall', '2', 'wounded']</t>
  </si>
  <si>
    <t>['dozens', 'killed', 'laos', 'plane', 'crash']</t>
  </si>
  <si>
    <t>['3', 'dead', 'maryland', 'mall', 'shooting']</t>
  </si>
  <si>
    <t>['war', 'crime', 'u.n.', 'finds', 'sarin', 'used', 'syria', 'chemical', 'weapons', 'attack']</t>
  </si>
  <si>
    <t>['6', 'killed', 'mexico', 'monster', 'truck', 'crash']</t>
  </si>
  <si>
    <t>['virginia', 'ex-gov', 'bob', 'mcdonnell', 'wife', 'charged', 'corruption']</t>
  </si>
  <si>
    <t>['us', 'sprinter', 'tyson', 'gay', 'tests', 'positive', 'banned', 'substance']</t>
  </si>
  <si>
    <t>['magnitude-6', '0', 'quake', 'jolts', 'santa', 'cruz', 'islands', 'cenc']</t>
  </si>
  <si>
    <t>['pakistan', 'release', 'senior', 'taliban', 'commander', 'saturday']</t>
  </si>
  <si>
    <t>['egypt', 'court', 'orders', 'mubarak', 'freed']</t>
  </si>
  <si>
    <t>['police', 'converge', 'street', 'search', 'boston', 'bomb', 'suspect']</t>
  </si>
  <si>
    <t>['1', 'dead', '39', 'injured', 'e', 'china', 'road', 'accident']</t>
  </si>
  <si>
    <t>['bollywood', 'cuts', 'costs', 'rupee', 'crisis', 'bites']</t>
  </si>
  <si>
    <t>['women', 'drivers', 'face', 'insurance', 'premium', 'rise']</t>
  </si>
  <si>
    <t>['tornadoes', 'damaging', 'storms', 'hit', 'u.s.', 'midwest', 'killing', '5']</t>
  </si>
  <si>
    <t>['china', 'opposes', 'us', 'arms', 'sales', 'taiwan']</t>
  </si>
  <si>
    <t>['singapore', 'stocks', 'end', '0', '11', 'pct']</t>
  </si>
  <si>
    <t>['iaea', 'iran', 'hold', 'first', 'nuclear', 'talks', 'since', 'rohani', 'election']</t>
  </si>
  <si>
    <t>['china', 'premier', 'li', 'rejects', 'groundless', 'us', 'hacking', 'accusations']</t>
  </si>
  <si>
    <t>['dzhokhar', 'tsarnaev', 'charged', 'boston', 'marathon', 'bombing']</t>
  </si>
  <si>
    <t>['picture', 'day']</t>
  </si>
  <si>
    <t>['son', 'chinese', 'army', 'singers', 'gets', '10', 'years', 'jail', 'gang', 'rape']</t>
  </si>
  <si>
    <t>['police', 'seek', 'gunmen', 'new', 'orleans', 'mother', 'day', 'parade', 'shooting']</t>
  </si>
  <si>
    <t>['pope', 'thanks', 'public', 'joining', 'syria', 'vigil']</t>
  </si>
  <si>
    <t>['east', 'timor', 'bans', 'martial', 'arts', 'schools', 'amid', 'killings']</t>
  </si>
  <si>
    <t>['afghan', 'president', 'approves', 'new', 'electon', 'law']</t>
  </si>
  <si>
    <t>['pak', 'army', 'adamant', 'fighting', 'taleban']</t>
  </si>
  <si>
    <t>['egypt', 'morsi', 'rules', 'talks', 'hostage', 'video', 'appears']</t>
  </si>
  <si>
    <t>['south', 'africa', 'holds', 'state', 'funeral', 'mandela']</t>
  </si>
  <si>
    <t>['quiz', 'crossword', 'saturday', '27th', 'april']</t>
  </si>
  <si>
    <t>['costa', 'concordia', 'survivors', 'detail', 'experience', 'one', 'year', 'later']</t>
  </si>
  <si>
    <t>['angelina', 'jolie', 'complex', 'truth', 'breast', 'cancer']</t>
  </si>
  <si>
    <t>['suu', 'kyi', 'urges', 'party', 'unity', 'amid', 'squabbles']</t>
  </si>
  <si>
    <t>['10', 'things', 'know', 'today']</t>
  </si>
  <si>
    <t>['white', 'house', 'defense', 'firms', 'discuss', 'automatic', 'spending', 'cuts']</t>
  </si>
  <si>
    <t>['venezuelan', 'president', 'hugo', 'chavez', 'dies', 'cancer', '58']</t>
  </si>
  <si>
    <t>['zambia', 'ex-president', 'rupiah', 'banda', 'arrested']</t>
  </si>
  <si>
    <t>['us', 'senate', 'confirms', 'janet', 'yellen', 'new', 'central', 'bank', 'chief']</t>
  </si>
  <si>
    <t>['palestinian', 'prisoner', 'dies', 'cancer', 'unrest', 'israel', 'jails']</t>
  </si>
  <si>
    <t>['asian', 'markets', 'strong', 'us', 'jobs', 'data']</t>
  </si>
  <si>
    <t>['indian', 'policeman', 'injured', 'gang-rape', 'protest', 'dies']</t>
  </si>
  <si>
    <t>['cyprus', 'bailout', 'nothing', 'usual', 'euro', 'nonsense']</t>
  </si>
  <si>
    <t>['bianca', 'ojukwu', 'becomes', 'apga', 'national', 'leader']</t>
  </si>
  <si>
    <t>['u.s.', 'sees', 'conclusive', 'evidence', 'chemical', 'arms', 'use', 'syria']</t>
  </si>
  <si>
    <t>['five', 'killed', 'blasts', 'india']</t>
  </si>
  <si>
    <t>['egypt', 'muslim', 'brotherhood', 'deputy', 'head', 'arrested']</t>
  </si>
  <si>
    <t>['strong', 'earthquake', 'western', 'china', 'kills', 'least', '75']</t>
  </si>
  <si>
    <t>['snowden', 'thanks', 'russia', 'granting', 'asylum']</t>
  </si>
  <si>
    <t>['french', 'forces', 'seize', 'key', 'town']</t>
  </si>
  <si>
    <t>['boston', 'bomb', 'suspect', 'buried', 'virginia', 'cemetery']</t>
  </si>
  <si>
    <t>['mom', 'baby', 'among', 'five', 'killed', 'tornadoes', 'rake', 'oklahoma', 'city', 'area']</t>
  </si>
  <si>
    <t>['palestinian', 'president', 'wants', 'israelis', 'talk', 'peace']</t>
  </si>
  <si>
    <t>['malala', 'leaves', 'british', 'hospital']</t>
  </si>
  <si>
    <t>['man', 'woman', 'found', 'dead', 'essex', 'hotel', 'swimming', 'pool']</t>
  </si>
  <si>
    <t>['pakistan', 'condemns', 'us', 'drone', 'strike', 'miranshah']</t>
  </si>
  <si>
    <t>['residents', 'return', 'fallujah']</t>
  </si>
  <si>
    <t>['south', 'africa', 'unites', 'prayer', 'song', 'nelson', 'mandela']</t>
  </si>
  <si>
    <t>['ahmadinejad', 'may', 'face', 'charges', 'election', 'appearance']</t>
  </si>
  <si>
    <t>['portugal-china', 'strengthen', 'scientific', 'research', 'ties']</t>
  </si>
  <si>
    <t>['singapore', 'stocks', 'close', '0', '5', 'pct', 'higher']</t>
  </si>
  <si>
    <t>['new', 'glories', 'china', 'striving', 'renewal']</t>
  </si>
  <si>
    <t>['apple', 'stock', 'plunges', '11', 'earnings', 'disappointment']</t>
  </si>
  <si>
    <t>['eu', 'lifts', 'diamond', 'sanctions', 'zimbabwe']</t>
  </si>
  <si>
    <t>['occupied', 'palestinian', 'territory', 'palestinians', 'face', 'route', 'nowhere']</t>
  </si>
  <si>
    <t>['50', 'survivors', 'found', 'bangladesh', 'factory']</t>
  </si>
  <si>
    <t>['egypt', 'seeks', 'lure', 'investors']</t>
  </si>
  <si>
    <t>['us-russia', 'reach', 'agreement', 'syria', 'weapons']</t>
  </si>
  <si>
    <t>['hamas', 'senior', 'denies', 'gaza', 'pa', 'coordinated', 'peace', 'talks']</t>
  </si>
  <si>
    <t>['cambodian', 'opposition', 'rejects', 'hun', 'sen', 'election', 'win']</t>
  </si>
  <si>
    <t>['obama', 'canceled', 'meeting', 'putin']</t>
  </si>
  <si>
    <t>['kl', 'shares', 'mixed', 'mid-day']</t>
  </si>
  <si>
    <t>['us', 'drone', 'strike', 'kills', 'least', 'ten', 'pakistan']</t>
  </si>
  <si>
    <t>['egypt', 'court', 'turns', 'mubarak', 'release', 'request']</t>
  </si>
  <si>
    <t>['françois', 'hollande', 'threatens', 'legal', 'action', 'affair', 'claims']</t>
  </si>
  <si>
    <t>['least', '47', 'iranian', 'exiles', 'killed', 'iraq', 'camp', 'ashraf']</t>
  </si>
  <si>
    <t>['pistorius', 'cop', 'seven', 'attempted', 'murder', 'charges']</t>
  </si>
  <si>
    <t>['israeli', 'credibility', 'line', 'iran', 'nuclear', 'challenge']</t>
  </si>
  <si>
    <t>['judge', 'polls', 'directs', 'voters', 'egypt', 'constitution', 'vote']</t>
  </si>
  <si>
    <t>['former', 'new', 'mexico', 'gov', 'richardson', 'pressing', 'north', 'korean', 'test', 'ban']</t>
  </si>
  <si>
    <t>['helicopter', 'crashes', 'london']</t>
  </si>
  <si>
    <t>['jakarta', 'prays', 'metro', 'ease', 'traffic', 'chaos']</t>
  </si>
  <si>
    <t>['japan', 'korean', 'military', 'planes', 'defy', 'china', 'new', 'defence', 'zone']</t>
  </si>
  <si>
    <t>['typhoon', 'bopha', 'kills', '15', 's.', 'philippines']</t>
  </si>
  <si>
    <t>['car', 'bomb', 'rocks', 'hezbollah', 'stronghold', 'lebanon']</t>
  </si>
  <si>
    <t>['korea', 'opposition', 'candidate', 'closes', 'poll', 'gap']</t>
  </si>
  <si>
    <t>['8', 'dead', '11', 'missing', 'sw', 'china', 'landslide']</t>
  </si>
  <si>
    <t>['senate', 'confirms', 'janet', 'yellen', 'next', 'federal', 'reserve', 'chair']</t>
  </si>
  <si>
    <t>['least', '47', 'killed', 'baquba', 'blasts']</t>
  </si>
  <si>
    <t>['britain', 'sees', 'evidence', 'assad', 'could', 'use', 'chemical', 'weapons']</t>
  </si>
  <si>
    <t>['algeria', 'hostage', 'death', 'toll', 'rises']</t>
  </si>
  <si>
    <t>['french', 'set', 'mali', 'ground', 'combat']</t>
  </si>
  <si>
    <t>['testimony', 'trial', 'former', 'fm', 'liberman', 'begins']</t>
  </si>
  <si>
    <t>['storm', 'death', 'toll', 'rises', 'wind', 'rain', 'batters', 'north', 'europe']</t>
  </si>
  <si>
    <t>['pakistan', 'releases', 'seven', 'afghan', 'taliban', 'fighters']</t>
  </si>
  <si>
    <t>['new', 'zealand', 'legalizes', 'same-sex', 'marriage']</t>
  </si>
  <si>
    <t>['weatherman', 'fred', 'talbot', 'held', 'sex', 'abuse']</t>
  </si>
  <si>
    <t>['pakistan', 'drone', 'strike', 'kills', 'six']</t>
  </si>
  <si>
    <t>['india', 'building', 'collapse', 'kills', '14', 'dozens', 'trapped']</t>
  </si>
  <si>
    <t>['syrian', 'rebels', 'claim', 'responsibility', 'killings', 'lebanon']</t>
  </si>
  <si>
    <t>['syrian', 'army', 'pushes', 'assault', 'rebel-held', 'town']</t>
  </si>
  <si>
    <t>['israel', 'releases', '26', 'palestinian', 'prisoners']</t>
  </si>
  <si>
    <t>['70', 'dead', 'clashes', 'morsi', 'rallies', 'egypt']</t>
  </si>
  <si>
    <t>['thai', 'protesters', 'launch', 'bangkok', 'shutdown']</t>
  </si>
  <si>
    <t>['spanish', 'train', 'driver', 'garzon', 'questioned', 'judge']</t>
  </si>
  <si>
    <t>['british', 'soldier', 'shot', 'dead', 'afghan', 'insider', 'attack']</t>
  </si>
  <si>
    <t>['61', 'dead', 'ivory', 'coast', 'stampede']</t>
  </si>
  <si>
    <t>['glasgow', 'helicopter', 'crash', 'least', 'six', 'dead']</t>
  </si>
  <si>
    <t>['taliban', 'denies', 'involvement', 'boston', 'marathon', 'bombing']</t>
  </si>
  <si>
    <t>['india', 'issues', 'red', 'alert', 'cyclone', 'phailin']</t>
  </si>
  <si>
    <t>['discipline', 'student', 'thought', 'key', 'motive']</t>
  </si>
  <si>
    <t>['many', 'killed', 'syrian', 'air', 'strike']</t>
  </si>
  <si>
    <t>['india', 'govt', 'rejects', 'proposal', 'shut', 'petrol', 'pumps', 'night']</t>
  </si>
  <si>
    <t>['clinton', 'returns', 'work', 'plans', 'testify', 'benghazi', 'attack']</t>
  </si>
  <si>
    <t>['tens', 'thousands', 'line', 'cast', 'votes', 'bhutan']</t>
  </si>
  <si>
    <t>['afghan', 'president', 'extends', 'visit', 'pakistan', 'taliban', 'talks']</t>
  </si>
  <si>
    <t>['thieves', 'steal', 'channel', 'swimmer', 'wheelchair']</t>
  </si>
  <si>
    <t>['three', 'killed', 'crash', 'tiananmen', 'square']</t>
  </si>
  <si>
    <t>['singapore', 'shares', 'open', 'higher', 'thursday']</t>
  </si>
  <si>
    <t>['obama', 'press', 'congress', 'act', 'economy']</t>
  </si>
  <si>
    <t>['twin', 'quakes', 'kill', '89', 'china']</t>
  </si>
  <si>
    <t>['whitey', 'bulger', 'gets', 'life', 'racketeering', 'killings']</t>
  </si>
  <si>
    <t>['official', 'says', 'kenyan', 'forces', 'caused', 'mall', 'collapse']</t>
  </si>
  <si>
    <t>['islamist', 'parties', 'egypt', 'unite', 'elections']</t>
  </si>
  <si>
    <t>['bangladesh', 'building', 'collapse', 'death', 'toll', 'climbs', '580']</t>
  </si>
  <si>
    <t>['algeria', 'hostage', 'crisis', 'ends', 'bloodbath']</t>
  </si>
  <si>
    <t>['egypt', 'child', 'killed', 'cairo', 'clashes', 'pro-morsi', 'protest']</t>
  </si>
  <si>
    <t>['south', 'africa', 'mandela', 'remains', 'hospital']</t>
  </si>
  <si>
    <t>['police', 'arrest', 'suspect', 'deadly', 'la', 'driving', 'attack']</t>
  </si>
  <si>
    <t>['turkish', 'riot', 'police', 'enter', 'taksim', 'square']</t>
  </si>
  <si>
    <t>['guatemala', 'overturns', 'former', 'dictator', 'genocide', 'conviction']</t>
  </si>
  <si>
    <t>['north', 'korea', 'shoots', '2', 'rockets']</t>
  </si>
  <si>
    <t>['prince', 'charles', 'compares', 'vladimir', 'putin', 'adolf', 'hitler']</t>
  </si>
  <si>
    <t>['explosion', 'near', 'damascus', 'military', 'airport']</t>
  </si>
  <si>
    <t>['greek', 'pm', 'accuses', 'coalition', 'hypocrisy']</t>
  </si>
  <si>
    <t>['egypt', 'police', 'clash', 'pro-morsi', 'protesters']</t>
  </si>
  <si>
    <t>['top', 'diplomats', 'discuss', 'iran', 'nuclear', 'program']</t>
  </si>
  <si>
    <t>['snowden', 'poised', 'fly', 'moscow']</t>
  </si>
  <si>
    <t>['pakistan', 'marks', 'world', 'press', 'freedom', 'day']</t>
  </si>
  <si>
    <t>['eu', 'foreign', 'ministers', 'seek', 'solution', 'syria', 'arms']</t>
  </si>
  <si>
    <t>['death', 'toll', 'philippines', 'quake', 'rises', '144']</t>
  </si>
  <si>
    <t>['stocks', 'watch', 'monday']</t>
  </si>
  <si>
    <t>['philippines', 'recovering', 'powerful', 'typhoon']</t>
  </si>
  <si>
    <t>['iran', 'cautiously', 'optimistic', 'future', 'nuclear', 'talks']</t>
  </si>
  <si>
    <t>['spanish', 'flamenco', 'guitarist', 'paco', 'de', 'lucia', 'dies', '66']</t>
  </si>
  <si>
    <t>['chinese', 'search', 'plane', 'finds', 'suspicious', 'objects']</t>
  </si>
  <si>
    <t>['4', 'killed', 'building', 'collapse', 'southern', 'india']</t>
  </si>
  <si>
    <t>['pakistan', 'dismisses', 'case', 'fbi', 'agent']</t>
  </si>
  <si>
    <t>['pakistani', 'prisoner', 'assaulted', 'jammu', 'jail']</t>
  </si>
  <si>
    <t>['5', 'hurt', 'gaza', 'city', 'car', 'accident']</t>
  </si>
  <si>
    <t>['thai', 'junta', 'security', 'forces', 'stay', 'barracks', 'protests', 'dwindle']</t>
  </si>
  <si>
    <t>['spanish', 'pm', 'refuses', 'resign', 'corruption', 'scandal']</t>
  </si>
  <si>
    <t>['2', 'explosions', 'rock', 'city', 'northern', 'lebanon']</t>
  </si>
  <si>
    <t>['pakistan', 'wants', 'arms', 'supply', 'syrian', 'sides', 'stopped']</t>
  </si>
  <si>
    <t>['gunmen', 'kill', '15', 'second', 'kenya', 'attack']</t>
  </si>
  <si>
    <t>['us', 'coast', 'guard', 'suspends', 'search', 'missing', 'british', 'sailors']</t>
  </si>
  <si>
    <t>['iraqi', 'car', 'bomb', 'near', 'church', 'kills', 'least', '14']</t>
  </si>
  <si>
    <t>['egyptian', 'forces', 'move', 'clear', 'pro-morsi', 'protest', 'camps']</t>
  </si>
  <si>
    <t>['nobel', 'laureate', 'doris', 'lessing', 'dies', '94']</t>
  </si>
  <si>
    <t>['zimbabwe', 'äôs', 'opposition', 'mdc', 'party', 'challenges', 'robert', 'mugabe', 'äôs', 'election', 'win']</t>
  </si>
  <si>
    <t>['boston', 'police', 'say', '3', 'taken', 'custody', 'marathon', 'bombing']</t>
  </si>
  <si>
    <t>['south', 'africa', 'rugby', 'fraternity', 'mourns', 'mandela']</t>
  </si>
  <si>
    <t>['tech', 'sell-off', 'sends', 'asian', 'stock', 'markets', 'lower']</t>
  </si>
  <si>
    <t>['world', 'briefing', 'asia', 'myanmar', 'deadly', 'anti-muslim', 'violence', 'flares']</t>
  </si>
  <si>
    <t>['note', 'must-reads', 'tuesday', 'october', '29', '2013']</t>
  </si>
  <si>
    <t>['2', 'killed', 'dozens', 'injured', 'blast', 'southwest', 'pakistan']</t>
  </si>
  <si>
    <t>['nypd', 'twitter', 'campaign', 'backfires']</t>
  </si>
  <si>
    <t>['tentative', 'deal', 'reached', 'resume', 'israeli-palestinian', 'talks', 'us']</t>
  </si>
  <si>
    <t>['baftas', '2013', 'olivia', 'colman', 'picks', 'two', 'awards']</t>
  </si>
  <si>
    <t>['titanic', 'violin', 'sells', '$1.7', 'million']</t>
  </si>
  <si>
    <t>['ankeet', 'chavan', 'granted', 'bail', 'get', 'married']</t>
  </si>
  <si>
    <t>['japan', 'airlines', 'orders', '31', 'airbus', 'a350s', 'valued', '$9.5', 'bn']</t>
  </si>
  <si>
    <t>['sienna', 'miller', 'attacks', 'press', 'äėtitillating', 'äô', 'reports', 'hacking', 'trial']</t>
  </si>
  <si>
    <t>['settlers', 'beat', 'palestinian', 'jerusalem']</t>
  </si>
  <si>
    <t>['nigeria', 'drops', 'arms', 'trafficking', 'charges', 'russian', 'sailors']</t>
  </si>
  <si>
    <t>['house', 'set', 'vote', 'plan', 'reopen', 'government']</t>
  </si>
  <si>
    <t>['cory', 'monteith', 'found', 'dead', 'canadian', 'äėglee', 'äô', 'star', '31']</t>
  </si>
  <si>
    <t>['beirut', 'lebanon', 'prime', 'minister', 'formed', 'cabinet', '10', 'months', 'taking', 'office', 'yesterday', 'including', 'wide', 'range', 'political', 'groups', 'bridging', 'serious', 'divisions', 'among', 'mostly']</t>
  </si>
  <si>
    <t>['iran', 'presidential', 'candidate', 'says', 'western', 'sanctions', 'broken']</t>
  </si>
  <si>
    <t>['veterans', 'health', 'probe', 'confirms', 'cover-up', 'care', 'delays']</t>
  </si>
  <si>
    <t>['world', 'oldest', 'ever', 'man', 'dies', 'aged', '116']</t>
  </si>
  <si>
    <t>['mobile', 'world', 'congress', 'future', 'smartphone']</t>
  </si>
  <si>
    <t>['1', 'suspect', 'arrested', 'lebanon', 'car', 'bombings', 'kill', '45']</t>
  </si>
  <si>
    <t>['bangladesh', 'factory', 'owners', 'arrested']</t>
  </si>
  <si>
    <t>['3', 'egyptian', 'soldiers', 'killed', 'sinai', 'car', 'bombing']</t>
  </si>
  <si>
    <t>['china', 'sends', 'carrier', 'south', 'china', 'sea']</t>
  </si>
  <si>
    <t>['egypt', 'court', 'temporarily', 'releases', 'mubarak', 'illicit', 'gains']</t>
  </si>
  <si>
    <t>['merkel', 'russian', 'actions', 'could', 'lead', 'catastrophe']</t>
  </si>
  <si>
    <t>['nelson', 'mandela', 'dies', 'age', '95']</t>
  </si>
  <si>
    <t>['belgium', 'king', 'albert', 'ii', 'abdicate']</t>
  </si>
  <si>
    <t>['nazi', 'chief', 'buried', 'jewish', 'cemetary']</t>
  </si>
  <si>
    <t>['swiss', 'cast', 'ballots', 'world', 'highest', 'minimum', 'wage']</t>
  </si>
  <si>
    <t>['rudd', 'sworn', 'australia', 'new', 'prime', 'minister']</t>
  </si>
  <si>
    <t>['come', 'get', 'says', 'thai', 'protest', 'leader', 'anti-government', 'riots', 'grow']</t>
  </si>
  <si>
    <t>['easy', 'rider', 'actress', 'karen', 'black', 'dies', 'cancer']</t>
  </si>
  <si>
    <t>['coronation', 'street', 'stars', 'hail', 'amazing', 'new', 'set']</t>
  </si>
  <si>
    <t>['least', '89', 'dead', 'china', 'earthquakes']</t>
  </si>
  <si>
    <t>['new', 'ipad', 'coming']</t>
  </si>
  <si>
    <t>['earthquake', 'death', 'toll', 'rises', '260']</t>
  </si>
  <si>
    <t>['roadside', 'bomb', 'kills', 'eight', 'afghan', 'soldiers']</t>
  </si>
  <si>
    <t>['north', 'korea', 'kim', 'seen', 'behind', 'sacking', 'powerful', 'uncle']</t>
  </si>
  <si>
    <t>['china', 'longer', 'top', 'investment', 'destination', 'poll']</t>
  </si>
  <si>
    <t>['tehelka', 'editor', 'steps', 'allegations', 'sexual', 'misconduct']</t>
  </si>
  <si>
    <t>['former', 'british', 'pm', 'margaret', 'thatcher', 'dies', '87']</t>
  </si>
  <si>
    <t>['thousands', 'morsi', 'supporters', 'gather', 'egypt']</t>
  </si>
  <si>
    <t>['un', 'condemns', 'ethnic', 'killings', 'south', 'sudan']</t>
  </si>
  <si>
    <t>['us', 'allow', 'morning-after', 'pill', 'girls', 'age']</t>
  </si>
  <si>
    <t>['police', 'fire', 'tear', 'gas', 'protesters']</t>
  </si>
  <si>
    <t>['thai', 'protesters', 'disrupt', 'advance', 'voting']</t>
  </si>
  <si>
    <t>['syrian', 'soldiers', 'killed', 'bomb', 'attack']</t>
  </si>
  <si>
    <t>['israeli', 'gunboats', 'fire', 'palestinian', 'fishermen']</t>
  </si>
  <si>
    <t>['ukraine', 'protesters', 'topple', 'lenin', 'statue', 'kiev']</t>
  </si>
  <si>
    <t>['iran', 'says', 'detects', 'sabotage', 'nuclear', 'facility']</t>
  </si>
  <si>
    <t>['china', 'yuan', 'strengthens', '6', '168', 'usd', 'monday']</t>
  </si>
  <si>
    <t>['protests', 'continue', 'ukraine', 'despite', 'concessions']</t>
  </si>
  <si>
    <t>['queen', 'elizabeth', 'ii', 'visits', 'barracks', 'uk', 'soldier', 'slain', 'last', 'week']</t>
  </si>
  <si>
    <t>['india', 'says', 'china', 'agrees', 'retreat', 'de', 'facto', 'border', 'faceoff', 'deal']</t>
  </si>
  <si>
    <t>['syrian', 'army', 'retakes', 'historic', 'crusader', 'castle']</t>
  </si>
  <si>
    <t>['saudi', 'arabia', 'grant', 'lebanese', 'army', '$3', 'billion']</t>
  </si>
  <si>
    <t>['red', 'cross', 'members', 'kidnapped', 'syria']</t>
  </si>
  <si>
    <t>['syria', 'cameron', 'obama', 'move', 'west', 'closer', 'intervention']</t>
  </si>
  <si>
    <t>['queen', 'names', 'giant', 'aircraft', 'carrier']</t>
  </si>
  <si>
    <t>['bangladesh', 'prison', 'van', 'ambushed']</t>
  </si>
  <si>
    <t>['wreckage', 'airalgerie', 'flight', 'ah5017', 'found', 'mali']</t>
  </si>
  <si>
    <t>['arab', 'league', 'backs', 'palestinian', 'stance', 'peace', 'talks']</t>
  </si>
  <si>
    <t>['ten', 'killed', 'alaska', 'plane', 'crash']</t>
  </si>
  <si>
    <t>['70', 'retailers', 'agree', 'new', 'bangladesh', 'factory', 'safety', 'pact']</t>
  </si>
  <si>
    <t>['government', 'shutdown', 'begins', 'health', 'care', 'feud']</t>
  </si>
  <si>
    <t>['suicide', 'blast', 'kills', '1', 'afghan', 'capital']</t>
  </si>
  <si>
    <t>['china', 'launches', 'first', 'moon', 'rover', 'mission']</t>
  </si>
  <si>
    <t>['eu', 'finance', 'ministers', 'äô', 'talks', 'b']</t>
  </si>
  <si>
    <t>['australia', 'cuts', 'interest', 'rate', 'record', 'low', '2', '75']</t>
  </si>
  <si>
    <t>['ten', 'chinese', 'vessels', 'standby', 'jet', 'search']</t>
  </si>
  <si>
    <t>['classic', 'crossword', 'saturday', '20th', 'april']</t>
  </si>
  <si>
    <t>['n.', 'korea', 'fires', 'short-range', 'missiles']</t>
  </si>
  <si>
    <t>['palestinian', 'diplomat', 'killed', 'explosion', 'prague']</t>
  </si>
  <si>
    <t>['south', 'korea', 'ferry', 'captain', 'arrested']</t>
  </si>
  <si>
    <t>['chinese', 'president', 'meets', 'u.s.', 'state', 'secretary']</t>
  </si>
  <si>
    <t>['hackney', 'shooting', 'teenager', 'shereka', 'marsh', 'bled', 'death', 'shot', 'neck']</t>
  </si>
  <si>
    <t>['death', 'toll', 'egypt', 'violence', 'rises', '638']</t>
  </si>
  <si>
    <t>['china', 'sends', 'aid', 'team', 'philippines']</t>
  </si>
  <si>
    <t>['france', 'loses', 'influence', 'europe']</t>
  </si>
  <si>
    <t>['britain', 'debt', 'timebomb', 'nine', 'million', 'serious', 'debt']</t>
  </si>
  <si>
    <t>['five', 'killed', 'bomb', 'blast', 'east', 'india']</t>
  </si>
  <si>
    <t>['cuba', 'ladies', 'pick', 'eu', 'prize', '8', 'years', 'later']</t>
  </si>
  <si>
    <t>['two', 'killed', 'arizona', 'skydiving', 'accident']</t>
  </si>
  <si>
    <t>['assad', 'agrees', 'hand', 'chemical', 'weapons']</t>
  </si>
  <si>
    <t>['israel', 'finds', 'bodies', 'three', 'missing', 'teens', 'west', 'bank']</t>
  </si>
  <si>
    <t>['world', 'mourns', 'passing', 'mandela']</t>
  </si>
  <si>
    <t>['blast', 'near', 'iran', 'embassy', 'beirut']</t>
  </si>
  <si>
    <t>['singapore', 'shares', 'open', 'lower', 'monday']</t>
  </si>
  <si>
    <t>['suicide', 'bomber', 'kills', '13', 'iraqi', 'army', 'recruits', 'baghdad']</t>
  </si>
  <si>
    <t>['deaf', 'ny', 'starbucks', 'patrons', 'sue', 'say', 'mocked']</t>
  </si>
  <si>
    <t>['thousands', 'evacuated', 'fire', 'breaks', 'moscow', 'metro']</t>
  </si>
  <si>
    <t>['three', 'killed', 'brazil', 'stadium', 'collapse']</t>
  </si>
  <si>
    <t>['least', '5', 'killed', 'sectarian', 'conflict', 'north', 'yemen']</t>
  </si>
  <si>
    <t>['brazil', 'congress', 'approves', 'internet', 'legislation']</t>
  </si>
  <si>
    <t>['canadians', 'released', 'egypt', 'yet', 'heading', 'home']</t>
  </si>
  <si>
    <t>['crimean', 'parliament', 'votes', 'join', 'russia']</t>
  </si>
  <si>
    <t>['muslims', 'hiding', 'sectarian']</t>
  </si>
  <si>
    <t>['indian', 'minister', 'killed', 'head-on', 'collision']</t>
  </si>
  <si>
    <t>['blackberry', 'loses', '$965', '2nd', 'quarter']</t>
  </si>
  <si>
    <t>['reactions', 'prospect', 'military', 'action', 'syria']</t>
  </si>
  <si>
    <t>['russia', 'preparing', 'counterproposals', 'ukraine']</t>
  </si>
  <si>
    <t>['agreement', 'iran', 'nuclear', 'talks']</t>
  </si>
  <si>
    <t>['pakistan', 'opposition', 'party', 'boycotts', 'presidential', 'elections']</t>
  </si>
  <si>
    <t>['syria', 'regime', 'releases', 'hundreds', 'prisoners']</t>
  </si>
  <si>
    <t>['israel', 'says', 'carried', 'joint', 'missile', 'test', 'us', 'mediterranean']</t>
  </si>
  <si>
    <t>['volcanic', 'eruption', 'closes', '3', 'airports']</t>
  </si>
  <si>
    <t>['ukraine', 'opposition', 'demands', 'yanukovich', 'resign']</t>
  </si>
  <si>
    <t>['bomb', 'wounds', '16', 'eastern', 'afghanistan']</t>
  </si>
  <si>
    <t>['investigators', 'probe', 'motives', 'los', 'angeles', 'airport', 'shooter']</t>
  </si>
  <si>
    <t>['outrage', 'indian', 'girl', '6', 'raped', 'school']</t>
  </si>
  <si>
    <t>['world', 'powers', 'seek', 'rare', 'progress', 'iran', 'nuclear', 'talks']</t>
  </si>
  <si>
    <t>['military', 'holds', 'upper', 'hand', 'egypt']</t>
  </si>
  <si>
    <t>['five', 'dead', 'canada', 'train', 'crash']</t>
  </si>
  <si>
    <t>['bin', 'laden', 'continuing', 'sway', 'shown', 'kenya', 'mall', 'attack']</t>
  </si>
  <si>
    <t>['obama', 'takes', 'selfie', 'mandela', 'funeral', 'service']</t>
  </si>
  <si>
    <t>['obama', 'meets', 'israeli', 'palestinian', 'negotiators']</t>
  </si>
  <si>
    <t>['russian', 'court', 'releases', 'greenpeace', 'ship', 'doctor', 'bail']</t>
  </si>
  <si>
    <t>['russia', 'evacuates', 'embassy', 'libya', 'attack']</t>
  </si>
  <si>
    <t>['u.s.', 'drone', 'mistakenly', 'kills', '14', 'yemen', 'wedding', 'convoy']</t>
  </si>
  <si>
    <t>['china', 'manufacturing', 'expands', 'september']</t>
  </si>
  <si>
    <t>['facebook', 'test', 'mobile', 'payments', 'service']</t>
  </si>
  <si>
    <t>['today', 'history', 'april', '23']</t>
  </si>
  <si>
    <t>['un', 'adopts', 'syrian', 'chemical', 'weapons', 'resolution']</t>
  </si>
  <si>
    <t>['death', 'toll', 'rises', '12', 'indonesia', 'mine', 'collapse']</t>
  </si>
  <si>
    <t>['greek', 'militant', 'group', 'claims', 'responsibility', 'golden', 'dawn', 'killings']</t>
  </si>
  <si>
    <t>['crimean', 'forces', 'storm', 'ukrainian', 'navy', 'headquarters']</t>
  </si>
  <si>
    <t>['sewol', 'ferry', 'disaster', 'body', 'south', 'korean', 'shipping', 'tycoon', 'found']</t>
  </si>
  <si>
    <t>['nelson', 'mandela', 'condition', 'improves']</t>
  </si>
  <si>
    <t>['ukraine', 'pressured', 'kiev', 'clashes']</t>
  </si>
  <si>
    <t>['us', 'surveillance', 'aircraft', 'join', 'hunt', 'kidnapped', 'nigerian', 'girls']</t>
  </si>
  <si>
    <t>['prince', 'george', 'christened', 'london']</t>
  </si>
  <si>
    <t>['monty', 'python', 'reunite', 'stage']</t>
  </si>
  <si>
    <t>['belgian', 'prime', 'minister', 'sends', 'condolences', 'victims']</t>
  </si>
  <si>
    <t>['lede', 'video', 'gunman', 'takes', 'firefighters', 'hostage', 'georgia']</t>
  </si>
  <si>
    <t>['manning', 'wikileaks', 'case', 'turns', 'sentencing', 'phase']</t>
  </si>
  <si>
    <t>['egypt', 'holding', 'key', 'vote', 'constitution']</t>
  </si>
  <si>
    <t>['iran', 'world', 'powers', 'agree', 'nuclear', 'deal']</t>
  </si>
  <si>
    <t>['israel', 'classifies', 'jerusalem', 'natives', 'noncitizens']</t>
  </si>
  <si>
    <t>['zimbabwe', 'grave', 'concerns', 'election']</t>
  </si>
  <si>
    <t>['stars', 'pay', 'tribute', 'james', 'garner']</t>
  </si>
  <si>
    <t>['southwest', 'flights', 'delayed', 'canceled', 'computer', 'glitch']</t>
  </si>
  <si>
    <t>['vatican', 'embassy', 'syria', 'hit', 'mortar', 'injuries']</t>
  </si>
  <si>
    <t>['north', 'korea', 'blocks', 'access', 'key', 'industrial', 'zone']</t>
  </si>
  <si>
    <t>['western', 'powers', 'scramble', 'befriend', 'modi']</t>
  </si>
  <si>
    <t>['hong', 'kong', 'set', 'huge', 'democracy', 'rally']</t>
  </si>
  <si>
    <t>['suicide', 'bomber', 'attacks', 'primary', 'school', 'iraq', 'kills', '15']</t>
  </si>
  <si>
    <t>['nine', 'children', 'die', 'attack', 'afghanistan', 'attack']</t>
  </si>
  <si>
    <t>['five', 'dead', 'indonesian', 'eruption']</t>
  </si>
  <si>
    <t>['egypt', 'issues', 'long-waited', 'presidential', 'election', 'law']</t>
  </si>
  <si>
    <t>['son', 'popular', 'us', 'evangelist', 'warren', 'kills']</t>
  </si>
  <si>
    <t>['train', 'derailment', 'kills', '4', 'new', 'york']</t>
  </si>
  <si>
    <t>['russia', 'says', 'ballistic', 'objects', 'fired', 'mediterranean']</t>
  </si>
  <si>
    <t>['super', 'typhoon', 'haiyan', 'closes', 'philippines']</t>
  </si>
  <si>
    <t>['thai', 'bonds', 'best', 'region']</t>
  </si>
  <si>
    <t>['christie', 'investigation', 'heats']</t>
  </si>
  <si>
    <t>['obama', 'brien', 'cast', 'versions', 'd.c.', 'white', 'house', 'correspondents', 'dinner']</t>
  </si>
  <si>
    <t>['asian', 'markets', 'slump', 'central', 'bank', 'stimulus', 'fears']</t>
  </si>
  <si>
    <t>['jiroemon', 'kimura', 'world', 'oldest', 'person', 'dies', 'aged', '116']</t>
  </si>
  <si>
    <t>['foreign', 'exchange', 'rates', 'singapore']</t>
  </si>
  <si>
    <t>['colorado', 'wildfire', 'may', 'biggest', 'property', 'destroyer', 'state', 'history']</t>
  </si>
  <si>
    <t>['earthquake', '6', 'magnitude', 'strikes', 'thailand']</t>
  </si>
  <si>
    <t>['pakistan', 'holds', 'direct', 'talks', 'taliban']</t>
  </si>
  <si>
    <t>['news', 'terrorism', 'israeli-palestinian', 'conflict', 'july', '31', 'äď', 'august', '6', '2013']</t>
  </si>
  <si>
    <t>['un', 'chief', 'inspectors', 'need', '4', 'days', 'conclude', 'probe', 'syria']</t>
  </si>
  <si>
    <t>['iran', 'nuclear', 'quest', 'cost', 'tehran', '$100', 'billion']</t>
  </si>
  <si>
    <t>['german', 'factory', 'orders', 'rebound', 'january']</t>
  </si>
  <si>
    <t>['gunmen', 'surround', 'libyan', 'foreign', 'ministry', 'push', 'demands']</t>
  </si>
  <si>
    <t>['egyptian', 'death', 'toll', 'rises', '638']</t>
  </si>
  <si>
    <t>['uganda', 'president', 'signs', 'harsh', 'anti-gay', 'law']</t>
  </si>
  <si>
    <t>['russia', 'intention', 'incorporate', 'southeastern', 'ukraine', 'fm']</t>
  </si>
  <si>
    <t>['wikileaks', 'soldier', 'bradley', 'manning', 'acquitted', 'aiding', 'enemy']</t>
  </si>
  <si>
    <t>['ukraine', 'fears', 'russian', 'invasion']</t>
  </si>
  <si>
    <t>['russia', 'warns', 'setting', 'preconditions', 'syria']</t>
  </si>
  <si>
    <t>['u.s.', 'judge', 'approves', 'force-feeding', 'californian', 'inmates', 'hunger', 'strik']</t>
  </si>
  <si>
    <t>['sixteen', 'killed', 'venezuela', 'prison']</t>
  </si>
  <si>
    <t>['u.s.', 'military', 'deaths', 'afghanistan']</t>
  </si>
  <si>
    <t>['palestinians', 'want', 'kerry', 'mission', 'fail']</t>
  </si>
  <si>
    <t>['tropical', 'storm', 'karen', 'poised', 'make', 'landfall']</t>
  </si>
  <si>
    <t>['seamus', 'heaney', 'irish', 'poet', 'nobel', 'winner', 'dies', '74']</t>
  </si>
  <si>
    <t>['bangladeshi', 'islamists', 'rally', 'demand', 'action', 'atheist', 'bloggers']</t>
  </si>
  <si>
    <t>['malaysia', 'airlines', 'plane', 'crashes', 'ukraine-russia', 'border']</t>
  </si>
  <si>
    <t>['suicide', 'bomber', 'kills', 'least', '4', 'kabul']</t>
  </si>
  <si>
    <t>['weiner', 'falls', 'fourth', 'new', 'nyc', 'mayoral', 'poll']</t>
  </si>
  <si>
    <t>['senate', 'house', 'collision', 'course', 'border', 'money']</t>
  </si>
  <si>
    <t>['sudan', 'frees', 'christian', 'woman', 'sentenced', 'death', 'apostasy']</t>
  </si>
  <si>
    <t>['us', 'secretary', 'state', 'john', 'kerry', 'äôs', 'wife', 'rushed', 'hospital']</t>
  </si>
  <si>
    <t>['kerry', 'meets', 'israeli', 'leaders', 'push', 'mideast', 'peace']</t>
  </si>
  <si>
    <t>['north', 'korea', 'offers', 'talks', 'complex', 'may', 're-open']</t>
  </si>
  <si>
    <t>['suicide', 'bomb', 'kills', '4', 'syrian', 'capital', 'old', 'city']</t>
  </si>
  <si>
    <t>['one', 'week', 'later', 'boston', 'honors', 'bombing', 'victims', 'suspect', 'unable', 'speak']</t>
  </si>
  <si>
    <t>['us', 'tourist', 'gang-raped', 'northern', 'india', 'police']</t>
  </si>
  <si>
    <t>['un', 'security', 'council', 'slams', 'deadly', 'terrorist', 'attack', 'kenyan', 'capital']</t>
  </si>
  <si>
    <t>['cyprus', 'probes', 'ukraine', 'assets']</t>
  </si>
  <si>
    <t>['nkorea', 'executes', 'kim', 'jong', 'un', 'uncle']</t>
  </si>
  <si>
    <t>['merkel', 'attend', 'world', 'cup', 'final']</t>
  </si>
  <si>
    <t>['mandela', 'remains', 'intensive', 'care']</t>
  </si>
  <si>
    <t>['sewol', 'ferry', 'crew', 'faces', 'trial']</t>
  </si>
  <si>
    <t>['egyptians', 'voting', 'new', 'constitution']</t>
  </si>
  <si>
    <t>['china', 'expands', 'search', 'area', 'missing', 'plane']</t>
  </si>
  <si>
    <t>['cricket-england', '155-4', 'v', 'australia', 'fourth', 'test', 'tea']</t>
  </si>
  <si>
    <t>['curiosity', 'rover', 'celebrates', '1', 'year', 'mars']</t>
  </si>
  <si>
    <t>['powerful', '6', '9', 'quake', 'strikes', 'california', 'coast']</t>
  </si>
  <si>
    <t>['india', 'ink', 'image', 'day', 'january', '16']</t>
  </si>
  <si>
    <t>['australian', 'pm', 'gillard', 'ousted', 'leadership', 'vote']</t>
  </si>
  <si>
    <t>['pakistan', 'condemns', 'violence', 'egypt']</t>
  </si>
  <si>
    <t>['parents', 'demands', 'common', 'forms', 'nursery', 'admissions']</t>
  </si>
  <si>
    <t>['prince', 'george', 'christening', 'baptism', 'plan', 'royal', 'baby', 'godparents', 'details']</t>
  </si>
  <si>
    <t>['papers', 'say', 'nov', '19', '2013']</t>
  </si>
  <si>
    <t>['google', 'redesigns', 'search', 'results', 'pcs']</t>
  </si>
  <si>
    <t>['explosion', 'hits', 'hezbollah', 'area', 'south', 'beirut']</t>
  </si>
  <si>
    <t>['eu', 'slaps', 'new', 'sanctions', 'russia', 'ukraine']</t>
  </si>
  <si>
    <t>['north', 'south', 'korea', 'break', 'silence', 'talks']</t>
  </si>
  <si>
    <t>['hezbollah', 'urges', 'elect', 'new', 'lebanese', 'president']</t>
  </si>
  <si>
    <t>['algerian', 'president', 'france', 'medical', 'tests', 'minor', 'stroke']</t>
  </si>
  <si>
    <t>['death', 'toll', 'rises', 'kenya', 'mall', 'siege', 'continues']</t>
  </si>
  <si>
    <t>['manchester', 'city', 'win', 'english', 'premier', 'league', 'title']</t>
  </si>
  <si>
    <t>['mh17', 'dead', 'flown', 'back', 'netherlands']</t>
  </si>
  <si>
    <t>['egyptian', 'soldiers', 'killed', 'sinai', 'attack']</t>
  </si>
  <si>
    <t>['oil', 'slips', '$108', 'ahead', 'iran', 'nuclear', 'talks']</t>
  </si>
  <si>
    <t>['38', 'feared', 'dead', 'russian', 'psychiatric', 'hospital', 'fire']</t>
  </si>
  <si>
    <t>['un', 'closes', 'landmark', 'arms', 'treaty']</t>
  </si>
  <si>
    <t>['obama', 'day', 'prime', 'time', 'syria']</t>
  </si>
  <si>
    <t>['north', 'korea', 'cuts', 'last', 'ties', 'south', 'barring', 'joint', 'industrial', 'park']</t>
  </si>
  <si>
    <t>['court', 'orders', 'political', 'ban', 'italy', 'äôs', 'berlusconi']</t>
  </si>
  <si>
    <t>['new', 'virus', 'probably', 'pass', 'person', 'person']</t>
  </si>
  <si>
    <t>['nelson', 'mandela', 'returns', 'hospital', 'äėserious', 'stable', 'äô', 'condition']</t>
  </si>
  <si>
    <t>['mexico', 'storm', 'death', 'toll', 'continues', 'rise']</t>
  </si>
  <si>
    <t>['british', 'prime', 'minister', 'condemns', 'murder', 'teens']</t>
  </si>
  <si>
    <t>['taliban', 'bombs', 'us', 'base', 'afghanistan']</t>
  </si>
  <si>
    <t>['tottenham', 'v', 'manchester', 'city', 'äď', 'live']</t>
  </si>
  <si>
    <t>['business', 'news', 'markets', 'happened', 'june', '20', '2013']</t>
  </si>
  <si>
    <t>['iran', 'world', 'powers', 'pledge', 'new', 'nuclear', 'talks']</t>
  </si>
  <si>
    <t>['tropical', 'storm', 'karen', 'weakens', 'nears', 'u.s.', 'gulf', 'coast']</t>
  </si>
  <si>
    <t>['76', 'killed', 'bangladesh', 'building', 'collapse']</t>
  </si>
  <si>
    <t>['bomb', 'kills', 'three', 'northwest', 'pakistan']</t>
  </si>
  <si>
    <t>['malaysia', 'airlines', 'plane', 'vanishes', 'flight', 'beijing']</t>
  </si>
  <si>
    <t>['microsoft', 'cut', '18', ',000', 'jobs', 'overhaul']</t>
  </si>
  <si>
    <t>['malaysia', 'elections', 'malaysians', 'vote', 'power', 'stake', 'first', 'time']</t>
  </si>
  <si>
    <t>['fire', 'destroys', 'tibetan', 'town', 'china']</t>
  </si>
  <si>
    <t>['yahoo', 'buy', 'tumblr', '$1.1', 'billion']</t>
  </si>
  <si>
    <t>['india', 'voters', 'kick', 'world', 'äôs', 'biggest', 'election']</t>
  </si>
  <si>
    <t>['syrian', 'airstrikes', 'kill', 'least', '18', 'aleppo']</t>
  </si>
  <si>
    <t>['death', 'toll', 'philippines', 'quake', 'jumps', '85']</t>
  </si>
  <si>
    <t>['search', 'narrowed', 'missing', 'man']</t>
  </si>
  <si>
    <t>['uganda', 'president', 'museveni', 'agrees', 'sign', 'anti-gays', 'bill']</t>
  </si>
  <si>
    <t>['champions', 'trophy', 'india', 'v', 'south', 'africalive']</t>
  </si>
  <si>
    <t>['supreme', 'court', 'hear', 'michigan', 'affirmative', 'action', 'case']</t>
  </si>
  <si>
    <t>['headlines', 'major', 'iranian', 'newspapers', 'nov', '21']</t>
  </si>
  <si>
    <t>['cyclone', 'phailin', 'evacuation', 'kept', 'indian', 'villagers', 'alive']</t>
  </si>
  <si>
    <t>['us', 'drone', 'kills', 'two', 'eastern', 'afghanistan']</t>
  </si>
  <si>
    <t>['thousands', 'gather', 'support', 'islamist', 'government', 'tunisia']</t>
  </si>
  <si>
    <t>['nelson', 'mandela', 'taken', 'hospital']</t>
  </si>
  <si>
    <t>['two', 'explosions', 'boston', 'marathon', 'finish', 'line']</t>
  </si>
  <si>
    <t>['least', '18', 'killed', 'north', 'caucasus', 'train', 'station', 'blast']</t>
  </si>
  <si>
    <t>['winter', 'storm', 'janus', 'state-by-state']</t>
  </si>
  <si>
    <t>['iraqi', 'officials', '50', 'bodies', 'found', 'south', 'baghdad']</t>
  </si>
  <si>
    <t>['bombs', 'kill', '35', 'baghdad', 'christian', 'area']</t>
  </si>
  <si>
    <t>['china', 'bo', 'xilai', 'trial', 'fourth', 'day']</t>
  </si>
  <si>
    <t>['muslims', 'pray', 'end', 'divisions']</t>
  </si>
  <si>
    <t>['separatists', 'ukraine', 'military', 'plane', 'several', 'dead']</t>
  </si>
  <si>
    <t>['thousands', 'white-clad', 'amsterdammers', 'march', 'mh17']</t>
  </si>
  <si>
    <t>['suspected', 'us', 'drone', 'targets', 'islamic', 'seminary', 'pakistan']</t>
  </si>
  <si>
    <t>['ge', 'posts', '9', 'profit', 'drop', 'third', 'quarter']</t>
  </si>
  <si>
    <t>['russia', 'convicts', 'dead', 'lawyer', 'magnitsky', 'posthumous', 'trial']</t>
  </si>
  <si>
    <t>['trayvon', 'martin', 'could']</t>
  </si>
  <si>
    <t>['china', 'ships', 'enter', 'waters', 'disputed', 'islands']</t>
  </si>
  <si>
    <t>['kerry', 'plan', 'include', 'prisoner', 'release', 'settlement', 'freeze']</t>
  </si>
  <si>
    <t>['explosion', 'kabul', 'suicide', 'attack', 'diplomatic', 'area']</t>
  </si>
  <si>
    <t>['turkey', 'erdogan', 'iran', 'mend', 'ties', 'split', 'syria']</t>
  </si>
  <si>
    <t>['manmohan', 'hopes', 'clinch', 'nuclear', 'deal', 'japan']</t>
  </si>
  <si>
    <t>['embassies', 'staying', 'put', 'n.', 'korea', 'despite', 'tension']</t>
  </si>
  <si>
    <t>['obama', 'meet', 'mandela', 'family']</t>
  </si>
  <si>
    <t>['five', 'killed', 'philippines', 'volcano', 'eruption']</t>
  </si>
  <si>
    <t>['israel', 'shoots', 'drone', 'lebanon']</t>
  </si>
  <si>
    <t>['syrian', 'opposition', 'confirms', 'participation', 'peace', 'talks']</t>
  </si>
  <si>
    <t>['violent', 'clashes', 'mark', 'anniversary', 'egypt', 'uprising']</t>
  </si>
  <si>
    <t>['roadside', 'bomb', 'kills', '3', 'policemen', 'southern', 'afghanistan']</t>
  </si>
  <si>
    <t>['cctv', 'york', 'conmen', 'dress', 'women', 'trick', 'pensioners']</t>
  </si>
  <si>
    <t>['cleveland', 'kidnapper', 'ariel', 'castro', 'found', 'hanging', 'cell']</t>
  </si>
  <si>
    <t>['google', 'unveils', 'concept', 'self-driving', 'car']</t>
  </si>
  <si>
    <t>['bangladesh', 'garment', 'factory', 'collapse', 'kills', '149']</t>
  </si>
  <si>
    <t>['hagel', 'seeks', 'reassure', 'jittery', 'gulf', 'allies', 'iran', 'deal']</t>
  </si>
  <si>
    <t>['pope', 'hits', 'äėwar', 'sell', 'arms', 'äô', 'syria']</t>
  </si>
  <si>
    <t>['pakistan', 'musharraf', 'arrives', 'court', 'first', 'time']</t>
  </si>
  <si>
    <t>['syria', 'muslim', 'brotherhood', 'faces', 'uphill', 'battle']</t>
  </si>
  <si>
    <t>['india', 'äôs', 'march', 'mars']</t>
  </si>
  <si>
    <t>['israel', 'west', 'bank', 'control', 'costing', 'palestinian', 'economy', 'billions']</t>
  </si>
  <si>
    <t>['rio', 'de', 'janeiro', 'airport', 'workers', 'strike', 'eve', 'world', 'cup']</t>
  </si>
  <si>
    <t>['egypt', 'arrests', 'muslim', 'brotherhood', 'leader', 'badie']</t>
  </si>
  <si>
    <t>['hot', 'air', 'balloon', 'catches', 'fire', 'crashes']</t>
  </si>
  <si>
    <t>['world', 'unites', 'mandela', 'memorial']</t>
  </si>
  <si>
    <t>['indonesians', 'vote', 'president', 'tight', 'race']</t>
  </si>
  <si>
    <t>['kl', 'shares', 'continue', 'uptrend', 'mid-afternoon']</t>
  </si>
  <si>
    <t>['papers', 'say', 'oct', '10', '2013']</t>
  </si>
  <si>
    <t>['amazon', 'unveils', 'new', 'fire', 'tv', 'streaming', 'video', 'box']</t>
  </si>
  <si>
    <t>['palestinian', 'arrested', 'sexually', 'harassing', 'young', 'girls']</t>
  </si>
  <si>
    <t>['obama', 'meet', 'embattled', 'veterans', 'secretary']</t>
  </si>
  <si>
    <t>['china', 'yuan', 'strengthens', '6', '1070', 'usd', 'friday']</t>
  </si>
  <si>
    <t>['us', 'praises', 'ukraine', 'deal', 'calls', 'concrete', 'action']</t>
  </si>
  <si>
    <t>['syrian', 'rebels', 'skeptical', 'chemical', 'weapons', 'deal']</t>
  </si>
  <si>
    <t>['s.', 'korea', 'demands', 'talks', 'n.', 'korea', 'closed', 'factory']</t>
  </si>
  <si>
    <t>['telstra', 'applies', 'list', 'china', 'site', 'ny']</t>
  </si>
  <si>
    <t>['headlines', 'major', 'iranian', 'newspapers', 'august', '18']</t>
  </si>
  <si>
    <t>['belgian', 'king', 'address', 'nation', 'amid', 'abdication', 'speculation']</t>
  </si>
  <si>
    <t>['hijacked', 'aircraft', 'lands', 'geneva']</t>
  </si>
  <si>
    <t>['waqar', 'younis', 'back', 'pakistan', 'coach']</t>
  </si>
  <si>
    <t>['saudi', 'urges', 'u.n.', 'action', 'israel', 'strikes', 'syria']</t>
  </si>
  <si>
    <t>['peru', 'protesters', 'clash', 'police']</t>
  </si>
  <si>
    <t>['indian', 'guru', 'arrested', 'suspicion', 'rape']</t>
  </si>
  <si>
    <t>['ukraine', 'top', 'court', 'dismisses', 'crimea', 'independence', 'unconstitutional']</t>
  </si>
  <si>
    <t>['cabinet', 'war', 'arming', 'syrian', 'rebels']</t>
  </si>
  <si>
    <t>['hong', 'kong', 'stocks', 'close', '2', '33', 'higher']</t>
  </si>
  <si>
    <t>['43', 'killed', '86', 'wounded', 'attacks', 'iraq']</t>
  </si>
  <si>
    <t>['indian', 'rape', 'accused', 'found', 'guilty']</t>
  </si>
  <si>
    <t>['iran', 'nuclear', 'deal', 'sealed', 'decades-long', 'dispute']</t>
  </si>
  <si>
    <t>['labor', 'ministry', 'announcement', 'due', 'monday']</t>
  </si>
  <si>
    <t>['snowden', 'sees', 'chance', 'get', 'fair', 'trial', 'u.s.']</t>
  </si>
  <si>
    <t>['headlines', 'major', 'iranian', 'newspapers', 'july', '6']</t>
  </si>
  <si>
    <t>['queen', 'meets', 'britain', 'new', 'baby', 'prince']</t>
  </si>
  <si>
    <t>['ukraine', 'president', 'calls', 'talks', 'end', 'protests']</t>
  </si>
  <si>
    <t>['n.c.', 'state', 'fair', 'ride', 'operator', 'arrested', 'accident']</t>
  </si>
  <si>
    <t>['transcript', 'reveals', 'confusion', 'ferry', 'evacuation']</t>
  </si>
  <si>
    <t>['wall', 'street', 'ends', 'slightly', 'lower']</t>
  </si>
  <si>
    <t>['russia', 'syria', 'agrees', 'participate', 'conference']</t>
  </si>
  <si>
    <t>['britain', 'rejects', 'syria', 'military', 'action']</t>
  </si>
  <si>
    <t>['new', 'zealand', 'votes', 'legalise', 'same-sex', 'marriage']</t>
  </si>
  <si>
    <t>['singapore', 'stocks', 'close', '0', '41', 'pct', 'higher']</t>
  </si>
  <si>
    <t>['senegalese', 'president', 'visit', 'china']</t>
  </si>
  <si>
    <t>['cairo', 'camps', 'protesters', 'dig', 'live']</t>
  </si>
  <si>
    <t>['missing', 'malaysia', 'airlines', 'plane', 'crashes', 'vietnam']</t>
  </si>
  <si>
    <t>['malaysia', 'airlines', 'investigating', 'co-pilot', 'missing', 'flight']</t>
  </si>
  <si>
    <t>['los', 'angeles', 'airport', 'worker', 'charged', '9', '11', 'threats']</t>
  </si>
  <si>
    <t>['note', 'must-reads', 'friday', 'august', '23', '2013']</t>
  </si>
  <si>
    <t>['ronaldo', 'hat-trick', 'fires', 'portugal', 'world', 'cup']</t>
  </si>
  <si>
    <t>['uk', 'prince', 'philip', 'hospitalized']</t>
  </si>
  <si>
    <t>['japan', 'starts', 'hearings', 'proposed', 'tax', 'hike']</t>
  </si>
  <si>
    <t>['school', 'bomb', 'attack', 'kills', 'two', 'southern', 'thailand']</t>
  </si>
  <si>
    <t>['passengers', 'dead', 'italy', 'bus', 'plunge']</t>
  </si>
  <si>
    <t>['syrian', 'opposition', 'offers', 'assad', 'forces', 'truce', 'duration', 'ramadan']</t>
  </si>
  <si>
    <t>['least', '60', 'die', 'iraq', 'prison', 'attack']</t>
  </si>
  <si>
    <t>['westgate', 'attackers', 'spent', 'four', 'months', 'planning', 'nairobi', 'says', 'official']</t>
  </si>
  <si>
    <t>['u.n.', 'security', 'council', 'calls', 'unconditional', 'cease-fire', 'gaza']</t>
  </si>
  <si>
    <t>['6', '7-magnitude', 'earthquake', 'jolts', 'taiwan', 'cenc']</t>
  </si>
  <si>
    <t>['canadian', 'government', 'monitoring', 'train', 'blast', 'situation']</t>
  </si>
  <si>
    <t>['plans', 'resettle', 'syrian', 'refugees', 'uk']</t>
  </si>
  <si>
    <t>['gonsalves', 'keeps', 'pressure', 'dom', 'rep']</t>
  </si>
  <si>
    <t>['china', 'yuan', 'weakens', '6', '1510', 'usd']</t>
  </si>
  <si>
    <t>['us', 'israel', 'delay', 'palestinian', 'prisoner', 'release']</t>
  </si>
  <si>
    <t>['morsi', 'supporters', 'march', 'egypt']</t>
  </si>
  <si>
    <t>['turkish', 'pm', 'tells', 'supporters', 'prepare', 'rallies']</t>
  </si>
  <si>
    <t>['bodies', 'missing', 'israeli', 'teens', 'found', 'west', 'bank']</t>
  </si>
  <si>
    <t>['australia', 'spied', 'indonesia', 'president', 'reports']</t>
  </si>
  <si>
    <t>['putin', 'speaks', 'ukraine', 'protesters', 'rebuild', 'barricades']</t>
  </si>
  <si>
    <t>['griff', 'rhys', 'jones', 'mel', 'smith', 'force', 'life']</t>
  </si>
  <si>
    <t>['two', 'dead', 'nine', 'hurt', 'french', 'building', 'collapse']</t>
  </si>
  <si>
    <t>['chinese', 'stocks', 'close', 'lower', 'thursday']</t>
  </si>
  <si>
    <t>['india', 'ink', 'image', 'day', 'march', '4']</t>
  </si>
  <si>
    <t>['asian', 'muslims', 'celebrate', 'eid', '52', 'die', 'pakistan', 'afghanistan']</t>
  </si>
  <si>
    <t>['russian', 'foreign', 'minister', 'meet', 'un', 'chief']</t>
  </si>
  <si>
    <t>['sudanese', 'protesters', 'demand', 'regime', 'ouster']</t>
  </si>
  <si>
    <t>['iraq', 'army', 'claims', 'victory', 'tikrit']</t>
  </si>
  <si>
    <t>['democrats', 'face', 'divide', 'strike', 'syria']</t>
  </si>
  <si>
    <t>['israel', 'hamas', 'reportedly', 'agree', '12-hour', 'truce']</t>
  </si>
  <si>
    <t>['korea', 'bus', 'station', 'fire', 'kills', 'seven']</t>
  </si>
  <si>
    <t>['three', 'nato', 'soldiers', 'killed', 'afghanistan']</t>
  </si>
  <si>
    <t>['egypt', 'protesters', 'storm', 'muslim', 'brotherhood', 'hq']</t>
  </si>
  <si>
    <t>['tokyo', 'stocks', 'open', '0', '52']</t>
  </si>
  <si>
    <t>['australia', 'australia', 'hands', 'asylum-seekers', 'back', 'sri', 'lanka']</t>
  </si>
  <si>
    <t>['crocodile', 'victim', 'body', 'recovered']</t>
  </si>
  <si>
    <t>['ten', 'killed', 'new', 'blast', 'russia']</t>
  </si>
  <si>
    <t>['glee', 'star', 'cory', 'monteith', 'found', 'dead']</t>
  </si>
  <si>
    <t>['kenya', 'red', 'cross', 'says', 'death', 'toll', 'rises', '68']</t>
  </si>
  <si>
    <t>['tokyo', 'stocks', 'close', '0', '75pc']</t>
  </si>
  <si>
    <t>['iran', 'khamenei', 'renews', 'support', 'nuclear', 'talks']</t>
  </si>
  <si>
    <t>['turkish', 'police', 'fight', 'protesters', 'clear', 'square']</t>
  </si>
  <si>
    <t>['hse', 'boss', 'defends', 'medical-card', 'plan']</t>
  </si>
  <si>
    <t>['italy', 'äôs', 'centre-left', 'splinters', 'presidential', 'vote']</t>
  </si>
  <si>
    <t>['israeli', 'troops', 'kill', 'palestinian', 'west', 'bank', 'raid']</t>
  </si>
  <si>
    <t>['syria', 'opposition', 'pressed', 'attend', 'talks']</t>
  </si>
  <si>
    <t>['gm', 'start', 'taking', 'recall', 'compensation', 'claims', 'aug', '1']</t>
  </si>
  <si>
    <t>['syria', 'rebels', 'killed', 'hezbollah', 'men', 'lebanon']</t>
  </si>
  <si>
    <t>['ally', 'georgia', 'billionaire', 'pm', 'president', 'exit', 'polls']</t>
  </si>
  <si>
    <t>['first', 'case', 'mers', 'sars-like', 'respiratory', 'illness', 'reported', 'north', 'america']</t>
  </si>
  <si>
    <t>['eu', 'puts', 'hezbollah', 'military', 'wing', 'terror', 'list']</t>
  </si>
  <si>
    <t>['papers', 'say', 'aug', '19', '2013']</t>
  </si>
  <si>
    <t>['46', 'indian', 'nurses', 'stranded', 'iraq', 'return', 'home']</t>
  </si>
  <si>
    <t>['california', 'governor', 'declares', 'drought', 'emergency', 'wildfires', 'continue', 'burn']</t>
  </si>
  <si>
    <t>['3yo', 'palestinian', 'girl', 'killed', 'israeli', 'raid']</t>
  </si>
  <si>
    <t>['11', 'children', 'killed', 'syria', 'bombings']</t>
  </si>
  <si>
    <t>['two', 'trapped', 'us', 'building', 'collapses']</t>
  </si>
  <si>
    <t>['ukraine', 'give', 'inch', 'crimea']</t>
  </si>
  <si>
    <t>['china', 'returns', '10', 'children', 'abducted', 'vietnam']</t>
  </si>
  <si>
    <t>['u.s.', 'concluded', 'syria', 'used', 'chemical', 'weapons', 'white', 'house']</t>
  </si>
  <si>
    <t>['kerry', 'vows', 'progress', 'latest', 'intensive', 'mideast', 'trip']</t>
  </si>
  <si>
    <t>['gunmen', 'kill', '3', 'lebanese', 'troops', 'near', 'syria']</t>
  </si>
  <si>
    <t>['timelapse', 'costa', 'concordia', 'operation']</t>
  </si>
  <si>
    <t>['iran', 'nuclear', 'talks', 'enter', 'crucial', 'third', 'day']</t>
  </si>
  <si>
    <t>['australian', 'pm', 'rudd', 'calls', 'sept', '7', 'poll']</t>
  </si>
  <si>
    <t>['uk', 'iran', 'nuclear', 'talks', 'serious', 'point']</t>
  </si>
  <si>
    <t>['bangladesh', 'crackdown', 'escalates', 'ahead', 'election']</t>
  </si>
  <si>
    <t>['obama', 'äėdirect', 'äô', 'confrontation', 'putin', 'ukraine']</t>
  </si>
  <si>
    <t>['dc', 'votes', 'decriminalize', 'pot']</t>
  </si>
  <si>
    <t>['north', 'korean', 'intrigue', 'execution', 'power']</t>
  </si>
  <si>
    <t>['margaret', 'thatcher', 'dies', '87']</t>
  </si>
  <si>
    <t>['chinese', 'president', 'arrives', 'venezuela', 'state', 'visit']</t>
  </si>
  <si>
    <t>['israel', 'release', 'palestinian', 'prisoners', 'part', 'deal', 'revive', 'peace', 'talks']</t>
  </si>
  <si>
    <t>['sky', 'news', 'cameraman', 'killed', 'egypt']</t>
  </si>
  <si>
    <t>['stocks', 'inch', 'higher', 'early', 'trading']</t>
  </si>
  <si>
    <t>['jury', 'selection', 'begins', 'zimmerman', 'trial']</t>
  </si>
  <si>
    <t>['iran', 'nuclear', 'talks', 'extended', 'november', '24']</t>
  </si>
  <si>
    <t>['boston', 'bombing', 'suspect', 'buried']</t>
  </si>
  <si>
    <t>['toll', 'india', 'building', 'collapse', 'hits', '25']</t>
  </si>
  <si>
    <t>['us', 'stocks', 'retreat', 'manufacturing', 'data']</t>
  </si>
  <si>
    <t>['five', 'people', 'charged', 'terror', 'offences']</t>
  </si>
  <si>
    <t>['us', 'government', 'shutdown', 'obama', 'tells', 'republicans', 'lift', 'threat', 'us', 'economy', 'want', 'talks']</t>
  </si>
  <si>
    <t>['sign', 'russian', 'withdrawal', 'ukraine', 'border', 'official', 'says']</t>
  </si>
  <si>
    <t>['ftse', 'bursa', 'malaysia', 'update', '3', '00pm']</t>
  </si>
  <si>
    <t>['glasgow', 'helicopter', 'crash', 'woman', 'pc', 'victim']</t>
  </si>
  <si>
    <t>['quotations', 'day']</t>
  </si>
  <si>
    <t>['mandela', 'leaves', 'hospital', '10', 'days']</t>
  </si>
  <si>
    <t>['remains', 'winchester', 'could', 'king', 'alfred', 'great']</t>
  </si>
  <si>
    <t>['two', 'skydivers', 'dead', 'colliding', 'jump', 'arizona']</t>
  </si>
  <si>
    <t>['iron', 'man', 'jetpacks', 'spark', 'concerns']</t>
  </si>
  <si>
    <t>['france', 'urges', 'eu', 'united', 'syria']</t>
  </si>
  <si>
    <t>['boston', 'bombing', 'suspect', 'fbi', 'surveillance', 'says', 'mother']</t>
  </si>
  <si>
    <t>['china', 'anger', 'north', 'korea', 'overcomes', 'worry', 'u.s.', 'stealth', 'flights']</t>
  </si>
  <si>
    <t>['china', 'yuan', 'weakens', '6', '1705', 'usd']</t>
  </si>
  <si>
    <t>['man', '40', 'arrested', 'shooting']</t>
  </si>
  <si>
    <t>['indian', 'troops', 'kill', 'militant', 'commander', 'indian-controlled', 'kashmir']</t>
  </si>
  <si>
    <t>['car', 'bomb', 'kills', '40', 'northwest', 'pakistan']</t>
  </si>
  <si>
    <t>['iran', 'urges', 'rapid', 'release', 'diplomat']</t>
  </si>
  <si>
    <t>['texas', 'house', 'provisionally', 'approves', 'abortion', 'law']</t>
  </si>
  <si>
    <t>['n', 'korea', 'fires', '100', 'shells', 'sea']</t>
  </si>
  <si>
    <t>['woman', 'dies', 'co', 'cork', 'house', 'fire']</t>
  </si>
  <si>
    <t>['syria', 'missile', 'kills', '26', 'including', '8', 'kids']</t>
  </si>
  <si>
    <t>['nominations', 'open', 'e', 'tv', 'ghana', 'influential', 'awards']</t>
  </si>
  <si>
    <t>['india', 'ink', 'image', 'day', 'may', '2']</t>
  </si>
  <si>
    <t>['france', 'confirms', 'two', 'french', 'journalists', 'killed', 'mali']</t>
  </si>
  <si>
    <t>['gunmen', 'attack', 'hotel', 'remote', 'pakistani', 'province']</t>
  </si>
  <si>
    <t>['israel', 'hamas', 'accept', 'temporary', 'truce']</t>
  </si>
  <si>
    <t>['china', 'online', 'population', 'rises', '618', 'mln']</t>
  </si>
  <si>
    <t>['angry', 'families', 'demand', 'answers', 'china', 'plant', 'fire', 'kills', '119']</t>
  </si>
  <si>
    <t>['iran', 'rejects', 'mko', 'claim', 'nuclear', 'site']</t>
  </si>
  <si>
    <t>['minister', 'wife', 'death', 'unnatural']</t>
  </si>
  <si>
    <t>['4', 'dead', '30', 'injured', 'train', 'collision', 'near', 'moscow']</t>
  </si>
  <si>
    <t>['ready', 'go', 'home', 'last', 'boston', 'bombing', 'victim', 'leaves', 'hospital']</t>
  </si>
  <si>
    <t>['02', '41', '156', 'killed', 'china', 'earthquake']</t>
  </si>
  <si>
    <t>['afghan', 'president', 'delays', 'signing', 'us', 'deal']</t>
  </si>
  <si>
    <t>['labour', '50p', 'tax', 'rate', 'need', 'know']</t>
  </si>
  <si>
    <t>['syrian', 'civil', 'war', 'peace', 'talks', 'risk', 'iran', 'invitation']</t>
  </si>
  <si>
    <t>['explosions', 'heard', 'near', 'afghan', 'presidential', 'palace']</t>
  </si>
  <si>
    <t>['pakistans', 'imran', 'blames', 'rival', 'killing', 'party', 'member']</t>
  </si>
  <si>
    <t>['retailers', 'back', 'bangladesh', 'factory', 'safety', 'pact']</t>
  </si>
  <si>
    <t>['man', 'sets', 'fire', 'national', 'mall', 'flown', 'hospital']</t>
  </si>
  <si>
    <t>['japan', 'defends', 'dolphin', 'hunts', 'criticism', 'us']</t>
  </si>
  <si>
    <t>['bomb', 'blasts', 'indian', 'opposition', 'rally', 'kill', '4']</t>
  </si>
  <si>
    <t>['philippines', 'typhoon', 'death', 'toll', 'rises', '5', ',000']</t>
  </si>
  <si>
    <t>['chavez', 'heir', 'maduro', 'wins', 'venezuela', 'presidency']</t>
  </si>
  <si>
    <t>['suicide', 'attack', 'kills', 'least', '12', 'northern', 'iraq']</t>
  </si>
  <si>
    <t>['top', 'chinese', 'political', 'advisor', 'meets', 'yemeni', 'president']</t>
  </si>
  <si>
    <t>['palestinian', 'ambassador', 'injured', 'apartment', 'blast']</t>
  </si>
  <si>
    <t>['16', 'killed', 'series', 'attacks', 'iraq']</t>
  </si>
  <si>
    <t>['nato', 'ups', 'military', 'presence', 'amid', 'russian', 'threat']</t>
  </si>
  <si>
    <t>['us', 'suspects', 'syria', 'used', 'chemical', 'weapons']</t>
  </si>
  <si>
    <t>['iran', 'nuclear', 'experts', 'world', 'powers', 'resume', 'talks', 'next', 'week']</t>
  </si>
  <si>
    <t>['egyptian', 'court', 'sentences', 'muslim', 'brotherhood', 'leader', 'life', 'prison']</t>
  </si>
  <si>
    <t>['least', '6', 'dead', 'paris', 'train', 'crash']</t>
  </si>
  <si>
    <t>['astrazeneca', 'buy', 'bristol', 'diabetes', 'venture', '$4.1', 'billion']</t>
  </si>
  <si>
    <t>['australian', 'icebreaker', 'arrives', 'east', 'antarctica', 'new', 'rescue', 'bid']</t>
  </si>
  <si>
    <t>['egypt', 'hold', 'talks', 'imf', 'loan', 'next', 'week']</t>
  </si>
  <si>
    <t>['israel', 'launches', 'ground', 'offensive', 'gaza']</t>
  </si>
  <si>
    <t>['ehud', 'olmert', 'sentenced', 'six', 'years', 'israel']</t>
  </si>
  <si>
    <t>['mediator', 'apologizes', 'syrians', 'lack', 'peace', 'progress']</t>
  </si>
  <si>
    <t>['ukraine', 'protesters', 'battle', 'police', 'new', 'clashes']</t>
  </si>
  <si>
    <t>['7', 'things', 'know', 'ethanol']</t>
  </si>
  <si>
    <t>['china', 'stocks', 'close', 'lower', 'monday']</t>
  </si>
  <si>
    <t>['william', 'hague', 'us', 'decision', 'halt', 'missile', 'test', 'sensible']</t>
  </si>
  <si>
    <t>['fire', 'beijing', 'kills', 'ten']</t>
  </si>
  <si>
    <t>['india', 'china', 'ink', 'agreement', 'trans-border', 'rivers']</t>
  </si>
  <si>
    <t>['venezuela', 'expels', '3', 'u.s.', 'diplomats']</t>
  </si>
  <si>
    <t>['heavy', 'smog', 'hits', 'north', 'china', 'city', 'flights', 'canceled']</t>
  </si>
  <si>
    <t>['seven', 'kidnappers', 'killed', 'southern', 'nigeria']</t>
  </si>
  <si>
    <t>['clash', 'styles', 'court', 'opens', 'trial', 'young', 'man', 'äôs', 'death']</t>
  </si>
  <si>
    <t>['stolen', 'skulls', 'found', 'home', 'museum']</t>
  </si>
  <si>
    <t>['egypt', 'launches', 'offensive', 'sinai', 'insurgents']</t>
  </si>
  <si>
    <t>['least', '1', 'dead', '40', 'hospitalized', 'southwest', 'heat', 'wave']</t>
  </si>
  <si>
    <t>['detroit', 'eligible', 'bankruptcy', 'protection']</t>
  </si>
  <si>
    <t>['nobel', 'prize', 'winning', 'author', 'doris', 'lessing', 'dies']</t>
  </si>
  <si>
    <t>['israel', 'approves', 'new', 'settlement', 'homes', 'ahead', 'peace', 'talks']</t>
  </si>
  <si>
    <t>['funeral', 'pakistan', 'taliban', 'chief', 'set', 'take', 'place']</t>
  </si>
  <si>
    <t>['09', '32', 'putin', 'signs', 'crimea', 'annexation']</t>
  </si>
  <si>
    <t>['faa', 'lifts', 'ban', 'u.s.', 'flights', 'tel', 'aviv']</t>
  </si>
  <si>
    <t>['china', 'xi', 'tells', 'vietnam', 'wants', 'peace', 'south', 'china', 'sea']</t>
  </si>
  <si>
    <t>['police', 'target', 'illegal', 'tobacco', 'syndicate']</t>
  </si>
  <si>
    <t>['obama', 'voices', 'willingness', 'talk', 'gop', 'budget']</t>
  </si>
  <si>
    <t>['probe', 'alleged', 'use', 'chemical', 'weapons', 'syria']</t>
  </si>
  <si>
    <t>['old', 'tv', 'alignments', 'crack', 'edges']</t>
  </si>
  <si>
    <t>['un', 'iran', 'invited', 'attend', 'syrian', 'peace', 'conference']</t>
  </si>
  <si>
    <t>['starbucks', 'clears', 'college', 'degree', 'path', 'workers']</t>
  </si>
  <si>
    <t>['police', 'utah', 'soccer', 'referee', 'punched', 'player', 'dies']</t>
  </si>
  <si>
    <t>['malawi', 'new', 'president', 'sworn', 'disputed', 'elections']</t>
  </si>
  <si>
    <t>['israel', 'criticizes', 'palestinian', 'stance', 'settlers']</t>
  </si>
  <si>
    <t>['bomb', 'kills', '18', 'civilians', 'afghanistan']</t>
  </si>
  <si>
    <t>['typhoon', 'haiyan', 'world', 'sends', 'relief', 'battered', 'philippines']</t>
  </si>
  <si>
    <t>['palestinian', 'activist', 'detained', 'israeli', 'raid']</t>
  </si>
  <si>
    <t>['syria', 'assad', 'vows', 'comply', 'u.n.', 'resolution']</t>
  </si>
  <si>
    <t>['s.', 'korean', 'president', 'sorry', 'ferry', 'disaster']</t>
  </si>
  <si>
    <t>['american', 'chris', 'horner', 'wins', 'tour', 'spain']</t>
  </si>
  <si>
    <t>['driver', 'backs', 'mom', 'stroller', 'child', 'drives']</t>
  </si>
  <si>
    <t>['senate', 'approves', 'obama', 'nominee', 'key', 'appeals', 'court']</t>
  </si>
  <si>
    <t>['un', 'rights', 'chief', 'presses', 'egypt', 'morsi', 'detention']</t>
  </si>
  <si>
    <t>['mayawati', 'demands', 'presidents', 'rule', 'jammu', 'kashmir']</t>
  </si>
  <si>
    <t>['6', 'killed', 'philippines', 'restaurant', 'blast']</t>
  </si>
  <si>
    <t>['china', 'army', 'newspaper', 'slams', 'us', 'prism', 'program']</t>
  </si>
  <si>
    <t>['silvio', 'berlusconi', 'expelled', 'parliament']</t>
  </si>
  <si>
    <t>['two', 'killed', 'bahrain', 'car', 'blast']</t>
  </si>
  <si>
    <t>['russia', 'warns', 'respond', 'interests', 'ukraine', 'attacked']</t>
  </si>
  <si>
    <t>['mubarak', 'retrial', 'adjourned', 'june']</t>
  </si>
  <si>
    <t>['egypt', 'protesters', 'defy', 'cabinet', 'threat']</t>
  </si>
  <si>
    <t>['couple', 'get', 'married', 'britain', 'first', 'scientology', 'wedding']</t>
  </si>
  <si>
    <t>['qatari', 'emir', 'hands', 'power', 'son', 'tamim']</t>
  </si>
  <si>
    <t>['egypt', 'braces', 'friday', 'anger', 'bloody', 'crackdown']</t>
  </si>
  <si>
    <t>['china', 'lands', 'robot', 'rover', 'moon']</t>
  </si>
  <si>
    <t>['ukraine', 'parliament', 'votes', 'dismiss', 'president']</t>
  </si>
  <si>
    <t>['venezuela', 'lawmakers', 'brawl', 'election']</t>
  </si>
  <si>
    <t>['north', 'korea', 'warns', 'foreigners', 'south', 'evacuate']</t>
  </si>
  <si>
    <t>['captain', 'capsized', 'korean', 'ferry', 'arrested']</t>
  </si>
  <si>
    <t>['cars', 'plunge', 'river', 'us', 'bridge', 'collapses']</t>
  </si>
  <si>
    <t>['death', 'toll', 'syria', '100', ',000', 'far']</t>
  </si>
  <si>
    <t>['communist', 'rebels', 'kill', 'eight', 'philippine', 'police']</t>
  </si>
  <si>
    <t>['egypt', 'morsi', 'faces', 'trial', 'prison', 'break']</t>
  </si>
  <si>
    <t>['thailand', 'army', 'declares', 'martial', 'law', 'denies', 'coup']</t>
  </si>
  <si>
    <t>['woman', 'dies', 'riding', 'roller', 'coaster', 'texas', 'amusement', 'park']</t>
  </si>
  <si>
    <t>['least', '100', 'dead', 'typhoon', 'batters', 'philippines']</t>
  </si>
  <si>
    <t>['india', 'first', 'post', 'office', 'savings', 'bank', 'atm', 'inaugurated', 'chennai']</t>
  </si>
  <si>
    <t>['israel', 'agrees', '24-hour', 'gaza', 'truce']</t>
  </si>
  <si>
    <t>['earthquake', '6', '9', 'magnitude', 'strikes', 'indonesia', 'island']</t>
  </si>
  <si>
    <t>['british', 'stuntman', 'dies', 'wingsuit', 'mishap', 'alps']</t>
  </si>
  <si>
    <t>['makes', 'india', 'vote', 'debate', 'jaipur', 'literature', 'festival']</t>
  </si>
  <si>
    <t>['white', 'diamond', 'fetches', 'record', '$34', 'hk', 'auction']</t>
  </si>
  <si>
    <t>['malaysia', 'chinese', 'satellite', 'found', 'object', 'ocean']</t>
  </si>
  <si>
    <t>['hamas', 'calls', 'hezbollah', 'pull', 'forces', 'syria']</t>
  </si>
  <si>
    <t>['china', 'welcomes', 'us', 'russia', 'deal', 'syria', 'chemical', 'weapons']</t>
  </si>
  <si>
    <t>['13', '23', 'psni', 'failed', 'ruc', 'officer', 'families']</t>
  </si>
  <si>
    <t>['stocks', 'edge', 'lower', 'earnings', 'retailers']</t>
  </si>
  <si>
    <t>['police', 'helicopter', 'crashes', 'top', 'bar', 'glasgow']</t>
  </si>
  <si>
    <t>['us', 'un', 'pressure', 'israel', 'gaza']</t>
  </si>
  <si>
    <t>['australian', 'pm', 'confident', 'sounds', 'flight', '370']</t>
  </si>
  <si>
    <t>['mandela', 'condition', 'worsened', 'past', '48', 'hours']</t>
  </si>
  <si>
    <t>['philippe', 'ascends', 'throne', 'divided', 'belgium']</t>
  </si>
  <si>
    <t>['india', 'anti-graft', 'party', 'forms', 'government', 'delhi']</t>
  </si>
  <si>
    <t>['spanish', 'government', 'approves', 'tight', 'restrictions', 'abortion']</t>
  </si>
  <si>
    <t>['un', 'urges', 'syria', 'gas', 'attack', 'inspection']</t>
  </si>
  <si>
    <t>['shots', 'fired', 'german', 'ambassador', 'residence', 'athens']</t>
  </si>
  <si>
    <t>['okla', 'inmate', 'dies', 'heart', 'attack', 'botched', 'execution']</t>
  </si>
  <si>
    <t>['italian', 'president', 'napolitano', 'elected', 'second', 'term']</t>
  </si>
  <si>
    <t>['un', 'war', 'crimes', 'court', 'convicts', 'six', 'bosnians', 'croats']</t>
  </si>
  <si>
    <t>['saudi', 'man', 'traveling', 'pressure', 'cooker', 'arrested']</t>
  </si>
  <si>
    <t>['north', 'korea', 'says', 'detained', 'american', 'tourist', 'face', 'trial']</t>
  </si>
  <si>
    <t>['thai', 'protesters', 'call', 'general', 'strike']</t>
  </si>
  <si>
    <t>['egypt', 'announces', 'one-month', 'state', 'emergency', 'nationwide']</t>
  </si>
  <si>
    <t>['across', 'us', 'people', 'rally', 'justice', 'trayvon']</t>
  </si>
  <si>
    <t>['unicef', 'calls', 'immediate', 'safe', 'access', 'women', 'children', 'homs']</t>
  </si>
  <si>
    <t>['sony', 'axe', 'pc', 'unit', 'major', 'business', 'overhaul']</t>
  </si>
  <si>
    <t>['police', 'gunman', 'killed', '6', 'california', 'shootings']</t>
  </si>
  <si>
    <t>['north', 'korea', 'deports', 'detained', 'us', 'war', 'veteran']</t>
  </si>
  <si>
    <t>['searchers', 'hoping', 'pings', 'come', 'lost', 'malaysian', 'airliner']</t>
  </si>
  <si>
    <t>['mandela', 'family', 'thanks', 'nation', 'world', 'support']</t>
  </si>
  <si>
    <t>['ukraine', 'rivals', 'sign', 'deal', 'end', 'crisis']</t>
  </si>
  <si>
    <t>['obama', 'urges', 'military', 'action', 'syria', 'seek', 'congress', 'ok']</t>
  </si>
  <si>
    <t>['jordan', 'elected', 'un', 'security', 'council', 'seat', 'saudi', 'arabia', 'rejected']</t>
  </si>
  <si>
    <t>['60', 'killed', 'iraq', 'funeral']</t>
  </si>
  <si>
    <t>['peaceful', 'anti-g8', 'protest', 'held', 'belfast']</t>
  </si>
  <si>
    <t>['george', 'zimmerman', 'verdict', 'propels', 'cable', 'news', 'talkradio', 'mode']</t>
  </si>
  <si>
    <t>['six', 'rescued', 'boat', 'capsizes', 'dublin', 'bay']</t>
  </si>
  <si>
    <t>['mandela', 'hospital', '3rd', 'day']</t>
  </si>
  <si>
    <t>['saudi', 'women', 'drive', 'protest', 'little', 'problem']</t>
  </si>
  <si>
    <t>['president', 'obama', 'warns', 'russia', 'stay', 'ukraine']</t>
  </si>
  <si>
    <t>['nelson', 'mandela', 'goes', 'home', 'hospital', 'stay']</t>
  </si>
  <si>
    <t>['fed', 'expected', 'maintain', 'stimulus']</t>
  </si>
  <si>
    <t>['impact', 'sanctions', 'russia']</t>
  </si>
  <si>
    <t>['worker', 'dies', 'world', 'cup', 'stadium']</t>
  </si>
  <si>
    <t>['world', 'cheapest', 'car', 'crash', 'test']</t>
  </si>
  <si>
    <t>['debt', 'inspectors', 'reach', 'agreement', 'greece']</t>
  </si>
  <si>
    <t>['murray', 'wins', 'wimbledon', 'title', 'ends', 'britains', '77year', 'agony']</t>
  </si>
  <si>
    <t>['us', 'russia', 'massing', 'troops', 'ukraine', 'border']</t>
  </si>
  <si>
    <t>['know', 'far', 'chemical', 'weapons', 'syria', 'civil', 'war']</t>
  </si>
  <si>
    <t>['new', 'major', 'earthquake', 'rocks', 'southwest', 'pakistan']</t>
  </si>
  <si>
    <t>['kremlin', 'putin', 'yet', 'decide', 'using', 'russian', 'troops', 'ukraine']</t>
  </si>
  <si>
    <t>['north', 'korean', 'leader', 'sends', 'special', 'envoy', 'china']</t>
  </si>
  <si>
    <t>['turkish', 'pm', 'erdogan', 'says', 'duty', 'order', 'crackdown', 'istanbul', 'park', 'protest']</t>
  </si>
  <si>
    <t>['pope', 'urges', 'action', 'climate', 'change', 'draft', 'encyclical']</t>
  </si>
  <si>
    <t>['singapore', 'shares', 'open', '0', '19', 'higher', 'thursday']</t>
  </si>
  <si>
    <t>['headlines', 'several', 'iranian', 'newspapers', 'oct', '19']</t>
  </si>
  <si>
    <t>['us', 'attorney', 'general', 'eric', 'holder', 'resign']</t>
  </si>
  <si>
    <t>['u.s.', 'eu', 'boost', 'sanctions', 'russia']</t>
  </si>
  <si>
    <t>['top', 'asian', 'news', '1', '25', 'p', 'gmt']</t>
  </si>
  <si>
    <t>['dow', 'jones', 'industrial', 'average', 'fared', 'monday']</t>
  </si>
  <si>
    <t>['hajj', 'go', 'ahead', 'despite', 'crane', 'collapse']</t>
  </si>
  <si>
    <t>['us', 'house', 'republicans', 'eye', 'reluctant', 'ryan', 'speaker']</t>
  </si>
  <si>
    <t>['top', 'asian', 'news', '8', '39', 'gmt']</t>
  </si>
  <si>
    <t>['singapore', 'shares', 'open', '0', '06', 'lower', 'tuesday']</t>
  </si>
  <si>
    <t>['china', 'treasury', 'bond', 'futures', 'close', 'mixed', 'wednesday']</t>
  </si>
  <si>
    <t>['attorney', 'general', 'eric', 'holder', 'resign']</t>
  </si>
  <si>
    <t>['china', 'issues', 'yellow', 'alert', 'typhoon', 'kalmaegi']</t>
  </si>
  <si>
    <t>['saudi', 'airstrikes', 'yemen', 'capital', 'kill', '29']</t>
  </si>
  <si>
    <t>['militants', 'attack', 'un', 'mali', 'hunts', 'jihadist', 'nightclub', 'killers']</t>
  </si>
  <si>
    <t>['6', '6-magnitude', 'earthquake', 'strikes', 'indonesia']</t>
  </si>
  <si>
    <t>['tokyo', 'shares', 'open', 'higher', 'tracing', 'u.s.', 'gains']</t>
  </si>
  <si>
    <t>['iran', 'hardliners', 'attack', 'nuclear', 'deal']</t>
  </si>
  <si>
    <t>['hawaii', 'bracing', 'first', 'hurricane', '22', 'years', 'approaches']</t>
  </si>
  <si>
    <t>['iraq', 'suicide', 'bomber', 'kills', 'least', '12']</t>
  </si>
  <si>
    <t>['sierra', 'leone', 'reaches', 'final', 'day', 'ebola', 'lockdown']</t>
  </si>
  <si>
    <t>['tokyo', 'shares', 'open', 'higher', 'following', 'strong', 'u.s.', 'performance']</t>
  </si>
  <si>
    <t>['two', 'killed', 'seventeen', 'injured', 'raiwind', 'road', 'accident']</t>
  </si>
  <si>
    <t>['2', ',000', 'migrants', 'rescued', 'wooden', 'boats', 'mediterranean']</t>
  </si>
  <si>
    <t>['lewis', 'hamilton', 'wins', 'inaugural', 'russian', 'gp']</t>
  </si>
  <si>
    <t>['un', 'security', 'council', 'urges', 'yemen', 'houthis', 'end']</t>
  </si>
  <si>
    <t>['israeli', 'security', 'forces', 'arrest', '8', 'palestinians', 'overnight', 'west', 'bank', 'sweeps']</t>
  </si>
  <si>
    <t>['2', 'dead', '8', 'injured', 'central', 'israel', 'traffic', 'accident']</t>
  </si>
  <si>
    <t>['markets', 'live', 'china', 'drags']</t>
  </si>
  <si>
    <t>['palestinian', 'shot', 'israeli', 'police', 'east', 'jerusalem', 'dies']</t>
  </si>
  <si>
    <t>['suspected', 'boko', 'haram', 'attacks', 'kill', 'dozens', 'nigeria']</t>
  </si>
  <si>
    <t>['uk', 'concern', 'hong', 'kong', 'protests']</t>
  </si>
  <si>
    <t>['russian', 'roulette', 'syria']</t>
  </si>
  <si>
    <t>['19', 'killed', 'tunis', 'museum', 'attack']</t>
  </si>
  <si>
    <t>['live', 'blog', 'iraq', 'turmoil']</t>
  </si>
  <si>
    <t>['guineans', 'go', 'polls', 'presidential', 'elections']</t>
  </si>
  <si>
    <t>['prince', 'william', 'britain', 'arrives', 'beijing']</t>
  </si>
  <si>
    <t>['vice', 'president', 'bolivia', 'visit', 'china']</t>
  </si>
  <si>
    <t>['islamic', 'state', 'posts', 'second', 'propaganda', 'video', 'uk', 'hostage']</t>
  </si>
  <si>
    <t>['iran', 'tajikistan', 'sign', 'cooperation', 'agreement']</t>
  </si>
  <si>
    <t>['texas', 'hospital', 'worker', 'tests', 'positive', 'ebola']</t>
  </si>
  <si>
    <t>['turkey', 'exploits', 'syrian', 'refugees']</t>
  </si>
  <si>
    <t>['china', 'disagrees', 'u.s.', 'sanctions', 'program', 'overseas', 'cyber', 'attackers']</t>
  </si>
  <si>
    <t>['38', 'militants', 'killed', 'clashes', 'air', 'strikes', 'iraq']</t>
  </si>
  <si>
    <t>['12', 'dead', 'despite', 'cease-fire', 'east', 'ukraine']</t>
  </si>
  <si>
    <t>['greece', 'concerns', 'drag', 'asia', 'markets']</t>
  </si>
  <si>
    <t>['west', 'ham', 'beats', 'newcastle', '2-0', 'premier', 'league']</t>
  </si>
  <si>
    <t>['israeli', 'leader', 'urges', 'calm', 'jerusalem']</t>
  </si>
  <si>
    <t>['mixed', 'progress', 'reported', 'fight', 'islamic', 'state']</t>
  </si>
  <si>
    <t>['egypt', 'sentences', 'al', 'jazeera', 'journalists', 'jail']</t>
  </si>
  <si>
    <t>['occupied', 'palestinian', 'territory', 'israel', 'warns', 'security', 'gaza', 'truce', 'talks', 'resume']</t>
  </si>
  <si>
    <t>['india', 'top', 'court', 'orders', 'investigation', 'job', 'scam', 'deaths']</t>
  </si>
  <si>
    <t>['chinese', 'military', 'reaches', 'amid', 'south', 'china', 'sea', 'tensions']</t>
  </si>
  <si>
    <t>['montenegrin', 'police', 'fire', 'teargas', 'disperse', 'opposition']</t>
  </si>
  <si>
    <t>['death', 'toll', 'nepal', 'earthquake', 'tops', '8', ',000']</t>
  </si>
  <si>
    <t>['ashya', 'king', 'parents', 'freed', 'jail', 'spain']</t>
  </si>
  <si>
    <t>['us', 'ramps', 'response', 'ebola', 'crisis']</t>
  </si>
  <si>
    <t>['thousands', 'russians', 'stranded', 'abroad']</t>
  </si>
  <si>
    <t>['harry', 'kane', 'leaves', 'late', 'rescue', 'point', 'tottenham', 'hotspur']</t>
  </si>
  <si>
    <t>['bookkeeper', 'auschwitz', 'sentenced', 'four', 'years', 'prison']</t>
  </si>
  <si>
    <t>['pro-palestinian', 'activists', 'prepare', 'flotilla', 'break', 'gaza', 'blockade']</t>
  </si>
  <si>
    <t>['menendez', 'faces', 'possible', 'corruption', 'charges']</t>
  </si>
  <si>
    <t>['heat', 'flash', 'detected', 'time', 'russian', 'airliner', 'crash']</t>
  </si>
  <si>
    <t>['cameron', 'hold', 'talks', 'sturgeon', 'uk', 'future']</t>
  </si>
  <si>
    <t>['us', 'senator', 'ted', 'cruz', 'announce', 'presidential', 'bid']</t>
  </si>
  <si>
    <t>['epl', 'clubs', 'avoid', 'champions', 'league', 'woes']</t>
  </si>
  <si>
    <t>['iran', 'arrests', 'several', 'spies', 'near', 'nuclear', 'plant']</t>
  </si>
  <si>
    <t>['press', 'awash', 'nigeria', 'general', 'elections']</t>
  </si>
  <si>
    <t>['south', 'korea', 'reports', '14th', 'mers', 'death', '12', 'new', 'cases']</t>
  </si>
  <si>
    <t>['tour', 'de', 'france', 'pack', 'sets', 'stage', '15']</t>
  </si>
  <si>
    <t>['spanish', 'bulls', 'gore', 'seven', 'death']</t>
  </si>
  <si>
    <t>['china', 'keeps', 'eye', 'visiting', 'tiger', 'freed', 'russian', 'president']</t>
  </si>
  <si>
    <t>['belarus', 'tightens', 'security', 'along', 'border', 'ukraine']</t>
  </si>
  <si>
    <t>['south', 'korean', 'woman', 'contact', 'mers', 'patient', 'dies']</t>
  </si>
  <si>
    <t>['obama', 'vows', 'save', 'iraqis', 'stranded', 'mountain']</t>
  </si>
  <si>
    <t>['observatory', 'says', 'russian', 'air', 'strikes', 'kill', '45', 'syria']</t>
  </si>
  <si>
    <t>['police', 'abandon', 'posts', 'lesotho', 'fear', 'lives']</t>
  </si>
  <si>
    <t>['n', 'korea', 'hit', 'new', 'us', 'sanctions']</t>
  </si>
  <si>
    <t>['hong', 'kong', 'student', 'leaders', 'mull', 'protest', 'retreat']</t>
  </si>
  <si>
    <t>['uk', 'says', 'investigating', '2', 'suspected', 'mers', 'cases']</t>
  </si>
  <si>
    <t>['cyprus', 'backs', 'cameron', 'push', 'uk', 'air', 'strikes', 'syria']</t>
  </si>
  <si>
    <t>['johor', 'crowns', 'fifth', 'sultan']</t>
  </si>
  <si>
    <t>['iran', 'reiterates', 'support', 'iraq', 'syria']</t>
  </si>
  <si>
    <t>['poland', 'president', 'loses', 'challenger']</t>
  </si>
  <si>
    <t>['palestinian', 'official', 'slams', 'israel', 'stone-throwing', 'bill']</t>
  </si>
  <si>
    <t>['university', 'florida', 'frat', 'accused', 'spitting', 'wounded', 'war', 'veterans']</t>
  </si>
  <si>
    <t>['pm', 'narendra', 'modi', 'speaks', 'non-discrimination', 'equality']</t>
  </si>
  <si>
    <t>['un', 'chief', 'condemns', 'attack', 'peacekeepers', 'mali']</t>
  </si>
  <si>
    <t>['pakistan', 'protests', 'ceasefire', 'violations', 'india']</t>
  </si>
  <si>
    <t>['permalink', 'two', 'killed', 'germany', 'train', 'accident']</t>
  </si>
  <si>
    <t>['security', 'tightened', 'new', 'delhi', 'churches', 'attacks']</t>
  </si>
  <si>
    <t>['pilot', 'killed', 'us', 'jet', 'crashes', 'england']</t>
  </si>
  <si>
    <t>['merkel', 'pledges', 'nato', 'solidarity', 'latvia']</t>
  </si>
  <si>
    <t>['egyptian', 'boat', 'crash', 'death', 'toll', 'rises', 'bodies', 'found', 'nile']</t>
  </si>
  <si>
    <t>['president', 'xi', 'china', 'continue', 'help', 'fight', 'ebola']</t>
  </si>
  <si>
    <t>['china', 'scrambles', 'reassure', 'jittery', 'stock', 'traders']</t>
  </si>
  <si>
    <t>['latest', 'severe', 'weather', '1', 'dead', 'texas', 'tornado']</t>
  </si>
  <si>
    <t>[('plane', 'n'), ('taking', 'v')]</t>
  </si>
  <si>
    <t>[('man', 'n'), ('playing', 'v'), ('large', 'a'), ('flute', 'n')]</t>
  </si>
  <si>
    <t>[('man', 'n'), ('spreading', 'v'), ('shreded', 'v'), ('cheese', 'n'), ('pizza', 'n')]</t>
  </si>
  <si>
    <t>[('three', 'NUM'), ('men', 'n'), ('playing', 'v'), ('chess', 'n')]</t>
  </si>
  <si>
    <t>[('man', 'n'), ('playing', 'v'), ('cello', 'n')]</t>
  </si>
  <si>
    <t>[('men', 'n'), ('fighting', 'v')]</t>
  </si>
  <si>
    <t>[('man', 'n'), ('smoking', 'v')]</t>
  </si>
  <si>
    <t>[('man', 'n'), ('playing', 'v'), ('piano', 'n')]</t>
  </si>
  <si>
    <t>[('man', 'n'), ('playing', 'v'), ('guitar', 'n'), ('singing', 'n')]</t>
  </si>
  <si>
    <t>[('person', 'n'), ('throwing', 'v'), ('cat', 'n'), ('ceiling', 'n')]</t>
  </si>
  <si>
    <t>[('man', 'n'), ('hit', 'v'), ('man', 'n'), ('stick', 'n')]</t>
  </si>
  <si>
    <t>[('woman', 'n'), ('picks', 'v'), ('holds', 'v'), ('baby', 'n'), ('kangaroo', 'n')]</t>
  </si>
  <si>
    <t>[('man', 'n'), ('playing', 'v'), ('flute', 'n')]</t>
  </si>
  <si>
    <t>[('person', 'n'), ('folding', 'v'), ('piece', 'n'), ('paper', 'n')]</t>
  </si>
  <si>
    <t>[('man', 'n'), ('running', 'v'), ('road', 'n')]</t>
  </si>
  <si>
    <t>[('dog', 'n'), ('trying', 'v'), ('get', 'v'), ('bacon', 'v'), ('back', 'n')]</t>
  </si>
  <si>
    <t>[('polar', 'a'), ('bear', 'n'), ('sliding', 'v'), ('snow', 'n')]</t>
  </si>
  <si>
    <t>[('woman', 'n'), ('writing', 'v')]</t>
  </si>
  <si>
    <t>[('cat', 'n'), ('rubbing', 'v'), ('baby', 'n'), ('face', 'n')]</t>
  </si>
  <si>
    <t>[('man', 'n'), ('riding', 'v'), ('horse', 'n')]</t>
  </si>
  <si>
    <t>[('man', 'n'), ('pours', 'v'), ('oil', 'n'), ('pot', 'n')]</t>
  </si>
  <si>
    <t>[('man', 'n'), ('playing', 'v'), ('guitar', 'n')]</t>
  </si>
  <si>
    <t>[('panda', 'n'), ('sliding', 'v'), ('slide', 'n')]</t>
  </si>
  <si>
    <t>[('woman', 'n'), ('eating', 'v'), ('something', 'n')]</t>
  </si>
  <si>
    <t>[('woman', 'n'), ('peels', 'v'), ('potato', 'n')]</t>
  </si>
  <si>
    <t>[('boy', 'n'), ('fell', 'v'), ('bike', 'n')]</t>
  </si>
  <si>
    <t>[('woman', 'n'), ('playing', 'v'), ('flute', 'n')]</t>
  </si>
  <si>
    <t>[('rabbit', 'n'), ('running', 'v'), ('eagle', 'n')]</t>
  </si>
  <si>
    <t>[('woman', 'n'), ('frying', 'v'), ('breaded', 'v'), ('pork', 'n'), ('chop', 'n')]</t>
  </si>
  <si>
    <t>[('girl', 'n'), ('flying', 'v'), ('kite', 'n')]</t>
  </si>
  <si>
    <t>[('man', 'n'), ('riding', 'v'), ('mechanical', 'a'), ('bull', 'n')]</t>
  </si>
  <si>
    <t>[('woman', 'n'), ('dancing', 'v'), ('singing', 'v'), ('women', 'n')]</t>
  </si>
  <si>
    <t>[('man', 'n'), ('slicing', 'v'), ('bun', 'n')]</t>
  </si>
  <si>
    <t>[('man', 'n'), ('pouring', 'v'), ('oil', 'n'), ('pan', 'n')]</t>
  </si>
  <si>
    <t>[('lion', 'n'), ('playing', 'v'), ('people', 'n')]</t>
  </si>
  <si>
    <t>[('dog', 'n'), ('rides', 'v'), ('skateboard', 'n')]</t>
  </si>
  <si>
    <t>[('someone', 'n'), ('carving', 'v'), ('statue', 'n')]</t>
  </si>
  <si>
    <t>[('woman', 'n'), ('slicing', 'v'), ('onion', 'n')]</t>
  </si>
  <si>
    <t>[('woman', 'n'), ('peels', 'v'), ('shrimp', 'n')]</t>
  </si>
  <si>
    <t>[('woman', 'n'), ('frying', 'v'), ('fish', 'a')]</t>
  </si>
  <si>
    <t>[('woman', 'n'), ('playing', 'v'), ('electric', 'a'), ('guitar', 'n')]</t>
  </si>
  <si>
    <t>[('baby', 'n'), ('tiger', 'n'), ('playing', 'v'), ('ball', 'n')]</t>
  </si>
  <si>
    <t>[('person', 'n'), ('slicing', 'v'), ('tomato', 'n')]</t>
  </si>
  <si>
    <t>[('person', 'n'), ('cuts', 'v'), ('onion', 'n')]</t>
  </si>
  <si>
    <t>[('man', 'n'), ('cutting', 'v'), ('potato', 'n')]</t>
  </si>
  <si>
    <t>[('kid', 'n'), ('playing', 'v'), ('guitar', 'n')]</t>
  </si>
  <si>
    <t>[('boy', 'n'), ('playing', 'v'), ('guitar', 'n')]</t>
  </si>
  <si>
    <t>[('little', 'a'), ('boy', 'n'), ('playing', 'v'), ('keyboard', 'n')]</t>
  </si>
  <si>
    <t>[('dog', 'n'), ('licks', 'v'), ('baby', 'n')]</t>
  </si>
  <si>
    <t>[('woman', 'n'), ('slicing', 'v'), ('pepper', 'n')]</t>
  </si>
  <si>
    <t>[('man', 'n'), ('playing', 'v'), ('drums', 'n')]</t>
  </si>
  <si>
    <t>[('woman', 'n'), ('rides', 'v'), ('horse', 'n')]</t>
  </si>
  <si>
    <t>[('man', 'n'), ('eating', 'v'), ('banana', 'n'), ('tree', 'n')]</t>
  </si>
  <si>
    <t>[('cat', 'n'), ('playing', 'v'), ('key', 'a'), ('board', 'n')]</t>
  </si>
  <si>
    <t>[('man', 'n'), ('chops', 'v'), ('tree', 'n'), ('axe', 'n')]</t>
  </si>
  <si>
    <t>[('kid', 'n'), ('plays', 'v'), ('toy', 'n'), ('phone', 'n')]</t>
  </si>
  <si>
    <t>[('man', 'n'), ('riding', 'v'), ('motorcycle', 'n')]</t>
  </si>
  <si>
    <t>[('squirrel', 'n'), ('spinning', 'v'), ('around', 'r'), ('circles', 'n')]</t>
  </si>
  <si>
    <t>[('man', 'n'), ('woman', 'n'), ('kissing', 'v')]</t>
  </si>
  <si>
    <t>[('man', 'n'), ('getting', 'v'), ('car', 'n')]</t>
  </si>
  <si>
    <t>[('man', 'n'), ('dancing', 'v')]</t>
  </si>
  <si>
    <t>[('person', 'n'), ('cutting', 'v'), ('mushrooms', 'n')]</t>
  </si>
  <si>
    <t>[('tiger', 'n'), ('cub', 'n'), ('making', 'v'), ('sound', 'n')]</t>
  </si>
  <si>
    <t>[('person', 'n'), ('slicing', 'v'), ('onions', 'n')]</t>
  </si>
  <si>
    <t>[('woman', 'n'), ('peeling', 'v'), ('potato', 'n')]</t>
  </si>
  <si>
    <t>[('pankda', 'n'), ('eating', 'v'), ('bamboo', 'n')]</t>
  </si>
  <si>
    <t>[('person', 'n'), ('peeling', 'v'), ('onion', 'n')]</t>
  </si>
  <si>
    <t>[('monkey', 'n'), ('pushes', 'v'), ('another', 'DET'), ('monkey', 'n')]</t>
  </si>
  <si>
    <t>[('squirrel', 'n'), ('runs', 'v'), ('around', 'ADP'), ('circles', 'n')]</t>
  </si>
  <si>
    <t>[('man', 'n'), ('tying', 'v'), ('shoe', 'n')]</t>
  </si>
  <si>
    <t>[('boy', 'n'), ('singing', 'v'), ('playing', 'v'), ('piano', 'n')]</t>
  </si>
  <si>
    <t>[('dog', 'n'), ('eating', 'v'), ('water', 'n'), ('melon', 'n')]</t>
  </si>
  <si>
    <t>[('woman', 'n'), ('chopping', 'v'), ('broccoli', 'n')]</t>
  </si>
  <si>
    <t>[('man', 'n'), ('peeling', 'v'), ('potato', 'n')]</t>
  </si>
  <si>
    <t>[('woman', 'n'), ('playing', 'v'), ('guitar', 'n')]</t>
  </si>
  <si>
    <t>[('woman', 'n'), ('slicing', 'v'), ('tomato', 'n')]</t>
  </si>
  <si>
    <t>[('man', 'n'), ('swims', 'v'), ('underwater', 'a')]</t>
  </si>
  <si>
    <t>[('man', 'n'), ('woman', 'n'), ('talking', 'v')]</t>
  </si>
  <si>
    <t>[('small', 'a'), ('dog', 'n'), ('chasing', 'v'), ('yoga', 'n'), ('ball', 'n')]</t>
  </si>
  <si>
    <t>[('men', 'n'), ('playing', 'v'), ('cricket', 'n')]</t>
  </si>
  <si>
    <t>[('man', 'n'), ('rides', 'v'), ('motorcycle', 'n')]</t>
  </si>
  <si>
    <t>[('man', 'n'), ('talked', 'v'), ('telephone', 'n')]</t>
  </si>
  <si>
    <t>[('man', 'n'), ('fishing', 'v')]</t>
  </si>
  <si>
    <t>[('man', 'n'), ('levitating', 'v')]</t>
  </si>
  <si>
    <t>[('two', 'NUM'), ('boys', 'n'), ('driving', 'v')]</t>
  </si>
  <si>
    <t>[('man', 'n'), ('riding', 'v'), ('bicycle', 'n')]</t>
  </si>
  <si>
    <t>[('man', 'n'), ('slicing', 'v'), ('potatoes', 'n')]</t>
  </si>
  <si>
    <t>[('woman', 'n'), ('slicing', 'v'), ('leek', 'n')]</t>
  </si>
  <si>
    <t>[('man', 'n'), ('cut', 'v'), ('paper', 'n'), ('plate', 'n')]</t>
  </si>
  <si>
    <t>[('woman', 'n'), ('slicing', 'v'), ('meat', 'n')]</t>
  </si>
  <si>
    <t>[('man', 'n'), ('playing', 'v'), ('keyboard', 'n')]</t>
  </si>
  <si>
    <t>[('lady', 'n'), ('chopped', 'v'), ('green', 'a'), ('onions', 'n')]</t>
  </si>
  <si>
    <t>[('someone', 'n'), ('sitring', 'v'), ('noodles', 'n'), ('water', 'n')]</t>
  </si>
  <si>
    <t>[('lionel', 'n'), ('richie', 'n'), ('dancing', 'v'), ('ceiling', 'n')]</t>
  </si>
  <si>
    <t>[('boy', 'n'), ('checking', 'v'), ('calender', 'n')]</t>
  </si>
  <si>
    <t>[('woman', 'n'), ('cutting', 'v'), ('onion', 'n')]</t>
  </si>
  <si>
    <t>[('woman', 'n'), ('using', 'v'), ('sewing', 'n'), ('machine', 'n')]</t>
  </si>
  <si>
    <t>[('woman', 'n'), ('flipping', 'v'), ('pancakes', 'n')]</t>
  </si>
  <si>
    <t>[('man', 'n'), ('riding', 'v'), ('bike', 'n')]</t>
  </si>
  <si>
    <t>[('woman', 'n'), ('dancing', 'v')]</t>
  </si>
  <si>
    <t>[('man', 'n'), ('spinning', 'v')]</t>
  </si>
  <si>
    <t>[('monkey', 'n'), ('swinging', 'v'), ('limb', 'n'), ('limb', 'v')]</t>
  </si>
  <si>
    <t>[('people', 'n'), ('got', 'v'), ('train', 'n')]</t>
  </si>
  <si>
    <t>[('dog', 'n'), ('jumping', 'v'), ('trampoline', 'n')]</t>
  </si>
  <si>
    <t>[('boy', 'n'), ('playing', 'v'), ('instrument', 'n')]</t>
  </si>
  <si>
    <t>[('woman', 'n'), ('plays', 'v'), ('guitar', 'n')]</t>
  </si>
  <si>
    <t>[('woman', 'n'), ('picking', 'v')]</t>
  </si>
  <si>
    <t>[('man', 'n'), ('climbing', 'v'), ('rope', 'n')]</t>
  </si>
  <si>
    <t>[('man', 'n'), ('lifting', 'v'), ('car', 'n')]</t>
  </si>
  <si>
    <t>[('man', 'n'), ('woman', 'n'), ('driving', 'v'), ('street', 'n'), ('jeep', 'n')]</t>
  </si>
  <si>
    <t>[('shirtless', 'n'), ('man', 'n'), ('sat', 'v'), ('chair', 'n')]</t>
  </si>
  <si>
    <t>[('two', 'NUM'), ('women', 'n'), ('wrestling', 'v')]</t>
  </si>
  <si>
    <t>[('puppy', 'a'), ('played', 'n'), ('blue', 'a'), ('tennis', 'n'), ('ball', 'n')]</t>
  </si>
  <si>
    <t>[('kangroo', 'n'), ('eating', 'v'), ('something', 'n')]</t>
  </si>
  <si>
    <t>[('cat', 'n'), ('playing', 'v'), ('piano', 'n')]</t>
  </si>
  <si>
    <t>[('man', 'n'), ('cut', 'v'), ('carpet', 'n'), ('knife', 'n')]</t>
  </si>
  <si>
    <t>[('woman', 'n'), ('riding', 'v'), ('motorized', 'v'), ('scooter', 'n'), ('road', 'n')]</t>
  </si>
  <si>
    <t>[('someone', 'n'), ('slicing', 'v'), ('vegetable', 'a')]</t>
  </si>
  <si>
    <t>[('dog', 'n'), ('licks', 'v'), ('baby', 'n'), ('drool', 'n')]</t>
  </si>
  <si>
    <t>[('man', 'n'), ('rowing', 'v'), ('boat', 'n')]</t>
  </si>
  <si>
    <t>[('man', 'n'), ('cuts', 'v'), ('potatos', 'n')]</t>
  </si>
  <si>
    <t>[('woman', 'n'), ('chopping', 'v'), ('garlic', 'a')]</t>
  </si>
  <si>
    <t>[('animal', 'a'), ('run', 'n'), ('circles', 'n')]</t>
  </si>
  <si>
    <t>[('man', 'n'), ('walking', 'v'), ('slowly', 'r'), ('across', 'ADP'), ('rope', 'n'), ('bridge', 'n')]</t>
  </si>
  <si>
    <t>[('man', 'n'), ('plays', 'v'), ('flute', 'n')]</t>
  </si>
  <si>
    <t>[('woman', 'n'), ('cracks', 'v'), ('two', 'NUM'), ('eggs', 'n'), ('glass', 'n'), ('bowl', 'n')]</t>
  </si>
  <si>
    <t>[('man', 'n'), ('cutting', 'v'), ('fish', 'a')]</t>
  </si>
  <si>
    <t>[('two', 'NUM'), ('men', 'n'), ('packing', 'v'), ('suitcases', 'n'), ('trunk', 'n'), ('car', 'n')]</t>
  </si>
  <si>
    <t>[('man', 'n'), ('pours', 'v'), ('oil', 'n'), ('tomatos', 'n')]</t>
  </si>
  <si>
    <t>[('man', 'n'), ('slicing', 'v'), ('something', 'n')]</t>
  </si>
  <si>
    <t>[('man', 'n'), ('paddling', 'v'), ('canoe', 'n')]</t>
  </si>
  <si>
    <t>[('man', 'n'), ('woman', 'n'), ('walking', 'v'), ('together', 'r'), ('woods', 'n')]</t>
  </si>
  <si>
    <t>[('woman', 'n'), ('picked', 'v'), ('kangaroo', 'n')]</t>
  </si>
  <si>
    <t>[('fish', 'n'), ('swimming', 'v')]</t>
  </si>
  <si>
    <t>[('two', 'NUM'), ('women', 'n'), ('mix', 'v'), ('something', 'n'), ('food', 'n'), ('processor', 'n')]</t>
  </si>
  <si>
    <t>[('person', 'n'), ('surfing', 'v'), ('large', 'a'), ('wave', 'n')]</t>
  </si>
  <si>
    <t>[('man', 'n'), ('playing', 'v'), ('flute', 'n'), ('band', 'n')]</t>
  </si>
  <si>
    <t>[('man', 'n'), ('spread', 'v'), ('butter', 'n'), ('loaf', 'n'), ('bread', 'n')]</t>
  </si>
  <si>
    <t>[('person', 'n'), ('boiling', 'v'), ('noodles', 'n')]</t>
  </si>
  <si>
    <t>[('group', 'n'), ('people', 'n'), ('dance', 'n'), ('hill', 'n')]</t>
  </si>
  <si>
    <t>[('man', 'n'), ('dancing', 'v'), ('outside', 'a')]</t>
  </si>
  <si>
    <t>[('woman', 'n'), ('feeding', 'v'), ('man', 'n')]</t>
  </si>
  <si>
    <t>[('man', 'n'), ('putting', 'v'), ('pan', 'n'), ('oven', 'n')]</t>
  </si>
  <si>
    <t>[('woman', 'n'), ('sitting', 'v'), ('desk', 'n')]</t>
  </si>
  <si>
    <t>[('medics', 'n'), ('transport', 'v'), ('patient', 'n'), ('stretcher', 'n')]</t>
  </si>
  <si>
    <t>[('woman', 'n'), ('playing', 'v'), ('flute', 'n'), ('stage', 'n')]</t>
  </si>
  <si>
    <t>[('two', 'NUM'), ('baby', 'n'), ('pandas', 'n'), ('playing', 'v')]</t>
  </si>
  <si>
    <t>[('baby', 'n'), ('laughing', 'v')]</t>
  </si>
  <si>
    <t>[('man', 'n'), ('folding', 'v'), ('paper', 'n')]</t>
  </si>
  <si>
    <t>[('three', 'NUM'), ('women', 'n'), ('dancing', 'v')]</t>
  </si>
  <si>
    <t>[('cats', 'n'), ('playing', 'v')]</t>
  </si>
  <si>
    <t>[('person', 'n'), ('writing', 'v')]</t>
  </si>
  <si>
    <t>[('man', 'n'), ('running', 'v')]</t>
  </si>
  <si>
    <t>[('woman', 'n'), ('rolling', 'v'), ('dough', 'PRT')]</t>
  </si>
  <si>
    <t>[('woman', 'n'), ('adding', 'v'), ('spices', 'n'), ('meat', 'n')]</t>
  </si>
  <si>
    <t>[('woman', 'n'), ('adding', 'v'), ('oil', 'n'), ('fishes', 'n')]</t>
  </si>
  <si>
    <t>[('young', 'a'), ('boy', 'n'), ('holding', 'v'), ('guitar', 'n')]</t>
  </si>
  <si>
    <t>[('cheetah', 'n'), ('running', 'v')]</t>
  </si>
  <si>
    <t>[('man', 'n'), ('eating', 'v'), ('pizza', 'n')]</t>
  </si>
  <si>
    <t>[('orangutan', 'n'), ('riding', 'v'), ('bus', 'n')]</t>
  </si>
  <si>
    <t>[('man', 'n'), ('woman', 'n'), ('talk', 'n'), ('diner', 'n')]</t>
  </si>
  <si>
    <t>[('girl', 'n'), ('singing', 'v'), ('playing', 'v'), ('guitar', 'n')]</t>
  </si>
  <si>
    <t>[('girl', 'n'), ('communicating', 'v'), ('sign', 'n'), ('language', 'n')]</t>
  </si>
  <si>
    <t>[('woman', 'n'), ('weight', 'n'), ('exercises', 'n')]</t>
  </si>
  <si>
    <t>[('man', 'n'), ('getting', 'v'), ('inside', 'ADP'), ('car', 'n')]</t>
  </si>
  <si>
    <t>[('big', 'a'), ('green', 'a'), ('ball', 'n'), ('knocks', 'v'), ('potato', 'n')]</t>
  </si>
  <si>
    <t>[('cat', 'n'), ('playing', 'v'), ('keyboards', 'n')]</t>
  </si>
  <si>
    <t>[('two', 'NUM'), ('dogs', 'n'), ('swim', 'v'), ('pool', 'n')]</t>
  </si>
  <si>
    <t>[('man', 'n'), ('used', 'v'), ('chopper', 'n'), ('chop', 'v'), ('onion', 'n')]</t>
  </si>
  <si>
    <t>[('woman', 'n'), ('slices', 'v'), ('tofu', 'n')]</t>
  </si>
  <si>
    <t>[('herd', 'n'), ('deer', 'n'), ('crossing', 'v'), ('street', 'n')]</t>
  </si>
  <si>
    <t>[('person', 'n'), ('riding', 'v'), ('horse', 'n')]</t>
  </si>
  <si>
    <t>[('someone', 'n'), ('feeding', 'v'), ('animal', 'n')]</t>
  </si>
  <si>
    <t>[('someone', 'n'), ('slicing', 'v'), ('tortila', 'a')]</t>
  </si>
  <si>
    <t>[('someone', 'n'), ('mixing', 'v'), ('ingrediants', 'n')]</t>
  </si>
  <si>
    <t>[('rooster', 'n'), ('pecks', 'n'), ('dead', 'a'), ('mouse', 'n')]</t>
  </si>
  <si>
    <t>[('woman', 'n'), ('holds', 'v'), ('kangaroo', 'n')]</t>
  </si>
  <si>
    <t>[('man', 'n'), ('playing', 'v'), ('frogs', 'n')]</t>
  </si>
  <si>
    <t>[('two', 'NUM'), ('men', 'n'), ('talking', 'v')]</t>
  </si>
  <si>
    <t>[('man', 'n'), ('spreads', 'v'), ('butter', 'n'), ('big', 'a'), ('piece', 'n'), ('bread', 'n')]</t>
  </si>
  <si>
    <t>[('man', 'n'), ('running', 'v'), ('across', 'ADP'), ('high', 'a'), ('wire', 'n')]</t>
  </si>
  <si>
    <t>[('man', 'n'), ('mowing', 'v'), ('lawn', 'n')]</t>
  </si>
  <si>
    <t>[('man', 'n'), ('opening', 'v'), ('door', 'n')]</t>
  </si>
  <si>
    <t>[('man', 'n'), ('slicing', 'v'), ('potato', 'n'), ('pieces', 'n')]</t>
  </si>
  <si>
    <t>[('woman', 'n'), ('cutting', 'v'), ('cooked', 'v'), ('octopus', 'n')]</t>
  </si>
  <si>
    <t>[('man', 'n'), ('punching', 'v'), ('boards', 'n')]</t>
  </si>
  <si>
    <t>[('someone', 'n'), ('playing', 'v'), ('piano', 'n')]</t>
  </si>
  <si>
    <t>[('two', 'NUM'), ('foxes', 'n'), ('eating', 'v'), ('plate', 'n'), ('brick', 'n'), ('patio', 'n')]</t>
  </si>
  <si>
    <t>[('boy', 'n'), ('playing', 'v'), ('key-board', 'n')]</t>
  </si>
  <si>
    <t>[('person', 'n'), ('plays', 'v'), ('keyboard', 'n')]</t>
  </si>
  <si>
    <t>[('man', 'n'), ('shooting', 'v'), ('gun', 'n')]</t>
  </si>
  <si>
    <t>[('someone', 'n'), ('slicing', 'v'), ('onion', 'n')]</t>
  </si>
  <si>
    <t>[('man', 'n'), ('swimming', 'v')]</t>
  </si>
  <si>
    <t>[('woman', 'n'), ('slicing', 'v'), ('pumpkin', 'n')]</t>
  </si>
  <si>
    <t>[('woman', 'n'), ('cracking', 'v'), ('eggs', 'n'), ('bowl', 'n')]</t>
  </si>
  <si>
    <t>[('car', 'n'), ('moving', 'v'), ('road', 'n')]</t>
  </si>
  <si>
    <t>[('someone', 'n'), ('greasing', 'v'), ('pan', 'n')]</t>
  </si>
  <si>
    <t>[('woman', 'n'), ('drinking', 'v'), ('vodka', 'n')]</t>
  </si>
  <si>
    <t>[('woman', 'n'), ('cutting', 'v'), ('meat', 'n'), ('pieces', 'n')]</t>
  </si>
  <si>
    <t>[('man', 'n'), ('rinsing', 'v'), ('steak', 'n')]</t>
  </si>
  <si>
    <t>[('man', 'n'), ('selling', 'v'), ('items', 'n')]</t>
  </si>
  <si>
    <t>[('man', 'n'), ('jumping', 'v'), ('wall', 'n')]</t>
  </si>
  <si>
    <t>[('runners', 'n'), ('race', 'n'), ('around', 'ADP'), ('track', 'n')]</t>
  </si>
  <si>
    <t>[('man', 'n'), ('kicking', 'v'), ('soccer', 'n'), ('ball', 'n')]</t>
  </si>
  <si>
    <t>[('woman', 'n'), ('frying', 'v'), ('something', 'n')]</t>
  </si>
  <si>
    <t>[('cat', 'n'), ('licking', 'v'), ('sucker', 'n')]</t>
  </si>
  <si>
    <t>[('woman', 'n'), ('dancing', 'v'), ('fire', 'n')]</t>
  </si>
  <si>
    <t>[('man', 'n'), ('slicing', 'v'), ('fish', 'a'), ('open', 'a')]</t>
  </si>
  <si>
    <t>[('butter', 'n'), ('melting', 'v'), ('pan', 'n')]</t>
  </si>
  <si>
    <t>[('three', 'NUM'), ('boys', 'n'), ('dancing', 'v')]</t>
  </si>
  <si>
    <t>[('woman', 'n'), ('playing', 'v'), ('game', 'n'), ('man', 'n')]</t>
  </si>
  <si>
    <t>[('man', 'n'), ('driving', 'v'), ('white', 'a'), ('car', 'n')]</t>
  </si>
  <si>
    <t>[('man', 'n'), ('drove', 'v'), ('car', 'n')]</t>
  </si>
  <si>
    <t>[('car', 'n'), ('backs', 'v'), ('space', 'n')]</t>
  </si>
  <si>
    <t>[('man', 'n'), ('puts', 'v'), ('cheese', 'n'), ('pizza', 'n')]</t>
  </si>
  <si>
    <t>[('boy', 'n'), ('playing', 'v'), ('piano', 'n')]</t>
  </si>
  <si>
    <t>[('man', 'n'), ('played', 'v'), ('guitar', 'n')]</t>
  </si>
  <si>
    <t>[('man', 'n'), ('walking', 'v'), ('rope', 'n')]</t>
  </si>
  <si>
    <t>[('girl', 'n'), ('playing', 'v'), ('flute', 'n')]</t>
  </si>
  <si>
    <t>[('people', 'n'), ('step', 'v'), ('train', 'n')]</t>
  </si>
  <si>
    <t>[('woman', 'n'), ('sewing', 'v'), ('machine', 'n')]</t>
  </si>
  <si>
    <t>[('dog', 'n'), ('looking', 'v'), ('swimming', 'v'), ('pool', 'n')]</t>
  </si>
  <si>
    <t>[('man', 'n'), ('buttering', 'v'), ('piece', 'n'), ('bread', 'n')]</t>
  </si>
  <si>
    <t>[('man', 'n'), ('cutting', 'v'), ('tomatoes', 'n'), ('pieces', 'n')]</t>
  </si>
  <si>
    <t>[('three', 'NUM'), ('teenage', 'a'), ('girls', 'n'), ('danced', 'v'), ('room', 'n')]</t>
  </si>
  <si>
    <t>[('lion', 'n'), ('walking', 'v')]</t>
  </si>
  <si>
    <t>[('man', 'n'), ('shooting', 'v'), ('car', 'n')]</t>
  </si>
  <si>
    <t>[('black', 'a'), ('horse', 'n'), ('running', 'v'), ('around', 'r')]</t>
  </si>
  <si>
    <t>[('woman', 'n'), ('deveining', 'v'), ('shrimp', 'n')]</t>
  </si>
  <si>
    <t>[('man', 'n'), ('walks', 'v'), ('path', 'n')]</t>
  </si>
  <si>
    <t>[('man', 'n'), ('slicing', 'v'), ('potato', 'n')]</t>
  </si>
  <si>
    <t>[('dog', 'n'), ('barking', 'v'), ('ball', 'n')]</t>
  </si>
  <si>
    <t>[('kid', 'n'), ('runs', 'v'), ('away', 'r'), ('fish', 'a'), ('swinging', 'n'), ('around', 'r'), ('fishing', 'n'), ('pole', 'n')]</t>
  </si>
  <si>
    <t>[('man', 'n'), ('walking', 'v'), ('along', 'PRT'), ('path', 'n'), ('wilderness', 'n')]</t>
  </si>
  <si>
    <t>[('elderly', 'a'), ('man', 'n'), ('speaking', 'v'), ('podium', 'n')]</t>
  </si>
  <si>
    <t>[('man', 'n'), ('riding', 'v'), ('horse', 'n'), ('slow', 'a'), ('motion', 'n')]</t>
  </si>
  <si>
    <t>[('person', 'n'), ('cutting', 'v'), ('burrata', 'NUM'), ('cheese', 'n')]</t>
  </si>
  <si>
    <t>[('man', 'n'), ('shooting', 'v'), ('automatic', 'a'), ('rifle', 'n')]</t>
  </si>
  <si>
    <t>[('man', 'n'), ('crushing', 'v'), ('garlic', 'a'), ('back', 'n'), ('knife', 'n')]</t>
  </si>
  <si>
    <t>[('woman', 'n'), ('filing', 'v'), ('fingernails', 'n'), ('emery', 'n'), ('board', 'n')]</t>
  </si>
  <si>
    <t>[('man', 'n'), ('riding', 'v'), ('skateboard', 'n')]</t>
  </si>
  <si>
    <t>[('woman', 'n'), ('taking', 'v'), ('shower', 'n')]</t>
  </si>
  <si>
    <t>[('man', 'n'), ('swinging', 'v'), ('rope', 'n'), ('attached', 'v'), ('ceiling', 'n')]</t>
  </si>
  <si>
    <t>[('woman', 'n'), ('riding', 'v'), ('horse', 'n'), ('beach', 'n')]</t>
  </si>
  <si>
    <t>[('man', 'n'), ('holds', 'v'), ('small', 'a'), ('animal', 'n'), ('one', 'NUM'), ('hand', 'n')]</t>
  </si>
  <si>
    <t>[('person', 'n'), ('folding', 'v'), ('square', 'a'), ('paper', 'n'), ('piece', 'n')]</t>
  </si>
  <si>
    <t>[('person', 'n'), ('frying', 'v'), ('meat', 'n'), ('pan', 'n')]</t>
  </si>
  <si>
    <t>[('chimpanzee', 'n'), ('hurting', 'v'), ('woman', 'n')]</t>
  </si>
  <si>
    <t>[('woman', 'n'), ('peeling', 'v'), ('shrimp', 'n')]</t>
  </si>
  <si>
    <t>[('two', 'NUM'), ('zebras', 'n'), ('playing', 'v')]</t>
  </si>
  <si>
    <t>[('woman', 'n'), ('slicing', 'v'), ('butter', 'n')]</t>
  </si>
  <si>
    <t>[('men', 'n'), ('playing', 'v'), ('guitars', 'n')]</t>
  </si>
  <si>
    <t>[('elephants', 'n'), ('sprayed', 'a'), ('water', 'n')]</t>
  </si>
  <si>
    <t>[('dog', 'n'), ('sat', 'n'), ('counter', 'n'), ('store', 'n')]</t>
  </si>
  <si>
    <t>[('someone', 'n'), ('drills', 'v'), ('hole', 'n'), ('strip', 'n'), ('wood', 'n'), ('power', 'n'), ('drill', 'n')]</t>
  </si>
  <si>
    <t>[('woman', 'n'), ('slicing', 'v'), ('vegetables', 'n')]</t>
  </si>
  <si>
    <t>[('badger', 'n'), ('burrowing', 'v'), ('hole', 'n')]</t>
  </si>
  <si>
    <t>[('woman', 'n'), ('water', 'n'), ('skiing', 'v'), ('lake', 'n')]</t>
  </si>
  <si>
    <t>[('girl', 'n'), ('playing', 'v'), ('violin', 'n')]</t>
  </si>
  <si>
    <t>[('helicopter', 'n'), ('landing', 'v'), ('helipad', 'n')]</t>
  </si>
  <si>
    <t>[('woman', 'n'), ('cutting', 'v'), ('chicken', 'n')]</t>
  </si>
  <si>
    <t>[('woman', 'n'), ('cutting', 'v'), ('cucumber', 'n')]</t>
  </si>
  <si>
    <t>[('woman', 'n'), ('rides', 'v'), ('elephant', 'n'), ('front', 'n'), ('adoring', 'n'), ('crowd', 'n')]</t>
  </si>
  <si>
    <t>[('puppy', 'a'), ('sliding', 'v'), ('backwards', 'n'), ('along', 'ADP'), ('floor', 'n')]</t>
  </si>
  <si>
    <t>[('woman', 'n'), ('splits', 'v'), ('garlic', 'a'), ('cloves', 'n')]</t>
  </si>
  <si>
    <t>[('woman', 'n'), ('mixes', 'v'), ('beauty', 'n'), ('treatment', 'n'), ('glass', 'n')]</t>
  </si>
  <si>
    <t>[('man', 'n'), ('drawing', 'v'), ('picture', 'n')]</t>
  </si>
  <si>
    <t>[('woman', 'n'), ('picking', 'v'), ('tomatoes', 'n')]</t>
  </si>
  <si>
    <t>[('man', 'n'), ('looking', 'v'), ('computer', 'n'), ('monitor', 'n')]</t>
  </si>
  <si>
    <t>[('boy', 'n'), ('riding', 'v'), ('tricycle', 'n')]</t>
  </si>
  <si>
    <t>[('two', 'NUM'), ('men', 'n'), ('compete', 'v'), ('tire', 'n'), ('rolling', 'v'), ('race', 'n')]</t>
  </si>
  <si>
    <t>[('person', 'n'), ('cutting', 'v'), ('meat', 'n')]</t>
  </si>
  <si>
    <t>[('man', 'n'), ('playing', 'v'), ('violin', 'n')]</t>
  </si>
  <si>
    <t>[('baby', 'n'), ('crawled', 'v'), ('doorway', 'n')]</t>
  </si>
  <si>
    <t>[('man', 'n'), ('smelling', 'v'), ('two', 'NUM'), ('pizzas', 'n')]</t>
  </si>
  <si>
    <t>[('monkey', 'n'), ('pulls', 'v'), ('tail', 'n'), ('dog', 'n')]</t>
  </si>
  <si>
    <t>[('dog', 'n'), ('lies', 'v'), ('back', 'n'), ('wooden', 'a'), ('floor', 'n')]</t>
  </si>
  <si>
    <t>[('woman', 'n'), ('frying', 'v'), ('something', 'n'), ('pan', 'n')]</t>
  </si>
  <si>
    <t>[('man', 'n'), ('puts', 'v'), ('seasoning', 'v'), ('bowl', 'n'), ('water', 'n')]</t>
  </si>
  <si>
    <t>[('elderly', 'a'), ('woman', 'n'), ('pouring', 'v'), ('oil', 'n'), ('frying', 'n'), ('pan', 'n')]</t>
  </si>
  <si>
    <t>[('woman', 'n'), ('chopping', 'v'), ('onion', 'n')]</t>
  </si>
  <si>
    <t>[('dog', 'n'), ('biting', 'v')]</t>
  </si>
  <si>
    <t>[('woman', 'n'), ('deboning', 'v'), ('fish', 'n')]</t>
  </si>
  <si>
    <t>[('man', 'n'), ('mowing', 'v'), ('grass', 'n')]</t>
  </si>
  <si>
    <t>[('cat', 'n'), ('watching', 'v'), ('tv', 'n')]</t>
  </si>
  <si>
    <t>[('boy', 'n'), ('stuck', 'v'), ('door', 'n'), ('doghouse', 'n')]</t>
  </si>
  <si>
    <t>[('people', 'n'), ('flip', 'v'), ('swimming', 'n'), ('pool', 'n')]</t>
  </si>
  <si>
    <t>[('woman', 'n'), ('swims', 'v'), ('underwater', 'n')]</t>
  </si>
  <si>
    <t>[('airplane', 'n'), ('flying', 'v'), ('air', 'n')]</t>
  </si>
  <si>
    <t>[('bear', 'n'), ('running', 'v'), ('two', 'NUM'), ('dogs', 'n')]</t>
  </si>
  <si>
    <t>[('woman', 'n'), ('resting', 'v'), ('floating', 'n'), ('raft', 'n')]</t>
  </si>
  <si>
    <t>[('man', 'n'), ('dieing', 'v'), ('operating', 'n'), ('room', 'n')]</t>
  </si>
  <si>
    <t>[('man', 'n'), ('holding', 'v'), ('leaf', 'n')]</t>
  </si>
  <si>
    <t>[('woman', 'n'), ('slicing', 'v'), ('octopus', 'n')]</t>
  </si>
  <si>
    <t>[('man', 'n'), ('breaking', 'v'), ('water', 'n'), ('jugs', 'n')]</t>
  </si>
  <si>
    <t>[('girl', 'n'), ('eating', 'v'), ('cupcake', 'n')]</t>
  </si>
  <si>
    <t>[('little', 'a'), ('girl', 'a'), ('played', 'v'), ('grass', 'n'), ('dog', 'n'), ('ball', 'n')]</t>
  </si>
  <si>
    <t>[('people', 'n'), ('ride', 'v'), ('paddle', 'v'), ('raft', 'n')]</t>
  </si>
  <si>
    <t>[('lady', 'n'), ('cut', 'v'), ('potatoe', 'n')]</t>
  </si>
  <si>
    <t>[('missile', 'n'), ('exploded', 'v')]</t>
  </si>
  <si>
    <t>[('dog', 'n'), ('playing', 'v'), ('snow', 'n')]</t>
  </si>
  <si>
    <t>[('woman', 'n'), ('dancing', 'v'), ('women', 'n')]</t>
  </si>
  <si>
    <t>[('boy', 'n'), ('pushing', 'v'), ('van', 'n')]</t>
  </si>
  <si>
    <t>[('boy', 'n'), ('making', 'v'), ('dance', 'n'), ('steps', 'n')]</t>
  </si>
  <si>
    <t>[('woman', 'n'), ('opening', 'v'), ('soda', 'n'), ('drinking', 'n')]</t>
  </si>
  <si>
    <t>[('man', 'n'), ('assembling', 'v'), ('speaker', 'n'), ('parts', 'n')]</t>
  </si>
  <si>
    <t>[('dog', 'n'), ('walked', 'v'), ('along', 'ADP'), ('edge', 'n'), ('pool', 'n')]</t>
  </si>
  <si>
    <t>[('butter', 'n'), ('put', 'v'), ('bowl', 'n')]</t>
  </si>
  <si>
    <t>[('raccoons', 'n'), ('eating', 'v')]</t>
  </si>
  <si>
    <t>[('someone', 'n'), ('fell', 'v'), ('horse', 'n')]</t>
  </si>
  <si>
    <t>[('woman', 'n'), ('peels', 'v'), ('apple', 'n')]</t>
  </si>
  <si>
    <t>[('man', 'n'), ('taking', 'v'), ('math', 'n'), ('classes', 'n')]</t>
  </si>
  <si>
    <t>[('animals', 'n'), ('playing', 'v'), ('water', 'n')]</t>
  </si>
  <si>
    <t>[('man', 'n'), ('riding', 'v'), ('horse', 'n'), ('jumping', 'n'), ('obstacles', 'n')]</t>
  </si>
  <si>
    <t>[('person', 'n'), ('pencil', 'n'), ('tricks', 'n'), ('hand', 'n')]</t>
  </si>
  <si>
    <t>[('person', 'n'), ('lit', 'v'), ('cameras', 'n'), ('fire', 'n')]</t>
  </si>
  <si>
    <t>[('man', 'n'), ('slicing', 'v'), ('tape', 'n'), ('box', 'n')]</t>
  </si>
  <si>
    <t>[('man', 'n'), ('fishing', 'v'), ('river', 'n')]</t>
  </si>
  <si>
    <t>[('man', 'n'), ('push-ups', 'n')]</t>
  </si>
  <si>
    <t>[('little', 'a'), ('boy', 'n'), ('singing', 'v'), ('playing', 'v'), ('guitar', 'n')]</t>
  </si>
  <si>
    <t>[('woman', 'n'), ('powdering', 'v'), ('face', 'n')]</t>
  </si>
  <si>
    <t>[('woman', 'n'), ('firing', 'v'), ('rifle', 'n')]</t>
  </si>
  <si>
    <t>[('woman', 'n'), ('puts', 'v'), ('garland', 'n'), ('man', 'n'), ('shoulders', 'n')]</t>
  </si>
  <si>
    <t>[('old', 'a'), ('woman', 'n'), ('shaking', 'v'), ('hand', 'n'), ('man', 'n')]</t>
  </si>
  <si>
    <t>[('woman', 'n'), ('waterskiing', 'v')]</t>
  </si>
  <si>
    <t>[('trees', 'n'), ('bending', 'v'), ('storm', 'n')]</t>
  </si>
  <si>
    <t>[('man', 'n'), ('woman', 'n'), ('riding', 'v'), ('car', 'n')]</t>
  </si>
  <si>
    <t>[('man', 'n'), ('moving', 'v'), ('tree', 'n'), ('limb', 'n')]</t>
  </si>
  <si>
    <t>[('man', 'n'), ('plays', 'v'), ('piano', 'n')]</t>
  </si>
  <si>
    <t>[('person', 'n'), ('pours', 'a'), ('oil', 'n'), ('skillet', 'n')]</t>
  </si>
  <si>
    <t>[('animal', 'n'), ('eating', 'v')]</t>
  </si>
  <si>
    <t>[('woman', 'n'), ('walking', 'v'), ('dog', 'n')]</t>
  </si>
  <si>
    <t>[('group', 'n'), ('people', 'n'), ('sing', 'v')]</t>
  </si>
  <si>
    <t>[('cat', 'n'), ('drinking', 'v'), ('milk', 'n')]</t>
  </si>
  <si>
    <t>[('girl', 'n'), ('making', 'v'), ('eyelid', 'a')]</t>
  </si>
  <si>
    <t>[('two', 'NUM'), ('men', 'n'), ('fighting', 'v')]</t>
  </si>
  <si>
    <t>[('military', 'a'), ('officer', 'n'), ('barked', 'v'), ('recruits', 'n')]</t>
  </si>
  <si>
    <t>[('man', 'n'), ('putting', 'v'), ('chicken', 'v'), ('container', 'n')]</t>
  </si>
  <si>
    <t>[('man', 'n'), ('tying', 'v'), ('stenographers', 'n'), ('machine', 'n')]</t>
  </si>
  <si>
    <t>[('woman', 'n'), ('adding', 'v'), ('pasta', 'n'), ('pot', 'n'), ('water', 'n')]</t>
  </si>
  <si>
    <t>[('woman', 'n'), ('lying', 'v'), ('blanket', 'n'), ('rock', 'n'), ('reading', 'v'), ('book', 'n')]</t>
  </si>
  <si>
    <t>[('two', 'NUM'), ('puppies', 'n'), ('playing', 'v')]</t>
  </si>
  <si>
    <t>[('man', 'n'), ('running', 'v'), ('field', 'n')]</t>
  </si>
  <si>
    <t>[('man', 'n'), ('hugging', 'v'), ('someone', 'n')]</t>
  </si>
  <si>
    <t>[('someone', 'n'), ('pouring', 'v'), ('ingrediants', 'n'), ('pot', 'n')]</t>
  </si>
  <si>
    <t>[('couple', 'n'), ('walking', 'v')]</t>
  </si>
  <si>
    <t>[('person', 'n'), ('playing', 'v'), ('guitar', 'n')]</t>
  </si>
  <si>
    <t>[('person', 'n'), ('adding', 'v'), ('food', 'n'), ('pan', 'n')]</t>
  </si>
  <si>
    <t>[('group', 'n'), ('penguins', 'n'), ('walking', 'v')]</t>
  </si>
  <si>
    <t>[('man', 'n'), ('shaking', 'v'), ('container', 'n'), ('kitchen', 'n'), ('sink', 'n')]</t>
  </si>
  <si>
    <t>[('man', 'n'), ('walking', 'v'), ('horse', 'n')]</t>
  </si>
  <si>
    <t>[('paper', 'n'), ('cut', 'v'), ('scissors', 'n')]</t>
  </si>
  <si>
    <t>[('person', 'n'), ('peels', 'n'), ('shrimp', 'v')]</t>
  </si>
  <si>
    <t>[('man', 'n'), ('making', 'v'), ('bed', 'n'), ('hotel', 'n')]</t>
  </si>
  <si>
    <t>[('dog', 'n'), ('pulled', 'v'), ('dogs', 'n'), ('tail', 'n'), ('leg', 'n')]</t>
  </si>
  <si>
    <t>[('woman', 'n'), ('beats', 'v'), ('two', 'NUM'), ('eggs', 'n'), ('bowl', 'n')]</t>
  </si>
  <si>
    <t>[('man', 'n'), ('jumping', 'v'), ('rope', 'n'), ('outside', 'ADP')]</t>
  </si>
  <si>
    <t>[('soccer', 'n'), ('players', 'n'), ('kicking', 'v'), ('soccer', 'n'), ('ball', 'n'), ('goal', 'n')]</t>
  </si>
  <si>
    <t>[('woman', 'n'), ('cooking', 'v'), ('something', 'n')]</t>
  </si>
  <si>
    <t>[('woman', 'n'), ('swimming', 'v'), ('beach', 'n')]</t>
  </si>
  <si>
    <t>[('man', 'n'), ('carrying', 'v'), ('another', 'DET'), ('man', 'n')]</t>
  </si>
  <si>
    <t>[('woman', 'n'), ('putting', 'v'), ('paste', 'n'), ('dish', 'n')]</t>
  </si>
  <si>
    <t>[('man', 'n'), ('holding', 'v'), ('talking', 'v'), ('gray', 'n'), ('tube', 'v'), ('t-shirt', 'a')]</t>
  </si>
  <si>
    <t>[('someone', 'n'), ('pours', 'v'), ('olive', 'a'), ('oil', 'n'), ('bowl', 'n'), ('tomato', 'n'), ('wedges', 'n')]</t>
  </si>
  <si>
    <t>[('someone', 'n'), ('boiling', 'v'), ('okra', 'r'), ('pot', 'n')]</t>
  </si>
  <si>
    <t>[('person', 'n'), ('peeling', 'v'), ('potato', 'n')]</t>
  </si>
  <si>
    <t>[('cat', 'n'), ('jumping', 'v'), ('box', 'n')]</t>
  </si>
  <si>
    <t>[('woman', 'n'), ('seasoning', 'v'), ('oil', 'n')]</t>
  </si>
  <si>
    <t>[('cat', 'n'), ('sliding', 'v'), ('upside', 'r'), ('couch', 'n')]</t>
  </si>
  <si>
    <t>[('woman', 'n'), ('dances', 'v'), ('man', 'n'), ('plays', 'v'), ('keyboard', 'n')]</t>
  </si>
  <si>
    <t>[('chef', 'n'), ('cleaning', 'v'), ('bowl', 'n'), ('soup', 'n')]</t>
  </si>
  <si>
    <t>[('explosion', 'n'), ('booming', 'v'), ('desert', 'n')]</t>
  </si>
  <si>
    <t>[('woman', 'n'), ('slices', 'v'), ('lemon', 'n')]</t>
  </si>
  <si>
    <t>[('overweight', 'a'), ('man', 'n'), ('skipping', 'v'), ('rope', 'n')]</t>
  </si>
  <si>
    <t>[('lady', 'n'), ('cracked', 'v'), ('two', 'NUM'), ('raw', 'a'), ('eggs', 'n')]</t>
  </si>
  <si>
    <t>[('man', 'n'), ('sharpens', 'v'), ('pencil', 'n'), ('using', 'v'), ('knife', 'n')]</t>
  </si>
  <si>
    <t>[('plastic', 'n'), ('toys', 'n'), ('floating', 'v'), ('water', 'n')]</t>
  </si>
  <si>
    <t>[('turtle', 'n'), ('followed', 'v'), ('fish', 'n')]</t>
  </si>
  <si>
    <t>[('woman', 'n'), ('pencilling', 'v'), ('eye', 'n'), ('shadow', 'n')]</t>
  </si>
  <si>
    <t>[('woman', 'n'), ('slicing', 'v'), ('meat', 'n'), ('knife', 'n')]</t>
  </si>
  <si>
    <t>[('dog', 'n'), ('running', 'v'), ('ground', 'n')]</t>
  </si>
  <si>
    <t>[('man', 'n'), ('petting', 'v'), ('tied', 'v'), ('dog', 'n')]</t>
  </si>
  <si>
    <t>[('woman', 'n'), ('walking', 'v'), ('open', 'a'), ('ground', 'n'), ('pet', 'a'), ('dog', 'n'), ('dogs', 'n'), ('follow', 'v')]</t>
  </si>
  <si>
    <t>[('woman', 'n'), ('mincing', 'v'), ('garlic', 'n')]</t>
  </si>
  <si>
    <t>[('two', 'NUM'), ('teams', 'n'), ('playing', 'v'), ('soccer', 'n')]</t>
  </si>
  <si>
    <t>[('rat', 'n'), ('like', 'ADP'), ('creature', 'n'), ('smelling', 'v'), ('around', 'r')]</t>
  </si>
  <si>
    <t>[('two', 'NUM'), ('sumo', 'a'), ('ringers', 'n'), ('fighting', 'v')]</t>
  </si>
  <si>
    <t>[('man', 'n'), ('lays', 'v'), ('ground', 'n'), ('aims', 'v'), ('rifle', 'n')]</t>
  </si>
  <si>
    <t>[('couple', 'n'), ('running', 'v'), ('towards', 'ADP'), ('ocean', 'n')]</t>
  </si>
  <si>
    <t>[('woman', 'n'), ('chopping', 'v'), ('hard', 'a'), ('egg', 'n')]</t>
  </si>
  <si>
    <t>[('two', 'NUM'), ('robots', 'n'), ('share', 'n'), ('kiss', 'n')]</t>
  </si>
  <si>
    <t>[('cat', 'n'), ('trying', 'v'), ('touch', 'v'), ('dog', 'n')]</t>
  </si>
  <si>
    <t>[('rhino', 'n'), ('grazed', 'v'), ('grass', 'n')]</t>
  </si>
  <si>
    <t>[('man', 'n'), ('drove', 'v'), ('little', 'a'), ('red', 'a'), ('car', 'n'), ('around', 'ADP'), ('traffic', 'n')]</t>
  </si>
  <si>
    <t>[('man', 'n'), ('cutting', 'v'), ('bread', 'n')]</t>
  </si>
  <si>
    <t>[('cat', 'n'), ('rapidly', 'r'), ('swats', 'v'), ('kid', 'n'), ('head', 'n')]</t>
  </si>
  <si>
    <t>[('cat', 'n'), ('playing', 'v'), ('box', 'n')]</t>
  </si>
  <si>
    <t>[('couple', 'n'), ('danced', 'v'), ('church', 'n')]</t>
  </si>
  <si>
    <t>[('man', 'n'), ('patting', 'v'), ('alligator', 'n'), ('mouth', 'n')]</t>
  </si>
  <si>
    <t>[('person', 'n'), ('checks', 'v'), ('rice', 'n'), ('pudding', 'n')]</t>
  </si>
  <si>
    <t>[('woman', 'n'), ('stirring', 'v'), ('two', 'NUM'), ('eggs', 'n'), ('glass', 'n'), ('bowl', 'n')]</t>
  </si>
  <si>
    <t>[('man', 'n'), ('slicing', 'v'), ('pepper', 'n')]</t>
  </si>
  <si>
    <t>[('woman', 'n'), ('speaking', 'v'), ('sign', 'a'), ('language', 'n')]</t>
  </si>
  <si>
    <t>[('boy', 'n'), ('crawling', 'v'), ('dog', 'n'), ('house', 'n')]</t>
  </si>
  <si>
    <t>[('girl', 'n'), ('flew', 'v'), ('kite', 'n'), ('ran', 'v'), ('hill', 'n')]</t>
  </si>
  <si>
    <t>[('woman', 'n'), ('placing', 'v'), ('food', 'n'), ('pot', 'n'), ('hot', 'a'), ('water', 'n')]</t>
  </si>
  <si>
    <t>[('small', 'a'), ('monkey', 'n'), ('walks', 'n'), ('water', 'n')]</t>
  </si>
  <si>
    <t>[('young', 'a'), ('man', 'n'), ('singing', 'v'), ('playing', 'v'), ('piano', 'n')]</t>
  </si>
  <si>
    <t>[('boy', 'n'), ('takes', 'v'), ('sunglasses', 'n')]</t>
  </si>
  <si>
    <t>[('girl', 'n'), ('playing', 'v'), ('piano', 'n')]</t>
  </si>
  <si>
    <t>[('lady', 'n'), ('sliced', 'v'), ('tomatoe', 'n')]</t>
  </si>
  <si>
    <t>[('someone', 'n'), ('holding', 'v'), ('hedgehog', 'n')]</t>
  </si>
  <si>
    <t>[('cat', 'n'), ('drinking', 'v'), ('water', 'n')]</t>
  </si>
  <si>
    <t>[('person', 'n'), ('putting', 'v'), ('salt', 'n'), ('pepper', 'n'), ('piece', 'n'), ('pork', 'n')]</t>
  </si>
  <si>
    <t>[('man', 'n'), ('sat', 'v'), ('chair', 'n'), ('stared', 'v')]</t>
  </si>
  <si>
    <t>[('woman', 'n'), ('dicing', 'v'), ('potato', 'n')]</t>
  </si>
  <si>
    <t>[('baby', 'n'), ('crawling', 'v'), ('happily', 'r')]</t>
  </si>
  <si>
    <t>[('man', 'n'), ('looking', 'v'), ('window', 'n')]</t>
  </si>
  <si>
    <t>[('man', 'n'), ('seated', 'v'), ('playing', 'v'), ('guitar', 'n')]</t>
  </si>
  <si>
    <t>[('woman', 'n'), ('slicing', 'v'), ('onion', 'n'), ('knife', 'n')]</t>
  </si>
  <si>
    <t>[('rider', 'n'), ('running', 'v'), ('jumping', 'v'), ('horse', 'n')]</t>
  </si>
  <si>
    <t>[('man', 'n'), ('playing', 'v'), ('wooden', 'a'), ('flute', 'n'), ('several', 'a'), ('men', 'n'), ('play', 'v'), ('bongo', 'n'), ('drums', 'n')]</t>
  </si>
  <si>
    <t>[('person', 'n'), ('petting', 'v'), ('monkey', 'n')]</t>
  </si>
  <si>
    <t>[('two', 'NUM'), ('cartoon', 'n'), ('rabbits', 'n'), ('kissing', 'v')]</t>
  </si>
  <si>
    <t>[('hedgehog', 'n'), ('chewed', 'v'), ('towel', 'n')]</t>
  </si>
  <si>
    <t>[('cat', 'n'), ('licking', 'v')]</t>
  </si>
  <si>
    <t>[('small', 'a'), ('guinea', 'n'), ('pig', 'n'), ('gnawing', 'v'), ('eating', 'v'), ('piece', 'n'), ('carrot', 'n'), ('floor', 'n')]</t>
  </si>
  <si>
    <t>[('four', 'NUM'), ('boys', 'n'), ('standing', 'v'), ('front', 'n'), ('burning', 'n'), ('car', 'n')]</t>
  </si>
  <si>
    <t>[('woman', 'n'), ('adding', 'v'), ('sauce', 'n'), ('food', 'n')]</t>
  </si>
  <si>
    <t>[('three', 'NUM'), ('children', 'n'), ('eating', 'v'), ('food', 'n')]</t>
  </si>
  <si>
    <t>[('submarine', 'n'), ('going', 'v'), ('water', 'n')]</t>
  </si>
  <si>
    <t>[('man', 'n'), ('running', 'v'), ('street', 'n')]</t>
  </si>
  <si>
    <t>[('person', 'n'), ('slicing', 'v'), ('onion', 'n')]</t>
  </si>
  <si>
    <t>[('badger', 'n'), ('digging', 'v'), ('dirt', 'n')]</t>
  </si>
  <si>
    <t>[('woman', 'n'), ('slicing', 'v'), ('big', 'a'), ('pepper', 'n')]</t>
  </si>
  <si>
    <t>[('small', 'a'), ('boy', 'n'), ('playing', 'v'), ('dog', 'n')]</t>
  </si>
  <si>
    <t>[('man', 'n'), ('drawing', 'v')]</t>
  </si>
  <si>
    <t>[('toy', 'n'), ('train', 'n'), ('striking', 'v'), ('toy', 'n'), ('car', 'n')]</t>
  </si>
  <si>
    <t>[('cat', 'n'), ('opens', 'v'), ('drawer', 'n'), ('climbs', 'n'), ('inside', 'ADP')]</t>
  </si>
  <si>
    <t>[('woman', 'n'), ('frying', 'v'), ('food', 'n')]</t>
  </si>
  <si>
    <t>[('man', 'n'), ('dicing', 'v'), ('onion', 'n')]</t>
  </si>
  <si>
    <t>[('girl', 'n'), ('playing', 'v'), ('guitar', 'n')]</t>
  </si>
  <si>
    <t>[('girl', 'n'), ('singing', 'v'), ('stage', 'n')]</t>
  </si>
  <si>
    <t>[('woman', 'n'), ('riding', 'v'), ('horse', 'n')]</t>
  </si>
  <si>
    <t>[('woman', 'n'), ('brushing', 'v'), ('shrimp', 'n')]</t>
  </si>
  <si>
    <t>[('man', 'n'), ('dancing', 'v'), ('ceiling', 'n')]</t>
  </si>
  <si>
    <t>[('woman', 'n'), ('thinly', 'r'), ('slices', 'v'), ('onion', 'n'), ('large', 'a'), ('knife', 'n')]</t>
  </si>
  <si>
    <t>[('man', 'n'), ('plays', 'v'), ('guitar', 'n')]</t>
  </si>
  <si>
    <t>[('woman', 'n'), ('handling', 'v'), ('frog', 'n')]</t>
  </si>
  <si>
    <t>[('two', 'NUM'), ('women', 'n'), ('couch', 'n')]</t>
  </si>
  <si>
    <t>[('someone', 'n'), ('slicing', 'v'), ('cucumber', 'n')]</t>
  </si>
  <si>
    <t>[('kitten', 'n'), ('playing', 'v'), ('blue', 'a'), ('rope', 'n'), ('toy', 'n')]</t>
  </si>
  <si>
    <t>[('dog', 'n'), ('barking', 'v'), ('toy', 'n')]</t>
  </si>
  <si>
    <t>[('person', 'n'), ('folds', 'v'), ('tortilla', 'n')]</t>
  </si>
  <si>
    <t>[('person', 'n'), ('driving', 'v'), ('car', 'n')]</t>
  </si>
  <si>
    <t>[('turtle', 'n'), ('walking', 'v')]</t>
  </si>
  <si>
    <t>[('cow', 'n'), ('eating', 'v'), ('grass', 'n')]</t>
  </si>
  <si>
    <t>[('man', 'n'), ('crying', 'v')]</t>
  </si>
  <si>
    <t>[('man', 'n'), ('cutting', 'v'), ('onion', 'n')]</t>
  </si>
  <si>
    <t>[('woman', 'n'), ('tapping', 'v'), ('fingers', 'n'), ('table', 'n')]</t>
  </si>
  <si>
    <t>[('man', 'n'), ('dives', 'v'), ('pool', 'n')]</t>
  </si>
  <si>
    <t>[('woman', 'n'), ('cutting', 'v'), ('leak', 'n')]</t>
  </si>
  <si>
    <t>[('little', 'a'), ('boy', 'n'), ('playing', 'v'), ('guitar', 'n')]</t>
  </si>
  <si>
    <t>[('women', 'n'), ('talking', 'v')]</t>
  </si>
  <si>
    <t>[('girl', 'n'), ('putting', 'v'), ('gel', 'n'), ('hair', 'n')]</t>
  </si>
  <si>
    <t>[('group', 'n'), ('people', 'n'), ('marching', 'v'), ('place', 'n')]</t>
  </si>
  <si>
    <t>[('woman', 'n'), ('shooting', 'v'), ('machine', 'n'), ('gun', 'n')]</t>
  </si>
  <si>
    <t>[('man', 'n'), ('played', 'v'), ('piano', 'n')]</t>
  </si>
  <si>
    <t>[('man', 'n'), ('slicing', 'v'), ('cucumber', 'n')]</t>
  </si>
  <si>
    <t>[('two', 'NUM'), ('little', 'a'), ('girls', 'n'), ('talk', 'n'), ('telephone', 'n')]</t>
  </si>
  <si>
    <t>[('man', 'n'), ('chopping', 'v'), ('log', 'n'), ('axe', 'n')]</t>
  </si>
  <si>
    <t>[('person', 'n'), ('cutting', 'v'), ('capsicum', 'n'), ('pieces', 'n')]</t>
  </si>
  <si>
    <t>[('man', 'n'), ('talking', 'v'), ('woman', 'n')]</t>
  </si>
  <si>
    <t>[('man', 'n'), ('walking', 'v')]</t>
  </si>
  <si>
    <t>[('someone', 'n'), ('pouring', 'v'), ('oil', 'n'), ('skillet', 'n')]</t>
  </si>
  <si>
    <t>[('small', 'a'), ('kitten', 'n'), ('playing', 'v'), ('ball', 'n')]</t>
  </si>
  <si>
    <t>[('man', 'n'), ('playing', 'v'), ('two', 'NUM'), ('pianos', 'n')]</t>
  </si>
  <si>
    <t>[('man', 'n'), ('exercising', 'v')]</t>
  </si>
  <si>
    <t>[('person', 'n'), ('slicing', 'v'), ('scallop', 'n')]</t>
  </si>
  <si>
    <t>[('man', 'n'), ('woman', 'n'), ('riding', 'v'), ('bicycles', 'n')]</t>
  </si>
  <si>
    <t>[('two', 'NUM'), ('men', 'n'), ('fighting', 'v'), ('cow', 'n'), ('pasture', 'n')]</t>
  </si>
  <si>
    <t>[('woman', 'n'), ('adding', 'v'), ('oil', 'n'), ('pan', 'n')]</t>
  </si>
  <si>
    <t>[('girl', 'n'), ('makes', 'v'), ('bed', 'n')]</t>
  </si>
  <si>
    <t>[('cat', 'n'), ('played', 'v'), ('watermelon', 'n')]</t>
  </si>
  <si>
    <t>[('girl', 'n'), ('jumps', 'n'), ('car', 'n')]</t>
  </si>
  <si>
    <t>[('man', 'n'), ('praying', 'v')]</t>
  </si>
  <si>
    <t>[('car', 'n'), ('parking', 'v')]</t>
  </si>
  <si>
    <t>[('man', 'n'), ('singing', 'v')]</t>
  </si>
  <si>
    <t>[('man', 'n'), ('carrying', 'v'), ('another', 'DET'), ('man', 'n'), ('shoulder', 'n')]</t>
  </si>
  <si>
    <t>[('woman', 'n'), ('cutting', 'v'), ('tomato', 'n')]</t>
  </si>
  <si>
    <t>[('someone', 'n'), ('peeling', 'v'), ('potato', 'n')]</t>
  </si>
  <si>
    <t>[('two', 'NUM'), ('robots', 'n'), ('kiss', 'v')]</t>
  </si>
  <si>
    <t>[('two', 'NUM'), ('boys', 'n'), ('couch', 'n'), ('playing', 'v'), ('video', 'n'), ('games', 'n')]</t>
  </si>
  <si>
    <t>[('woman', 'n'), ('squeezing', 'v'), ('lemon', 'n')]</t>
  </si>
  <si>
    <t>[('woman', 'n'), ('slicing', 'v'), ('carrot', 'n')]</t>
  </si>
  <si>
    <t>[('girl', 'n'), ('styling', 'v'), ('hair', 'n')]</t>
  </si>
  <si>
    <t>[('man', 'n'), ('walking', 'v'), ('stairs', 'n')]</t>
  </si>
  <si>
    <t>[('two', 'NUM'), ('people', 'n'), ('riding', 'v'), ('motorcycle', 'n')]</t>
  </si>
  <si>
    <t>[('man', 'n'), ('walking', 'v'), ('rain', 'n')]</t>
  </si>
  <si>
    <t>[('kangaroo', 'n'), ('eating', 'v')]</t>
  </si>
  <si>
    <t>[('woman', 'n'), ('swimming', 'v')]</t>
  </si>
  <si>
    <t>[('woman', 'n'), ('eating', 'v')]</t>
  </si>
  <si>
    <t>[('boy', 'n'), ('girl', 'n'), ('dancing', 'v'), ('rain', 'n')]</t>
  </si>
  <si>
    <t>[('man', 'n'), ('driving', 'v'), ('car', 'n')]</t>
  </si>
  <si>
    <t>[('woman', 'n'), ('grating', 'v'), ('onion', 'n')]</t>
  </si>
  <si>
    <t>[('two', 'NUM'), ('roosters', 'n'), ('fighting', 'v')]</t>
  </si>
  <si>
    <t>[('woman', 'n'), ('slicing', 'v'), ('herbs', 'n')]</t>
  </si>
  <si>
    <t>[('baby', 'n'), ('elephant', 'n'), ('eating', 'v')]</t>
  </si>
  <si>
    <t>[('person', 'n'), ('playing', 'v'), ('keyboard', 'n')]</t>
  </si>
  <si>
    <t>[('boy', 'n'), ('whacks', 'v'), ('man', 'n'), ('sword', 'n')]</t>
  </si>
  <si>
    <t>[('person', 'n'), ('slicing', 'v'), ('carrot', 'n'), ('pieces', 'n')]</t>
  </si>
  <si>
    <t>[('man', 'n'), ('sliced', 'v'), ('bunch', 'n'), ('water', 'n'), ('bottles', 'n'), ('knife', 'n')]</t>
  </si>
  <si>
    <t>[('man', 'n'), ('writing', 'v'), ('book', 'n')]</t>
  </si>
  <si>
    <t>[('woman', 'n'), ('slicing', 'v'), ('garlic', 'n')]</t>
  </si>
  <si>
    <t>[('person', 'n'), ('making', 'v'), ('bed', 'n')]</t>
  </si>
  <si>
    <t>[('woman', 'n'), ('smoking', 'v')]</t>
  </si>
  <si>
    <t>[('man', 'n'), ('erased', 'v'), ('man', 'n'), ('board', 'n')]</t>
  </si>
  <si>
    <t>[('man', 'n'), ('riding', 'v'), ('motorcycle', 'n'), ('highway', 'n')]</t>
  </si>
  <si>
    <t>[('woman', 'n'), ('cuts', 'v'), ('broccoli', 'n')]</t>
  </si>
  <si>
    <t>[('someone', 'n'), ('slicing', 'v'), ('tomato', 'n')]</t>
  </si>
  <si>
    <t>[('woman', 'n'), ('dancing', 'v'), ('cage', 'n')]</t>
  </si>
  <si>
    <t>[('cat', 'n'), ('stares', 'v'), ('camera', 'n')]</t>
  </si>
  <si>
    <t>[('baby', 'n'), ('laughing', 'v'), ('crawling', 'v')]</t>
  </si>
  <si>
    <t>[('woman', 'n'), ('shooting', 'v'), ('gun', 'n')]</t>
  </si>
  <si>
    <t>[('woman', 'n'), ('dancing', 'v'), ('rain', 'n')]</t>
  </si>
  <si>
    <t>[('kid', 'n'), ('playing', 'v'), ('instrument', 'n')]</t>
  </si>
  <si>
    <t>[('someone', 'n'), ('slices', 'v'), ('bottle', 'n'), ('sword', 'n')]</t>
  </si>
  <si>
    <t>[('woman', 'n'), ('cutting', 'v'), ('apple', 'n')]</t>
  </si>
  <si>
    <t>[('man', 'n'), ('peeling', 'v'), ('apple', 'n')]</t>
  </si>
  <si>
    <t>[('animal', 'n'), ('walking', 'v'), ('ground', 'n')]</t>
  </si>
  <si>
    <t>[('little', 'a'), ('girl', 'n'), ('playing', 'v'), ('grand', 'a'), ('piano', 'n'), ('stage', 'n')]</t>
  </si>
  <si>
    <t>[('group', 'n'), ('people', 'n'), ('dancing', 'v')]</t>
  </si>
  <si>
    <t>[('cat', 'n'), ('swings', 'n'), ('ceiling', 'n'), ('fan', 'n')]</t>
  </si>
  <si>
    <t>[('woman', 'n'), ('dicing', 'v'), ('onions', 'n')]</t>
  </si>
  <si>
    <t>[('monkey', 'n'), ('brushing', 'v'), ('bull', 'n'), ('dog', 'n')]</t>
  </si>
  <si>
    <t>[('woman', 'n'), ('washing', 'v'), ('hands', 'n')]</t>
  </si>
  <si>
    <t>[('woman', 'n'), ('fires', 'v'), ('shotgun', 'n')]</t>
  </si>
  <si>
    <t>[('man', 'n'), ('eating', 'v'), ('bowl', 'n'), ('cereal', 'n')]</t>
  </si>
  <si>
    <t>[('woman', 'n'), ('bathing', 'v'), ('bath-tub', 'n')]</t>
  </si>
  <si>
    <t>[('motorcyclist', 'n'), ('crashes', 'n'), ('motorcycle', 'n')]</t>
  </si>
  <si>
    <t>[('man', 'n'), ('dangling', 'v'), ('mouse', 'n'), ('near', 'ADP'), ('snake', 'n')]</t>
  </si>
  <si>
    <t>[('man', 'n'), ('woman', 'n'), ('walking', 'v'), ('woods', 'n')]</t>
  </si>
  <si>
    <t>[('person', 'n'), ('pours', 'v'), ('rice', 'n'), ('pudding', 'v'), ('bowl', 'n')]</t>
  </si>
  <si>
    <t>[('man', 'n'), ('stares', 'v'), ('window', 'n')]</t>
  </si>
  <si>
    <t>[('man', 'n'), ('eating', 'v'), ('banana', 'n')]</t>
  </si>
  <si>
    <t>[('men', 'n'), ('performing', 'v'), ('stage', 'n')]</t>
  </si>
  <si>
    <t>[('cartoon', 'n'), ('woman', 'n'), ('dives', 'v'), ('pool', 'n')]</t>
  </si>
  <si>
    <t>[('lady', 'n'), ('put', 'v'), ('baby', 'n'), ('int', 'n'), ('trashcan', 'a')]</t>
  </si>
  <si>
    <t>[('someone', 'n'), ('frying', 'v'), ('meat', 'n')]</t>
  </si>
  <si>
    <t>[('man', 'n'), ('rapidly', 'r'), ('chopping', 'v'), ('mushrooms', 'n'), ('using', 'v'), ('knife', 'n')]</t>
  </si>
  <si>
    <t>[('woman', 'n'), ('adding', 'v'), ('ingredients', 'n'), ('bowl', 'n')]</t>
  </si>
  <si>
    <t>[('skateboarder', 'n'), ('tricks', 'n'), ('half-pipe', 'a')]</t>
  </si>
  <si>
    <t>[('man', 'n'), ('speaking', 'v'), ('stage', 'n')]</t>
  </si>
  <si>
    <t>[('person', 'n'), ('cutting', 'v'), ('potato', 'n')]</t>
  </si>
  <si>
    <t>[('man', 'n'), ('dancing', 'v'), ('ceiling', 'n'), ('room', 'n')]</t>
  </si>
  <si>
    <t>[('two', 'NUM'), ('men', 'n'), ('dancing', 'v')]</t>
  </si>
  <si>
    <t>[('someone', 'n'), ('seasoning', 'v'), ('eggs', 'n')]</t>
  </si>
  <si>
    <t>[('man', 'n'), ('swinging', 'v'), ('rope', 'n')]</t>
  </si>
  <si>
    <t>[('man', 'n'), ('cutting', 'v'), ('tomatoes', 'n')]</t>
  </si>
  <si>
    <t>[('woman', 'n'), ('boiling', 'v'), ('shrimp', 'n')]</t>
  </si>
  <si>
    <t>[('man', 'n'), ('cuts', 'v'), ('potato', 'n')]</t>
  </si>
  <si>
    <t>[('man', 'n'), ('dancing', 'v'), ('road', 'n')]</t>
  </si>
  <si>
    <t>[('deer', 'n'), ('jumped', 'v'), ('fence', 'n')]</t>
  </si>
  <si>
    <t>[('girl', 'n'), ('dances', 'n'), ('rain', 'n')]</t>
  </si>
  <si>
    <t>[('woman', 'n'), ('writing', 'v'), ('letter', 'n')]</t>
  </si>
  <si>
    <t>[('gorilla', 'n'), ('playing', 'v'), ('drums', 'n')]</t>
  </si>
  <si>
    <t>[('boy', 'n'), ('cut', 'v'), ('grass', 'n'), ('curb', 'n'), ('scissors', 'n')]</t>
  </si>
  <si>
    <t>[('man', 'n'), ('glasses', 'n'), ('talking', 'v')]</t>
  </si>
  <si>
    <t>[('woman', 'n'), ('cutting', 'v'), ('flowers', 'n')]</t>
  </si>
  <si>
    <t>[('person', 'n'), ('walking', 'v'), ('stone', 'n'), ('path', 'n')]</t>
  </si>
  <si>
    <t>[('man', 'n'), ('plays', 'v'), ('keyboard', 'n'), ('nose', 'n')]</t>
  </si>
  <si>
    <t>[('man', 'n'), ('lifting', 'v'), ('weights', 'n')]</t>
  </si>
  <si>
    <t>[('man', 'n'), ('running', 'v'), ('bus', 'n')]</t>
  </si>
  <si>
    <t>[('men', 'n'), ('running', 'v'), ('race', 'n')]</t>
  </si>
  <si>
    <t>[('woman', 'n'), ('cutting', 'v'), ('potatoes', 'n')]</t>
  </si>
  <si>
    <t>[('chicken', 'n'), ('pecking', 'v'), ('dead', 'a'), ('mouse', 'n')]</t>
  </si>
  <si>
    <t>[('woman', 'n'), ('thinly', 'r'), ('slicing', 'v'), ('cucumber', 'n')]</t>
  </si>
  <si>
    <t>[('person', 'n'), ('slicing', 'v'), ('bread', 'n'), ('pieces', 'n')]</t>
  </si>
  <si>
    <t>[('woman', 'n'), ('cutting', 'v'), ('squash', 'n')]</t>
  </si>
  <si>
    <t>[('woman', 'n'), ('grating', 'v'), ('carrots', 'n')]</t>
  </si>
  <si>
    <t>[('someone', 'n'), ('cleaning', 'v'), ('animal', 'n')]</t>
  </si>
  <si>
    <t>[('man', 'n'), ('talking', 'v'), ('phone', 'n')]</t>
  </si>
  <si>
    <t>[('man', 'n'), ('laying', 'v'), ('shooting', 'v'), ('gun', 'n')]</t>
  </si>
  <si>
    <t>[('man', 'n'), ('put', 'v'), ('abulance', 'n')]</t>
  </si>
  <si>
    <t>[('man', 'n'), ('diving', 'v'), ('swimming', 'n'), ('pool', 'n')]</t>
  </si>
  <si>
    <t>[('man', 'n'), ('firing', 'v'), ('shot', 'n'), ('gun', 'n')]</t>
  </si>
  <si>
    <t>[('airplane', 'n'), ('moves', 'n'), ('along', 'ADP'), ('runway', 'n')]</t>
  </si>
  <si>
    <t>[('woman', 'n'), ('slipping', 'v'), ('water-tub', 'n')]</t>
  </si>
  <si>
    <t>[('woman', 'n'), ('ballet', 'n')]</t>
  </si>
  <si>
    <t>[('woman', 'n'), ('stirring', 'v'), ('rice', 'n'), ('pot', 'n')]</t>
  </si>
  <si>
    <t>[('woman', 'n'), ('puts', 'v'), ('slabs', 'n'), ('meat', 'n'), ('pan', 'n')]</t>
  </si>
  <si>
    <t>[('boy', 'n'), ('played', 'v'), ('trumpet', 'n')]</t>
  </si>
  <si>
    <t>[('man', 'n'), ('slicing', 'v'), ('vegetables', 'n')]</t>
  </si>
  <si>
    <t>[('cat', 'n'), ('playing', 'v')]</t>
  </si>
  <si>
    <t>[('band', 'n'), ('performing', 'v'), ('stage', 'n')]</t>
  </si>
  <si>
    <t>[('woman', 'n'), ('slicing', 'v'), ('fish', 'a'), ('cake', 'n')]</t>
  </si>
  <si>
    <t>[('man', 'n'), ('eating', 'v'), ('bread', 'n')]</t>
  </si>
  <si>
    <t>[('woman', 'n'), ('cooking', 'v'), ('shrimp', 'n')]</t>
  </si>
  <si>
    <t>[('woman', 'n'), ('tosses', 'v'), ('cat', 'n'), ('air', 'n'), ('cat', 'n'), ('hangs', 'v'), ('rod', 'n'), ('ceiling', 'n')]</t>
  </si>
  <si>
    <t>[('big', 'a'), ('turtle', 'n'), ('walking', 'v')]</t>
  </si>
  <si>
    <t>[('man', 'n'), ('burning', 'v'), ('flag', 'n')]</t>
  </si>
  <si>
    <t>[('man', 'n'), ('pushing', 'v'), ('van', 'n')]</t>
  </si>
  <si>
    <t>[('man', 'n'), ('eating', 'v'), ('wood', 'n')]</t>
  </si>
  <si>
    <t>[('dog', 'n'), ('speaking', 'v'), ('camera', 'n')]</t>
  </si>
  <si>
    <t>[('man', 'n'), ('putting', 'v'), ('two', 'NUM'), ('paper', 'n'), ('towels', 'n'), ('paper', 'n'), ('plate', 'n')]</t>
  </si>
  <si>
    <t>[('man', 'n'), ('woman', 'n'), ('walking', 'v')]</t>
  </si>
  <si>
    <t>[('man', 'n'), ('cutting', 'v'), ('rope', 'n'), ('sword', 'n')]</t>
  </si>
  <si>
    <t>[('man', 'n'), ('singing', 'v'), ('playing', 'v'), ('guitar', 'n')]</t>
  </si>
  <si>
    <t>[('man', 'n'), ('cutting', 'v'), ('paper', 'n')]</t>
  </si>
  <si>
    <t>[('two', 'NUM'), ('boys', 'n'), ('talking', 'v'), ('phone', 'n')]</t>
  </si>
  <si>
    <t>[('man', 'n'), ('playing', 'v'), ('soccer', 'n')]</t>
  </si>
  <si>
    <t>[('woman', 'n'), ('peeling', 'v'), ('orange', 'n')]</t>
  </si>
  <si>
    <t>[('someone', 'n'), ('cracking', 'v'), ('egg', 'n'), ('open', 'a')]</t>
  </si>
  <si>
    <t>[('man', 'n'), ('cutting', 'v'), ('snake', 'n'), ('cook', 'v')]</t>
  </si>
  <si>
    <t>[('woman', 'n'), ('scraping', 'v'), ('carrot', 'n')]</t>
  </si>
  <si>
    <t>[('man', 'n'), ('woman', 'n'), ('bollywood', 'n'), ('dancing', 'v')]</t>
  </si>
  <si>
    <t>[('man', 'n'), ('danced', 'v'), ('diner', 'n')]</t>
  </si>
  <si>
    <t>[('american', 'a'), ('flag', 'n'), ('waving', 'v')]</t>
  </si>
  <si>
    <t>[('lion', 'n'), ('walking', 'v'), ('enclosed', 'a'), ('area', 'n')]</t>
  </si>
  <si>
    <t>[('woman', 'n'), ('slicing', 'v'), ('lemon', 'n')]</t>
  </si>
  <si>
    <t>[('woman', 'n'), ('adding', 'v'), ('egg', 'n'), ('stirring', 'n')]</t>
  </si>
  <si>
    <t>[('woman', 'n'), ('covers', 'v'), ('piece', 'n'), ('meat', 'n'), ('flour', 'n')]</t>
  </si>
  <si>
    <t>[('white', 'a'), ('cat', 'n'), ('perched', 'v'), ('small', 'a'), ('wooden', 'a'), ('cabinet', 'n'), ('looking', 'v'), ('outside', 'ADP'), ('window', 'n')]</t>
  </si>
  <si>
    <t>[('man', 'n'), ('floor', 'n'), ('exercises', 'n')]</t>
  </si>
  <si>
    <t>[('man', 'n'), ('slicing', 'v'), ('potatoe', 'n')]</t>
  </si>
  <si>
    <t>[('woman', 'n'), ('putting', 'v'), ('makeup', 'n'), ('man', 'n')]</t>
  </si>
  <si>
    <t>[('woman', 'n'), ('droppped', 'v'), ('eggplant', 'a'), ('pan', 'n')]</t>
  </si>
  <si>
    <t>[('man', 'n'), ('plays', 'v'), ('trumpet', 'n')]</t>
  </si>
  <si>
    <t>[('tiger', 'n'), ('trys', 'n'), ('climb', 'v'), ('wall', 'n')]</t>
  </si>
  <si>
    <t>[('man', 'n'), ('preparing', 'v'), ('hanging', 'n'), ('rope', 'n')]</t>
  </si>
  <si>
    <t>[('woman', 'n'), ('dances', 'v'), ('stage', 'n')]</t>
  </si>
  <si>
    <t>[('girl', 'n'), ('riding', 'v'), ('horse', 'n')]</t>
  </si>
  <si>
    <t>[('person', 'n'), ('frying', 'v')]</t>
  </si>
  <si>
    <t>[('man', 'n'), ('shooting', 'v'), ('pistol', 'n')]</t>
  </si>
  <si>
    <t>[('woman', 'n'), ('swinging', 'v'), ('arms', 'n')]</t>
  </si>
  <si>
    <t>[('man', 'n'), ('walking', 'v'), ('outside', 'a')]</t>
  </si>
  <si>
    <t>[('man', 'n'), ('dries', 'v'), ('hands', 'n')]</t>
  </si>
  <si>
    <t>[('soccer', 'n'), ('player', 'n'), ('kicking', 'v'), ('soccer', 'n'), ('ball', 'n'), ('goal', 'n'), ('long', 'a'), ('way', 'n'), ('field', 'n')]</t>
  </si>
  <si>
    <t>[('man', 'n'), ('drawing', 'v'), ('figures', 'n')]</t>
  </si>
  <si>
    <t>[('monkey', 'n'), ('hanging', 'v'), ('trees', 'n')]</t>
  </si>
  <si>
    <t>[('children', 'n'), ('jumping', 'v'), ('trampoline', 'n')]</t>
  </si>
  <si>
    <t>[('woman', 'n'), ('knife', 'n'), ('slicing', 'v'), ('pepper', 'n')]</t>
  </si>
  <si>
    <t>[('man', 'n'), ('adding', 'v'), ('oil', 'n'), ('car', 'n')]</t>
  </si>
  <si>
    <t>[('man', 'n'), ('slicing', 'v'), ('carrot', 'n'), ('machine', 'n')]</t>
  </si>
  <si>
    <t>[('boy', 'n'), ('played', 'v'), ('keyboard', 'n')]</t>
  </si>
  <si>
    <t>[('cat', 'n'), ('playing', 'v'), ('antenna', 'n')]</t>
  </si>
  <si>
    <t>[('people', 'n'), ('threw', 'v'), ('dummy', 'n'), ('cliff', 'n'), ('edge', 'n')]</t>
  </si>
  <si>
    <t>[('gun', 'n'), ('fired', 'v')]</t>
  </si>
  <si>
    <t>[('woman', 'n'), ('cutting', 'v'), ('plastic', 'a'), ('sheet', 'n')]</t>
  </si>
  <si>
    <t>[('woman', 'n'), ('cuts', 'v'), ('pineapple', 'n')]</t>
  </si>
  <si>
    <t>[('person', 'n'), ('adding', 'v'), ('oil', 'n'), ('pan', 'n')]</t>
  </si>
  <si>
    <t>[('cook', 'n'), ('seasons', 'v'), ('dough', 'n')]</t>
  </si>
  <si>
    <t>[('boy', 'n'), ('running', 'v'), ('beach', 'n')]</t>
  </si>
  <si>
    <t>[('baby', 'n'), ('monkey', 'n'), ('scratches', 'v')]</t>
  </si>
  <si>
    <t>[('boy', 'n'), ('riding', 'v'), ('bike', 'n'), ('gate', 'n')]</t>
  </si>
  <si>
    <t>[('man', 'n'), ('card', 'n'), ('trick', 'n')]</t>
  </si>
  <si>
    <t>[('person', 'n'), ('mixing', 'v'), ('water', 'n'), ('flour', 'n')]</t>
  </si>
  <si>
    <t>[('two', 'NUM'), ('dogs', 'n'), ('pen', 'n')]</t>
  </si>
  <si>
    <t>[('man', 'n'), ('riding', 'v'), ('one', 'NUM'), ('wheel', 'n'), ('motorcycle', 'n')]</t>
  </si>
  <si>
    <t>[('man', 'n'), ('opening', 'v'), ('box', 'n'), ('using', 'v'), ('knife', 'n')]</t>
  </si>
  <si>
    <t>[('man', 'n'), ('kicking', 'v'), ('oots', 'n'), ('water', 'n')]</t>
  </si>
  <si>
    <t>[('man', 'n'), ('eating', 'v')]</t>
  </si>
  <si>
    <t>[('puppy', 'a'), ('repeatedly', 'r'), ('rolling', 'v'), ('side', 'n'), ('side', 'v'), ('back', 'n')]</t>
  </si>
  <si>
    <t>[('young', 'a'), ('boy', 'n'), ('sings', 'n'), ('plays', 'v'), ('guitar', 'n')]</t>
  </si>
  <si>
    <t>[('woman', 'n'), ('peeling', 'v'), ('lemon', 'n')]</t>
  </si>
  <si>
    <t>[('man', 'n'), ('playing', 'v'), ('trumpet', 'n')]</t>
  </si>
  <si>
    <t>[('dog', 'n'), ('looking', 'v'), ('around', 'ADP')]</t>
  </si>
  <si>
    <t>[('man', 'n'), ('drilled', 'v'), ('holes', 'n'), ('wood', 'n')]</t>
  </si>
  <si>
    <t>[('someone', 'n'), ('cutting', 'v'), ('circle', 'n'), ('pink', 'a'), ('sheet', 'n'), ('paper', 'n')]</t>
  </si>
  <si>
    <t>[('man', 'n'), ('placing', 'v'), ('meat', 'n'), ('bag', 'n')]</t>
  </si>
  <si>
    <t>[('rabbit', 'n'), ('sniffing', 'v'), ('pawing', 'v'), ('stuffed', 'a'), ('rabbit', 'n')]</t>
  </si>
  <si>
    <t>[('man', 'n'), ('buttering', 'v'), ('bread', 'n')]</t>
  </si>
  <si>
    <t>[('woman', 'n'), ('squeezing', 'v'), ('cucumber', 'n'), ('slices', 'n')]</t>
  </si>
  <si>
    <t>[('man', 'n'), ('taking', 'v'), ('insides', 'n'), ('green', 'a'), ('pepper', 'n')]</t>
  </si>
  <si>
    <t>[('man', 'n'), ('takes', 'v'), ('piece', 'n'), ('pepperoni', 'n'), ('pizza', 'n'), ('pizza', 'n'), ('box', 'n'), ('puts', 'v'), ('lid', 'n'), ('closes', 'v'), ('box', 'n')]</t>
  </si>
  <si>
    <t>[('man', 'n'), ('added', 'v'), ('vegetables', 'n'), ('broth', 'n'), ('pot', 'n')]</t>
  </si>
  <si>
    <t>[('man', 'n'), ('ran', 'v'), ('jumped', 'v'), ('wall', 'n')]</t>
  </si>
  <si>
    <t>[('man', 'n'), ('seasoning', 'v'), ('sausages', 'n')]</t>
  </si>
  <si>
    <t>[('clown', 'n'), ('singing', 'v'), ('people', 'n'), ('dancing', 'v')]</t>
  </si>
  <si>
    <t>[('woman', 'n'), ('feeding', 'v'), ('aardvark', 'n')]</t>
  </si>
  <si>
    <t>[('person', 'n'), ('rinsing', 'v'), ('steak', 'n'), ('water', 'n')]</t>
  </si>
  <si>
    <t>[('boy', 'n'), ('rode', 'v'), ('bike', 'n'), ('top', 'n'), ('metal', 'n'), ('fence', 'n')]</t>
  </si>
  <si>
    <t>[('man', 'n'), ('throwing', 'v'), ('knives', 'n'), ('tree', 'n')]</t>
  </si>
  <si>
    <t>[('girls', 'n'), ('walking', 'v'), ('stage', 'n')]</t>
  </si>
  <si>
    <t>[('large', 'a'), ('bird', 'n'), ('standing', 'v'), ('table', 'n'), ('picks', 'v'), ('plastic', 'a'), ('glass', 'n'), ('containing', 'v'), ('liquid', 'n'), ('places', 'n'), ('bowl', 'n'), ('something', 'n')]</t>
  </si>
  <si>
    <t>[('woman', 'n'), ('rain', 'n')]</t>
  </si>
  <si>
    <t>[('woman', 'n'), ('hitting', 'v'), ('man', 'n')]</t>
  </si>
  <si>
    <t>[('woman', 'n'), ('riding', 'v'), ('elephant', 'n')]</t>
  </si>
  <si>
    <t>[('person', 'n'), ('riding', 'v'), ('jetski', 'n'), ('waves', 'n')]</t>
  </si>
  <si>
    <t>[('woman', 'n'), ('wearing', 'v'), ('headphones', 'n')]</t>
  </si>
  <si>
    <t>[('kitten', 'n'), ('eating', 'v'), ('food', 'n'), ('plate', 'n')]</t>
  </si>
  <si>
    <t>[('woman', 'n'), ('reading', 'v'), ('lifestyle', 'a'), ('magazine', 'n')]</t>
  </si>
  <si>
    <t>[('man', 'n'), ('pouring', 'v'), ('chili', 'n'), ('bowl', 'n')]</t>
  </si>
  <si>
    <t>[('bird', 'n'), ('ate', 'v'), ('food', 'n'), ('tree', 'n'), ('bowl', 'n')]</t>
  </si>
  <si>
    <t>[('group', 'n'), ('girls', 'n'), ('exiting', 'v'), ('taxi', 'n')]</t>
  </si>
  <si>
    <t>[('woman', 'n'), ('seasoning', 'v'), ('piece', 'n'), ('meat', 'n')]</t>
  </si>
  <si>
    <t>[('man', 'n'), ('chopping', 'v'), ('coriander', 'n'), ('leaf', 'n')]</t>
  </si>
  <si>
    <t>[('man', 'n'), ('takes', 'v'), ('slice', 'n'), ('pizza', 'n')]</t>
  </si>
  <si>
    <t>[('man', 'n'), ('placing', 'v'), ('meat', 'n'), ('inside', 'ADP'), ('plastic', 'n'), ('bag', 'n')]</t>
  </si>
  <si>
    <t>[('rabbi', 'n'), ('talking', 'v')]</t>
  </si>
  <si>
    <t>[('man', 'n'), ('rides', 'v'), ('horse', 'n')]</t>
  </si>
  <si>
    <t>[('dog', 'n'), ('pawing', 'v'), ('fly', 'n'), ('carpet', 'n')]</t>
  </si>
  <si>
    <t>[('dog', 'n'), ('barking', 'v')]</t>
  </si>
  <si>
    <t>[('monkey', 'n'), ('walking', 'v'), ('bed', 'n')]</t>
  </si>
  <si>
    <t>[('woman', 'n'), ('cooking', 'v'), ('broccoli', 'n')]</t>
  </si>
  <si>
    <t>[('man', 'n'), ('frying', 'v'), ('tortilla', 'n')]</t>
  </si>
  <si>
    <t>[('woman', 'n'), ('serving', 'v'), ('volleyballs', 'n'), ('net', 'a')]</t>
  </si>
  <si>
    <t>[('man', 'n'), ('slicing', 'v'), ('cucumber', 'n'), ('knife', 'n')]</t>
  </si>
  <si>
    <t>[('man', 'n'), ('playing', 'v'), ('electronic', 'a'), ('keyboard', 'n')]</t>
  </si>
  <si>
    <t>[('man', 'n'), ('severs', 'v'), ('toe', 'n'), ('empty', 'a'), ('leather', 'n'), ('boot', 'n'), ('using', 'v'), ('sword', 'n')]</t>
  </si>
  <si>
    <t>[('person', 'n'), ('removing', 'v'), ('scales', 'n'), ('fish', 'n')]</t>
  </si>
  <si>
    <t>[('people', 'n'), ('walking', 'v'), ('garden', 'n')]</t>
  </si>
  <si>
    <t>[('young', 'a'), ('child', 'n'), ('rides', 'v'), ('horse', 'n')]</t>
  </si>
  <si>
    <t>[('person', 'n'), ('cutting', 'v'), ('garlic', 'a'), ('pieces', 'n'), ('knife', 'n')]</t>
  </si>
  <si>
    <t>[('man', 'n'), ('folding', 'v'), ('piece', 'n'), ('paper', 'n')]</t>
  </si>
  <si>
    <t>[('man', 'n'), ('pushed', 'v'), ('water', 'n')]</t>
  </si>
  <si>
    <t>[('boy', 'n'), ('upset', 'a'), ('playing', 'v'), ('video', 'n'), ('games', 'n')]</t>
  </si>
  <si>
    <t>[('man', 'n'), ('makes', 'v'), ('call', 'n'), ('cell', 'n'), ('phone', 'n')]</t>
  </si>
  <si>
    <t>[('man', 'n'), ('speaking', 'v'), ('phone', 'n')]</t>
  </si>
  <si>
    <t>[('woman', 'n'), ('applying', 'v'), ('cosmetics', 'n'), ('face', 'n')]</t>
  </si>
  <si>
    <t>[('man', 'n'), ('lifted', 'v'), ('barbells', 'n')]</t>
  </si>
  <si>
    <t>[('woman', 'n'), ('feeds', 'v'), ('animal', 'n'), ('hand', 'n')]</t>
  </si>
  <si>
    <t>[('several', 'a'), ('ferrets', 'n'), ('climb', 'v'), ('cage', 'n')]</t>
  </si>
  <si>
    <t>[('young', 'a'), ('woman', 'n'), ('playing', 'v'), ('flute', 'n')]</t>
  </si>
  <si>
    <t>[('woman', 'n'), ('shoots', 'v'), ('shotgun', 'n')]</t>
  </si>
  <si>
    <t>[('person', 'n'), ('adding', 'v'), ('chili', 'a'), ('powder', 'n'), ('chili', 'v'), ('beans', 'n')]</t>
  </si>
  <si>
    <t>[('woman', 'n'), ('rapidly', 'r'), ('fires', 'v'), ('handgun', 'n')]</t>
  </si>
  <si>
    <t>[('dog', 'n'), ('opening', 'v'), ('fridge', 'n')]</t>
  </si>
  <si>
    <t>[('woman', 'n'), ('holding', 'v'), ('dancing', 'n'), ('baby', 'n')]</t>
  </si>
  <si>
    <t>[('woman', 'n'), ('joker', 'n'), ('make', 'v'), ('man', 'n')]</t>
  </si>
  <si>
    <t>[('lady', 'n'), ('added', 'v'), ('cheese', 'n'), ('sauce', 'n')]</t>
  </si>
  <si>
    <t>[('man', 'n'), ('giving', 'v'), ('lecture', 'n'), ('podium', 'n')]</t>
  </si>
  <si>
    <t>[('cat', 'n'), ('shimmied', 'v'), ('bed', 'n')]</t>
  </si>
  <si>
    <t>[('man', 'n'), ('cutting', 'v'), ('grass', 'n')]</t>
  </si>
  <si>
    <t>[('boy', 'n'), ('runs', 'v'), ('away', 'r'), ('fishing', 'n'), ('line', 'n')]</t>
  </si>
  <si>
    <t>[('man', 'n'), ('played', 'v'), ('haki', 'a'), ('sak', 'n'), ('office', 'n')]</t>
  </si>
  <si>
    <t>[('man', 'n'), ('carrying', 'v'), ('another', 'DET'), ('man', 'n'), ('back', 'n')]</t>
  </si>
  <si>
    <t>[('meat', 'n'), ('dropped', 'v'), ('pan', 'n')]</t>
  </si>
  <si>
    <t>[('woman', 'n'), ('cutting', 'v'), ('scallions', 'n')]</t>
  </si>
  <si>
    <t>[('man', 'n'), ('slam', 'a'), ('dunking', 'v'), ('ball', 'n')]</t>
  </si>
  <si>
    <t>[('machine', 'n'), ('sharpening', 'v'), ('pencil', 'n')]</t>
  </si>
  <si>
    <t>[('woman', 'n'), ('brushing', 'v'), ('feet', 'n')]</t>
  </si>
  <si>
    <t>[('man', 'n'), ('cleaning', 'v'), ('windows', 'n')]</t>
  </si>
  <si>
    <t>[('person', 'n'), ('stirring', 'v'), ('rice', 'n')]</t>
  </si>
  <si>
    <t>[('man', 'n'), ('puts', 'v'), ('knife', 'n'), ('vice', 'n')]</t>
  </si>
  <si>
    <t>[('boy', 'n'), ('plays', 'v'), ('violin', 'n'), ('stage', 'n')]</t>
  </si>
  <si>
    <t>[('woman', 'n'), ('cuts', 'v'), ('pink', 'a'), ('loaf', 'n'), ('knife', 'n')]</t>
  </si>
  <si>
    <t>[('man', 'n'), ('adding', 'v'), ('pork', 'n'), ('chops', 'n'), ('pan', 'n')]</t>
  </si>
  <si>
    <t>[('man', 'n'), ('catching', 'v'), ('ball', 'n')]</t>
  </si>
  <si>
    <t>[('girl', 'n'), ('reading', 'v'), ('newspaper', 'n')]</t>
  </si>
  <si>
    <t>[('slow', 'a'), ('loris', 'n'), ('bites', 'v'), ('persons', 'n'), ('fingers', 'n')]</t>
  </si>
  <si>
    <t>[('men', 'n'), ('skating', 'v'), ('road', 'n')]</t>
  </si>
  <si>
    <t>[('man', 'n'), ('pours', 'v'), ('liquid', 'a'), ('pan', 'n')]</t>
  </si>
  <si>
    <t>[('boy', 'n'), ('playing', 'v'), ('piano', 'n'), ('singing', 'n')]</t>
  </si>
  <si>
    <t>[('cat', 'n'), ('ferret', 'n'), ('playing', 'v')]</t>
  </si>
  <si>
    <t>[('monkey', 'n'), ('walking', 'v'), ('water', 'n')]</t>
  </si>
  <si>
    <t>[('woman', 'n'), ('putting', 'v'), ('makeup', 'n')]</t>
  </si>
  <si>
    <t>[('dog', 'n'), ('driving', 'v'), ('car', 'n')]</t>
  </si>
  <si>
    <t>[('man', 'n'), ('sang', 'n'), ('stage', 'n'), ('microphone', 'n')]</t>
  </si>
  <si>
    <t>[('man', 'n'), ('holding', 'v'), ('frog', 'n')]</t>
  </si>
  <si>
    <t>[('man', 'n'), ('traveling', 'v'), ('boat', 'n')]</t>
  </si>
  <si>
    <t>[('man', 'n'), ('rode', 'v'), ('motorcycle', 'n'), ('highway', 'n')]</t>
  </si>
  <si>
    <t>[('man', 'n'), ('performs', 'v'), ('stage', 'n')]</t>
  </si>
  <si>
    <t>[('women', 'n'), ('sitiing', 'v')]</t>
  </si>
  <si>
    <t>[('man', 'n'), ('removes', 'v'), ('couple', 'n'), ('toaster', 'n'), ('scrambles', 'n'), ('plastic', 'n'), ('packet', 'n')]</t>
  </si>
  <si>
    <t>[('man', 'n'), ('meditating', 'v')]</t>
  </si>
  <si>
    <t>[('boy', 'n'), ('cutting', 'v'), ('paper', 'n')]</t>
  </si>
  <si>
    <t>[('soccer', 'n'), ('player', 'n'), ('kicked', 'v'), ('ball', 'a'), ('side', 'n'), ('side', 'v'), ('legs', 'n')]</t>
  </si>
  <si>
    <t>[('animal', 'n'), ('walking', 'v')]</t>
  </si>
  <si>
    <t>[('someone', 'n'), ('scratching', 'v'), ('animals', 'n'), ('belly', 'r')]</t>
  </si>
  <si>
    <t>[('man', 'n'), ('lifting', 'v'), ('heavy', 'a'), ('weights', 'n')]</t>
  </si>
  <si>
    <t>[('boy', 'n'), ('playing', 'v'), ('toy', 'n')]</t>
  </si>
  <si>
    <t>[('man', 'n'), ('dives', 'v'), ('cliff', 'n')]</t>
  </si>
  <si>
    <t>[('man', 'n'), ('coming', 'v'), ('water', 'n')]</t>
  </si>
  <si>
    <t>[('man', 'n'), ('woman', 'n'), ('dance', 'n')]</t>
  </si>
  <si>
    <t>[('man', 'n'), ('sweeping', 'v'), ('floor', 'n'), ('house', 'n'), ('using', 'v'), ('long', 'a'), ('broom', 'n')]</t>
  </si>
  <si>
    <t>[('group', 'n'), ('couples', 'n'), ('dancing', 'v')]</t>
  </si>
  <si>
    <t>[('man', 'n'), ('scaling', 'v'), ('fish', 'n')]</t>
  </si>
  <si>
    <t>[('man', 'n'), ('set', 'v'), ('camera', 'n'), ('take', 'v'), ('sunset', 'n'), ('pictures', 'n'), ('beach', 'n')]</t>
  </si>
  <si>
    <t>[('someone', 'n'), ('holding', 'v'), ('petting', 'v'), ('baby', 'n'), ('tiger', 'n')]</t>
  </si>
  <si>
    <t>[('man', 'n'), ('pushups', 'n'), ('wall', 'n')]</t>
  </si>
  <si>
    <t>[('woman', 'n'), ('cuts', 'v'), ('vegetable', 'n')]</t>
  </si>
  <si>
    <t>[('person', 'n'), ('breaks', 'v'), ('egg', 'n'), ('small', 'a'), ('bowl', 'n')]</t>
  </si>
  <si>
    <t>[('man', 'n'), ('playing', 'v'), ('keyboards', 'n')]</t>
  </si>
  <si>
    <t>[('dog', 'n'), ('running', 'v'), ('around', 'r'), ('yard', 'n')]</t>
  </si>
  <si>
    <t>[('child', 'n'), ('walking', 'v'), ('street', 'n'), ('jeep', 'n'), ('pulls', 'v')]</t>
  </si>
  <si>
    <t>[('man', 'n'), ('adding', 'v'), ('oil', 'n'), ('pot', 'n')]</t>
  </si>
  <si>
    <t>[('girl', 'n'), ('danced', 'v'), ('front', 'n'), ('bonfire', 'n')]</t>
  </si>
  <si>
    <t>[('man', 'n'), ('chopping', 'v'), ('butter', 'n'), ('container', 'n')]</t>
  </si>
  <si>
    <t>[('girl', 'n'), ('dragged', 'v'), ('downhill', 'n'), ('dog', 'n')]</t>
  </si>
  <si>
    <t>[('man', 'n'), ('took', 'v'), ('sunglasses', 'n'), ('talking', 'v')]</t>
  </si>
  <si>
    <t>[('two', 'NUM'), ('men', 'n'), ('funny', 'a'), ('skit', 'n'), ('boxer', 'n'), ('front', 'n'), ('crowd', 'n'), ('people', 'n')]</t>
  </si>
  <si>
    <t>[('girl', 'n'), ('tiding', 'v'), ('bed', 'n')]</t>
  </si>
  <si>
    <t>[('someoen', 'n'), ('cooking', 'v'), ('onions', 'n')]</t>
  </si>
  <si>
    <t>[('man', 'n'), ('using', 'v'), ('sledghammer', 'n'), ('break', 'v'), ('concrete', 'a'), ('block', 'n'), ('man', 'n')]</t>
  </si>
  <si>
    <t>[('lady', 'n'), ('put', 'v'), ('dried', 'a'), ('noodles', 'n'), ('hot', 'a'), ('water', 'n'), ('cook', 'v')]</t>
  </si>
  <si>
    <t>[('girls', 'n'), ('danced', 'v'), ('stage', 'n')]</t>
  </si>
  <si>
    <t>[('panda', 'n'), ('bear', 'n'), ('laying', 'v')]</t>
  </si>
  <si>
    <t>[('two', 'NUM'), ('kids', 'n'), ('playing', 'v'), ('swimming', 'n'), ('pool', 'n'), ('green', 'a'), ('colored', 'v'), ('crocodile', 'n'), ('float', 'n')]</t>
  </si>
  <si>
    <t>[('couple', 'n'), ('policewomen', 'n'), ('singing', 'v'), ('karaoke', 'n')]</t>
  </si>
  <si>
    <t>[('man', 'n'), ('putting', 'v'), ('broccoli', 'r'), ('water', 'n')]</t>
  </si>
  <si>
    <t>[('doctor', 'n'), ('helping', 'v'), ('patient', 'n')]</t>
  </si>
  <si>
    <t>[('grating', 'v'), ('onion', 'n'), ('water', 'n')]</t>
  </si>
  <si>
    <t>[('baby', 'n'), ('talking', 'v')]</t>
  </si>
  <si>
    <t>[('woman', 'n'), ('boils', 'v'), ('eggs', 'n')]</t>
  </si>
  <si>
    <t>[('woman', 'n'), ('puts', 'v'), ('ingredients', 'n'), ('whisked', 'a'), ('egg', 'n')]</t>
  </si>
  <si>
    <t>[('woman', 'n'), ('slicing', 'v'), ('mango', 'n')]</t>
  </si>
  <si>
    <t>[('girl', 'n'), ('slicing', 'v'), ('butter', 'n'), ('two', 'NUM'), ('pieces', 'n')]</t>
  </si>
  <si>
    <t>[('man', 'n'), ('opening', 'v'), ('package', 'n'), ('containing', 'v'), ('headphones', 'n')]</t>
  </si>
  <si>
    <t>[('little', 'a'), ('girl', 'n'), ('plays', 'v'), ('violin', 'n'), ('beach', 'n')]</t>
  </si>
  <si>
    <t>[('monkey', 'n'), ('karate', 'a'), ('kicking', 'n'), ('someone', 'n'), ('gloved', 'v'), ('hand', 'n')]</t>
  </si>
  <si>
    <t>[('female', 'a'), ('applies', 'n'), ('something', 'n'), ('hair', 'n'), ('hands', 'n')]</t>
  </si>
  <si>
    <t>[('man', 'n'), ('karate', 'a'), ('kicking', 'n'), ('another', 'DET'), ('man', 'n'), ('wearing', 'v'), ('protective', 'a'), ('boxing', 'n'), ('gloves', 'n')]</t>
  </si>
  <si>
    <t>[('man', 'n'), ('playing', 'v'), ('wooden', 'a'), ('flute', 'n')]</t>
  </si>
  <si>
    <t>[('young', 'a'), ('woman', 'n'), ('playing', 'v'), ('guitar', 'n')]</t>
  </si>
  <si>
    <t>[('men', 'n'), ('playing', 'v'), ('soccer', 'n')]</t>
  </si>
  <si>
    <t>[('woman', 'n'), ('running', 'v'), ('beach', 'n')]</t>
  </si>
  <si>
    <t>[('man', 'n'), ('straining', 'v'), ('pasta', 'n')]</t>
  </si>
  <si>
    <t>[('panda', 'n'), ('play', 'v'), ('swing', 'n')]</t>
  </si>
  <si>
    <t>[('two', 'NUM'), ('green', 'a'), ('white', 'a'), ('trains', 'n'), ('sitting', 'v'), ('tracks', 'n')]</t>
  </si>
  <si>
    <t>[('small', 'a'), ('white', 'a'), ('cat', 'n'), ('glowing', 'a'), ('eyes', 'n'), ('standing', 'v'), ('underneath', 'ADP'), ('chair', 'n')]</t>
  </si>
  <si>
    <t>[('large', 'a'), ('boat', 'n'), ('water', 'n'), ('marina', 'n')]</t>
  </si>
  <si>
    <t>[('bus', 'n'), ('driving', 'n'), ('street', 'n')]</t>
  </si>
  <si>
    <t>[('passenger', 'n'), ('train', 'n'), ('waiting', 'v'), ('station', 'n')]</t>
  </si>
  <si>
    <t>[('woman', 'n'), ('dinner', 'n'), ('table', 'a'), ('writing', 'n'), ('notebook', 'n')]</t>
  </si>
  <si>
    <t>[('apple', 'n'), ('computer', 'n'), ('sitting', 'v'), ('floor', 'n')]</t>
  </si>
  <si>
    <t>[('close-up', 'n'), ('brown', 'a'), ('horse', 'n'), ('head', 'v')]</t>
  </si>
  <si>
    <t>[('group', 'n'), ('people', 'n'), ('eat', 'v'), ('table', 'n'), ('outside', 'ADP')]</t>
  </si>
  <si>
    <t>[('jockey', 'n'), ('riding', 'v'), ('horse', 'n')]</t>
  </si>
  <si>
    <t>[('man', 'n'), ('riding', 'v'), ('motorcycle', 'n'), ('road', 'n')]</t>
  </si>
  <si>
    <t>[('woman', 'n'), ('riding', 'v'), ('brown', 'a'), ('horse', 'n')]</t>
  </si>
  <si>
    <t>[('kid', 'n'), ('jumping', 'v'), ('ledge', 'n'), ('bike', 'n')]</t>
  </si>
  <si>
    <t>[('black', 'a'), ('dog', 'n'), ('standing', 'v'), ('front', 'n'), ('yellow', 'a'), ('flowers', 'n')]</t>
  </si>
  <si>
    <t>[('close', 'v'), ('bottle', 'n'), ('water', 'n')]</t>
  </si>
  <si>
    <t>[('close', 'a'), ('brown', 'n'), ('faced', 'v'), ('cat', 'n')]</t>
  </si>
  <si>
    <t>[('sheep', 'a'), ('standing', 'n'), ('afield', 'n')]</t>
  </si>
  <si>
    <t>[('longed-haired', 'a'), ('cat', 'n'), ('eyes', 'n'), ('closed', 'v')]</t>
  </si>
  <si>
    <t>[('woman', 'n'), ('gray', 'a'), ('shirt', 'n'), ('smiles', 'n'), ('camera', 'n'), ('woman', 'n'), ('behind', 'ADP'), ('makes', 'v'), ('face', 'n')]</t>
  </si>
  <si>
    <t>[('silver', 'n'), ('blue', 'a'), ('amtrak', 'n'), ('train', 'n'), ('tracks', 'n'), ('near', 'ADP'), ('small', 'a'), ('train', 'n'), ('station', 'n')]</t>
  </si>
  <si>
    <t>[('person', 'n'), ('blue', 'a'), ('shirt', 'n'), ('reclines', 'n'), ('near', 'ADP'), ('coffee', 'n'), ('table', 'n'), ('television', 'n')]</t>
  </si>
  <si>
    <t>[('black', 'a'), ('white', 'a'), ('photo', 'n'), ('woman', 'n'), ('showing', 'v'), ('horse', 'n')]</t>
  </si>
  <si>
    <t>[('dark', 'a'), ('brown', 'a'), ('horse', 'n'), ('standing', 'v'), ('field', 'n')]</t>
  </si>
  <si>
    <t>[('pitched', 'a'), ('tent', 'n'), ('horse', 'n'), ('background', 'n')]</t>
  </si>
  <si>
    <t>[('group', 'n'), ('people', 'n'), ('sitting', 'v'), ('around', 'ADP'), ('table', 'n'), ('food', 'n')]</t>
  </si>
  <si>
    <t>[('brown', 'a'), ('horse', 'n'), ('stands', 'v'), ('lush', 'a'), ('green', 'a'), ('field', 'n')]</t>
  </si>
  <si>
    <t>[('black', 'a'), ('white', 'a'), ('cow', 'n'), ('hay', 'n')]</t>
  </si>
  <si>
    <t>[('elderly', 'a'), ('woman', 'n'), ('stands', 'v'), ('kitchen', 'n'), ('two', 'NUM'), ('cats', 'n'), ('feet', 'n')]</t>
  </si>
  <si>
    <t>[('school', 'n'), ('bus', 'n'), ('driving', 'v'), ('uphill', 'r'), ('rural', 'a'), ('road', 'n')]</t>
  </si>
  <si>
    <t>[('camouflage', 'n'), ('airplane', 'n'), ('sitting', 'v'), ('grassy', 'a'), ('field', 'n')]</t>
  </si>
  <si>
    <t>[('three', 'NUM'), ('young', 'a'), ('women', 'n'), ('standing', 'v'), ('room', 'n'), ('together', 'r')]</t>
  </si>
  <si>
    <t>[('red', 'a'), ('double', 'a'), ('decker', 'n'), ('bus', 'n'), ('driving', 'v'), ('streets', 'n')]</t>
  </si>
  <si>
    <t>[('white', 'a'), ('sheep', 'n'), ('hillside', 'n'), ('looking', 'v'), ('camera', 'n')]</t>
  </si>
  <si>
    <t>[('group', 'n'), ('sheep', 'n'), ('field', 'n')]</t>
  </si>
  <si>
    <t>[('close-up', 'a'), ('distorted', 'a'), ('photo', 'n'), ('empty', 'a'), ('glass', 'n'), ('coke', 'v'), ('bottle', 'n')]</t>
  </si>
  <si>
    <t>[('crowded', 'a'), ('office', 'n'), ('desk', 'n'), ('computer', 'n'), ('monitor', 'n')]</t>
  </si>
  <si>
    <t>[('man', 'n'), ('sitting', 'v'), ('cluttered', 'a'), ('room', 'n')]</t>
  </si>
  <si>
    <t>[('two', 'NUM'), ('white', 'a'), ('cows', 'n'), ('green', 'a'), ('pasture', 'n')]</t>
  </si>
  <si>
    <t>[('black', 'a'), ('cow', 'n'), ('walking', 'v'), ('trees', 'n'), ('pasture', 'n')]</t>
  </si>
  <si>
    <t>[('two', 'NUM'), ('people', 'n'), ('sitting', 'v'), ('table', 'n'), ('restaurant', 'n')]</t>
  </si>
  <si>
    <t>[('smiling', 'v'), ('woman', 'n'), ('beer', 'n'), ('sitting', 'v'), ('outside', 'a'), ('another', 'DET'), ('smiling', 'v'), ('woman', 'n')]</t>
  </si>
  <si>
    <t>[('bird', 'n'), ('holding', 'v'), ('metal', 'n'), ('gate', 'n')]</t>
  </si>
  <si>
    <t>[('skinny', 'a'), ('cows', 'n'), ('standing', 'v'), ('grass', 'n')]</t>
  </si>
  <si>
    <t>[('women', 'n'), ('laying', 'v'), ('across', 'ADP'), ('two', 'NUM'), ('men', 'n'), ('sitting', 'v'), ('sofa', 'n')]</t>
  </si>
  <si>
    <t>[('woman', 'n'), ('big', 'a'), ('necklace', 'n')]</t>
  </si>
  <si>
    <t>[('brown', 'a'), ('cow', 'n'), ('horns', 'n'), ('standing', 'v'), ('field', 'n')]</t>
  </si>
  <si>
    <t>[('cruise', 'n'), ('liner', 'n'), ('docked', 'v'), ('shoreline', 'n')]</t>
  </si>
  <si>
    <t>[('black', 'a'), ('white', 'a'), ('cat', 'n'), ('lying', 'v'), ('bush', 'n')]</t>
  </si>
  <si>
    <t>[('brown', 'n'), ('white', 'a'), ('cow', 'n'), ('standing', 'n'), ('grass', 'n'), ('side', 'n'), ('road', 'n')]</t>
  </si>
  <si>
    <t>[('small', 'a'), ('dog', 'n'), ('looking', 'v'), ('camera', 'n'), ('standing', 'v'), ('grass', 'n')]</t>
  </si>
  <si>
    <t>[('tan', 'a'), ('calf', 'n'), ('yellow', 'a'), ('tag', 'n'), ('left', 'a'), ('ear', 'a'), ('looking', 'v'), ('camera', 'n')]</t>
  </si>
  <si>
    <t>[('black', 'a'), ('white', 'a'), ('photo', 'n'), ('couch', 'a'), ('purse', 'n'), ('one', 'NUM'), ('end', 'n')]</t>
  </si>
  <si>
    <t>[('two', 'NUM'), ('men', 'n'), ('boat', 'n'), ('floating', 'v'), ('water', 'n')]</t>
  </si>
  <si>
    <t>[('rear', 'a'), ('view', 'n'), ('chevrolet', 'n'), ('sports', 'n'), ('car', 'n')]</t>
  </si>
  <si>
    <t>[('person', 'n'), ('wearing', 'v'), ('helmet', 'n'), ('rides', 'v'), ('bike', 'n'), ('near', 'ADP'), ('white', 'a'), ('structure', 'n')]</t>
  </si>
  <si>
    <t>[('black', 'a'), ('white', 'a'), ('photo', 'n'), ('old', 'a'), ('train', 'n'), ('station', 'n')]</t>
  </si>
  <si>
    <t>[('grey', 'n'), ('white', 'a'), ('tabby', 'n'), ('cat', 'n'), ('sleeping', 'v'), ('purple', 'n'), ('fabric', 'n')]</t>
  </si>
  <si>
    <t>[('woman', 'n'), ('holding', 'v'), ('small', 'a'), ('baby', 'n')]</t>
  </si>
  <si>
    <t>[('group', 'n'), ('horses', 'n'), ('grazing', 'v'), ('grassy', 'a'), ('field', 'n')]</t>
  </si>
  <si>
    <t>[('three', 'NUM'), ('men', 'n'), ('sitting', 'v'), ('table', 'n'), ('drinks', 'v')]</t>
  </si>
  <si>
    <t>[('two', 'NUM'), ('people', 'n'), ('dressed', 'v'), ('white', 'a'), ('standing', 'n'), ('grass', 'n'), ('field', 'n')]</t>
  </si>
  <si>
    <t>[('orange', 'n'), ('tabby', 'n'), ('cat', 'n'), ('sleeping', 'v'), ('sofa', 'n')]</t>
  </si>
  <si>
    <t>[('two', 'NUM'), ('eagles', 'n'), ('perched', 'v'), ('branch', 'n')]</t>
  </si>
  <si>
    <t>[('striped', 'a'), ('cat', 'n'), ('laying', 'v'), ('bag', 'n'), ('cat', 'n'), ('litter', 'n')]</t>
  </si>
  <si>
    <t>[('man', 'n'), ('small', 'a'), ('child', 'n'), ('living', 'n'), ('room', 'n'), ('posing', 'v'), ('camera', 'n')]</t>
  </si>
  <si>
    <t>[('home', 'n'), ('office', 'n'), ('three', 'NUM'), ('computer', 'n'), ('monitors', 'n'), ('equipment', 'n'), ('desk', 'n')]</t>
  </si>
  <si>
    <t>[('five', 'NUM'), ('birds', 'n'), ('stand', 'n'), ('snow', 'n')]</t>
  </si>
  <si>
    <t>[('black', 'a'), ('vehicle', 'n'), ('parked', 'v'), ('vies', 'n'), ('low-lying', 'a'), ('mountains', 'n')]</t>
  </si>
  <si>
    <t>[('passenger', 'n'), ('train', 'n'), ('snow', 'n')]</t>
  </si>
  <si>
    <t>[('black', 'a'), ('bird', 'n'), ('sitting', 'v'), ('ground', 'n')]</t>
  </si>
  <si>
    <t>[('black', 'a'), ('white', 'a'), ('bull', 'n'), ('looking', 'v'), ('camera', 'n')]</t>
  </si>
  <si>
    <t>[('young', 'a'), ('girl', 'n'), ('riding', 'v'), ('white', 'a'), ('grey', 'a'), ('horse', 'n')]</t>
  </si>
  <si>
    <t>[('black', 'a'), ('white', 'a'), ('sheep', 'n'), ('walking', 'v'), ('next', 'a'), ('white', 'a'), ('sheep', 'n')]</t>
  </si>
  <si>
    <t>[('living', 'n'), ('room', 'n'), ('dining', 'v'), ('table', 'n'), ('background', 'n')]</t>
  </si>
  <si>
    <t>[('dining', 'n'), ('room', 'n'), ('table', 'n'), ('gets', 'v'), ('afternoon', 'n'), ('sun', 'n')]</t>
  </si>
  <si>
    <t>[('red', 'a'), ('moped', 'n'), ('parked', 'v'), ('sidewalk', 'n'), ('front', 'n'), ('graffiti', 'n')]</t>
  </si>
  <si>
    <t>[('seagull', 'n'), ('floating', 'v'), ('water', 'n')]</t>
  </si>
  <si>
    <t>[('black', 'a'), ('dog', 'n'), ('stands', 'v'), ('next', 'a'), ('materials', 'n'), ('construction', 'n'), ('site', 'n')]</t>
  </si>
  <si>
    <t>[('woman', 'n'), ('posing', 'v'), ('front', 'n'), ('apartment', 'n'), ('building', 'n'), ('snow', 'n')]</t>
  </si>
  <si>
    <t>[('five', 'NUM'), ('cows', 'n'), ('grazing', 'v'), ('beside', 'ADP'), ('road', 'n')]</t>
  </si>
  <si>
    <t>[('two', 'NUM'), ('mountain', 'n'), ('goats', 'n'), ('grazing', 'v'), ('front', 'n'), ('alpine', 'a'), ('lake', 'n')]</t>
  </si>
  <si>
    <t>[('black', 'a'), ('white', 'a'), ('cows', 'n'), ('behind', 'ADP'), ('fence', 'n')]</t>
  </si>
  <si>
    <t>[('white', 'a'), ('animal', 'n'), ('running', 'v'), ('snow', 'n'), ('covered', 'v'), ('woods', 'n')]</t>
  </si>
  <si>
    <t>[('man', 'n'), ('sitting', 'v'), ('grass', 'n'), ('looking', 'v'), ('toward', 'ADP'), ('sky', 'n')]</t>
  </si>
  <si>
    <t>[('black', 'a'), ('flat', 'a'), ('screen', 'n'), ('television', 'n'), ('placed', 'v'), ('floor', 'n')]</t>
  </si>
  <si>
    <t>[('silver', 'a'), ('bicycle', 'n'), ('parked', 'v'), ('living', 'n'), ('room', 'n')]</t>
  </si>
  <si>
    <t>[('black', 'a'), ('train', 'n'), ('train', 'n'), ('tracks', 'n')]</t>
  </si>
  <si>
    <t>[('bald', 'n'), ('eagle', 'n'), ('perched', 'v'), ('rope', 'n')]</t>
  </si>
  <si>
    <t>[('couple', 'n'), ('posing', 'v'), ('picture', 'n'), ('couch', 'n')]</t>
  </si>
  <si>
    <t>[('men', 'n'), ('playing', 'v'), ('guitar', 'n'), ('drink', 'n')]</t>
  </si>
  <si>
    <t>[('two', 'NUM'), ('cats', 'n'), ('sitting', 'v'), ('together', 'r'), ('sofa', 'n'), ('looking', 'v'), ('window', 'n')]</t>
  </si>
  <si>
    <t>[('red', 'a'), ('double', 'a'), ('decker', 'n'), ('bus', 'n')]</t>
  </si>
  <si>
    <t>[('close-up', 'n'), ('animal', 'n'), ('long', 'a'), ('face', 'n'), ('standing', 'v'), ('grass', 'n'), ('near', 'ADP'), ('tree', 'n')]</t>
  </si>
  <si>
    <t>[('brown', 'n'), ('white', 'a'), ('dog', 'n'), ('sits', 'n'), ('floral-patterned', 'a'), ('chair', 'n')]</t>
  </si>
  <si>
    <t>[('group', 'n'), ('people', 'n'), ('sitting', 'v'), ('restaurant', 'n'), ('table', 'n')]</t>
  </si>
  <si>
    <t>[('two', 'NUM'), ('sheep', 'n'), ('cliff', 'n'), ('looking', 'v'), ('camera', 'n')]</t>
  </si>
  <si>
    <t>[('black', 'a'), ('white', 'a'), ('photo', 'n'), ('empty', 'a'), ('train', 'n'), ('station', 'n')]</t>
  </si>
  <si>
    <t>[('row', 'n'), ('locomotives', 'n'), ('siding', 'n'), ('field', 'n')]</t>
  </si>
  <si>
    <t>[('white', 'a'), ('apple', 'n'), ('computer', 'n'), ('sits', 'v'), ('beige', 'a'), ('carpeting', 'n'), ('bedroom', 'n')]</t>
  </si>
  <si>
    <t>[('dog', 'n'), ('napping', 'v'), ('small', 'a'), ('table', 'n')]</t>
  </si>
  <si>
    <t>[('boat', 'n'), ('four', 'NUM'), ('sails', 'n'), ('sailing', 'v'), ('water', 'n')]</t>
  </si>
  <si>
    <t>[('red', 'a'), ('sports', 'n'), ('car', 'n'), ('racing', 'v'), ('track', 'n')]</t>
  </si>
  <si>
    <t>[('black', 'a'), ('bird', 'n'), ('sitting', 'v'), ('concrete', 'a'), ('slab', 'n')]</t>
  </si>
  <si>
    <t>[('victory', 'n'), ('liner', 'n'), ('bus', 'n'), ('white', 'a'), ('red', 'a'), ('gold', 'n'), ('stripes', 'n')]</t>
  </si>
  <si>
    <t>[('red', 'a'), ('double', 'a'), ('decker', 'n'), ('bus', 'n'), ('side', 'n'), ('street', 'n')]</t>
  </si>
  <si>
    <t>[('group', 'n'), ('river', 'n'), ('barges', 'n'), ('trees', 'n'), ('background', 'n')]</t>
  </si>
  <si>
    <t>[('motorcycle', 'n'), ('parked', 'v'), ('next', 'a'), ('car', 'n')]</t>
  </si>
  <si>
    <t>[('gray', 'a'), ('cat', 'n'), ('looking', 'v'), ('window', 'n')]</t>
  </si>
  <si>
    <t>[('black', 'a'), ('white', 'a'), ('photo', 'n'), ('cow', 'n'), ('tree', 'n')]</t>
  </si>
  <si>
    <t>[('potted', 'a'), ('plant', 'n'), ('sunlight', 'n'), ('window', 'n')]</t>
  </si>
  <si>
    <t>[('four', 'NUM'), ('people', 'n'), ('rowing', 'v'), ('boat', 'n'), ('near', 'ADP'), ('shore', 'n')]</t>
  </si>
  <si>
    <t>[('girl', 'n'), ('red', 'a'), ('shirt', 'n'), ('riding', 'v'), ('brown', 'a'), ('horse', 'n')]</t>
  </si>
  <si>
    <t>[('small', 'a'), ('desk', 'n'), ('chair', 'n'), ('front', 'n'), ('laundry', 'n'), ('room', 'n')]</t>
  </si>
  <si>
    <t>[('amtrak', 'a'), ('passenger', 'n'), ('train', 'n'), ('waiting', 'v'), ('station', 'n')]</t>
  </si>
  <si>
    <t>[('large', 'a'), ('jet', 'n'), ('ground', 'n'), ('airport', 'n')]</t>
  </si>
  <si>
    <t>[('young', 'a'), ('girl', 'n'), ('wearing', 'v'), ('helmet', 'n'), ('riding', 'v'), ('pony', 'n')]</t>
  </si>
  <si>
    <t>[('people', 'n'), ('sitting', 'v'), ('porch', 'n')]</t>
  </si>
  <si>
    <t>[('two', 'NUM'), ('horses', 'n'), ('standing', 'v'), ('pen', 'n')]</t>
  </si>
  <si>
    <t>[('red', 'a'), ('train', 'n'), ('yellow', 'a'), ('train', 'n'), ('tracks', 'n')]</t>
  </si>
  <si>
    <t>[('lamb', 'a'), ('stands', 'n'), ('near', 'ADP'), ('two', 'NUM'), ('tiny', 'a'), ('animals', 'n')]</t>
  </si>
  <si>
    <t>[('person', 'n'), ('riding', 'v'), ('dirt', 'n'), ('bike', 'n'), ('outdoors', 'n')]</t>
  </si>
  <si>
    <t>[('tan', 'a'), ('cow', 'n'), ('ear', 'a'), ('tags', 'n'), ('grassy', 'a'), ('field', 'n')]</t>
  </si>
  <si>
    <t>[('sail', 'n'), ('boat', 'n'), ('sailing', 'v'), ('water', 'n')]</t>
  </si>
  <si>
    <t>[('woman', 'n'), ('viking', 'v'), ('hat', 'n')]</t>
  </si>
  <si>
    <t>[('parked', 'v'), ('white', 'a'), ('double', 'a'), ('decker', 'n'), ('bus', 'n')]</t>
  </si>
  <si>
    <t>[('field', 'n'), ('black', 'a'), ('faced', 'a'), ('sheep', 'n')]</t>
  </si>
  <si>
    <t>[('two', 'NUM'), ('birds', 'n'), ('perched', 'v'), ('metal', 'n'), ('band', 'n')]</t>
  </si>
  <si>
    <t>[('table', 'n'), ('blue', 'a'), ('table', 'a'), ('cloth', 'n'), ('kitchen', 'n')]</t>
  </si>
  <si>
    <t>[('young', 'a'), ('woman', 'n'), ('bracelet', 'n'), ('wearing', 'v'), ('bikini', 'n'), ('top', 'n'), ('jeans', 'n')]</t>
  </si>
  <si>
    <t>[('brown', 'a'), ('horse', 'n'), ('grazing', 'n'), ('field', 'n'), ('green', 'a'), ('grass', 'n')]</t>
  </si>
  <si>
    <t>[('pot', 'n'), ('liquid', 'n'), ('center', 'n'), ('tinfoil', 'n'), ('covered', 'v'), ('plate', 'n')]</t>
  </si>
  <si>
    <t>[('black', 'a'), ('white', 'a'), ('cow', 'n'), ('standing', 'n'), ('grassy', 'a'), ('field', 'n')]</t>
  </si>
  <si>
    <t>[('yellow', 'a'), ('blue', 'a'), ('airplane', 'n'), ('flying', 'v'), ('sky', 'n')]</t>
  </si>
  <si>
    <t>[('women', 'n'), ('sitting', 'v'), ('chair', 'n'), ('christmas', 'n'), ('holding', 'v'), ('make', 'v')]</t>
  </si>
  <si>
    <t>[('four', 'NUM'), ('asian', 'a'), ('young', 'a'), ('people', 'n'), ('sitting', 'v'), ('den', 'n'), ('living', 'n'), ('room', 'n')]</t>
  </si>
  <si>
    <t>[('train', 'n'), ('going', 'v'), ('tracks', 'n')]</t>
  </si>
  <si>
    <t>[('young', 'a'), ('woman', 'n'), ('dressed', 'v'), ('black', 'a')]</t>
  </si>
  <si>
    <t>[('group', 'n'), ('people', 'n'), ('sitting', 'v'), ('table', 'a'), ('drinks', 'n')]</t>
  </si>
  <si>
    <t>[('plane', 'n'), ('flying', 'v'), ('distance', 'n')]</t>
  </si>
  <si>
    <t>[('yellow', 'n'), ('striped', 'v'), ('cat', 'n'), ('resting', 'v'), ('blue', 'a'), ('sofa', 'n')]</t>
  </si>
  <si>
    <t>[('passenger', 'n'), ('train', 'n'), ('coming', 'v'), ('station', 'n')]</t>
  </si>
  <si>
    <t>[('two', 'NUM'), ('people', 'n'), ('paddling', 'v'), ('red', 'a'), ('canoe', 'n'), ('trees', 'n'), ('background', 'n')]</t>
  </si>
  <si>
    <t>[('black', 'a'), ('train', 'n'), ('moves', 'n'), ('tracks', 'n')]</t>
  </si>
  <si>
    <t>[('white', 'a'), ('jeep', 'n'), ('parked', 'v'), ('front', 'n'), ('store', 'n')]</t>
  </si>
  <si>
    <t>[('two', 'NUM'), ('women', 'n'), ('standing', 'v'), ('front', 'n'), ('tour', 'n'), ('bus', 'n')]</t>
  </si>
  <si>
    <t>[('man', 'n'), ('rides', 'v'), ('large', 'a'), ('black', 'a'), ('motorbike', 'n')]</t>
  </si>
  <si>
    <t>[('bicycle', 'n'), ('parked', 'v'), ('outside', 'ADP'), ('bookstore', 'n')]</t>
  </si>
  <si>
    <t>[('plane', 'n'), ('mid-flight', 'n'), ('sunset', 'n')]</t>
  </si>
  <si>
    <t>[('two', 'NUM'), ('red', 'a'), ('buses', 'n'), ('parked', 'v'), ('gardens', 'n'), ('front', 'n')]</t>
  </si>
  <si>
    <t>[('yellow', 'a'), ('parrot', 'n'), ('clings', 'n'), ('side', 'n'), ('cage', 'n')]</t>
  </si>
  <si>
    <t>[('couple', 'n'), ('sailing', 'n'), ('small', 'a'), ('sailboat', 'n')]</t>
  </si>
  <si>
    <t>[('silver', 'n'), ('blue', 'a'), ('motorcycle', 'n'), ('sitting', 'v'), ('next', 'a'), ('car', 'n')]</t>
  </si>
  <si>
    <t>[('feet', 'n'), ('standing', 'v'), ('pretty', 'a'), ('day', 'n'), ('large', 'a'), ('building', 'n'), ('background', 'n')]</t>
  </si>
  <si>
    <t>[('small', 'a'), ('white', 'a'), ('dog', 'n'), ('chews', 'n'), ('twig', 'n'), ('lying', 'v'), ('wooden', 'a'), ('deck', 'n')]</t>
  </si>
  <si>
    <t>[('man', 'n'), ('standing', 'v'), ('front', 'n'), ('silver', 'n'), ('train', 'n')]</t>
  </si>
  <si>
    <t>[('close-up', 'n'), ('sheep', 'n'), ('tongue', 'n'), ('hanging', 'v')]</t>
  </si>
  <si>
    <t>[('black', 'a'), ('white', 'a'), ('horned', 'v'), ('cow', 'a'), ('standing', 'n'), ('field', 'n')]</t>
  </si>
  <si>
    <t>[('man', 'n'), ('riding', 'v'), ('white', 'a'), ('horse', 'n'), ('arena', 'n')]</t>
  </si>
  <si>
    <t>[('train', 'n'), ('sitting', 'v'), ('tracks', 'n'), ('near', 'ADP'), ('field', 'n')]</t>
  </si>
  <si>
    <t>[('women', 'n'), ('small', 'a'), ('child', 'n'), ('sitting', 'v'), ('dinner', 'n'), ('table', 'a'), ('smiling', 'n'), ('camera', 'n')]</t>
  </si>
  <si>
    <t>[('buddha', 'n'), ('statue', 'n'), ('sits', 'n'), ('table', 'n'), ('wooden', 'a'), ('table', 'n'), ('runner', 'n')]</t>
  </si>
  <si>
    <t>[('two', 'NUM'), ('red', 'a'), ('buses', 'n'), ('driving', 'v'), ('front', 'n'), ('garden', 'n')]</t>
  </si>
  <si>
    <t>[('cows', 'n'), ('grazing', 'v'), ('snow', 'a'), ('covered', 'a'), ('field', 'n')]</t>
  </si>
  <si>
    <t>[('man', 'n'), ('riding', 'v'), ('white', 'a'), ('horse', 'n')]</t>
  </si>
  <si>
    <t>[('man', 'n'), ('blue', 'a'), ('shirt', 'n'), ('standing', 'v'), ('front', 'n'), ('fountain', 'n')]</t>
  </si>
  <si>
    <t>[('girl', 'n'), ('riding', 'v'), ('gear', 'a'), ('sits', 'n'), ('atop', 'v'), ('brown', 'a'), ('horse', 'n')]</t>
  </si>
  <si>
    <t>[('clear', 'a'), ('plastic', 'n'), ('chair', 'n'), ('front', 'n'), ('bookcase', 'n')]</t>
  </si>
  <si>
    <t>[('dog', 'n'), ('wearing', 'v'), ('gray', 'a'), ('jacket', 'n')]</t>
  </si>
  <si>
    <t>[('sheep', 'a'), ('stands', 'n'), ('hillside', 'n')]</t>
  </si>
  <si>
    <t>[('woman', 'n'), ('black', 'a'), ('bikini', 'n'), ('top', 'n'), ('jeans', 'n')]</t>
  </si>
  <si>
    <t>[('girl', 'n'), ('riding', 'v'), ('brown', 'a'), ('horse', 'n')]</t>
  </si>
  <si>
    <t>[('man', 'n'), ('standing', 'v'), ('front', 'n'), ('yellow', 'a'), ('corvette', 'n')]</t>
  </si>
  <si>
    <t>[('man', 'n'), ('poses', 'v'), ('front', 'n'), ('large', 'a'), ('fountain', 'n'), ('statue', 'n'), ('top', 'n')]</t>
  </si>
  <si>
    <t>[('white', 'a'), ('cat', 'n'), ('standing', 'v'), ('carpet', 'n')]</t>
  </si>
  <si>
    <t>[('flat', 'a'), ('screen', 'a'), ('tv', 'n'), ('floor', 'n')]</t>
  </si>
  <si>
    <t>[('two', 'NUM'), ('brown', 'a'), ('horses', 'n'), ('standing', 'v'), ('grassy', 'a'), ('field', 'n')]</t>
  </si>
  <si>
    <t>[('two', 'NUM'), ('sheep', 'a'), ('stand', 'n'), ('doorway', 'n')]</t>
  </si>
  <si>
    <t>[('room', 'n'), ('several', 'a'), ('computer', 'n'), ('monitors', 'n')]</t>
  </si>
  <si>
    <t>[('line', 'n'), ('outside', 'ADP'), ('bookstore', 'n'), ('street', 'n')]</t>
  </si>
  <si>
    <t>[('passenger', 'n'), ('jet', 'n'), ('sits', 'n'), ('runway', 'n')]</t>
  </si>
  <si>
    <t>[('old', 'a'), ('green', 'a'), ('bottle', 'n'), ('sitting', 'v'), ('table', 'n')]</t>
  </si>
  <si>
    <t>[('two', 'NUM'), ('white', 'a'), ('horses', 'n'), ('staring', 'v'), ('fence', 'n')]</t>
  </si>
  <si>
    <t>[('black', 'a'), ('white', 'a'), ('cows', 'n'), ('pause', 'n'), ('front', 'n'), ('gate', 'n')]</t>
  </si>
  <si>
    <t>[('black', 'a'), ('white', 'a'), ('photo', 'n'), ('cat', 'n'), ('lying', 'v')]</t>
  </si>
  <si>
    <t>[('man', 'n'), ('woman', 'n'), ('stand', 'v'), ('smiling', 'v'), ('camera', 'n')]</t>
  </si>
  <si>
    <t>[('orange', 'n'), ('white', 'a'), ('cat', 'n'), ('asleep', 'n'), ('leather', 'n'), ('chair', 'n')]</t>
  </si>
  <si>
    <t>[('grey', 'n'), ('white', 'a'), ('domestic', 'a'), ('kitten', 'n'), ('lying', 'v'), ('desk', 'n')]</t>
  </si>
  <si>
    <t>[('table', 'n'), ('chairs', 'n'), ('room', 'n'), ('picture', 'n'), ('wall', 'n'), ('ceiling', 'n'), ('fan', 'n')]</t>
  </si>
  <si>
    <t>[('man', 'n'), ('sits', 'v'), ('crossed', 'v'), ('legged', 'v'), ('bed', 'n'), ('watching', 'v'), ('small', 'a'), ('tv', 'n')]</t>
  </si>
  <si>
    <t>[('headlights', 'n'), ('blue', 'n'), ('car', 'n')]</t>
  </si>
  <si>
    <t>[('airplane', 'n'), ('facing', 'v'), ('camera', 'n')]</t>
  </si>
  <si>
    <t>[('two', 'NUM'), ('dogs', 'n'), ('blend', 'v'), ('stuff', 'n'), ('animals', 'n')]</t>
  </si>
  <si>
    <t>[('train', 'n'), ('running', 'v'), ('tracks', 'n')]</t>
  </si>
  <si>
    <t>[('someone', 'n'), ('standing', 'v'), ('snowy', 'n'), ('mountain', 'n'), ('watching', 'v'), ('plane', 'n')]</t>
  </si>
  <si>
    <t>[('bird', 'n'), ('flapping', 'v'), ('wings', 'n'), ('water', 'n')]</t>
  </si>
  <si>
    <t>[('cruise', 'n'), ('liner', 'n'), ('docked', 'v'), ('port', 'n')]</t>
  </si>
  <si>
    <t>[('red', 'a'), ('double', 'a'), ('decker', 'n'), ('bus', 'n'), ('crowded', 'a'), ('street', 'n')]</t>
  </si>
  <si>
    <t>[('woman', 'n'), ('pets', 'v'), ('dog', 'n'), ('fenced', 'a'), ('area', 'n')]</t>
  </si>
  <si>
    <t>[('black', 'a'), ('white', 'a'), ('cat', 'n'), ('playing', 'n'), ('blanket', 'n')]</t>
  </si>
  <si>
    <t>[('man', 'n'), ('mountain', 'n'), ('bike', 'ADP'), ('going', 'v'), ('incline', 'n')]</t>
  </si>
  <si>
    <t>[('cat', 'n'), ('reclines', 'n'), ('office', 'n'), ('chair', 'n')]</t>
  </si>
  <si>
    <t>[('group', 'n'), ('horses', 'n'), ('grazing', 'v'), ('field', 'n')]</t>
  </si>
  <si>
    <t>[('group', 'n'), ('people', 'n'), ('drink', 'n')]</t>
  </si>
  <si>
    <t>[('two', 'NUM'), ('dogs', 'n'), ('fenced', 'a'), ('kennel', 'n'), ('look', 'n'), ('ahead', 'r')]</t>
  </si>
  <si>
    <t>[('three', 'NUM'), ('sheep', 'n'), ('dirt', 'n'), ('road', 'n'), ('viewed', 'v'), ('passenger', 'n'), ('vehicle', 'n')]</t>
  </si>
  <si>
    <t>[('train', 'n'), ('sits', 'n'), ('train', 'n'), ('station', 'n')]</t>
  </si>
  <si>
    <t>[('red', 'a'), ('double', 'a'), ('decker', 'n'), ('bus', 'n'), ('taking', 'v'), ('passengers', 'n')]</t>
  </si>
  <si>
    <t>[('two', 'NUM'), ('guys', 'n'), ('sit', 'v'), ('couch', 'a'), ('holding', 'v'), ('beers', 'n'), ('girl', 'n'), ('lying', 'v'), ('laps', 'n')]</t>
  </si>
  <si>
    <t>[('two', 'NUM'), ('women', 'n'), ('kitchen', 'n'), ('looking', 'v'), ('object', 'n')]</t>
  </si>
  <si>
    <t>[('race', 'n'), ('horse', 'n'), ('galloping', 'v'), ('without', 'ADP'), ('rider', 'n')]</t>
  </si>
  <si>
    <t>[('steam', 'n'), ('engine', 'n'), ('train', 'n'), ('moving', 'v'), ('toward', 'ADP'), ('camera', 'n')]</t>
  </si>
  <si>
    <t>[('black', 'a'), ('white', 'a'), ('photo', 'n'), ('glass', 'n'), ('bottle', 'n'), ('coca', 'n'), ('cola', 'n')]</t>
  </si>
  <si>
    <t>[('small', 'a'), ('bird', 'n'), ('perched', 'v'), ('icy', 'n'), ('branch', 'n')]</t>
  </si>
  <si>
    <t>[('boy', 'n'), ('glasses', 'n'), ('typing', 'v'), ('computer', 'n')]</t>
  </si>
  <si>
    <t>[('red', 'a'), ('truck', 'n'), ('spins', 'v'), ('tires', 'n'), ('black', 'a'), ('one', 'NUM'), ('leaves', 'v'), ('frame', 'n')]</t>
  </si>
  <si>
    <t>[('living', 'n'), ('room', 'n'), ('table', 'a'), ('chair', 'n'), ('sofa', 'n'), ('alongside', 'ADP'), ('large', 'a'), ('palm', 'n')]</t>
  </si>
  <si>
    <t>[('smiling', 'v'), ('woman', 'n'), ('holding', 'v'), ('small', 'a'), ('baby', 'n')]</t>
  </si>
  <si>
    <t>[('esso', 'n'), ('gas', 'n'), ('station', 'n'), ('trees', 'n'), ('background', 'n')]</t>
  </si>
  <si>
    <t>[('four', 'NUM'), ('blue', 'n'), ('yellow', 'a'), ('planes', 'n'), ('flying', 'v'), ('four', 'NUM'), ('boats', 'n')]</t>
  </si>
  <si>
    <t>[('horse', 'n'), ('standing', 'v'), ('near', 'ADP'), ('gate', 'n'), ('another', 'DET'), ('horse', 'n'), ('background', 'n')]</t>
  </si>
  <si>
    <t>[('three', 'NUM'), ('bottles', 'n'), ('table', 'n')]</t>
  </si>
  <si>
    <t>[('steam', 'n'), ('engine', 'n'), ('comes', 'v'), ('train', 'n'), ('track', 'n'), ('near', 'ADP'), ('trees', 'n')]</t>
  </si>
  <si>
    <t>[('train', 'n'), ('train', 'n'), ('station', 'n')]</t>
  </si>
  <si>
    <t>[('woman', 'n'), ('sitting', 'v'), ('sofa', 'n'), ('holding', 'v'), ('baby', 'n')]</t>
  </si>
  <si>
    <t>[('two', 'NUM'), ('birds', 'n'), ('flying', 'v'), ('towards', 'n'), ('water', 'n'), ('feeder', 'n')]</t>
  </si>
  <si>
    <t>[('two', 'NUM'), ('cows', 'n'), ('standing', 'v'), ('large', 'a'), ('field', 'n')]</t>
  </si>
  <si>
    <t>[('group', 'n'), ('sheep', 'a'), ('grazing', 'n'), ('hill', 'n')]</t>
  </si>
  <si>
    <t>[('man', 'n'), ('stands', 'v'), ('front', 'n'), ('train', 'n')]</t>
  </si>
  <si>
    <t>[('two', 'NUM'), ('women', 'n'), ('posing', 'v'), ('camera', 'n'), ('giving', 'v'), ('thumbs', 'n'), ('sign', 'n')]</t>
  </si>
  <si>
    <t>[('women', 'n'), ('holds', 'v'), ('small', 'a'), ('baby', 'n'), ('sitting', 'v'), ('sofa', 'n')]</t>
  </si>
  <si>
    <t>[('double', 'a'), ('decker', 'n'), ('red', 'v'), ('united', 'a'), ('bus', 'n'), ('city', 'n'), ('street', 'n')]</t>
  </si>
  <si>
    <t>[('two', 'NUM'), ('women', 'n'), ('sitting', 'v'), ('brown', 'a'), ('couch', 'n')]</t>
  </si>
  <si>
    <t>[('grey', 'a'), ('cat', 'n'), ('green', 'a'), ('eyes', 'n'), ('looking', 'v'), ('camera', 'n')]</t>
  </si>
  <si>
    <t>[('bird', 'n'), ('sitting', 'v'), ('branch', 'n')]</t>
  </si>
  <si>
    <t>[('group', 'n'), ('people', 'n'), ('sitting', 'v'), ('table', 'n'), ('restaurant', 'n')]</t>
  </si>
  <si>
    <t>[('black', 'a'), ('white', 'a'), ('cow', 'n'), ('stands', 'n'), ('grass', 'n'), ('partly', 'r'), ('cloudy', 'a'), ('blue', 'a'), ('sky', 'n')]</t>
  </si>
  <si>
    <t>[('guy', 'n'), ('white', 'a'), ('horse', 'n')]</t>
  </si>
  <si>
    <t>[('two', 'NUM'), ('dairy', 'n'), ('cows', 'n'), ('drinking', 'v'), ('pond', 'n')]</t>
  </si>
  <si>
    <t>[('several', 'a'), ('sheared', 'a'), ('sheep', 'n'), ('pen', 'n')]</t>
  </si>
  <si>
    <t>[('black', 'a'), ('dog', 'n'), ('lying', 'v'), ('grass', 'n')]</t>
  </si>
  <si>
    <t>[('two', 'NUM'), ('young', 'a'), ('people', 'n'), ('sitting', 'v'), ('table', 'a'), ('next', 'a'), ('sliding', 'v'), ('glass', 'n'), ('door', 'n'), ('one', 'NUM'), ('person', 'n'), ('pointing', 'v')]</t>
  </si>
  <si>
    <t>[('man', 'n'), ('woman', 'n'), ('holding', 'v'), ('hands', 'n'), ('walking', 'v'), ('along', 'ADP'), ('beach', 'n')]</t>
  </si>
  <si>
    <t>[('ten', 'a'), ('sheep', 'a'), ('looking', 'v'), ('camera', 'n')]</t>
  </si>
  <si>
    <t>[('black', 'a'), ('white', 'a'), ('dog', 'n'), ('looking', 'v'), ('camera', 'n')]</t>
  </si>
  <si>
    <t>[('black', 'a'), ('table', 'n'), ('white', 'a'), ('fuzzy', 'n'), ('chair', 'n')]</t>
  </si>
  <si>
    <t>[('blue', 'a'), ('bird', 'n'), ('perches', 'n'), ('gloved', 'a'), ('hand', 'n'), ('person', 'n')]</t>
  </si>
  <si>
    <t>[('girl', 'n'), ('riding', 'v'), ('brown', 'n'), ('white', 'a'), ('horse', 'n')]</t>
  </si>
  <si>
    <t>[('mostly', 'r'), ('black', 'a'), ('train', 'n'), ('track', 'n')]</t>
  </si>
  <si>
    <t>[('young', 'a'), ('boy', 'n'), ('coloring', 'v'), ('red', 'a'), ('blue', 'a'), ('crayon', 'n')]</t>
  </si>
  <si>
    <t>[('group', 'n'), ('people', 'n'), ('living', 'n'), ('room', 'n')]</t>
  </si>
  <si>
    <t>[('mallard', 'n'), ('tame', 'a'), ('white', 'a'), ('duck', 'n'), ('grass', 'n'), ('near', 'ADP'), ('water', 'n')]</t>
  </si>
  <si>
    <t>[('cat', 'n'), ('sitting', 'v'), ('two', 'NUM'), ('bicycles', 'n'), ('front', 'n'), ('door', 'n')]</t>
  </si>
  <si>
    <t>[('girl', 'n'), ('red', 'a'), ('bag', 'n'), ('standing', 'v'), ('street', 'n')]</t>
  </si>
  <si>
    <t>[('horse', 'n'), ('rider', 'n'), ('riding', 'v'), ('white', 'a'), ('horse', 'n')]</t>
  </si>
  <si>
    <t>[('long', 'a'), ('train', 'n'), ('train', 'n'), ('tracks', 'n')]</t>
  </si>
  <si>
    <t>[('black', 'a'), ('tan', 'a'), ('dog', 'n'), ('looks', 'v'), ('black', 'a'), ('sheep', 'n')]</t>
  </si>
  <si>
    <t>[('room', 'n'), ('several', 'a'), ('computers', 'n'), ('pictures', 'n'), ('wall', 'n')]</t>
  </si>
  <si>
    <t>[('black', 'a'), ('white', 'a'), ('photo', 'n'), ('cow', 'n'), ('walking', 'v'), ('tree', 'n'), ('field', 'n')]</t>
  </si>
  <si>
    <t>[('silver', 'n'), ('areomexico', 'n'), ('jet', 'n'), ('liner', 'n'), ('sitting', 'v'), ('tarmac', 'n')]</t>
  </si>
  <si>
    <t>[('man', 'n'), ('dirt', 'n'), ('bike', 'n'), ('jumping', 'v'), ('high', 'a')]</t>
  </si>
  <si>
    <t>[('two', 'NUM'), ('people', 'n'), ('sailing', 'v'), ('small', 'a'), ('white', 'a'), ('sail', 'n'), ('boat', 'n')]</t>
  </si>
  <si>
    <t>[('white', 'a'), ('airplane', 'n'), ('parked', 'v'), ('cement', 'n')]</t>
  </si>
  <si>
    <t>[('three', 'NUM'), ('cows', 'n'), ('grazing', 'v'), ('field', 'n')]</t>
  </si>
  <si>
    <t>[('man', 'n'), ('sitting', 'v'), ('messy', 'n'), ('table', 'n'), ('using', 'v'), ('laptop', 'n')]</t>
  </si>
  <si>
    <t>[('dining', 'n'), ('table', 'n'), ('candles', 'n'), ('wine', 'v'), ('teapot', 'n')]</t>
  </si>
  <si>
    <t>[('two', 'NUM'), ('people', 'n'), ('paddling', 'v'), ('red', 'a'), ('canoe', 'n'), ('reflected', 'v'), ('still', 'r'), ('water', 'n')]</t>
  </si>
  <si>
    <t>[('scantily', 'r'), ('clad', 'a'), ('woman', 'n'), ('standing', 'v'), ('next', 'a'), ('car', 'n')]</t>
  </si>
  <si>
    <t>[('buddha', 'n'), ('statue', 'n'), ('holding', 'v'), ('candle', 'n'), ('sitting', 'v'), ('table', 'n')]</t>
  </si>
  <si>
    <t>[('three', 'NUM'), ('people', 'n'), ('sitting', 'v'), ('dinner', 'n'), ('table', 'a'), ('smiling', 'v'), ('camera', 'n')]</t>
  </si>
  <si>
    <t>[('multi-colored', 'a'), ('train', 'n'), ('track', 'n')]</t>
  </si>
  <si>
    <t>[('white', 'a'), ('red', 'a'), ('bus', 'n'), ('traveling', 'v'), ('street', 'n')]</t>
  </si>
  <si>
    <t>[('red', 'a'), ('blue', 'a'), ('plane', 'n'), ('flying', 'v'), ('landing', 'n'), ('gears', 'n')]</t>
  </si>
  <si>
    <t>[('small', 'a'), ('boat', 'n'), ('going', 'v'), ('creek', 'n')]</t>
  </si>
  <si>
    <t>[('four', 'NUM'), ('women', 'n'), ('two', 'NUM'), ('men', 'n'), ('sit', 'v'), ('long', 'a'), ('table', 'n'), ('restaurant', 'n')]</t>
  </si>
  <si>
    <t>[('two', 'NUM'), ('goats', 'n'), ('standing', 'v'), ('field', 'n'), ('tree', 'n')]</t>
  </si>
  <si>
    <t>[('black', 'a'), ('white', 'a'), ('photo', 'n'), ('living', 'n'), ('room', 'n'), ('large', 'a'), ('window', 'n'), ('sofa', 'n'), ('chair', 'n')]</t>
  </si>
  <si>
    <t>[('close', 'v'), ('brown', 'a'), ('horse', 'n'), ('blue', 'a'), ('halter', 'n')]</t>
  </si>
  <si>
    <t>[('large', 'a'), ('black', 'a'), ('bird', 'n'), ('sitting', 'v'), ('water', 'n')]</t>
  </si>
  <si>
    <t>[('close-up', 'n'), ('cat', 'n'), ('cream', 'n'), ('sofa', 'n')]</t>
  </si>
  <si>
    <t>[('person', 'n'), ('jumping', 'v'), ('bicycle', 'n'), ('performing', 'v'), ('trick', 'n')]</t>
  </si>
  <si>
    <t>[('yellow', 'a'), ('school', 'n'), ('bus', 'n'), ('parked', 'v'), ('rural', 'a'), ('area', 'n')]</t>
  </si>
  <si>
    <t>[('pug', 'n'), ('dog', 'n'), ('wits', 'n'), ('yellow', 'a'), ('chair', 'n'), ('next', 'ADP'), ('green', 'a'), ('dumpster', 'n')]</t>
  </si>
  <si>
    <t>[('woman', 'n'), ('sitting', 'v'), ('red', 'a'), ('motorcycle', 'n')]</t>
  </si>
  <si>
    <t>[('sheep', 'a'), ('standing', 'n'), ('table', 'n'), ('auction', 'n')]</t>
  </si>
  <si>
    <t>[('close-up', 'n'), ('black', 'a'), ('train', 'n'), ('engine', 'n')]</t>
  </si>
  <si>
    <t>[('train', 'n'), ('rides', 'n'), ('tracks', 'n')]</t>
  </si>
  <si>
    <t>[('television', 'n'), ('desk', 'n'), ('hotel', 'n'), ('room', 'n'), ('lamp', 'a'), ('lighting', 'v')]</t>
  </si>
  <si>
    <t>[('man', 'n'), ('riding', 'v'), ('small', 'a'), ('bicycle', 'n')]</t>
  </si>
  <si>
    <t>[('woman', 'n'), ('wearing', 'v'), ('navy', 'a'), ('dress', 'n'), ('cutting', 'v'), ('cake', 'n'), ('white', 'a'), ('table', 'n')]</t>
  </si>
  <si>
    <t>[('close-up', 'a'), ('picture', 'n'), ('white', 'a'), ('purple', 'a'), ('motorcycle', 'n')]</t>
  </si>
  <si>
    <t>[('young', 'a'), ('girl', 'n'), ('riding', 'v'), ('brown', 'a'), ('horse', 'n')]</t>
  </si>
  <si>
    <t>[('two', 'NUM'), ('women', 'n'), ('posing', 'v'), ('baby', 'n')]</t>
  </si>
  <si>
    <t>[('group', 'n'), ('people', 'n'), ('sitting', 'v'), ('around', 'ADP'), ('table', 'n'), ('containing', 'v'), ('food', 'n')]</t>
  </si>
  <si>
    <t>[('blue', 'a'), ('motorcycle', 'n'), ('parked', 'v'), ('sidewalk', 'n')]</t>
  </si>
  <si>
    <t>[('red', 'a'), ('double', 'a'), ('decker', 'n'), ('bus', 'n'), ('city', 'n'), ('street', 'n')]</t>
  </si>
  <si>
    <t>[('two', 'NUM'), ('trains', 'n'), ('inside', 'ADP'), ('train', 'n'), ('station', 'n')]</t>
  </si>
  <si>
    <t>[('man', 'n'), ('two', 'NUM'), ('women', 'n'), ('smiling', 'v'), ('camera', 'n'), ('sitting', 'v'), ('blue', 'a'), ('sofa', 'n')]</t>
  </si>
  <si>
    <t>[('large', 'a'), ('cruise', 'n'), ('ship', 'n'), ('harbor', 'n'), ('trees', 'n'), ('behind', 'ADP')]</t>
  </si>
  <si>
    <t>[('two', 'NUM'), ('cows', 'n'), ('crossing', 'v'), ('road', 'n'), ('intersection', 'n')]</t>
  </si>
  <si>
    <t>[('several', 'a'), ('cows', 'n'), ('grazing', 'v'), ('median', 'a'), ('road', 'n')]</t>
  </si>
  <si>
    <t>[('black', 'a'), ('cow', 'n'), ('brown', 'a'), ('cow', 'n'), ('stands', 'v'), ('plain', 'n'), ('front', 'n'), ('uprooted', 'a'), ('tree', 'n')]</t>
  </si>
  <si>
    <t>[('red', 'a'), ('double', 'a'), ('decker', 'n'), ('bus', 'n'), ('driving', 'v'), ('street', 'n')]</t>
  </si>
  <si>
    <t>[('close', 'a'), ('front', 'a'), ('end', 'n'), ('purple', 'n'), ('white', 'a'), ('motor', 'n'), ('cycle', 'n')]</t>
  </si>
  <si>
    <t>[('two', 'NUM'), ('women', 'n'), ('shopping', 'v'), ('clothing', 'n'), ('store', 'n')]</t>
  </si>
  <si>
    <t>[('person', 'n'), ('red', 'a'), ('cap', 'n'), ('standing', 'v'), ('next', 'a'), ('brick', 'a'), ('support', 'n'), ('beam', 'n')]</t>
  </si>
  <si>
    <t>[('bay', 'n'), ('foal', 'n'), ('walking', 'v'), ('next', 'a'), ('mother', 'n'), ('grassy', 'a'), ('field', 'n')]</t>
  </si>
  <si>
    <t>[('women', 'n'), ('standing', 'v'), ('next', 'a'), ('brown', 'a'), ('cow', 'n')]</t>
  </si>
  <si>
    <t>[('dog', 'n'), ('peaks', 'v'), ('back', 'n'), ('truck', 'n')]</t>
  </si>
  <si>
    <t>[('woman', 'n'), ('blue', 'a'), ('shift', 'n'), ('dress', 'n'), ('cutting', 'v'), ('food', 'n')]</t>
  </si>
  <si>
    <t>[('black', 'a'), ('white', 'a'), ('cat', 'n'), ('looking', 'v'), ('camera', 'n')]</t>
  </si>
  <si>
    <t>[('two', 'NUM'), ('brunette', 'a'), ('girls', 'n'), ('sit', 'v'), ('atop', 'ADP'), ('red', 'a'), ('yellow', 'a'), ('motorcycle', 'n'), ('side', 'n'), ('car', 'n')]</t>
  </si>
  <si>
    <t>[('small', 'a'), ('white', 'a'), ('cat', 'n'), ('standing', 'n'), ('sink', 'n')]</t>
  </si>
  <si>
    <t>[('man', 'n'), ('back', 'a'), ('seat', 'n'), ('red', 'a'), ('tandem', 'n'), ('bicycle', 'n')]</t>
  </si>
  <si>
    <t>[('computer', 'n'), ('desk', 'n')]</t>
  </si>
  <si>
    <t>[('small', 'a'), ('child', 'n'), ('smiling', 'v'), ('camera', 'n')]</t>
  </si>
  <si>
    <t>[('little', 'a'), ('bird', 'n'), ('floating', 'v'), ('water', 'n')]</t>
  </si>
  <si>
    <t>[('white', 'a'), ('bus', 'n'), ('word', 'n'), ('julia', 'n'), ('near', 'a'), ('water', 'n'), ('big', 'a'), ('ship', 'n')]</t>
  </si>
  <si>
    <t>[('old', 'a'), ('blue', 'n'), ('white', 'a'), ('train', 'n'), ('tracks', 'n')]</t>
  </si>
  <si>
    <t>[('yellow', 'a'), ('boat', 'n'), ('beach', 'n')]</t>
  </si>
  <si>
    <t>[('kitchendiner', 'n'), ('papers', 'n'), ('laying', 'v'), ('blue', 'n'), ('clothed', 'v'), ('dining', 'v'), ('table', 'n')]</t>
  </si>
  <si>
    <t>[('train', 'n'), ('station', 'n')]</t>
  </si>
  <si>
    <t>[('gray', 'a'), ('cat', 'n'), ('sitting', 'v'), ('window', 'n'), ('ledge', 'n'), ('looking', 'v'), ('camera', 'n')]</t>
  </si>
  <si>
    <t>[('man', 'n'), ('playing', 'v'), ('guitar', 'n'), ('sitting', 'v')]</t>
  </si>
  <si>
    <t>[('three', 'NUM'), ('cows', 'n'), ('grazing', 'v'), ('grassy', 'a'), ('field', 'n')]</t>
  </si>
  <si>
    <t>[('brown', 'a'), ('train', 'n'), ('sitting', 'v'), ('railroad', 'n'), ('tracks', 'n')]</t>
  </si>
  <si>
    <t>[('tiny', 'a'), ('blonde', 'n'), ('child', 'n'), ('blue', 'a'), ('dress', 'n'), ('sits', 'n'), ('table', 'n'), ('near', 'ADP'), ('mother', 'n')]</t>
  </si>
  <si>
    <t>[('black', 'a'), ('white', 'a'), ('cow', 'n'), ('pen', 'n'), ('hay', 'n')]</t>
  </si>
  <si>
    <t>[('red', 'a'), ('double-decker', 'n'), ('bus', 'n')]</t>
  </si>
  <si>
    <t>[('close-up', 'a'), ('view', 'n'), ('horse', 'n'), ('head', 'n')]</t>
  </si>
  <si>
    <t>[('old', 'a'), ('fashioned', 'v'), ('wooden', 'a'), ('sailing', 'v'), ('ship', 'n'), ('ocean', 'n')]</t>
  </si>
  <si>
    <t>[('sheep', 'a'), ('standing', 'n'), ('mountainous', 'a'), ('area', 'n')]</t>
  </si>
  <si>
    <t>[('white', 'a'), ('plane', 'n'), ('runway', 'n')]</t>
  </si>
  <si>
    <t>[('tan', 'n'), ('puppy', 'a'), ('petted', 'v')]</t>
  </si>
  <si>
    <t>[('elegant', 'a'), ('dining', 'n'), ('room', 'n'), ('wood', 'n'), ('furniture', 'n')]</t>
  </si>
  <si>
    <t>[('two', 'NUM'), ('motorbikes', 'n'), ('dirt', 'n'), ('track', 'n')]</t>
  </si>
  <si>
    <t>[('gray', 'a'), ('cat', 'n'), ('green', 'a'), ('eyes', 'n'), ('looks', 'v'), ('camera', 'n')]</t>
  </si>
  <si>
    <t>[('two', 'NUM'), ('lambs', 'a'), ('stand', 'v'), ('grassy', 'n'), ('hill', 'n')]</t>
  </si>
  <si>
    <t>[('man', 'n'), ('white', 'a'), ('wine', 'a'), ('bottle', 'n'), ('woman', 'n'), ('red', 'a'), ('turtleneck', 'n'), ('white', 'a'), ('vest', 'n')]</t>
  </si>
  <si>
    <t>[('lone', 'n'), ('cow', 'n'), ('sits', 'n'), ('cold', 'n'), ('yard', 'n')]</t>
  </si>
  <si>
    <t>[('double', 'a'), ('decker', 'n'), ('bus', 'n'), ('drives', 'n'), ('city', 'n'), ('street', 'n')]</t>
  </si>
  <si>
    <t>[('large', 'a'), ('black', 'a'), ('white', 'a'), ('cat', 'n'), ('resting', 'v'), ('windowsill', 'n')]</t>
  </si>
  <si>
    <t>[('boy', 'n'), ('feeding', 'v'), ('sheep', 'n')]</t>
  </si>
  <si>
    <t>[('girl', 'n'), ('black', 'a'), ('desktop', 'n'), ('holds', 'v'), ('open', 'a'), ('box', 'n'), ('corn', 'n'), ('flakes', 'n'), ('carton', 'n'), ('milk', 'n')]</t>
  </si>
  <si>
    <t>[('close', 'a'), ('small', 'a'), ('cactus', 'n'), ('pot', 'n')]</t>
  </si>
  <si>
    <t>[('white', 'a'), ('sheep', 'n'), ('standing', 'v'), ('green', 'a'), ('hill', 'n')]</t>
  </si>
  <si>
    <t>[('black', 'a'), ('white', 'a'), ('bird', 'n'), ('body', 'n'), ('water', 'n'), ('grass', 'n'), ('background', 'n')]</t>
  </si>
  <si>
    <t>[('wooden', 'a'), ('bicycle', 'n'), ('awning', 'n')]</t>
  </si>
  <si>
    <t>[('black', 'a'), ('white', 'a'), ('photo', 'n'), ('dilapidated', 'a'), ('wooden', 'n'), ('fence', 'n')]</t>
  </si>
  <si>
    <t>[('two', 'NUM'), ('brown', 'a'), ('horses', 'n'), ('standing', 'v'), ('green', 'a'), ('meadow', 'n')]</t>
  </si>
  <si>
    <t>[('two', 'NUM'), ('men', 'n'), ('wearing', 'v'), ('bike', 'n'), ('helmets', 'n')]</t>
  </si>
  <si>
    <t>[('man', 'n'), ('playing', 'v'), ('video', 'n'), ('game', 'n'), ('store', 'n')]</t>
  </si>
  <si>
    <t>[('group', 'n'), ('people', 'n'), ('sitting', 'v'), ('around', 'ADP'), ('table', 'n'), ('porch', 'n')]</t>
  </si>
  <si>
    <t>[('young', 'a'), ('girl', 'n'), ('wearing', 'v'), ('bike', 'n'), ('helmet', 'n'), ('bicycle', 'n'), ('background', 'n')]</t>
  </si>
  <si>
    <t>[('back', 'n'), ('stop', 'a'), ('sign', 'n'), ('many', 'a'), ('stickers', 'n')]</t>
  </si>
  <si>
    <t>[('brown', 'a'), ('double', 'a'), ('decker', 'n'), ('tour', 'n'), ('bus', 'n'), ('street', 'n'), ('ferris', 'n'), ('wheel', 'n'), ('behind', 'ADP')]</t>
  </si>
  <si>
    <t>[('black', 'a'), ('white', 'a'), ('chair', 'n'), ('sitting', 'v'), ('front', 'n'), ('brick', 'n'), ('wall', 'n'), ('window', 'n'), ('bamboo', 'n'), ('plant', 'n'), ('vase', 'n')]</t>
  </si>
  <si>
    <t>[('man', 'n'), ('black', 'a'), ('uniform', 'n'), ('white', 'a'), ('horse', 'n')]</t>
  </si>
  <si>
    <t>[('two', 'NUM'), ('women', 'n'), ('stand', 'v'), ('living', 'n'), ('room', 'n'), ('black', 'a'), ('dog', 'n')]</t>
  </si>
  <si>
    <t>[('close-up', 'a'), ('view', 'n'), ('headlights', 'n'), ('blue', 'a'), ('old-fashioned', 'a'), ('car', 'n')]</t>
  </si>
  <si>
    <t>[('cars', 'n'), ('driving', 'v'), ('near', 'ADP'), ('model', 'n'), ('building', 'n')]</t>
  </si>
  <si>
    <t>[('blue', 'n'), ('orange', 'n'), ('airplane', 'n'), ('flying', 'v'), ('landing', 'n'), ('gear', 'v')]</t>
  </si>
  <si>
    <t>[('black', 'a'), ('white', 'a'), ('cat', 'n'), ('lying', 'v'), ('blanket', 'n')]</t>
  </si>
  <si>
    <t>[('building', 'n'), ('temporary', 'a'), ('sign', 'n'), ('entrance', 'n'), ('parking', 'n'), ('lot', 'n')]</t>
  </si>
  <si>
    <t>[('man', 'n'), ('women', 'n'), ('sitting', 'v'), ('sofa', 'n'), ('holding', 'v'), ('small', 'a'), ('baby', 'n')]</t>
  </si>
  <si>
    <t>[('black', 'a'), ('white', 'a'), ('photo', 'n'), ('love', 'n'), ('seat', 'n')]</t>
  </si>
  <si>
    <t>[('red', 'a'), ('gray', 'a'), ('train', 'n'), ('going', 'v'), ('tunnel', 'n')]</t>
  </si>
  <si>
    <t>[('red', 'a'), ('double', 'a'), ('decker', 'n'), ('bus', 'n'), ('hood', 'n'), ('open', 'a')]</t>
  </si>
  <si>
    <t>[('view', 'n'), ('living', 'n'), ('room', 'n'), ('dining', 'n'), ('room', 'n'), ('background', 'n')]</t>
  </si>
  <si>
    <t>[('orange', 'n'), ('kitten', 'v'), ('lay', 'v'), ('leather', 'n'), ('couch', 'n')]</t>
  </si>
  <si>
    <t>[('person', 'n'), ('wearing', 'v'), ('bike', 'n'), ('helmet', 'n'), ('talks', 'n'), ('cell', 'n'), ('phone', 'n')]</t>
  </si>
  <si>
    <t>[('subway', 'n'), ('train', 'n'), ('pulling', 'v'), ('station', 'n')]</t>
  </si>
  <si>
    <t>[('bicycle', 'n'), ('parked', 'v'), ('shop', 'n')]</t>
  </si>
  <si>
    <t>[('two', 'NUM'), ('men', 'n'), ('standing', 'v'), ('beach', 'n')]</t>
  </si>
  <si>
    <t>[('long-haired', 'a'), ('black', 'a'), ('dog', 'n'), ('standing', 'v'), ('grassy', 'a'), ('field', 'n')]</t>
  </si>
  <si>
    <t>[('small', 'a'), ('desk', 'n'), ('chair', 'n'), ('near', 'ADP'), ('laundry', 'n'), ('closet', 'n')]</t>
  </si>
  <si>
    <t>[('goose', 'a'), ('flapping', 'v'), ('wings', 'n'), ('body', 'n'), ('water', 'n')]</t>
  </si>
  <si>
    <t>[('boy', 'n'), ('laying', 'v'), ('couch', 'a'), ('dog', 'n')]</t>
  </si>
  <si>
    <t>[('black', 'a'), ('white', 'a'), ('image', 'n'), ('cat', 'n'), ('laying', 'v'), ('rug', 'n')]</t>
  </si>
  <si>
    <t>[('two', 'NUM'), ('women', 'n'), ('sitting', 'v'), ('cafe', 'n')]</t>
  </si>
  <si>
    <t>[('eight', 'NUM'), ('bottles', 'n'), ('harp', 'n'), ('lager', 'n'), ('lined', 'v'), ('floor', 'n')]</t>
  </si>
  <si>
    <t>[('photo', 'n'), ('television', 'n'), ('screen', 'n'), ('showing', 'v'), ('movie', 'n')]</t>
  </si>
  <si>
    <t>[('bird', 'n'), ('perched', 'v'), ('flowerpot', 'n')]</t>
  </si>
  <si>
    <t>[('white', 'a'), ('cat', 'n'), ('sitting', 'v'), ('inside', 'ADP'), ('sink', 'n')]</t>
  </si>
  <si>
    <t>[('young', 'a'), ('woman', 'n'), ('riding', 'v'), ('gear', 'n'), ('top', 'n'), ('horse', 'n')]</t>
  </si>
  <si>
    <t>[('two', 'NUM'), ('people', 'n'), ('sailing', 'v'), ('small', 'a'), ('boat', 'n')]</t>
  </si>
  <si>
    <t>[('small', 'a'), ('bird', 'n'), ('tiny', 'a'), ('branch', 'n')]</t>
  </si>
  <si>
    <t>[('two', 'NUM'), ('animals', 'n'), ('sitting', 'v'), ('rock', 'n')]</t>
  </si>
  <si>
    <t>[('two', 'NUM'), ('cats', 'n'), ('sit', 'v'), ('back', 'n'), ('couch', 'a'), ('looking', 'v'), ('window', 'n')]</t>
  </si>
  <si>
    <t>[('two', 'NUM'), ('young', 'a'), ('women', 'n'), ('shear', 'v'), ('sheep', 'n')]</t>
  </si>
  <si>
    <t>[('young', 'a'), ('rider', 'n'), ('takes', 'v'), ('ride', 'n'), ('brown', 'a'), ('horse', 'n')]</t>
  </si>
  <si>
    <t>[('six', 'NUM'), ('people', 'n'), ('seated', 'v'), ('restaurant', 'n'), ('table', 'n'), ('looking', 'v'), ('camera', 'n')]</t>
  </si>
  <si>
    <t>[('little', 'a'), ('white', 'a'), ('lamb', 'n'), ('nose', 'a'), ('wood', 'v')]</t>
  </si>
  <si>
    <t>[('plane', 'n'), ('readied', 'v'), ('take-off', 'n')]</t>
  </si>
  <si>
    <t>[('white', 'a'), ('leather', 'n'), ('couch', 'n'), ('purse', 'n'), ('throw', 'n'), ('blanket', 'n')]</t>
  </si>
  <si>
    <t>[('kitchen', 'n'), ('wooden', 'a'), ('cabinets', 'n'), ('furniture', 'n')]</t>
  </si>
  <si>
    <t>[('cat', 'n'), ('attacking', 'v'), ('corn', 'n'), ('husk', 'n'), ('broom', 'n')]</t>
  </si>
  <si>
    <t>[('couple', 'n'), ('holds', 'v'), ('baby', 'n')]</t>
  </si>
  <si>
    <t>[('small', 'a'), ('bird', 'n'), ('eating', 'v'), ('feeder', 'n')]</t>
  </si>
  <si>
    <t>[('close', 'v'), ('white', 'a'), ('sheep', 'n'), ('black', 'a'), ('head', 'n')]</t>
  </si>
  <si>
    <t>[('young', 'a'), ('boy', 'n'), ('laying', 'v'), ('sofa', 'n'), ('dog', 'n')]</t>
  </si>
  <si>
    <t>[('red', 'a'), ('bird', 'n'), ('perched', 'v'), ('tree', 'n')]</t>
  </si>
  <si>
    <t>[('two', 'NUM'), ('buses', 'n'), ('parked', 'v'), ('street', 'n')]</t>
  </si>
  <si>
    <t>[('train', 'n'), ('railroad', 'n'), ('tracks', 'n')]</t>
  </si>
  <si>
    <t>[('large', 'a'), ('silver', 'r'), ('locomotive', 'a'), ('engine', 'n'), ('shed', 'a')]</t>
  </si>
  <si>
    <t>[('women', 'n'), ('sitting', 'v'), ('table', 'a'), ('drinking', 'n'), ('basketball', 'n'), ('picture', 'n'), ('background', 'n')]</t>
  </si>
  <si>
    <t>[('green', 'a'), ('steam', 'n'), ('engine', 'n'), ('traveling', 'v'), ('railroad', 'n'), ('tracks', 'n')]</t>
  </si>
  <si>
    <t>[('small', 'a'), ('red', 'a'), ('car', 'n'), ('top', 'n'), ('semi', 'a'), ('truck', 'n')]</t>
  </si>
  <si>
    <t>[('man', 'n'), ('poses', 'v'), ('photo', 'n'), ('front', 'n'), ('train', 'n')]</t>
  </si>
  <si>
    <t>[('bicyclist', 'n'), ('black', 'a'), ('black', 'a'), ('red', 'a'), ('racing', 'n'), ('bike', 'n')]</t>
  </si>
  <si>
    <t>[('kitchen', 'n'), ('sink', 'n'), ('countertop', 'n'), ('bowls', 'n'), ('shelves', 'n')]</t>
  </si>
  <si>
    <t>[('television', 'n'), ('messy', 'a'), ('room', 'n'), ('several', 'a'), ('bookcases', 'n')]</t>
  </si>
  <si>
    <t>[('black', 'a'), ('white', 'a'), ('cat', 'n'), ('sleeping', 'v'), ('side', 'n'), ('purple', 'n'), ('blanket', 'n')]</t>
  </si>
  <si>
    <t>[('woman', 'n'), ('riding', 'v'), ('bicycle', 'n'), ('large', 'a'), ('concrete', 'a'), ('area', 'n')]</t>
  </si>
  <si>
    <t>[('bald', 'n'), ('man', 'n'), ('touches', 'v'), ('nose', 'n'), ('black', 'a'), ('horse', 'n'), ('side', 'n'), ('fence', 'n')]</t>
  </si>
  <si>
    <t>[('man', 'n'), ('standing', 'v'), ('next', 'a'), ('yellow', 'a'), ('sports', 'n'), ('car', 'n')]</t>
  </si>
  <si>
    <t>[('black', 'a'), ('white', 'a'), ('photo', 'n'), ('cows', 'n'), ('stalls', 'n')]</t>
  </si>
  <si>
    <t>[('double', 'a'), ('decker', 'n'), ('bus', 'n'), ('london', 'n'), ('eye', 'n'), ('ferris', 'v'), ('wheel', 'n'), ('background', 'n')]</t>
  </si>
  <si>
    <t>[('yellow', 'a'), ('black', 'a'), ('bird', 'n'), ('eats', 'n'), ('bird', 'n'), ('feeder', 'n')]</t>
  </si>
  <si>
    <t>[('small', 'a'), ('plane', 'n'), ('parked', 'v'), ('airfield', 'n'), ('cloudy', 'n'), ('sky', 'n'), ('overhead', 'n')]</t>
  </si>
  <si>
    <t>[('boat', 'n'), ('water', 'n'), ('near', 'ADP'), ('small', 'a'), ('plane', 'n')]</t>
  </si>
  <si>
    <t>[('macintosh', 'a'), ('computer', 'n'), ('sitting', 'v'), ('floor', 'n')]</t>
  </si>
  <si>
    <t>[('black', 'a'), ('white', 'a'), ('cat', 'n'), ('sitting', 'v'), ('brown', 'a'), ('chair', 'n'), ('looking', 'v')]</t>
  </si>
  <si>
    <t>[('group', 'n'), ('elderly', 'a'), ('people', 'n'), ('sitting', 'v'), ('around', 'ADP'), ('table', 'n')]</t>
  </si>
  <si>
    <t>[('three', 'NUM'), ('women', 'n'), ('brown', 'a'), ('hair', 'n'), ('smiling', 'v')]</t>
  </si>
  <si>
    <t>[('black', 'a'), ('white', 'a'), ('cow', 'n'), ('looking', 'v'), ('fence', 'n')]</t>
  </si>
  <si>
    <t>[('several', 'a'), ('people', 'n'), ('motorcycles', 'n'), ('market', 'n'), ('square', 'n')]</t>
  </si>
  <si>
    <t>[('close-up', 'n'), ('sheep', 'n'), ('grass', 'n')]</t>
  </si>
  <si>
    <t>[('domestic', 'a'), ('cat', 'n'), ('laying', 'v'), ('back', 'n'), ('cat', 'n'), ('litter', 'n')]</t>
  </si>
  <si>
    <t>[('two', 'NUM'), ('green', 'a'), ('birds', 'n'), ('fly', 'v'), ('towards', 'ADP'), ('wooden', 'a'), ('telephone', 'n'), ('pole', 'n')]</t>
  </si>
  <si>
    <t>[('person', 'n'), ('sitting', 'v'), ('motorcycle', 'n'), ('man', 'n'), ('stands', 'v')]</t>
  </si>
  <si>
    <t>[('blue', 'a'), ('bird', 'n'), ('perched', 'v'), ('gloved', 'a'), ('hand', 'n')]</t>
  </si>
  <si>
    <t>[('baby', 'n'), ('holds', 'v'), ('ketchup', 'n'), ('packet', 'n')]</t>
  </si>
  <si>
    <t>[('small', 'a'), ('cat', 'n'), ('laying', 'v'), ('wooden', 'a'), ('beam', 'n'), ('looking', 'v'), ('camera', 'n')]</t>
  </si>
  <si>
    <t>[('small', 'a'), ('brown', 'n'), ('birds', 'n'), ('eating', 'v'), ('bird', 'n'), ('feeder', 'n'), ('hanging', 'v'), ('tree', 'n')]</t>
  </si>
  <si>
    <t>[('pair', 'n'), ('dogs', 'n'), ('playing', 'v'), ('purple', 'n'), ('ball', 'n')]</t>
  </si>
  <si>
    <t>[('bird', 'n'), ('lands', 'v'), ('water', 'n')]</t>
  </si>
  <si>
    <t>[('three', 'NUM'), ('children', 'n'), ('stand', 'v'), ('near', 'ADP'), ('fence', 'n')]</t>
  </si>
  <si>
    <t>[('black', 'a'), ('dog', 'n'), ('emerges', 'v'), ('water', 'n'), ('white', 'a'), ('ball', 'n'), ('mouth', 'n')]</t>
  </si>
  <si>
    <t>[('girl', 'n'), ('purple', 'a'), ('shirt', 'n'), ('pink', 'n'), ('headband', 'n'), ('posing', 'v')]</t>
  </si>
  <si>
    <t>[('brown', 'a'), ('dog', 'n'), ('digging', 'v'), ('hole', 'n'), ('front', 'n'), ('plant', 'n')]</t>
  </si>
  <si>
    <t>[('brown', 'n'), ('white', 'a'), ('dog', 'n'), ('swims', 'n'), ('swimming', 'n'), ('pool', 'n')]</t>
  </si>
  <si>
    <t>[('boy', 'n'), ('red', 'a'), ('sled', 'n'), ('riding', 'v'), ('hill', 'n')]</t>
  </si>
  <si>
    <t>[('black', 'a'), ('brown', 'a'), ('dog', 'n'), ('runs', 'v'), ('woods', 'n')]</t>
  </si>
  <si>
    <t>[('two', 'NUM'), ('dogs', 'n'), ('running', 'v'), ('grass', 'n')]</t>
  </si>
  <si>
    <t>[('young', 'a'), ('girl', 'n'), ('holds', 'v'), ('peace', 'n'), ('sign', 'n')]</t>
  </si>
  <si>
    <t>[('man', 'n'), ('hanging', 'v'), ('line', 'n'), ('cliff', 'n'), ('water', 'n')]</t>
  </si>
  <si>
    <t>[('man', 'n'), ('crouching', 'n'), ('holding', 'v'), ('camera', 'n')]</t>
  </si>
  <si>
    <t>[('man', 'n'), ('riding', 'v'), ('bicycle', 'n'), ('narrow', 'a'), ('path', 'n')]</t>
  </si>
  <si>
    <t>[('man', 'n'), ('wearing', 'v'), ('orange', 'n'), ('coat', 'n'), ('speaks', 'v'), ('another', 'DET'), ('walk', 'v'), ('snow', 'n')]</t>
  </si>
  <si>
    <t>[('dog', 'n'), ('jumping', 'v'), ('air', 'n'), ('catch', 'v'), ('toy', 'n')]</t>
  </si>
  <si>
    <t>[('brown', 'a'), ('dog', 'n'), ('laying', 'v'), ('blue', 'n'), ('cover', 'n')]</t>
  </si>
  <si>
    <t>[('two', 'NUM'), ('boys', 'n'), ('play', 'v'), ('field', 'n')]</t>
  </si>
  <si>
    <t>[('boy', 'n'), ('broken', 'a'), ('arm', 'n'), ('resting', 'v'), ('bed', 'n')]</t>
  </si>
  <si>
    <t>[('boy', 'n'), ('tricks', 'n'), ('skateboard', 'n')]</t>
  </si>
  <si>
    <t>[('three', 'NUM'), ('dogs', 'n'), ('playing', 'v'), ('snow', 'n')]</t>
  </si>
  <si>
    <t>[('little', 'a'), ('girl', 'n'), ('ribbon', 'n'), ('hair', 'n'), ('picking', 'v'), ('nose', 'n')]</t>
  </si>
  <si>
    <t>[('young', 'a'), ('girl', 'n'), ('going', 'v'), ('tube', 'n'), ('slide', 'n')]</t>
  </si>
  <si>
    <t>[('many', 'a'), ('people', 'n'), ('bicycle', 'n'), ('racing', 'v'), ('including', 'v'), ('one', 'NUM'), ('man', 'n'), ('three-wheeled', 'a'), ('bike', 'n')]</t>
  </si>
  <si>
    <t>[('group', 'n'), ('people', 'n'), ('wearing', 'v'), ('bunny', 'n'), ('ears', 'n')]</t>
  </si>
  <si>
    <t>[('dog', 'n'), ('superman', 'a'), ('shirt', 'n'), ('sleeps', 'n'), ('blanket', 'n')]</t>
  </si>
  <si>
    <t>[('white', 'a'), ('brown', 'a'), ('dog', 'n'), ('runs', 'v'), ('across', 'ADP'), ('grass', 'n')]</t>
  </si>
  <si>
    <t>[('brown', 'a'), ('dog', 'n'), ('resting', 'v'), ('paws', 'n'), ('laptop', 'a'), ('keyboard', 'n')]</t>
  </si>
  <si>
    <t>[('young', 'a'), ('girl', 'n'), ('glasses', 'n'), ('sits', 'n'), ('holds', 'v'), ('two', 'NUM'), ('american', 'a'), ('flags', 'n')]</t>
  </si>
  <si>
    <t>[('small', 'a'), ('white', 'a'), ('brown', 'a'), ('dog', 'n'), ('jumping', 'v'), ('horizontal', 'a'), ('pole', 'n')]</t>
  </si>
  <si>
    <t>[('two', 'NUM'), ('dogs', 'n'), ('running', 'v'), ('grassy', 'a'), ('area', 'n')]</t>
  </si>
  <si>
    <t>[('man', 'n'), ('swinging', 'v'), ('rope', 'n'), ('water', 'n')]</t>
  </si>
  <si>
    <t>[('two', 'NUM'), ('asian', 'a'), ('men', 'n'), ('asian', 'a'), ('woman', 'n'), ('sit', 'n'), ('black', 'a'), ('massage', 'n'), ('chairs', 'n')]</t>
  </si>
  <si>
    <t>[('girl', 'a'), ('playing', 'n'), ('pile', 'n'), ('colorful', 'a'), ('balls', 'n')]</t>
  </si>
  <si>
    <t>[('older', 'a'), ('man', 'n'), ('standing', 'v'), ('outside', 'a'), ('front', 'n'), ('truck', 'n')]</t>
  </si>
  <si>
    <t>[('smiling', 'v'), ('man', 'n'), ('reflective', 'a'), ('classes', 'n')]</t>
  </si>
  <si>
    <t>[('five', 'NUM'), ('people', 'n'), ('standing', 'v'), ('sidewalk', 'n')]</t>
  </si>
  <si>
    <t>[('white', 'a'), ('dog', 'n'), ('runs', 'n'), ('across', 'ADP'), ('snow', 'n')]</t>
  </si>
  <si>
    <t>[('young', 'a'), ('boy', 'n'), ('brown', 'a'), ('jacket', 'n'), ('playing', 'v'), ('snow', 'n')]</t>
  </si>
  <si>
    <t>[('man', 'n'), ('picking', 'v'), ('big', 'a'), ('rock', 'n')]</t>
  </si>
  <si>
    <t>[('white', 'a'), ('brown', 'a'), ('dog', 'n'), ('running', 'v'), ('grass', 'n')]</t>
  </si>
  <si>
    <t>[('man', 'n'), ('carrying', 'v'), ('tool', 'n'), ('box', 'n'), ('sidewalk', 'n')]</t>
  </si>
  <si>
    <t>[('man', 'n'), ('wearing', 'v'), ('t-shirt', 'n'), ('says', 'v'), ('gigolo', 'n'), ('stands', 'v'), ('counter', 'n'), ('talking', 'v'), ('someone', 'n')]</t>
  </si>
  <si>
    <t>[('tent', 'n'), ('campsite', 'n'), ('sunlit', 'n'), ('forest', 'n')]</t>
  </si>
  <si>
    <t>[('two', 'NUM'), ('large', 'a'), ('dogs', 'n'), ('running', 'v'), ('grass', 'n')]</t>
  </si>
  <si>
    <t>[('dog', 'n'), ('swimming', 'v'), ('stick', 'n'), ('mouth', 'n')]</t>
  </si>
  <si>
    <t>[('man', 'n'), ('playing', 'v'), ('fetch', 'n'), ('two', 'NUM'), ('brown', 'a'), ('dogs', 'n')]</t>
  </si>
  <si>
    <t>[('dog', 'n'), ('running', 'v'), ('across', 'ADP'), ('sand', 'n'), ('stick', 'n'), ('mouth', 'n')]</t>
  </si>
  <si>
    <t>[('man', 'n'), ('standing', 'v'), ('water', 'n'), ('near', 'ADP'), ('waterfall', 'n')]</t>
  </si>
  <si>
    <t>[('tan', 'a'), ('dog', 'n'), ('jumps', 'v'), ('catch', 'v'), ('tennis', 'n'), ('ball', 'n')]</t>
  </si>
  <si>
    <t>[('man', 'n'), ('jumping', 'v'), ('water', 'n')]</t>
  </si>
  <si>
    <t>[('woman', 'n'), ('black', 'a'), ('shirt', 'n'), ('stands', 'v'), ('front', 'n'), ('bananas', 'n'), ('fruit', 'n'), ('stand', 'n')]</t>
  </si>
  <si>
    <t>[('child', 'n'), ('jumping', 'v'), ('swimming', 'n'), ('pool', 'n')]</t>
  </si>
  <si>
    <t>[('little', 'a'), ('boy', 'n'), ('jumping', 'v'), ('one', 'NUM'), ('chair', 'n'), ('another', 'DET')]</t>
  </si>
  <si>
    <t>[('girl', 'n'), ('swings', 'n'), ('long', 'a'), ('wet', 'a'), ('hair', 'n'), ('lake', 'n')]</t>
  </si>
  <si>
    <t>[('two', 'NUM'), ('dogs', 'n'), ('playing', 'v'), ('shore', 'n')]</t>
  </si>
  <si>
    <t>[('little', 'a'), ('girl', 'a'), ('walks', 'n'), ('boardwalk', 'n'), ('blue', 'a'), ('domes', 'n'), ('background', 'n')]</t>
  </si>
  <si>
    <t>[('two', 'NUM'), ('women', 'n'), ('sitting', 'v'), ('bench', 'n'), ('faces', 'v'), ('obscured', 'v'), ('one', 'NUM'), ('woman', 'n'), ('carrying', 'v'), ('inflatable', 'a'), ('tiger', 'n'), ('woman', 'n'), ('disney', 'n'), ('snow', 'a'), ('white', 'a'), ('costume', 'n')]</t>
  </si>
  <si>
    <t>[('guy', 'n'), ('two', 'NUM'), ('girls', 'n'), ('smiling', 'v'), ('camera', 'n')]</t>
  </si>
  <si>
    <t>[('black', 'a'), ('poodle', 'n'), ('plays', 'n'), ('snow', 'n')]</t>
  </si>
  <si>
    <t>[('two', 'NUM'), ('girls', 'n'), ('holding', 'v'), ('scary', 'a'), ('movie', 'n'), ('flyer', 'n')]</t>
  </si>
  <si>
    <t>[('three', 'NUM'), ('boys', 'n'), ('running', 'v'), ('beach', 'n'), ('playing', 'v'), ('game', 'n')]</t>
  </si>
  <si>
    <t>[('girl', 'n'), ('wearing', 'v'), ('purple', 'a'), ('sash', 'n'), ('matching', 'n'), ('skirt', 'n')]</t>
  </si>
  <si>
    <t>[('man', 'n'), ('wearing', 'v'), ('grey', 'n'), ('jacket', 'n'), ('standing', 'v'), ('side', 'n'), ('street', 'n')]</t>
  </si>
  <si>
    <t>[('brown', 'n'), ('black', 'a'), ('dog', 'n'), ('jumping', 'v'), ('catch', 'v'), ('red', 'a'), ('ball', 'n')]</t>
  </si>
  <si>
    <t>[('tan', 'n'), ('dog', 'n'), ('runs', 'v'), ('leaves', 'n')]</t>
  </si>
  <si>
    <t>[('white', 'a'), ('black', 'a'), ('dog', 'n'), ('jumping', 'v'), ('pool', 'n')]</t>
  </si>
  <si>
    <t>[('black', 'a'), ('white', 'a'), ('dog', 'n'), ('carrying', 'v'), ('stick', 'n'), ('mouth', 'n')]</t>
  </si>
  <si>
    <t>[('deer', 'n'), ('jumps', 'v'), ('fence', 'n')]</t>
  </si>
  <si>
    <t>[('little', 'a'), ('girl', 'n'), ('holds', 'v'), ('wooden', 'a'), ('stick', 'n')]</t>
  </si>
  <si>
    <t>[('black', 'a'), ('dog', 'n'), ('jumps', 'n'), ('water', 'n')]</t>
  </si>
  <si>
    <t>[('group', 'n'), ('people', 'n'), ('front', 'n'), ('red', 'a'), ('fire', 'n'), ('truck', 'n')]</t>
  </si>
  <si>
    <t>[('boy', 'n'), ('jumps', 'n'), ('blue', 'a'), ('pool', 'n'), ('water', 'n')]</t>
  </si>
  <si>
    <t>[('blonde', 'n'), ('dog', 'n'), ('catching', 'v'), ('ball', 'n'), ('mouth', 'n'), ('snow', 'n')]</t>
  </si>
  <si>
    <t>[('three', 'NUM'), ('children', 'n'), ('playing', 'n'), ('laughing', 'v'), ('floor', 'n')]</t>
  </si>
  <si>
    <t>[('man', 'n'), ('sits', 'v'), ('fishing', 'n'), ('poles', 'n'), ('near', 'ADP'), ('body', 'n'), ('water', 'n')]</t>
  </si>
  <si>
    <t>[('woman', 'n'), ('dog', 'n'), ('standing', 'n'), ('grass', 'n')]</t>
  </si>
  <si>
    <t>[('man', 'n'), ('blue', 'a'), ('shirt', 'n'), ('running', 'v'), ('stadium', 'n'), ('field', 'n')]</t>
  </si>
  <si>
    <t>[('black', 'a'), ('dog', 'n'), ('running', 'v'), ('water', 'n')]</t>
  </si>
  <si>
    <t>[('large', 'a'), ('brown', 'a'), ('dog', 'n'), ('crouching', 'v'), ('grassy', 'a'), ('field', 'n')]</t>
  </si>
  <si>
    <t>[('dog', 'n'), ('runs', 'v'), ('grass', 'n')]</t>
  </si>
  <si>
    <t>[('skier', 'n'), ('speeds', 'v'), ('snow', 'n')]</t>
  </si>
  <si>
    <t>[('two', 'NUM'), ('people', 'n'), ('playing', 'v'), ('golf', 'n'), ('golf', 'n'), ('course', 'n')]</t>
  </si>
  <si>
    <t>[('boy', 'n'), ('girl', 'a'), ('playing', 'n'), ('beach', 'n')]</t>
  </si>
  <si>
    <t>[('child', 'n'), ('red', 'a'), ('coat', 'n'), ('laid', 'v'), ('red', 'a'), ('mat', 'n')]</t>
  </si>
  <si>
    <t>[('two', 'NUM'), ('dogs', 'n'), ('play', 'v'), ('grass', 'n')]</t>
  </si>
  <si>
    <t>[('child', 'n'), ('blue', 'n'), ('white', 'a'), ('team', 'n'), ('uniform', 'n'), ('chasing', 'v'), ('soccer', 'n'), ('ball', 'n')]</t>
  </si>
  <si>
    <t>[('softball', 'n'), ('player', 'n'), ('swinging', 'v'), ('pitch', 'n')]</t>
  </si>
  <si>
    <t>[('man', 'n'), ('kite', 'a'), ('surfing', 'v'), ('away', 'r'), ('camera', 'n')]</t>
  </si>
  <si>
    <t>[('black', 'a'), ('dog', 'n'), ('running', 'v'), ('grass', 'n')]</t>
  </si>
  <si>
    <t>[('little', 'a'), ('boy', 'n'), ('little', 'a'), ('girl', 'a'), ('playing', 'v'), ('together', 'r'), ('outside', 'ADP')]</t>
  </si>
  <si>
    <t>[('two', 'NUM'), ('people', 'n'), ('sit', 'v'), ('end', 'n'), ('dock', 'n')]</t>
  </si>
  <si>
    <t>[('two', 'NUM'), ('dogs', 'n'), ('yard', 'n')]</t>
  </si>
  <si>
    <t>[('man', 'n'), ('chases', 'v'), ('dog', 'n'), ('trying', 'v'), ('pass', 'v'), ('barrier', 'n'), ('enter', 'v'), ('play', 'n'), ('area', 'n')]</t>
  </si>
  <si>
    <t>[('large', 'a'), ('brown', 'n'), ('white', 'a'), ('dog', 'n'), ('running', 'v'), ('snow', 'n')]</t>
  </si>
  <si>
    <t>[('bloody', 'a'), ('man', 'n'), ('woman', 'n'), ('pose', 'v'), ('picture', 'n')]</t>
  </si>
  <si>
    <t>[('yellow', 'a'), ('dog', 'n'), ('playing', 'v'), ('grassy', 'a'), ('area', 'n'), ('near', 'ADP'), ('flowers', 'n')]</t>
  </si>
  <si>
    <t>[('boy', 'n'), ('plays', 'v'), ('noodle', 'a'), ('pool', 'n')]</t>
  </si>
  <si>
    <t>[('two', 'NUM'), ('big', 'a'), ('brown', 'a'), ('dogs', 'n'), ('running', 'v'), ('snow', 'n')]</t>
  </si>
  <si>
    <t>[('young', 'a'), ('boy', 'n'), ('jumps', 'n'), ('pool', 'n'), ('outstretched', 'a'), ('arms', 'n')]</t>
  </si>
  <si>
    <t>[('girl', 'n'), ('holds', 'v'), ('yellow', 'a'), ('balloon', 'n'), ('animal', 'n')]</t>
  </si>
  <si>
    <t>[('two', 'NUM'), ('dogs', 'n'), ('share', 'n'), ('toy', 'n'), ('field', 'n'), ('vegetation', 'n')]</t>
  </si>
  <si>
    <t>[('blond', 'n'), ('haired', 'v'), ('lady', 'n'), ('white', 'a'), ('poses', 'n'), ('camera', 'n')]</t>
  </si>
  <si>
    <t>[('dog', 'n'), ('runs', 'v'), ('field', 'n'), ('chasing', 'v'), ('ball', 'n')]</t>
  </si>
  <si>
    <t>[('two', 'NUM'), ('girls', 'n'), ('sitting', 'v'), ('front', 'n'), ('statue', 'n')]</t>
  </si>
  <si>
    <t>[('girl', 'n'), ('orange', 'n'), ('lights', 'n'), ('candle', 'n')]</t>
  </si>
  <si>
    <t>[('white', 'a'), ('dog', 'n'), ('runs', 'n'), ('field', 'n'), ('yellow', 'a'), ('flowers', 'n')]</t>
  </si>
  <si>
    <t>[('infant', 'a'), ('sitting', 'n'), ('cot', 'n'), ('reaching', 'v'), ('touch', 'v'), ('face', 'n'), ('older', 'a'), ('boy', 'n')]</t>
  </si>
  <si>
    <t>[('dog', 'n'), ('shaking', 'v'), ('water', 'n')]</t>
  </si>
  <si>
    <t>[('young', 'a'), ('boys', 'n'), ('running', 'v'), ('along', 'r'), ('pavement', 'n')]</t>
  </si>
  <si>
    <t>[('young', 'a'), ('child', 'n'), ('slides', 'n'), ('orange', 'n'), ('slide', 'n')]</t>
  </si>
  <si>
    <t>[('black', 'a'), ('white', 'a'), ('dog', 'n'), ('running', 'v'), ('red', 'a'), ('white', 'a'), ('poles', 'n')]</t>
  </si>
  <si>
    <t>[('three', 'NUM'), ('individuals', 'n'), ('posing', 'v'), ('skis', 'n'), ('behind', 'ADP'), ('skiing', 'n'), ('sign', 'n')]</t>
  </si>
  <si>
    <t>[('man', 'n'), ('white', 'a'), ('suit', 'n'), ('walks', 'v'), ('street', 'n'), ('holding', 'v'), ('newspaper', 'n')]</t>
  </si>
  <si>
    <t>[('black', 'a'), ('dog', 'n'), ('blue', 'a'), ('collar', 'n'), ('running', 'v'), ('snow', 'n')]</t>
  </si>
  <si>
    <t>[('dog', 'n'), ('running', 'v'), ('toward', 'ADP'), ('camera', 'n')]</t>
  </si>
  <si>
    <t>[('boy', 'n'), ('swinging', 'v'), ('swing', 'n')]</t>
  </si>
  <si>
    <t>[('group', 'n'), ('youngsters', 'n'), ('swim', 'v'), ('lake', 'n'), ('water', 'n')]</t>
  </si>
  <si>
    <t>[('blue', 'n'), ('white', 'a'), ('soccer', 'n'), ('team', 'n'), ('playing', 'v')]</t>
  </si>
  <si>
    <t>[('brown', 'a'), ('dog', 'n'), ('catch', 'v'), ('green', 'a'), ('frisbee', 'n')]</t>
  </si>
  <si>
    <t>[('black', 'a'), ('white', 'a'), ('dog', 'n'), ('swimming', 'v'), ('large', 'a'), ('green', 'a'), ('lake', 'n')]</t>
  </si>
  <si>
    <t>[('two', 'NUM'), ('large', 'a'), ('black', 'a'), ('dogs', 'n'), ('playing', 'v'), ('grassy', 'a'), ('field', 'n')]</t>
  </si>
  <si>
    <t>[('brown', 'n'), ('black', 'a'), ('dog', 'n'), ('sprints', 'n'), ('across', 'ADP'), ('snow', 'n')]</t>
  </si>
  <si>
    <t>[('man', 'n'), ('backpack', 'n'), ('looks', 'v'), ('left', 'n')]</t>
  </si>
  <si>
    <t>[('elderly', 'a'), ('man', 'n'), ('blue', 'a'), ('shirt', 'n'), ('holding', 'v'), ('piece', 'n'), ('canvas', 'a'), ('art', 'n')]</t>
  </si>
  <si>
    <t>[('two', 'NUM'), ('skinny', 'a'), ('young', 'a'), ('boys', 'n'), ('playing', 'v'), ('sand', 'n'), ('water', 'n')]</t>
  </si>
  <si>
    <t>[('small', 'a'), ('dog', 'n'), ('runs', 'v'), ('obstacle', 'n'), ('course', 'n')]</t>
  </si>
  <si>
    <t>[('brown', 'a'), ('dog', 'n'), ('running', 'v'), ('woods', 'n')]</t>
  </si>
  <si>
    <t>[('group', 'n'), ('people', 'n'), ('standing', 'v'), ('window', 'n'), ('watching', 'v'), ('something', 'n')]</t>
  </si>
  <si>
    <t>[('dog', 'n'), ('jumping', 'v'), ('barrier', 'n'), ('agility', 'n'), ('competition', 'n')]</t>
  </si>
  <si>
    <t>[('three', 'NUM'), ('people', 'n'), ('racing', 'v'), ('ice', 'n'), ('skates', 'n')]</t>
  </si>
  <si>
    <t>[('two', 'NUM'), ('women', 'n'), ('contestants', 'n'), ('walking', 'v'), ('dogs', 'n'), ('dog', 'n'), ('show', 'n')]</t>
  </si>
  <si>
    <t>[('two', 'NUM'), ('men', 'n'), ('side', 'n'), ('barge', 'n')]</t>
  </si>
  <si>
    <t>[('brown', 'a'), ('dog', 'n'), ('running', 'v'), ('grass', 'n')]</t>
  </si>
  <si>
    <t>[('person', 'n'), ('riding', 'v'), ('bike', 'n'), ('trail', 'n'), ('next', 'ADP'), ('woods', 'n')]</t>
  </si>
  <si>
    <t>[('woman', 'n'), ('black', 'a'), ('dress', 'n'), ('smiles', 'n'), ('front', 'n'), ('silver', 'a'), ('truck', 'n')]</t>
  </si>
  <si>
    <t>[('dog', 'n'), ('beach', 'n'), ('near', 'ADP'), ('ball', 'n')]</t>
  </si>
  <si>
    <t>[('dog', 'n'), ('bounds', 'v'), ('across', 'ADP'), ('brown', 'a'), ('grass', 'n')]</t>
  </si>
  <si>
    <t>[('woman', 'n'), ('playing', 'v'), ('two', 'NUM'), ('young', 'a'), ('boys', 'n'), ('park', 'n')]</t>
  </si>
  <si>
    <t>[('dog', 'n'), ('emerges', 'v'), ('form', 'v'), ('water', 'n'), ('stick', 'n'), ('mouth', 'n')]</t>
  </si>
  <si>
    <t>[('dog', 'n'), ('carries', 'v'), ('leash', 'n'), ('mouth', 'n')]</t>
  </si>
  <si>
    <t>[('man', 'n'), ('jeans', 'n'), ('playing', 'v'), ('ball', 'n'), ('woman', 'n'), ('jeans', 'n'), ('stands', 'n'), ('nearby', 'r'), ('looking', 'v'), ('away', 'r')]</t>
  </si>
  <si>
    <t>[('skier', 'n'), ('falling', 'v'), ('snow', 'n')]</t>
  </si>
  <si>
    <t>[('dog', 'n'), ('red', 'a'), ('toy', 'n'), ('mouth', 'n')]</t>
  </si>
  <si>
    <t>[('two', 'NUM'), ('hockey', 'n'), ('players', 'n'), ('fighting', 'v'), ('ice', 'n')]</t>
  </si>
  <si>
    <t>[('two', 'NUM'), ('terriers', 'n'), ('play', 'v'), ('wood', 'n'), ('floor', 'n'), ('home', 'n')]</t>
  </si>
  <si>
    <t>[('two', 'NUM'), ('dogs', 'n'), ('running', 'v'), ('field', 'n')]</t>
  </si>
  <si>
    <t>[('man', 'n'), ('gray', 'a'), ('suit', 'n'), ('locking', 'v'), ('bicycle', 'n')]</t>
  </si>
  <si>
    <t>[('man', 'n'), ('black', 'a'), ('leather', 'n'), ('jacket', 'n'), ('sleeping', 'v'), ('subway', 'n'), ('car', 'n')]</t>
  </si>
  <si>
    <t>[('dog', 'n'), ('leaping', 'n'), ('hurdle', 'n')]</t>
  </si>
  <si>
    <t>[('two', 'NUM'), ('men', 'n'), ('setting', 'v'), ('electronic', 'a'), ('equpitment', 'n')]</t>
  </si>
  <si>
    <t>[('black', 'a'), ('dog', 'n'), ('walking', 'v'), ('grass', 'n'), ('stick', 'n'), ('mouth', 'n')]</t>
  </si>
  <si>
    <t>[('girl', 'n'), ('runs', 'v'), ('dogs', 'n'), ('dry', 'a'), ('field', 'n')]</t>
  </si>
  <si>
    <t>[('two', 'NUM'), ('dogs', 'n'), ('playing', 'v'), ('snow', 'n')]</t>
  </si>
  <si>
    <t>[('dog', 'n'), ('leaps', 'v'), ('dock', 'n'), ('water', 'n')]</t>
  </si>
  <si>
    <t>[('group', 'n'), ('old', 'a'), ('men', 'n'), ('walking', 'v'), ('street', 'n')]</t>
  </si>
  <si>
    <t>[('three', 'NUM'), ('dogs', 'n'), ('standing', 'v'), ('snow', 'a'), ('next', 'a'), ('blue', 'a'), ('fence', 'n')]</t>
  </si>
  <si>
    <t>[('black', 'a'), ('white', 'a'), ('dog', 'n'), ('running', 'v'), ('field', 'n')]</t>
  </si>
  <si>
    <t>[('boy', 'n'), ('black', 'a'), ('waves', 'n'), ('arms', 'n'), ('people', 'n'), ('behind', 'ADP'), ('field', 'n')]</t>
  </si>
  <si>
    <t>[('elderly', 'a'), ('woman', 'n'), ('rides', 'v'), ('bicycle', 'n'), ('along', 'ADP'), ('city', 'n'), ('street', 'n')]</t>
  </si>
  <si>
    <t>[('young', 'a'), ('boy', 'n'), ('punching', 'v'), ('yellow', 'a'), ('ball', 'n')]</t>
  </si>
  <si>
    <t>[('group', 'n'), ('young', 'a'), ('ballerinas', 'n'), ('dance', 'n'), ('studio', 'n')]</t>
  </si>
  <si>
    <t>[('young', 'a'), ('boy', 'n'), ('white', 'a'), ('dress', 'n'), ('shirt', 'n'), ('playing', 'v'), ('grassy', 'n'), ('plain', 'n')]</t>
  </si>
  <si>
    <t>[('man', 'n'), ('dog', 'n'), ('playing', 'v'), ('tug', 'n'), ('war', 'n')]</t>
  </si>
  <si>
    <t>[('wet', 'a'), ('child', 'n'), ('shivers', 'n'), ('towel', 'n'), ('pool', 'n')]</t>
  </si>
  <si>
    <t>[('white', 'a'), ('dog', 'n'), ('runs', 'n'), ('beach', 'n')]</t>
  </si>
  <si>
    <t>[('six', 'NUM'), ('dogs', 'n'), ('running', 'v'), ('sandy', 'a'), ('beach', 'n')]</t>
  </si>
  <si>
    <t>[('man', 'n'), ('holds', 'v'), ('handle', 'n'), ('water', 'n')]</t>
  </si>
  <si>
    <t>[('white', 'a'), ('dog', 'n'), ('walking', 'n'), ('snow', 'n')]</t>
  </si>
  <si>
    <t>[('boy', 'n'), ('goes', 'v'), ('inflatable', 'a'), ('slide', 'n')]</t>
  </si>
  <si>
    <t>[('two', 'NUM'), ('dogs', 'n'), ('playing', 'v'), ('ball', 'n'), ('puddle', 'n')]</t>
  </si>
  <si>
    <t>[('three', 'NUM'), ('dogs', 'n'), ('playing', 'v'), ('water', 'n')]</t>
  </si>
  <si>
    <t>[('girl', 'n'), ('back', 'r'), ('bend', 'n'), ('beach', 'n')]</t>
  </si>
  <si>
    <t>[('two', 'NUM'), ('dogs', 'n'), ('playing', 'v'), ('fetch', 'n'), ('snow', 'n')]</t>
  </si>
  <si>
    <t>[('two', 'NUM'), ('surfers', 'n'), ('riding', 'v'), ('small', 'a'), ('wave', 'n')]</t>
  </si>
  <si>
    <t>[('two', 'NUM'), ('people', 'n'), ('walking', 'v'), ('beach', 'n'), ('sunset', 'n')]</t>
  </si>
  <si>
    <t>[('two', 'NUM'), ('puppies', 'n'), ('playing', 'v'), ('around', 'r'), ('grass', 'n')]</t>
  </si>
  <si>
    <t>[('young', 'a'), ('girl', 'n'), ('sitting', 'v'), ('santa', 'n'), ('lap', 'n')]</t>
  </si>
  <si>
    <t>[('black', 'a'), ('white', 'a'), ('dog', 'n'), ('runs', 'v'), ('mouth', 'n'), ('open', 'a')]</t>
  </si>
  <si>
    <t>[('young', 'a'), ('boy', 'n'), ('jumping', 'n'), ('air', 'n'), ('beach', 'n')]</t>
  </si>
  <si>
    <t>[('five', 'NUM'), ('men', 'n'), ('tuxedos', 'n'), ('walking', 'v'), ('steps', 'n')]</t>
  </si>
  <si>
    <t>[('man', 'n'), ('red', 'a'), ('shorts', 'n'), ('white', 'a'), ('shirt', 'n'), ('kicking', 'v'), ('soccer', 'n'), ('ball', 'n')]</t>
  </si>
  <si>
    <t>[('man', 'n'), ('dog', 'n'), ('rocky', 'a'), ('seashore', 'n')]</t>
  </si>
  <si>
    <t>[('brown', 'a'), ('dog', 'n'), ('splashing', 'v'), ('water', 'n')]</t>
  </si>
  <si>
    <t>[('smiling', 'v'), ('woman', 'n'), ('beach', 'n'), ('buried', 'v'), ('seaweed', 'n')]</t>
  </si>
  <si>
    <t>[('dog', 'n'), ('big', 'a'), ('ears', 'n'), ('holding', 'v'), ('small', 'a'), ('stick', 'n'), ('mouth', 'n')]</t>
  </si>
  <si>
    <t>[('large', 'a'), ('brown', 'a'), ('dog', 'n'), ('jumping', 'v'), ('tall', 'a'), ('grass', 'n')]</t>
  </si>
  <si>
    <t>[('two', 'NUM'), ('dogs', 'n'), ('fighting', 'v'), ('snow', 'n')]</t>
  </si>
  <si>
    <t>[('brown', 'a'), ('dog', 'n'), ('middle', 'n'), ('line', 'n'), ('dogs', 'n'), ('chasing', 'v'), ('dirty', 'a'), ('tennis', 'n'), ('ball', 'n'), ('dirt', 'n')]</t>
  </si>
  <si>
    <t>[('grey', 'n'), ('hound', 'n'), ('active', 'a'), ('grassy', 'a'), ('field', 'n')]</t>
  </si>
  <si>
    <t>[('two', 'NUM'), ('people', 'n'), ('racing', 'v'), ('sidecar', 'n'), ('motorcycle', 'n'), ('mud', 'n')]</t>
  </si>
  <si>
    <t>[('man', 'n'), ('sitting', 'v'), ('top', 'n'), ('rocky', 'a'), ('mountain', 'n')]</t>
  </si>
  <si>
    <t>[('man', 'n'), ('standing', 'v'), ('boat', 'n'), ('pulling', 'v'), ('another', 'DET'), ('boat', 'n'), ('close', 'r'), ('bamboo', 'n'), ('stick', 'n')]</t>
  </si>
  <si>
    <t>[('man', 'n'), ('plays', 'v'), ('white', 'a'), ('guitar', 'n')]</t>
  </si>
  <si>
    <t>[('person', 'n'), ('skijoring', 'v'), ('dog', 'n'), ('mountains', 'n')]</t>
  </si>
  <si>
    <t>[('two', 'NUM'), ('shirtless', 'a'), ('young', 'a'), ('people', 'n'), ('playing', 'v'), ('water', 'n')]</t>
  </si>
  <si>
    <t>[('close-up', 'n'), ('hummingbird', 'n')]</t>
  </si>
  <si>
    <t>[('woman', 'n'), ('black', 'a'), ('dress', 'n'), ('walking', 'v'), ('street', 'n')]</t>
  </si>
  <si>
    <t>[('man', 'n'), ('woman', 'n'), ('looking', 'v'), ('camera', 'n')]</t>
  </si>
  <si>
    <t>[('brown', 'a'), ('dog', 'n'), ('running', 'v'), ('dirty', 'n'), ('muddy', 'n'), ('grass', 'n')]</t>
  </si>
  <si>
    <t>[('three', 'NUM'), ('dogs', 'n'), ('pulling', 'v'), ('man', 'n'), ('bicycle', 'n'), ('snow', 'n')]</t>
  </si>
  <si>
    <t>[('baby', 'n'), ('red', 'a'), ('hat', 'n'), ('sitting', 'v'), ('stroller', 'n'), ('holding', 'v'), ('doll', 'n')]</t>
  </si>
  <si>
    <t>[('three', 'NUM'), ('children', 'n'), ('playing', 'v'), ('hay', 'a'), ('outdoors', 'n'), ('throwing', 'v'), ('camera', 'n'), ('lens', 'n')]</t>
  </si>
  <si>
    <t>[('climber', 'n'), ('standing', 'v'), ('rock', 'n'), ('face', 'n'), ('next', 'ADP'), ('pink', 'n'), ('rope', 'n')]</t>
  </si>
  <si>
    <t>[('black', 'a'), ('dog', 'n'), ('wearing', 'v'), ('orange', 'n'), ('collar', 'n'), ('entangled', 'v'), ('fishing', 'n'), ('wire', 'n')]</t>
  </si>
  <si>
    <t>[('two', 'NUM'), ('dogs', 'n'), ('playing', 'v'), ('around', 'ADP'), ('dirt', 'n')]</t>
  </si>
  <si>
    <t>[('golden', 'a'), ('dog', 'n'), ('running', 'v'), ('grass', 'n')]</t>
  </si>
  <si>
    <t>[('man', 'n'), ('red', 'a'), ('shorts', 'n'), ('walking', 'v'), ('along', 'r'), ('rocks', 'n'), ('river', 'n'), ('carrying', 'v'), ('stick', 'n')]</t>
  </si>
  <si>
    <t>[('three', 'NUM'), ('dogs', 'n'), ('running', 'v'), ('racetrack', 'n')]</t>
  </si>
  <si>
    <t>[('black', 'a'), ('brown', 'a'), ('dog', 'n'), ('walks', 'n'), ('snow', 'n'), ('near', 'ADP'), ('building', 'n')]</t>
  </si>
  <si>
    <t>[('dog', 'n'), ('jumping', 'v'), ('swimming', 'n'), ('pool', 'n'), ('duck', 'n')]</t>
  </si>
  <si>
    <t>[('dog', 'n'), ('running', 'v'), ('forest', 'n'), ('winter', 'n'), ('time', 'n')]</t>
  </si>
  <si>
    <t>[('girl', 'n'), ('playing', 'v'), ('along', 'r'), ('images', 'n'), ('big', 'a'), ('screen', 'n')]</t>
  </si>
  <si>
    <t>[('many', 'a'), ('people', 'n'), ('run', 'v'), ('race', 'n'), ('street', 'n')]</t>
  </si>
  <si>
    <t>[('man', 'n'), ('swimming', 'v'), ('trunks', 'n'), ('standing', 'v'), ('rocks', 'n')]</t>
  </si>
  <si>
    <t>[('two', 'NUM'), ('white', 'a'), ('dogs', 'n'), ('walking', 'v'), ('snow', 'n')]</t>
  </si>
  <si>
    <t>[('woman', 'n'), ('wearing', 'v'), ('pink', 'n'), ('shirt', 'n'), ('jumps', 'n'), ('air', 'n'), ('arms', 'n'), ('legs', 'n'), ('spread', 'n'), ('sides', 'n')]</t>
  </si>
  <si>
    <t>[('dog', 'n'), ('running', 'v'), ('across', 'ADP'), ('sand', 'n')]</t>
  </si>
  <si>
    <t>[('woman', 'n'), ('attempting', 'v'), ('ride', 'v'), ('small', 'a'), ('wave', 'n')]</t>
  </si>
  <si>
    <t>[('black', 'a'), ('white', 'a'), ('dog', 'n'), ('swimming', 'v'), ('river', 'n')]</t>
  </si>
  <si>
    <t>[('man', 'n'), ('standing', 'v'), ('top', 'n'), ('jagged', 'a'), ('rocks', 'n'), ('near', 'ADP'), ('ocean', 'n')]</t>
  </si>
  <si>
    <t>[('girl', 'n'), ('black', 'a'), ('blue', 'a'), ('wet', 'n'), ('suit', 'n'), ('surfing', 'v')]</t>
  </si>
  <si>
    <t>[('woman', 'n'), ('leading', 'v'), ('dog', 'n'), ('obstacle', 'n'), ('course', 'n')]</t>
  </si>
  <si>
    <t>[('two', 'NUM'), ('dogs', 'n'), ('beach', 'n')]</t>
  </si>
  <si>
    <t>[('young', 'a'), ('boy', 'n'), ('standing', 'v'), ('gray', 'n'), ('tiled', 'v'), ('area', 'n')]</t>
  </si>
  <si>
    <t>[('dog', 'n'), ('running', 'v'), ('food', 'n'), ('mouth', 'n')]</t>
  </si>
  <si>
    <t>[('two', 'NUM'), ('dogs', 'n'), ('running', 'v'), ('beach', 'n')]</t>
  </si>
  <si>
    <t>[('black', 'a'), ('white', 'a'), ('dog', 'n'), ('swimming', 'n'), ('pool', 'n')]</t>
  </si>
  <si>
    <t>[('dog', 'n'), ('head', 'n'), ('inside', 'ADP'), ('red', 'a'), ('green', 'a'), ('gift', 'n'), ('bag', 'n')]</t>
  </si>
  <si>
    <t>[('yellow', 'a'), ('shirted', 'v'), ('man', 'n'), ('wearing', 'v'), ('golden', 'a'), ('sun', 'n'), ('mask', 'n')]</t>
  </si>
  <si>
    <t>[('man', 'n'), ('scalling', 'v'), ('sheer', 'n'), ('rock', 'n'), ('face', 'n'), ('rope', 'n'), ('support', 'n')]</t>
  </si>
  <si>
    <t>[('child', 'n'), ('hands', 'n'), ('head', 'n')]</t>
  </si>
  <si>
    <t>[('man', 'n'), ('wearing', 'v'), ('orange', 'n'), ('vest', 'n'), ('canoeing', 'v'), ('blue', 'a'), ('water', 'n')]</t>
  </si>
  <si>
    <t>[('old', 'a'), ('man', 'n'), ('black', 'a'), ('trench', 'n'), ('coat', 'n'), ('standing', 'v'), ('marketplace', 'n')]</t>
  </si>
  <si>
    <t>[('man', 'n'), ('climbing', 'v'), ('cliff', 'n'), ('face', 'n')]</t>
  </si>
  <si>
    <t>[('two', 'NUM'), ('girls', 'n'), ('pajama', 'a'), ('pants', 'n'), ('appear', 'v'), ('dancing', 'v')]</t>
  </si>
  <si>
    <t>[('white', 'a'), ('brown', 'a'), ('dog', 'n'), ('playing', 'v'), ('black', 'a'), ('toy', 'n')]</t>
  </si>
  <si>
    <t>[('boy', 'n'), ('plays', 'v'), ('baseball', 'n')]</t>
  </si>
  <si>
    <t>[('boy', 'n'), ('wearing', 'v'), ('red', 'a'), ('shirt', 'n'), ('runs', 'v'), ('across', 'ADP'), ('grass', 'n'), ('furry', 'n'), ('dog', 'n')]</t>
  </si>
  <si>
    <t>[('black', 'a'), ('dog', 'n'), ('retrieves', 'n'), ('snow', 'n')]</t>
  </si>
  <si>
    <t>[('smiling', 'v'), ('man', 'n'), ('baby', 'n'), ('girl', 'n'), ('posing', 'v'), ('photo', 'n')]</t>
  </si>
  <si>
    <t>[('dog', 'n'), ('jumping', 'n'), ('frisbee', 'n'), ('snow', 'n')]</t>
  </si>
  <si>
    <t>[('brown', 'n'), ('white', 'a'), ('dog', 'n'), ('pink', 'n'), ('collar', 'n'), ('barking', 'v'), ('brown', 'a'), ('dog', 'n'), ('blue', 'a'), ('collar', 'n'), ('snow', 'n')]</t>
  </si>
  <si>
    <t>[('two', 'NUM'), ('brown', 'a'), ('dogs', 'n'), ('biting', 'v')]</t>
  </si>
  <si>
    <t>[('skateboarder', 'n'), ('attempts', 'v'), ('trick', 'n'), ('side', 'n'), ('low', 'a'), ('wall', 'n')]</t>
  </si>
  <si>
    <t>[('young', 'a'), ('girl', 'n'), ('back', 'a'), ('flip', 'n'), ('water', 'n')]</t>
  </si>
  <si>
    <t>[('snowboarder', 'n'), ('rides', 'v'), ('snowboard', 'r'), ('railing', 'n'), ('beside', 'ADP'), ('flight', 'n'), ('steps', 'n')]</t>
  </si>
  <si>
    <t>[('woman', 'n'), ('two', 'NUM'), ('men', 'n'), ('hats', 'n'), ('socializing', 'v'), ('outside', 'a')]</t>
  </si>
  <si>
    <t>[('small', 'a'), ('boy', 'n'), ('bathrobe', 'n'), ('sitting', 'v'), ('metal', 'n'), ('chair', 'n')]</t>
  </si>
  <si>
    <t>[('black', 'a'), ('dog', 'n'), ('running', 'v'), ('snow', 'n')]</t>
  </si>
  <si>
    <t>[('group', 'n'), ('teenagers', 'n'), ('dancing', 'v'), ('wooden', 'a'), ('floor', 'n')]</t>
  </si>
  <si>
    <t>[('young', 'a'), ('boy', 'n'), ('riding', 'v'), ('bike', 'n')]</t>
  </si>
  <si>
    <t>[('three', 'NUM'), ('dogs', 'n'), ('snow', 'n'), ('fence', 'n')]</t>
  </si>
  <si>
    <t>[('girl', 'n'), ('runs', 'v'), ('along', 'ADP'), ('river', 'n'), ('bank', 'n'), ('two', 'NUM'), ('black', 'a'), ('dogs', 'n')]</t>
  </si>
  <si>
    <t>[('teenage', 'a'), ('girl', 'n'), ('running', 'v'), ('beach', 'n'), ('shouting', 'v'), ('older', 'a'), ('man', 'n'), ('walking', 'v'), ('behind', 'ADP')]</t>
  </si>
  <si>
    <t>[('brown', 'n'), ('white', 'a'), ('dog', 'n'), ('walking', 'v'), ('next', 'a'), ('man', 'n'), ('skateboard', 'n')]</t>
  </si>
  <si>
    <t>[('man', 'n'), ('riding', 'v'), ('surfboard', 'n'), ('wave', 'n')]</t>
  </si>
  <si>
    <t>[('man', 'n'), ('red', 'a'), ('shirt', 'n'), ('climbing', 'v'), ('side', 'n'), ('mountain', 'n')]</t>
  </si>
  <si>
    <t>[('man', 'n'), ('riding', 'v'), ('motorcycle', 'n'), ('wearing', 'v'), ('black', 'a'), ('uniform', 'n')]</t>
  </si>
  <si>
    <t>[('black', 'a'), ('dog', 'n'), ('swimming', 'v'), ('river', 'n')]</t>
  </si>
  <si>
    <t>[('man', 'n'), ('woman', 'n'), ('smiling', 'v')]</t>
  </si>
  <si>
    <t>[('man', 'n'), ('standing', 'v'), ('top', 'n'), ('rock', 'n'), ('mountain', 'n'), ('watching', 'v'), ('sun', 'n'), ('set', 'n')]</t>
  </si>
  <si>
    <t>[('two', 'NUM'), ('little', 'a'), ('girls', 'n'), ('playing', 'v'), ('trampoline', 'n')]</t>
  </si>
  <si>
    <t>[('two', 'NUM'), ('girls', 'n'), ('jumping', 'v'), ('high', 'a'), ('air', 'n')]</t>
  </si>
  <si>
    <t>[('woman', 'n'), ('holding', 'v'), ('black', 'a'), ('purse', 'n'), ('smoking', 'v'), ('cigarette', 'n')]</t>
  </si>
  <si>
    <t>[('dog', 'n'), ('running', 'v'), ('along', 'r'), ('grass', 'n')]</t>
  </si>
  <si>
    <t>[('man', 'n'), ('long', 'a'), ('hair', 'n'), ('looking', 'v'), ('camera', 'n')]</t>
  </si>
  <si>
    <t>[('two', 'NUM'), ('people', 'n'), ('wearing', 'v'), ('hats', 'n'), ('sit', 'v'), ('look', 'v'), ('camera', 'n')]</t>
  </si>
  <si>
    <t>[('two', 'NUM'), ('girls', 'n'), ('playing', 'v'), ('people', 'n'), ('flowers', 'n'), ('behind', 'ADP')]</t>
  </si>
  <si>
    <t>[('girl', 'n'), ('pink', 'n'), ('shirt', 'n'), ('sprawling', 'v'), ('limbs', 'n'), ('midair', 'n')]</t>
  </si>
  <si>
    <t>[('little', 'a'), ('girl', 'n'), ('red', 'a'), ('shirt', 'n'), ('pulls', 'v'), ('kite', 'n')]</t>
  </si>
  <si>
    <t>[('child', 'n'), ('sliding', 'v'), ('snow', 'n')]</t>
  </si>
  <si>
    <t>[('white', 'a'), ('dog', 'n'), ('running', 'v'), ('sand', 'n')]</t>
  </si>
  <si>
    <t>[('little', 'a'), ('girl', 'n'), ('hands', 'n'), ('air', 'n'), ('sitting', 'v'), ('man', 'n'), ('back', 'r'), ('laying', 'v'), ('blanket', 'n')]</t>
  </si>
  <si>
    <t>[('red', 'a'), ('white', 'a'), ('race', 'n'), ('car', 'n'), ('racing', 'v'), ('dirt', 'n'), ('racetrack', 'n')]</t>
  </si>
  <si>
    <t>[('black', 'a'), ('white', 'a'), ('dog', 'n'), ('running', 'v'), ('cow', 'a'), ('field', 'n')]</t>
  </si>
  <si>
    <t>[('man', 'n'), ('straw', 'a'), ('hat', 'n'), ('shades', 'v'), ('phone', 'n'), ('others', 'n'), ('walk', 'v'), ('busy', 'a'), ('sidewalk', 'n')]</t>
  </si>
  <si>
    <t>[('man', 'n'), ('messenger', 'n'), ('bag', 'n'), ('front', 'n'), ('gray', 'a'), ('tile', 'n'), ('wall', 'n')]</t>
  </si>
  <si>
    <t>[('dog', 'n'), ('swims', 'n'), ('water', 'n')]</t>
  </si>
  <si>
    <t>[('little', 'a'), ('white', 'a'), ('curly', 'r'), ('haired', 'v'), ('dog', 'n'), ('runs', 'v'), ('across', 'ADP'), ('pavement', 'n'), ('stick', 'n'), ('mouth', 'n')]</t>
  </si>
  <si>
    <t>[('blonde', 'n'), ('woman', 'n'), ('wearing', 'v'), ('black', 'a'), ('american', 'a'), ('flag', 'n'), ('tartan', 'n'), ('cap', 'n')]</t>
  </si>
  <si>
    <t>[('person', 'n'), ('holding', 'v'), ('net', 'a'), ('standing', 'v'), ('water', 'n')]</t>
  </si>
  <si>
    <t>[('woman', 'n'), ('red', 'a'), ('tracksuit', 'n'), ('squeezing', 'v'), ('lemons', 'n'), ('press', 'n')]</t>
  </si>
  <si>
    <t>[('man', 'n'), ('walks', 'v'), ('two', 'NUM'), ('dogs', 'n'), ('leashes', 'n'), ('street', 'n')]</t>
  </si>
  <si>
    <t>[('dog', 'n'), ('running', 'v'), ('snow', 'n')]</t>
  </si>
  <si>
    <t>[('small', 'a'), ('boy', 'n'), ('playing', 'n'), ('snow', 'n')]</t>
  </si>
  <si>
    <t>[('woman', 'n'), ('blue', 'a'), ('shirt', 'n'), ('tan', 'a'), ('shorts', 'n'), ('sits', 'n'), ('table', 'n')]</t>
  </si>
  <si>
    <t>[('white', 'a'), ('dog', 'n'), ('running', 'v'), ('snow', 'n')]</t>
  </si>
  <si>
    <t>[('dog', 'n'), ('wearing', 'v'), ('green', 'a'), ('sweater', 'n'), ('backpack', 'n'), ('walking', 'v'), ('snow', 'n')]</t>
  </si>
  <si>
    <t>[('group', 'n'), ('people', 'n'), ('sitting', 'v'), ('around', 'ADP'), ('desk', 'n')]</t>
  </si>
  <si>
    <t>[('three', 'NUM'), ('dogs', 'n'), ('running', 'v'), ('field', 'n')]</t>
  </si>
  <si>
    <t>[('man', 'n'), ('woman', 'n'), ('hands', 'n'), ('chins', 'n'), ('standing', 'v'), ('next', 'a'), ('christmas', 'n'), ('tree', 'n')]</t>
  </si>
  <si>
    <t>[('black', 'a'), ('white', 'a'), ('dog', 'n'), ('stick', 'n'), ('paws', 'n')]</t>
  </si>
  <si>
    <t>[('man', 'n'), ('skis', 'n'), ('snow-covered', 'a'), ('hill', 'n'), ('mountains', 'n'), ('background', 'n')]</t>
  </si>
  <si>
    <t>[('man', 'n'), ('bike', 'n'), ('nest', 'n'), ('river', 'n')]</t>
  </si>
  <si>
    <t>[('skier', 'n'), ('going', 'v'), ('snowy', 'n'), ('hill', 'n')]</t>
  </si>
  <si>
    <t>[('man', 'n'), ('spraying', 'v'), ('fluid', 'n'), ('long', 'a'), ('hose', 'n'), ('beach', 'n')]</t>
  </si>
  <si>
    <t>[('person', 'n'), ('red', 'a'), ('vest', 'n'), ('touching', 'v'), ('blue', 'a'), ('ice', 'n'), ('skates', 'n'), ('another', 'DET'), ('person', 'n')]</t>
  </si>
  <si>
    <t>[('girl', 'n'), ('bounces', 'v'), ('upside', 'r'), ('head', 'n'), ('trampoline', 'n')]</t>
  </si>
  <si>
    <t>[('woman', 'n'), ('standing', 'v'), ('front', 'n'), ('trees', 'n'), ('smiling', 'v')]</t>
  </si>
  <si>
    <t>[('boy', 'n'), ('back', 'a'), ('flip', 'n'), ('swimming', 'n'), ('pool', 'n')]</t>
  </si>
  <si>
    <t>[('three', 'NUM'), ('little', 'a'), ('boys', 'n'), ('cover', 'v'), ('bubbles', 'n')]</t>
  </si>
  <si>
    <t>[('boy', 'n'), ('looking', 'v'), ('girl', 'n'), ('another', 'DET'), ('girl', 'n'), ('ignores', 'v')]</t>
  </si>
  <si>
    <t>[('bird', 'n'), ('sits', 'v'), ('tree', 'n')]</t>
  </si>
  <si>
    <t>[('brown', 'a'), ('dog', 'n'), ('chews', 'n'), ('orange', 'n'), ('ball', 'n')]</t>
  </si>
  <si>
    <t>[('brown', 'a'), ('dog', 'n'), ('jumping', 'v'), ('air', 'n'), ('catch', 'v'), ('ball', 'n')]</t>
  </si>
  <si>
    <t>[('child', 'n'), ('walking', 'v'), ('one', 'NUM'), ('picnic', 'n'), ('table', 'n'), ('another', 'DET')]</t>
  </si>
  <si>
    <t>[('dog', 'n'), ('snow', 'n')]</t>
  </si>
  <si>
    <t>[('dalmation', 'n'), ('running', 'v'), ('along', 'r'), ('beach', 'n')]</t>
  </si>
  <si>
    <t>[('four', 'NUM'), ('black', 'a'), ('dogs', 'n'), ('run', 'v'), ('across', 'ADP'), ('grass', 'n')]</t>
  </si>
  <si>
    <t>[('man', 'n'), ('red', 'a'), ('black', 'a'), ('hitting', 'v'), ('soccer', 'n'), ('ball', 'n'), ('head', 'n')]</t>
  </si>
  <si>
    <t>[('brown', 'a'), ('dog', 'n'), ('walking', 'v'), ('grass', 'n')]</t>
  </si>
  <si>
    <t>[('woman', 'n'), ('placing', 'v'), ('baby', 'n'), ('skateboard', 'n'), ('beach', 'n')]</t>
  </si>
  <si>
    <t>[('black', 'a'), ('dog', 'n'), ('biting', 'v'), ('light', 'a'), ('brown', 'a'), ('dogs', 'n'), ('ear', 'v'), ('playful', 'a'), ('manner', 'n')]</t>
  </si>
  <si>
    <t>[('beagle', 'n'), ('walking', 'v'), ('beach', 'n'), ('waterline', 'n')]</t>
  </si>
  <si>
    <t>[('black', 'a'), ('white', 'a'), ('dog', 'n'), ('runs', 'n'), ('grass', 'n')]</t>
  </si>
  <si>
    <t>[('two', 'NUM'), ('dogs', 'n'), ('run', 'v'), ('snow', 'a'), ('one', 'n'), ('tennis', 'n'), ('ball', 'n')]</t>
  </si>
  <si>
    <t>[('man', 'n'), ('walks', 'v'), ('toward', 'ADP'), ('policeman', 'n'), ('standing', 'v'), ('crosswalk', 'n'), ('city', 'n'), ('street', 'n')]</t>
  </si>
  <si>
    <t>[('black', 'a'), ('dog', 'n'), ('white', 'a'), ('dog', 'n'), ('playing', 'n'), ('street', 'n')]</t>
  </si>
  <si>
    <t>[('large', 'a'), ('black', 'a'), ('white', 'a'), ('dog', 'n'), ('swimming', 'v'), ('water', 'n')]</t>
  </si>
  <si>
    <t>[('little', 'a'), ('boy', 'n'), ('clowns', 'n'), ('colander', 'n'), ('head', 'n')]</t>
  </si>
  <si>
    <t>[('two', 'NUM'), ('constructions', 'n'), ('workers', 'n'), ('sit', 'v'), ('beam', 'n'), ('taking', 'v'), ('break', 'n')]</t>
  </si>
  <si>
    <t>[('man', 'n'), ('woman', 'n'), ('laughing', 'v')]</t>
  </si>
  <si>
    <t>[('black', 'a'), ('brown', 'n'), ('white', 'a'), ('dog', 'n'), ('running', 'v'), ('field', 'n')]</t>
  </si>
  <si>
    <t>[('children', 'n'), ('playing', 'v'), ('swimming', 'n'), ('pool', 'n'), ('two', 'NUM'), ('adult', 'n'), ('men', 'n'), ('watch', 'v')]</t>
  </si>
  <si>
    <t>[('two', 'NUM'), ('kids', 'n'), ('splashing', 'v'), ('water', 'n')]</t>
  </si>
  <si>
    <t>[('brown', 'n'), ('white', 'a'), ('dog', 'n'), ('walking', 'v'), ('shallow', 'a'), ('waters', 'n')]</t>
  </si>
  <si>
    <t>[('woman', 'n'), ('reads', 'v'), ('public', 'a'), ('transportation', 'n')]</t>
  </si>
  <si>
    <t>[('bulldog', 'n'), ('running', 'v'), ('grassy', 'a'), ('park', 'n'), ('people', 'n'), ('stand', 'v'), ('background', 'n')]</t>
  </si>
  <si>
    <t>[('young', 'a'), ('boy', 'n'), ('riding', 'v'), ('bike', 'n'), ('brick', 'n'), ('road', 'n')]</t>
  </si>
  <si>
    <t>[('young', 'a'), ('man', 'n'), ('skateboarding', 'v'), ('skate', 'n'), ('park', 'n')]</t>
  </si>
  <si>
    <t>[('girl', 'n'), ('jumping', 'v'), ('rope', 'n'), ('sidewalk', 'n'), ('near', 'ADP'), ('parking', 'n'), ('garage', 'n')]</t>
  </si>
  <si>
    <t>[('person', 'n'), ('water', 'n'), ('beach', 'n'), ('sun', 'n'), ('sets', 'n')]</t>
  </si>
  <si>
    <t>[('dog', 'n'), ('jumps', 'n'), ('midair', 'n'), ('catch', 'v'), ('frisbee', 'n')]</t>
  </si>
  <si>
    <t>[('dog', 'n'), ('returns', 'v'), ('play', 'n'), ('toy', 'n'), ('master', 'n')]</t>
  </si>
  <si>
    <t>[('two', 'NUM'), ('females', 'n'), ('jump', 'v'), ('swings', 'n')]</t>
  </si>
  <si>
    <t>[('woman', 'n'), ('young', 'a'), ('girl', 'n'), ('pose', 'n'), ('bear', 'a'), ('statues', 'n'), ('front', 'n'), ('store', 'n')]</t>
  </si>
  <si>
    <t>[('shirtless', 'a'), ('man', 'n'), ('playing', 'v'), ('football', 'n'), ('lawn', 'n')]</t>
  </si>
  <si>
    <t>[('girl', 'n'), ('wearing', 'v'), ('green', 'a'), ('twists', 'n'), ('something', 'n'), ('hands', 'n')]</t>
  </si>
  <si>
    <t>[('man', 'n'), ('red', 'a'), ('jacket', 'n'), ('holds', 'v'), ('bike', 'n'), ('picture', 'n')]</t>
  </si>
  <si>
    <t>[('boy', 'n'), ('jumps', 'v'), ('not-so-crowded', 'a'), ('public', 'a'), ('pool', 'n')]</t>
  </si>
  <si>
    <t>[('clowns', 'n'), ('striking', 'v'), ('pose', 'n'), ('camera', 'n')]</t>
  </si>
  <si>
    <t>[('four', 'NUM'), ('kids', 'n'), ('holding', 'v'), ('hands', 'n'), ('jump', 'v'), ('swimming', 'n'), ('pool', 'n')]</t>
  </si>
  <si>
    <t>[('boy', 'n'), ('pushes', 'v'), ('wagon', 'n'), ('two', 'NUM'), ('pumpkins', 'n')]</t>
  </si>
  <si>
    <t>[('two', 'NUM'), ('soccer', 'n'), ('players', 'n'), ('battle', 'n'), ('ball', 'n'), ('intense', 'a'), ('match', 'n')]</t>
  </si>
  <si>
    <t>[('black', 'a'), ('dog', 'n'), ('walking', 'v'), ('tall', 'a'), ('grass', 'n')]</t>
  </si>
  <si>
    <t>[('two', 'NUM'), ('black', 'a'), ('dogs', 'n'), ('playing', 'v'), ('snow', 'n')]</t>
  </si>
  <si>
    <t>[('dog', 'n'), ('jumps', 'n'), ('chain', 'n')]</t>
  </si>
  <si>
    <t>[('girl', 'n'), ('black', 'a'), ('purse', 'n'), ('sitting', 'v'), ('wooden', 'a'), ('bench', 'n')]</t>
  </si>
  <si>
    <t>[('black', 'a'), ('yellow', 'a'), ('dog', 'n')]</t>
  </si>
  <si>
    <t>[('three', 'NUM'), ('children', 'n'), ('ball', 'n'), ('pit', 'n')]</t>
  </si>
  <si>
    <t>[('large', 'a'), ('white', 'a'), ('grey', 'a'), ('dog', 'n'), ('runs', 'v'), ('yellow', 'a'), ('tunnel', 'n'), ('obstacle', 'n'), ('course', 'n')]</t>
  </si>
  <si>
    <t>[('swimmer', 'n'), ('backstroke', 'n'), ('swimming', 'n'), ('pool', 'n')]</t>
  </si>
  <si>
    <t>[('man', 'n'), ('stands', 'v'), ('astride', 'ADP'), ('bike', 'n'), ('rocky', 'a'), ('trail', 'n'), ('lake', 'n')]</t>
  </si>
  <si>
    <t>[('brown', 'a'), ('dog', 'n'), ('running', 'v'), ('green', 'a'), ('grass', 'n')]</t>
  </si>
  <si>
    <t>[('small', 'a'), ('white', 'a'), ('dog', 'n'), ('large', 'a'), ('brown', 'n'), ('dog', 'n'), ('play', 'n'), ('grass', 'n')]</t>
  </si>
  <si>
    <t>[('woman', 'n'), ('holds', 'v'), ('dog', 'n'), ('another', 'DET'), ('dog', 'n'), ('stands', 'v'), ('nearby', 'r'), ('field', 'n')]</t>
  </si>
  <si>
    <t>[('black', 'a'), ('dog', 'n'), ('walking', 'v'), ('water', 'n')]</t>
  </si>
  <si>
    <t>[('woman', 'n'), ('dressed', 'v'), ('green', 'a'), ('playing', 'v'), ('tan', 'n'), ('dog', 'n')]</t>
  </si>
  <si>
    <t>[('two', 'NUM'), ('homeless', 'a'), ('men', 'n'), ('stand', 'v'), ('outside', 'ADP'), ('cardboard', 'n'), ('sign', 'n')]</t>
  </si>
  <si>
    <t>[('brown', 'a'), ('dog', 'n'), ('wades', 'n'), ('water', 'n')]</t>
  </si>
  <si>
    <t>[('one', 'NUM'), ('man', 'n'), ('orange', 'n'), ('shirt', 'n'), ('wearing', 'v'), ('white', 'a'), ('helmet', 'n'), ('riding', 'v'), ('bike', 'n')]</t>
  </si>
  <si>
    <t>[('little', 'a'), ('boy', 'n'), ('standing', 'v'), ('front', 'n'), ('wedding', 'v'), ('party', 'n'), ('laughing', 'n')]</t>
  </si>
  <si>
    <t>[('person', 'n'), ('snowmobile', 'n')]</t>
  </si>
  <si>
    <t>[('man', 'n'), ('standing', 'v'), ('shore', 'n'), ('hitting', 'v'), ('ball', 'n'), ('paddle', 'n')]</t>
  </si>
  <si>
    <t>[('top', 'a'), ('photo', 'n'), ('shows', 'v'), ('two', 'NUM'), ('men', 'n'), ('taking', 'v'), ('break', 'n')]</t>
  </si>
  <si>
    <t>[('two', 'NUM'), ('brown', 'a'), ('dogs', 'n'), ('running', 'v'), ('together', 'r'), ('sand', 'n')]</t>
  </si>
  <si>
    <t>[('black', 'a'), ('dog', 'n'), ('chasing', 'v'), ('red', 'a'), ('frisbee', 'n')]</t>
  </si>
  <si>
    <t>[('two', 'NUM'), ('girls', 'n'), ('ponytails', 'n'), ('ride', 'v'), ('amusement', 'n'), ('park', 'n'), ('ride', 'n')]</t>
  </si>
  <si>
    <t>[('dog', 'n'), ('digging', 'n'), ('sand', 'n')]</t>
  </si>
  <si>
    <t>[('two', 'NUM'), ('men', 'n'), ('sit', 'v'), ('sidewalk', 'n'), ('front', 'n'), ('stores', 'n')]</t>
  </si>
  <si>
    <t>[('black', 'a'), ('white', 'a'), ('spotted', 'v'), ('dog', 'n'), ('jumps', 'n'), ('stream', 'n')]</t>
  </si>
  <si>
    <t>[('person', 'n'), ('bmx', 'n'), ('bike', 'n')]</t>
  </si>
  <si>
    <t>[('two', 'NUM'), ('dogs', 'n'), ('running', 'v'), ('tall', 'a'), ('grass', 'n')]</t>
  </si>
  <si>
    <t>[('little', 'a'), ('white', 'a'), ('dog', 'n'), ('wearing', 'v'), ('leash', 'n'), ('jumping', 'n'), ('red', 'a'), ('ball', 'n')]</t>
  </si>
  <si>
    <t>[('group', 'n'), ('people', 'n'), ('standing', 'v'), ('outside', 'ADP'), ('building', 'n')]</t>
  </si>
  <si>
    <t>[('group', 'n'), ('four', 'NUM'), ('children', 'n'), ('dancing', 'v'), ('backyard', 'n')]</t>
  </si>
  <si>
    <t>[('group', 'n'), ('teenagers', 'n'), ('jumping', 'v'), ('air', 'n'), ('beach', 'n')]</t>
  </si>
  <si>
    <t>[('boy', 'n'), ('waves', 'v'), ('around', 'ADP'), ('sparkler', 'n')]</t>
  </si>
  <si>
    <t>[('several', 'a'), ('people', 'n'), ('sitting', 'v'), ('around', 'ADP'), ('fire', 'n'), ('night', 'n')]</t>
  </si>
  <si>
    <t>[('two', 'NUM'), ('different', 'a'), ('breeds', 'n'), ('brown', 'n'), ('white', 'a'), ('dogs', 'n'), ('play', 'v'), ('beach', 'n')]</t>
  </si>
  <si>
    <t>[('one', 'NUM'), ('man', 'n'), ('two', 'NUM'), ('women', 'n'), ('dressed', 'v'), ('vampire', 'n'), ('costumes', 'n')]</t>
  </si>
  <si>
    <t>[('two', 'NUM'), ('boys', 'v'), ('one', 'NUM'), ('wearing', 'v'), ('hat', 'n'), ('playground', 'n')]</t>
  </si>
  <si>
    <t>[('woman', 'n'), ('holds', 'v'), ('baby', 'n'), ('man', 'n'), ('looks', 'v'), ('another', 'DET'), ('man', 'n'), ('holding', 'v'), ('child', 'n'), ('watches', 'n')]</t>
  </si>
  <si>
    <t>[('white', 'a'), ('fluffy', 'n'), ('dog', 'n'), ('running', 'v'), ('pure', 'a'), ('white', 'a'), ('snow', 'n')]</t>
  </si>
  <si>
    <t>[('woman', 'n'), ('holding', 'v'), ('newspaper', 'n')]</t>
  </si>
  <si>
    <t>[('group', 'n'), ('men', 'n'), ('playing', 'v'), ('brass', 'n'), ('instruments', 'n')]</t>
  </si>
  <si>
    <t>[('two', 'NUM'), ('girls', 'n'), ('shore', 'n'), ('watch', 'n'), ('people', 'n'), ('boat', 'n'), ('fish', 'n')]</t>
  </si>
  <si>
    <t>[('snowboarder', 'n'), ('jumps', 'n'), ('air', 'n')]</t>
  </si>
  <si>
    <t>[('white', 'a'), ('dog', 'n'), ('red', 'a'), ('ears', 'n'), ('running', 'v'), ('snow', 'n')]</t>
  </si>
  <si>
    <t>[('little', 'a'), ('girl', 'n'), ('little', 'a'), ('boy', 'n'), ('hold', 'v'), ('hands', 'n'), ('shiny', 'a'), ('slide', 'n')]</t>
  </si>
  <si>
    <t>[('kids', 'n'), ('play', 'v'), ('soccer', 'n'), ('field', 'n')]</t>
  </si>
  <si>
    <t>[('man', 'n'), ('jumps', 'v'), ('one', 'NUM'), ('rooftop', 'n'), ('onto', 'ADP'), ('another', 'DET')]</t>
  </si>
  <si>
    <t>[('one', 'NUM'), ('child', 'n'), ('pulls', 'v'), ('another', 'DET'), ('sitting', 'v'), ('red', 'a'), ('wagon', 'n'), ('along', 'ADP'), ('sand', 'n')]</t>
  </si>
  <si>
    <t>[('owl', 'n'), ('wings', 'n'), ('widespread', 'a'), ('day', 'n')]</t>
  </si>
  <si>
    <t>[('man', 'n'), ('blue', 'a'), ('cap', 'n'), ('sitting', 'v'), ('stool', 'n'), ('tree', 'n')]</t>
  </si>
  <si>
    <t>[('woman', 'n'), ('sings', 'v'), ('microphone', 'n'), ('guy', 'n'), ('playing', 'v'), ('guitar', 'n')]</t>
  </si>
  <si>
    <t>[('three', 'NUM'), ('sheep', 'a'), ('graze', 'n'), ('grassy', 'a'), ('field', 'n'), ('dog', 'n'), ('walking', 'v'), ('behind', 'ADP')]</t>
  </si>
  <si>
    <t>[('cyclist', 'n'), ('making', 'v'), ('bike', 'n'), ('jump', 'n'), ('two', 'NUM'), ('rocks', 'n')]</t>
  </si>
  <si>
    <t>[('young', 'a'), ('girl', 'n'), ('pink', 'n'), ('hat', 'n'), ('yellow', 'a'), ('building', 'n'), ('background', 'n')]</t>
  </si>
  <si>
    <t>[('girl', 'n'), ('pink', 'n'), ('dress', 'n'), ('rides', 'v'), ('bike', 'n'), ('along', 'ADP'), ('white', 'a'), ('picket', 'n'), ('fence', 'n')]</t>
  </si>
  <si>
    <t>[('brown', 'a'), ('furry', 'n'), ('animal', 'n'), ('stands', 'v'), ('behind', 'ADP'), ('plants', 'n')]</t>
  </si>
  <si>
    <t>[('child', 'n'), ('red', 'a'), ('shirt', 'n'), ('using', 'v'), ('black', 'a'), ('wake', 'n'), ('board', 'n'), ('splash', 'v'), ('beach', 'n'), ('wave', 'n')]</t>
  </si>
  <si>
    <t>[('tan', 'n'), ('white', 'a'), ('dog', 'n'), ('running', 'v'), ('field', 'n')]</t>
  </si>
  <si>
    <t>[('two', 'NUM'), ('teenage', 'a'), ('girls', 'n'), ('one', 'NUM'), ('smiling', 'v')]</t>
  </si>
  <si>
    <t>[('two', 'NUM'), ('birds', 'n'), ('interacting', 'v'), ('grass', 'n')]</t>
  </si>
  <si>
    <t>[('two', 'NUM'), ('hikers', 'n'), ('stand', 'v'), ('top', 'n'), ('snowy', 'n'), ('mountain', 'n')]</t>
  </si>
  <si>
    <t>[('two', 'NUM'), ('children', 'n'), ('field', 'n'), ('red', 'a'), ('flowers', 'n')]</t>
  </si>
  <si>
    <t>[('young', 'a'), ('men', 'n'), ('jumps', 'v'), ('rocks', 'n'), ('lake', 'n')]</t>
  </si>
  <si>
    <t>[('small', 'a'), ('black', 'a'), ('dog', 'n'), ('grass', 'n')]</t>
  </si>
  <si>
    <t>[('lady', 'n'), ('dressed', 'v'), ('kimono', 'n'), ('looking', 'v'), ('camera', 'n')]</t>
  </si>
  <si>
    <t>[('group', 'n'), ('people', 'n'), ('firing', 'v'), ('hot', 'a'), ('air', 'n'), ('balloon', 'n')]</t>
  </si>
  <si>
    <t>[('children', 'n'), ('play', 'v'), ('fight', 'n'), ('swords', 'n')]</t>
  </si>
  <si>
    <t>[('man', 'n'), ('wind', 'a'), ('sailing', 'v'), ('ocean', 'n')]</t>
  </si>
  <si>
    <t>[('three', 'NUM'), ('dogs', 'n'), ('racing', 'v'), ('dirt', 'n'), ('track', 'n')]</t>
  </si>
  <si>
    <t>[('two', 'NUM'), ('people', 'n'), ('holding', 'v'), ('hands', 'n'), ('walking', 'v'), ('field', 'n')]</t>
  </si>
  <si>
    <t>[('brown', 'a'), ('dog', 'n'), ('chases', 'v'), ('frisbee', 'n')]</t>
  </si>
  <si>
    <t>[('woman', 'n'), ('red', 'a'), ('overalls', 'n'), ('standing', 'v'), ('sidewalk', 'n')]</t>
  </si>
  <si>
    <t>[('dog', 'n'), ('running', 'v'), ('backyard', 'a'), ('full', 'a'), ('leaves', 'n')]</t>
  </si>
  <si>
    <t>[('two', 'NUM'), ('black', 'a'), ('white', 'a'), ('dogs', 'n'), ('playing', 'v'), ('together', 'r'), ('outside', 'ADP')]</t>
  </si>
  <si>
    <t>[('three', 'NUM'), ('dogs', 'n'), ('running', 'v'), ('water', 'n')]</t>
  </si>
  <si>
    <t>[('woman', 'n'), ('sits', 'v'), ('alone', 'r'), ('brick', 'n'), ('wall', 'n')]</t>
  </si>
  <si>
    <t>[('brown', 'a'), ('dog', 'n'), ('carrying', 'v'), ('stick', 'n'), ('mouth', 'n')]</t>
  </si>
  <si>
    <t>[('young', 'a'), ('woman', 'n'), ('leans', 'v'), ('plate', 'n'), ('meal', 'n')]</t>
  </si>
  <si>
    <t>[('person', 'n'), ('climbs', 'v'), ('snowy', 'n'), ('hill', 'n'), ('dog', 'n'), ('follows', 'v')]</t>
  </si>
  <si>
    <t>[('brown', 'a'), ('dog', 'n'), ('sits', 'n'), ('beach', 'n')]</t>
  </si>
  <si>
    <t>[('scuba', 'n'), ('diver', 'n'), ('submerged', 'v'), ('water', 'n')]</t>
  </si>
  <si>
    <t>[('man', 'n'), ('riding', 'v'), ('bike', 'n'), ('dirt', 'n'), ('hill', 'n')]</t>
  </si>
  <si>
    <t>[('large', 'a'), ('gray', 'a'), ('dog', 'n'), ('playing', 'v'), ('deep', 'a'), ('snow', 'n')]</t>
  </si>
  <si>
    <t>[('man', 'n'), ('riding', 'v'), ('bike', 'n'), ('beach', 'n'), ('ocean', 'n')]</t>
  </si>
  <si>
    <t>[('dog', 'n'), ('car', 'n')]</t>
  </si>
  <si>
    <t>[('dog', 'n'), ('floppy', 'a'), ('ears', 'n'), ('walking', 'v'), ('towards', 'ADP'), ('camera', 'n'), ('woods', 'n')]</t>
  </si>
  <si>
    <t>[('brown', 'a'), ('dog', 'n'), ('splashing', 'v'), ('water', 'n'), ('everywhere', 'r'), ('shaking', 'v'), ('water', 'n')]</t>
  </si>
  <si>
    <t>[('black', 'a'), ('white', 'a'), ('dog', 'n'), ('running', 'v'), ('beach', 'n')]</t>
  </si>
  <si>
    <t>[('many', 'a'), ('middle', 'a'), ('eastern', 'a'), ('people', 'n'), ('sitting', 'v'), ('back', 'n'), ('blue', 'a'), ('truck', 'n')]</t>
  </si>
  <si>
    <t>[('person', 'n'), ('two', 'NUM'), ('ski', 'a'), ('poles', 'n'), ('skiing', 'v'), ('snowy', 'n'), ('hill', 'n')]</t>
  </si>
  <si>
    <t>[('woman', 'n'), ('eating', 'v'), ('fish', 'a'), ('restaurant', 'n')]</t>
  </si>
  <si>
    <t>[('child', 'n'), ('two', 'NUM'), ('dogs', 'n'), ('play', 'v'), ('water', 'n')]</t>
  </si>
  <si>
    <t>[('skateboarder', 'n'), ('trick', 'n'), ('stone', 'n'), ('wall', 'n')]</t>
  </si>
  <si>
    <t>[('people', 'n'), ('standing', 'v'), ('escalator', 'n'), ('moving', 'v')]</t>
  </si>
  <si>
    <t>[('lady', 'n'), ('running', 'v'), ('dog', 'n'), ('agility', 'n'), ('course', 'n')]</t>
  </si>
  <si>
    <t>[('white', 'a'), ('brown', 'a'), ('dog', 'n'), ('shaking', 'v'), ('ears', 'n')]</t>
  </si>
  <si>
    <t>[('children', 'n'), ('raising', 'v'), ('hands', 'n'), ('clapping', 'v')]</t>
  </si>
  <si>
    <t>[('man', 'n'), ('blowing', 'v'), ('large', 'a'), ('bubble', 'n')]</t>
  </si>
  <si>
    <t>[('two', 'NUM'), ('people', 'n'), ('sit', 'v'), ('dock', 'n'), ('near', 'ADP'), ('water', 'n')]</t>
  </si>
  <si>
    <t>[('hockey', 'a'), ('goal-keeper', 'a'), ('laying', 'n'), ('ice', 'n'), ('front', 'n'), ('net', 'n')]</t>
  </si>
  <si>
    <t>[('skier', 'n'), ('wearing', 'v'), ('blue', 'a'), ('snow', 'a'), ('pants', 'n'), ('flying', 'v'), ('air', 'n'), ('near', 'ADP'), ('jump', 'n')]</t>
  </si>
  <si>
    <t>[('brown', 'a'), ('dog', 'n'), ('running', 'v'), ('along', 'r'), ('grassy', 'a'), ('pathway', 'n')]</t>
  </si>
  <si>
    <t>[('girl', 'n'), ('wearing', 'v'), ('blue', 'n'), ('striped', 'v'), ('shirt', 'n'), ('rollerblades', 'n')]</t>
  </si>
  <si>
    <t>[('tattooed', 'a'), ('man', 'n'), ('black', 'a'), ('playing', 'v'), ('white', 'a'), ('guitar', 'n'), ('singing', 'n')]</t>
  </si>
  <si>
    <t>[('dog', 'n'), ('running', 'v'), ('along', 'r'), ('beach', 'n')]</t>
  </si>
  <si>
    <t>[('young', 'a'), ('man', 'n'), ('woman', 'n'), ('sitting', 'v'), ('bench', 'n'), ('outside', 'ADP'), ('kissing', 'v')]</t>
  </si>
  <si>
    <t>[('brown', 'a'), ('dog', 'n'), ('jumping', 'v'), ('catch', 'v'), ('green', 'a'), ('strap', 'n'), ('mouth', 'n')]</t>
  </si>
  <si>
    <t>[('woman', 'n'), ('sitting', 'v'), ('sidewalk', 'n'), ('cell', 'n'), ('phone', 'n'), ('ear', 'n')]</t>
  </si>
  <si>
    <t>[('three', 'NUM'), ('dogs', 'n'), ('play', 'v'), ('grassy', 'a'), ('field', 'n')]</t>
  </si>
  <si>
    <t>[('young', 'a'), ('boy', 'n'), ('plays', 'n'), ('red', 'a'), ('ball', 'n'), ('pit', 'n')]</t>
  </si>
  <si>
    <t>[('surfer', 'n'), ('wave', 'n')]</t>
  </si>
  <si>
    <t>[('skateboarder', 'n'), ('gets', 'v'), ('top', 'n'), ('ramp', 'n')]</t>
  </si>
  <si>
    <t>[('two', 'NUM'), ('men', 'n'), ('running', 'n'), ('contest', 'n')]</t>
  </si>
  <si>
    <t>[('two', 'NUM'), ('kids', 'n'), ('walking', 'v'), ('path', 'n'), ('woods', 'n')]</t>
  </si>
  <si>
    <t>[('brown', 'n'), ('white', 'a'), ('dog', 'n'), ('running', 'v'), ('grass', 'n')]</t>
  </si>
  <si>
    <t>[('two', 'NUM'), ('dogs', 'n'), ('run', 'v'), ('side-by-side', 'r'), ('grass', 'n')]</t>
  </si>
  <si>
    <t>[('two', 'NUM'), ('dogs', 'n'), ('peeing', 'v'), ('red', 'a'), ('fire', 'n'), ('hydrant', 'n')]</t>
  </si>
  <si>
    <t>[('rugby', 'n'), ('player', 'n'), ('dark', 'a'), ('gear', 'n'), ('carrying', 'v'), ('light', 'a'), ('colored', 'v'), ('rugby', 'n'), ('ball', 'n'), ('arm', 'n'), ('outstretched', 'v')]</t>
  </si>
  <si>
    <t>[('two', 'NUM'), ('people', 'n'), ('walking', 'v'), ('water', 'n')]</t>
  </si>
  <si>
    <t>[('dog', 'n'), ('splashing', 'n'), ('water', 'n')]</t>
  </si>
  <si>
    <t>[('group', 'n'), ('people', 'n'), ('walking', 'v'), ('sidewalk', 'n'), ('big', 'a'), ('city', 'n')]</t>
  </si>
  <si>
    <t>[('dog', 'n'), ('air', 'n'), ('grass', 'n')]</t>
  </si>
  <si>
    <t>[('girl', 'n'), ('stands', 'v'), ('subway', 'n'), ('waiting', 'v'), ('something', 'n')]</t>
  </si>
  <si>
    <t>[('man', 'n'), ('sitting', 'v'), ('little', 'a'), ('girl', 'n'), ('park', 'n')]</t>
  </si>
  <si>
    <t>[('large', 'a'), ('tan', 'n'), ('dog', 'n'), ('running', 'v'), ('green', 'a'), ('item', 'n'), ('mouth', 'n')]</t>
  </si>
  <si>
    <t>[('group', 'n'), ('people', 'n'), ('boats', 'n'), ('racing', 'v'), ('towards', 'ADP'), ('shore', 'n')]</t>
  </si>
  <si>
    <t>[('person', 'n'), ('riding', 'v'), ('skateboard', 'n'), ('air', 'n'), ('ramp', 'n')]</t>
  </si>
  <si>
    <t>[('boy', 'n'), ('skateboards', 'n'), ('metal', 'n'), ('handrail', 'n'), ('night', 'n')]</t>
  </si>
  <si>
    <t>[('person', 'n'), ('squeezing', 'v'), ('opening', 'n'), ('rock', 'n'), ('face', 'n')]</t>
  </si>
  <si>
    <t>[('dog', 'n'), ('running', 'v'), ('towards', 'n'), ('camera', 'n'), ('ball', 'n'), ('mouth', 'n')]</t>
  </si>
  <si>
    <t>[('young', 'a'), ('girl', 'n'), ('running', 'v'), ('beach', 'n')]</t>
  </si>
  <si>
    <t>[('baseball', 'n'), ('player', 'n'), ('throws', 'v'), ('ball', 'n')]</t>
  </si>
  <si>
    <t>[('young', 'a'), ('girl', 'n'), ('dressed', 'v'), ('minnie', 'n'), ('mouse', 'n'), ('outfit', 'n'), ('older', 'a'), ('woman', 'n'), ('walking', 'v'), ('sidewalk', 'n')]</t>
  </si>
  <si>
    <t>[('testimonies', 'n'), ('real', 'a'), ('health', 'n'), ('experts', 'n')]</t>
  </si>
  <si>
    <t>[('captain', 'n'), ('gone', 'v')]</t>
  </si>
  <si>
    <t>[('problem', 'n'), ('simpler', 'a')]</t>
  </si>
  <si>
    <t>[('negative', 'a'), ('reconnaissance', 'n'), ('requirements', 'n')]</t>
  </si>
  <si>
    <t>[('dropping', 'v'), ('asking', 'v'), ('question', 'n'), ('marx', 'n')]</t>
  </si>
  <si>
    <t>[('go', 'v'), ('figure', 'n'), ('asking', 'v'), ('prove', 'v'), ('negative', 'a')]</t>
  </si>
  <si>
    <t>[('ok', 'a'), ('medical', 'a'), ('use', 'n')]</t>
  </si>
  <si>
    <t>[('prices', 'n'), ('everything', 'n'), ('need', 'v'), ('gone', 'v'), ('due', 'a'), ('inflation', 'n')]</t>
  </si>
  <si>
    <t>[('war', 'n'), ('middle', 'a'), ('east', 'n')]</t>
  </si>
  <si>
    <t>[('originally', 'r'), ('posted', 'v'), ('vienna', 'a'), ('authoritarian', 'a')]</t>
  </si>
  <si>
    <t>[('imagine', 'v'), ('place', 'n'), ('white', 'a'), ('black', 'a')]</t>
  </si>
  <si>
    <t>[('chance', 'n'), ('fair', 'a'), ('trial', 'n')]</t>
  </si>
  <si>
    <t>[('nirvana', 'n'), ('different', 'a'), ('oblivion', 'n')]</t>
  </si>
  <si>
    <t>[('britain', 'n'), ('think', 'v'), ('differently', 'r'), ('americans', 'n')]</t>
  </si>
  <si>
    <t>[('answer', 'v'), ('yes', 'X'), ('probably', 'r'), ('straight', 'a')]</t>
  </si>
  <si>
    <t>[('whole', 'a'), ('earth', 'n'), ('combined', 'v'), ('produces', 'v'), ('enough', 'a'), ('food', 'n'), ('billion', 'NUM'), ('people', 'n')]</t>
  </si>
  <si>
    <t>[('btw', 'n'), ('appropriate', 'a'), ('deferments', 'n'), ('time', 'n')]</t>
  </si>
  <si>
    <t>[('hey', 'r'), ('blue-eyes', 'a'), ('things', 'n'), ('london', 'n')]</t>
  </si>
  <si>
    <t>[('news', 'n'), ('broadcasts', 'n'), ('seen', 'v'), ('call', 'v'), ('white', 'a')]</t>
  </si>
  <si>
    <t>[('according', 'v'), ('girlfriend', 'n'), ('zimmerman', 'n')]</t>
  </si>
  <si>
    <t>[('parents', 'n'), ('told', 'v'), ('bad', 'a')]</t>
  </si>
  <si>
    <t>[('nazi', 'n'), ('slang', 'a'), ('term', 'n'), ('nswp', 'n')]</t>
  </si>
  <si>
    <t>[('oppose', 'v'), ('death', 'n'), ('penalty', 'n')]</t>
  </si>
  <si>
    <t>[('well', 'r'), ('whatever', 'ADP')]</t>
  </si>
  <si>
    <t>[('produce', 'v'), ('nothing', 'n'), ('eat', 'v'), ('wear', 'a'), ('live', 'a')]</t>
  </si>
  <si>
    <t>[('dickshot', 'a'), ('matt', 'n'), ('holliday', 'n'), ('owns', 'v')]</t>
  </si>
  <si>
    <t>[('people', 'n'), ('exploited', 'v'), ('laws', 'n')]</t>
  </si>
  <si>
    <t>[('funny', 'n'), ('thought', 'v'), ('thing', 'n'), ('math', 'n')]</t>
  </si>
  <si>
    <t>[('years', 'n'), ('neener', 'n'), ('neener', 'ADP'), ('rights', 'n'), ('use', 'v'), ('lettuce', 'n')]</t>
  </si>
  <si>
    <t>[('prefix', 'n'), ('suffix', 'v'), ('everything', 'n'), ('hate', 'v'), ('jews', 'n')]</t>
  </si>
  <si>
    <t>[('wood', 'n'), ('asked', 'v'), ('treesome', 'n')]</t>
  </si>
  <si>
    <t>[('still', 'r'), ('makes', 'v'), ('sense', 'n')]</t>
  </si>
  <si>
    <t>[('expensive', 'a'), ('homes', 'n')]</t>
  </si>
  <si>
    <t>[('martin', 'n'), ('said', 'v'), ('following', 'v')]</t>
  </si>
  <si>
    <t>[('although', 'ADP'), ('satellite', 'a'), ('intensity', 'n'), ('estimates', 'n'), ('tafb', 'n'), ('sab', 'n'), ('t.', 'a')]</t>
  </si>
  <si>
    <t>[('fairies', 'n'), ('exist', 'v'), ('fine', 'a')]</t>
  </si>
  <si>
    <t>[('wanna', 'v'), ('know', 'v'), ('find', 'v'), ('curious', 'a')]</t>
  </si>
  <si>
    <t>[('compare', 'n'), ('homo', 'n'), ('sexuaity', 'n'), ('developmental', 'a'), ('disorder', 'n')]</t>
  </si>
  <si>
    <t>[('asked', 'v'), ('conservatives', 'n'), ('numbers', 'n'), ('skewed', 'v'), ('right', 'n')]</t>
  </si>
  <si>
    <t>[('mention', 'n'), ('pfa', 'n'), ('one', 'NUM'), ('post', 'n')]</t>
  </si>
  <si>
    <t>[('ramblin', 'n'), ('rose', 'v'), ('nat', 'a'), ('king', 'v'), ('cole', 'n'), ('vessels', 'n'), ('filled', 'v'), ('many', 'a'), ('wonders', 'n')]</t>
  </si>
  <si>
    <t>[('year', 'n'), ('prior', 'r')]</t>
  </si>
  <si>
    <t>[('still', 'r'), ('love', 'v'), ('show', 'n')]</t>
  </si>
  <si>
    <t>[('vast', 'a'), ('properties', 'n'), ('protected', 'v'), ('govt', 'n')]</t>
  </si>
  <si>
    <t>[('fundimental', 'a'), ('difference', 'n'), ('please', 'n')]</t>
  </si>
  <si>
    <t>[('exactly', 'r'), ('germany', 'a'), ('punished', 'v'), ('stupidity', 'n'), ('ww', 'n')]</t>
  </si>
  <si>
    <t>[('z', 'n'), ('stalked', 'v'), ('shot', 'v')]</t>
  </si>
  <si>
    <t>[('outraged', 'v'), ('disappointed', 'v')]</t>
  </si>
  <si>
    <t>[('never', 'r'), ('got', 'v'), ('first', 'a'), ('place', 'n')]</t>
  </si>
  <si>
    <t>[('freedom', 'n'), ('speech', 'n'), ('consequences', 'n')]</t>
  </si>
  <si>
    <t>[('could', 'v'), ('kill', 'v'), ('one', 'NUM'), ('person', 'n'), ('save', 'v'), ('four', 'NUM'), ('would', 'v')]</t>
  </si>
  <si>
    <t>[('imposing', 'a'), ('morals', 'n')]</t>
  </si>
  <si>
    <t>[('depends', 'v'), ('define', 'v'), ('extreme', 'a')]</t>
  </si>
  <si>
    <t>[('least', 'a'), ('mexico', 'n'), ('presence', 'n'), ('california', 'n')]</t>
  </si>
  <si>
    <t>[('yes', 'r'), ('read', 'v'), ('bible', 'a'), ('learn', 'v'), ('christianity', 'n')]</t>
  </si>
  <si>
    <t>[('ah', 'n'), ('ha', 'n'), ('ha', 'n'), ('ha', 'n'), ('ha', 'n'), ('ha', 'n')]</t>
  </si>
  <si>
    <t>[('yelling', 'v'), ('refusing', 'v'), ('answer', 'v'), ('questions', 'n')]</t>
  </si>
  <si>
    <t>[('much', 'a'), ('regulation', 'n'), ('little', 'a')]</t>
  </si>
  <si>
    <t>[('human', 'a'), ('element', 'n'), ('could', 'v'), ('sign', 'v'), ('lance', 'a'), ('berkman', 'n'), ('end', 'n'), ('year', 'n'), ('guess', 'n')]</t>
  </si>
  <si>
    <t>[('book', 'n'), ('thomas', 'n'), ('left', 'v'), ('canon', 'n')]</t>
  </si>
  <si>
    <t>[('mean', 'v'), ('believe', 'v'), ('word', 'n'), ('mainstream', 'n'), ('media', 'n')]</t>
  </si>
  <si>
    <t>[('meant', 'v'), ('explore', 'v')]</t>
  </si>
  <si>
    <t>[('israel', 'n'), ('give', 'v'), ('accept', 'n')]</t>
  </si>
  <si>
    <t>[('vessels', 'n'), ('filled', 'v'), ('many', 'a'), ('wonders', 'n')]</t>
  </si>
  <si>
    <t>[('slutstamp', 'v'), ('dear', 'a'), ('friend', 'n'), ('ohio', 'a'), ('sent', 'v')]</t>
  </si>
  <si>
    <t>[('yet', 'r'), ('titanic', 'a'), ('story', 'n'), ('one', 'n'), ('holds', 'v'), ('scrutiny', 'v'), ('evidence', 'n')]</t>
  </si>
  <si>
    <t>[('really', 'r'), ('make', 'v'), ('mone', 'n'), ('google', 'n'), ('ad', 'n'), ('sense', 'n')]</t>
  </si>
  <si>
    <t>[('know', 'v'), ('video', 'n'), ('show', 'v'), ('gas', 'n'), ('chamber', 'n')]</t>
  </si>
  <si>
    <t>[('warm', 'a'), ('maybe', 'n'), ('record', 'n')]</t>
  </si>
  <si>
    <t>[('bright', 'n'), ('scatterbrained', 'v'), ('becomes', 'n'), ('treat', 'n'), ('drugs', 'n')]</t>
  </si>
  <si>
    <t>[('definition', 'n'), ('life', 'n')]</t>
  </si>
  <si>
    <t>[('could', 'v'), ('lot', 'n'), ('things', 'n')]</t>
  </si>
  <si>
    <t>[('extortion', 'n'), ('bribery', 'n'), ('money', 'n'), ('involved', 'v'), ('asking', 'v'), ('money', 'n'), ('vote', 'n')]</t>
  </si>
  <si>
    <t>[('dr', 'n'), ('neander', 'n'), ('revised', 'v'), ('version', 'n')]</t>
  </si>
  <si>
    <t>[('tell', 'v'), ('feel', 'v')]</t>
  </si>
  <si>
    <t>[('i.', 'n'), ('atlantic', 'a'), ('requirements', 'n')]</t>
  </si>
  <si>
    <t>[('remains', 'n'), ('missile', 'n'), ('pentagon', 'n')]</t>
  </si>
  <si>
    <t>[('jane', 'n'), ('wants', 'v'), ('ask', 'v'), ('helpful', 'a'), ('party', 'n'), ('guest', 'n'), ('pay', 'v')]</t>
  </si>
  <si>
    <t>[('woman', 'n'), ('wants', 'v'), ('birth', 'ADP'), ('control', 'n'), ('get', 'v')]</t>
  </si>
  <si>
    <t>[('legal', 'a'), ('grow', 'v')]</t>
  </si>
  <si>
    <t>[('pressing', 'v'), ('one', 'NUM'), ('english', 'v')]</t>
  </si>
  <si>
    <t>[('opinion', 'n'), ('regarding', 'v'), ('series', 'n')]</t>
  </si>
  <si>
    <t>[('supporters', 'n')]</t>
  </si>
  <si>
    <t>[('okay', 'a'), ('ultimate', 'a'), ('sovereignty', 'n')]</t>
  </si>
  <si>
    <t>[('answer', 'n')]</t>
  </si>
  <si>
    <t>[('nazis', 'n'), ('increases', 'v'), ('longevity', 'n'), ('handgun', 'a'), ('permit', 'n'), ('years', 'n')]</t>
  </si>
  <si>
    <t>[('without', 'ADP'), ('help', 'n')]</t>
  </si>
  <si>
    <t>[('healthy', 'a'), ('person', 'n'), ('needs', 'n'), ('gambling', 'v')]</t>
  </si>
  <si>
    <t>[('said', 'v'), ('person', 'n'), ('legal', 'a'), ('sense', 'n')]</t>
  </si>
  <si>
    <t>[('see', 'v'), ('obama', 'a'), ('calling', 'v'), ('regulation', 'n'), ('reform', 'n')]</t>
  </si>
  <si>
    <t>[('leprechauns', 'n'), ('exist', 'v'), ('fine', 'a')]</t>
  </si>
  <si>
    <t>[('got', 'v'), ('heine', 'n'), ('coors', 'n'), ('light', 'v'), ('started', 'v'), ('last', 'a'), ('night', 'n'), ('xanis', 'n')]</t>
  </si>
  <si>
    <t>[('iran', 'n'), ('also', 'r'), ('signed', 'v'), ('npt', 'n'), ('iaea', 'n')]</t>
  </si>
  <si>
    <t>[('gorgons', 'n'), ('exist', 'v'), ('fine', 'a')]</t>
  </si>
  <si>
    <t>[('best', 'a'), ('way', 'n'), ('get', 'v'), ('money', 'n'), ('get', 'v'), ('rid', 'a'), ('lobby', 'n')]</t>
  </si>
  <si>
    <t>[('years', 'n'), ('neener', 'n'), ('neener', 'n'), ('rights', 'n'), ('usually', 'r'), ('get', 'v'), ('pretty', 'a'), ('decent', 'n'), ('care', 'n')]</t>
  </si>
  <si>
    <t>[('dutchy', 'n'), ('anyone', 'n'), ('heard', 'v'), ('dutchy', 'n')]</t>
  </si>
  <si>
    <t>[('commodity', 'n'), ('expanded', 'v'), ('value-form', 'n')]</t>
  </si>
  <si>
    <t>[('christian', 'a')]</t>
  </si>
  <si>
    <t>[('simple', 'a'), ('fact', 'n'), ('today', 'n')]</t>
  </si>
  <si>
    <t>[('morals', 'n'), ('absolutely', 'r'), ('nothing', 'n')]</t>
  </si>
  <si>
    <t>[('oh', 'ADP'), ('good', 'a'), ('person', 'n')]</t>
  </si>
  <si>
    <t>[('fern', 'a'), ('think', 'v'), ('stories', 'n'), ('like', 'ADP'), ('stupid', 'a')]</t>
  </si>
  <si>
    <t>[('cyclone', 'n'), ('formation', 'n'), ('expected', 'v'), ('next', 'a'), ('hours', 'n')]</t>
  </si>
  <si>
    <t>[('understand', 'v'), ('string', 'n'), ('words', 'n'), ('means', 'n')]</t>
  </si>
  <si>
    <t>[('freedom', 'n'), ('religion', 'n')]</t>
  </si>
  <si>
    <t>[('originally', 'r'), ('posted', 'v'), ('solinvictus', 'v'), ('messahe', 'n'), ('scriptures', 'n'), ('oneness', 'a')]</t>
  </si>
  <si>
    <t>[('long', 'r'), ('obliteration', 'n'), ('kid', 'n'), ('return', 'n'), ('school', 'n')]</t>
  </si>
  <si>
    <t>[('man', 'n'), ('woman', 'n'), ('different', 'a'), ('yes', 'n')]</t>
  </si>
  <si>
    <t>[('double', 'a'), ('jeopardy', 'n'), ('actually', 'r'), ('enforces', 'v'), ('jury', 'n'), ('nullification', 'n')]</t>
  </si>
  <si>
    <t>[('facilitator', 'n'), ('show', 'v'), ('smart', 'a'), ('child', 'n')]</t>
  </si>
  <si>
    <t>[('religious', 'a'), ('fiction', 'n'), ('redundant', 'n'), ('repetetive', 'n')]</t>
  </si>
  <si>
    <t>[('originally', 'r'), ('posted', 'v'), ('anabelle', 'v'), ('wrong', 'a')]</t>
  </si>
  <si>
    <t>[('cracklin', 'n'), ('rosie', 'n'), ('neil', 'a'), ('diamond', 'n'), ('vessels', 'n'), ('filled', 'v'), ('many', 'a'), ('wonders', 'n')]</t>
  </si>
  <si>
    <t>[('people', 'n'), ('complete', 'a'), ('confidence', 'n'), ('people', 'n'), ('running', 'v'), ('institutions', 'n')]</t>
  </si>
  <si>
    <t>[('loose', 'a'), ('change', 'n'), ('started', 'v'), ('work', 'n'), ('fiction', 'n')]</t>
  </si>
  <si>
    <t>[('life', 'n'), ('would', 'v'), ('able', 'a'), ('born', 'v')]</t>
  </si>
  <si>
    <t>[('gl', 'a'), ('terral', 'n'), ('absolutely', 'r'), ('amazing', 'a')]</t>
  </si>
  <si>
    <t>[('lets', 'n'), ('assume', 'v'), ('white', 'a'), ('black', 'a')]</t>
  </si>
  <si>
    <t>[('state', 'n'), ('true', 'a')]</t>
  </si>
  <si>
    <t>[('talking', 'v'), ('anything', 'n')]</t>
  </si>
  <si>
    <t>[('nukes', 'n'), ('mean', 'v'), ('wanting', 'v'), ('use', 'v'), ('nukes', 'n')]</t>
  </si>
  <si>
    <t>[('niece', 'n'), ('married', 'v'), ('black', 'a'), ('man', 'n')]</t>
  </si>
  <si>
    <t>[('uk', 'a'), ('population', 'n'), ('million', 'NUM')]</t>
  </si>
  <si>
    <t>[('shot', 'v'), ('sheriff', 'n'), ('vessels', 'n'), ('filled', 'v'), ('many', 'a'), ('wonders', 'n')]</t>
  </si>
  <si>
    <t>[('hope', 'v'), ('nothing', 'n')]</t>
  </si>
  <si>
    <t>[('money', 'n'), ('spent', 'v'), ('adopting', 'v'), ('velociraptor', 'n')]</t>
  </si>
  <si>
    <t>[('actually', 'r'), ('believe', 'v'), ('every', 'DET'), ('word', 'n'), ('terral', 'a'), ('wrote', 'v')]</t>
  </si>
  <si>
    <t>[('sold', 'v')]</t>
  </si>
  <si>
    <t>[('know', 'v'), ('hate', 'n')]</t>
  </si>
  <si>
    <t>[('weapons', 'n')]</t>
  </si>
  <si>
    <t>[('stupid', 'a'), ('true', 'a')]</t>
  </si>
  <si>
    <t>[('personal', 'a'), ('responsibility', 'n'), ('much', 'r')]</t>
  </si>
  <si>
    <t>[('notice', 'v'), ('nonsensical', 'a'), ('things', 'n'), ('saying', 'v')]</t>
  </si>
  <si>
    <t>[('guess', 'n'), ('pulled', 'v'), ('census', 'n'), ('rear', 'a'), ('end', 'n'), ('top', 'a'), ('hat', 'n')]</t>
  </si>
  <si>
    <t>[('slanted', 'v'), ('bush', 'n')]</t>
  </si>
  <si>
    <t>[('bollocks', 'n'), ('homeopathy', 'a')]</t>
  </si>
  <si>
    <t>[('never', 'r'), ('accused', 'v'), ('over-milligraming', 'n'), ('nothing', 'n')]</t>
  </si>
  <si>
    <t>[('bailout', 'n'), ('bigger', 'a'), ('tarp', 'n'), ('bloomberg', 'a'), ('news', 'n')]</t>
  </si>
  <si>
    <t>[('position', 'n'), ('individual', 'a'), ('risk', 'n'), ('assume', 'v')]</t>
  </si>
  <si>
    <t>[('read', 'v'), ('never', 'r'), ('met', 'v'), ('anyone', 'n'), ('pro-abortion', 'n')]</t>
  </si>
  <si>
    <t>[('problem', 'n'), ('money', 'n')]</t>
  </si>
  <si>
    <t>[('nixon', 'a'), ('ford', 'n'), ('carter', 'n'), ('shut', 'v'), ('oilfields', 'n')]</t>
  </si>
  <si>
    <t>[('want', 'v'), ('president', 'n'), ('cares', 'v')]</t>
  </si>
  <si>
    <t>[('braindead', 'a')]</t>
  </si>
  <si>
    <t>[('missile', 'n'), ('evidence', 'n')]</t>
  </si>
  <si>
    <t>[('teachers', 'n'), ('told', 'v'), ('bad', 'a')]</t>
  </si>
  <si>
    <t>[('gosh', 'n'), ('one', 'n'), ('pregnancy', 'n'), ('ticker', 'n')]</t>
  </si>
  <si>
    <t>[('omnipotent', 'a')]</t>
  </si>
  <si>
    <t>[('tin', 'n'), ('foil', 'n'), ('hat', 'n'), ('dog', 'n'), ('face', 'n'), ('size', 'n'), ('u', 'a'), ('wear', 'v')]</t>
  </si>
  <si>
    <t>[('like', 'ADP'), ('year', 'n'), ('old', 'a'), ('shot', 'v'), ('dead', 'a'), ('marijuana-related', 'a'), ('crime', 'n')]</t>
  </si>
  <si>
    <t>[('leap', 'v'), ('make', 'v'), ('hit', 'n'), ('getting', 'v'), ('penalty', 'n')]</t>
  </si>
  <si>
    <t>[('electrical', 'a'), ('energy', 'n'), ('comes', 'v'), ('battery', 'n')]</t>
  </si>
  <si>
    <t>[('know', 'v'), ('many', 'a'), ('passengers', 'n'), ('testified', 'v'), ('said', 'v')]</t>
  </si>
  <si>
    <t>[('imagine', 'v'), ('place', 'n'), ('men', 'n'), ('women', 'n')]</t>
  </si>
  <si>
    <t>[('scenario', 'n'), ('assumes', 'v'), ('co', 'a'), ('growth', 'n'), ('rate', 'n'), ('accelerates', 'n'), ('yr', 'n')]</t>
  </si>
  <si>
    <t>[('actually', 'r'), ('showed', 'v'), ('cooling', 'v'), ('trend', 'n'), ('since', 'ADP'), ('due', 'a'), ('recent', 'a'), ('decline', 'n')]</t>
  </si>
  <si>
    <t>[('repeat', 'v'), ('sovereign', 'a')]</t>
  </si>
  <si>
    <t>[('touch', 'n'), ('completely', 'r'), ('untrustworthy', 'a'), ('however', 'r')]</t>
  </si>
  <si>
    <t>[('mostly', 'r'), ('dutch', 'n')]</t>
  </si>
  <si>
    <t>[('talking', 'v'), ('angels', 'n'), ('common', 'a'), ('pins', 'n'), ('right', 'r')]</t>
  </si>
  <si>
    <t>[('claims', 'n'), ('trayvon', 'a'), ('character', 'n')]</t>
  </si>
  <si>
    <t>[('much', 'a'), ('money', 'n'), ('pp', 'n'), ('take', 'v'), ('abortion', 'n'), ('services', 'n')]</t>
  </si>
  <si>
    <t>[('transaction', 'n'), ('take', 'v'), ('place', 'n')]</t>
  </si>
  <si>
    <t>[('egg', 'n'), ('cell', 'n'), ('post-fertilization', 'n')]</t>
  </si>
  <si>
    <t>[('lacey', 'n'), ('welcome', 'n'), ('back', 'r')]</t>
  </si>
  <si>
    <t>[('factchecking', 'a'), ('know', 'v'), ('anyone', 'n'), ('making', 'v'), ('fuss', 'n'), ('bet', 'n')]</t>
  </si>
  <si>
    <t>[('made', 'v'), ('claims', 'n'), ('say', 'v')]</t>
  </si>
  <si>
    <t>[('thatcherite', 'n'), ('ever', 'r'), ('call', 'v'), ('libertarian', 'a')]</t>
  </si>
  <si>
    <t>[('actually', 'r'), ('believe', 'v'), ('iceberg', 'n'), ('waters', 'n')]</t>
  </si>
  <si>
    <t>[('astros', 'n'), ('orioles', 'n'), ('bad', 'a'), ('gameday', 'n'), ('orioles', 'n'), ('game', 'n'), ('frozen', 'v')]</t>
  </si>
  <si>
    <t>[('alot', 'n'), ('cops', 'n'), ('take', 'v'), ('presciption', 'n'), ('drugs', 'n')]</t>
  </si>
  <si>
    <t>[('tell', 'v'), ('us', 'PRON'), ('charges', 'n')]</t>
  </si>
  <si>
    <t>[('partial', 'a'), ('psychopaths', 'n')]</t>
  </si>
  <si>
    <t>[('ignore', 'v'), ('history', 'n'), ('doomed', 'v'), ('repeat', 'v')]</t>
  </si>
  <si>
    <t>[('war', 'n'), ('deployment', 'n')]</t>
  </si>
  <si>
    <t>[('nutrax', 'ADP'), ('plural', 'n'), ('anecdote', 'n'), ('data', 'n'), ('gentlemen', 'n'), ('need', 'v'), ('chaperones', 'n')]</t>
  </si>
  <si>
    <t>[('alright', 'n'), ('got', 'v')]</t>
  </si>
  <si>
    <t>[('h', 'n'), ('read', 'v'), ('books', 'n'), ('thought', 'v'), ('movie', 'n'), ('moved', 'v'), ('quickly', 'r')]</t>
  </si>
  <si>
    <t>[('moloch', 'a'), ('scene', 'n'), ('though', 'ADP')]</t>
  </si>
  <si>
    <t>[('lustig', 'n'), ('andrei', 'n'), ('lyndon', 'a'), ('johnson', 'n'), ('john', 'n'), ('kennedy', 'n'), ('compatible', 'a')]</t>
  </si>
  <si>
    <t>[('need', 'v'), ('make', 'v'), ('mind', 'n')]</t>
  </si>
  <si>
    <t>[('one', 'n'), ('walks', 'v'), ('home', 'n'), ('afterwards', 'n'), ('goes', 'v'), ('sleep', 'v')]</t>
  </si>
  <si>
    <t>[('admin', 'n'), ('drpizza', 'n'), ('forgotten', 'v'), ('whiny', 'a'), ('little', 'a'), ('bed', 'n'), ('wetter', 'n')]</t>
  </si>
  <si>
    <t>[('argument', 'n'), ('albert', 'a'), ('einstein', 'a'), ('go', 'v'), ('college', 'n')]</t>
  </si>
  <si>
    <t>[('capital', 'n'), ('gains', 'n'), ('top', 'a'), ('rate', 'n'), ('percent', 'n')]</t>
  </si>
  <si>
    <t>[('bienging', 'n'), ('unaccptable', 'a')]</t>
  </si>
  <si>
    <t>[('funny', 'v'), ('years', 'n')]</t>
  </si>
  <si>
    <t>[('universe', 'n'), ('explanation', 'n'), ('existence', 'n'), ('explanation', 'n'), ('god', 'a')]</t>
  </si>
  <si>
    <t>[('get', 'v'), ('return', 'n'), ('fighting', 'n')]</t>
  </si>
  <si>
    <t>[('stop', 'a'), ('joke', 'n'), ('marriages', 'n')]</t>
  </si>
  <si>
    <t>[('jews', 'n'), ('would', 'v'), ('call', 'v'), ('jews', 'n')]</t>
  </si>
  <si>
    <t>[('great', 'a'), ('lady', 'n')]</t>
  </si>
  <si>
    <t>[('wealthy', 'a'), ('successful', 'a')]</t>
  </si>
  <si>
    <t>[('irritated', 'a')]</t>
  </si>
  <si>
    <t>[('common', 'a'), ('sense', 'n'), ('deductive', 'a'), ('reasoning', 'v'), ('thing', 'n')]</t>
  </si>
  <si>
    <t>[('already', 'r'), ('muslim', 'n'), ('office', 'n'), ('right', 'r')]</t>
  </si>
  <si>
    <t>[('said', 'v'), ('ever', 'r'), ('part', 'n'), ('workforce', 'n')]</t>
  </si>
  <si>
    <t>[('dreamtech', 'n'), ('never', 'r'), ('ejaculated', 'v'), ('far', 'r'), ('know', 'v')]</t>
  </si>
  <si>
    <t>[('say', 'v'), ('gotten', 'v'), ('soft', 'a'), ('since', 'ADP'), ('rand', 'n')]</t>
  </si>
  <si>
    <t>[('believe', 'v'), ('getting', 'v'), ('expect', 'v')]</t>
  </si>
  <si>
    <t>[('despicable', 'a'), ('ben', 'n'), ('stop', 'v'), ('trying', 'v'), ('find', 'v'), ('excuses', 'n'), ('man', 'n')]</t>
  </si>
  <si>
    <t>[('unless', 'ADP'), ('different', 'a'), ('different', 'a'), ('countries', 'n')]</t>
  </si>
  <si>
    <t>[('new', 'a'), ('study', 'n'), ('support', 'v'), ('claim', 'n')]</t>
  </si>
  <si>
    <t>[('said', 'v'), ('every', 'DET'), ('level', 'n')]</t>
  </si>
  <si>
    <t>[('morals', 'n'), ('exist', 'v'), ('technically', 'r'), ('nothing', 'n'), ('morally', 'r'), ('wrong', 'a')]</t>
  </si>
  <si>
    <t>[('thought', 'v'), ('mostly', 'r'), ('dutch', 'n')]</t>
  </si>
  <si>
    <t>[('toyland', 'n'), ('johnny', 'n'), ('mathis', 'n'), ('vessels', 'n'), ('filled', 'v'), ('many', 'a'), ('wonders', 'n')]</t>
  </si>
  <si>
    <t>[('let', 'v'), ('let', 'v'), ('play', 'v'), ('court', 'n')]</t>
  </si>
  <si>
    <t>[('gang', 'n'), ('isnt', 'n'), ('crime', 'n')]</t>
  </si>
  <si>
    <t>[('offer', 'n'), ('iran', 'v'), ('deal', 'n')]</t>
  </si>
  <si>
    <t>[('yes', 'n'), ('different', 'a')]</t>
  </si>
  <si>
    <t>[('annie', 'v'), ('ever', 'r'), ('used', 'v'), ('sexuality', 'n'), ('like', 'ADP')]</t>
  </si>
  <si>
    <t>[('pure', 'n'), ('communism', 'n'), ('two', 'NUM'), ('cows', 'n')]</t>
  </si>
  <si>
    <t>[('put', 'v'), ('scientists', 'n'), ('pedestal', 'n')]</t>
  </si>
  <si>
    <t>[('trying', 'v'), ('hide', 'v')]</t>
  </si>
  <si>
    <t>[('would', 'v'), ('make', 'v'), ('partially', 'r'), ('responsible', 'a'), ('death', 'n')]</t>
  </si>
  <si>
    <t>[('would', 'v'), ('like', 'ADP'), ('pay', 'v'), ('others', 'n'), ('health', 'n'), ('care', 'n')]</t>
  </si>
  <si>
    <t>[('sovereign', 'a')]</t>
  </si>
  <si>
    <t>[('see', 'v'), ('obama', 'r'), ('lesser', 'a'), ('two', 'NUM'), ('evils', 'n')]</t>
  </si>
  <si>
    <t>[('one', 'NUM'), ('jim', 'n'), ('croce', 'n'), ('vessels', 'n'), ('filled', 'v'), ('many', 'a'), ('wonders', 'n')]</t>
  </si>
  <si>
    <t>[('point', 'n'), ('unarmed', 'a'), ('child', 'n'), ('murdered', 'v')]</t>
  </si>
  <si>
    <t>[('zimmerman', 'n'), ('replied', 'v')]</t>
  </si>
  <si>
    <t>[('irreligion', 'n'), ('problem', 'n')]</t>
  </si>
  <si>
    <t>[('angry', 'a'), ('show', 'v'), ('one', 'NUM'), ('scans', 'n')]</t>
  </si>
  <si>
    <t>[('want', 'v'), ('buy', 'v'), ('billion', 'NUM'), ('xyz', 'n'), ('inc', 'n'), ('common', 'a'), ('stock', 'n'), ('cares', 'v')]</t>
  </si>
  <si>
    <t>[('billion', 'NUM'), ('everyone', 'n'), ('world', 'n'), ('mexico', 'n'), ('current', 'a'), ('prosperity', 'n'), ('level', 'n')]</t>
  </si>
  <si>
    <t>[('sometimes', 'r'), ('fantasize', 'v'), ('power', 'n')]</t>
  </si>
  <si>
    <t>[('atlas', 'n'), ('shrugged', 'v'), ('also', 'r'), ('stellar', 'a'), ('performer', 'n'), ('terms', 'n'), ('blithering', 'v'), ('idiocy', 'n')]</t>
  </si>
  <si>
    <t>[('would', 'v'), ('martin', 'v'), ('know', 'v'), ('case', 'n')]</t>
  </si>
  <si>
    <t>[('regulation', 'n'), ('get', 'v'), ('government', 'n'), ('everything', 'n')]</t>
  </si>
  <si>
    <t>[('yes', 'n'), ('assumed', 'v'), ('packaging', 'n'), ('would', 'v'), ('recyclable', 'a'), ('argument', 'n')]</t>
  </si>
  <si>
    <t>[('jury', 'n'), ('nullification', 'n'), ('mean', 'v'), ('law', 'n'), ('unconstuitutional', 'a')]</t>
  </si>
  <si>
    <t>[('bunch', 'n'), ('cells', 'n')]</t>
  </si>
  <si>
    <t>[('mann', 'n'), ('work', 'n'), ('math', 'n')]</t>
  </si>
  <si>
    <t>[('sorry', 'a'), ('hear', 'v'), ('kelly', 'n')]</t>
  </si>
  <si>
    <t>[('like', 'ADP'), ('flavored', 'a'), ('beers', 'n')]</t>
  </si>
  <si>
    <t>[('hope', 'v'), ('everything', 'n'), ('ok', 'a')]</t>
  </si>
  <si>
    <t>[('wish', 'v'), ('see', 'v'), ('hitler', 'a'), ('killing', 'v'), ('jews', 'n')]</t>
  </si>
  <si>
    <t>[('friend', 'n'), ('mitt', 'n')]</t>
  </si>
  <si>
    <t>[('means', 'v'), ('option', 'n')]</t>
  </si>
  <si>
    <t>[('think', 'v'), ('need', 'v'), ('reread', 'v'), ('wrote', 'v')]</t>
  </si>
  <si>
    <t>[('mom', 'n'), ('busted', 'v'), ('said', 'v'), ('noise', 'n')]</t>
  </si>
  <si>
    <t>[('best', 'a'), ('kutte', 'n'), ('ex-fiance', 'n'), ('use', 'ADP'), ('va', 'n'), ('navy', 'a'), ('doctor', 'n')]</t>
  </si>
  <si>
    <t>[('holder', 'n'), ('filed', 'v'), ('three-page', 'a'), ('letter', 'n')]</t>
  </si>
  <si>
    <t>[('lustig', 'n'), ('andrei', 'n'), ('lustig', 'v'), ('agreed', 'v')]</t>
  </si>
  <si>
    <t>[('eclipses', 'v'), ('old', 'a'), ('record', 'n'), ('set', 'n')]</t>
  </si>
  <si>
    <t>[('know', 'v'), ('legitimate', 'a'), ('heard', 'n'), ('kind', 'n'), ('suicidal', 'n')]</t>
  </si>
  <si>
    <t>[('council', 'n'), ('tax', 'n'), ('council', 'n'), ('tax', 'n'), ('frozen', 'v'), ('people', 'n')]</t>
  </si>
  <si>
    <t>[('schtick', 'n'), ('getting', 'v'), ('stale', 'a')]</t>
  </si>
  <si>
    <t>[('works', 'v')]</t>
  </si>
  <si>
    <t>[('breathe', 'n'), ('breathe', 'n'), ('move', 'n')]</t>
  </si>
  <si>
    <t>[('wait', 'n'), ('become', 'v'), ('consistent', 'a'), ('closer', 'r'), ('together', 'r')]</t>
  </si>
  <si>
    <t>[('obama', 'n'), ('extreme', 'a'), ('leftwing', 'v')]</t>
  </si>
  <si>
    <t>[('frank', 'n'), ('apisa', 'PRT'), ('want', 'v'), ('call', 'v')]</t>
  </si>
  <si>
    <t>[('jury', 'n'), ('nullification', 'n'), ('nothing', 'n'), ('constitutionality', 'n'), ('laws', 'n')]</t>
  </si>
  <si>
    <t>[('conviction', 'n'), ('talking', 'v')]</t>
  </si>
  <si>
    <t>[('actually', 'r'), ('read', 'v'), ('op', 'n'), ('guess', 'v'), ('found', 'v')]</t>
  </si>
  <si>
    <t>[('government', 'n'), ('determine', 'v'), ('married', 'v')]</t>
  </si>
  <si>
    <t>[('democracy', 'n'), ('threat', 'n'), ('liberty', 'v')]</t>
  </si>
  <si>
    <t>[('hi', 'a'), ('pro', 'a'), ('corn', 'n'), ('many', 'a'), ('threads', 'n'), ('plan', 'v'), ('making', 'v')]</t>
  </si>
  <si>
    <t>[('tell', 'v'), ('exactly', 'r'), ('system', 'n'), ('working', 'v'), ('right', 'r')]</t>
  </si>
  <si>
    <t>[('oh', 'r'), ('asserts', 'n'), ('marriage', 'n'), ('fundamental', 'a'), ('human', 'n'), ('right', 'n')]</t>
  </si>
  <si>
    <t>[('russians', 'n'), ('damascus', 'n')]</t>
  </si>
  <si>
    <t>[('yes', 'n'), ('dilution', 'n')]</t>
  </si>
  <si>
    <t>[('yeah', 'n'), ('think', 'v'), ('controversial', 'a'), ('either', 'CONJ')]</t>
  </si>
  <si>
    <t>[('operation', 'n'), ('chaos', 'n'), ('merely', 'r'), ('people', 'n'), ('voting', 'v')]</t>
  </si>
  <si>
    <t>[('originally', 'r'), ('posted', 'v'), ('jond', 'n'), ('doubtful', 'n')]</t>
  </si>
  <si>
    <t>[('classical', 'a'), ('gas', 'n'), ('vessels', 'n'), ('filled', 'v'), ('many', 'a'), ('wonders', 'n')]</t>
  </si>
  <si>
    <t>[('conversations', 'n'), ('cornell', 'v'), ('west', 'a'), ('dear', 'a'), ('brother', 'n')]</t>
  </si>
  <si>
    <t>[('intention', 'n'), ('apprehending', 'v')]</t>
  </si>
  <si>
    <t>[('girl', 'n'), ('douche', 'n')]</t>
  </si>
  <si>
    <t>[('jury', 'n'), ('nullification', 'n'), ('means', 'v'), ('law', 'n'), ('constitutional', 'a')]</t>
  </si>
  <si>
    <t>[('definitely', 'r'), ('used', 'v')]</t>
  </si>
  <si>
    <t>[('onus', 'n'), ('manufacturer', 'n'), ('product', 'n'), ('convince', 'v'), ('consumers', 'n'), ('safe', 'a')]</t>
  </si>
  <si>
    <t>[('think', 'v'), ('missing', 'v'), ('point', 'n'), ('entrepreneurs', 'n')]</t>
  </si>
  <si>
    <t>[('cyclopes', 'n'), ('exist', 'v'), ('fine', 'a')]</t>
  </si>
  <si>
    <t>[('mental', 'a'), ('illness', 'n'), ('teaching', 'v')]</t>
  </si>
  <si>
    <t>[('landon', 'n'), ('christmas', 'v'), ('vessels', 'n'), ('filled', 'v'), ('many', 'a'), ('wonders', 'n')]</t>
  </si>
  <si>
    <t>[('bush', 'a'), ('gets', 'v'), ('zero', 'NUM'), ('credit', 'n'), ('budget', 'n')]</t>
  </si>
  <si>
    <t>[('sinful', 'a'), ('people', 'n'), ('get', 'v'), ('heaven', 'v')]</t>
  </si>
  <si>
    <t>[('holly', 'r'), ('holy', 'a'), ('vessels', 'n'), ('filled', 'v'), ('many', 'a'), ('wonders', 'n')]</t>
  </si>
  <si>
    <t>[('answer', 'n'), ('chicago', 'n')]</t>
  </si>
  <si>
    <t>[('entire', 'a'), ('thing', 'n'), ('makes', 'v'), ('sense', 'n')]</t>
  </si>
  <si>
    <t>[('supposedly', 'r'), ('operated', 'v'), ('homicidal', 'n'), ('gas', 'n'), ('chambers', 'n')]</t>
  </si>
  <si>
    <t>[('therefore', 'r'), ('explanation', 'n'), ('existence', 'n'), ('universe', 'n'), ('god', 'a')]</t>
  </si>
  <si>
    <t>[('genetic', 'a'), ('predisposition', 'n'), ('cancer', 'n'), ('resistance', 'n'), ('superior', 'a'), ('genetics', 'n')]</t>
  </si>
  <si>
    <t>[('use', 'n'), ('force', 'n'), ('defense', 'n'), ('person', 'n')]</t>
  </si>
  <si>
    <t>[('data', 'n'), ('available', 'a'), ('shows', 'n')]</t>
  </si>
  <si>
    <t>[('joy', 'n'), ('world', 'n'), ('vessels', 'n'), ('filled', 'v'), ('many', 'a'), ('wonders', 'n')]</t>
  </si>
  <si>
    <t>[('ive', 'a'), ('watched', 'v'), ('kids', 'n'), ('play', 'v')]</t>
  </si>
  <si>
    <t>[('david', 'n'), ('omsigdavid', 'n'), ('think', 'v'), ('santorum', 'n'), ('likely', 'a'), ('gingrich', 'n')]</t>
  </si>
  <si>
    <t>[('looking', 'v')]</t>
  </si>
  <si>
    <t>[('driving', 'v'), ('one', 'NUM')]</t>
  </si>
  <si>
    <t>[('religion', 'n'), ('problem', 'n')]</t>
  </si>
  <si>
    <t>[('think', 'v'), ('better', 'a'), ('american', 'a'), ('business', 'n'), ('interests', 'n'), ('overall', 'v')]</t>
  </si>
  <si>
    <t>[('constitutional', 'a'), ('issue', 'n')]</t>
  </si>
  <si>
    <t>[('fools', 'v'), ('bought', 'v'), ('cover-up', 'a'), ('hook', 'n')]</t>
  </si>
  <si>
    <t>[('pressing', 'v'), ('number', 'n'), ('one', 'NUM')]</t>
  </si>
  <si>
    <t>[('conviction', 'n'), ('would', 'v')]</t>
  </si>
  <si>
    <t>[('originally', 'r'), ('posted', 'v'), ('spikdboy', 'n'), ('wishful', 'a'), ('thinking', 'v'), ('rather', 'r'), ('realistic', 'a')]</t>
  </si>
  <si>
    <t>[('trillionth', 'a'), ('time', 'n'), ('never', 'r'), ('said', 'v'), ('rehabilitation', 'n'), ('work', 'n')]</t>
  </si>
  <si>
    <t>[('charlie', 'n'), ('rangel', 'n'), ('censured', 'v'), ('anyone', 'n'), ('see', 'v'), ('footage', 'n')]</t>
  </si>
  <si>
    <t>[('red', 'a'), ('october', 'n'), ('standing', 'n')]</t>
  </si>
  <si>
    <t>[('legal', 'a'), ('briefs', 'n'), ('written', 'v')]</t>
  </si>
  <si>
    <t>[('none', 'n'), ('factors', 'n'), ('account', 'v'), ('recent', 'a'), ('warming', 'n')]</t>
  </si>
  <si>
    <t>[('stone', 'n'), ('notified', 'v'), ('captain', 'n'), ('lord', 'n')]</t>
  </si>
  <si>
    <t>[('primary', 'a'), ('focus', 'n'), ('systematic', 'a'), ('dialectics', 'n'), ('syn', 'a'), ('chronic', 'a'), ('dia', 'v'), ('chronic', 'n')]</t>
  </si>
  <si>
    <t>[('happening', 'v'), ('gop', 'n'), ('controlled', 'v'), ('states', 'n')]</t>
  </si>
  <si>
    <t>[('foxe', 'a'), ('basin', 'n'), ('frozen', 'a')]</t>
  </si>
  <si>
    <t>[('frank', 'n'), ('apisa', 'ADP'), ('frank', 'n'), ('observe', 'v'), ('perceive', 'v')]</t>
  </si>
  <si>
    <t>[('government', 'n'), ('deciding', 'v'), ('pregnancies', 'n'), ('need', 'v'), ('carried', 'v'), ('term', 'n'), ('fine', 'a')]</t>
  </si>
  <si>
    <t>[('put', 'v'), ('little', 'a'), ('love', 'n'), ('heart', 'n'), ('vessels', 'n'), ('filled', 'v'), ('many', 'a'), ('wonders', 'n')]</t>
  </si>
  <si>
    <t>[('higher', 'a'), ('per', 'ADP'), ('cent', 'n'), ('high', 'a')]</t>
  </si>
  <si>
    <t>[('god', 'n'), ('definately', 'r'), ('exist', 'v')]</t>
  </si>
  <si>
    <t>[('excellent', 'a'), ('indicator', 'n'), ('climate', 'n'), ('change', 'n')]</t>
  </si>
  <si>
    <t>[('great', 'a'), ('thing', 'n'), ('living', 'n'), ('space', 'n')]</t>
  </si>
  <si>
    <t>[('understand', 'v'), ('freedom', 'n'), ('speech', 'n'), ('prohibited', 'v')]</t>
  </si>
  <si>
    <t>[('question', 'n'), ('needs', 'v'), ('asked', 'v')]</t>
  </si>
  <si>
    <t>[('purport', 'v'), ('value', 'n'), ('life', 'n'), ('heavily', 'r')]</t>
  </si>
  <si>
    <t>[('infestation', 'n'), ('posts', 'n')]</t>
  </si>
  <si>
    <t>[('anything', 'n'), ('make', 'v'), ('less', 'r'), ('compelling', 'v')]</t>
  </si>
  <si>
    <t>[('peeve', 'n'), ('agree', 'v'), ('came', 'v'), ('essentially', 'r'), ('freefall', 'n')]</t>
  </si>
  <si>
    <t>[('pro-life', 'a'), ('people', 'n'), ('want', 'v'), ('woman', 'n'), ('able', 'a'), ('choose', 'v'), ('abortion', 'n')]</t>
  </si>
  <si>
    <t>[('answer', 'ADP'), ('question', 'n')]</t>
  </si>
  <si>
    <t>[('haiti', 'n'), ('shithole', 'n')]</t>
  </si>
  <si>
    <t>[('absolutely', 'r'), ('believe', 'v'), ('iceberg', 'n'), ('waters', 'n')]</t>
  </si>
  <si>
    <t>[('face', 'n'), ('franchise', 'n'), ('worst', 'a'), ('part', 'n'), ('even', 'r'), ('leafs', 'n'), ('fan', 'n')]</t>
  </si>
  <si>
    <t>[('agree', 'v'), ('completely', 'r'), ('hoping', 'v'), ('second', 'a'), ('term', 'n'), ('office', 'n')]</t>
  </si>
  <si>
    <t>[('jake', 'n'), ('assist', 'n')]</t>
  </si>
  <si>
    <t>[('possible', 'a'), ('home', 'n'), ('affected', 'v'), ('school', 'n')]</t>
  </si>
  <si>
    <t>[('people', 'n'), ('awakened', 'v')]</t>
  </si>
  <si>
    <t>[('umm', 'ADP'), ('california', 'n'), ('cargo', 'a'), ('ship', 'n'), ('dont', 'v'), ('care', 'n'), ('article', 'n'), ('says', 'v')]</t>
  </si>
  <si>
    <t>[('umm', 'n'), ('pretty', 'v'), ('clearly', 'r'), ('states', 'v'), ('statute', 'n'), ('presumed', 'v'), ('constitutional', 'a')]</t>
  </si>
  <si>
    <t>[('florida', 'v'), ('ignorance', 'n')]</t>
  </si>
  <si>
    <t>[('going', 'v'), ('shout', 'v'), ('justice', 'n'), ('trayvon', 'n')]</t>
  </si>
  <si>
    <t>[('know', 'v'), ('right', 'a'), ('wrong', 'a')]</t>
  </si>
  <si>
    <t>[('ha', 'n'), ('ha', 'n'), ('ha', 'n'), ('ha', 'n'), ('ha', 'n'), ('ha', 'n')]</t>
  </si>
  <si>
    <t>[('nugent', 'n'), ('complete', 'a'), ('fool', 'n'), ('say', 'v'), ('said', 'v')]</t>
  </si>
  <si>
    <t>[('bush', 'a'), ('fault', 'n')]</t>
  </si>
  <si>
    <t>[('stop', 'v'), ('prefixing', 'n'), ('suffixing', 'v'), ('everything', 'n'), ('hate', 'v'), ('jews', 'n')]</t>
  </si>
  <si>
    <t>[('missed', 'v'), ('point', 'n'), ('said', 'v'), ('black', 'a'), ('people', 'n'), ('going', 'v'), ('riot', 'v')]</t>
  </si>
  <si>
    <t>[('yet', 'r'), ('declare', 'v')]</t>
  </si>
  <si>
    <t>[('proverbs', 'n'), ('john', 'v'), ('baptist', 'n'), ('nazarite', 'a'), ('birth', 'n')]</t>
  </si>
  <si>
    <t>[('james', 'n'), ('says', 'v'), ('faith', 'n'), ('without', 'ADP'), ('works', 'n'), ('dead', 'a')]</t>
  </si>
  <si>
    <t>[('videos', 'a'), ('seismic', 'a'), ('data', 'n'), ('equal', 'a'), ('duration', 'n'), ('collapse', 'n')]</t>
  </si>
  <si>
    <t>[('originally', 'r'), ('posted', 'v'), ('lone', 'n'), ('fox', 'n'), ('said', 'v'), ('multiple', 'a'), ('times', 'n')]</t>
  </si>
  <si>
    <t>[('might', 'v'), ('like', 'v'), ('obamas', 'a'), ('views', 'n')]</t>
  </si>
  <si>
    <t>[('simply', 'r'), ('winning', 'v'), ('obama', 'n'), ('among', 'ADP'), ('conservatives', 'n')]</t>
  </si>
  <si>
    <t>[('satan', 'a'), ('represents', 'v'), ('indulgence', 'n'), ('instead', 'r'), ('abstinence', 'n')]</t>
  </si>
  <si>
    <t>[('long', 'r'), ('tax', 'n'), ('sale', 'n'), ('paid', 'v')]</t>
  </si>
  <si>
    <t>[('fix', 'n'), ('islam', 'n'), ('political', 'a')]</t>
  </si>
  <si>
    <t>[('march', 'n'), ('also', 'r'), ('date', 'n'), ('uprising', 'n'), ('china', 'n')]</t>
  </si>
  <si>
    <t>[('understand', 'v'), ('absurd', 'a'), ('limit', 'v'), ('question', 'n'), ('us', 'PRON'), ('residents', 'n')]</t>
  </si>
  <si>
    <t>[('seen', 'v'), ('ufo', 'a'), ('warsaw', 'n'), ('past', 'n')]</t>
  </si>
  <si>
    <t>[('depending', 'v'), ('action', 'n'), ('furthers', 'n'), ('loony-tunes', 'a'), ('agenda', 'n'), ('moment', 'n')]</t>
  </si>
  <si>
    <t>[('agree', 'v'), ('made', 'v'), ('claim', 'n')]</t>
  </si>
  <si>
    <t>[('zimmerman', 'n'), ('says', 'v'), ('sucker', 'n'), ('punched', 'v'), ('car', 'n')]</t>
  </si>
  <si>
    <t>[('part', 'n'), ('pro-life', 'n'), ('opposition', 'n'), ('legalized', 'v'), ('abortion', 'n')]</t>
  </si>
  <si>
    <t>[('time', 'n'), ('season', 'n'), ('zombies', 'n'), ('vessels', 'n'), ('filled', 'v'), ('many', 'a'), ('wonders', 'n')]</t>
  </si>
  <si>
    <t>[('show', 'v'), ('willfully', 'r'), ('ignorant', 'a')]</t>
  </si>
  <si>
    <t>[('sadly', 'r'), ('ford', 'n'), ('accept', 'v'), ('taxpayer', 'n'), ('money', 'n')]</t>
  </si>
  <si>
    <t>[('muslims', 'n'), ('would', 'v'), ('say', 'v'), ('thing', 'n'), ('qur', 'n')]</t>
  </si>
  <si>
    <t>[('confusion', 'n'), ('make', 'v'), ('liar', 'n')]</t>
  </si>
  <si>
    <t>[('christians', 'n'), ('extreme', 'a'), ('simply', 'r'), ('religion', 'n')]</t>
  </si>
  <si>
    <t>[('believe', 'v'), ('right', 'n'), ('important', 'a')]</t>
  </si>
  <si>
    <t>[('evolution', 'n'), ('opinion', 'n'), ('belief', 'n')]</t>
  </si>
  <si>
    <t>[('one', 'NUM'), ('claiming', 'v'), ('right', 'n'), ('decide', 'v'), ('another', 'DET'), ('woman', 'n'), ('body', 'n')]</t>
  </si>
  <si>
    <t>[('world', 'n'), ('ron', 'v'), ('paul', 'n')]</t>
  </si>
  <si>
    <t>[('point', 'n'), ('quote', 'v'), ('say', 'v'), ('never', 'r'), ('said', 'v'), ('rehabilitation', 'n'), ('could', 'v'), ('never', 'r'), ('work', 'v')]</t>
  </si>
  <si>
    <t>[('hair', 'n'), ('pretty', 'a'), ('thing', 'n'), ('tho', 'a'), ('quote', 'n'), ('ditto', 'n')]</t>
  </si>
  <si>
    <t>[('seem', 'v'), ('think', 'v'), ('poor', 'a'), ('people', 'n'), ('responsible', 'a'), ('actions', 'n')]</t>
  </si>
  <si>
    <t>[('baggage', 'n'), ('attached', 'v')]</t>
  </si>
  <si>
    <t>[('makes', 'v'), ('think', 'v'), ('owl', 'n'), ('participate', 'n')]</t>
  </si>
  <si>
    <t>[('lol', 'n'), ('looking', 'v'), ('forward', 'r'), ('seeing', 'v'), ('built-in', 'a')]</t>
  </si>
  <si>
    <t>[('originally', 'r'), ('posted', 'v'), ('jacko', 'n')]</t>
  </si>
  <si>
    <t>[('thanks', 'n'), ('candy', 'n'), ('starting', 'v'), ('thread', 'n')]</t>
  </si>
  <si>
    <t>[('except', 'ADP')]</t>
  </si>
  <si>
    <t>[('owe', 'v'), ('dollars', 'n'), ('problem', 'n')]</t>
  </si>
  <si>
    <t>[('evidence', 'n'), ('provided', 'v'), ('support', 'v'), ('position', 'n'), ('rejected', 'v')]</t>
  </si>
  <si>
    <t>[('everyone', 'n'), ('else', 'r'), ('current', 'a'), ('prosperity', 'n'), ('level', 'n'), ('mexico', 'n')]</t>
  </si>
  <si>
    <t>[('lol', 'a'), ('take', 'v'), ('test', 'n'), ('drive', 'v'), ('vehicle', 'n'), ('us', 'PRON')]</t>
  </si>
  <si>
    <t>[('thought', 'v'), ('movie', 'n'), ('good', 'a'), ('find', 'v'), ('confusing', 'v'), ('way', 'n')]</t>
  </si>
  <si>
    <t>[('god', 'n'), ('exist', 'v'), ('anything', 'n'), ('morally', 'r'), ('wrong', 'a')]</t>
  </si>
  <si>
    <t>[('law', 'n'), ('constitutional', 'a'), ('conflict', 'v'), ('constitution', 'n')]</t>
  </si>
  <si>
    <t>[('originally', 'r'), ('posted', 'v'), ('muslim', 'a'), ('girl', 'n'), ('ooops', 'n'), ('sorry', 'v')]</t>
  </si>
  <si>
    <t>[('country', 'n')]</t>
  </si>
  <si>
    <t>[('originally', 'r'), ('posted', 'v'), ('zaf', 'n'), ('suppose', 'v'), ('water', 'n'), ('middle', 'a'), ('makes', 'v'), ('difference', 'n')]</t>
  </si>
  <si>
    <t>[('cone', 'n'), ('threw', 'v'), ('game', 'n')]</t>
  </si>
  <si>
    <t>[('edited', 'v'), ('lashl', 'n'), ('edited', 'v'), ('properly', 'r'), ('mask', 'v'), ('profanity', 'n')]</t>
  </si>
  <si>
    <t>[('jury', 'n'), ('told', 'v'), ('juror', 'n'), ('nullification', 'n')]</t>
  </si>
  <si>
    <t>[('runs', 'n'), ('victim', 'v'), ('got', 'v'), ('proof', 'n')]</t>
  </si>
  <si>
    <t>[('use', 'ADP'), ('search', 'n'), ('button', 'n'), ('much', 'r')]</t>
  </si>
  <si>
    <t>[('think', 'n'), ('paul', 'n'), ('shot', 'n')]</t>
  </si>
  <si>
    <t>[('messed', 'v'), ('study', 'n')]</t>
  </si>
  <si>
    <t>[('specifically', 'r'), ('baptist', 'n')]</t>
  </si>
  <si>
    <t>[('large', 'a'), ('part', 'n'), ('east', 'n'), ('coast', 'n')]</t>
  </si>
  <si>
    <t>[('talking', 'v'), ('women', 'n'), ('within', 'ADP'), ('hebrew', 'n'), ('tribes', 'n')]</t>
  </si>
  <si>
    <t>[('last', 'a'), ('night', 'n'), ('japanese', 'a'), ('forces', 'n'), ('attacked', 'v'), ('hong', 'a'), ('kong', 'n')]</t>
  </si>
  <si>
    <t>[('definition', 'n'), ('life', 'n'), ('force', 'n')]</t>
  </si>
  <si>
    <t>[('direct', 'a'), ('responsibilty', 'n'), ('constituents', 'n')]</t>
  </si>
  <si>
    <t>[('ideology', 'n'), ('built', 'v'), ('around', 'ADP'), ('violent', 'a'), ('expansion', 'n'), ('yes', 'r'), ('violent', 'a'), ('expansion', 'n')]</t>
  </si>
  <si>
    <t>[('could', 'v'), ('enema', 'n')]</t>
  </si>
  <si>
    <t>[('final', 'a'), ('word', 'n'), ('ignoring', 'n'), ('effect', 'n'), ('normalizing', 'v')]</t>
  </si>
  <si>
    <t>[('problem', 'n'), ('likely', 'r'), ('mean', 'v'), ('corrective', 'a'), ('changes', 'n'), ('shuttle', 'a'), ('fleet', 'n'), ('starts', 'n'), ('flying', 'v')]</t>
  </si>
  <si>
    <t>[('sec', 'n'), ('chairman', 'n'), ('william', 'v'), ('donaldson', 'n'), ('said', 'v'), ('building', 'n'), ('confidence', 'n'), ('cop', 'n'), ('beat', 'n')]</t>
  </si>
  <si>
    <t>[('myanmar', 'n'), ('pro-democracy', 'a'), ('leader', 'n'), ('aung', 'n'), ('san', 'v'), ('suu', 'a'), ('kyi', 'n'), ('return', 'v'), ('home', 'n'), ('late', 'a'), ('friday', 'n'), ('remain', 'v'), ('detention', 'n'), ('recovering', 'v'), ('surgery', 'n'), ('yangon', 'n'), ('hospital', 'n'), ('personal', 'a'), ('physician', 'n'), ('said', 'v')]</t>
  </si>
  <si>
    <t>[('darren', 'n'), ('dopp', 'v'), ('spitzer', 'n'), ('spokesman', 'n'), ('declined', 'v'), ('comment', 'v'), ('late', 'r'), ('thursday', 'n')]</t>
  </si>
  <si>
    <t>[('afternoon', 'n'), ('trading', 'n'), ('europe', 'a'), ('france', 'n'), ('cac-40', 'a'), ('advanced', 'a'), ('britain', 'a'), ('ftse', 'n'), ('100', 'NUM'), ('gained', 'v'), ('0', 'NUM'), ('7', 'NUM'), ('percent', 'n'), ('germany', 'a'), ('dax', 'a'), ('index', 'n'), ('rose', 'v'), ('0', 'NUM'), ('6', 'NUM'), ('percent', 'n')]</t>
  </si>
  <si>
    <t>[('sens', 'n'), ('john', 'n'), ('kerry', 'n'), ('bob', 'n'), ('graham', 'n'), ('declined', 'v'), ('invitations', 'n'), ('speak', 'v')]</t>
  </si>
  <si>
    <t>[('page', 'n'), ('said', 'v'), ('also', 'r'), ('possible', 'a'), ('genes', 'n'), ('chromosome', 'n'), ('may', 'v'), ('influence', 'v'), ('gender-specific', 'a'), ('differences', 'n'), ('disease', 'n'), ('susceptibility', 'n')]</t>
  </si>
  <si>
    <t>[('one', 'NUM'), ('well', 'r'), ('studied', 'a'), ('facets', 'n'), ('temperament', 'n'), ('people', 'n'), ('respond', 'v'), ('novelty', 'v')]</t>
  </si>
  <si>
    <t>[('butterflies', 'n'), ('exposed', 'v'), ('earlier', 'a'), ('light', 'a'), ('cycle', 'n'), ('1am', 'NUM'), ('1pm', 'NUM'), ('orientated', 'v'), ('towards', 'ADP'), ('south-east', 'n')]</t>
  </si>
  <si>
    <t>[('dunlap', 'n'), ('swimsuit', 'n'), ('competition', 'n'), ('talent', 'a'), ('portion', 'n'), ('competition', 'n'), ('singing', 'v'), ('could', 'v')]</t>
  </si>
  <si>
    <t>[('south', 'a'), ('asia', 'n'), ('follows', 'v'), ('1', 'NUM'), ('1', 'NUM'), ('millions', 'n'), ('youths', 'n'), ('infected', 'v'), ('62', 'NUM'), ('percent', 'n'), ('female', 'v')]</t>
  </si>
  <si>
    <t>[('hour', 'n'), ('later', 'r'), ('israeli', 'a'), ('helicopter', 'n'), ('fired', 'v'), ('missiles', 'n'), ('car', 'n'), ('gaza', 'a'), ('city', 'n'), ('killing', 'v'), ('two', 'NUM'), ('hamas', 'n'), ('officials', 'n'), ('least', 'a'), ('five', 'NUM'), ('people', 'n')]</t>
  </si>
  <si>
    <t>[('aaa', 'a'), ('spokesman', 'n'), ('jerry', 'n'), ('cheske', 'n'), ('said', 'v'), ('prices', 'n'), ('may', 'v'), ('affected', 'v'), ('plans', 'n'), ('cheap', 'a'), ('hotel', 'n'), ('deals', 'n'), ('mitigated', 'v'), ('effect', 'n')]</t>
  </si>
  <si>
    <t>[('countersued', 'v'), ('$125', 'n'), ('million', 'NUM'), ('saying', 'v'), ('gruner', 'n'), ('jahr', 'n'), ('broke', 'v'), ('contract', 'n'), ('cutting', 'v'), ('key', 'a'), ('editorial', 'n'), ('decisions', 'n')]</t>
  </si>
  <si>
    <t>[('standard', 'a'), ('edition', 'n'), ('$15', 'a'), (',000', 'X'), ('per', 'ADP'), ('processor', 'n'), ('$300', 'v'), ('per', 'ADP'), ('named', 'v'), ('user', 'n')]</t>
  </si>
  <si>
    <t>[('microsoft', 'r'), ('acquired', 'v'), ('virtual', 'a'), ('pc', 'n'), ('bought', 'v'), ('assets', 'n'), ('connectix', 'n'), ('earlier', 'r'), ('year', 'n')]</t>
  </si>
  <si>
    <t>[('leon', 'n'), ('williams', 'n'), ('body', 'n'), ('found', 'v'), ('inside', 'ADP'), ('third-floor', 'a'), ('apartment', 'n'), ('196', 'NUM'), ('bay', 'n'), ('st', 'n'), ('tompkinsville', 'n')]</t>
  </si>
  <si>
    <t>[('first', 'a'), ('drill', 'n'), ('since', 'ADP'), ('september', 'n'), ('11', 'NUM'), ('terrorist', 'a'), ('attacks', 'n'), ('new', 'a'), ('york', 'n'), ('washington', 'n')]</t>
  </si>
  <si>
    <t>[('ursel', 'a'), ('reisen', 'n'), ('confirmed', 'v'), ('operated', 'v'), ('coach', 'n'), ('gave', 'v'), ('details', 'n'), ('say', 'v'), ('passengers', 'n'), ('mixed', 'a'), ('ages', 'n')]</t>
  </si>
  <si>
    <t>[('total', 'n'), ('17', 'NUM'), ('cases', 'n'), ('confirmed', 'v'), ('southern', 'a'), ('city', 'n'), ('basra', 'n'), ('organization', 'n'), ('said', 'v')]</t>
  </si>
  <si>
    <t>[('also', 'r'), ('expected', 'v'), ('visit', 'v'), ('yemen', 'n'), ('bahrain', 'n'), ('tour', 'n'), ('region', 'n')]</t>
  </si>
  <si>
    <t>[('general', 'a'), ('myers', 'n'), ('told', 'v'), ('reporters', 'n'), ('first', 'a'), ('blush', 'n'), ('look', 'n'), ('like', 'ADP'), ('rules', 'n'), ('broken', 'v')]</t>
  </si>
  <si>
    <t>[('proving', 'v'), ('millville', 'n'), ('son', 'n'), ('sacrifice', 'n'), ('would', 'v'), ('go', 'v'), ('unsung', 'a'), ('mayor', 'n'), ('james', 'n'), ('quinn', 'r'), ('ordered', 'v'), ('city', 'n'), ('flags', 'n'), ('flown', 'v'), ('half-mast', 'n'), ('next', 'a'), ('30', 'NUM'), ('days', 'n')]</t>
  </si>
  <si>
    <t>[('tom', 'n'), ('kraynak', 'n'), ('manager', 'n'), ('operations', 'n'), ('resources', 'n'), ('canton', 'n'), ('ohio-based', 'a'), ('east', 'a'), ('central', 'a'), ('area', 'n'), ('reliability', 'n'), ('council', 'n'), ('said', 'v'), ('scenario', 'n'), ('one', 'NUM'), ('among', 'ADP'), ('many', 'a'), ('investigators', 'n'), ('considering', 'v')]</t>
  </si>
  <si>
    <t>[('found', 'v'), ('molecules', 'n'), ('produced', 'v'), ('ozone', 'n'), ('breaks', 'v'), ('cholesterol', 'n')]</t>
  </si>
  <si>
    <t>[('store', 'v'), ('gigabyte', 'n'), ('information', 'n'), ('equivalent', 'n'), ('around', 'ADP'), ('12', 'NUM'), ('hours', 'n'), ('music', 'n'), ('one', 'NUM'), ('cubic', 'a'), ('centimetre', 'n')]</t>
  </si>
  <si>
    <t>[('earlier', 'r'), ('month', 'n'), ('rim', 'n'), ('said', 'v'), ('expected', 'v'), ('report', 'v'), ('second-quarter', 'a'), ('earnings', 'n'), ('7', 'NUM'), ('cents', 'n'), ('11', 'NUM'), ('cents', 'n'), ('share', 'n')]</t>
  </si>
  <si>
    <t>[('lewinsky', 'a'), ('imbroglio', 'n'), ('seemed', 'v'), ('like', 'a'), ('another', 'DET'), ('vicious', 'a'), ('scandal', 'n'), ('manufactured', 'v'), ('political', 'a'), ('opponents', 'n'), ('according', 'v'), ('extracts', 'n'), ('released', 'v'), ('yesterday', 'n')]</t>
  </si>
  <si>
    <t>[('2001', 'NUM'), ('2002', 'NUM'), ('wire', 'n'), ('transfers', 'n'), ('4', 'NUM'), ('company', 'n'), ('40', 'NUM'), ('accounts', 'n'), ('totaled', 'v'), ('$3.2', 'a'), ('billion', 'NUM'), ('prosecutors', 'n'), ('said', 'v')]</t>
  </si>
  <si>
    <t>[('stony', 'n'), ('brook', 'n'), ('university', 'n'), ('launched', 'v'), ('study', 'n'), ('1996', 'NUM'), ('earlier', 'a'), ('studies', 'n'), ('indicated', 'v'), ('possible', 'a'), ('connection', 'n'), ('electromagnetic', 'a'), ('fields', 'n'), ('cancer', 'n')]</t>
  </si>
  <si>
    <t>[('earlier', 'r'), ('defied', 'v'), ('police', 'n'), ('order', 'n'), ('cried', 'v'), ('allahu', 'a'), ('akbar', 'n'), ('god', 'n'), ('greatest', 'a'), ('bashir', 'n'), ('walked', 'v'), ('seat', 'n'), ('tightly', 'r'), ('guarded', 'v'), ('courtroom', 'n')]</t>
  </si>
  <si>
    <t>[('metropolitan', 'a'), ('ambulance', 'n'), ('spokesman', 'n'), ('james', 'v'), ('howe', 'n'), ('said', 'v'), ('five', 'NUM'), ('people', 'n'), ('taken', 'v'), ('hospital', 'n'), ('three', 'NUM'), ('treated', 'v'), ('scene', 'n'), ('yesterday', 'n'), ('incident', 'n')]</t>
  </si>
  <si>
    <t>[('clear', 'a'), ('joint', 'a'), ('intelligence', 'n'), ('committee', 'n'), ('involved', 'a')]</t>
  </si>
  <si>
    <t>[('22', 'NUM'), ('twentysomethings', 'n'), ('obese', 'a'), ('roughly', 'r'), ('30', 'NUM'), ('pounds', 'n'), ('healthy', 'a'), ('weight', 'n')]</t>
  </si>
  <si>
    <t>[('coupling', 'v'), ('american', 'a'), ('version', 'n'), ('hit', 'a'), ('british', 'a'), ('comedy', 'n'), ('get', 'v'), ('valuable', 'a'), ('thursday', 'n'), ('9', 'NUM'), ('30', 'NUM'), ('p', 'n'), ('time', 'n'), ('slot', 'n')]</t>
  </si>
  <si>
    <t>[('body', 'n'), ('found', 'v'), ('several', 'a'), ('weeks', 'n'), ('later', 'r'), ('green', 'a'), ('river', 'n')]</t>
  </si>
  <si>
    <t>[('fighting', 'v'), ('continued', 'v'), ('midnight', 'n'), ('western', 'a'), ('rebel', 'n'), ('commander', 'n'), ('ousmane', 'n'), ('coulibaly', 'n'), ('told', 'v'), ('reuters', 'n'), ('satellite', 'n'), ('phone', 'n'), ('sunday', 'n')]</t>
  </si>
  <si>
    <t>[('reading', 'n'), ('august', 'a'), ('july', 'n'), ('best', 'a'), ('seen', 'v'), ('since', 'ADP'), ('survey', 'n'), ('began', 'v'), ('august', 'n'), ('1997', 'NUM')]</t>
  </si>
  <si>
    <t>[('us', 'PRON'), ('special', 'a'), ('forces', 'n'), ('troops', 'n'), ('training', 'v'), ('colombian', 'a'), ('soldiers', 'n'), ('military', 'a'), ('bases', 'n'), ('region', 'n'), ('protect', 'v'), ('pipeline', 'n'), ('transports', 'v'), ('crude', 'n'), ('colombia', 'a'), ('second-biggest', 'a'), ('oil', 'n'), ('field', 'n')]</t>
  </si>
  <si>
    <t>[('need', 'v'), ('certifiable', 'a'), ('pay', 'n'), ('go', 'v'), ('budget', 'n'), ('mid-july', 'n'), ('schools', 'n'), ('wont', 'a'), ('open', 'a'), ('september', 'n'), ('strayhorn', 'n'), ('said', 'v')]</t>
  </si>
  <si>
    <t>[('shares', 'n'), ('hartford', 'n'), ('rose', 'v'), ('$2.88', 'n'), ('$46.50', 'v'), ('new', 'a'), ('york', 'n'), ('stock', 'n'), ('exchange', 'n'), ('composite', 'a'), ('trading', 'n')]</t>
  </si>
  <si>
    <t>[('dvd-cca', 'a'), ('appealed', 'v'), ('state', 'n'), ('supreme', 'a'), ('court', 'n')]</t>
  </si>
  <si>
    <t>[('country-music', 'a'), ('station', 'n'), ('kkcs', 'n'), ('suspended', 'v'), ('two', 'NUM'), ('disc', 'a'), ('jockeys', 'n'), ('playing', 'v'), ('songs', 'n'), ('dixie', 'n'), ('chicks', 'n'), ('violation', 'n'), ('ban', 'n'), ('imposed', 'v'), ('one', 'NUM'), ('group', 'n'), ('member', 'n'), ('criticized', 'v'), ('president', 'n'), ('george', 'n'), ('bush', 'n')]</t>
  </si>
  <si>
    <t>[('sovereign', 'n'), ('shares', 'n'), ('lost', 'v'), ('74', 'NUM'), ('cents', 'n'), ('4', 'NUM'), ('5', 'NUM'), ('$15.68', 'v')]</t>
  </si>
  <si>
    <t>[('aspen', 'a'), ('technology', 'n'), ('shares', 'n'), ('dropped', 'v'), ('74', 'NUM'), ('cents', 'n'), ('23', 'NUM'), ('percent', 'n'), ('close', 'v'), ('$2.48', 'n'), ('nasdaq', 'n')]</t>
  </si>
  <si>
    <t>[('new', 'a'), ('law', 'n'), ('requires', 'v'), ('libraries', 'n'), ('schools', 'n'), ('use', 'v'), ('filters', 'n'), ('lose', 'v'), ('federal', 'a'), ('financing', 'n')]</t>
  </si>
  <si>
    <t>[('addition', 'n'), ('offered', 'v'), ('united', 'a'), ('states', 'n'), ('israel', 'v'), ('way', 'n'), ('work', 'v'), ('around', 'PRT'), ('mr', 'n'), ('arafat', 'v')]</t>
  </si>
  <si>
    <t>[('yes', 'X'), ('marilyn', 'n'), ('monroe', 'n'), ('definitely', 'a'), ('part', 'n'), ('story', 'n'), ('titled', 'v'), ('arthur', 'r'), ('miller', 'n'), ('elia', 'a'), ('kazan', 'n'), ('blacklist', 'n'), ('none', 'n'), ('without', 'ADP'), ('sin', 'n')]</t>
  </si>
  <si>
    <t>[('gilroy', 'a'), ('police', 'n'), ('fbi', 'n'), ('agents', 'n'), ('described', 'v'), ('gehring', 'v'), ('cooperative', 'a'), ('said', 'v'), ('saturday', 'n'), ('revealed', 'v'), ('nothing', 'n'), ('happened', 'v'), ('children', 'n')]</t>
  </si>
  <si>
    <t>[('scribner', 'n'), ('body', 'n'), ('found', 'v'), ('floating', 'v'), ('city', 'n'), ('portage', 'n'), ('bay', 'n'), ('lived', 'v'), ('wife', 'n'), ('houseboat', 'n')]</t>
  </si>
  <si>
    <t>[('protesters', 'n'), ('rushed', 'v'), ('stage', 'n'), ('twice', 'r'), ('cut', 'v'), ('power', 'n'), ('microphone', 'n'), ('hedges', 'v'), ('drew', 'v'), ('speech', 'n'), ('early', 'a'), ('close', 'n')]</t>
  </si>
  <si>
    <t>[('passer-by', 'a'), ('found', 'n'), ('ben', 'ADP'), ('hiding', 'v'), ('along', 'PRT'), ('dirt', 'n'), ('road', 'n'), ('spanish', 'a'), ('fork', 'n'), ('canyon', 'n'), ('7', 'NUM'), ('p', 'n'), ('hands', 'n'), ('still', 'r'), ('taped', 'v'), ('together', 'r'), ('feet', 'n'), ('free', 'a')]</t>
  </si>
  <si>
    <t>[('doctors', 'n'), ('say', 'v'), ('one', 'NUM'), ('boys', 'n'), ('may', 'v'), ('die', 'v'), ('brain', 'n'), ('damage', 'n'), ('possible', 'a'), ('survive', 'v')]</t>
  </si>
  <si>
    <t>[('also', 'r'), ('missing', 'v'), ('al', 'a'), ('larsen', 'a'), ('31', 'NUM'), ('fort', 'n'), ('worth', 'ADP'), ('texas', 'n'), ('another', 'DET'), ('vehicle', 'n'), ('swept', 'v'), ('turnpike', 'n')]</t>
  </si>
  <si>
    <t>[('british-based', 'a'), ('glaxosmithkline', 'n'), ('plc', 'n'), ('said', 'v'), ('earlier', 'r'), ('year', 'n'), ('would', 'v'), ('cut', 'v'), ('supplies', 'n'), ('canadian', 'a'), ('drugstores', 'n'), ('ship', 'v'), ('united', 'a'), ('states', 'n')]</t>
  </si>
  <si>
    <t>[('festival', 'n'), ('kicked', 'v'), ('yesterday', 'n'), ('one', 'NUM'), ('day', 'n'), ('competition', 'n'), ('commission', 'n'), ('delivered', 'v'), ('final', 'a'), ('verdict', 'n'), ('government', 'n'), ('proposed', 'v'), ('4', 'NUM'), ('1', 'NUM'), ('billion', 'NUM'), ('merger', 'n')]</t>
  </si>
  <si>
    <t>[('said', 'v'), ('persisted', 'v'), ('eventually', 'r'), ('allowed', 'v'), ('fix', 'v'), ('bike', 'n'), ('sat', 'v'), ('front', 'a'), ('seat', 'n'), ('car', 'n')]</t>
  </si>
  <si>
    <t>[('daniels', 'n'), ('said', 'v'), ('know', 'v'), ('bush', 'n'), ('say', 'v'), ('tonight', 'n'), ('$2', 'n'), (',000', 'NUM'), ('per-person', 'a'), ('presidential', 'a'), ('fund-raiser', 'n')]</t>
  </si>
  <si>
    <t>[('three-judge', 'a'), ('panel', 'n'), ('11th', 'NUM'), ('u.s.', 'a'), ('circuit', 'n'), ('court', 'n'), ('appeals', 'n'), ('ruled', 'v'), ('late', 'r'), ('friday', 'n'), ('small', 'a'), ('size', 'n'), ('limited', 'v'), ('use', 'n'), ('secular', 'a'), ('purpose', 'n'), ('make', 'v'), ('image', 'n'), ('legitimate', 'n')]</t>
  </si>
  <si>
    <t>[('29', 'NUM'), ('families', 'n'), ('frogs', 'n'), ('known', 'v'), ('identified', 'v'), ('described', 'v'), ('mid-1800s', 'n'), ('last', 'a'), ('1926', 'NUM')]</t>
  </si>
  <si>
    <t>[('officials', 'n'), ('brandeis', 'n'), ('said', 'v'), ('extremely', 'r'), ('heartrending', 'a'), ('time', 'n'), ('campus', 'n')]</t>
  </si>
  <si>
    <t>[('value', 'n'), ('total', 'v'), ('$124', 'a'), ('million', 'NUM'), ('including', 'v'), ('convertible', 'a'), ('securities', 'n'), ('according', 'v'), ('corel', 'n')]</t>
  </si>
  <si>
    <t>[('started', 'v'), ('1983', 'NUM'), ('super', 'n'), ('bowl', 'n'), ('miami', 'v'), ('lost', 'v'), ('27-17', 'a'), ('washington', 'v')]</t>
  </si>
  <si>
    <t>[('nterprise', 'n'), ('linux', 'n'), ('services', 'n'), ('expected', 'v'), ('available', 'a'), ('end', 'n'), ('year', 'n')]</t>
  </si>
  <si>
    <t>[('excluding', 'v'), ('one-time', 'a'), ('items', 'n'), ('company', 'n'), ('enjoyed', 'v'), ('profit', 'n'), ('6', 'NUM'), ('cents', 'n'), ('share', 'n')]</t>
  </si>
  <si>
    <t>[('question', 'v'), ('motives', 'n'), ('deskbound', 'n'), ('president', 'n'), ('assumes', 'v'), ('garb', 'n'), ('warrior', 'n'), ('purposes', 'n'), ('speech', 'n')]</t>
  </si>
  <si>
    <t>[('broader', 'a'), ('standard', 'a'), ('poor', 'a'), ('500', 'NUM'), ('index', 'n'), ('spx', 'n'), ('fell', 'v'), ('3', 'NUM'), ('points', 'n'), ('0', 'NUM'), ('30', 'NUM'), ('percent', 'n'), ('995', 'NUM')]</t>
  </si>
  <si>
    <t>[('instead', 'r'), ('tickets', 'n'), ('jersey', 'n'), ('jam', 'n'), ('went', 'v'), ('sale', 'n'), ('last', 'a'), ('night', 'n'), ('ticketmaster', 'n')]</t>
  </si>
  <si>
    <t>[('earlier', 'r'), ('monday', 'a'), ('grant', 'a'), ('thornton', 'n'), ('spa', 'n'), ('repeated', 'v'), ('previous', 'a'), ('statements', 'n'), ('victim', 'n'), ('fraudulent', 'a'), ('action', 'n')]</t>
  </si>
  <si>
    <t>[('peter', 'n'), ('lyman', 'n'), ('hal', 'a'), ('varian', 'n'), ('berkeley', 'n'), ('school', 'n'), ('information', 'n'), ('management', 'n'), ('systems', 'n'), ('say', 'v'), ('information', 'n'), ('production', 'n'), ('increased', 'v'), ('30', 'NUM'), ('percent', 'n'), ('year', 'n'), ('1999', 'NUM'), ('2002', 'NUM')]</t>
  </si>
  <si>
    <t>[('judgment', 'n'), ('95', 'NUM'), ('percent', 'n'), ('information', 'n'), ('declassified', 'v'), ('become', 'a'), ('uncensored', 'a'), ('american', 'a'), ('people', 'n'), ('would', 'v'), ('know', 'v')]</t>
  </si>
  <si>
    <t>[('researchers', 'n'), ('found', 'v'), ('empty', 'a'), ('cavities', 'n'), ('scar', 'n'), ('tissue', 'n'), ('tumors', 'n')]</t>
  </si>
  <si>
    <t>[('washington', 'n'), ('however', 'r'), ('said', 'v'), ('needed', 'v'), ('prevent', 'v'), ('complaints', 'n'), ('filed', 'v'), ('first', 'a'), ('place', 'n')]</t>
  </si>
  <si>
    <t>[('26', 'NUM'), ('hours', 'n'), ('surgery', 'n'), ('year', 'n'), ('anticipation', 'n'), ('boys', 'n'), ('separated', 'v'), ('sunday', 'n'), ('children', 'n'), ('medical', 'a'), ('center', 'n'), ('dallas', 'n')]</t>
  </si>
  <si>
    <t>[('pines', 'n'), ('said', 'v'), ('would', 'v'), ('convene', 'v'), ('relevant', 'a'), ('party', 'n'), ('bodies', 'n'), ('within', 'ADP'), ('10', 'NUM'), ('days', 'n'), ('discuss', 'v'), ('whether', 'ADP'), ('new', 'a'), ('elections', 'n'), ('would', 'v'), ('held', 'v'), ('whether', 'ADP'), ('temporary', 'a'), ('leader', 'n'), ('would', 'v'), ('appointed', 'v')]</t>
  </si>
  <si>
    <t>[('euro', 'n'), ('soared', 'v'), ('us', 'PRON'), ('$1.1914', 'v'), ('asian', 'a'), ('trading', 'n'), ('slipping', 'v'), ('back', 'r'), ('slightly', 'r'), ('us', 'PRON'), ('$1.1895', 'v'), ('trading', 'n'), ('opened', 'v'), ('europe', 'n')]</t>
  </si>
  <si>
    <t>[('abbas', 'n'), ('told', 'v'), ('summit', 'n'), ('would', 'v'), ('end', 'v'), ('armed', 'a'), ('intefadeh', 'n'), ('renounced', 'v'), ('terrorism', 'n'), ('israelis', 'n'), ('wherever', 'r'), ('might', 'v'), ('alluded', 'v'), ('disarming', 'n'), ('militants', 'n')]</t>
  </si>
  <si>
    <t>[('cmdr', 'n'), ('rod', 'n'), ('gibbons', 'n'), ('academy', 'n'), ('spokesman', 'n'), ('said', 'v'), ('academy', 'n'), ('shocked', 'v'), ('saddened', 'v')]</t>
  </si>
  <si>
    <t>[('shares', 'n'), ('lendingtree', 'n'), ('rose', 'v'), ('$6.21', 'n'), ('42', 'NUM'), ('percent', 'n'), ('$20.90', 'v'), ('hitting', 'v'), ('$21.36', 'n'), ('earlier', 'r')]</t>
  </si>
  <si>
    <t>[('last', 'a'), ('week', 'n'), ('lawyers', 'n'), ('asked', 'v'), ('warner', 'n'), ('grant', 'v'), ('clemency', 'n'), ('conditions', 'n'), ('would', 'v'), ('lead', 'v'), ('new', 'a'), ('sentencing', 'n'), ('hearing', 'n')]</t>
  </si>
  <si>
    <t>[('think', 'v'), ('released', 'v'), ('years', 'n'), ('ago', 'r'), ('said', 'v'), ('brian', 'a'), ('rohrbough', 'n'), ('whose', 'PRON'), ('son', 'n'), ('daniel', 'n'), ('killed', 'v'), ('columbine', 'n')]</t>
  </si>
  <si>
    <t>[('cia', 'n'), ('director', 'n'), ('george', 'n'), ('tenet', 'n'), ('said', 'v'), ('two', 'NUM'), ('men', 'n'), ('defined', 'v'), ('dedication', 'n'), ('courage', 'n')]</t>
  </si>
  <si>
    <t>[('software', 'n'), ('license', 'n'), ('revenues', 'v'), ('measure', 'n'), ('financial', 'a'), ('analysts', 'n'), ('watch', 'v'), ('closely', 'r'), ('decreased', 'a'), ('21', 'NUM'), ('percent', 'n'), ('$107.6', 'NUM'), ('million', 'NUM')]</t>
  </si>
  <si>
    <t>[('dotson', 'n'), ('21', 'NUM'), ('arrested', 'v'), ('charged', 'v'), ('july', 'n'), ('21', 'NUM'), ('reportedly', 'r'), ('telling', 'v'), ('authorities', 'n'), ('shot', 'v'), ('dennehy', 'n'), ('dennehy', 'n'), ('tried', 'v'), ('shoot', 'v')]</t>
  </si>
  <si>
    <t>[('prosecutors', 'n'), ('contended', 'v'), ('mr', 'n'), ('durst', 'n'), ('plotted', 'v'), ('murder', 'n'), ('assume', 'v'), ('mr', 'a'), ('black', 'a'), ('identity', 'n')]</t>
  </si>
  <si>
    <t>[('objection', 'n'), ('cited', 'v'), ('peoplesoft', 'n'), ('board', 'n'), ('rejecting', 'v'), ('oracle', 'n'), ('offer', 'n')]</t>
  </si>
  <si>
    <t>[('several', 'a'), ('black', 'a'), ('democratic', 'a'), ('leaders', 'n'), ('attempting', 'v'), ('arrange', 'v'), ('meeting', 'n'), ('dnc', 'n'), ('chairman', 'n'), ('terry', 'v'), ('mcauliffe', 'n'), ('discuss', 'v'), ('layoffs', 'n')]</t>
  </si>
  <si>
    <t>[('dark', 'a'), ('days', 'n'), ('industry', 'n'), ('giovanni', 'n'), ('bisignani', 'n'), ('director', 'n'), ('general', 'n'), ('geneva-based', 'a'), ('organization', 'n'), ('said', 'v'), ('statement', 'n')]</t>
  </si>
  <si>
    <t>[('seven', 'NUM'), ('nations', 'n'), ('initiative', 'n'), ('britain', 'v'), ('germany', 'a'), ('italy', 'v'), ('netherlands', 'n'), ('poland', 'v'), ('portugal', 'a'), ('spain', 'n')]</t>
  </si>
  <si>
    <t>[('average', 'a'), ('american', 'a'), ('makes', 'v'), ('four', 'NUM'), ('trips', 'n'), ('day', 'n'), ('45', 'NUM'), ('percent', 'n'), ('shopping', 'n'), ('errands', 'n')]</t>
  </si>
  <si>
    <t>[('also', 'r'), ('strategic', 'a'), ('win', 'n'), ('overture', 'n'), ('given', 'v'), ('knight', 'v'), ('ridder', 'n'), ('option', 'n'), ('signing', 'v'), ('google', 'n'), ('services', 'n')]</t>
  </si>
  <si>
    <t>[('weeks', 'n'), ('leading', 'v'), ('execution', 'n'), ('several', 'a'), ('florida', 'a'), ('officials', 'n'), ('received', 'v'), ('anonymous', 'a'), ('threatening', 'v'), ('letters', 'n')]</t>
  </si>
  <si>
    <t>[('hoy', 'n'), ('confirmed', 'v'), ('woman', 'n'), ('age', 'n'), ('tuesday', 'n'), ('said', 'v'), ('left', 'v'), ('vacation', 'n'), ('family', 'n')]</t>
  </si>
  <si>
    <t>[('boston', 'ADP'), ('catholic', 'a'), ('archdiocese', 'n'), ('boston', 'n'), ('offered', 'v'), ('$55', 'n'), ('million', 'NUM'), ('settle', 'v'), ('500', 'NUM'), ('clergy', 'a'), ('sex', 'n'), ('abuse', 'n'), ('lawsuits', 'n'), ('according', 'v'), ('document', 'n'), ('obtained', 'v'), ('associated', 'a'), ('press', 'n')]</t>
  </si>
  <si>
    <t>[('3', 'NUM'), ('hours', 'n'), ('recordings', 'n'), ('include', 'v'), ('conversations', 'n'), ('police', 'n'), ('firefighters', 'n'), ('emergency', 'n'), ('workers', 'n'), ('well', 'r'), ('media', 'n'), ('inquiries', 'n')]</t>
  </si>
  <si>
    <t>[('30-year', 'a'), ('bond', 'n'), ('us30yt', 'a'), ('rr', 'n'), ('jumped', 'v'), ('20', 'NUM'), ('32', 'NUM'), ('taking', 'v'), ('yield', 'n'), ('4', 'NUM'), ('14', 'NUM'), ('percent', 'n'), ('4', 'NUM'), ('18', 'NUM'), ('percent', 'n')]</t>
  </si>
  <si>
    <t>[('candidate', 'n'), ('national', 'a'), ('labor', 'n'), ('endorsements', 'n'), ('far', 'r'), ('picking', 'v'), ('11th', 'NUM'), ('union', 'n'), ('tuesday', 'n'), ('united', 'a'), ('steelworkers', 'n'), ('america', 'n'), ('endorsed', 'v')]</t>
  </si>
  <si>
    <t>[('oracle', 'n'), ('shares', 'n'), ('fell', 'v'), ('27', 'NUM'), ('cents', 'n'), ('2', 'NUM'), ('percent', 'n'), ('$13.09', 'v')]</t>
  </si>
  <si>
    <t>[('north', 'a'), ('american', 'a'), ('futures', 'n'), ('pointed', 'v'), ('sub-par', 'a'), ('start', 'n'), ('trading', 'n'), ('tuesday', 'n'), ('investors', 'n'), ('ready', 'a'), ('get', 'v'), ('first', 'a'), ('taste', 'n'), ('quarterly', 'a'), ('earnings', 'n')]</t>
  </si>
  <si>
    <t>[('market', 'n'), ('broader', 'a'), ('gauges', 'n'), ('also', 'r'), ('posted', 'v'), ('big', 'a'), ('gains', 'n'), ('climbed', 'v'), ('higher', 'a'), ('four', 'NUM'), ('consecutive', 'a'), ('weeks', 'n')]</t>
  </si>
  <si>
    <t>[('jim', 'n'), ('furyk', 'n'), ('celebrated', 'v'), ('first', 'a'), ('father', 'n'), ('day', 'n'), ('father', 'n'), ('winning', 'v'), ('first', 'a'), ('major', 'a'), ('golf', 'n'), ('championship', 'n')]</t>
  </si>
  <si>
    <t>[('passed', 'v'), ('lemelson', 'n'), ('medical', 'a'), ('educational', 'a'), ('research', 'n'), ('foundation', 'n'), ('limited', 'v'), ('partnership', 'n'), ('2001', 'NUM'), ('syndia', 'v')]</t>
  </si>
  <si>
    <t>[('sia', 'n'), ('says', 'v'), ('dram', 'n'), ('market', 'n'), ('expected', 'v'), ('grow', 'v'), ('2', 'NUM'), ('9', 'NUM'), ('percent', 'n'), ('$15.7', 'v'), ('billion', 'NUM'), ('2003', 'NUM'), ('43', 'NUM'), ('percent', 'n'), ('$22.5', 'v'), ('billion', 'NUM'), ('2004', 'NUM')]</t>
  </si>
  <si>
    <t>[('morrill', 'n'), ('wife', 'n'), ('ellie', 'n'), ('sobbed', 'v'), ('hugged', 'v'), ('bondeson', 'n'), ('sister-in-law', 'n'), ('service', 'n')]</t>
  </si>
  <si>
    <t>[('mr', 'n'), ('grassley', 'n'), ('mr', 'n'), ('baucus', 'n'), ('rejected', 'v'), ('disparity', 'n'), ('drug', 'n'), ('benefits', 'n')]</t>
  </si>
  <si>
    <t>[('year-ago', 'a'), ('quarter', 'n'), ('steelmaker', 'n'), ('recorded', 'v'), ('profit', 'n'), ('$16.2', 'a'), ('million', 'NUM'), ('15', 'NUM'), ('cents', 'n'), ('per', 'ADP'), ('share', 'n'), ('sales', 'n'), ('$1.14', 'a'), ('billion', 'NUM')]</t>
  </si>
  <si>
    <t>[('nasdaq', 'n'), ('weekly', 'a'), ('gain', 'n'), ('17', 'NUM'), ('27', 'NUM'), ('1', 'NUM'), ('2', 'NUM'), ('percent', 'n'), ('closing', 'n'), ('1', 'NUM'), (',520.15', 'n'), ('friday', 'n')]</t>
  </si>
  <si>
    <t>[('brazen', 'a'), ('intimidation', 'n'), ('keep', 'v'), ('people', 'n'), ('reservation', 'n'), ('said', 'v'), ('republican', 'n'), ('attended', 'v'), ('want', 'v'), ('named', 'v')]</t>
  </si>
  <si>
    <t>[('charges', 'n'), ('announced', 'v'), ('statement', 'n'), ('said', 'v'), ('legal', 'a'), ('proceedings', 'n'), ('expected', 'v'), ('monday', 'n')]</t>
  </si>
  <si>
    <t>[('dead', 'a'), ('woman', 'n'), ('also', 'r'), ('wearing', 'v'), ('ring', 'n'), ('cartier', 'a'), ('watch', 'n')]</t>
  </si>
  <si>
    <t>[('tech-heavy', 'a'), ('nasdaq', 'a'), ('stock', 'n'), ('markets', 'n'), ('composite', 'a'), ('index', 'n'), ('added', 'v'), ('14', 'NUM'), ('17', 'NUM'), ('points', 'n'), ('0', 'NUM'), ('94', 'NUM'), ('per', 'ADP'), ('cent', 'n'), ('1', 'NUM'), (',517.05', 'n')]</t>
  </si>
  <si>
    <t>[('fbi', 'n'), ('never', 'r'), ('kept', 'v'), ('tabs', 'n'), ('al-bayoumi', 'a'), ('even', 'r'), ('though', 'ADP'), ('received', 'v'), ('information', 'n'), ('saudi', 'a'), ('agent', 'n'), ('document', 'n'), ('says', 'v')]</t>
  </si>
  <si>
    <t>[('going', 'v'), ('happen', 'v'), ('said', 'v'), ('jim', 'a'), ('santangelo', 'a'), ('president', 'n'), ('teamsters', 'n'), ('joint', 'v'), ('council', 'n'), ('42', 'NUM'), ('el', 'n'), ('monte', 'n')]</t>
  </si>
  <si>
    <t>[('released', 'v'), ('$3', 'a'), ('million', 'NUM'), ('bail', 'n'), ('immediately', 'r'), ('returned', 'v'), ('las', 'v'), ('vegas', 'n'), ('filming', 'v'), ('video', 'n')]</t>
  </si>
  <si>
    <t>[('gartner', 'n'), ('analysts', 'n'), ('said', 'v'), ('businesses', 'n'), ('yet', 'r'), ('feeling', 'v'), ('confident', 'a'), ('enough', 'r'), ('upgrade', 'v'), ('corporate', 'a'), ('pcs', 'n')]</t>
  </si>
  <si>
    <t>[('tuesday', 'n'), ('almost', 'r'), ('250', 'NUM'), ('health-care', 'a'), ('workers', 'n'), ('quarantine', 'n')]</t>
  </si>
  <si>
    <t>[('brian', 'a'), ('brabazon', 'n'), ('said', 'v'), ('son', 'n'), ('would', 'v'), ('get', 'v'), ('upset', 'a'), ('turn', 'v'), ('around', 'PRT'), ('befriend', 'v'), ('taunters', 'n')]</t>
  </si>
  <si>
    <t>[('tech-heavy', 'a'), ('nasdaq', 'a'), ('stock', 'n'), ('markets', 'n'), ('composite', 'a'), ('index', 'n'), ('added', 'v'), ('1', 'NUM'), ('16', 'NUM'), ('points', 'n'), ('1', 'NUM'), (',504.04', 'n')]</t>
  </si>
  <si>
    <t>[('technology-laced', 'a'), ('nasdaq', 'n'), ('composite', 'a'), ('index', 'n'), ('dipped', 'v'), ('0', 'NUM'), ('08', 'NUM'), ('point', 'n'), ('1', 'NUM'), (',646', 'n')]</t>
  </si>
  <si>
    <t>[('told', 'v'), ('jury', 'n'), ('stubbs', 'n'), ('cold', 'a'), ('calculating', 'n'), ('killer', 'n')]</t>
  </si>
  <si>
    <t>[('likewise', 'r'), ('30-year', 'a'), ('bond', 'n'), ('us30yt', 'a'), ('rr', 'n'), ('slid', 'v'), ('1-11', 'NUM'), ('32', 'NUM'), ('yield', 'n'), ('4', 'NUM'), ('38', 'NUM'), ('percent', 'n'), ('4', 'NUM'), ('30', 'NUM'), ('percent', 'n')]</t>
  </si>
  <si>
    <t>[('seventh', 'a'), ('victim', 'n'), ('woman', 'n'), ('died', 'v'), ('tuesday', 'a'), ('night', 'n'), ('burn', 'n'), ('unit', 'n'), ('childrens', 'n'), ('hospital', 'a'), ('medical', 'a'), ('center', 'n'), ('akron', 'n')]</t>
  </si>
  <si>
    <t>[('men', 'n'), ('immediately', 'r'), ('flown', 'v'), ('nearby', 'a'), ('botswana', 'n'), ('chartered', 'a'), ('air', 'n'), ('malawi', 'n'), ('flight', 'n'), ('malawi', 'n'), ('intelligence', 'n'), ('officials', 'n'), ('said', 'v'), ('condition', 'n'), ('anonymity', 'n')]</t>
  </si>
  <si>
    <t>[('exchange', 'n'), ('north', 'a'), ('korea', 'n'), ('would', 'v'), ('required', 'v'), ('end', 'v'), ('nuclear', 'a'), ('weapons', 'n'), ('program', 'n')]</t>
  </si>
  <si>
    <t>[('condemn', 'v'), ('denounce', 'v'), ('governing', 'v'), ('council', 'n'), ('headed', 'v'), ('united', 'a'), ('states', 'n'), ('moqtada', 'v'), ('al-sadr', 'n'), ('said', 'v')]</t>
  </si>
  <si>
    <t>[('sendmail', 'n'), ('said', 'v'), ('system', 'n'), ('even', 'r'), ('set', 'v'), ('permit', 'v'), ('business-only', 'a'), ('usage', 'n')]</t>
  </si>
  <si>
    <t>[('exploit', 'v'), ('works', 'v'), ('unpatched', 'a'), ('windows', 'n'), ('2000', 'NUM'), ('machines', 'n'), ('service', 'n'), ('pack', 'n'), ('3', 'NUM'), ('4', 'NUM')]</t>
  </si>
  <si>
    <t>[('curve', 'n'), ('benchmark', 'a'), ('10-year', 'a'), ('note', 'n'), ('us10yt', 'n'), ('rr', 'n'), ('shed', 'v'), ('25', 'NUM'), ('32', 'NUM'), ('price', 'n'), ('taking', 'v'), ('yield', 'n'), ('3', 'NUM'), ('26', 'NUM'), ('percent', 'n'), ('3', 'NUM'), ('17', 'NUM'), ('percent', 'n')]</t>
  </si>
  <si>
    <t>[('tech', 'a'), ('stocks', 'n'), ('hurt', 'v'), ('sour', 'a'), ('forecast', 'n'), ('sun', 'n'), ('microsystems', 'n'), ('viewed', 'v'), ('bad', 'a'), ('omen', 'n'), ('upcoming', 'a'), ('quarterly', 'a'), ('earnings', 'n'), ('season', 'n')]</t>
  </si>
  <si>
    <t>[('shares', 'n'), ('coke', 'n'), ('6', 'NUM'), ('cents', 'n'), ('$44.42', 'n'), ('afternoon', 'n'), ('trading', 'n'), ('wednesday', 'n'), ('new', 'a'), ('york', 'n'), ('stock', 'n'), ('exchange', 'n')]</t>
  </si>
  <si>
    <t>[('ernst', 'n'), ('young', 'a'), ('denied', 'v'), ('wrongdoing', 'n'), ('plans', 'n'), ('fight', 'v'), ('allegations', 'n')]</t>
  </si>
  <si>
    <t>[('neither', 'DET'), ('military', 'a'), ('action', 'n'), ('large-scale', 'a'), ('bribery', 'n'), ('solve', 'v'), ('north', 'a'), ('korean', 'a'), ('problem', 'n'), ('wolfowitz', 'n'), ('said', 'v')]</t>
  </si>
  <si>
    <t>[('driver', 'n'), ('eugene', 'n'), ('rogers', 'n'), ('helped', 'v'), ('remove', 'v'), ('children', 'n'), ('bus', 'n'), ('wood', 'n'), ('said', 'v')]</t>
  </si>
  <si>
    <t>[('broader', 'a'), ('standard', 'a'), ('poor', 'a'), ('500', 'NUM'), ('index', 'n'), ('spx', 'n'), ('9', 'NUM'), ('69', 'NUM'), ('points', 'n'), ('0', 'NUM'), ('98', 'NUM'), ('percent', 'n'), ('994', 'NUM'), ('53', 'NUM')]</t>
  </si>
  <si>
    <t>[('shares', 'n'), ('guidant', 'n'), ('plummeted', 'v'), ('trading', 'v'), ('new', 'a'), ('york', 'n'), ('stock', 'n'), ('exchange', 'n'), ('news', 'n'), ('halt', 'n'), ('imposed', 'v'), ('midday', 'n')]</t>
  </si>
  <si>
    <t>[('three', 'NUM'), ('weeks', 'n'), ('october', 'n'), ('goes', 'v'), ('sale', 'n'), ('monday', 'n'), ('nearly', 'r'), ('year', 'n'), ('washington', 'n'), ('d.c.', 'v'), ('area', 'n'), ('sniper', 'n'), ('shootings', 'n'), ('started', 'v')]</t>
  </si>
  <si>
    <t>[('based', 'v'), ('separate', 'a'), ('survey', 'n'), ('households', 'n'), ('unemployment', 'n'), ('rate', 'n'), ('fell', 'v'), ('august', 'n'), ('6', 'NUM'), ('1', 'NUM'), ('percent', 'n'), ('6', 'NUM'), ('2', 'NUM'), ('percent', 'n')]</t>
  </si>
  <si>
    <t>[('rate', 'n'), ('skin', 'n'), ('cancer', 'n'), ('tripled', 'v'), ('since', 'ADP'), ('1950s', 'NUM'), ('norway', 'n'), ('sweden', 'a'), ('according', 'v'), ('study', 'n')]</t>
  </si>
  <si>
    <t>[('judge', 'n'), ('also', 'r'), ('refused', 'v'), ('postpone', 'v'), ('trial', 'n'), ('date', 'n'), ('sept', '.'), ('29', 'NUM')]</t>
  </si>
  <si>
    <t>[('opposition', 'n'), ('parties', 'n'), ('welcomed', 'v'), ('cabinet', 'n'), ('decision', 'n'), ('anti-retroviral', 'a'), ('treatment', 'n'), ('said', 'v'), ('health', 'n'), ('minister', 'n'), ('manto', 'ADP'), ('tshabalala-msimang', 'n'), ('fit', 'a'), ('preside', 'v'), ('rollout', 'n'), ('plan', 'n')]</t>
  </si>
  <si>
    <t>[('chief', 'a'), ('merchandising', 'n'), ('officers', 'n'), ('oversee', 'v'), ('buying', 'n'), ('development', 'n'), ('merchandise', 'n'), ('deciding', 'v'), ('merchandising', 'v'), ('direction', 'n'), ('company', 'n'), ('basically', 'r'), ('stand', 'v')]</t>
  </si>
  <si>
    <t>[('rev', 'n'), ('christopher', 'n'), ('j.', 'n'), ('coyne', 'n'), ('spokesman', 'n'), ('archdiocese', 'a'), ('comment', 'n'), ('friday', 'n')]</t>
  </si>
  <si>
    <t>[('several', 'a'), ('relatives', 'n'), ('australian', 'a'), ('victims', 'n'), ('attack', 'n'), ('court', 'n'), ('witness', 'v'), ('proceedings', 'n'), ('balinese', 'n'), ('attended', 'v'), ('trial', 'n')]</t>
  </si>
  <si>
    <t>[('july', 'n'), ('10', 'NUM'), ('team', 'n'), ('32', 'NUM'), ('singaporean', 'a'), ('police', 'n'), ('officers', 'n'), ('sent', 'v'), ('baghdad', 'v')]</t>
  </si>
  <si>
    <t>[('euro', 'a'), ('eur', 'n'), ('0', 'NUM'), ('67', 'NUM'), ('percent', 'n'), ('dollar', 'n'), ('$1.1784', 'n'), ('rising', 'v'), ('three-month', 'a'), ('high', 'a'), ('earlier', 'r'), ('session', 'n'), ('$1.18', 'n')]</t>
  </si>
  <si>
    <t>[('previously', 'r'), ('reported', 'v'), ('profit', 'n'), ('$12', 'a'), ('million', 'NUM'), ('0', 'NUM'), ('cents', 'n'), ('share', 'n'), ('period', 'n')]</t>
  </si>
  <si>
    <t>[('coalition', 'n'), ('campaign', 'n'), ('groups', 'n'), ('including', 'v'), ('militant', 'a'), ('national', 'a'), ('students', 'n'), ('body', 'n'), ('backing', 'v'), ('protests', 'n'), ('nlc', 'n'), ('called', 'v'), ('defiance', 'n'), ('court', 'n'), ('order', 'n'), ('banning', 'v')]</t>
  </si>
  <si>
    <t>[('company', 'n'), ('highlighting', 'v'), ('addition', 'n'), ('net', 'n'), ('j2ee', 'n'), ('support', 'n'), ('enterprise', 'n'), ('application', 'n'), ('environment', 'n'), ('eae', 'n'), ('new', 'a'), ('mainframe', 'n')]</t>
  </si>
  <si>
    <t>[('since', 'ADP'), ('drafted', 'v'), ('service', 'n'), ('1971', 'NUM'), ('racked', 'v'), ('record', 'n'), ('45', 'NUM'), ('accidents', 'n'), ('393', 'NUM'), ('deaths', 'n')]</t>
  </si>
  <si>
    <t>[('ryan', 'n'), ('harvey', 'v'), ('outfielder', 'n'), ('dunedin', 'a'), ('high', 'a'), ('school', 'n'), ('florida', 'n'), ('selected', 'v'), ('sixth', 'a'), ('pick', 'n'), ('chicago', 'n'), ('cubs', 'n')]</t>
  </si>
  <si>
    <t>[('glover', 'r'), ('spoke', 'v'), ('news', 'n'), ('conference', 'n'), ('included', 'v'), ('20', 'NUM'), ('relatives', 'n'), ('victims', 'n')]</t>
  </si>
  <si>
    <t>[('four', 'NUM'), ('men', 'n'), ('also', 'r'), ('charged', 'v'), ('june', 'n'), ('already', 'r'), ('pleaded', 'v'), ('guilty', 'a')]</t>
  </si>
  <si>
    <t>[('federal', 'a'), ('local', 'a'), ('governments', 'n'), ('remained', 'v'), ('largely', 'r'), ('shut', 'v'), ('aftermath', 'n'), ('hurricane', 'n'), ('isabel', 'n'), ('schools', 'n'), ('much', 'r'), ('region', 'n'), ('transportation', 'n'), ('network', 'n'), ('slowed', 'v')]</t>
  </si>
  <si>
    <t>[('gave', 'v'), ('surprisingly', 'r'), ('impassioned', 'v'), ('speech', 'n'), ('united', 'a'), ('steelworkers', 'n'), ('america', 'n'), ('announced', 'v'), ('endorsement', 'n'), ('yesterday', 'n')]</t>
  </si>
  <si>
    <t>[('50', 'NUM'), ('million', 'NUM'), ('phone', 'n'), ('numbers', 'n'), ('registered', 'v'), ('list', 'n'), ('take', 'v'), ('effect', 'n'), ('oct', 'ADP'), ('1', 'NUM')]</t>
  </si>
  <si>
    <t>[('eight', 'NUM'), ('10', 'NUM'), ('seconds', 'n'), ('hit', 'v')]</t>
  </si>
  <si>
    <t>[('adora', 'a'), ('obi', 'n'), ('nweze', 'ADP'), ('naacp', 'a'), ('state', 'n'), ('president', 'n'), ('said', 'v'), ('state', 'n'), ('tried', 'v'), ('prove', 'v'), ('conclusion', 'n'), ('suicide', 'n'), ('rather', 'r'), ('consider', 'v'), ('possibility', 'n'), ('murder', 'n')]</t>
  </si>
  <si>
    <t>[('activists', 'n'), ('say', 'v'), ('fear', 'v'), ('gathering', 'n'), ('attempt', 'n'), ('corporate', 'a'), ('farming', 'n'), ('push', 'v'), ('bio-engineered', 'a'), ('crops', 'n'), ('starving', 'v'), ('countries', 'n')]</t>
  </si>
  <si>
    <t>[('contract', 'n'), ('expire', 'v'), ('12', 'NUM'), ('01', 'NUM'), ('wednesday', 'a'), ('instead', 'r'), ('12', 'NUM'), ('01', 'NUM'), ('sunday', 'n'), ('said', 'v'), ('rian', 'a'), ('wathen', 'n'), ('organizing', 'v'), ('director', 'n'), ('united', 'a'), ('food', 'n'), ('commercial', 'a'), ('workers', 'n'), ('local', 'a'), ('700', 'NUM')]</t>
  </si>
  <si>
    <t>[('technology-laced', 'a'), ('nasdaq', 'n'), ('composite', 'a'), ('index', 'n'), ('ixic', 'n'), ('rose', 'v'), ('39', 'NUM'), ('39', 'NUM'), ('points', 'n'), ('2', 'NUM'), ('2', 'NUM'), ('percent', 'n'), ('1', 'NUM'), (',826.33', 'n'), ('losing', 'v'), ('2', 'NUM'), ('percent', 'n'), ('tuesday', 'n')]</t>
  </si>
  <si>
    <t>[('14', 'NUM'), (',000', 'n'), ('customers', 'n'), ('without', 'ADP'), ('power', 'n'), ('area', 'n'), ('oklahoma', 'n'), ('gas', 'n'), ('electric', 'n'), ('said', 'v')]</t>
  </si>
  <si>
    <t>[('blanca', 'v'), ('american', 'a'), ('husband', 'n'), ('63-year-old', 'a'), ('roger', 'n'), ('lawrence', 'n'), ('strunk', 'n'), ('faces', 'v'), ('murder', 'n'), ('indictment', 'n'), ('issued', 'v'), ('february', 'a'), ('philippine', 'a'), ('government', 'n'), ('says', 'v'), ('leading', 'v'), ('suspect', 'n')]</t>
  </si>
  <si>
    <t>[('prince', 'n'), ('replacing', 'v'), ('sanford', 'a'), ('sandy', 'n'), ('weill', 'n'), ('remain', 'v'), ('citigroup', 'a'), ('chairman', 'n')]</t>
  </si>
  <si>
    <t>[('operating', 'n'), ('revenues', 'n'), ('$1.45', 'a'), ('billion', 'NUM'), ('increase', 'n'), ('last', 'a'), ('year', 'n'), ('result', 'n'), ('$1.38', 'n'), ('billion', 'NUM')]</t>
  </si>
  <si>
    <t>[('spot', 'n'), ('gold', 'n'), ('quoted', 'v'), ('$367.90', 'n'), ('368', 'NUM'), ('60', 'NUM'), ('ounce', 'n'), ('1000', 'NUM'), ('gmt', 'n'), ('marched', 'v'), ('$369.50', 'v'), ('level', 'n'), ('seen', 'v'), ('since', 'ADP'), ('february', 'a'), ('10', 'NUM')]</t>
  </si>
  <si>
    <t>[('canada', 'DET'), ('booming', 'a'), ('dollar', 'n'), ('focus', 'n'), ('tries', 'v'), ('stay', 'v'), ('75', 'NUM'), ('cent', 'n'), ('u.s.', 'a'), ('mark', 'n')]</t>
  </si>
  <si>
    <t>[('justices', 'n'), ('ruled', 'v'), ('police', 'n'), ('supervisor', 'n'), ('repeatedly', 'r'), ('questioned', 'v'), ('martinez', 'n'), ('violate', 'v'), ('fifth', 'a'), ('amendment', 'n'), ('rights', 'n')]</t>
  </si>
  <si>
    <t>[('blue-chip', 'a'), ('dow', 'n'), ('jones', 'n'), ('industrial', 'a'), ('average', 'n'), ('eased', 'v'), ('44', 'NUM'), ('points', 'n'), ('0', 'NUM'), ('47', 'NUM'), ('percent', 'n'), ('9', 'NUM'), (',543', 'n'), ('scoring', 'v'), ('five', 'NUM'), ('consecutive', 'a'), ('sessions', 'n')]</t>
  </si>
  <si>
    <t>[('center', 'n'), ('president', 'n'), ('joseph', 'n'), ('torsella', 'n'), ('struck', 'v'), ('head', 'n'), ('able', 'a'), ('walk', 'v'), ('ambulance', 'n')]</t>
  </si>
  <si>
    <t>[('report', 'n'), ('ranked', 'v'), ('45', 'NUM'), ('large', 'a'), ('companies', 'n'), ('based', 'v'), ('employment', 'n'), ('marketing', 'n'), ('procurement', 'n'), ('community', 'n'), ('reinvestment', 'n'), ('charitable', 'a'), ('donations', 'n')]</t>
  </si>
  <si>
    <t>[('know', 'v'), ('person', 'n'), ('talking', 'v'), ('may', 'v'), ('end', 'v'), ('someone', 'n'), ('else', 'r'), ('another', 'DET'), ('time', 'n'), ('may', 'v'), ('follow', 'v'), ('rules', 'n'), ('parrish', 'v'), ('said', 'v')]</t>
  </si>
  <si>
    <t>[('ruffner', 'n'), ('45', 'NUM'), ('yet', 'r'), ('attorney', 'n'), ('murder', 'n'), ('charge', 'n'), ('authorities', 'n'), ('said', 'v')]</t>
  </si>
  <si>
    <t>[('passed', 'v'), ('1999', 'NUM'), ('never', 'r'), ('put', 'v'), ('effect', 'n'), ('law', 'n'), ('would', 'v'), ('made', 'v'), ('illegal', 'a'), ('bar', 'n'), ('restaurant', 'n'), ('patrons', 'n'), ('light', 'v')]</t>
  </si>
  <si>
    <t>[('first', 'a'), ('trial', 'n'), ('suspect', 'n'), ('last', 'a'), ('year', 'n'), ('bali', 'a'), ('nightclub', 'a'), ('bombings', 'n'), ('killed', 'v'), ('200', 'NUM'), ('people', 'n'), ('opened', 'v'), ('indonesia', 'n'), ('today', 'n'), ('sky', 'v'), ('news', 'n'), ('reported', 'v')]</t>
  </si>
  <si>
    <t>[('french', 'a'), ('retirees', 'n'), ('increase', 'v'), ('one', 'NUM'), ('fifth', 'n'), ('third', 'a'), ('population', 'n'), ('2040', 'NUM')]</t>
  </si>
  <si>
    <t>[('iraqi', 'a'), ('police', 'n'), ('opened', 'v'), ('fire', 'n'), ('downtown', 'n'), ('baghdad', 'n'), ('today', 'n'), ('demonstrators', 'n'), ('stormed', 'v'), ('police', 'n'), ('station', 'n'), ('demanding', 'v'), ('given', 'v'), ('jobs', 'n'), ('claimed', 'v'), ('paid', 'v'), ('bribes', 'n')]</t>
  </si>
  <si>
    <t>[('dow', 'n'), ('jones', 'n'), ('industrial', 'a'), ('average', 'a'), ('dji', 'n'), ('added', 'v'), ('28', 'NUM'), ('points', 'n'), ('0', 'NUM'), ('27', 'NUM'), ('percent', 'n'), ('10', 'NUM'), (',557', 'NUM'), ('hitting', 'v'), ('highest', 'a'), ('level', 'n'), ('21', 'NUM'), ('months', 'n')]</t>
  </si>
  <si>
    <t>[('quarter', 'n'), ('last', 'a'), ('year', 'n'), ('eds', 'n'), ('declared', 'v'), ('profit', 'n'), ('$354', 'a'), ('million', 'NUM'), ('72', 'NUM'), ('cents', 'n'), ('per', 'ADP'), ('share', 'n')]</t>
  </si>
  <si>
    <t>[('microsoft', 'n'), ('fell', 'v'), ('5', 'NUM'), ('percent', 'n'), ('open', 'a'), ('$27.45', 'v'), ('thursday', 'a'), ('close', 'r'), ('$28.91', 'n')]</t>
  </si>
  <si>
    <t>[('extraordinarily', 'r'), ('fast', 'r'), ('said', 'v'), ('matt', 'a'), ('geller', 'n'), ('analyst', 'n'), ('cibc', 'a'), ('world', 'n'), ('markets', 'n')]</t>
  </si>
  <si>
    <t>[('rebels', 'n'), ('government', 'n'), ('forces', 'n'), ('accused', 'v'), ('pillaging', 'v'), ('villages', 'n'), ('liberia', 'n'), ('countryside', 'n'), ('despite', 'ADP'), ('peace', 'n'), ('agreement', 'n')]</t>
  </si>
  <si>
    <t>[('microsoft', 'n'), ('awarded', 'v'), ('patent', 'n'), ('feature', 'n'), ('instant', 'a'), ('messaging', 'n'), ('alerts', 'v'), ('user', 'n'), ('person', 'n'), ('communicating', 'v'), ('inputting', 'v'), ('message', 'n')]</t>
  </si>
  <si>
    <t>[('arrests', 'n'), ('revealed', 'v'), ('new', 'a'), ('details', 'n'), ('four-month', 'a'), ('investigation', 'n'), ('selenski', 'a'), ('mount', 'n'), ('olivet', 'v'), ('road', 'n'), ('home', 'n')]</t>
  </si>
  <si>
    <t>[('intend', 'v'), ('appeal', 'v'), ('vigorously', 'r'), ('still', 'r'), ('expect', 'v'), ('vindicated', 'v'), ('ultimately', 'r')]</t>
  </si>
  <si>
    <t>[('kansas', 'n'), ('law', 'n'), ('illegal', 'a'), ('children', 'n'), ('age', 'n'), ('16', 'NUM'), ('sexual', 'a'), ('relations', 'n')]</t>
  </si>
  <si>
    <t>[('transaction', 'n'), ('expand', 'v'), ('callebaut', 'n'), ('sales', 'n'), ('revenues', 'n'), ('consumer', 'n'), ('products', 'n'), ('business', 'n'), ('45', 'NUM'), ('percent', 'n'), ('23', 'NUM'), ('percent', 'n')]</t>
  </si>
  <si>
    <t>[('indonesia', 'n'), ('army', 'n'), ('often', 'r'), ('accused', 'v'), ('human', 'a'), ('rights', 'n'), ('abuses', 'n'), ('gam', 'n'), ('battle', 'n'), ('independence', 'n'), ('charges', 'n'), ('generally', 'r'), ('denied', 'v'), ('accusing', 'v'), ('separatists', 'n'), ('committing', 'v'), ('rights', 'n'), ('violations', 'n')]</t>
  </si>
  <si>
    <t>[('iraq', 'a'), ('economy', 'n'), ('ravaged', 'v'), ('years', 'n'), ('u.n.', 'a'), ('sanctions', 'n'), ('ex-president', 'a'), ('saddam', 'a'), ('hussein', 'n'), ('1990', 'NUM'), ('occupation', 'n'), ('kuwait', 'n'), ('u.s.', 'n'), ('led', 'v'), ('war', 'n'), ('oust', 'v'), ('ended', 'v'), ('april', 'n')]</t>
  </si>
  <si>
    <t>[('one', 'NUM'), ('also', 'r'), ('pointed', 'v'), ('word', 'n'), ('refugee', 'n'), ('english', 'a'), ('turkish', 'n'), ('dictionary', 'n')]</t>
  </si>
  <si>
    <t>[('bulk', 'n'), ('funds', 'n'), ('$65', 'v'), ('billion', 'NUM'), ('go', 'v'), ('military', 'a'), ('operations', 'n'), ('iraq', 'n'), ('afghanistan', 'n')]</t>
  </si>
  <si>
    <t>[('dolores', 'n'), ('mahoy', 'v'), ('68', 'NUM'), ('colorado', 'n'), ('springs', 'n'), ('colo', 'n'), ('someone', 'n'), ('might', 'v'), ('helped', 'v'), ('legislation', 'n'), ('pending', 'v'), ('congress', 'n')]</t>
  </si>
  <si>
    <t>[('advancing', 'v'), ('issues', 'n'), ('outnumbered', 'v'), ('decliners', 'n'), ('8', 'NUM'), ('5', 'NUM'), ('new', 'a'), ('york', 'n'), ('stock', 'n'), ('exchange', 'n')]</t>
  </si>
  <si>
    <t>[('beauty', 'n'), ('contest', 'n'), ('held', 'v'), ('italy', 'a'), ('next', 'a'), ('week', 'n'), ('may', 'v'), ('first', 'a'), ('pixel-perfect', 'a'), ('pin-ups', 'n')]</t>
  </si>
  <si>
    <t>[('analysts', 'n'), ('consensus', 'v'), ('estimate', 'n'), ('thomson', 'n'), ('first', 'r'), ('call', 'n'), ('loss', 'n'), ('$2.08', 'X'), ('share', 'n'), ('excluding', 'v'), ('one-time', 'a'), ('items', 'n')]</t>
  </si>
  <si>
    <t>[('boeing', 'v'), ('board', 'n'), ('also', 'r'), ('expected', 'v'), ('decide', 'v'), ('december', 'n'), ('meeting', 'n'), ('whether', 'ADP'), ('offer', 'v'), ('airplane', 'n'), ('sale', 'n'), ('airlines', 'v')]</t>
  </si>
  <si>
    <t>[('bush', 'n'), ('said', 'v'), ('resistance', 'n'), ('forces', 'n'), ('hostile', 'v'), ('u.s.', 'a'), ('presence', 'n'), ('feel', 'n'), ('like', 'ADP'), ('conditions', 'n'), ('attack', 'v'), ('us', 'PRON')]</t>
  </si>
  <si>
    <t>[('defense', 'n'), ('lawyers', 'n'), ('said', 'v'), ('change', 'n'), ('venue', 'n'), ('needed', 'v'), ('massive', 'a'), ('pretrial', 'a'), ('publicity', 'n'), ('tainted', 'v'), ('jury', 'n'), ('pool', 'n'), ('client', 'n')]</t>
  </si>
  <si>
    <t>[('founded', 'v'), ('1996', 'NUM'), ('lendingtree', 'a'), ('exchange', 'n'), ('consists', 'v'), ('200', 'NUM'), ('banks', 'n'), ('lenders', 'n'), ('brokers', 'n')]</t>
  </si>
  <si>
    <t>[('taxpayers', 'n'), ('get', 'v'), ('surprise', 'a'), ('tax', 'n'), ('cuts', 'n'), ('$4', 'n'), ('$11', 'v'), ('week', 'n'), ('july', 'n'), ('1', 'NUM')]</t>
  </si>
  <si>
    <t>[('gyorgy', 'n'), ('heizler', 'n'), ('head', 'n'), ('local', 'a'), ('disaster', 'n'), ('unit', 'n'), ('said', 'v'), ('coach', 'n'), ('carrying', 'v'), ('38', 'NUM'), ('passengers', 'n')]</t>
  </si>
  <si>
    <t>[('tuition', 'n'), ('four-year', 'a'), ('private', 'a'), ('colleges', 'n'), ('averaged', 'v'), ('$19', 'a'), (',710', 'n'), ('year', 'n'), ('6', 'NUM'), ('percent', 'n'), ('2002', 'NUM')]</t>
  </si>
  <si>
    <t>[('statewide', 'a'), ('unemployment', 'n'), ('rate', 'n'), ('fell', 'v'), ('6', 'NUM'), ('4', 'NUM'), ('percent', 'n'), ('revised', 'v'), ('6', 'NUM'), ('7', 'NUM'), ('percent', 'n'), ('august', 'n')]</t>
  </si>
  <si>
    <t>[('security', 'n'), ('lights', 'n'), ('also', 'r'), ('installed', 'v'), ('police', 'n'), ('swept', 'v'), ('grounds', 'n'), ('booby', 'n'), ('traps', 'n')]</t>
  </si>
  <si>
    <t>[('u.s.', 'a'), ('troops', 'n'), ('shrink', 'v'), ('mounting', 'v'), ('raids', 'n'), ('attacking', 'v'), ('foes', 'n'), ('locations', 'n'), ('pinpointed', 'v')]</t>
  </si>
  <si>
    <t>[('moore', 'n'), ('immediate', 'a'), ('comment', 'n'), ('tuesday', 'n')]</t>
  </si>
  <si>
    <t>[('judge', 'n'), ('ordered', 'v'), ('child', 'n'), ('placed', 'v'), ('state', 'n'), ('custody', 'n'), ('aug', 'v'), ('8', 'NUM')]</t>
  </si>
  <si>
    <t>[('white', 'a'), ('house', 'n'), ('spokesman', 'n'), ('ari', 'v'), ('fleischer', 'n'), ('said', 'v'), ('yesterday', 'n'), ('steps', 'n'), ('iranians', 'n'), ('claim', 'v'), ('taken', 'v'), ('terms', 'n'), ('capturing', 'v'), ('al-qa', 'a'), ('ida', 'n'), ('insufficient', 'a')]</t>
  </si>
  <si>
    <t>[('results', 'n'), ('released', 'v'), ('tuesday', 'a'), ('meeting', 'n'), ('seattle', 'n'), ('american', 'a'), ('thoracic', 'n'), ('society', 'n'), ('published', 'v'), ('thursday', 'a'), ('new', 'a'), ('england', 'n'), ('journal', 'n'), ('medicine', 'n')]</t>
  </si>
  <si>
    <t>[('dissent', 'n'), ('joined', 'v'), ('chief', 'n'), ('justice', 'n'), ('william', 'n'), ('h.', 'n'), ('rehnquist', 'n'), ('justice', 'n'), ('clarence', 'n'), ('thomas', 'n')]</t>
  </si>
  <si>
    <t>[('united', 'a'), ('already', 'r'), ('paid', 'v'), ('city', 'n'), ('$34', 'n'), ('million', 'NUM'), ('penalties', 'n'), ('meeting', 'v'), ('first', 'a'), ('round', 'n'), ('employment', 'n'), ('targets', 'n')]</t>
  </si>
  <si>
    <t>[('shelley', 'n'), ('office', 'n'), ('reported', 'v'), ('friday', 'n'), ('575', 'NUM'), (',926', 'n'), ('signatures', 'n'), ('reported', 'v')]</t>
  </si>
  <si>
    <t>[('bush', 'r'), ('wanted', 'v'), ('see', 'v'), ('aircraft', 'n'), ('landing', 'v'), ('way', 'n'), ('pilots', 'n'), ('saw', 'v'), ('aircraft', 'n'), ('landing', 'v'), ('white', 'a'), ('house', 'n'), ('press', 'n'), ('secretary', 'n'), ('ari', 'n'), ('fleischer', 'n'), ('said', 'v'), ('yesterday', 'n')]</t>
  </si>
  <si>
    <t>[('standing', 'v'), ('reporters', 'n'), ('photographers', 'n'), ('150', 'NUM'), ('yards', 'n'), ('prison', 'n'), ('gates', 'n'), ('brent', 'a'), ('newbury', 'n'), ('president', 'n'), ('rockland', 'n'), ('county', 'n'), ('patrolmen', 'n'), ('benevolent', 'n'), ('association', 'n')]</t>
  </si>
  <si>
    <t>[('brutally', 'r'), ('beaten', 'v'), ('really', 'r'), ('wonder', 'n'), ('porchia', 'n'), ('deceased', 'v'), ('case', 'n')]</t>
  </si>
  <si>
    <t>[('gloves', 'n'), ('said', 'v'), ('unifi', 'a'), ('official', 'a'), ('rob', 'n'), ('neill', 'n')]</t>
  </si>
  <si>
    <t>[('pratt', 'n'), ('whitney', 'n'), ('said', 'v'), ('75', 'NUM'), ('per', 'ADP'), ('cent', 'n'), ('engine', 'n'), ('equipment', 'n'), ('would', 'v'), ('outsourced', 'v'), ('europe', 'v'), ('final', 'a'), ('assembly', 'n'), ('germany', 'n')]</t>
  </si>
  <si>
    <t>[('staff', 'n'), ('writers', 'n'), ('selwyn', 'v'), ('crawford', 'n'), ('colleen', 'a'), ('mccain', 'n'), ('nelson', 'n'), ('brian', 'a'), ('anderson', 'n'), ('dallasnews', 'n'), ('com', 'n'), ('contributed', 'v'), ('report', 'n')]</t>
  </si>
  <si>
    <t>[('commerce', 'n'), ('commission', 'n'), ('would', 'v'), ('significant', 'a'), ('hurdle', 'n'), ('deal', 'n')]</t>
  </si>
  <si>
    <t>[('prosecutors', 'n'), ('filed', 'v'), ('motion', 'n'), ('informing', 'v'), ('lee', 'n'), ('intend', 'v'), ('seek', 'v'), ('death', 'n'), ('penalty', 'n')]</t>
  </si>
  <si>
    <t>[('american', 'a'), ('masters', 'n'), ('arthur', 'v'), ('miller', 'n'), ('elia', 'n'), ('kazan', 'n'), ('blacklist', 'n'), ('none', 'n'), ('without', 'ADP'), ('sin', 'n'), ('wed', 'v')]</t>
  </si>
  <si>
    <t>[('package', 'n'), ('included', 'v'), ('increases', 'n'), ('city', 'n'), ('sales', 'n'), ('income', 'n'), ('taxes', 'n')]</t>
  </si>
  <si>
    <t>[('songs', 'n'), ('offer', 'n'), ('99', 'NUM'), ('cents', 'n'), ('$9.99', 'v'), ('album', 'n')]</t>
  </si>
  <si>
    <t>[('certainly', 'r'), ('know', 'v'), ('suggests', 'v'), ('take', 'v'), ('saying', 'v'), ('seriously', 'r'), ('added', 'v')]</t>
  </si>
  <si>
    <t>[('gillette', 'n'), ('shares', 'n'), ('rose', 'v'), ('$1.45', 'n'), ('4', 'NUM'), ('5', 'NUM'), ('percent', 'n'), ('$33.95', 'v'), ('afternoon', 'n'), ('new', 'a'), ('york', 'n'), ('stock', 'n'), ('exchange', 'n'), ('trading', 'n')]</t>
  </si>
  <si>
    <t>[('shares', 'n'), ('san', 'a'), ('diego-based', 'a'), ('jack', 'n'), ('box', 'n'), ('closed', 'v'), ('$21.49', 'n'), ('78', 'NUM'), ('cents', 'n'), ('3', 'NUM'), ('8', 'NUM'), ('percent', 'n'), ('new', 'a'), ('york', 'n'), ('stock', 'n'), ('exchange', 'n')]</t>
  </si>
  <si>
    <t>[('dow', 'n'), ('jones', 'n'), ('industrials', 'n'), ('climbed', 'v'), ('140', 'NUM'), ('points', 'n'), ('9', 'NUM'), (',000', 'n'), ('mark', 'n'), ('first', 'a'), ('time', 'n'), ('since', 'ADP'), ('december', 'n')]</t>
  </si>
  <si>
    <t>[('government', 'n'), ('chosen', 'v'), ('three', 'NUM'), ('companies', 'n'), ('develop', 'v'), ('plans', 'n'), ('protect', 'v'), ('commercial', 'a'), ('aircraft', 'n'), ('shoulder-fired', 'a'), ('missile', 'n'), ('attacks', 'n'), ('homeland', 'v'), ('security', 'n'), ('officials', 'n'), ('announced', 'v'), ('tuesday', 'a')]</t>
  </si>
  <si>
    <t>[('tamil', 'n'), ('parties', 'n'), ('blame', 'v'), ('liberation', 'n'), ('tigers', 'n'), ('tamil', 'n'), ('eelam', 'n'), ('ltte', 'n'), ('killings', 'n')]</t>
  </si>
  <si>
    <t>[('two', 'NUM'), ('britons', 'n'), ('sandy', 'v'), ('mitchell', 'n'), ('glasgow', 'n'), ('glasgow-born', 'a'), ('william', 'n'), ('sampson', 'n'), ('face', 'v'), ('death', 'n'), ('penalty', 'n')]</t>
  </si>
  <si>
    <t>[('urged', 'v'), ('patience', 'n'), ('americans', 'n'), ('eager', 'a'), ('service', 'n'), ('intended', 'v'), ('block', 'v'), ('80', 'NUM'), ('percent', 'n'), ('telemarketing', 'v'), ('calls', 'n')]</t>
  </si>
  <si>
    <t>[('jordan', 'n'), ('green', 'v'), ('prelate', 'n'), ('private', 'a'), ('lawyer', 'n'), ('said', 'v'), ('comment', 'n')]</t>
  </si>
  <si>
    <t>[('mr', 'n'), ('hadley', 'n'), ('new', 'a'), ('partner', 'n'), ('child', 'n'), ('said', 'v'), ('absolutely', 'r'), ('delighted', 'a')]</t>
  </si>
  <si>
    <t>[('losses', 'n'), ('occurred', 'v'), ('overnight', 'r'), ('willow', 'a'), ('canyon', 'n'), ('one', 'NUM'), ('three', 'NUM'), ('areas', 'n'), ('santa', 'a'), ('catalina', 'n'), ('mountains', 'n'), ('threatened', 'v'), ('2-week-old', 'a'), ('fire', 'n'), ('already', 'r'), ('blackened', 'v'), ('70', 'NUM'), (',000', 'NUM'), ('acres', 'n')]</t>
  </si>
  <si>
    <t>[('want', 'v'), ('stand', 'v'), ('let', 'v'), ('credit', 'n'), ('card', 'n'), ('lynching', 'v'), ('take', 'v'), ('place', 'n'), ('declared', 'v'), ('rep', 'n'), ('major', 'a'), ('owens', 'n'), ('d-brooklyn', 'n')]</t>
  </si>
  <si>
    <t>[('however', 'r'), ('commercial', 'a'), ('use', 'n'), ('2', 'NUM'), ('6', 'NUM'), ('0', 'NUM'), ('kernel', 'n'), ('still', 'r'), ('months', 'n'), ('customers', 'n')]</t>
  </si>
  <si>
    <t>[('broader', 'a'), ('standard', 'a'), ('poor', 'a'), ('500', 'NUM'), ('index', 'n'), ('spx', 'n'), ('advanced', 'v'), ('2', 'NUM'), ('points', 'n'), ('0', 'NUM'), ('24', 'NUM'), ('percent', 'n'), ('977', 'NUM')]</t>
  </si>
  <si>
    <t>[('two', 'NUM'), ('officials', 'n'), ('initially', 'r'), ('said', 'v'), ('300', 'NUM'), ('workers', 'n'), ('arrested', 'v'), ('61', 'NUM'), ('stores', 'n'), ('21', 'NUM'), ('states', 'n')]</t>
  </si>
  <si>
    <t>[('deal', 'n'), ('makes', 'v'), ('sense', 'n'), ('companies', 'n'), ('halla', 'n'), ('said', 'v'), ('prepared', 'a'), ('statement', 'n')]</t>
  </si>
  <si>
    <t>[('fifty-seven', 'a'), ('senators', 'n'), ('including', 'v'), ('24', 'NUM'), ('republicans', 'n'), ('signed', 'v'), ('letter', 'n')]</t>
  </si>
  <si>
    <t>[('five', 'NUM'), ('human', 'a'), ('cases', 'n'), ('west', 'a'), ('nile', 'a'), ('virus', 'n'), ('reported', 'v'), ('mesa', 'n'), ('county', 'n'), ('health', 'n'), ('department', 'n'), ('wednesday', 'n')]</t>
  </si>
  <si>
    <t>[('mr', 'n'), ('manuel', 'n'), ('group', 'n'), ('entered', 'v'), ('united', 'a'), ('states', 'n'), ('walking', 'v'), ('across', 'ADP'), ('bridge', 'n'), ('linking', 'v'), ('matamoros', 'n'), ('brownsville', 'n')]</t>
  </si>
  <si>
    <t>[('nasd', 'a'), ('regulations', 'n'), ('mr', 'ADP'), ('young', 'a'), ('file', 'v'), ('response', 'n'), ('request', 'v'), ('hearing', 'n'), ('nasd', 'a'), ('panel', 'n')]</t>
  </si>
  <si>
    <t>[('president', 'n'), ('began', 'v'), ('speech', 'n'), ('acknowledging', 'v'), ('terrorist', 'n'), ('attacks', 'n'), ('saudi', 'n'), ('arabia', 'n'), ('killed', 'v'), ('least', 'a'), ('29', 'NUM'), ('people', 'n'), ('including', 'v'), ('seven', 'NUM'), ('americans', 'n')]</t>
  </si>
  <si>
    <t>[('proud', 'a'), ('citizens', 'n'), ('state', 'n'), ('gov', 'n'), ('john', 'n'), ('baldacci', 'n'), ('said', 'v'), ('votes', 'n'), ('tuesday', 'a'), ('referendum', 'n'), ('counted', 'v')]</t>
  </si>
  <si>
    <t>[('among', 'ADP'), ('three', 'NUM'), ('major', 'a'), ('candidates', 'n'), ('schwarzenegger', 'n'), ('wining', 'v'), ('battle', 'n'), ('independents', 'n'), ('crossover', 'n'), ('voters', 'n')]</t>
  </si>
  <si>
    <t>[('replace', 'v'), ('ron', 'n'), ('dittemore', 'n'), ('announced', 'v'), ('resignation', 'n'), ('april', 'v'), ('23', 'NUM')]</t>
  </si>
  <si>
    <t>[('selenski', 'n'), ('previously', 'r'), ('spent', 'v'), ('seven', 'NUM'), ('years', 'n'), ('prison', 'n'), ('bank', 'n'), ('robbery', 'n'), ('conviction', 'n')]</t>
  </si>
  <si>
    <t>[('maddox', 'n'), ('87', 'NUM'), ('cracked', 'v'), ('two', 'NUM'), ('ribs', 'n'), ('fell', 'v'), ('10', 'NUM'), ('days', 'n'), ('ago', 'r'), ('assisted', 'a'), ('living', 'n'), ('home', 'n'), ('recovering', 'v'), ('intestinal', 'a'), ('surgery', 'n'), ('virginia', 'n'), ('carnes', 'n'), ('said', 'v')]</t>
  </si>
  <si>
    <t>[('graham', 'v'), ('presidential', 'a'), ('candidate', 'n'), ('criticized', 'v'), ('several', 'a'), ('republicans', 'n'), ('politicizing', 'v'), ('report', 'n')]</t>
  </si>
  <si>
    <t>[('2002', 'NUM'), ('linksys', 'n'), ('overtook', 'n'), ('cisco', 'n'), ('systems', 'n'), ('leading', 'v'), ('wireless', 'a'), ('equipment', 'n'), ('vendor', 'n'), ('accounting', 'n'), ('14', 'NUM'), ('1', 'NUM'), ('percent', 'n'), ('revenue', 'n')]</t>
  </si>
  <si>
    <t>[('schools', 'n'), ('fail', 'v'), ('meet', 'v'), ('state', 'n'), ('goals', 'n'), ('three', 'NUM'), ('years', 'n'), ('row', 'n'), ('must', 'v'), ('offer', 'v'), ('tutoring', 'v'), ('addition', 'n'), ('transfers', 'n')]</t>
  </si>
  <si>
    <t>[('tampering', 'v'), ('medicine', 'n'), ('lucrative', 'a'), ('many', 'a'), ('arrested', 'v'), ('lived', 'v'), ('million-dollar', 'a'), ('homes', 'n')]</t>
  </si>
  <si>
    <t>[('mr', 'n'), ('howard', 'n'), ('said', 'v'), ('also', 'r'), ('faith', 'v'), ('system', 'n'), ('hicks', 'n'), ('could', 'v'), ('tried', 'v')]</t>
  </si>
  <si>
    <t>[('smugglers', 'n'), ('van', 'n'), ('chased', 'v'), ('pickup', 'n'), ('suv', 'n'), ('carrying', 'v'), ('smugglers', 'n'), ('illegal', 'a'), ('immigrants', 'n'), ('said', 'v'), ('pinal', 'a'), ('county', 'n'), ('sheriff', 'n'), ('roger', 'n'), ('vanderpool', 'n')]</t>
  </si>
  <si>
    <t>[('trial', 'n'), ('featuring', 'v'), ('125', 'NUM'), ('witnesses', 'n'), ('could', 'v'), ('continue', 'v'), ('start', 'n'), ('2004', 'NUM')]</t>
  </si>
  <si>
    <t>[('computers', 'n'), ('reportedly', 'r'), ('located', 'v'), ('u.s.', 'a'), ('canada', 'n'), ('south', 'a'), ('korea', 'n')]</t>
  </si>
  <si>
    <t>[('vulnerability', 'n'), ('affects', 'v'), ('windows', 'v'), ('nt', 'r'), ('4', 'NUM'), ('0', 'NUM'), ('nt', 'a'), ('4', 'NUM'), ('0', 'NUM'), ('terminal', 'n'), ('services', 'n'), ('edition', 'n'), ('xp', 'NUM'), ('2000', 'NUM'), ('well', 'r'), ('windows', 'n'), ('server', 'ADP'), ('2003', 'NUM')]</t>
  </si>
  <si>
    <t>[('additional', 'a'), ('contribution', 'n'), ('brings', 'n'), ('total', 'a'), ('u.s.', 'a'), ('food', 'n'), ('aid', 'n'), ('north', 'v'), ('korea', 'v'), ('year', 'n'), ('100', 'NUM'), (',000', 'NUM'), ('tonnes', 'n')]</t>
  </si>
  <si>
    <t>[('european', 'a'), ('union', 'n'), ('banned', 'v'), ('import', 'n'), ('genetically', 'r'), ('modified', 'v'), ('food', 'n'), ('1998', 'NUM'), ('united', 'a'), ('states', 'n'), ('demanding', 'v'), ('eu', 'a'), ('end', 'n'), ('ban', 'n')]</t>
  </si>
  <si>
    <t>[('projected', 'v'), ('vanderpool', 'n'), ('available', 'a'), ('within', 'ADP'), ('next', 'a'), ('five', 'NUM'), ('years', 'n')]</t>
  </si>
  <si>
    <t>[('annika', 'r'), ('sorenstam', 'a'), ('gets', 'v'), ('first', 'a'), ('opportunity', 'n'), ('test', 'v'), ('objective', 'n'), ('week', 'n'), ('mcdonald', 'n'), ('lpga', 'a'), ('championship', 'n')]</t>
  </si>
  <si>
    <t>[('broader', 'a'), ('standard', 'a'), ('poor', 'a'), ('500', 'NUM'), ('index', 'n'), ('spx', 'n'), ('gained', 'v'), ('3', 'NUM'), ('points', 'n'), ('0', 'NUM'), ('39', 'NUM'), ('percent', 'n'), ('924', 'NUM')]</t>
  </si>
  <si>
    <t>[('cisco', 'n'), ('signed', 'v'), ('similar', 'a'), ('deals', 'n'), ('corp', 'v'), ('t.', 'n'), ('n', 'n'), ('sbc', 'n'), ('communications', 'n'), ('inc', 'v'), ('sbc', 'a'), ('n', 'n'), ('sprint', 'n'), ('corp', 'n'), ('fon', 'n'), ('n', 'n')]</t>
  </si>
  <si>
    <t>[('harris', 'n'), ('klebold', 'v'), ('killed', 'v'), ('12', 'NUM'), ('students', 'n'), ('teacher', 'n'), ('taking', 'v'), ('lives', 'n'), ('april', 'n'), ('20', 'NUM'), ('1999', 'NUM')]</t>
  </si>
  <si>
    <t>[('condemn', 'v'), ('governing', 'v'), ('council', 'n'), ('headed', 'v'), ('united', 'a'), ('states', 'n'), ('muqtada', 'v'), ('al', 'a'), ('sadr', 'n'), ('said', 'v'), ('sermon', 'n'), ('mosque', 'n')]</t>
  </si>
  <si>
    <t>[('statement', 'n'), ('distributed', 'v'), ('friday', 'a'), ('28', 'NUM'), ('chechen', 'a'), ('non-governmental', 'a'), ('organizations', 'n'), ('said', 'v'), ('would', 'v'), ('boycott', 'v'), ('vote', 'n')]</t>
  </si>
  <si>
    <t>[('state', 'n'), ('population', 'n'), ('6', 'NUM'), (',080', 'a'), (',485', 'n'), ('2000', 'NUM'), ('according', 'v'), ('u.s.', 'a'), ('census', 'n')]</t>
  </si>
  <si>
    <t>[('july', 'r'), ('18', 'NUM'), ('hurlbert', 'a'), ('files', 'n'), ('single', 'a'), ('count', 'n'), ('felony', 'n'), ('sexual', 'a'), ('assault', 'n'), ('bryant', 'n')]</t>
  </si>
  <si>
    <t>[('st', 'n'), ('paul', 'n'), ('chairman', 'n'), ('chief', 'a'), ('executive', 'n'), ('jay', 'n'), ('s.', 'v'), ('fishman', 'a'), ('51', 'NUM'), ('ceo', 'n'), ('combined', 'v'), ('company', 'n')]</t>
  </si>
  <si>
    <t>[('instead', 'r'), ('weida', 'n'), ('decided', 'v'), ('meester', 'n'), ('case', 'n'), ('charges', 'n'), ('rape', 'n'), ('sodomy', 'n'), ('indecent', 'n'), ('assault', 'n'), ('providing', 'v'), ('alcohol', 'n'), ('minors', 'n'), ('proceed', 'v'), ('court-martial', 'a')]</t>
  </si>
  <si>
    <t>[('made', 'v'), ('similar', 'a'), ('discovery', 'n'), ('houston', 'n'), ('another', 'DET'), ('aircraft', 'n'), ('dallas-based', 'a'), ('southwest', 'n'), ('said', 'v'), ('statement', 'n')]</t>
  </si>
  <si>
    <t>[('rosenthal', 'n'), ('declined', 'v'), ('comment', 'n'), ('garrett', 'n'), ('situation', 'n'), ('tuesday', 'n'), ('said', 'v'), ('statement', 'n'), ('big', 'a'), ('contract', 'n'), ('negotiation', 'n')]</t>
  </si>
  <si>
    <t>[('power', 'n'), ('back', 'r'), ('state', 'n'), ('workers', 'n'), ('headed', 'v'), ('back', 'r'), ('jobs', 'n'), ('friday', 'v'), ('morning', 'n')]</t>
  </si>
  <si>
    <t>[('nasdaq', 'n'), ('fell', 'v'), ('1', 'NUM'), ('3', 'NUM'), ('month', 'n'), ('snapping', 'v'), ('seven-month', 'a'), ('winning', 'n'), ('streak', 'n')]</t>
  </si>
  <si>
    <t>[('report', 'n'), ('found', 'v'), ('oct', 'r'), ('23', 'NUM'), ('tucked', 'v'), ('inside', 'ADP'), ('old', 'a'), ('three-ring', 'a'), ('binder', 'n'), ('related', 'v'), ('investigation', 'n')]</t>
  </si>
  <si>
    <t>[('saturday', 'DET'), ('international', 'a'), ('committee', 'n'), ('red', 'a'), ('cross', 'n'), ('said', 'v'), ('temporarily', 'r'), ('closing', 'v'), ('offices', 'n'), ('baghdad', 'n'), ('basra', 'n')]</t>
  </si>
  <si>
    <t>[('ireland', 'n'), ('palestine', 'n'), ('solidarity', 'n'), ('campaign', 'n'), ('mr', 'X'), ('muireagáin', 'n'), ('member', 'n'), ('welcomed', 'v'), ('release', 'n')]</t>
  </si>
  <si>
    <t>[('glover', 'n'), ('said', 'v'), ('killer', 'n'), ('used', 'v'), ('peculiar', 'a'), ('slipknot', 'n'), ('ligature', 'n'), ('used', 'v'), ('strangle', 'v'), ('victims', 'n')]</t>
  </si>
  <si>
    <t>[('said', 'v'), ('jane', 'n'), ('doe', 'n'), ('lawyers', 'n'), ('asked', 'v'), ('verizon', 'n'), ('withhold', 'v'), ('name', 'n'), ('planning', 'v'), ('challenging', 'v'), ('subpoena', 'n')]</t>
  </si>
  <si>
    <t>[('september', 'DET'), ('27-year-old', 'a'), ('singapore', 'n'), ('researcher', 'n'), ('contracted', 'v'), ('sars', 'n'), ('working', 'v'), ('laboratory', 'n')]</t>
  </si>
  <si>
    <t>[('number', 'n'), ('50', 'NUM'), ('suggests', 'n'), ('contraction', 'n'), ('manufacturing', 'n'), ('sector', 'n'), ('number', 'n'), ('indicates', 'v'), ('expansion', 'n')]</t>
  </si>
  <si>
    <t>[('lawsuit', 'n'), ('filed', 'v'), ('attempt', 'n'), ('block', 'v'), ('removal', 'n'), ('ten', 'a'), ('commandments', 'n'), ('monument', 'n'), ('building', 'n')]</t>
  </si>
  <si>
    <t>[('britz', 'n'), ('earned', 'v'), ('$3.77', 'NUM'), ('million', 'NUM'), ('salary', 'a'), ('bonus', 'n'), ('compensation', 'n'), ('kinney', 'n'), ('earned', 'v'), ('$3.76', 'NUM'), ('million', 'NUM')]</t>
  </si>
  <si>
    <t>[('truck', 'n'), ('spotted', 'v'), ('campbells', 'n'), ('creek', 'a'), ('area', 'n'), ('fitting', 'n'), ('description', 'n'), ('morris', 'n'), ('said', 'v')]</t>
  </si>
  <si>
    <t>[('chairman', 'n'), ('michael', 'n'), ('powell', 'n'), ('fcc', 'a'), ('colleagues', 'n'), ('wednesday', 'n'), ('hearing', 'n')]</t>
  </si>
  <si>
    <t>[('dow', 'n'), ('jones', 'n'), ('industrial', 'a'), ('average', 'n'), ('0', 'NUM'), ('3', 'NUM'), ('per', 'ADP'), ('cent', 'n'), ('9', 'NUM'), (',886.75', 'n'), ('nasdaq', 'n'), ('composite', 'a'), ('index', 'n'), ('0', 'NUM'), ('4', 'NUM'), ('per', 'ADP'), ('cent', 'n'), ('higher', 'a'), ('1', 'NUM'), (',986.97', 'n')]</t>
  </si>
  <si>
    <t>[('tehran', 'n'), ('made', 'v'), ('clear', 'a'), ('sign', 'v'), ('additional', 'a'), ('protocol', 'n'), ('introducing', 'v'), ('inspections', 'n'), ('ban', 'n'), ('import', 'n'), ('civilian', 'a'), ('western', 'a'), ('nuclear', 'a'), ('technology', 'n'), ('lifted', 'v')]</t>
  </si>
  <si>
    <t>[('congress', 'n'), ('twice', 'r'), ('passed', 'v'), ('similar', 'a'), ('restrictions', 'n'), ('see', 'v'), ('president', 'n'), ('bill', 'n'), ('clinton', 'v'), ('veto', 'ADP')]</t>
  </si>
  <si>
    <t>[('would', 'v'), ('rather', 'r'), ('talking', 'v'), ('high', 'a'), ('standards', 'n'), ('low', 'a'), ('standards', 'n')]</t>
  </si>
  <si>
    <t>[('program', 'n'), ('u.s.', 'n'), ('officials', 'n'), ('work', 'v'), ('foreign', 'a'), ('port', 'n'), ('authorities', 'n'), ('identify', 'v'), ('target', 'n'), ('search', 'a'), ('high-risk', 'a'), ('cargo', 'n')]</t>
  </si>
  <si>
    <t>[('niels', 'n'), ('told', 'v'), ('interviewer', 'n'), ('1999', 'NUM'), ('thought', 'v'), ('old', 'a'), ('man', 'n'), ('would', 'v'), ('outlive', 'v'), ('many', 'a'), ('years', 'n')]</t>
  </si>
  <si>
    <t>[('one', 'NUM'), ('capt', 'n'), ('doug', 'n'), ('mcdonald', 'n'), ('remained', 'v'), ('hospitalized', 'v'), ('critical', 'a'), ('condition', 'n'), ('thursday', 'n')]</t>
  </si>
  <si>
    <t>[('wednesday', 'DET'), ('total', 'n'), ('national', 'a'), ('guard', 'n'), ('reserve', 'n'), ('members', 'n'), ('called', 'v'), ('active', 'a'), ('duty', 'n'), ('worldwide', 'n'), ('stood', 'v'), ('154', 'NUM'), (',603', 'n')]</t>
  </si>
  <si>
    <t>[('period', 'n'), ('nearly', 'r'), ('decade', 'n'), ('telemarketing', 'v'), ('associates', 'n'), ('raised', 'v'), ('$7', 'NUM'), ('million', 'NUM')]</t>
  </si>
  <si>
    <t>[('bodies', 'n'), ('former', 'a'), ('invercargill', 'n'), ('man', 'n'), ('warren', 'v'), ('campbell', 'v'), ('32', 'NUM'), ('climbing', 'v'), ('companion', 'n'), ('jonathan', 'n'), ('smith', 'v'), ('47', 'NUM'), ('recovered', 'v'), ('mt', 'n'), ('archiac', 'n'), ('late', 'r'), ('yesterday', 'n'), ('morning', 'n')]</t>
  </si>
  <si>
    <t>[('mr', 'n'), ('geoghan', 'n'), ('living', 'v'), ('protective', 'a'), ('custody', 'n'), ('unit', 'n'), ('since', 'ADP'), ('transferred', 'v'), ('prison', 'n'), ('april', 'n'), ('3', 'NUM')]</t>
  </si>
  <si>
    <t>[('2000', 'NUM'), ('democratic', 'a'), ('platform', 'n'), ('supported', 'v'), ('full', 'a'), ('inclusion', 'n'), ('gay', 'n'), ('lesbian', 'a'), ('families', 'n'), ('life', 'n'), ('nation', 'n')]</t>
  </si>
  <si>
    <t>[('shares', 'n'), ('fell', 'v'), ('71', 'NUM'), ('cents', 'n'), ('3', 'NUM'), ('5', 'NUM'), ('percent', 'n'), ('after-hours', 'a'), ('trading', 'n'), ('$19.55', 'v')]</t>
  </si>
  <si>
    <t>[('hundreds', 'n'), ('reporters', 'n'), ('photographers', 'n'), ('swamped', 'v'), ('courthouse', 'n'), ('grounds', 'v'), ('hearing', 'n'), ('carried', 'v'), ('live', 'a'), ('national', 'a'), ('cable', 'n'), ('networks', 'n')]</t>
  </si>
  <si>
    <t>[('amd', 'n'), ('chip', 'n'), ('sales', 'n'), ('jumped', 'v'), ('7', 'NUM'), ('percent', 'n'), ('year-on-year', 'a'), ('$402', 'NUM'), ('million', 'NUM')]</t>
  </si>
  <si>
    <t>[('shelia', 'a'), ('chaney', 'n'), ('wilson', 'n'), ('seemed', 'v'), ('agitated', 'a'), ('came', 'v'), ('help', 'v'), ('prepare', 'v'), ('turner', 'n'), ('monumental', 'a'), ('a.m.e.', 'a'), ('church', 'n'), ('upcoming', 'a'), ('104th', 'a'), ('anniversary', 'a'), ('celebration', 'n'), ('worshippers', 'n'), ('said', 'v')]</t>
  </si>
  <si>
    <t>[('ace', 'n'), ('diamonds', 'n'), ('pack', 'n'), ('cards', 'n'), ('depicting', 'v'), ('iraqi', 'n'), ('fugitives', 'n'), ('issued', 'v'), ('u.s.', 'a'), ('troops', 'n')]</t>
  </si>
  <si>
    <t>[('miodrag', 'n'), ('zivkovic', 'n'), ('liberal', 'a'), ('alliance', 'n'), ('montenegro', 'n'), ('31', 'NUM'), ('percent', 'n'), ('vote', 'n'), ('independent', 'a'), ('dragan', 'a'), ('hajdukovic', 'n'), ('got', 'v'), ('4', 'NUM'), ('percent', 'n')]</t>
  </si>
  <si>
    <t>[('far', 'r'), ('georgia', 'n'), ('returned', 'v'), ('$70', 'n'), (',000', 'n'), ('money', 'n'), ('wired', 'v')]</t>
  </si>
  <si>
    <t>[('island', 'n'), ('nation', 'n'), ('reported', 'v'), ('65', 'NUM'), ('new', 'a'), ('cases', 'n'), ('may', 'v'), ('22', 'NUM'), ('one', 'NUM'), ('day', 'n'), ('record', 'n'), ('55', 'NUM'), ('new', 'a'), ('cases', 'n'), ('may', 'v'), ('23', 'NUM'), ('making', 'v'), ('taiwan', 'a'), ('epidemic', 'ADP'), ('fastest-growing', 'n'), ('world', 'n')]</t>
  </si>
  <si>
    <t>[('cubs', 'n'), ('outfielder', 'v'), ('sammy', 'a'), ('sosa', 'n'), ('suspended', 'v'), ('eight', 'NUM'), ('games', 'n'), ('major', 'a'), ('league', 'n'), ('baseball', 'n'), ('friday', 'n'), ('using', 'v'), ('corked', 'a'), ('bat', 'n')]</t>
  </si>
  <si>
    <t>[('half', 'n'), ('women', 'n'), ('given', 'v'), ('daily', 'a'), ('dose', 'n'), ('drug', 'n'), ('half', 'n'), ('took', 'v'), ('placebo', 'n')]</t>
  </si>
  <si>
    <t>[('police', 'n'), ('removed', 'v'), ('four', 'NUM'), ('home', 'n'), ('weighed', 'v'), ('136', 'NUM'), ('pounds', 'n'), ('combined', 'v')]</t>
  </si>
  <si>
    <t>[('ibrahims', 'n'), ('one', 'NUM'), ('separation', 'n'), ('operation', 'n'), ('goodrich', 'n'), ('dr', 'n'), ('david', 'n'), ('staffenberg', 'n'), ('plan', 'n'), ('three', 'NUM'), ('aguirres', 'n'), ('several', 'a'), ('weeks', 'n')]</t>
  </si>
  <si>
    <t>[('company', 'n'), ('expanded', 'v'), ('providing', 'v'), ('services', 'n'), ('buyers', 'n'), ('including', 'v'), ('payment', 'n'), ('services', 'n')]</t>
  </si>
  <si>
    <t>[('blasts', 'n'), ('killed', 'v'), ('two', 'NUM'), ('people', 'n'), ('injured', 'v'), ('150', 'NUM'), ('others', 'n')]</t>
  </si>
  <si>
    <t>[('2001', 'NUM'), ('president', 'n'), ('bush', 'n'), ('named', 'v'), ('kathy', 'a'), ('gregg', 'n'), ('student', 'n'), ('loan', 'n'), ('marketing', 'n'), ('association', 'n'), ('board', 'n'), ('directors', 'n')]</t>
  </si>
  <si>
    <t>[('boston', 'n'), ('archdiocese', 'n'), ('faced', 'v'), ('waves', 'n'), ('scandal', 'n'), ('angered', 'a'), ('victims', 'n'), ('advocates', 'n'), ('parishioners', 'n'), ('priests', 'n')]</t>
  </si>
  <si>
    <t>[('federal', 'a'), ('magistrate', 'n'), ('fort', 'n'), ('lauderdale', 'n'), ('ordered', 'v'), ('held', 'v'), ('without', 'ADP'), ('bail', 'n')]</t>
  </si>
  <si>
    <t>[('department', 'n'), ('position', 'n'), ('threatens', 'v'), ('alienate', 'v'), ('social', 'a'), ('conservatives', 'n'), ('provided', 'v'), ('strong', 'a'), ('political', 'a'), ('support', 'n'), ('mr', 'n'), ('ashcroft', 'a'), ('president', 'n'), ('bush', 'n')]</t>
  </si>
  <si>
    <t>[('south', 'n'), ('africa', 'n'), ('world', 'n'), ('highest', 'a'), ('caseload', 'n'), ('4', 'NUM'), ('7', 'NUM'), ('million', 'NUM'), ('people', 'n'), ('infected', 'v'), ('hiv', 'n'), ('aids', 'n')]</t>
  </si>
  <si>
    <t>[('position', 'n'), ('elias', 'r'), ('report', 'v'), ('joe', 'v'), ('tucci', 'a'), ('president', 'n'), ('ceo', 'n'), ('emc', 'n')]</t>
  </si>
  <si>
    <t>[('new', 'a'), ('army', 'n'), ('commander', 'n'), ('masaka', 'n'), ('armoured', 'v'), ('brigade', 'a'), ('commanding', 'v'), ('officer', 'n'), ('brigadier', 'n'), ('aronda', 'n'), ('nyakairima', 'n'), ('promoted', 'v'), ('major', 'a'), ('general', 'a')]</t>
  </si>
  <si>
    <t>[('mailblocks', 'n'), ('founded', 'v'), ('five', 'NUM'), ('years', 'n'), ('webtv', 'n'), ('acquired', 'v'), ('microsoft', 'n'), ('$425', 'NUM'), ('million', 'NUM')]</t>
  </si>
  <si>
    <t>[('metropolitan', 'a'), ('transportation', 'n'), ('authority', 'n'), ('given', 'v'), ('two', 'NUM'), ('weeks', 'n'), ('restore', 'v'), ('$1.50', 'n'), ('fare', 'n'), ('old', 'a'), ('commuter', 'n'), ('railroad', 'n'), ('rates', 'n'), ('york', 'v'), ('declared', 'a')]</t>
  </si>
  <si>
    <t>[('today', 'n'), ('trying', 'v'), ('convey', 'v'), ('problem', 'n'), ('russian', 'v'), ('president', 'n'), ('vladimir', 'ADP'), ('putin', 'n'), ('us', 'PRON'), ('president', 'n'), ('george', 'n'), ('w', 'v'), ('bush', 'n')]</t>
  </si>
  <si>
    <t>[('state', 'n'), ('wants', 'v'), ('kill', 'v'), ('wolves', 'n'), ('approximately', 'r'), ('1', 'NUM'), (',700', 'a'), ('square-mile', 'a'), ('area', 'n'), ('near', 'ADP'), ('village', 'n'), ('mcgrath', 'n')]</t>
  </si>
  <si>
    <t>[('peterson', 'n'), ('told', 'v'), ('police', 'n'), ('fished', 'v'), ('alone', 'r'), ('san', 'a'), ('francisco', 'a'), ('bay', 'n'), ('christmas', 'n'), ('eve', 'v'), ('returning', 'v'), ('empty', 'a'), ('house', 'n')]</t>
  </si>
  <si>
    <t>[('fed', 'n'), ('empire', 'n'), ('state', 'n'), ('survey', 'n'), ('far', 'r'), ('exceeded', 'v'), ('expectations', 'n'), ('jumping', 'v'), ('26', 'NUM'), ('8', 'NUM'), ('june', 'n'), ('record', 'n'), ('high', 'n'), ('10', 'NUM'), ('6', 'NUM'), ('may', 'v')]</t>
  </si>
  <si>
    <t>[('det', 'n'), ('chief', 'n'), ('insp', 'n'), ('norman', 'n'), ('mckinlay', 'n'), ('said', 'v'), ('evidence', 'n'), ('body', 'n'), ('bodies', 'n'), ('area', 'n')]</t>
  </si>
  <si>
    <t>[('board', 'n'), ('chancellor', 'n'), ('robert', 'n'), ('bennett', 'n'), ('declined', 'v'), ('comment', 'v'), ('personnel', 'n'), ('matters', 'n'), ('tuesday', 'r'), ('mills', 'n')]</t>
  </si>
  <si>
    <t>[('general', 'a'), ('jeffrey', 'n'), ('said', 'v'), ('would', 'v'), ('donate', 'v'), ('military', 'a'), ('pension', 'n'), ('charity', 'n'), ('period', 'n'), ('office', 'n'), ('yarralumla', 'n')]</t>
  </si>
  <si>
    <t>[('tampa', 'n'), ('bay', 'n'), ('manager', 'n'), ('lou', 'n'), ('piniella', 'n'), ('bench', 'a'), ('coach', 'n'), ('john', 'n'), ('mclaren', 'n'), ('right', 'a'), ('fielder', 'n'), ('aubrey', 'n'), ('huff', 'v'), ('ejected', 'v'), ('arguing', 'v'), ('huff', 'n'), ('called', 'v'), ('strikes', 'n'), ('end', 'v'), ('ninth', 'a')]</t>
  </si>
  <si>
    <t>[('venture', 'n'), ('owns', 'v'), ('five', 'NUM'), ('oil', 'n'), ('refineries', 'n'), ('2', 'NUM'), (',100', 'a'), ('filling', 'v'), ('stations', 'n'), ('russia', 'n'), ('ukraine', 'n')]</t>
  </si>
  <si>
    <t>[('changes', 'n'), ('plan', 'n'), ('refine', 'v'), ('original', 'a'), ('vision', 'n'), ('libeskind', 'n'), ('said', 'v')]</t>
  </si>
  <si>
    <t>[('rep', 'n'), ('peter', 'n'), ('deutsch', 'v'), ('d-fla', 'a'), ('criticized', 'v'), ('fda', 'a'), ('efforts', 'n'), ('florida', 'n')]</t>
  </si>
  <si>
    <t>[('37', 'NUM'), ('active', 'a'), ('probable', 'a'), ('cases', 'n'), ('gta', 'n'), ('compared', 'v'), ('70', 'NUM'), ('cases', 'n'), ('june', 'n'), ('6', 'NUM')]</t>
  </si>
  <si>
    <t>[('sars', 'n'), ('killed', 'v'), ('296', 'NUM'), ('people', 'n'), ('china', 'n'), ('mainland', 'n'), ('infected', 'v'), ('5', 'NUM'), (',200', 'n')]</t>
  </si>
  <si>
    <t>[('redesigned', 'a'), ('finder', 'n'), ('also', 'r'), ('features', 'v'), ('search', 'n'), ('coloured', 'v'), ('labels', 'n'), ('customized', 'a'), ('organization', 'n'), ('documents', 'n'), ('projects', 'n'), ('dynamic', 'a'), ('browsing', 'n'), ('network', 'n'), ('mac', 'n'), ('windows', 'n'), ('unix', 'a'), ('file', 'n'), ('servers', 'n')]</t>
  </si>
  <si>
    <t>[('lawyer', 'n'), ('representing', 'v'), ('torch', 'n'), ('concepts', 'n'), ('rich', 'a'), ('marsden', 'n'), ('respond', 'v'), ('repeated', 'v'), ('phone', 'n'), ('calls', 'n')]</t>
  </si>
  <si>
    <t>[('voluntarily', 'r'), ('castrated', 'v'), ('2001', 'NUM'), ('operation', 'n'), ('contends', 'v'), ('removed', 'v'), ('ability', 'n'), ('become', 'v'), ('sexually', 'r'), ('aroused', 'a')]</t>
  </si>
  <si>
    <t>[('p', 'n'), ('tsx', 'n'), ('composite', 'n'), ('rose', 'v'), ('87', 'NUM'), ('74', 'NUM'), ('points', 'n'), ('week', 'n'), ('tsx', 'a'), ('venture', 'n'), ('exchange', 'n'), ('composite', 'n'), ('gained', 'v'), ('44', 'NUM'), ('49', 'NUM'), ('points', 'n')]</t>
  </si>
  <si>
    <t>[('turn', 'n'), ('suse', 'n'), ('license', 'v'), ('java', 'n'), ('2', 'NUM'), ('standard', 'a'), ('edition', 'n'), ('also', 'r'), ('formalising', 'v'), ('existing', 'v'), ('agreement', 'n'), ('distribute', 'v'), ('sun', 'a'), ('java', 'n'), ('virtual', 'a'), ('machine', 'n'), ('running', 'v'), ('java', 'n'), ('applications', 'n')]</t>
  </si>
  <si>
    <t>[('long', 'a'), ('lines', 'n'), ('formed', 'v'), ('outside', 'ADP'), ('gas', 'n'), ('stations', 'n'), ('people', 'n'), ('rushed', 'v'), ('get', 'v'), ('money', 'n'), ('cash', 'n'), ('machines', 'n'), ('sunday', 'v'), ('israelis', 'n'), ('prepared', 'v'), ('weather', 'v'), ('strike', 'n'), ('threatened', 'v'), ('paralyze', 'v'), ('country', 'n')]</t>
  </si>
  <si>
    <t>[('tech-heavy', 'a'), ('nasdaq', 'n'), ('composite', 'a'), ('index', 'n'), ('fell', 'v'), ('3', 'NUM'), ('99', 'NUM'), ('0', 'NUM'), ('2', 'NUM'), ('percent', 'n'), ('1', 'NUM'), (',682.72', 'n'), ('following', 'v'), ('two-day', 'a'), ('win', 'n'), ('55', 'NUM'), ('93', 'NUM')]</t>
  </si>
  <si>
    <t>[('know', 'v'), ('sars', 'n'), ('said', 'v'), ('dr', 'n'), ('james', 'n'), ('young', 'a'), ('ontario', 'v'), ('commissioner', 'n'), ('public', 'a'), ('safety', 'n')]</t>
  </si>
  <si>
    <t>[('sales', 'n'), ('quarter', 'n'), ('beat', 'v'), ('expectations', 'n'), ('rising', 'v'), ('37', 'NUM'), ('percent', 'a'), ('year-on-year', 'a'), ('1', 'NUM'), ('76', 'NUM'), ('billion', 'NUM'), ('euros', 'n')]</t>
  </si>
  <si>
    <t>[('company', 'n'), ('said', 'v'), ('would', 'v'), ('issue', 'v'), ('revised', 'v'), ('guidance', 'n'), ('full', 'a'), ('fiscal', 'a'), ('year', 'n'), ('next', 'a'), ('month', 'n'), ('releases', 'v'), ('q2', 'n'), ('results', 'n')]</t>
  </si>
  <si>
    <t>[('decided', 'v'), ('whether', 'ADP'), ('use', 'v'), ('unbroken', 'a'), ('dotted', 'v'), ('white', 'a'), ('line', 'n'), ('experiment', 'a'), ('worth', 'n'), ('introducing', 'v'), ('said', 'v'), ('david', 'a'), ('richardson', 'n'), ('icc', 'n'), ('cricket', 'n'), ('manager', 'n')]</t>
  </si>
  <si>
    <t>[('shinseki', 'n'), ('retires', 'n'), ('wednesday', 'v'), ('38-year', 'a'), ('career', 'n'), ('included', 'v'), ('combat', 'n'), ('vietnam', 'n'), ('head', 'n'), ('u.s.', 'a'), ('peacekeeping', 'n'), ('efforts', 'n'), ('bosnia', 'n')]</t>
  </si>
  <si>
    <t>[('department', 'n'), ('also', 'r'), ('sent', 'v'), ('water', 'n'), ('soil', 'n'), ('samples', 'n'), ('state', 'n'), ('health', 'n'), ('laboratory', 'n')]</t>
  </si>
  <si>
    <t>[('clear', 'a'), ('obligation', 'n'), ('everything', 'n'), ('possible', 'a'), ('protect', 'v'), ('civilians', 'n'), ('seeing', 'v')]</t>
  </si>
  <si>
    <t>[('ross', 'n'), ('garber', 'n'), ('rowland', 'n'), ('lawyer', 'n'), ('said', 'v'), ('tuesday', 'n'), ('would', 'v'), ('attend', 'v'), ('meeting', 'n'), ('would', 'v'), ('ask', 'v'), ('speak', 'v'), ('issue', 'n')]</t>
  </si>
  <si>
    <t>[('previously', 'r'), ('seen', 'v'), ('grinning', 'v'), ('mechanic', 'n'), ('east', 'a'), ('java', 'n'), ('television', 'n')]</t>
  </si>
  <si>
    <t>[('two', 'NUM'), ('years', 'n'), ('later', 'r'), ('insurance', 'n'), ('coverage', 'n'), ('would', 'v'), ('begin', 'v')]</t>
  </si>
  <si>
    <t>[('nasa', 'r'), ('satellite', 'a'), ('images', 'n'), ('show', 'v'), ('arctic', 'a'), ('ice', 'n'), ('shrinking', 'v'), ('rate', 'n'), ('nearly', 'r'), ('10', 'NUM'), ('percent', 'n'), ('decade', 'n')]</t>
  </si>
  <si>
    <t>[('biotech', 'n'), ('products', 'n'), ('anything', 'n'), ('may', 'v'), ('safer', 'a'), ('conventional', 'a'), ('products', 'n'), ('testing', 'v'), ('fraley', 'n'), ('said', 'v'), ('adding', 'v'), ('18', 'NUM'), ('countries', 'n'), ('adopted', 'v'), ('biotechnology', 'n')]</t>
  </si>
  <si>
    <t>[('nationally', 'r'), ('board', 'n'), ('certified', 'v'), ('teacher', 'r'), ('master', 'n'), ('degree', 'a'), ('kelley', 'n'), ('makes', 'v'), ('salary', 'n'), ('$65', 'n'), (',000', 'n'), ('30th', 'NUM'), ('year', 'n')]</t>
  </si>
  <si>
    <t>[('vienna', 'DET'), ('iaea', 'n'), ('said', 'v'), ('elbaradei', 'n'), ('would', 'v'), ('accept', 'v'), ('invitation', 'n'), ('although', 'ADP'), ('date', 'n'), ('yet', 'r'), ('set', 'v')]</t>
  </si>
  <si>
    <t>[('epidemic', 'a'), ('began', 'v'), ('november', 'n'), ('mainland', 'n'), ('guangdong', 'a'), ('province', 'n'), ('people', 'n'), ('republic', 'n'), ('china', 'n'), ('refused', 'v'), ('report', 'v'), ('truthfully', 'r'), ('spread', 'n'), ('four', 'NUM'), ('months', 'n')]</t>
  </si>
  <si>
    <t>[('druce', 'n'), ('face', 'v'), ('murder', 'n'), ('charges', 'n'), ('conte', 'v'), ('said', 'v')]</t>
  </si>
  <si>
    <t>[('compared', 'v'), ('$35.18', 'a'), ('million', 'NUM'), ('24', 'NUM'), ('cents', 'n'), ('per', 'ADP'), ('share', 'n'), ('year-ago', 'a'), ('period', 'n')]</t>
  </si>
  <si>
    <t>[('nick', 'a'), ('markakis', 'v'), ('left-hander', 'n'), ('young', 'a'), ('harris', 'n'), ('junior', 'a'), ('college', 'n'), ('georgia', 'a'), ('went', 'v'), ('orioles', 'n'), ('seventh', 'a'), ('pick', 'n')]</t>
  </si>
  <si>
    <t>[('remain', 'v'), ('hopeful', 'a'), ('city', 'n'), ('agree', 'v'), ('work', 'v'), ('us', 'PRON'), ('engage', 'v'), ('good-faith', 'a'), ('discussions', 'n'), ('issue', 'n')]</t>
  </si>
  <si>
    <t>[('women', 'n'), ('also', 'r'), ('concerned', 'v'), ('many', 'a'), ('women', 'n'), ('turning', 'v'), ('cosmetic', 'a'), ('surgery', 'n'), ('quest', 'n'), ('bodily', 'a'), ('perfection', 'n')]</t>
  </si>
  <si>
    <t>[('notification', 'n'), ('first', 'r'), ('reported', 'v'), ('friday', 'n'), ('msnbc', 'n')]</t>
  </si>
  <si>
    <t>[('however', 'r'), ('photo', 'n'), ('peter', 'n'), ('hollingworth', 'n'), ('june', 'n'), ('issue', 'n'), ('examined', 'v'), ('herald', 'n'), ('yesterday', 'n')]</t>
  </si>
  <si>
    <t>[('continue', 'v'), ('work', 'v'), ('saudis', 'n'), ('time', 'n'), ('tragic', 'a'), ('event', 'n'), ('provide', 'ADP'), ('additional', 'a'), ('security', 'n'), ('requested', 'v')]</t>
  </si>
  <si>
    <t>[('statement', 'n'), ('released', 'v'), ('dei', 'n'), ('said', 'v'), ('green', 'a'), ('would', 'v'), ('begin', 'v'), ('driving', 'v'), ('car', 'n'), ('interim', 'a'), ('basis', 'n'), ('beginning', 'v'), ('next', 'a'), ('week', 'n'), ('winston', 'n'), ('open', 'a'), ('lowe', 'a'), ('motor', 'n'), ('speedway', 'n')]</t>
  </si>
  <si>
    <t>[('costa', 'n'), ('semifinal', 'a'), ('opponent', 'n'), ('spaniard', 'a'), ('juan', 'a'), ('carlos', 'n'), ('ferrero', 'n'), ('beat', 'v'), ('last', 'a'), ('year', 'n'), ('final', 'a')]</t>
  </si>
  <si>
    <t>[('doctors', 'n'), ('speculated', 'v'), ('body', 'n'), ('estrogen', 'n'), ('protects', 'n'), ('cell', 'n'), ('damage', 'n'), ('improves', 'v'), ('blood', 'n'), ('flow', 'n')]</t>
  </si>
  <si>
    <t>[('technology-laced', 'a'), ('nasdaq', 'n'), ('composite', 'a'), ('index', 'n'), ('ixic', 'n'), ('added', 'v'), ('8', 'NUM'), ('27', 'NUM'), ('points', 'n'), ('0', 'NUM'), ('51', 'NUM'), ('percent', 'n'), ('1', 'NUM'), (',633.53', 'n')]</t>
  </si>
  <si>
    <t>[('americans', 'n'), ('reported', 'v'), ('among', 'ADP'), ('casualties', 'n'), ('according', 'v'), ('capt', 'n'), ('michael', 'n'), ('calvert', 'v'), ('spokesman', 'n'), ('regiment', 'n')]</t>
  </si>
  <si>
    <t>[('think', 'v'), ('right', 'n'), ('choose', 'v')]</t>
  </si>
  <si>
    <t>[('found', 'v'), ('smoking', 'n'), ('gun', 'n'), ('investigating', 'v'), ('board', 'n'), ('member', 'n'), ('scott', 'n'), ('hubbard', 'n'), ('said', 'v')]</t>
  </si>
  <si>
    <t>[('child', 'n'), ('literally', 'r'), ('neglected', 'v'), ('death', 'n'), ('armstrong', 'a'), ('county', 'n'), ('district', 'n'), ('attorney', 'n'), ('scott', 'n'), ('andreassi', 'n'), ('said', 'v')]</t>
  </si>
  <si>
    <t>[('microsoft', 'n'), ('said', 'v'), ('friday', 'n'), ('halting', 'v'), ('development', 'n'), ('future', 'a'), ('macintosh', 'a'), ('versions', 'n'), ('internet', 'n'), ('explorer', 'n'), ('browser', 'n'), ('citing', 'v'), ('competition', 'n'), ('apple', 'n'), ('computer', 'n'), ('safari', 'n'), ('browser', 'n')]</t>
  </si>
  <si>
    <t>[('chapman', 'n'), ('immediately', 'r'), ('arrested', 'v'), ('expected', 'v'), ('appear', 'v'), ('arraignment', 'a'), ('july', 'n'), ('3', 'NUM')]</t>
  </si>
  <si>
    <t>[('president', 'n'), ('bush', 'n'), ('raised', 'v'), ('record-breaking', 'a'), ('$49.5', 'n'), ('million', 'NUM'), ('re-election', 'n'), ('campaign', 'n'), ('last', 'a'), ('three', 'NUM'), ('months', 'n'), ('contributions', 'n'), ('262', 'NUM'), (',000', 'NUM'), ('americans', 'n'), ('president', 'n'), ('campaign', 'n'), ('chairman', 'n'), ('said', 'v'), ('tuesday', 'n')]</t>
  </si>
  <si>
    <t>[('authorities', 'n'), ('ohio', 'a'), ('indiana', 'n'), ('michigan', 'n'), ('searched', 'v'), ('bodies', 'n')]</t>
  </si>
  <si>
    <t>[('said', 'v'), ('european', 'a'), ('governments', 'n'), ('blocked', 'v'), ('new', 'a'), ('bio-crops', 'n'), ('unfounded', 'a'), ('unscientific', 'a'), ('fears', 'n')]</t>
  </si>
  <si>
    <t>[('one', 'NUM'), ('question', 'n'), ('whether', 'ADP'), ('france', 'n'), ('infuriated', 'v'), ('washington', 'n'), ('leading', 'v'), ('charge', 'n'), ('u.n.', 'a'), ('authorization', 'n'), ('war', 'n'), ('would', 'v'), ('vote', 'v'), ('yes', 'r'), ('abstain', 'v')]</t>
  </si>
  <si>
    <t>[('luzerne', 'a'), ('county', 'n'), ('district', 'n'), ('attorney', 'n'), ('david', 'n'), ('lupas', 'n'), ('told', 'v'), ('news', 'n'), ('conference', 'n'), ('monday', 'n'), ('authorities', 'n'), ('continuing', 'v'), ('make', 'v'), ('significant', 'a'), ('progress', 'n'), ('case', 'n')]</t>
  </si>
  <si>
    <t>[('u.s.', 'a'), ('conference', 'n'), ('board', 'n'), ('said', 'v'), ('latest', 'a'), ('measure', 'n'), ('business', 'n'), ('confidence', 'n'), ('hit', 'v'), ('60', 'NUM'), ('falling', 'v'), ('53', 'NUM'), ('first', 'a'), ('quarter', 'n'), ('survey', 'n')]</t>
  </si>
  <si>
    <t>[('legal', 'a'), ('representatives', 'n'), ('began', 'v'), ('meeting', 'v'), ('plaintiffs', 'n'), ('attorneys', 'n'), ('last', 'a'), ('week', 'n'), ('discuss', 'v'), ('settlement', 'n')]</t>
  </si>
  <si>
    <t>[('seniors', 'n'), ('would', 'v'), ('pay', 'v'), ('50', 'NUM'), ('percent', 'n'), ('drug', 'n'), ('costs', 'v'), ('$3', 'v'), (',450', 'n')]</t>
  </si>
  <si>
    <t>[('flamboyant', 'a'), ('entrepreneur', 'n'), ('flagged', 'v'), ('plan', 'n'), ('meeting', 'n'), ('london', 'n'), ('australian', 'a'), ('tourism', 'n'), ('minister', 'n'), ('joe', 'n'), ('hockey', 'n')]</t>
  </si>
  <si>
    <t>[('government', 'n'), ('bonds', 'n'), ('sold', 'v'), ('sharply', 'r'), ('greenspan', 'n'), ('told', 'v'), ('congress', 'n'), ('tuesday', 'n'), ('u.s.', 'a'), ('economy', 'n'), ('could', 'v'), ('well', 'r'), ('embarking', 'v'), ('period', 'n'), ('extended', 'a'), ('growth', 'n')]</t>
  </si>
  <si>
    <t>[('kathy', 'a'), ('nicolo', 'a'), ('jennifer', 'n'), ('connelly', 'r'), ('house', 'n'), ('means', 'v'), ('stability', 'n'), ('family', 'n')]</t>
  </si>
  <si>
    <t>[('institute', 'n'), ('supply', 'n'), ('management', 'n'), ('index', 'n'), ('nonmanufacturing', 'v'), ('activity', 'n'), ('rose', 'v'), ('unexpectedly', 'r'), ('april', 'n'), ('reports', 'n'), ('said', 'v')]</t>
  </si>
  <si>
    <t>[('spokeswoman', 'n'), ('maria', 'n'), ('cheng', 'v'), ('agreed', 'v'), ('saying', 'v'), ('looks', 'v'), ('much', 'a'), ('like', 'ADP'), ('isolated', 'a'), ('event', 'n')]</t>
  </si>
  <si>
    <t>[('police', 'n'), ('said', 'v'), ('two', 'NUM'), ('small', 'a'), ('children', 'n'), ('alone', 'r'), ('apartment', 'n'), ('two', 'NUM'), ('days', 'n')]</t>
  </si>
  <si>
    <t>[('priest', 'a'), ('rev', 'n'), ('john', 'n'), ('f.', 'v'), ('johnston', 'n'), ('64', 'NUM'), ('35th', 'NUM'), ('avenue', 'n'), ('jackson', 'n'), ('heights', 'n'), ('charged', 'v'), ('aggravated', 'a'), ('harassment', 'n'), ('criminal', 'a'), ('possession', 'n'), ('weapon', 'n')]</t>
  </si>
  <si>
    <t>[('settlement', 'n'), ('includes', 'v'), ('$4.1', 'NUM'), ('million', 'NUM'), ('attorneys', 'n'), ('fees', 'n'), ('expenses', 'n')]</t>
  </si>
  <si>
    <t>[('three', 'NUM'), ('votes', 'n'), ('would', 'v'), ('kill', 'v')]</t>
  </si>
  <si>
    <t>[('660', 'NUM'), ('prisoners', 'n'), ('42', 'NUM'), ('countries', 'n'), ('including', 'v'), ('canada', 'n'), ('held', 'v'), ('many', 'a'), ('captured', 'v'), ('war', 'n'), ('afghanistan', 'a'), ('al-qaida', 'a'), ('network', 'n')]</t>
  </si>
  <si>
    <t>[('reach', 'v'), ('john', 'n'), ('a.', 'n'), ('dvorak', 'n'), ('covers', 'v'), ('kansas', 'v'), ('call', 'v'), ('816', 'NUM'), ('234-7743', 'a'), ('send', 'v'), ('e-mail', 'a'), ('jdvorak', 'v'), ('kctar', 'n'), ('com', 'n')]</t>
  </si>
  <si>
    <t>[('prosecutor', 'n'), ('jim', 'n'), ('hardin', 'n'), ('called', 'v'), ('decision', 'n'), ('victory', 'n'), ('kathleen', 'a'), ('peterson', 'n'), ('family', 'n')]</t>
  </si>
  <si>
    <t>[('anything', 'n'), ('wants', 'v'), ('say', 'v'), ('alesha', 'a'), ('badgley', 'n'), ('stone', 'n'), ('county', 'n'), ('nursing', 'n'), ('rehabilitation', 'n'), ('center', 'n'), ('social', 'a'), ('director', 'n'), ('said', 'v'), ('week', 'n')]</t>
  </si>
  <si>
    <t>[('national', 'a'), ('denomination', 'n'), ('episcopal', 'a'), ('church', 'n'), ('2', 'NUM'), ('3', 'NUM'), ('million', 'NUM'), ('members', 'n'), ('u.s.', 'a'), ('branch', 'n'), ('77', 'NUM'), ('million-member', 'a'), ('anglican', 'a'), ('communion', 'n')]</t>
  </si>
  <si>
    <t>[('feel', 'v'), ('confident', 'a'), ('saying', 'v'), ('hp', 'n'), ('longer', 'r'), ('integration', 'n'), ('story', 'n'), ('fiorina', 'n'), ('said', 'v')]</t>
  </si>
  <si>
    <t>[('british', 'a'), ('police', 'n'), ('arrested', 'v'), ('21', 'NUM'), ('people', 'n'), ('early', 'r'), ('tuesday', 'v'), ('connection', 'n'), ('suspected', 'a'), ('ritual', 'a'), ('murder', 'n'), ('african', 'a'), ('boy', 'n'), ('whose', 'PRON'), ('torso', 'n'), ('found', 'v'), ('thames', 'n'), ('river', 'n')]</t>
  </si>
  <si>
    <t>[('late', 'a'), ('afternoon', 'n'), ('dow', 'n'), ('jones', 'n'), ('industrial', 'a'), ('average', 'n'), ('12', 'NUM'), ('81', 'NUM'), ('0', 'NUM'), ('1', 'NUM'), ('percent', 'n'), ('9', 'NUM'), (',331.77', 'n'), ('gained', 'v'), ('201', 'NUM'), ('points', 'n'), ('monday', 'a'), ('highest', 'a'), ('level', 'n'), ('since', 'ADP'), ('july', 'n'), ('2002', 'NUM')]</t>
  </si>
  <si>
    <t>[('eric', 'a'), ('gagne', 'n'), ('pitched', 'v'), ('perfect', 'a'), ('ninth', 'n'), ('23rd', 'NUM'), ('save', 'n'), ('many', 'a'), ('opportunities', 'n')]</t>
  </si>
  <si>
    <t>[('shares', 'n'), ('closed', 'v'), ('nasdaq', 'n'), ('52-week', 'a'), ('high', 'n'), ('$32.17', 'n'), ('$1.54', 'n')]</t>
  </si>
  <si>
    <t>[('janice', 'n'), ('kelly', 'r'), ('said', 'v'), ('husband', 'n'), ('received', 'v'), ('assurances', 'n'), ('senior', 'a'), ('mod', 'n'), ('officials', 'n'), ('name', 'n'), ('would', 'v'), ('made', 'v'), ('public', 'a')]</t>
  </si>
  <si>
    <t>[('convicted', 'v'), ('face', 'v'), ('five', 'NUM'), ('years', 'n'), ('prison', 'n'), ('$250', 'a'), (',000', 'NUM'), ('fine', 'n'), ('11', 'NUM'), ('counts', 'n')]</t>
  </si>
  <si>
    <t>[('u.s.', 'a'), ('corporate', 'a'), ('bond', 'n'), ('yield', 'n'), ('spreads', 'n'), ('tightened', 'v'), ('spotty', 'a'), ('trading', 'n'), ('friday', 'n'), ('wall', 'a'), ('street', 'n'), ('labored', 'v'), ('get', 'v'), ('back', 'r'), ('feet', 'n'), ('largest', 'a'), ('power', 'n'), ('outage', 'n'), ('ever', 'r'), ('north', 'a'), ('america', 'n')]</t>
  </si>
  <si>
    <t>[('evacuation', 'n'), ('went', 'v'), ('smoothly', 'r'), ('although', 'ADP'), ('passengers', 'n'), ('told', 'v'), ('going', 'v'), ('hunt', 'n'), ('said', 'v')]</t>
  </si>
  <si>
    <t>[('1993', 'NUM'), ('2002', 'NUM'), ('142', 'NUM'), ('allegations', 'n'), ('sexual', 'a'), ('assault', 'n'), ('reported', 'v')]</t>
  </si>
  <si>
    <t>[('smith', 'n'), ('said', 'v'), ('simply', 'r'), ('oh', 'a'), ('god', 'n'), ('seconds', 'n'), ('afterward', 'r'), ('according', 'v'), ('weinshall', 'v')]</t>
  </si>
  <si>
    <t>[('cooley', 'n'), ('said', 'v'), ('expects', 'v'), ('muhammad', 'n'), ('similarly', 'r'), ('called', 'v'), ('witness', 'n'), ('pretrial', 'a'), ('hearing', 'n'), ('malvo', 'n')]</t>
  </si>
  <si>
    <t>[('really', 'r'), ('left', 'v'), ('us', 'PRON'), ('smile', 'n'), ('face', 'n'), ('last', 'a'), ('words', 'n'), ('daughter', 'n'), ('linda', 'n'), ('hope', 'n'), ('said', 'v')]</t>
  </si>
  <si>
    <t>[('also', 'r'), ('could', 'v'), ('barred', 'v'), ('permanently', 'r'), ('securities', 'n'), ('industry', 'n')]</t>
  </si>
  <si>
    <t>[('inspirational', 'a'), ('couple', 'n'), ('selfless', 'n'), ('courageous', 'a'), ('said', 'v'), ('oscar-winning', 'a'), ('film', 'n'), ('director', 'n')]</t>
  </si>
  <si>
    <t>[('second', 'a'), ('victim', 'n'), ('michael', 'n'), ('walker', 'n'), ('23', 'NUM'), ('struck', 'v'), ('torso', 'n'), ('bullet', 'n'), ('perforating', 'v'), ('lung', 'n')]</t>
  </si>
  <si>
    <t>[('interview', 'n'), ('healey', 'n'), ('criminologist', 'n'), ('acknowledged', 'v'), ('much', 'a'), ('sentiment', 'n'), ('among', 'ADP'), ('legislators', 'n'), ('across', 'ADP'), ('country', 'n'), ('wariness', 'a'), ('toward', 'ADP'), ('capital', 'a'), ('punishment', 'n')]</t>
  </si>
  <si>
    <t>[('franklin', 'a'), ('county', 'n'), ('judge-executive', 'a'), ('teresa', 'a'), ('barton', 'n'), ('said', 'v'), ('firefighter', 'n'), ('struck', 'v'), ('lightning', 'v'), ('taken', 'v'), ('frankfort', 'n'), ('regional', 'a'), ('medical', 'a'), ('center', 'n')]</t>
  </si>
  <si>
    <t>[('police', 'n'), ('spokesman', 'n'), ('brig', 'n'), ('gen', 'n'), ('edward', 'n'), ('aritonang', 'n'), ('confirmed', 'v'), ('saturday', 'a'), ('another', 'DET'), ('two', 'NUM'), ('arrested', 'v'), ('one', 'NUM'), ('jakarta', 'n'), ('another', 'DET'), ('magelang', 'a'), ('central', 'a'), ('java', 'n')]</t>
  </si>
  <si>
    <t>[('federal', 'a'), ('judge', 'n'), ('william', 'v'), ('barbour', 'n'), ('said', 'v'), ('tuesday', 'n'), ('imposed', 'v'), ('maximum', 'a'), ('sentence', 'n'), ('avants', 'n'), ('showed', 'v'), ('remorse', 'n'), ('brutal', 'n'), ('slaying', 'n')]</t>
  </si>
  <si>
    <t>[('120', 'NUM'), ('potential', 'a'), ('jurors', 'n'), ('asked', 'v'), ('complete', 'v'), ('lengthy', 'a'), ('questionnaire', 'n')]</t>
  </si>
  <si>
    <t>[('five', 'NUM'), ('alternate', 'a'), ('jurors', 'n'), ('also', 'r'), ('chosen', 'v'), ('final', 'a'), ('one', 'n'), ('set', 'n'), ('selected', 'v'), ('friday', 'a'), ('morning', 'n'), ('panel', 'n')]</t>
  </si>
  <si>
    <t>[('california', 'n'), ('farm', 'n'), ('bureau', 'n'), ('immediately', 'r'), ('return', 'v'), ('calls', 'n'), ('seeking', 'v'), ('comment', 'n')]</t>
  </si>
  <si>
    <t>[('prime', 'a'), ('minister', 'n'), ('told', 'v'), ('bbc', 'n'), ('bothered', 'v'), ('polls', 'n'), ('would', 'v'), ('continue', 'v'), ('believed', 'v'), ('right', 'a')]</t>
  </si>
  <si>
    <t>[('gen', 'n'), ('sattler', 'n'), ('heads', 'v'), ('combined', 'a'), ('joint', 'n'), ('task', 'n'), ('force', 'n'), ('based', 'v'), ('ship', 'n'), ('gulf', 'n'), ('aden', 'n'), ('indian', 'a'), ('ocean', 'n')]</t>
  </si>
  <si>
    <t>[('wall', 'n'), ('street', 'n'), ('analysts', 'n'), ('expected', 'v'), ('22', 'NUM'), ('cents', 'n'), ('share', 'n'), ('according', 'v'), ('thomson', 'n'), ('first', 'r'), ('call', 'v')]</t>
  </si>
  <si>
    <t>[('legal', 'a'), ('ruling', 'n'), ('follows', 'v'), ('three', 'NUM'), ('days', 'n'), ('intense', 'a'), ('speculation', 'n'), ('hewlett-packard', 'a'), ('co', 'n'), ('may', 'v'), ('bidding', 'v'), ('company', 'n')]</t>
  </si>
  <si>
    <t>[('findings', 'n'), ('published', 'v'), ('july', 'n'), ('1', 'NUM'), ('issue', 'n'), ('annals', 'n'), ('internal', 'a'), ('medicine', 'n')]</t>
  </si>
  <si>
    <t>[('measures', 'n'), ('could', 'v'), ('taken', 'v'), ('full', 'a'), ('senate', 'n'), ('early', 'r'), ('friday', 'n')]</t>
  </si>
  <si>
    <t>[('enron', 'n'), ('spokesman', 'n'), ('eric', 'a'), ('thode', 'n'), ('declined', 'v'), ('comment', 'v'), ('mediation', 'n'), ('order', 'n')]</t>
  </si>
  <si>
    <t>[('labor', 'n'), ('department', 'n'), ('analysts', 'n'), ('think', 'v'), ('payroll', 'n'), ('statistics', 'n'), ('survey', 'n'), ('businesses', 'n'), ('provide', 'v'), ('accurate', 'a'), ('picture', 'n'), ('economy', 'n'), ('survey', 'n'), ('figures', 'n'), ('based', 'v'), ('larger', 'a'), ('sample', 'n')]</t>
  </si>
  <si>
    <t>[('parents', 'n'), ('want', 'v'), ('kept', 'n'), ('alive', 'a'), ('husband', 'n'), ('says', 'v'), ('never', 'r'), ('wanted', 'v'), ('kept', 'v'), ('alive', 'a'), ('artificially', 'r')]</t>
  </si>
  <si>
    <t>[('earlier', 'r'), ('told', 'v'), ('france', 'n'), ('inter-radio', 'n'), ('think', 'v'), ('qualify', 'v'), ('happening', 'v'), ('genuine', 'a'), ('epidemic', 'n')]</t>
  </si>
  <si>
    <t>[('terri', 'n'), ('schiavo', 'n'), ('39', 'NUM'), ('expected', 'v'), ('die', 'v'), ('sometime', 'r'), ('next', 'a'), ('two', 'NUM'), ('weeks', 'n'), ('tampa-area', 'a'), ('hospice', 'n'), ('spent', 'v'), ('past', 'a'), ('several', 'a'), ('years', 'n')]</t>
  </si>
  <si>
    <t>[('prior', 'r'), ('joining', 'v'), ('kodak', 'a'), ('palumbo', 'n'), ('worked', 'v'), ('procter', 'n'), ('gamble', 'n'), ('corp', 'n'), ('managed', 'v'), ('products', 'n'), ('folgers', 'n'), ('pantene', 'n'), ('shampoo', 'n')]</t>
  </si>
  <si>
    <t>[('mr', 'n'), ('mcdevitt', 'n'), ('granted', 'v'), ('control', 'n'), ('three', 'NUM'), ('crucial', 'a'), ('aspects', 'n'), ('policing', 'v'), ('solomons', 'n')]</t>
  </si>
  <si>
    <t>[('officials', 'n'), ('north', 'a'), ('carolina', 'a'), ('speedway', 'n'), ('rockingham', 'n'), ('could', 'v'), ('reached', 'v')]</t>
  </si>
  <si>
    <t>[('said', 'v'), ('child', 'n'), ('taken', 'v'), ('nassau', 'v'), ('county', 'r'), ('medical', 'a'), ('center', 'n'), ('observation', 'n')]</t>
  </si>
  <si>
    <t>[('tisha', 'n'), ('kresler', 'v'), ('spokeswoman', 'n'), ('global', 'a'), ('crossing', 'n'), ('declined', 'v'), ('comment', 'v')]</t>
  </si>
  <si>
    <t>[('unions', 'n'), ('also', 'r'), ('staged', 'v'), ('five-day', 'a'), ('strike', 'n'), ('march', 'n'), ('forced', 'v'), ('one', 'NUM'), ('yale', 'n'), ('dining', 'v'), ('halls', 'n'), ('close', 'v')]</t>
  </si>
  <si>
    <t>[('gov', 'n'), ('rick', 'n'), ('perry', 'n'), ('said', 'v'), ('opposes', 'v'), ('gambling', 'v'), ('expansion', 'n'), ('would', 'v'), ('reluctant', 'a'), ('veto', 'v'), ('continuation', 'n'), ('lottery', 'n'), ('commission', 'n')]</t>
  </si>
  <si>
    <t>[('midafternoon', 'n'), ('trading', 'n'), ('nasdaq', 'a'), ('composite', 'a'), ('index', 'n'), ('8', 'NUM'), ('34', 'NUM'), ('0', 'NUM'), ('5', 'NUM'), ('percent', 'n'), ('1', 'NUM'), (',790.47', 'n')]</t>
  </si>
  <si>
    <t>[('kentucky', 'n'), ('democratic', 'a'), ('attorney', 'n'), ('general', 'a'), ('ben', 'n'), ('chandler', 'n'), ('faces', 'v'), ('u.s.', 'a'), ('rep', 'n'), ('ernie', 'n'), ('fletcher', 'n')]</t>
  </si>
  <si>
    <t>[('dow', 'n'), ('jones', 'n'), ('industrial', 'a'), ('average', 'n'), ('fell', 'v'), ('98', 'NUM'), ('32', 'NUM'), ('1', 'NUM'), ('1', 'NUM'), ('percent', 'n'), ('9011', 'NUM'), ('53', 'NUM')]</t>
  </si>
  <si>
    <t>[('enron', 'n'), ('401', 'NUM'), ('k', 'n'), ('plan', 'n'), ('covered', 'v'), ('20', 'NUM'), (',000', 'NUM'), ('workers', 'n'), ('retirees', 'n'), ('beneficiaries', 'n')]</t>
  </si>
  <si>
    <t>[('us', 'PRON'), ('senate', 'v'), ('judiciary', 'a'), ('committee', 'n'), ('overcame', 'ADP'), ('significant', 'a'), ('hurdle', 'n'), ('yesterday', 'n'), ('battle', 'n'), ('create', 'v'), ('trust', 'n'), ('fund', 'n'), ('pay', 'v'), ('victims', 'n'), ('asbestos', 'n'), ('exposure', 'n')]</t>
  </si>
  <si>
    <t>[('say', 'v'), ('whether', 'ADP'), ('certify', 'v'), ('two-year', 'a'), ('$117.4', 'n'), ('billion', 'NUM'), ('budget', 'n'), ('2004-05', 'a')]</t>
  </si>
  <si>
    <t>[('would', 'v'), ('difficult', 'a'), ('overestimate', 'v'), ('potential', 'a'), ('dangers', 'n'), ('remote', 'a'), ('procedure', 'n'), ('call', 'n'), ('rpc', 'n'), ('vulnerability', 'n')]</t>
  </si>
  <si>
    <t>[('although', 'ADP'), ('obesity', 'n'), ('increase', 'v'), ('risk', 'n'), ('health', 'n'), ('problems', 'n'), ('skeptics', 'v'), ('argue', 'n'), ('smoking', 'v'), ('high', 'a'), ('cholesterol', 'n')]</t>
  </si>
  <si>
    <t>[('michelle', 'n'), ('wie', 'r'), ('chips', 'n'), ('sunday', 'v'), ('1-up', 'a'), ('victory', 'n'), ('virada', 'a'), ('nirapathpongporn', 'v'), ('27th', 'a'), ('u.s.', 'a'), ('women', 'n'), ('amateur', 'a'), ('public', 'a'), ('links', 'n'), ('championship', 'n')]</t>
  </si>
  <si>
    <t>[('sony', 'n'), ('said', 'v'), ('psp', 'n'), ('would', 'v'), ('also', 'r'), ('feature', 'v'), ('4', 'NUM'), ('5-inch', 'a'), ('lcd', 'n'), ('screen', 'a'), ('memory', 'n'), ('stick', 'a'), ('expansion', 'n'), ('slots', 'n')]</t>
  </si>
  <si>
    <t>[('one', 'NUM'), ('three', 'NUM'), ('sampling', 'v'), ('sites', 'n'), ('huntington', 'n'), ('beach', 'v'), ('bacteria', 'n'), ('reading', 'n'), ('came', 'v'), ('back', 'r'), ('160', 'NUM'), ('june', 'n'), ('16', 'NUM'), ('120', 'NUM'), ('june', 'n'), ('23', 'NUM')]</t>
  </si>
  <si>
    <t>[('long-lines', 'n'), ('used', 'v'), ('catch', 'v'), ('10', 'NUM'), ('fish', 'a'), ('per', 'ADP'), ('100', 'NUM'), ('hooks', 'n'), ('past', 'a'), ('decades', 'n'), ('lucky', 'a'), ('catch', 'v'), ('one', 'NUM'), ('study', 'n'), ('found', 'v')]</t>
  </si>
  <si>
    <t>[('carnival', 'n'), ('corp', 'n'), ('stock', 'n'), ('trading', 'v'), ('$31.29', 'n'), ('midday', 'n'), ('trading', 'n'), ('wednesday', 'v'), ('72', 'NUM'), ('cents', 'n'), ('2', 'NUM'), ('25', 'NUM'), ('percent', 'n')]</t>
  </si>
  <si>
    <t>[('senate', 'a'), ('criticism', 'n'), ('house', 'n'), ('plan', 'n'), ('tuesday', 'DET'), ('came', 'v'), ('several', 'a'), ('fronts', 'n')]</t>
  </si>
  <si>
    <t>[('result', 'n'), ('murphy', 'n'), ('sought', 'v'), ('substitute', 'v'), ('strier', 'a'), ('sister', 'n'), ('ethel', 'n'), ('celnik', 'n'), ('trustee', 'n')]</t>
  </si>
  <si>
    <t>[('rule', 'n'), ('bars', 'n'), ('groups', 'n'), ('airing', 'v'), ('ads', 'n'), ('promote', 'v'), ('support', 'v'), ('attack', 'n'), ('oppose', 'v'), ('candidate', 'n'), ('time', 'n')]</t>
  </si>
  <si>
    <t>[('cisco', 'n'), ('pared', 'v'), ('spending', 'n'), ('compensate', 'v'), ('sluggish', 'a'), ('sales', 'n')]</t>
  </si>
  <si>
    <t>[('kansas', 'n'), ('city', 'n'), ('drafted', 'v'), ('outfielder', 'ADP'), ('chris', 'n'), ('lubanski', 'v'), ('kennedy-kenrick', 'a'), ('high', 'a'), ('school', 'n'), ('pennsylvania', 'n'), ('fifth', 'n'), ('pick', 'n')]</t>
  </si>
  <si>
    <t>[('sterling', 'n'), ('0', 'NUM'), ('8', 'NUM'), ('percent', 'n'), ('dollar', 'n'), ('$1.5875', 'n'), ('gbp', 'n')]</t>
  </si>
  <si>
    <t>[('dow', 'n'), ('jones', 'n'), ('industrial', 'a'), ('average', 'a'), ('dji', 'n'), ('rose', 'v'), ('41', 'NUM'), ('61', 'NUM'), ('points', 'n'), ('0', 'NUM'), ('44', 'NUM'), ('percent', 'n'), ('9', 'NUM'), (',415.82', 'n')]</t>
  </si>
  <si>
    <t>[('right', 'r'), ('beginning', 'n'), ('want', 'v'), ('see', 'v'), ('anyone', 'n'), ('take', 'v'), ('cut', 'n'), ('pay', 'n')]</t>
  </si>
  <si>
    <t>[('number', 'n'), ('bureaucratic', 'a'), ('administrative', 'a'), ('missed', 'v'), ('signals', 'n'), ('one', 'NUM'), ('person', 'n'), ('responsible', 'a'), ('gehman', 'n'), ('said', 'v')]</t>
  </si>
  <si>
    <t>[('devries', 'n'), ('make', 'v'), ('one', 'NUM'), ('stop', 'n'), ('town', 'n'), ('wednesday', 'a'), ('registering', 'n'), ('sex', 'n'), ('offender', 'n'), ('soledad', 'a'), ('police', 'n'), ('department', 'n')]</t>
  </si>
  <si>
    <t>[('5', 'NUM'), ('p', 'n'), ('edt', 'v'), ('grace', 'n'), ('center', 'n'), ('near', 'a'), ('latitude', 'a'), ('25', 'NUM'), ('6', 'NUM'), ('north', 'a'), ('longitude', 'v'), ('93', 'NUM'), ('7', 'NUM'), ('west', 'n'), ('280', 'NUM'), ('miles', 'n'), ('east-southeast', 'r'), ('corpus', 'n'), ('christi', 'n')]</t>
  </si>
  <si>
    <t>[('saturday', 'DET'), ('149mph', 'NUM'), ('serve', 'n'), ('agassi', 'n'), ('equalled', 'v'), ('rusedski', 'a'), ('world', 'n'), ('record', 'n')]</t>
  </si>
  <si>
    <t>[('broader', 'a'), ('standard', 'a'), ('poor', 'a'), ('500', 'NUM'), ('index', 'n'), ('spx', 'v'), ('climbed', 'v'), ('10', 'NUM'), ('points', 'n'), ('1', 'NUM'), ('10', 'NUM'), ('percent', 'n'), ('943', 'NUM')]</t>
  </si>
  <si>
    <t>[('october', 'ADP'), ('heating', 'a'), ('oil', 'n'), ('futures', 'n'), ('settled', 'v'), ('85', 'NUM'), ('cent', 'n'), ('lower', 'a'), ('69', 'NUM'), ('89', 'NUM'), ('cents', 'n'), ('gallon', 'n')]</t>
  </si>
  <si>
    <t>[('mr', 'a'), ('levine', 'n'), ('confirmed', 'v'), ('ms', 'n'), ('cohen', 'n'), ('alon', 'n'), ('tried', 'v'), ('sell', 'v'), ('story', 'n'), ('world', 'n'), ('cup', 'n')]</t>
  </si>
  <si>
    <t>[('mr', 'n'), ('bankhead', 'n'), ('said', 'v'), ('crime', 'n'), ('scenes', 'n'), ('indicated', 'v'), ('killer', 'n'), ('methodical', 'a')]</t>
  </si>
  <si>
    <t>[('moves', 'v'), ('us', 'PRON'), ('lot', 'n'), ('closer', 'a'), ('saying', 'v'), ('foam', 'n'), ('kind', 'n'), ('damage', 'n'), ('said', 'v'), ('hubbard', 'DET'), ('member', 'n'), ('columbia', 'a'), ('accident', 'n'), ('investigation', 'n'), ('board', 'n')]</t>
  </si>
  <si>
    <t>[('nothing', 'n'), ('stake', 'n'), ('internal', 'a'), ('personnel', 'n'), ('decision', 'n'), ('microsoft', 'n'), ('spokesman', 'n'), ('sean', 'n'), ('sundwell', 'n'), ('said', 'v')]</t>
  </si>
  <si>
    <t>[('egyptologists', 'n'), ('cast', 'v'), ('doubt', 'n'), ('tuesday', 'n'), ('expedition', 'n'), ('claim', 'n'), ('may', 'v'), ('found', 'v'), ('mummy', 'n'), ('queen', 'a'), ('nefertiti', 'a'), ('one', 'NUM'), ('best-known', 'a'), ('ancient', 'n'), ('egyptians', 'n')]</t>
  </si>
  <si>
    <t>[('treasury', 'n'), ('long-range', 'a'), ('plan', 'n'), ('provide', 'v'), ('retail', 'a'), ('buyers', 'n'), ('treasury', 'n'), ('securities', 'n'), ('ability', 'n'), ('manage', 'v'), ('holdings', 'n'), ('online', 'v'), ('single', 'a'), ('account', 'n')]</t>
  </si>
  <si>
    <t>[('listed', 'v'), ('last', 'a'), ('night', 'n'), ('critical', 'a'), ('stable', 'a'), ('condition', 'n'), ('kings', 'n'), ('county', 'v'), ('hospital', 'n'), ('center', 'n'), ('police', 'n'), ('said', 'v')]</t>
  </si>
  <si>
    <t>[('30-year', 'a'), ('bond', 'n'), ('us30yt', 'a'), ('rr', 'n'), ('grew', 'v'), ('1-3', 'a'), ('32', 'NUM'), ('yield', 'n'), ('4', 'NUM'), ('30', 'NUM'), ('percent', 'n'), ('4', 'NUM'), ('35', 'NUM'), ('percent', 'n'), ('late', 'a'), ('wednesday', 'n')]</t>
  </si>
  <si>
    <t>[('iac', 'a'), ('stock', 'n'), ('closed', 'v'), ('yesterday', 'n'), ('$2.81', 'n'), ('7', 'NUM'), ('6', 'NUM'), ('percent', 'n'), ('$34.19', 'n')]</t>
  </si>
  <si>
    <t>[('byrd', 'n'), ('speaking', 'v'), ('senate', 'n'), ('floor', 'n'), ('said', 'v'), ('questioned', 'v'), ('motives', 'n'), ('deskbound', 'n'), ('president', 'n'), ('assumes', 'v'), ('garb', 'n'), ('warrior', 'n'), ('purposes', 'n'), ('speech', 'n')]</t>
  </si>
  <si>
    <t>[('ministry', 'n'), ('defence', 'n'), ('facing', 'v'), ('20m', 'NUM'), ('compensation', 'n'), ('claim', 'n'), ('hundreds', 'n'), ('kenyan', 'a'), ('women', 'n'), ('claim', 'v'), ('raped', 'v'), ('british', 'a'), ('soldiers', 'n')]</t>
  </si>
  <si>
    <t>[('shares', 'n'), ('usa', 'a'), ('interactive', 'n'), ('rose', 'v'), ('$2.28', 'n'), ('7', 'NUM'), ('percent', 'n'), ('$34.96', 'v'), ('friday', 'n'), ('nasdaq', 'a'), ('stock', 'n'), ('market', 'n'), ('composite', 'a'), ('trading', 'n'), ('gained', 'v'), ('53', 'NUM'), ('percent', 'n'), ('year', 'n')]</t>
  </si>
  <si>
    <t>[('similar', 'a'), ('bills', 'n'), ('passed', 'v'), ('house', 'n'), ('twice', 'n'), ('died', 'v'), ('senate', 'n')]</t>
  </si>
  <si>
    <t>[('show', 'n'), ('closure', 'n'), ('affected', 'v'), ('third-quarter', 'a'), ('earnings', 'n'), ('per', 'ADP'), ('share', 'n'), ('penny', 'n')]</t>
  </si>
  <si>
    <t>[('woman', 'n'), ('hospitalized', 'v'), ('june', 'n'), ('15', 'NUM'), ('kansas', 'n'), ('health', 'n'), ('officials', 'n'), ('said', 'v')]</t>
  </si>
  <si>
    <t>[('blue', 'a'), ('chips', 'n'), ('edged', 'v'), ('lower', 'a'), ('midday', 'n'), ('wednesday', 'n'), ('wave', 'n'), ('profit', 'n'), ('warnings', 'n'), ('drained', 'v'), ('optimism', 'n'), ('driven', 'v'), ('rally', 'n'), ('past', 'a'), ('three', 'NUM'), ('months', 'n')]</t>
  </si>
  <si>
    <t>[('technology-laced', 'a'), ('nasdaq', 'n'), ('composite', 'a'), ('index', 'n'), ('ixic', 'n'), ('tacked', 'v'), ('5', 'NUM'), ('91', 'NUM'), ('points', 'n'), ('0', 'NUM'), ('29', 'NUM'), ('percent', 'n'), ('2', 'NUM'), (',053.27', 'n')]</t>
  </si>
  <si>
    <t>[('two', 'NUM'), ('kuwaitis', 'n'), ('six', 'NUM'), ('palestinians', 'n'), ('jordanian', 'a'), ('passports', 'n'), ('among', 'ADP'), ('suspects', 'n'), ('official', 'n'), ('said', 'v')]</t>
  </si>
  <si>
    <t>[('birthday', 'n'), ('21', 'NUM'), ('april', 'n'), ('declared', 'v'), ('public', 'a'), ('holiday', 'n'), ('attended', 'v'), ('reception', 'n'), ('ball', 'n')]</t>
  </si>
  <si>
    <t>[('sorkin', 'n'), ('faces', 'v'), ('charges', 'n'), ('conspiracy', 'n'), ('obstruct', 'v'), ('justice', 'n'), ('lying', 'v'), ('grand', 'a'), ('jury', 'n'), ('tried', 'v'), ('separately', 'r')]</t>
  </si>
  <si>
    <t>[('man', 'n'), ('entered', 'v'), ('post', 'n'), ('office', 'n'), ('lakeside', 'n'), ('shortly', 'r'), ('3', 'NUM'), ('p', 'a'), ('gave', 'v'), ('deputies', 'n'), ('6', 'NUM'), ('30', 'NUM'), ('p', 'n')]</t>
  </si>
  <si>
    <t>[('fewer', 'a'), ('10', 'NUM'), ('fbi', 'a'), ('offices', 'n'), ('conducted', 'v'), ('investigations', 'n'), ('involving', 'v'), ('visits', 'n'), ('mosques', 'v'), ('justice', 'n'), ('department', 'n'), ('said', 'v')]</t>
  </si>
  <si>
    <t>[('outside', 'ADP'), ('court', 'n'), ('sriyanto', 'n'), ('faces', 'v'), ('25', 'NUM'), ('years', 'n'), ('jail', 'r'), ('denied', 'v'), ('done', 'v'), ('anything', 'n'), ('wrong', 'a')]</t>
  </si>
  <si>
    <t>[('university', 'n'), ('michigan', 'n'), ('president', 'n'), ('mary', 'a'), ('sue', 'n'), ('coleman', 'n'), ('said', 'v'), ('statement', 'n'), ('university', 'n'), ('web', 'n'), ('site', 'n'), ('fundamental', 'a'), ('values', 'n'), ('changed', 'v')]</t>
  </si>
  <si>
    <t>[('comcast', 'n'), ('class', 'n'), ('shares', 'n'), ('8', 'NUM'), ('cents', 'n'), ('$30.50', 'n'), ('morning', 'n'), ('trading', 'n'), ('nasdaq', 'a'), ('stock', 'n'), ('market', 'n')]</t>
  </si>
  <si>
    <t>[('thomas', 'n'), ('joined', 'v'), ('full', 'a'), ('rehnquist', 'n'), ('parts', 'n'), ('connor', 'n'), ('scalia', 'n')]</t>
  </si>
  <si>
    <t>[('crossed', 'v'), ('line', 'n'), ('violated', 'v'), ('constitutional', 'a'), ('right', 'n'), ('said', 'v'), ('charles', 'n'), ('weisselberg', 'v'), ('uc', 'a'), ('berkeley', 'n'), ('law', 'n'), ('professor', 'n')]</t>
  </si>
  <si>
    <t>[('preliminary', 'a'), ('reports', 'n'), ('men', 'n'), ('seen', 'v'), ('together', 'r'), ('airport', 'n'), ('sources', 'n'), ('said', 'v')]</t>
  </si>
  <si>
    <t>[('toronto', 'n'), ('yesterday', 'n'), ('64', 'NUM'), ('probable', 'a'), ('cases', 'n'), ('sars', 'n'), ('nine', 'NUM'), ('suspect', 'n'), ('cases', 'n')]</t>
  </si>
  <si>
    <t>[('nasdaq', 'a'), ('composite', 'a'), ('index', 'n'), ('rose', 'v'), ('13', 'NUM'), ('70', 'NUM'), ('0', 'NUM'), ('8', 'NUM'), ('per', 'ADP'), ('cent', 'n'), ('1700', 'NUM'), ('34', 'NUM')]</t>
  </si>
  <si>
    <t>[('toll', 'n'), ('australia', 'n'), ('second-largest', 'a'), ('transport', 'n'), ('company', 'n'), ('last', 'a'), ('week', 'n'), ('offered', 'v'), ('nz75', 'CONJ'), ('share', 'n'), ('tranz', 'n'), ('rail', 'n')]</t>
  </si>
  <si>
    <t>[('messagelabs', 'n'), ('runs', 'v'), ('outsourced', 'v'), ('e-mail', 'a'), ('servers', 'n'), ('700', 'NUM'), (',000', 'n'), ('customers', 'n'), ('around', 'ADP'), ('world', 'n'), ('said', 'v'), ('filtered', 'v'), ('27', 'NUM'), (',000', 'n'), ('infected', 'v'), ('e-mails', 'n'), ('115', 'NUM'), ('countries', 'n'), ('thursday', 'n'), ('morning', 'n')]</t>
  </si>
  <si>
    <t>[('carlson', 'n'), ('tuesday', 'n'), ('said', 'v'), ('would', 'v'), ('recuse', 'v'), ('case', 'n')]</t>
  </si>
  <si>
    <t>[('oracle', 'n'), ('shares', 'n'), ('also', 'r'), ('higher', 'a'), ('trading', 'n'), ('12', 'NUM'), ('cents', 'n'), ('$13.60', 'n')]</t>
  </si>
  <si>
    <t>[('precincts', 'n'), ('reporting', 'v'), ('fletcher', 'r'), ('three-term', 'a'), ('congressman', 'n'), ('lexington', 'n'), ('overwhelming', 'a'), ('57', 'NUM'), ('percent', 'n'), ('vote', 'n')]</t>
  </si>
  <si>
    <t>[('hong', 'a'), ('kong', 'n'), ('24', 'NUM'), ('patients', 'n'), ('quarantined', 'v'), ('wednesday', 'r'), ('seven', 'NUM'), ('public', 'a'), ('hospital', 'n'), ('workers', 'n'), ('developed', 'v'), ('flu-like', 'n'), ('symptoms', 'n')]</t>
  </si>
  <si>
    <t>[('upside', 'a'), ('coca-cola', 'a'), ('co', 'n'), ('nyse', 'n'), ('ko', 'v'), ('news', 'n'), ('people', 'n'), ('reported', 'v'), ('higher', 'a'), ('profit', 'n'), ('quarter', 'n'), ('early', 'r'), ('thursday', 'n'), ('helped', 'v'), ('european', 'a'), ('demand', 'n')]</t>
  </si>
  <si>
    <t>[('unemployment', 'n'), ('rate', 'n'), ('rose', 'v'), ('tenth', 'n'), ('percentage', 'n'), ('point', 'n'), ('6', 'NUM'), ('1', 'NUM'), ('highest', 'a'), ('level', 'n'), ('since', 'ADP'), ('july', 'n'), ('1994', 'NUM')]</t>
  </si>
  <si>
    <t>[('part', 'n'), ('deal', 'n'), ('mr', 'n'), ('delainey', 'n'), ('agreed', 'v'), ('cooperate', 'v'), ('continuing', 'v'), ('investigation', 'n')]</t>
  </si>
  <si>
    <t>[('sources', 'n'), ('close', 'r'), ('sale', 'n'), ('said', 'v'), ('vivendi', 'n'), ('keeping', 'v'), ('door', 'n'), ('open', 'a'), ('bids', 'n'), ('hoped', 'v'), ('see', 'v'), ('bidders', 'n'), ('interested', 'a'), ('individual', 'a'), ('assets', 'n'), ('team', 'v')]</t>
  </si>
  <si>
    <t>[('micron', 'n'), ('declared', 'v'), ('first', 'a'), ('quarterly', 'a'), ('profit', 'n'), ('three', 'NUM'), ('years', 'n')]</t>
  </si>
  <si>
    <t>[('fines', 'n'), ('part', 'n'), ('failed', 'a'), ('republican', 'a'), ('efforts', 'n'), ('force', 'v'), ('entice', 'v'), ('democrats', 'n'), ('return', 'v')]</t>
  </si>
  <si>
    <t>[('tech-loaded', 'a'), ('nasdaq', 'n'), ('composite', 'n'), ('rose', 'v'), ('20', 'NUM'), ('96', 'NUM'), ('points', 'n'), ('1595', 'NUM'), ('91', 'NUM'), ('ending', 'v'), ('highest', 'a'), ('level', 'n'), ('12', 'NUM'), ('months', 'n')]</t>
  </si>
  <si>
    <t>[('u.s.', 'a'), ('prosecutors', 'n'), ('arrested', 'v'), ('130', 'NUM'), ('individuals', 'n'), ('seized', 'v'), ('$17', 'NUM'), ('million', 'NUM'), ('continuing', 'v'), ('crackdown', 'n'), ('internet', 'n'), ('fraud', 'n'), ('abuse', 'n')]</t>
  </si>
  <si>
    <t>[('chavez', 'n'), ('said', 'v'), ('investigators', 'n'), ('feel', 'v'), ('confident', 'a'), ('got', 'v'), ('least', 'a'), ('one', 'NUM'), ('fires', 'n'), ('resolved', 'v'), ('regard', 'n')]</t>
  </si>
  <si>
    <t>[('man', 'n'), ('accused', 'v'), ('using', 'v'), ('fake', 'a'), ('grenades', 'n'), ('commandeer', 'v'), ('cuban', 'n'), ('plane', 'n'), ('landed', 'v'), ('key', 'a'), ('west', 'n'), ('april', 'n'), ('sentenced', 'v'), ('friday', 'a'), ('20', 'NUM'), ('years', 'n'), ('prison', 'n')]</t>
  </si>
  <si>
    <t>[('jim', 'n'), ('williams', 'n'), ('director', 'n'), ('us-visit', 'a'), ('project', 'n'), ('said', 'v'), ('middle', 'n'), ('november', 'n'), ('many', 'a'), ('arriving', 'v'), ('passengers', 'n'), ('atlanta', 'n'), ('fingerprinted', 'v'), ('photographed', 'v')]</t>
  </si>
  <si>
    <t>[('hearing', 'n'), ('occurred', 'v'), ('day', 'n'), ('pentagon', 'n'), ('first', 'a'), ('time', 'n'), ('singled', 'v'), ('officer', 'n'), ('dallager', 'n'), ('addressing', 'v'), ('scandal', 'n')]</t>
  </si>
  <si>
    <t>[('episcopal', 'a'), ('church', 'n'), ('alienating', 'v'), ('anglican', 'a'), ('communion', 'n'), ('said', 'v'), ('rev', 'a'), ('peter', 'n'), ('karanja', 'v'), ('provost', 'n'), ('saints', 'n'), ('cathedral', 'a'), ('nairobi', 'n')]</t>
  </si>
  <si>
    <t>[('counties', 'n'), ('population', 'n'), ('declines', 'n'), ('vermillion', 'n'), ('posey', 'n'), ('madison', 'n')]</t>
  </si>
  <si>
    <t>[('swartz', 'n'), ('indicted', 'v'), ('february', 'a'), ('argued', 'v'), ('new', 'a'), ('hampshire', 'n'), ('wrong', 'a'), ('place', 'n'), ('charge', 'v')]</t>
  </si>
  <si>
    <t>[('raffles', 'n'), ('hospital', 'n'), ('weekend', 'n'), ('evaluation', 'n')]</t>
  </si>
  <si>
    <t>[('bomb', 'n'), ('exploded', 'v'), ('casa', 'n'), ('de', 'ADP'), ('españa', 'X'), ('customers', 'n'), ('eating', 'v'), ('dinner', 'n'), ('playing', 'n'), ('bingo', 'n')]</t>
  </si>
  <si>
    <t>[('plofsky', 'n'), ('said', 'v'), ('commission', 'n'), ('investigate', 'n'), ('three-year', 'a'), ('statute', 'n'), ('limitations', 'n'), ('expired', 'v')]</t>
  </si>
  <si>
    <t>[('convicted', 'v'), ('spying', 'n'), ('charges', 'n'), ('could', 'v'), ('face', 'v'), ('death', 'n'), ('penalty', 'n')]</t>
  </si>
  <si>
    <t>[('entrenched', 'a'), ('interests', 'n'), ('positioning', 'v'), ('control', 'v'), ('network', 'n'), ('chokepoints', 'n'), ('lobbying', 'v'), ('fcc', 'n'), ('aid', 'n'), ('abet', 'v')]</t>
  </si>
  <si>
    <t>[('church', 'n'), ('members', 'n'), ('observers', 'n'), ('say', 'v'), ('expect', 'v'), ('decision', 'n'), ('could', 'v'), ('problematic', 'a'), ('many', 'a'), ('episcopalians', 'n')]</t>
  </si>
  <si>
    <t>[('squyres', 'n'), ('principal', 'a'), ('investigator', 'n'), ('athena', 'n'), ('payload', 'n'), ('collection', 'n'), ('science', 'n'), ('instruments', 'n'), ('carted', 'v'), ('rover', 'n')]</t>
  </si>
  <si>
    <t>[('military', 'n'), ('said', 'v'), ('killed', 'v'), ('12', 'NUM'), ('rebels', 'n'), ('captured', 'a'), ('nine', 'NUM'), ('campaign', 'n'), ('far', 'r'), ('loss', 'n'), ('six', 'NUM'), ('soldiers', 'n'), ('wounded', 'v')]</t>
  </si>
  <si>
    <t>[('express', 'n'), ('scripts', 'n'), ('esrx', 'v'), ('shares', 'n'), ('fell', 'v'), ('3', 'NUM'), ('6', 'NUM'), ('percent', 'n'), ('close', 'v'), ('$66.89', 'n'), ('nasdaq', 'n')]</t>
  </si>
  <si>
    <t>[('police', 'n'), ('launched', 'v'), ('international', 'a'), ('hunt', 'n'), ('shevaun', 'n'), ('pennington', 'n'), ('ran', 'v'), ('away', 'r'), ('31-year-old', 'a'), ('toby', 'n'), ('studabaker', 'n'), ('saturday', 'n')]</t>
  </si>
  <si>
    <t>[('lawyers', 'n'), ('others', 'n'), ('familiar', 'a'), ('federal', 'a'), ('investigation', 'n'), ('say', 'v'), ('remains', 'v'), ('focused', 'v'), ('campbell', 'n'), ('though', 'ADP'), ('prosecutors', 'n'), ('declined', 'v'), ('discuss', 'v'), ('probe', 'n')]</t>
  </si>
  <si>
    <t>[('dow', 'n'), ('jones', 'n'), ('industrial', 'a'), ('average', 'a'), ('dji', 'n'), ('58', 'NUM'), ('69', 'NUM'), ('points', 'n'), ('0', 'NUM'), ('64', 'NUM'), ('percent', 'n'), ('9', 'NUM'), (',137.86', 'n')]</t>
  </si>
  <si>
    <t>[('peace', 'n'), ('rules', 'n'), ('defeated', 'v'), ('funny', 'a'), ('cide', 'n'), ('louisiana', 'n'), ('derby', 'n')]</t>
  </si>
  <si>
    <t>[('boeing', 'n'), ('said', 'v'), ('final', 'a'), ('agreement', 'n'), ('expected', 'v'), ('signed', 'v'), ('next', 'a'), ('weeks', 'n')]</t>
  </si>
  <si>
    <t>[('shares', 'n'), ('eds', 'n'), ('closed', 'v'), ('thursday', 'n'), ('$18.51', 'X'), ('gain', 'n'), ('6', 'NUM'), ('cents', 'n')]</t>
  </si>
  <si>
    <t>[('divided', 'a'), ('supreme', 'n'), ('court', 'n'), ('ruled', 'v'), ('monday', 'n'), ('congress', 'n'), ('force', 'v'), ('nation', 'n'), ('public', 'a'), ('libraries', 'n'), ('equip', 'v'), ('computers', 'n'), ('anti-pornography', 'a'), ('filters', 'n')]</t>
  </si>
  <si>
    <t>[('weakness', 'n'), ('exists', 'v'), ('way', 'n'), ('vba', 'a'), ('looks', 'n'), ('properties', 'n'), ('documents', 'n'), ('passed', 'v'), ('document', 'n'), ('opened', 'v'), ('host', 'n'), ('application', 'n')]</t>
  </si>
  <si>
    <t>[('24', 'NUM'), ('million', 'NUM'), ('phoned-in', 'a'), ('votes', 'n'), ('50', 'NUM'), ('28', 'NUM'), ('percent', 'n'), ('studdard', 'a'), ('putting', 'v'), ('130', 'NUM'), (',000', 'n'), ('votes', 'n'), ('ahead', 'r'), ('aiken', 'n')]</t>
  </si>
  <si>
    <t>[('consumers', 'n'), ('still', 'r'), ('would', 'v'), ('get', 'v'), ('descrambling', 'a'), ('security', 'n'), ('card', 'n'), ('cable', 'n'), ('operator', 'n'), ('plug', 'v'), ('set', 'n')]</t>
  </si>
  <si>
    <t>[('however', 'r'), ('decided', 'v'), ('opt', 'v'), ('european', 'a'), ('consortium', 'n'), ('engine', 'n'), ('best', 'a'), ('overall', 'a'), ('solution', 'n'), ('due', 'a'), ('substantial', 'a'), ('price', 'n'), ('efforts', 'n'), ('made', 'v')]</t>
  </si>
  <si>
    <t>[('food', 'n'), ('drug', 'n'), ('administration', 'n'), ('rejected', 'v'), ('imclone', 'NUM'), ('2001', 'NUM'), ('application', 'n'), ('sell', 'v'), ('erbitux', 'r'), ('citing', 'v'), ('shoddy', 'a'), ('research', 'n')]</t>
  </si>
  <si>
    <t>[('critics', 'n'), ('say', 'v'), ('law', 'n'), ('violates', 'v'), ('civil', 'a'), ('liberties', 'n'), ('something', 'n'), ('house', 'n'), ('judiciary', 'a'), ('committee', 'n'), ('chairman', 'n'), ('james', 'v'), ('sensenbrenner', 'a'), ('r-wis', 'a'), ('says', 'v'), ('sensitive', 'a')]</t>
  </si>
  <si>
    <t>[('dodgers', 'n'), ('sixth', 'a'), ('consecutive', 'a'), ('game', 'n'), ('longest', 'a'), ('win', 'n'), ('streak', 'n'), ('since', 'ADP'), ('2001', 'NUM'), ('edged', 'v'), ('colorado', 'n'), ('3-2', 'a'), ('wednesday', 'n'), ('front', 'n'), ('crowd', 'n'), ('25', 'NUM'), (',332', 'n'), ('dodger', 'n'), ('stadium', 'n')]</t>
  </si>
  <si>
    <t>[('far', 'r'), ('searched', 'v'), ('pennsylvania', 'n'), ('ohio', 'n'), ('michigan', 'a'), ('illinois', 'n'), ('indiana', 'a'), ('authorities', 'n'), ('state', 'n'), ('said', 'v')]</t>
  </si>
  <si>
    <t>[('30-year', 'a'), ('bond', 'n'), ('us30yt', 'a'), ('rr', 'n'), ('firmed', 'v'), ('31', 'NUM'), ('32', 'NUM'), ('taking', 'v'), ('yield', 'n'), ('4', 'NUM'), ('16', 'NUM'), ('percent', 'n'), ('another', 'DET'), ('record', 'n'), ('low', 'n'), ('4', 'NUM'), ('22', 'NUM'), ('percent', 'n')]</t>
  </si>
  <si>
    <t>[('lay', 'n'), ('argued', 'v'), ('handing', 'v'), ('documents', 'n'), ('would', 'v'), ('violation', 'n'), ('fifth', 'a'), ('amendment', 'n'), ('rights', 'n'), ('self-incrimination', 'n')]</t>
  </si>
  <si>
    <t>[('strayhorn', 'n'), ('said', 'v'), ('first', 'a'), ('time', 'n'), ('texas', 'a'), ('history', 'n'), ('comptroller', 'n'), ('certified', 'v'), ('appropriations', 'n'), ('act', 'n')]</t>
  </si>
  <si>
    <t>[('excluding', 'v'), ('charges', 'n'), ('analysts', 'n'), ('average', 'n'), ('expected', 'v'), ('loss', 'n'), ('11', 'NUM'), ('cents', 'n'), ('share', 'n')]</t>
  </si>
  <si>
    <t>[('security', 'n'), ('experts', 'n'), ('warning', 'v'), ('new', 'a'), ('mass-mailing', 'a'), ('worm', 'n'), ('spreading', 'v'), ('widely', 'r'), ('across', 'ADP'), ('internet', 'n'), ('sometimes', 'r'), ('posing', 'v'), ('e-mail', 'n'), ('microsoft', 'a'), ('founder', 'n')]</t>
  </si>
  <si>
    <t>[('mr', 'n'), ('sahel', 'n'), ('said', 'v'), ('police', 'n'), ('identified', 'v'), ('bodies', 'n'), ('seven', 'NUM'), ('14-strong', 'a'), ('cell', 'n'), ('believed', 'v'), ('carried', 'v'), ('five', 'NUM'), ('almost', 'r'), ('simultaneous', 'a'), ('attacks', 'n'), ('saturday', 'n')]</t>
  </si>
  <si>
    <t>[('new', 'a'), ('jersey', 'n'), ('bans', 'v'), ('holders', 'n'), ('learners', 'n'), ('permits', 'n'), ('intermediate', 'a'), ('licenses', 'n'), ('using', 'v'), ('cell', 'n'), ('phones', 'n'), ('pagers', 'n'), ('wireless', 'a'), ('devices', 'n'), ('driving', 'v')]</t>
  </si>
  <si>
    <t>[('university', 'n'), ('michigan', 'n'), ('released', 'v'), ('today', 'n'), ('new', 'a'), ('admissions', 'n'), ('policy', 'n'), ('u.s.', 'a'), ('supreme', 'a'), ('court', 'n'), ('struck', 'v'), ('june', 'n'), ('way', 'n'), ('previously', 'r'), ('admitted', 'v'), ('undergraduates', 'n')]</t>
  </si>
  <si>
    <t>[('audiotape', 'n'), ('aired', 'v'), ('last', 'a'), ('week', 'n'), ('arab', 'a'), ('al-jazeera', 'n'), ('television', 'n'), ('network', 'n'), ('appears', 'v'), ('effort', 'n'), ('incite', 'v'), ('attacks', 'n')]</t>
  </si>
  <si>
    <t>[('company', 'n'), ('detail', 'n'), ('costs', 'n'), ('replacement', 'n'), ('repairs', 'n')]</t>
  </si>
  <si>
    <t>[('dean', 'n'), ('told', 'v'), ('reporters', 'n'), ('traveling', 'v'), ('10-city', 'a'), ('sleepless', 'n'), ('summer', 'n'), ('tour', 'n'), ('considered', 'v'), ('campaigning', 'v'), ('texas', 'n'), ('challenge', 'n')]</t>
  </si>
  <si>
    <t>[('felt', 'v'), ('disagreed', 'v'), ('rosie', 'n'), ('much', 'a'), ('would', 'v'), ('lose', 'v'), ('job', 'n'), ('said', 'v')]</t>
  </si>
  <si>
    <t>[('american', 'a'), ('decision', 'n'), ('provoked', 'v'), ('angry', 'a'), ('reaction', 'n'), ('european', 'a'), ('commission', 'n'), ('described', 'v'), ('move', 'n'), ('legally', 'r'), ('unwarranted', 'a'), ('economically', 'r'), ('unfounded', 'a'), ('politically', 'r'), ('unhelpful', 'a')]</t>
  </si>
  <si>
    <t>[('ms', 'a'), ('cripps-prawak', 'n'), ('left', 'v'), ('last', 'a'), ('friday', 'a'), ('two', 'NUM'), ('days', 'n'), ('department', 'n'), ('introduced', 'v'), ('plan', 'n'), ('distribute', 'v'), ('medical', 'a'), ('marijuana', 'n'), ('doctors', 'n'), ('offices', 'n')]</t>
  </si>
  <si>
    <t>[('2001', 'NUM'), ('2002', 'NUM'), ('morgenthau', 'n'), ('said', 'v'), ('wire', 'n'), ('transfers', 'n'), ('four', 'NUM'), ('beacon', 'n'), ('hill', 'n'), ('40', 'NUM'), ('accounts', 'n'), ('totaled', 'v'), ('$3.2', 'NUM'), ('billion', 'NUM')]</t>
  </si>
  <si>
    <t>[('last', 'a'), ('year', 'n'), ('made', 'v'), ('unsuccessful', 'a'), ('bid', 'n'), ('democratic', 'a'), ('nomination', 'n'), ('governor', 'n')]</t>
  </si>
  <si>
    <t>[('nation', 'n'), ('largest', 'a'), ('retailer', 'n'), ('told', 'v'), ('100', 'NUM'), ('top', 'a'), ('suppliers', 'n'), ('start', 'v'), ('using', 'v'), ('electronic', 'a'), ('tags', 'n'), ('pallets', 'n'), ('goods', 'n'), ('jan', 'n'), ('25', 'NUM'), ('2005', 'NUM')]</t>
  </si>
  <si>
    <t>[('taken', 'v'), ('hospital', 'n'), ('precautionary', 'a'), ('x-rays', 'n'), ('neck', 'n')]</t>
  </si>
  <si>
    <t>[('bill', 'n'), ('says', 'v'), ('woman', 'n'), ('undergoes', 'v'), ('abortion', 'n'), ('prosecuted', 'v')]</t>
  </si>
  <si>
    <t>[('103', 'NUM'), ('democrats', 'n'), ('assembly', 'n'), ('47', 'NUM'), ('republicans', 'n')]</t>
  </si>
  <si>
    <t>[('came', 'v'), ('basically', 'r'), ('washington', 'v'), ('establish', 'v'), ('relationships', 'n'), ('make', 'v'), ('sure', 'a'), ('getting', 'v'), ('federal', 'a'), ('money', 'n'), ('california', 'v'), ('schwarzenegger', 'n'), ('said', 'v'), ('meeting', 'v'), ('congressional', 'a'), ('republicans', 'n')]</t>
  </si>
  <si>
    <t>[('latest', 'a'), ('snapshot', 'n'), ('labor', 'n'), ('markets', 'n'), ('slightly', 'r'), ('better', 'a'), ('economists', 'n'), ('expecting', 'v'), ('forecasting', 'v'), ('claims', 'n'), ('fall', 'v'), ('lower', 'a'), ('410', 'NUM'), (',000', 'n'), ('last', 'a'), ('week', 'n')]</t>
  </si>
  <si>
    <t>[('chante', 'n'), ('jawan', 'n'), ('mallard', 'n'), ('27', 'NUM'), ('went', 'v'), ('trial', 'n'), ('monday', 'n'), ('charged', 'v'), ('first-degree', 'a'), ('murder', 'n')]</t>
  </si>
  <si>
    <t>[('linda', 'n'), ('saunders', 'n'), ('pleaded', 'v'), ('guilty', 'a'), ('federal', 'a'), ('court', 'n'), ('six', 'NUM'), ('charges', 'n'), ('including', 'v'), ('extortion', 'n'), ('money', 'n'), ('laundering', 'n'), ('conspiracy', 'n')]</t>
  </si>
  <si>
    <t>[('vivendi', 'n'), ('shares', 'n'), ('closed', 'v'), ('3', 'NUM'), ('8', 'NUM'), ('percent', 'n'), ('paris', 'n'), ('15', 'NUM'), ('78', 'NUM'), ('euros', 'n')]</t>
  </si>
  <si>
    <t>[('microsoft', 'n'), ('identified', 'v'), ('freely', 'r'), ('distributed', 'v'), ('linux', 'n'), ('software', 'n'), ('one', 'NUM'), ('biggest', 'a'), ('threats', 'n'), ('sales', 'n')]</t>
  </si>
  <si>
    <t>[('antonio', 'a'), ('monteiro', 'n'), ('de', 'X'), ('castro', 'X'), ('58', 'NUM'), ('currently', 'r'), ('director', 'n'), ('group', 'n'), ('latin', 'a'), ('america', 'a'), ('caribbean', 'a'), ('operations', 'n'), ('become', 'v'), ('chief', 'a'), ('operating', 'v'), ('officer', 'n'), ('date', 'n')]</t>
  </si>
  <si>
    <t>[('spin', 'n'), ('manipulative', 'a'), ('public', 'a'), ('relations', 'n'), ('propaganda', 'n'), ('answer', 'n'), ('said', 'v')]</t>
  </si>
  <si>
    <t>[('another', 'DET'), ('shooting', 'n'), ('linked', 'v'), ('spree', 'n'), ('occurred', 'v'), ('nov', 'a'), ('11', 'NUM'), ('hamilton', 'a'), ('central', 'a'), ('elementary', 'n'), ('obetz', 'a'), ('two', 'NUM'), ('miles', 'n'), ('freeway', 'n')]</t>
  </si>
  <si>
    <t>[('tuesday', 'DET'), ('central', 'a'), ('bank', 'n'), ('left', 'v'), ('interest', 'n'), ('rates', 'n'), ('steady', 'a'), ('expected', 'v'), ('also', 'r'), ('declared', 'v'), ('overall', 'a'), ('risks', 'n'), ('weighted', 'v'), ('toward', 'ADP'), ('weakness', 'n'), ('warned', 'v'), ('deflation', 'n'), ('risks', 'n')]</t>
  </si>
  <si>
    <t>[('fighting', 'v'), ('erupted', 'v'), ('four', 'NUM'), ('north', 'a'), ('korean', 'a'), ('journalists', 'n'), ('confronted', 'v'), ('dozen', 'n'), ('south', 'a'), ('korean', 'a'), ('activists', 'n'), ('protesting', 'v'), ('human', 'a'), ('rights', 'n'), ('abuses', 'n'), ('north', 'a'), ('outside', 'ADP'), ('main', 'a'), ('media', 'n'), ('centre', 'n')]</t>
  </si>
  <si>
    <t>[('dusty', 'n'), ('battled', 'v'), ('kidney', 'n'), ('cancer', 'n'), ('year', 'n')]</t>
  </si>
  <si>
    <t>[('kadyrov', 'n'), ('injured', 'v'), ('four', 'NUM'), ('bodyguards', 'n'), ('among', 'ADP'), ('killed', 'v')]</t>
  </si>
  <si>
    <t>[('commission', 'n'), ('estimates', 'v'), ('california', 'v'), ('lost', 'v'), ('$1.34', 'a'), ('billion', 'NUM'), ('state', 'n'), ('tax', 'n'), ('shelters', 'n'), ('2001', 'NUM')]</t>
  </si>
  <si>
    <t>[('officials', 'n'), ('say', 'v'), ('whether', 'ADP'), ('u.s.', 'a'), ('forces', 'n'), ('crossed', 'v'), ('syrian', 'a'), ('territory', 'n'), ('vague', 'n'), ('syrian', 'a'), ('border', 'n'), ('guards', 'n'), ('became', 'v'), ('involved', 'a')]</t>
  </si>
  <si>
    <t>[('verisign', 'n'), ('introduced', 'v'), ('site', 'n'), ('finder', 'n'), ('service', 'n'), ('sept', '.'), ('15', 'NUM')]</t>
  </si>
  <si>
    <t>[('druce', 'n'), ('still', 'r'), ('held', 'v'), ('prison', 'n'), ('isolation', 'n'), ('said', 'v')]</t>
  </si>
  <si>
    <t>[('leader', 'n'), ('abu', 'ADP'), ('bakr', 'a'), ('al-azdi', 'a'), ('turned', 'v'), ('june', 'n'), ('deputy', 'n'), ('killed', 'v'), ('recent', 'a'), ('shootout', 'n'), ('saudi', 'n'), ('forces', 'n')]</t>
  </si>
  <si>
    <t>[('freitas', 'n'), ('opening', 'v'), ('statement', 'n'), ('king', 'v'), ('county', 'n'), ('superior', 'a'), ('court', 'n'), ('judge', 'n'), ('charles', 'n'), ('mertel', 'r'), ('recessed', 'v'), ('trial', 'n'), ('thanksgiving', 'n'), ('weekend', 'n')]</t>
  </si>
  <si>
    <t>[('google', 'n'), ('investors', 'n'), ('include', 'v'), ('prominent', 'a'), ('vc', 'a'), ('firms', 'n'), ('kleiner', 'v'), ('perkins', 'n'), ('caufield', 'a'), ('byers', 'n'), ('sequoia', 'a'), ('capital', 'n'), ('paper', 'n'), ('noted', 'v')]</t>
  </si>
  <si>
    <t>[('july', 'n'), ('1st', 'NUM'), ('sixth', 'a'), ('anniversary', 'n'), ('hong', 'n'), ('kong', 'n'), ('return', 'n'), ('chinese', 'a'), ('rule', 'n')]</t>
  </si>
  <si>
    <t>[('palm', 'n'), ('wednesday', 'n'), ('announced', 'v'), ('plans', 'n'), ('acquire', 'v'), ('handspring', 'v'), ('company', 'n'), ('started', 'v'), ('jeff', 'n'), ('hawkins', 'n'), ('regarded', 'v'), ('many', 'a'), ('father', 'n'), ('palm', 'n'), ('handheld', 'n')]</t>
  </si>
  <si>
    <t>[('government', 'n'), ('recently', 'r'), ('shelved', 'v'), ('peace', 'n'), ('talks', 'n'), ('milf', 'n'), ('brokered', 'v'), ('malaysia', 'n'), ('string', 'n'), ('attacks', 'n'), ('including', 'v'), ('three', 'NUM'), ('bombings', 'n'), ('mindanao', 'n')]</t>
  </si>
  <si>
    <t>[('company', 'n'), ('posted', 'v'), ('profit', 'n'), ('$54.3', 'a'), ('million', 'NUM'), ('22', 'NUM'), ('cents', 'n'), ('per', 'ADP'), ('share', 'n'), ('year-ago', 'a'), ('period', 'n')]</t>
  </si>
  <si>
    <t>[('joining', 'v'), ('boston', 'n'), ('monday', 'n'), ('massachusetts', 'a'), ('communities', 'n'), ('watertown', 'a'), ('saugus', 'n'), ('framingham', 'n')]</t>
  </si>
  <si>
    <t>[('israeli', 'a'), ('soldiers', 'n'), ('knocked', 'v'), ('empty', 'a'), ('mobile', 'a'), ('homes', 'n'), ('water', 'n'), ('towers', 'n'), ('10', 'NUM'), ('tiny', 'a'), ('west', 'a'), ('bank', 'n'), ('settlement', 'n'), ('outposts', 'v'), ('overnight', 'r'), ('part', 'n'), ('us-backed', 'a'), ('mideast', 'n'), ('peace', 'n'), ('plan', 'n')]</t>
  </si>
  <si>
    <t>[('union', 'n'), ('yet', 'r'), ('revealed', 'v'), ('chain', 'n'), ('would', 'v'), ('targeted', 'v')]</t>
  </si>
  <si>
    <t>[('get', 'v'), ('says', 'v'), ('howard', 'n'), ('davidowitz', 'n'), ('chairman', 'n'), ('davidowitz', 'n'), ('associates', 'v'), ('national', 'a'), ('retail', 'a'), ('consulting', 'n'), ('firm', 'n'), ('based', 'v'), ('new', 'a'), ('york', 'n'), ('city', 'n')]</t>
  </si>
  <si>
    <t>[('updated', 'a'), ('products', 'n'), ('include', 'v'), ('pylon', 'a'), ('pro', 'a'), ('pylon', 'n'), ('conduit', 'n'), ('pylon', 'n'), ('anywhere', 'r'), ('pylon', 'a'), ('application', 'n'), ('server', 'n')]</t>
  </si>
  <si>
    <t>[('turkish', 'a'), ('authorities', 'n'), ('said', 'v'), ('suicide', 'n'), ('bombers', 'n'), ('turks', 'n')]</t>
  </si>
  <si>
    <t>[('april', 'n'), ('forecast', 'v'), ('operating', 'v'), ('earnings', 'n'), ('range', 'n'), ('60', 'NUM'), ('80', 'NUM'), ('cents', 'n'), ('share', 'n')]</t>
  </si>
  <si>
    <t>[('florida', 'n'), ('alaska', 'v'), ('thousands', 'n'), ('revelers', 'n'), ('vowed', 'v'), ('push', 'v'), ('legal', 'a'), ('rights', 'n'), ('including', 'v'), ('same-sex', 'n'), ('marriages', 'n')]</t>
  </si>
  <si>
    <t>[('others', 'n'), ('status', 'n'), ('egypt', 'a'), ('israel', 'n'), ('australia', 'n')]</t>
  </si>
  <si>
    <t>[('findings', 'n'), ('appear', 'v'), ('wednesday', 'a'), ('journal', 'n'), ('american', 'a'), ('medical', 'a'), ('association', 'n'), ('news', 'n'), ('web', 'n'), ('sites', 'n')]</t>
  </si>
  <si>
    <t>[('additionally', 'r'), ('h2210', 'n'), ('cradle', 'n'), ('room', 'n'), ('charge', 'v'), ('second', 'a'), ('battery', 'n')]</t>
  </si>
  <si>
    <t>[('one', 'NUM'), ('14', 'NUM'), ('kurds', 'n'), ('pointed', 'v'), ('word', 'n'), ('refugee', 'n'), ('english', 'a'), ('turkish', 'n'), ('dictionary', 'n')]</t>
  </si>
  <si>
    <t>[('close', 'r'), ('co-operation', 'n'), ('law-enforcement', 'a'), ('agencies', 'n'), ('intelligence', 'n'), ('services', 'n'), ('lie', 'n'), ('heart', 'n'), ('ongoing', 'a'), ('fight', 'n'), ('terrorism', 'n'), ('mr', 'X'), ('howard', 'n'), ('said', 'v')]</t>
  </si>
  <si>
    <t>[('2006', 'NUM'), ('group', 'n'), ('says', 'v'), ('market', 'n'), ('rebound', 'v'), ('29', 'NUM'), ('6', 'NUM'), ('percent', 'n'), ('$21.3', 'v'), ('billion', 'NUM'), ('sales', 'n')]</t>
  </si>
  <si>
    <t>[('captain', 'n'), ('robert', 'a'), ('ramsey', 'n'), ('us', 'PRON'), ('1st', 'NUM'), ('armoured', 'a'), ('division', 'n'), ('said', 'v'), ('truck', 'n'), ('exploded', 'v'), ('outside', 'ADP'), ('building', 'n'), ('11am', 'NUM'), ('one', 'NUM'), ('compound', 'n'), ('outer', 'n'), ('walls', 'n'), ('collapsed', 'v')]</t>
  </si>
  <si>
    <t>[('northern', 'a'), ('autumn', 'n'), ('us', 'PRON'), ('trainers', 'n'), ('work', 'v'), ('soldiers', 'n'), ('four', 'NUM'), ('north', 'a'), ('african', 'a'), ('countries', 'n'), ('patrolling', 'n'), ('gathering', 'n'), ('intelligence', 'n')]</t>
  </si>
  <si>
    <t>[('figures', 'n'), ('becoming', 'v'), ('catastrophic', 'n'), ('said', 'v'), ('dr', 'a'), ('patrick', 'n'), ('pelloux', 'v'), ('president', 'n'), ('association', 'n'), ('emergency', 'n'), ('room', 'n'), ('physicians', 'n')]</t>
  </si>
  <si>
    <t>[('whatever', 'DET'), ('happened', 'v'), ('way', 'n'), ('punishment', 'n'), ('certainly', 'r'), ('enough', 'r'), ('covello', 'a'), ('told', 'v'), ('49-year-old', 'a'), ('whose', 'PRON'), ('family', 'n'), ('friends', 'n'), ('supporters', 'n'), ('filled', 'v'), ('half', 'DET'), ('courtroom', 'n')]</t>
  </si>
  <si>
    <t>[('mother', 'n'), ('also', 'r'), ('alleged', 'v'), ('lawsuit', 'n'), ('sexually', 'r'), ('assaulted', 'v'), ('one', 'NUM'), ('guards', 'n')]</t>
  </si>
  <si>
    <t>[('yes', 'n'), ('today', 'n'), ('flash', 'a'), ('memory', 'n'), ('purchased', 'v'), ('amd', 'n'), ('fujitsu', 'n'), ('branded', 'v'), ('spansion', 'n')]</t>
  </si>
  <si>
    <t>[('world', 'n'), ('two', 'NUM'), ('largest', 'a'), ('automakers', 'n'), ('said', 'v'), ('u.s.', 'a'), ('sales', 'n'), ('declined', 'v'), ('predicted', 'v'), ('last', 'a'), ('month', 'n'), ('late', 'a'), ('summer', 'n'), ('sales', 'n'), ('frenzy', 'v'), ('caused', 'v'), ('industry', 'n'), ('backlash', 'n'), ('expected', 'v')]</t>
  </si>
  <si>
    <t>[('tropical', 'a'), ('storm', 'n'), ('rapidly', 'r'), ('developed', 'v'), ('gulf', 'n'), ('mexico', 'n'), ('sunday', 'n'), ('expected', 'v'), ('hit', 'v'), ('somewhere', 'r'), ('along', 'ADP'), ('texas', 'n'), ('louisiana', 'n'), ('coasts', 'n'), ('monday', 'n'), ('night', 'n')]</t>
  </si>
  <si>
    <t>[('pressure', 'n'), ('may', 'v'), ('well', 'r'), ('rise', 'v'), ('thursday', 'n'), ('national', 'a'), ('coverage', 'n'), ('final', 'a'), ('round', 'n'), ('planned', 'v'), ('espn', 'v'), ('cable', 'n'), ('sports', 'n'), ('network', 'n')]</t>
  </si>
  <si>
    <t>[('pataki', 'n'), ('praised', 'v'), ('abraham', 'a'), ('decision', 'n'), ('lipa', 'a'), ('chairman', 'n'), ('richard', 'n'), ('kessel', 'n'), ('said', 'v'), ('cable', 'n'), ('kept', 'v'), ('operation', 'n'), ('permanently', 'r')]</t>
  </si>
  <si>
    <t>[('dynes', 'n'), ('came', 'v'), ('uc', 'v'), ('san', 'a'), ('diego', 'n'), ('1991', 'NUM'), ('22', 'NUM'), ('years', 'n'), ('physicist', 'n'), ('bell', 'n'), ('labs', 'n')]</t>
  </si>
  <si>
    <t>[('meningitis', 'n'), ('infection', 'n'), ('spinal', 'a'), ('cord', 'n'), ('fluid', 'n'), ('tissue', 'n'), ('around', 'ADP'), ('brain', 'n')]</t>
  </si>
  <si>
    <t>[('mayor', 'n'), ('joe', 'n'), ('t.', 'n'), ('parker', 'n'), ('said', 'v'), ('late', 'a'), ('thursday', 'n'), ('three', 'NUM'), ('workers', 'n'), ('two', 'NUM'), ('men', 'n'), ('woman', 'n'), ('inside', 'ADP'), ('building', 'n'), ('first', 'a'), ('blast', 'n'), ('occurred', 'v')]</t>
  </si>
  <si>
    <t>[('london-based', 'a'), ('ncri', 'a'), ('official', 'n'), ('ali', 'n'), ('safavi', 'n'), ('told', 'v'), ('reuters', 'n'), ('condemn', 'v'), ('raid', 'n'), ('view', 'n'), ('illegal', 'n'), ('morally', 'r'), ('politically', 'r'), ('unjustifiable', 'a')]</t>
  </si>
  <si>
    <t>[('exploded', 'v'), ('hands', 'n'), ('former', 'a'), ('italian', 'a'), ('prime', 'a'), ('minister', 'n'), ('unhurt', 'a')]</t>
  </si>
  <si>
    <t>[('halabi', 'n'), ('military', 'a'), ('attorney', 'n'), ('air', 'n'), ('force', 'n'), ('maj', 'n'), ('james', 'n'), ('key', 'a'), ('denied', 'v'), ('charges', 'n'), ('could', 'v'), ('carry', 'v'), ('death', 'n'), ('penalty', 'n')]</t>
  </si>
  <si>
    <t>[('waksal', 'n'), ('letter', 'n'), ('court', 'n'), ('said', 'v'), ('tore', 'n'), ('family', 'n'), ('apart', 'r')]</t>
  </si>
  <si>
    <t>[('since', 'ADP'), ('early', 'r'), ('may', 'v'), ('city', 'n'), ('received', 'v'), ('1', 'NUM'), (',400', 'a'), ('reports', 'n'), ('dead', 'a'), ('blue', 'n'), ('jays', 'n'), ('crows', 'n'), ('jayroe', 'n'), ('said', 'v')]</t>
  </si>
  <si>
    <t>[('forest', 'a'), ('freedom', 'n'), ('organisation', 'n'), ('right', 'n'), ('enjoy', 'v'), ('smoking', 'v'), ('tobacco', 'n'), ('said', 'v'), ('mention', 'n'), ('word', 'n'), ('prohibition', 'n'), ('everyone', 'n'), ('knows', 'v'), ('happened', 'v')]</t>
  </si>
  <si>
    <t>[('converted', 'v'), ('baystar', 'n'), ('aggregate', 'n'), ('approximately', 'r'), ('2', 'NUM'), ('95', 'NUM'), ('million', 'NUM'), ('shares', 'n'), ('sco', 'n'), ('common', 'a'), ('stock', 'n'), ('17', 'NUM'), ('5', 'NUM'), ('percent', 'n'), ('company', 'n'), ('outstanding', 'a'), ('shares', 'n')]</t>
  </si>
  <si>
    <t>[('opec', 'a'), ('producers', 'n'), ('meeting', 'n'), ('wednesday', 'n'), ('set', 'v'), ('pressure', 'v'), ('independent', 'a'), ('oil', 'n'), ('exporters', 'n'), ('contribute', 'v'), ('cartel', 'n'), ('next', 'a'), ('supply', 'n'), ('cut', 'n'), ('allow', 'v'), ('return', 'n'), ('iraqi', 'a'), ('oil', 'n')]</t>
  </si>
  <si>
    <t>[('federal', 'a'), ('trade', 'n'), ('commission', 'n'), ('ftc', 'n'), ('asked', 'v'), ('congress', 'n'), ('today', 'n'), ('additional', 'a'), ('authority', 'n'), ('fight', 'v'), ('unwanted', 'a'), ('internet', 'n'), ('spam', 'n'), ('accounts', 'v'), ('half', 'n'), ('e-mail', 'a'), ('traffic', 'n')]</t>
  </si>
  <si>
    <t>[('federal', 'a'), ('grand', 'a'), ('jury', 'n'), ('indicted', 'v'), ('tuesday', 'ADP'), ('document', 'n'), ('sealed', 'v'), ('yesterday', 'n'), ('allow', 'v'), ('authorities', 'n'), ('make', 'v'), ('arrests', 'n')]</t>
  </si>
  <si>
    <t>[('people', 'n'), ('opposed', 'v'), ('actions', 'n'), ('throughout', 'ADP'), ('trying', 'v'), ('find', 'v'), ('fresh', 'a'), ('reasons', 'n'), ('say', 'v'), ('right', 'a'), ('thing', 'n')]</t>
  </si>
  <si>
    <t>[('richard', 'r'), ('miller', 'n'), ('remained', 'v'), ('hospitalized', 'a'), ('undergoing', 'v'), ('liver', 'n'), ('transplant', 'n'), ('wife', 'n'), ('recovered', 'v')]</t>
  </si>
  <si>
    <t>[('sequent', 'n'), ('representatives', 'n'), ('could', 'v'), ('immediately', 'r'), ('reached', 'v'), ('comment', 'n'), ('sco', 'n'), ('announcement', 'n')]</t>
  </si>
  <si>
    <t>[('proportion', 'n'), ('people', 'n'), ('covered', 'v'), ('employers', 'n'), ('dropped', 'v'), ('62', 'NUM'), ('3', 'NUM'), ('percent', 'n'), ('2001', 'NUM'), ('61', 'NUM'), ('3', 'NUM'), ('percent', 'n'), ('last', 'a'), ('year', 'n')]</t>
  </si>
  <si>
    <t>[('world', 'n'), ('2', 'NUM'), ('lleyton', 'n'), ('hewitt', 'n'), ('accused', 'v'), ('association', 'n'), ('tennis', 'n'), ('professionals', 'n'), ('malice', 'n'), ('including', 'v'), ('alleged', 'v'), ('attempt', 'n'), ('last', 'a'), ('year', 'n'), ('dupe', 'v'), ('refusing', 'v'), ('drug', 'n'), ('test', 'n')]</t>
  </si>
  <si>
    <t>[('msn', 'n'), ('messenger', 'n'), ('6', 'NUM'), ('available', 'a'), ('download', 'n'), ('starting', 'v'), ('6', 'NUM'), ('p', 'n'), ('gmt', 'n'), ('wednesday', 'n'), ('http', 'a'), ('messenger', 'n'), ('msn', 'n'), ('com', 'n'), ('download', 'n'), ('v6preview', 'n'), ('asp', 'n')]</t>
  </si>
  <si>
    <t>[('connection', 'n'), ('incident', 'n'), ('acknowledged', 'v'), ('behaved', 'v'), ('inappropriately', 'r')]</t>
  </si>
  <si>
    <t>[('spokesman', 'n'), ('said', 'v'), ('since', 'ADP'), ('november', 'n'), ('co-operated', 'v'), ('fully', 'r'), ('police', 'n')]</t>
  </si>
  <si>
    <t>[('women', 'n'), ('eat', 'v'), ('potatoes', 'n'), ('tuberous', 'a'), ('vegetables', 'n'), ('pregnancy', 'n'), ('may', 'v'), ('risk', 'n'), ('triggering', 'v'), ('type', 'n'), ('1', 'NUM'), ('diabetes', 'n'), ('children', 'n'), ('melbourne', 'v'), ('researchers', 'n'), ('believe', 'v')]</t>
  </si>
  <si>
    <t>[('broad', 'a'), ('standard', 'n'), ('poor', 'a'), ('500', 'NUM'), ('index', 'n'), ('spx', 'n'), ('inched', 'v'), ('3', 'NUM'), ('points', 'n'), ('0', 'NUM'), ('32', 'NUM'), ('percent', 'n'), ('970', 'NUM')]</t>
  </si>
  <si>
    <t>[('people', 'n'), ('thought', 'v'), ('blood', 'n'), ('pressure', 'n'), ('fine', 'a'), ('actually', 'r'), ('may', 'v'), ('well', 'r'), ('way', 'n'), ('hypertension', 'v'), ('new', 'a'), ('u.s.', 'a'), ('guidelines', 'n'), ('published', 'v'), ('wednesday', 'n')]</t>
  </si>
  <si>
    <t>[('amazon', 'n'), ('also', 'r'), ('reported', 'v'), ('new', 'a'), ('york', 'n'), ('attorney', 'n'), ('general', 'a'), ('office', 'n'), ('settled', 'v'), ('civil', 'a'), ('fraud', 'n'), ('charges', 'n'), ('one', 'NUM'), ('spoofers', 'n'), ('identified', 'v')]</t>
  </si>
  <si>
    <t>[('leading', 'v'), ('actress', 'n'), ('nod', 'a'), ('went', 'v'), ('energetic', 'a'), ('newcomer', 'n'), ('marissa', 'n'), ('jaret', 'n'), ('winokur', 'n'), ('edna', 'a'), ('daughter', 'n'), ('tracy', 'n')]</t>
  </si>
  <si>
    <t>[('appears', 'v'), ('initial', 'a'), ('report', 'n'), ('textbook', 'n'), ('landing', 'v'), ('considering', 'v'), ('circumstances', 'n'), ('burke', 'n'), ('said', 'v')]</t>
  </si>
  <si>
    <t>[('allegiant', 'a'), ('shares', 'n'), ('rose', 'v'), ('$4', 'n'), ('$17.2', 'v'), ('percent', 'n'), ('$27.43', 'v'), ('thursday', 'a'), ('morning', 'n'), ('trading', 'n'), ('nasdaq', 'a'), ('stock', 'n'), ('market', 'n')]</t>
  </si>
  <si>
    <t>[('state', 'n'), ('law', 'n'), ('911', 'NUM'), ('calls', 'n'), ('public', 'a'), ('information', 'n'), ('released', 'v')]</t>
  </si>
  <si>
    <t>[('adrs', 'n'), ('fell', 'v'), ('10', 'NUM'), ('cents', 'n'), ('$28.95', 'v'), ('10', 'NUM'), ('06', 'NUM'), ('new', 'a'), ('york', 'n'), ('stock', 'n'), ('exchange', 'n'), ('composite', 'a'), ('trading', 'n'), ('today', 'n')]</t>
  </si>
  <si>
    <t>[('bremer', 'n'), ('said', 'v'), ('one', 'NUM'), ('initiative', 'n'), ('launch', 'v'), ('$70', 'a'), ('million', 'NUM'), ('nationwide', 'a'), ('program', 'n'), ('next', 'a'), ('two', 'NUM'), ('weeks', 'n'), ('clean', 'v'), ('neighborhoods', 'n'), ('build', 'v'), ('community', 'n'), ('projects', 'n')]</t>
  </si>
  <si>
    <t>[('nasdaq', 'a'), ('composite', 'a'), ('index', 'n'), ('added', 'v'), ('30', 'NUM'), ('46', 'NUM'), ('points', 'n'), ('2', 'NUM'), ('percent', 'n'), ('1', 'NUM'), (',520.15', 'n')]</t>
  </si>
  <si>
    <t>[('british', 'a'), ('foreign', 'a'), ('office', 'n'), ('said', 'v'), ('monday', 'n'), ('coalition', 'n'), ('authorities', 'n'), ('iraq', 'n'), ('pleased', 'a'), ('men', 'n'), ('freed', 'v')]</t>
  </si>
  <si>
    <t>[('wal-mart', 'a'), ('estimates', 'n'), ('100', 'NUM'), ('million', 'NUM'), ('americans', 'n'), ('visit', 'v'), ('stores', 'n'), ('every', 'DET'), ('week', 'n')]</t>
  </si>
  <si>
    <t>[('added', 'v'), ('mr', 'n'), ('prodi', 'n'), ('maybe', 'r'), ('old', 'a'), ('age', 'n'), ('helps', 'v'), ('us', 'PRON'), ('understand', 'v'), ('strengths', 'n'), ('weakness', 'n')]</t>
  </si>
  <si>
    <t>[('proud', 'v'), ('stood', 'v'), ('richard', 'n'), ('nixon', 'ADP'), ('kerry', 'v'), ('said', 'v')]</t>
  </si>
  <si>
    <t>[('shares', 'n'), ('corixa', 'n'), ('gaining', 'v'), ('71', 'NUM'), ('cents', 'n'), ('10', 'NUM'), ('$7.91', 'v'), ('nasdaq', 'n')]</t>
  </si>
  <si>
    <t>[('spokesmen', 'n'), ('fbi', 'n'), ('cia', 'n'), ('canadian', 'a'), ('security', 'n'), ('intelligence', 'n'), ('service', 'n'), ('royal', 'a'), ('canadian', 'a'), ('mounted', 'v'), ('police', 'n'), ('declined', 'v'), ('comment', 'v'), ('el', 'a'), ('shukrijumah', 'n'), ('stay', 'n'), ('canada', 'n')]</t>
  </si>
  <si>
    <t>[('persistent', 'a'), ('problem', 'n'), ('solved', 'v'), ('investigation', 'n'), ('board', 'n'), ('member', 'n'), ('steven', 'v'), ('wallace', 'n'), ('said', 'v')]</t>
  </si>
  <si>
    <t>[('americans', 'n'), ('cut', 'n'), ('run', 'v'), ('see', 'v'), ('misadventure', 'n'), ('said', 'v')]</t>
  </si>
  <si>
    <t>[('doubt', 'n'), ('chemical', 'n'), ('programme', 'n'), ('biological', 'a'), ('programme', 'n'), ('indeed', 'r'), ('nuclear', 'a'), ('programme', 'n'), ('indeed', 'r'), ('documented', 'v'), ('un', 'n'), ('said', 'v')]</t>
  </si>
  <si>
    <t>[('ridge', 'n'), ('said', 'v'), ('real', 'a'), ('explosives', 'n'), ('harmful', 'a'), ('devices', 'n'), ('used', 'v'), ('exercise', 'n')]</t>
  </si>
  <si>
    <t>[('america', 'a'), ('friends', 'n'), ('happen', 'v'), ('said', 'v'), ('loud', 'v'), ('applause', 'n')]</t>
  </si>
  <si>
    <t>[('may', 'v'), ('1', 'NUM'), ('crawled', 'v'), ('narrow', 'a'), ('winding', 'n'), ('canyon', 'n'), ('rappelled', 'v'), ('60-foot', 'a'), ('cliff', 'n'), ('walked', 'v'), ('six', 'NUM'), ('miles', 'n'), ('canyon', 'n')]</t>
  </si>
  <si>
    <t>[('amnesty', 'a'), ('international', 'a'), ('said', 'v'), ('past', 'a'), ('20', 'NUM'), ('years', 'n'), ('collected', 'v'), ('information', 'n'), ('17', 'NUM'), (',000', 'n'), ('disappearances', 'n'), ('iraq', 'n'), ('actual', 'a'), ('figure', 'n'), ('may', 'v'), ('much', 'a'), ('higher', 'a')]</t>
  </si>
  <si>
    <t>[('texas', 'n'), ('instruments', 'n'), ('climbed', 'v'), ('$1.37', 'a'), ('$19.25', 'v'), ('yesterday', 'n'), ('novellus', 'a'), ('systems', 'n'), ('inc', 'v'), ('advanced', 'a'), ('$1.76', 'n'), ('$36.31', 'v')]</t>
  </si>
  <si>
    <t>[('asked', 'v'), ('excused', 'v'), ('last', 'a'), ('week', 'n'), ('cabinet', 'n'), ('session', 'n'), ('prepare', 'v'), ('meeting', 'n'), ('presidents', 'n'), ('rwanda', 'n'), ('uganda', 'n')]</t>
  </si>
  <si>
    <t>[('mixture', 'n'), ('ancient', 'a'), ('pagan', 'n'), ('modern', 'a'), ('christian', 'a'), ('rites', 'v'), ('villagers', 'n'), ('staged', 'v'), ('series', 'n'), ('ceremonies', 'n'), ('hoping', 'v'), ('erase', 'v'), ('misfortunes', 'n'), ('believe', 'v'), ('kept', 'v'), ('poor', 'a')]</t>
  </si>
  <si>
    <t>[('dow', 'n'), ('jones', 'n'), ('industrial', 'a'), ('average', 'a'), ('dji', 'n'), ('edged', 'v'), ('13', 'NUM'), ('33', 'NUM'), ('points', 'n'), ('0', 'NUM'), ('15', 'NUM'), ('percent', 'n'), ('9', 'NUM'), (',196.55', 'n')]</t>
  </si>
  <si>
    <t>[('monkeypox', 'n'), ('usually', 'r'), ('found', 'v'), ('central', 'a'), ('western', 'a'), ('africa', 'n')]</t>
  </si>
  <si>
    <t>[('film', 'n'), ('second', 'a'), ('trilogy', 'n'), ('wrap', 'v'), ('november', 'n'), ('matrix', 'n'), ('revolutions', 'n')]</t>
  </si>
  <si>
    <t>[('addition', 'n'), ('justice', 'n'), ('department', 'n'), ('said', 'v'), ('fbi', 'n'), ('conducted', 'v'), ('fewer', 'a'), ('10', 'NUM'), ('investigations', 'n'), ('involving', 'v'), ('visits', 'n'), ('mosques', 'n')]</t>
  </si>
  <si>
    <t>[('launch', 'n'), ('coincides', 'v'), ('javaone', 'n'), ('developers', 'n'), ('conference', 'n'), ('san', 'a'), ('francisco', 'n'), ('week', 'n')]</t>
  </si>
  <si>
    <t>[('royal', 'a'), ('duty', 'n'), ('based', 'v'), ('experiences', 'n'), ('diana', 'a'), ('princess', 'n'), ('wales', 'n'), ('letters', 'n'), ('allegedly', 'r')]</t>
  </si>
  <si>
    <t>[('army', 'n'), ('said', 'v'), ('raid', 'n'), ('comes', 'v'), ('days', 'n'), ('israeli', 'a'), ('troops', 'n'), ('shot', 'v'), ('killed', 'v'), ('abdullah', 'n'), ('kawasme', 'v'), ('hamas', 'a'), ('leader', 'n'), ('city', 'n'), ('targeted', 'v'), ('militants', 'n'), ('hamas', 'n')]</t>
  </si>
  <si>
    <t>[('sars', 'n'), ('went', 'v'), ('claim', 'v'), ('lives', 'n'), ('44', 'NUM'), ('people', 'n'), ('toronto', 'a'), ('area', 'n'), ('including', 'v'), ('two', 'NUM'), ('nurses', 'n'), ('doctor', 'n')]</t>
  </si>
  <si>
    <t>[('apple', 'n'), ('computer', 'n'), ('new', 'a'), ('online', 'a'), ('music', 'n'), ('service', 'n'), ('sold', 'v'), ('1', 'NUM'), ('million', 'NUM'), ('songs', 'n'), ('first', 'a'), ('week', 'n'), ('operation', 'n'), ('company', 'n'), ('said', 'v'), ('monday', 'n')]</t>
  </si>
  <si>
    <t>[('arrested', 'v'), ('twice', 'r'), ('trespassing', 'v'), ('barred', 'v'), ('complex', 'a'), ('home', 'n'), ('mother', 'n'), ('two', 'NUM'), ('children', 'n')]</t>
  </si>
  <si>
    <t>[('oracle', 'n'), ('corp', 'n'), ('chairman', 'n'), ('ceo', 'n'), ('larry', 'v'), ('ellison', 'n'), ('rule', 'n'), ('sweetening', 'v'), ('company', 'n'), ('unsolicited', 'a'), ('offer', 'n'), ('acquire', 'v'), ('rival', 'a'), ('peoplesoft', 'a'), ('inc', 'n')]</t>
  </si>
  <si>
    <t>[('portuguese', 'a'), ('weather', 'n'), ('service', 'n'), ('said', 'v'), ('europe', 'a'), ('heatwave', 'n'), ('caused', 'v'), ('mass', 'n'), ('hot', 'a'), ('dry', 'a'), ('air', 'n'), ('moving', 'v'), ('southeast', 'n')]</t>
  </si>
  <si>
    <t>[('spending', 'n'), ('taxpayer', 'n'), ('dollars', 'n'), ('create', 'v'), ('terrorism', 'n'), ('betting', 'v'), ('parlors', 'n'), ('wasteful', 'a'), ('repugnant', 'a'), ('announced', 'v'), ('press', 'n'), ('conference', 'n'), ('yesterday', 'n')]</t>
  </si>
  <si>
    <t>[('still', 'r'), ('somewhat', 'r'), ('ambiguous', 'a'), ('ruling', 'n'), ('might', 'v'), ('setback', 'n'), ('static', 'a'), ('control', 'n'), ('depending', 'v'), ('developed', 'v'), ('competing', 'v'), ('product', 'n'), ('merrill', 'n'), ('lynch', 'a'), ('analyst', 'n'), ('steven', 'n'), ('milunovich', 'n'), ('said', 'v')]</t>
  </si>
  <si>
    <t>[('monkeys', 'n'), ('could', 'v'), ('track', 'v'), ('progress', 'n'), ('watching', 'v'), ('schematic', 'a'), ('representation', 'n'), ('arm', 'n'), ('motions', 'n'), ('video', 'n'), ('screen', 'n')]</t>
  </si>
  <si>
    <t>[('triggered', 'v'), ('47-hour', 'a'), ('police', 'n'), ('standoff', 'n'), ('inconvenienced', 'a'), ('thousands', 'n'), ('commuters', 'n'), ('traffic', 'n'), ('backed', 'v'), ('downtown', 'a'), ('washington', 'n'), ('northern', 'a'), ('virginia', 'n')]</t>
  </si>
  <si>
    <t>[('standard', 'a'), ('poor', 'a'), ('500', 'NUM'), ('index', 'n'), ('advanced', 'v'), ('6', 'NUM'), ('48', 'NUM'), ('0', 'NUM'), ('7', 'NUM'), ('per', 'ADP'), ('cent', 'n'), ('990', 'NUM'), ('51', 'NUM')]</t>
  </si>
  <si>
    <t>[('agriculture', 'n'), ('ministers', 'n'), ('one', 'NUM'), ('hundred', 'a'), ('nations', 'n'), ('expected', 'v'), ('attend', 'v'), ('three-day', 'a'), ('ministerial', 'a'), ('conference', 'n'), ('expo', 'n'), ('agricultural', 'a'), ('science', 'n'), ('technology', 'n'), ('sponsored', 'v'), ('u.s.', 'a'), ('department', 'n'), ('agriculture', 'n')]</t>
  </si>
  <si>
    <t>[('complicating', 'v'), ('situation', 'n'), ('presence', 'n'), ('battle-hardened', 'a'), ('liberians', 'n'), ('fighting', 'v'), ('sides', 'n')]</t>
  </si>
  <si>
    <t>[('year', 'n'), ('audubon', 'n'), ('society', 'n'), ('hosts', 'v'), ('annual', 'a'), ('christmas', 'n'), ('bird', 'n'), ('count', 'n')]</t>
  </si>
  <si>
    <t>[('removed', 'v'), ('site', 'n'), ('listed', 'v'), ('broken', 'a'), ('english', 'a'), ('rules', 'n'), ('hackers', 'n'), ('might', 'v'), ('participate', 'v')]</t>
  </si>
  <si>
    <t>[('also', 'r'), ('found', 'v'), ('shortness', 'n'), ('associated', 'v'), ('family', 'n'), ('history', 'n'), ('hearing', 'n'), ('loss', 'n')]</t>
  </si>
  <si>
    <t>[('cisco', 'n'), ('executives', 'n'), ('said', 'v'), ('encouraged', 'v'), ('$1.3', 'a'), ('billion', 'NUM'), ('cash', 'n'), ('flow', 'n'), ('increase', 'n'), ('net', 'a'), ('income', 'n'), ('hoped', 'v'), ('rebound', 'n')]</t>
  </si>
  <si>
    <t>[('e-mail', 'a'), ('statement', 'n'), ('knoxville', 'n'), ('news', 'n'), ('sentinel', 'n'), ('shumaker', 'n'), ('said', 'v'), ('giving', 'v'), ('consideration', 'n'), ('resignation', 'n')]</t>
  </si>
  <si>
    <t>[('poll', 'n'), ('showed', 'v'), ('fbi', 'a'), ('bugging', 'n'), ('mayor', 'n'), ('given', 'v'), ('boost', 'n'), ('reelection', 'n'), ('effort', 'n'), ('gop', 'a'), ('opponent', 'n'), ('sam', 'n'), ('katz', 'n')]</t>
  </si>
  <si>
    <t>[('injured', 'a'), ('passenger', 'n'), ('john', 'n'), ('peter', 'n'), ('smith', 'v'), ('hospital', 'n'), ('died', 'v'), ('later', 'r'), ('friday', 'a'), ('morning', 'n'), ('jones', 'n'), ('said', 'v')]</t>
  </si>
  <si>
    <t>[('doctors', 'n'), ('planned', 'v'), ('deliver', 'v'), ('two', 'NUM'), ('weeks', 'n'), ('early', 'r'), ('around', 'ADP'), ('november', '.'), ('14', 'NUM')]</t>
  </si>
  <si>
    <t>[('sobig', 'n'), ('f', 'n'), ('spreads', 'n'), ('unsuspecting', 'v'), ('computer', 'n'), ('users', 'n'), ('open', 'v'), ('file', 'a'), ('attachments', 'n'), ('emails', 'n'), ('contain', 'v'), ('familiar', 'a'), ('headings', 'n'), ('thank', 'n'), ('details', 'n'), ('movie', 'n')]</t>
  </si>
  <si>
    <t>[('technology-laced', 'a'), ('nasdaq', 'n'), ('composite', 'a'), ('index', 'n'), ('ixic', 'n'), ('rose', 'v'), ('17', 'NUM'), ('26', 'NUM'), ('points', 'n'), ('1', 'NUM'), ('06', 'NUM'), ('percent', 'n'), ('1', 'NUM'), (',640.06', 'n'), ('based', 'v'), ('latest', 'a'), ('data', 'n')]</t>
  </si>
  <si>
    <t>[('founders', 'n'), ('group', 'n'), ('matsushita', 'v'), ('electric', 'a'), ('sony', 'n'), ('hitachi', 'n'), ('nec', 'a'), ('royal', 'v'), ('philips', 'n'), ('electronics', 'n'), ('samsung', 'v'), ('sharp', 'a'), ('toshiba', 'a')]</t>
  </si>
  <si>
    <t>[('food', 'n'), ('supply', 'n'), ('says', 'v'), ('david', 'a'), ('ropeik', 'n'), ('director', 'n'), ('risk', 'n'), ('communication', 'n'), ('harvard', 'n'), ('center', 'n'), ('risk', 'n'), ('analysis', 'n')]</t>
  </si>
  <si>
    <t>[('screaming', 'a'), ('match', 'n'), ('1999', 'NUM'), ('carolyn', 'n'), ('told', 'v'), ('john', 'n'), ('still', 'r'), ('sleeping', 'v'), ('bergin', 'n')]</t>
  </si>
  <si>
    <t>[('hand', 'n'), ('help', 'v'), ('establish', 'v'), ('steve', 'a'), ('innocence', 'n'), ('welcome', 'v')]</t>
  </si>
  <si>
    <t>[('fletcher', 'n'), ('said', 'v'), ('expects', 'v'), ('support', 'n'), ('lawmakers', 'n'), ('agricultural', 'a'), ('states', 'n'), ('many', 'a'), ('committee', 'n')]</t>
  </si>
  <si>
    <t>[('seven', 'NUM'), ('20', 'NUM'), ('21-year-old', 'a'), ('cadets', 'n'), ('ticketed', 'v'), ('police', 'n'), ('drinking', 'v'), ('alcohol', 'n'), ('off-campus', 'a'), ('hotel', 'n'), ('room', 'n'), ('early', 'a'), ('saturday', 'n'), ('two', 'NUM'), ('young', 'a'), ('women', 'n'), ('aged', 'v'), ('16', 'NUM'), ('18', 'NUM')]</t>
  </si>
  <si>
    <t>[('step', 'n'), ('could', 'v'), ('put', 'v'), ('issue', 'n'), ('un', 'a'), ('security', 'n'), ('council', 'n')]</t>
  </si>
  <si>
    <t>[('planned', 'v'), ('stay', 'v'), ('day', 'n'), ('river', 'n'), ('crested', 'v'), ('forecast', 'v'), ('late', 'a'), ('last', 'a'), ('night', 'n')]</t>
  </si>
  <si>
    <t>[('camp', 'n'), ('hosts', 'v'), ('summer', 'n'), ('religious', 'a'), ('retreats', 'n'), ('children', 'n'), ('events', 'n'), ('year-round', 'a'), ('according', 'v'), ('web', 'n'), ('site', 'n')]</t>
  </si>
  <si>
    <t>[('dealers', 'n'), ('said', 'v'), ('single', 'a'), ('currency', 'n'), ('downward', 'a'), ('momentum', 'n'), ('dollar', 'n'), ('could', 'v'), ('pick', 'v'), ('speed', 'n'), ('broke', 'v'), ('$1.15', 'n')]</t>
  </si>
  <si>
    <t>[('gemstar', 'n'), ('shares', 'n'), ('gathered', 'v'), ('2', 'NUM'), ('6', 'NUM'), ('percent', 'n'), ('adding', 'v'), ('14', 'NUM'), ('cents', 'n'), ('$5.49', 'v'), ('close', 'n')]</t>
  </si>
  <si>
    <t>[('along', 'ADP'), ('chipmaker', 'n'), ('intel', 'n'), ('companies', 'n'), ('include', 'v'), ('sony', 'a'), ('corp', 'n'), ('microsoft', 'n'), ('corp', 'v'), ('hewlett-packard', 'n'), ('co', 'n'), ('ibm', 'n'), ('corp', 'n'), ('gateway', 'n'), ('inc', 'n'), ('nokia', '.'), ('corp', 'n')]</t>
  </si>
  <si>
    <t>[('kroger', 'n'), ('co', 'n'), ('owns', 'v'), ('ralphs', 'n'), ('albertsons', 'n'), ('inc', 'v'), ('bargain', 'n'), ('jointly', 'r'), ('safeway', 'n'), ('locked', 'v'), ('union', 'n'), ('workers', 'n'), ('next', 'a'), ('day', 'n')]</t>
  </si>
  <si>
    <t>[('according', 'v'), ('census', 'n'), ('bureau', 'v'), ('hispanic', 'a'), ('population', 'n'), ('increased', 'v'), ('9', 'NUM'), ('8', 'NUM'), ('percent', 'n'), ('april', 'n'), ('2000', 'NUM'), ('census', 'n'), ('figures', 'n')]</t>
  </si>
  <si>
    <t>[('shares', 'n'), ('jumped', 'v'), ('$54.50', 'v'), ('pre-open', 'a'), ('trading', 'n'), ('$50.90', 'n'), ('wednesday', 'a'), ('close', 'r')]</t>
  </si>
  <si>
    <t>[('lawyer', 'n'), ('pamela', 'n'), ('mackey', 'n'), ('said', 'v'), ('bryant', 'a'), ('expects', 'v'), ('completely', 'r'), ('exonerated', 'v')]</t>
  </si>
  <si>
    <t>[('best', 'a'), ('advance', 'n'), ('since', 'ADP'), ('oct', '.'), ('1', 'NUM'), ('index', 'n'), ('gained', 'v'), ('22', 'NUM'), ('25', 'NUM')]</t>
  </si>
  <si>
    <t>[('mr', 'n'), ('mask', 'n'), ('said', 'v'), ('mr', 'a'), ('cullen', 'n'), ('would', 'v'), ('taken', 'v'), ('somerset', 'a'), ('county', 'n'), ('jail', 'n'), ('thursday', 'n'), ('moved', 'v'), ('ann', 'n'), ('klein', 'n'), ('forensic', 'a'), ('hospital', 'n'), ('outside', 'ADP'), ('trenton', 'n'), ('psychiatric', 'a'), ('care', 'n')]</t>
  </si>
  <si>
    <t>[('scientists', 'n'), ('believed', 'v'), ('stardust', 'n'), ('trapped', 'v'), ('thousands', 'n'), ('particles', 'n'), ('dust', 'n')]</t>
  </si>
  <si>
    <t>[('report', 'n'), ('independent', 'a'), ('expert', 'a'), ('committee', 'n'), ('aims', 'n'), ('dissipate', 'v'), ('suspicion', 'n'), ('hong', 'n'), ('kong', 'a'), ('government', 'n'), ('handling', 'n'), ('sars', 'n'), ('crisis', 'n')]</t>
  </si>
  <si>
    <t>[('devices', 'n'), ('implement', 'v'), ('v1', 'n'), ('2', 'NUM'), ('standard', 'a'), ('esco', 'n'), ('facility', 'n'), ('provide', 'v'), ('basis', 'n'), ('new', 'a'), ('cordless', 'n'), ('telephony', 'n'), ('applications', 'n')]</t>
  </si>
  <si>
    <t>[('drop', 'n'), ('core', 'n'), ('wholesale', 'n'), ('prices', 'n'), ('april', 'n'), ('reflected', 'v'), ('falling', 'v'), ('prices', 'n'), ('cars', 'n'), ('trucks', 'n'), ('men', 'n'), ('boy', 'n'), ('clothes', 'n'), ('cigarettes', 'n')]</t>
  </si>
  <si>
    <t>[('international', 'a'), ('rescue', 'n'), ('workers', 'n'), ('scouring', 'v'), ('flattened', 'v'), ('debris', 'n'), ('survivors', 'n'), ('iran', 'n'), ('shattered', 'v'), ('ancient', 'a'), ('silk', 'n'), ('road', 'n'), ('city', 'n'), ('bam', 'n'), ('violent', 'a'), ('earthquake', 'n'), ('killed', 'v'), ('20', 'NUM'), (',000', 'NUM'), ('people', 'n')]</t>
  </si>
  <si>
    <t>[('griffith', 'n'), ('mount', 'n'), ('airy', 'a'), ('native', 'a'), ('lives', 'v'), ('north', 'a'), ('carolina', 'n'), ('coast', 'n'), ('manteo', 'n')]</t>
  </si>
  <si>
    <t>[('conference', 'n'), ('board', 'n'), ('reported', 'v'), ('u.s.', 'a'), ('consumer', 'n'), ('confidence', 'n'), ('index', 'n'), ('slipped', 'v'), ('83', 'NUM'), ('5', 'NUM'), ('june', 'n'), ('83', 'NUM'), ('6', 'NUM'), ('may', 'v')]</t>
  </si>
  <si>
    <t>[('notice', 'v'), ('mood', 'n'), ('change', 'n'), ('priorities', 'n'), ('one', 'NUM'), ('politician', 'n'), ('said', 'v')]</t>
  </si>
  <si>
    <t>[('heather', 'r'), ('35', 'NUM'), ('lost', 'v'), ('leg', 'n'), ('road', 'n'), ('accident', 'n'), ('thought', 'v'), ('steel', 'n'), ('plates', 'n'), ('fitted', 'v'), ('hips', 'n'), ('would', 'v'), ('make', 'v'), ('natural', 'a'), ('childbirth', 'n'), ('impossible', 'a')]</t>
  </si>
  <si>
    <t>[('network', 'n'), ('also', 'r'), ('dropping', 'v'), ('friday', 'n'), ('night', 'n'), ('dateline', 'n'), ('edition', 'n')]</t>
  </si>
  <si>
    <t>[('vice', 'n'), ('president', 'n'), ('dick', 'n'), ('cheney', 'n'), ('mississippi', 'a'), ('republican', 'a'), ('gubernatorial', 'a'), ('candidate', 'n'), ('haley', 'n'), ('barbour', 'n'), ('acknowledge', 'v'), ('cheering', 'n'), ('crowd', 'n')]</t>
  </si>
  <si>
    <t>[('51-year-old', 'a'), ('nurse', 'n'), ('worked', 'v'), ('north', 'a'), ('york', 'n'), ('general', 'a'), ('hospital', 'n'), ('epicentre', 'n'), ('latest', 'a'), ('outbreak', 'n')]</t>
  </si>
  <si>
    <t>[('rusch', 'n'), ('also', 'r'), ('allowed', 'v'), ('five', 'NUM'), ('earned', 'a'), ('runs', 'n'), ('last', 'a'), ('three', 'NUM'), ('starts', 'n')]</t>
  </si>
  <si>
    <t>[('mr', 'n'), ('turner', 'n'), ('transferred', 'v'), ('10', 'NUM'), ('million', 'NUM'), ('shares', 'n'), ('charitable', 'a'), ('trust', 'n'), ('sold', 'v')]</t>
  </si>
  <si>
    <t>[('also', 'r'), ('recruited', 'v'), ('others', 'n'), ('participate', 'v'), ('scheme', 'n'), ('convincing', 'v'), ('receive', 'v'), ('fraudulently', 'r'), ('obtained', 'v'), ('merchandise', 'n'), ('ordered', 'v')]</t>
  </si>
  <si>
    <t>[('new', 'a'), ('york', 'n'), ('mets', 'n'), ('selected', 'v'), ('outfielder', 'a'), ('lastings', 'n'), ('milledge', 'v'), ('lakewood', 'n'), ('ranch', 'n'), ('high', 'a'), ('school', 'n'), ('florida', 'n')]</t>
  </si>
  <si>
    <t>[('florida', 'n'), ('sen', 'n'), ('bob', 'n'), ('graham', 'n'), ('identifiable', 'a'), ('61', 'NUM'), ('percent', 'n'), ('polled', 'v')]</t>
  </si>
  <si>
    <t>[('broader', 'a'), ('standard', 'a'), ('poor', 'a'), ('500', 'NUM'), ('index', 'n'), ('spx', 'n'), ('rose', 'v'), ('3', 'NUM'), ('47', 'NUM'), ('points', 'n'), ('0', 'NUM'), ('36', 'NUM'), ('percent', 'n'), ('977', 'NUM'), ('59', 'NUM')]</t>
  </si>
  <si>
    <t>[('result', 'n'), ('24', 'NUM'), ('players', 'n'), ('broke', 'v'), ('par', 'n'), ('first', 'a'), ('round', 'n')]</t>
  </si>
  <si>
    <t>[('albertsons', 'n'), ('kroger', 'a'), ('ralphs', 'n'), ('chain', 'n'), ('locked', 'v'), ('workers', 'n'), ('response', 'n')]</t>
  </si>
  <si>
    <t>[('technology-packed', 'a'), ('nasdaq', 'n'), ('composite', 'a'), ('index', 'n'), ('ixic', 'n'), ('dropped', 'v'), ('37', 'NUM'), ('78', 'NUM'), ('points', 'n'), ('1', 'NUM'), ('94', 'NUM'), ('percent', 'n'), ('1', 'NUM'), (',912.36', 'n')]</t>
  </si>
  <si>
    <t>[('shares', 'n'), ('sco', 'n'), ('closed', 'v'), ('$10.93', 'n'), ('28', 'NUM'), ('cents', 'n'), ('monday', 'a'), ('trading', 'n'), ('nasdaq', 'a'), ('stock', 'n'), ('market', 'n')]</t>
  </si>
  <si>
    <t>[('house', 'n'), ('voted', 'v'), ('425', 'NUM'), ('2', 'NUM'), ('clear', 'v'), ('bill', 'n'), ('first', 'a'), ('13', 'NUM'), ('congress', 'n'), ('must', 'v'), ('pass', 'v'), ('year', 'n'), ('fund', 'v'), ('federal', 'a'), ('government', 'n')]</t>
  </si>
  <si>
    <t>[('knight', 'r'), ('agreed', 'v'), ('two-year', 'a'), ('$2.38', 'n'), ('million', 'NUM'), ('contract', 'n'), ('included', 'v'), ('$300', 'n'), (',000', 'NUM'), ('signing', 'n'), ('bonus', 'n')]</t>
  </si>
  <si>
    <t>[('japanese', 'a'), ('currency', 'n'), ('euro', 'n'), ('135', 'NUM'), ('92', 'NUM'), ('6', 'NUM'), ('04', 'NUM'), ('yen', 'n'), ('late', 'a'), ('new', 'a'), ('york', 'n'), ('level', 'n'), ('136', 'NUM'), ('03', 'NUM'), ('14', 'NUM')]</t>
  </si>
  <si>
    <t>[('procedure', 'n'), ('generally', 'r'), ('performed', 'v'), ('second', 'a'), ('third', 'a'), ('trimester', 'n')]</t>
  </si>
  <si>
    <t>[('besides', 'ADP'), ('hampton', 'n'), ('newport', 'a'), ('news', 'n'), ('grant', 'n'), ('funds', 'n'), ('water', 'n'), ('testing', 'v'), ('yorktown', 'a'), ('king', 'n'), ('george', 'n'), ('county', 'n'), ('norfolk', 'n'), ('virginia', 'n'), ('beach', 'n')]</t>
  </si>
  <si>
    <t>[('said', 'v'), ('attackers', 'n'), ('left', 'v'), ('behind', 'PRT'), ('leaflets', 'n'), ('urging', 'v'), ('staff', 'n'), ('ishtar', 'n'), ('sheraton', 'n'), ('stop', 'v'), ('working', 'v'), ('hotel', 'n'), ('demanding', 'v'), ('u.s.', 'a'), ('forces', 'n'), ('leave', 'v'), ('iraq', 'n')]</t>
  </si>
  <si>
    <t>[('diplomacy', 'n'), ('heating', 'v'), ('nearly', 'r'), ('10-month-old', 'a'), ('nuclear', 'a'), ('crisis', 'n'), ('chinese', 'a'), ('foreign', 'a'), ('minister', 'n'), ('li', 'n'), ('zhaoxing', 'n'), ('slated', 'v'), ('visit', 'v'), ('south', 'a'), ('korea', 'n'), ('august', 'a'), ('13', 'NUM'), ('15', 'NUM')]</t>
  </si>
  <si>
    <t>[('bond', 'n'), ('bulls', 'n'), ('would', 'v'), ('like', 'v'), ('fed', 'n'), ('recognize', 'v'), ('risks', 'n'), ('biased', 'v'), ('toward', 'ADP'), ('economic', 'a'), ('weakness', 'n')]</t>
  </si>
  <si>
    <t>[('real', 'a'), ('potential', 'n'), ('secondary', 'a'), ('collapse', 'n'), ('gov', 'n'), ('james', 'n'), ('mcgreevey', 'n'), ('said', 'v')]</t>
  </si>
  <si>
    <t>[('2', 'NUM'), ('hp', 'n'), ('saw', 'v'), ('unix', 'a'), ('server', 'a'), ('sales', 'n'), ('dropped', 'v'), ('3', 'NUM'), ('6', 'NUM'), ('percent', 'n'), ('$1.36', 'v'), ('billion', 'NUM')]</t>
  </si>
  <si>
    <t>[('people', 'n'), ('obviously', 'r'), ('inconvenienced', 'v'), ('said', 'v'), ('dr', 'a'), ('jim', 'n'), ('young', 'a'), ('ontario', 'n'), ('commissioner', 'n'), ('public', 'a'), ('safety', 'n')]</t>
  </si>
  <si>
    <t>[('others', 'n'), ('given', 'v'), ('copies', 'n'), ('dr', 'n'), ('atkins', 'v'), ('new', 'a'), ('diet', 'a'), ('revolution', 'n'), ('told', 'v'), ('follow', 'v')]</t>
  </si>
  <si>
    <t>[('rapper', 'n'), ('lawyer', 'n'), ('mark', 'n'), ('gann', 'n'), ('return', 'n'), ('calls', 'v'), ('comment', 'n')]</t>
  </si>
  <si>
    <t>[('also', 'r'), ('weighing', 'v'), ('market', 'n'), ('news', 'n'), ('general', 'a'), ('motors', 'n'), ('gm', 'v'), ('n', 'r'), ('planned', 'v'), ('issue', 'v'), ('$10', 'n'), ('billion', 'NUM'), ('debt', 'n'), ('part', 'n'), ('plug', 'v'), ('hole', 'n'), ('pension', 'n'), ('plan', 'n')]</t>
  </si>
  <si>
    <t>[('russin', 'n'), ('comment', 'v'), ('lawyer', 'n'), ('attend', 'v'), ('hearing', 'n'), ('return', 'v'), ('phone', 'n'), ('messages', 'n')]</t>
  </si>
  <si>
    <t>[('licensing', 'n'), ('revenue', 'n'), ('slid', 'v'), ('21', 'NUM'), ('percent', 'n'), ('however', 'r'), ('$107.6', 'NUM'), ('million', 'NUM')]</t>
  </si>
  <si>
    <t>[('hispanics', 'n'), ('fastest', 'a'), ('growing', 'v'), ('ethnic', 'a'), ('group', 'n'), ('us', 'PRON'), ('overtaken', 'v'), ('blacks', 'n'), ('become', 'v'), ('largest', 'a'), ('minority', 'n'), ('us', 'PRON'), ('according', 'v'), ('newly', 'r'), ('released', 'v'), ('government', 'n'), ('figures', 'n')]</t>
  </si>
  <si>
    <t>[('bishop', 'n'), ('armidale', 'a'), ('peter', 'n'), ('brain', 'n'), ('forthright', 'a')]</t>
  </si>
  <si>
    <t>[('fully', 'r'), ('operational', 'v'), ('facility', 'n'), ('expected', 'v'), ('employ', 'v'), ('1', 'NUM'), (',000', 'NUM'), ('people', 'n')]</t>
  </si>
  <si>
    <t>[('american', 'a'), ('stock', 'n'), ('exchange', 'n'), ('biotech', 'n'), ('index', 'n'), ('btk', 'v'), ('surged', 'v'), ('5', 'NUM'), ('percent', 'n')]</t>
  </si>
  <si>
    <t>[('really', 'r'), ('liked', 'v'), ('still', 'r'), ('cohen', 'v'), ('alon', 'n'), ('told', 'v'), ('herald', 'n'), ('yesterday', 'n')]</t>
  </si>
  <si>
    <t>[('full', 'a'), ('12-month', 'a'), ('period', 'n'), ('ending', 'v'), ('june', 'n'), ('30', 'NUM'), ('2003', 'NUM'), ('advanced', 'v'), ('services', 'n'), ('lines', 'n'), ('adsl', 'n'), ('increased', 'v'), ('37', 'NUM'), ('percent', 'n'), ('cable', 'n'), ('modem', 'n'), ('connections', 'n'), ('increased', 'v'), ('75', 'NUM'), ('percent', 'n')]</t>
  </si>
  <si>
    <t>[('state', 'n'), ('education', 'n'), ('commissioner', 'n'), ('kent', 'n'), ('king', 'n'), ('said', 'v'), ('wednesday', 'n'), ('scores', 'n'), ('missouri', 'a'), ('assessment', 'a'), ('program', 'n'), ('tests', 'n'), ('disappointed', 'v')]</t>
  </si>
  <si>
    <t>[('agents', 'n'), ('found', 'v'), ('1', 'NUM'), (',000', 'NUM'), ('credit', 'n'), ('cards', 'n'), ('credit', 'n'), ('card', 'n'), ('duplicating', 'v'), ('machines', 'n'), ('search', 'n'), ('ragin', 'n'), ('address', 'n')]</t>
  </si>
  <si>
    <t>[('lowe', 'n'), ('half', 'n'), ('many', 'a'), ('stores', 'n'), ('reported', 'v'), ('33', 'NUM'), ('percent', 'n'), ('increase', 'n'), ('third-quarter', 'a'), ('profit', 'n'), ('behind', 'ADP'), ('12', 'NUM'), ('percent', 'n'), ('jump', 'n'), ('same-store', 'a'), ('sales', 'n')]</t>
  </si>
  <si>
    <t>[('caldera', 'n'), ('acquired', 'v'), ('unix', 'a'), ('server', 'n'), ('software', 'n'), ('original', 'a'), ('sco', 'n'), ('changed', 'v'), ('name', 'n'), ('sco', 'n'), ('group', 'n')]</t>
  </si>
  <si>
    <t>[('officers', 'n'), ('threw', 'v'), ('ground', 'n'), ('handcuffed', 'v'), ('reyna', 'v'), ('dropped', 'v'), ('knee', 'n'), ('back', 'n'), ('according', 'v'), ('testimony', 'n')]</t>
  </si>
  <si>
    <t>[('best-performing', 'a'), ('stock', 'n'), ('altria', 'a'), ('group', 'n'), ('inc', 'n'), ('rose', 'v'), ('27', 'NUM'), ('percent', 'n'), ('close', 'v'), ('$42.31', 'n'), ('share', 'n')]</t>
  </si>
  <si>
    <t>[('officials', 'n'), ('trying', 'v'), ('retrieve', 'v'), ('bodies', 'n'), ('water', 'n'), ('police', 'n'), ('officer', 'n'), ('j.d.', 'n'), ('tambe', 'n'), ('told', 'v'), ('reuters', 'n'), ('adding', 'v'), ('26', 'NUM'), ('dead', 'a'), ('women', 'n')]</t>
  </si>
  <si>
    <t>[('according', 'v'), ('market', 'n'), ('research', 'n'), ('npd', 'n'), ('group', 'n'), ('number', 'n'), ('people', 'n'), ('downloading', 'v'), ('music', 'n'), ('dropped', 'v'), ('14', 'NUM'), ('5', 'NUM'), ('million', 'NUM'), ('april', 'n'), ('10', 'NUM'), ('4', 'NUM'), ('million', 'NUM'), ('june', 'n')]</t>
  </si>
  <si>
    <t>[('easy', 'a'), ('case', 'n'), ('view', 'n'), ('wholly', 'r'), ('without', 'ADP'), ('merit', 'n'), ('factually', 'r'), ('legally', 'r')]</t>
  </si>
  <si>
    <t>[('weather', 'n'), ('service', 'n'), ('reported', 'v'), ('maximum', 'a'), ('sustained', 'a'), ('winds', 'n'), ('nearly', 'r'), ('105', 'NUM'), ('miles', 'n'), ('hour', 'n'), ('stronger', 'a'), ('gusts', 'n')]</t>
  </si>
  <si>
    <t>[('wifi', 'n'), ('potties', 'n'), ('unveiled', 'a'), ('summer', 'n'), ('music', 'n'), ('festivals', 'n'), ('britain', 'n')]</t>
  </si>
  <si>
    <t>[('men', 'n'), ('drink', 'v'), ('tea', 'v'), ('particularly', 'r'), ('green', 'a'), ('tea', 'n'), ('greatly', 'r'), ('reduce', 'v'), ('risk', 'n'), ('prostate', 'n'), ('cancer', 'n'), ('landmark', 'n'), ('wa', 'n'), ('study', 'n'), ('found', 'v')]</t>
  </si>
  <si>
    <t>[('forecasters', 'n'), ('said', 'v'), ('warnings', 'n'), ('might', 'v'), ('go', 'v'), ('cuba', 'n'), ('later', 'r'), ('thursday', 'a')]</t>
  </si>
  <si>
    <t>[('shiites', 'n'), ('make', 'v'), ('20', 'NUM'), ('percent', 'n'), ('country', 'n'), ('population', 'n')]</t>
  </si>
  <si>
    <t>[('cwa', 'n'), ('represents', 'v'), ('2', 'NUM'), (',300', 'a'), ('comcast', 'n'), ('employees', 'n'), ('called', 'v'), ('excessive', 'n'), ('typical', 'a'), ('union', 'n'), ('employee', 'n'), ('makes', 'v'), ('$27', 'n'), (',000', 'NUM'), ('year', 'n')]</t>
  </si>
  <si>
    <t>[('consumer', 'n'), ('group', 'n'), ('generated', 'v'), ('$4.47', 'n'), ('billion', 'NUM'), ('profit', 'n'), ('$20', 'a'), ('billion', 'NUM'), ('revenue', 'n'), ('january', 'a'), ('june', 'v'), ('53', 'NUM'), ('citigroup', 'n'), ('profit', 'n'), ('revenue', 'n')]</t>
  </si>
  <si>
    <t>[('galloway', 'r'), ('township', 'a'), ('n.j.', 'a'), ('annika', 'X'), ('sorenstam', 'n'), ('drew', 'v'), ('crowds', 'n'), ('michelle', 'n'), ('wie', 'n'), ('got', 'v'), ('publicity', 'n'), ('angela', 'a'), ('stanford', 'n'), ('took', 'v'), ('first', 'a'), ('lpga', 'n'), ('victory', 'n')]</t>
  </si>
  <si>
    <t>[('british', 'a'), ('airways', 'n'), ('new', 'a'), ('york-to-london', 'a'), ('runs', 'n'), ('end', 'v'), ('october', 'n')]</t>
  </si>
  <si>
    <t>[('new', 'a'), ('policy', 'n'), ('gives', 'v'), ('greatest', 'a'), ('weight', 'n'), ('grades', 'v'), ('test', 'n'), ('scores', 'n'), ('student', 'n'), ('high', 'a'), ('school', 'n'), ('curriculum', 'n')]</t>
  </si>
  <si>
    <t>[('new', 'a'), ('version', 'n'), ('w32', 'n'), ('sobig', 'v'), ('c-mm', 'n'), ('already', 'r'), ('reached', 'v'), ('high', 'a'), ('level', 'n'), ('outbreak', 'n'), ('status', 'n'), ('monday', 'n'), ('according', 'v'), ('security', 'n'), ('analysts', 'n')]</t>
  </si>
  <si>
    <t>[('person', 'n'), ('accounted', 'v'), ('sunday', 'n'), ('man', 'n'), ('fort', 'a'), ('worth', 'n'), ('texas', 'n')]</t>
  </si>
  <si>
    <t>[('broader', 'a'), ('standard', 'a'), ('poor', 'a'), ('500', 'NUM'), ('index', 'n'), ('spx', 'n'), ('gave', 'v'), ('11', 'NUM'), ('91', 'NUM'), ('points', 'n'), ('1', 'NUM'), ('19', 'NUM'), ('percent', 'n'), ('986', 'NUM'), ('60', 'NUM')]</t>
  </si>
  <si>
    <t>[('aftra', 'a'), ('members', 'n'), ('approved', 'v'), ('merger', 'n'), ('vote', 'n'), ('75', 'NUM'), ('88', 'NUM'), ('24', 'NUM'), ('12', 'NUM')]</t>
  </si>
  <si>
    <t>[('currency', 'n'), ('briefly', 'n'), ('weakened', 'v'), ('slightly', 'r'), ('monday', 'n'), ('trade', 'v'), ('55', 'NUM'), ('34', 'NUM'), ('39', 'NUM'), ('far', 'r'), ('record', 'n'), ('low', 'n'), ('55', 'NUM'), ('75', 'NUM')]</t>
  </si>
  <si>
    <t>[('parts', 'n'), ('africa', 'n'), ('used', 'v'), ('staging', 'v'), ('grounds', 'n'), ('terror', 'n'), ('group', 'n'), ('malawi', 'v'), ('previously', 'r'), ('major', 'a'), ('focus', 'n'), ('investigations', 'n'), ('al-qaida', 'a')]</t>
  </si>
  <si>
    <t>[('sunday', 'DET'), ('u.s.', 'a'), ('soldier', 'n'), ('killed', 'v'), ('another', 'DET'), ('injured', 'v'), ('southern', 'a'), ('iraq', 'n'), ('munitions', 'n'), ('dump', 'n'), ('exploded', 'v')]</t>
  </si>
  <si>
    <t>[('real', 'a'), ('excited', 'v'), ('cleveland', 'n'), ('cavalier', 'n'), ('james', 'n'), ('said', 'v')]</t>
  </si>
  <si>
    <t>[('according', 'v'), ('law', 'n'), ('enforcement', 'n'), ('officials', 'n'), ('person', 'n'), ('arrested', 'v'), ('known', 'v'), ('sophisticated', 'a'), ('hacker', 'n')]</t>
  </si>
  <si>
    <t>[('excluding', 'v'), ('litigation', 'n'), ('charges', 'n'), ('rim', 'v'), ('loss', 'n'), ('narrowed', 'v'), ('even', 'r'), ('1', 'NUM'), ('cent', 'n'), ('share', 'n')]</t>
  </si>
  <si>
    <t>[('broad', 'a'), ('standard', 'n'), ('poor', 'a'), ('500', 'NUM'), ('index', 'n'), ('spx', 'n'), ('gained', 'v'), ('19', 'NUM'), ('72', 'NUM'), ('points', 'n'), ('1', 'NUM'), ('98', 'NUM'), ('percent', 'n'), ('1', 'NUM'), (',015.69', 'n')]</t>
  </si>
  <si>
    <t>[('also', 'r'), ('help', 'v'), ('reform', 'v'), ('royal', 'n'), ('solomon', 'n'), ('islands', 'v'), ('police', 'n'), ('strengthen', 'v'), ('courts', 'n'), ('prisons', 'n'), ('system', 'n'), ('protect', 'v'), ('key', 'a'), ('institutions', 'n'), ('finance', 'n'), ('ministry', 'n'), ('intimidation', 'n')]</t>
  </si>
  <si>
    <t>[('mr', 'n'), ('alibek', 'n'), ('said', 'v'), ('outcomes', 'n'), ('encouraging', 'a')]</t>
  </si>
  <si>
    <t>[('jury', 'n'), ('convicted', 'v'), ('rapper', 'ADP'), ('c-murder', 'n'), ('also', 'r'), ('known', 'v'), ('corey', 'a'), ('miller', 'n'), ('second-degree', 'a'), ('murder', 'n'), ('tuesday', 'n'), ('night', 'n'), ('shooting', 'v'), ('death', 'n'), ('16-year-old', 'a'), ('jefferson', 'n'), ('parish', 'a'), ('nightclub', 'n')]</t>
  </si>
  <si>
    <t>[('wells', 'n'), ('series', 'n'), ('include', 'v'), ('nbc', 'a'), ('er', 'n'), ('third', 'a'), ('watch', 'n')]</t>
  </si>
  <si>
    <t>[('thirty-three', 'n'), ('42', 'NUM'), ('men', 'n'), ('arrested', 'v'), ('wednesday', 'a'), ('evening', 'n'), ('said', 'v'), ('daniel', 'a'), ('bogden', 'a'), ('u.s.', 'a'), ('attorney', 'n'), ('nevada', 'n')]</t>
  </si>
  <si>
    <t>[('five-time', 'a'), ('tour', 'n'), ('de', 'X'), ('france', 'n'), ('winner', 'n'), ('cancer', 'n'), ('survivor', 'n'), ('lance', 'n'), ('armstrong', 'n'), ('words', 'n'), ('advice', 'n'), ('cancer', 'n'), ('survivors', 'n'), ('denver', 'n'), ('friday', 'n')]</t>
  </si>
  <si>
    <t>[('survives', 'v'), ('four', 'NUM'), ('children', 'n'), ('sons', 'n'), ('anthony', 'n'), ('kelly', 'r'), ('daughters', 'n'), ('linda', 'v'), ('hope', 'n'), ('nora', 'a'), ('somers', 'n'), ('four', 'NUM'), ('grandchildren', 'n')]</t>
  </si>
  <si>
    <t>[('police', 'n'), ('using', 'v'), ('pepper', 'n'), ('spray', 'n'), ('arrested', 'v'), ('12', 'NUM'), ('people', 'n'), ('monday', 'a'), ('night', 'n'), ('march', 'n'), ('rally', 'n'), ('400', 'NUM'), ('activists', 'n'), ('protesting', 'v'), ('annual', 'a'), ('training', 'n'), ('seminar', 'n'), ('law', 'n'), ('enforcement', 'n'), ('intelligence', 'n'), ('unit', 'n')]</t>
  </si>
  <si>
    <t>[('department', 'n'), ('ordered', 'v'), ('18', 'NUM'), ('2', 'NUM'), ('percent', 'n'), ('reduction', 'n'), ('allstate', 'n'), ('texas', 'n'), ('lloyds', 'n'), ('12', 'NUM'), ('percent', 'n'), ('reduction', 'n'), ('state', 'n'), ('farm', 'n'), ('lloyds', 'n')]</t>
  </si>
  <si>
    <t>[('colgate', 'n'), ('shares', 'n'), ('closed', 'v'), ('monday', 'n'), ('$56.30', 'n'), ('new', 'a'), ('york', 'n'), ('stock', 'n'), ('exchange', 'n')]</t>
  </si>
  <si>
    <t>[('several', 'a'), ('shots', 'n'), ('rang', 'v'), ('darkness', 'n'), ('one', 'NUM'), ('gator', 'n'), ('killed', 'v'), ('11', 'NUM'), ('p', 'n')]</t>
  </si>
  <si>
    <t>[('broader', 'a'), ('standard', 'a'), ('poor', 'a'), ('500', 'NUM'), ('index', 'n'), ('spx', 'n'), ('0', 'NUM'), ('46', 'NUM'), ('points', 'n'), ('lower', 'a'), ('0', 'NUM'), ('05', 'NUM'), ('percent', 'n'), ('997', 'NUM'), ('02', 'NUM')]</t>
  </si>
  <si>
    <t>[('republicans', 'n'), ('pledged', 'v'), ('complete', 'v'), ('medicare', 'a'), ('drug', 'n'), ('package', 'n'), ('august', 'a'), ('extended', 'v'), ('deadline', 'n'), ('oct', 'v'), ('17', 'NUM'), ('still', 'r'), ('working', 'v')]</t>
  </si>
  <si>
    <t>[('index', 'n'), ('measures', 'v'), ('activity', 'n'), ('service', 'n'), ('sector', 'n'), ('climbed', 'v'), ('50', 'NUM'), ('7', 'NUM'), ('last', 'a'), ('month', 'n'), ('47', 'NUM'), ('9', 'NUM'), ('march', 'n')]</t>
  </si>
  <si>
    <t>[('bush', 'n'), ('plans', 'n'), ('meet', 'v'), ('israeli', 'a'), ('prime', 'a'), ('minister', 'n'), ('ariel', 'n'), ('sharon', 'n'), ('new', 'a'), ('palestinian', 'a'), ('prime', 'a'), ('minister', 'n'), ('mahmoud', 'n'), ('abbas', 'n'), ('jordanian', 'a'), ('port', 'n'), ('aqaba', 'n'), ('wednesday', 'n')]</t>
  </si>
  <si>
    <t>[('unlike', 'ADP'), ('many', 'a'), ('early-stage', 'a'), ('internet', 'n'), ('firms', 'n'), ('google', 'v'), ('believed', 'v'), ('profitable', 'a')]</t>
  </si>
  <si>
    <t>[('safe', 'a'), ('assume', 'v'), ('senate', 'n'), ('prepared', 'v'), ('pass', 'v'), ('form', 'n'), ('cap', 'n'), ('king', 'n'), ('said', 'v')]</t>
  </si>
  <si>
    <t>[('asked', 'v'), ('felt', 'v'), ('regret', 'n'), ('guilt', 'n'), ('attack', 'n'), ('answer', 'n'), ('adamant', 'a')]</t>
  </si>
  <si>
    <t>[('another', 'DET'), ('big', 'a'), ('gainer', 'n'), ('rambus', 'a'), ('inc', 'a'), ('nasdaq', 'n'), ('rmbs', 'a'), ('news', 'n'), ('people', 'n'), ('shot', 'v'), ('32', 'NUM'), ('percent', 'n'), ('higher', 'a')]</t>
  </si>
  <si>
    <t>[('russ', 'n'), ('britt', 'n'), ('los', 'a'), ('angeles', 'n'), ('bureau', 'n'), ('chief', 'n'), ('cbs', 'n'), ('marketwatch', 'n'), ('com', 'n')]</t>
  </si>
  <si>
    <t>[('pass', 'v'), ('bill', 'n'), ('big', 'a'), ('brother', 'n'), ('watching', 'v'), ('said', 'v'), ('rep', 'a'), ('john', 'n'), ('mabry', 'v'), ('d-waco', 'a')]</t>
  </si>
  <si>
    <t>[('douglas', 'n'), ('robinson', 'v'), ('senior', 'a'), ('vice', 'n'), ('president', 'n'), ('finance', 'n'), ('take', 'v'), ('chief', 'a'), ('financial', 'a'), ('officer', 'n'), ('interim', 'a'), ('basis', 'n')]</t>
  </si>
  <si>
    <t>[('several', 'a'), ('states', 'n'), ('federal', 'a'), ('government', 'n'), ('later', 'r'), ('passed', 'v'), ('similar', 'a'), ('strict', 'a'), ('bans', 'n')]</t>
  </si>
  <si>
    <t>[('still', 'r'), ('noted', 'v'), ('miami', 'n'), ('must', 'v'), ('decide', 'v'), ('whether', 'ADP'), ('seek', 'v'), ('acc', 'n'), ('membership', 'n'), ('next', 'a'), ('school', 'n'), ('year', 'n'), ('june', 'n'), ('30', 'NUM'), ('adhere', 'v'), ('big', 'a'), ('east', 'n'), ('guidelines', 'n')]</t>
  </si>
  <si>
    <t>[('revenues', 'n'), ('hulk', 'n'), ('came', 'v'), ('well', 'r'), ('last', 'a'), ('month', 'n'), ('marvel', 'a'), ('comics', 'n'), ('adaptation', 'n'), ('x2', 'ADP'), ('x-men', 'n'), ('united', 'a'), ('grossed', 'v'), ('$85.6', 'NUM'), ('million', 'NUM'), ('opening', 'n'), ('weekend', 'n')]</t>
  </si>
  <si>
    <t>[('shares', 'n'), ('littleton', 'a'), ('colorado-based', 'a'), ('echostar', 'n'), ('rose', 'v'), ('$1.63', 'n'), ('5', 'NUM'), ('3', 'NUM'), ('percent', 'n'), ('$32.26', 'v'), ('10', 'NUM'), ('55', 'NUM')]</t>
  </si>
  <si>
    <t>[('valid', 'a'), ('signatures', 'n'), ('897', 'NUM'), (',158', 'n'), ('registered', 'v'), ('california', 'n'), ('voters', 'n'), ('must', 'v'), ('collected', 'v'), ('turned', 'v'), ('county', 'v'), ('election', 'n'), ('officials', 'n'), ('sept', 'a'), ('2', 'NUM')]</t>
  </si>
  <si>
    <t>[('benchmark', 'a'), ('10-year', 'a'), ('note', 'n'), ('us10yt', 'a'), ('rr', 'n'), ('lost', 'v'), ('11', 'NUM'), ('32', 'NUM'), ('price', 'n'), ('taking', 'v'), ('yield', 'n'), ('3', 'NUM'), ('21', 'NUM'), ('percent', 'n'), ('3', 'NUM'), ('17', 'NUM'), ('percent', 'n'), ('late', 'r'), ('monday', 'n')]</t>
  </si>
  <si>
    <t>[('mdc', 'n'), ('called', 'v'), ('strike', 'n'), ('force', 'v'), ('mr', 'n'), ('mugabe', 'n'), ('either', 'DET'), ('resign', 'n'), ('negotiate', 'v'), ('settlement', 'n'), ('zimbabwe', 'n'), ('crisis', 'n')]</t>
  </si>
  <si>
    <t>[('revenue', 'n'), ('rose', 'v'), ('3', 'NUM'), ('9', 'NUM'), ('percent', 'n'), ('$1.63', 'v'), ('billion', 'NUM'), ('$1.57', 'NUM'), ('billion', 'NUM')]</t>
  </si>
  <si>
    <t>[('january', 'a'), ('2000', 'NUM'), ('notebooks', 'r'), ('represented', 'v'), ('less', 'a'), ('25', 'NUM'), ('percent', 'n'), ('sales', 'n'), ('volume', 'n')]</t>
  </si>
  <si>
    <t>[('argentine', 'n'), ('guillermo', 'n'), ('coria', 'n'), ('netherlander', 'n'), ('martin', 'n'), ('verkerk', 'n'), ('half', 'n')]</t>
  </si>
  <si>
    <t>[('say', 'v'), ('told', 'v'), ('crowd', 'n'), ('cemetery', 'n'), ('thousand', 'a'), ('headstones', 'n'), ('many', 'a'), ('marking', 'v'), ('graves', 'n'), ('entire', 'a'), ('families', 'n')]</t>
  </si>
  <si>
    <t>[('single', 'a'), ('condition', 'n'), ('book', 'n'), ('published', 'v'), ('death', 'n')]</t>
  </si>
  <si>
    <t>[('findings', 'n'), ('published', 'v'), ('november', 'a'), ('6', 'NUM'), ('edition', 'n'), ('journal', 'n'), ('nature', 'n')]</t>
  </si>
  <si>
    <t>[('median', 'a'), ('household', 'n'), ('income', 'n'), ('declined', 'v'), ('1', 'NUM'), ('1', 'NUM'), ('percent', 'n'), ('2001', 'NUM'), ('2002', 'NUM'), ('$42', 'v'), (',409', 'n'), ('accounting', 'v'), ('inflation', 'n')]</t>
  </si>
  <si>
    <t>[('u.s.', 'a'), ('european', 'a'), ('leaders', 'n'), ('pledged', 'v'), ('wednesday', 'n'), ('work', 'v'), ('together', 'r'), ('keep', 'v'), ('iran', 'n'), ('developing', 'v'), ('nuclear', 'a'), ('weapons', 'n'), ('presenting', 'v'), ('united', 'a'), ('front', 'n'), ('months', 'n'), ('bitter', 'a'), ('acrimony', 'n'), ('iraq', 'n')]</t>
  </si>
  <si>
    <t>[('left', 'v'), ('army', 'n'), ('syria', 'n'), ('received', 'v'), ('religious', 'a'), ('training', 'n')]</t>
  </si>
  <si>
    <t>[('meeting', 'n'), ('scheduled', 'v'), ('end', 'v'), ('wednesday', 'a'), ('night', 'n'), ('attendees', 'n'), ('approving', 'v'), ('resolutions', 'n'), ('express', 'v'), ('denomination', 'n'), ('view', 'n'), ('issues', 'n'), ('binding', 'v'), ('churches', 'n')]</t>
  </si>
  <si>
    <t>[('inadequate', 'a'), ('performance', 'n'), ('students', 'n'), ('various', 'a'), ('subgroups', 'n'), ('tagged', 'v'), ('state', 'n'), ('deficient', 'n'), ('federal', 'a'), ('child', 'n'), ('left', 'v'), ('behind', 'PRT'), ('act', 'n')]</t>
  </si>
  <si>
    <t>[('led', 'v'), ('recovery', 'n'), ('270-kilogram', 'a'), ('cancuen', 'n'), ('altar', 'n'), ('announced', 'v'), ('wednesday', 'n'), ('vanderbilt', 'n'), ('university', 'n'), ('nashville', 'n'), ('national', 'a'), ('geographic', 'a'), ('society', 'n')]</t>
  </si>
  <si>
    <t>[('not-too-subtle', 'a'), ('swipe', 'n'), ('dean', 'n'), ('predicted', 'v'), ('americans', 'n'), ('would', 'v'), ('elect', 'v'), ('democrat', 'n'), ('sounds', 'v'), ('uncertain', 'a'), ('trumpet', 'n'), ('dangerous', 'a'), ('times', 'n')]</t>
  </si>
  <si>
    <t>[('report', 'n'), ('forecasts', 'v'), ('71', 'NUM'), (',079', 'n'), ('hot', 'a'), ('spots', 'n'), ('worldwide', 'ADP'), ('year', 'n'), ('14', 'NUM'), (',752', 'n'), ('2002', 'NUM'), ('1', 'NUM'), (',214', 'n'), ('2001', 'NUM')]</t>
  </si>
  <si>
    <t>[('new', 'a'), ('study', 'n'), ('conducted', 'v'), ('europe', 'n'), ('found', 'v'), ('medicine', 'n'), ('worked', 'v'), ('well', 'r'), ('earlier', 'a'), ('disputed', 'v'), ('study', 'n'), ('sponsored', 'v'), ('imclone', 'n'), ('systems', 'n'), ('said', 'v')]</t>
  </si>
  <si>
    <t>[('lawyer', 'n'), ('donald', 'n'), ('levine', 'n'), ('told', 'v'), ('telegraph', 'n'), ('offered', 'v'), ('us250', 'a'), (',000', 'NUM'), ('tell', 'v'), ('story', 'n'), ('exclusively', 'r'), ('australian', 'a'), ('tv', 'n')]</t>
  </si>
  <si>
    <t>[('perry', 'n'), ('called', 'v'), ('lawmakers', 'n'), ('two', 'NUM'), ('special', 'a'), ('sessions', 'n'), ('address', 'v'), ('congressional', 'a'), ('redistricting', 'n')]</t>
  </si>
  <si>
    <t>[('airtran', 'n'), ('officials', 'n'), ('boeing', 'a'), ('official', 'n'), ('declined', 'v'), ('comment', 'v'), ('yesterday', 'n')]</t>
  </si>
  <si>
    <t>[('lawsuit', 'n'), ('names', 'v'), ('shelley', 'v'), ('democrat', 'n'), ('registrars', 'n'), ('los', 'a'), ('angeles', 'n'), ('orange', 'n'), ('san', 'a'), ('diego', 'n'), ('counties', 'n')]</t>
  </si>
  <si>
    <t>[('negotiators', 'n'), ('said', 'v'), ('friday', 'n'), ('made', 'v'), ('good', 'a'), ('progress', 'n'), ('latest', 'a'), ('round', 'n'), ('talks', 'n'), ('creating', 'v'), ('central', 'a'), ('american', 'a'), ('free', 'a'), ('trade', 'n'), ('agreement', 'n')]</t>
  </si>
  <si>
    <t>[('difficult', 'a'), ('large', 'a'), ('syndicated', 'v'), ('loans', 'n'), ('japan', 'n'), ('lack', 'n'), ('expertise', 'n'), ('says', 'v'), ('one', 'NUM'), ('banker', 'n')]</t>
  </si>
  <si>
    <t>[('case', 'n'), ('comes', 'v'), ('illinois', 'n'), ('involves', 'v'), ('for-profit', 'a'), ('company', 'n'), ('called', 'v'), ('telemarketing', 'n'), ('associates', 'n'), ('inc', 'v')]</t>
  </si>
  <si>
    <t>[('urged', 'v'), ('congress', 'n'), ('send', 'v'), ('final', 'a'), ('bill', 'n'), ('soon', 'r'), ('possible', 'a'), ('sign', 'v'), ('law', 'n')]</t>
  </si>
  <si>
    <t>[('mr', 'n'), ('pingeon', 'n'), ('director', 'n'), ('litigation', 'n'), ('massachusetts', 'a'), ('correctional', 'a'), ('legal', 'a'), ('services', 'n'), ('prisoners', 'n'), ('rights', 'n'), ('group', 'n')]</t>
  </si>
  <si>
    <t>[('yee', 'n'), ('1990', 'NUM'), ('graduate', 'n'), ('u.s.', 'a'), ('military', 'a'), ('academy', 'n'), ('west', 'a'), ('point', 'a'), ('new', 'a'), ('york', 'n')]</t>
  </si>
  <si>
    <t>[('pnc', 'a'), ('regrets', 'v'), ('involvement', 'n'), ('deals', 'n'), ('chairman', 'n'), ('chief', 'a'), ('executive', 'n'), ('officer', 'n'), ('james', 'n'), ('rohr', 'v'), ('said', 'v'), ('statement', 'n')]</t>
  </si>
  <si>
    <t>[('ccag', 'n'), ('supported', 'v'), ('bill', 'n'), ('curry', 'n'), ('rowland', 'v'), ('opponent', 'n'), ('2002', 'NUM'), ('gubernatorial', 'a'), ('election', 'n')]</t>
  </si>
  <si>
    <t>[('later', 'r'), ('fell', 'v'), ('backed', 'v'), ('series', 'n'), ('rival', 'a'), ('congolese', 'a'), ('militias', 'n'), ('recent', 'a'), ('years', 'n')]</t>
  </si>
  <si>
    <t>[('another', 'DET'), ('said', 'v'), ('members', 'n'), ('would', 'v'), ('continue', 'v'), ('call', 'v'), ('50', 'NUM'), ('million', 'NUM'), ('phone', 'n'), ('numbers', 'n'), ('federal', 'a'), ('trade', 'n'), ('commission', 'n'), ('list', 'n')]</t>
  </si>
  <si>
    <t>[('veteran', 'n'), ('entertainer', 'n'), ('bob', 'ADP'), ('hope', 'n'), ('celebrates', 'v'), ('100th', 'a'), ('birthday', 'n'), ('many', 'a'), ('years', 'n'), ('showbusiness', 'n'), ('thursday', 'n')]</t>
  </si>
  <si>
    <t>[('declining', 'v'), ('issues', 'n'), ('outnumbered', 'v'), ('advancers', 'n'), ('nearly', 'r'), ('2', 'NUM'), ('1', 'NUM'), ('new', 'a'), ('york', 'n'), ('stock', 'n'), ('exchange', 'n')]</t>
  </si>
  <si>
    <t>[('floating', 'a'), ('airfield', 'n'), ('flight', 'n'), ('deck', 'n'), ('covering', 'v'), ('4', 'NUM'), ('5', 'NUM'), ('acres', 'n'), ('ship', 'n'), ('took', 'v'), ('five', 'NUM'), ('years', 'n'), ('build', 'v')]</t>
  </si>
  <si>
    <t>[('im', 'a'), ('proud', 'a'), ('citizens', 'n'), ('state', 'n'), ('said', 'v'), ('gov', 'n'), ('john', 'n'), ('baldacci', 'ADP'), ('casino', 'n'), ('foe', 'n')]</t>
  </si>
  <si>
    <t>[('injured', 'a'), ('woman', 'n'), ('co-worker', 'n'), ('also', 'r'), ('hospitalized', 'v'), ('listed', 'v'), ('good', 'a'), ('condition', 'n')]</t>
  </si>
  <si>
    <t>[('shooting', 'v'), ('victim', 'n'), ('taken', 'v'), ('kings', 'n'), ('county', 'a'), ('hospital', 'n'), ('center', 'n'), ('later', 'r'), ('died', 'v'), ('police', 'n'), ('said', 'v')]</t>
  </si>
  <si>
    <t>[('reported', 'v'), ('symptoms', 'n'), ('fever', 'n'), ('headache', 'n'), ('rash', 'n'), ('muscle', 'n'), ('aches', 'n')]</t>
  </si>
  <si>
    <t>[('become', 'v'), ('like', 'ADP'), ('total', 'a'), ('strangers', 'n'), ('klein', 'v'), ('quotes', 'v'), ('saying', 'v')]</t>
  </si>
  <si>
    <t>[('davey', 'r'), ('graduated', 'v'), ('saturday', 'n'), ('northwest', 'a'), ('college', 'n'), ('affiliated', 'v'), ('assemblies', 'n'), ('god', 'n'), ('bachelor', 'n'), ('arts', 'n'), ('degree', 'v'), ('religion', 'n'), ('philosophy', 'n')]</t>
  </si>
  <si>
    <t>[('technology-laced', 'a'), ('nasdaq', 'n'), ('composite', 'a'), ('index', 'n'), ('ixic', 'n'), ('fell', 'v'), ('23', 'NUM'), ('54', 'NUM'), ('points', 'n'), ('1', 'NUM'), ('42', 'NUM'), ('percent', 'n'), ('1', 'NUM'), (',630.08', 'n')]</t>
  </si>
  <si>
    <t>[('final', 'a'), ('test', 'n'), ('delivering', 'v'), ('missile', 'n'), ('armed', 'v'), ('forces', 'n')]</t>
  </si>
  <si>
    <t>[('withdrawal', 'n'), ('country', 'n'), ('inevitable', 'a'), ('whether', 'ADP'), ('happens', 'v'), ('today', 'n'), ('tomorrow', 'n'), ('tomorrow', 'n'), ('come', 'v'), ('soon', 'r')]</t>
  </si>
  <si>
    <t>[('according', 'v'), ('news', 'n'), ('release', 'n'), ('sent', 'v'), ('terry', 'a'), ('schindler-schiavo', 'a'), ('foundation', 'n'), ('florida', 'n'), ('speaker', 'n'), ('johnnie', 'n'), ('byrd', 'n'), ('introduce', 'v'), ('terri', 'a'), ('bill', 'n'), ('special', 'a'), ('session', 'n'), ('monday', 'n')]</t>
  </si>
  <si>
    <t>[('also', 'r'), ('businesses', 'n'), ('throughout', 'ADP'), ('utah', 'n'), ('volunteering', 'v'), ('display', 'v'), ('amber', 'PRT'), ('alerts', 'n'), ('signs', 'n')]</t>
  </si>
  <si>
    <t>[('thanks', 'n'), ('euro', 'n'), ('rise', 'n'), ('japanese', 'a'), ('currency', 'n'), ('dollar', 'n'), ('117', 'NUM'), ('24', 'NUM'), ('yen', 'n'), ('well', 'r'), ('overnight', 'a'), ('10-month', 'a'), ('low', 'n'), ('116', 'NUM'), ('yen', 'n')]</t>
  </si>
  <si>
    <t>[('russian', 'a'), ('stocks', 'n'), ('fell', 'v'), ('arrest', 'n'), ('last', 'a'), ('saturday', 'n'), ('mikhail', 'n'), ('khodorkovsky', 'n'), ('chief', 'a'), ('executive', 'n'), ('yukos', 'a'), ('oil', 'n'), ('charges', 'n'), ('fraud', 'n'), ('tax', 'n'), ('evasion', 'n')]</t>
  </si>
  <si>
    <t>[('year', 'n'), ('expects', 'v'), ('sales', 'n'), ('$94', 'a'), ('million', 'NUM'), ('profit', 'n'), ('26', 'NUM'), ('cents', 'n'), ('share', 'n'), ('continuing', 'v'), ('operations', 'n')]</t>
  </si>
  <si>
    <t>[('hughes', 'n'), ('refused', 'v'), ('rehire', 'v'), ('hernandez', 'n'), ('complained', 'v'), ('equal', 'a'), ('employment', 'n'), ('opportunity', 'n'), ('commission', 'n')]</t>
  </si>
  <si>
    <t>[('dewhurst', 'r'), ('proposal', 'n'), ('calls', 'v'), ('abrupt', 'a'), ('end', 'n'), ('controversial', 'a'), ('robin', 'n'), ('hood', 'n'), ('plan', 'n'), ('school', 'n'), ('finance', 'n')]</t>
  </si>
  <si>
    <t>[('countries', 'n'), ('private', 'a'), ('creditors', 'n'), ('owed', 'v'), ('least', 'a'), ('$80', 'a'), ('billion', 'NUM'), ('addition', 'n')]</t>
  </si>
  <si>
    <t>[('telemarketers', 'n'), ('call', 'v'), ('numbers', 'n'), ('list', 'n'), ('oct', '.'), ('1', 'NUM'), ('could', 'v'), ('face', 'v'), ('fines', 'n'), ('$11', 'v'), (',000', 'NUM'), ('per', 'ADP'), ('call', 'n')]</t>
  </si>
  <si>
    <t>[('explained', 'v'), ('found', 'v'), ('antetonitrus', 'r'), ('came', 'v'), ('wits', 'n'), ('2001', 'NUM'), ('post-doctoral', 'a'), ('research', 'n'), ('assistant', 'n'), ('england', 'n'), ('university', 'n'), ('bristol', 'n')]</t>
  </si>
  <si>
    <t>[('air', 'n'), ('canada', 'v'), ('largest', 'a'), ('airline', 'n'), ('canada', 'n'), ('11', 'NUM'), ('world', 'n'), ('court', 'n'), ('protection', 'n'), ('creditors', 'n'), ('since', 'ADP'), ('april', 'n'), ('1', 'NUM')]</t>
  </si>
  <si>
    <t>[('jury', 'n'), ('also', 'r'), ('found', 'v'), ('gonzales', 'n'), ('guilty', 'a'), ('using', 'v'), ('excessive', 'a'), ('force', 'n'), ('dousing', 'v'), ('olvera-carrera', 'n'), ('pepper', 'n'), ('spray', 'n')]</t>
  </si>
  <si>
    <t>[('bodies', 'n'), ('dead', 'a'), ('pulled', 'v'), ('train', 'n'), ('laid', 'v'), ('beside', 'ADP'), ('tracks', 'n'), ('emergency', 'n'), ('services', 'n'), ('brought', 'v'), ('wooden', 'n'), ('coffins', 'n')]</t>
  </si>
  <si>
    <t>[('garner', 'n'), ('said', 'v'), ('self-proclaimed', 'a'), ('mayor', 'n'), ('baghdad', 'n'), ('mohammed', 'v'), ('mohsen', 'a'), ('al-zubaidi', 'n'), ('released', 'v'), ('two', 'NUM'), ('days', 'n'), ('coalition', 'n'), ('custody', 'n')]</t>
  </si>
  <si>
    <t>[('enron', 'n'), ('company', 'n'), ('executives', 'n'), ('engaged', 'v'), ('widespread', 'a'), ('pervasive', 'a'), ('fraud', 'n'), ('prosecutor', 'n'), ('samuel', 'n'), ('buell', 'n'), ('told', 'v'), ('associated', 'a'), ('press', 'n')]</t>
  </si>
  <si>
    <t>[('customers', 'n'), ('pay', 'v'), ('$1', 'n'), (',219', 'n'), ('entrance', 'n'), ('fee', 'n'), ('get', 'n'), ('sms', 'a'), ('2003', 'NUM'), ('10', 'NUM'), ('device', 'n'), ('client', 'n'), ('access', 'n'), ('licenses', 'n')]</t>
  </si>
  <si>
    <t>[('results', 'n'), ('2001', 'NUM'), ('aboriginal', 'a'), ('peoples', 'n'), ('survey', 'n'), ('released', 'v'), ('yesterday', 'n'), ('statistics', 'n'), ('canada', 'a'), ('suggest', 'v'), ('living', 'n'), ('standards', 'n'), ('improved', 'v'), ('still', 'r'), ('lag', 'v'), ('reserves', 'n')]</t>
  </si>
  <si>
    <t>[('recent', 'a'), ('turnaround', 'n'), ('stock', 'n'), ('market', 'n'), ('easing', 'n'), ('unemployment', 'n'), ('claims', 'n'), ('keep', 'v'), ('consumer', 'n'), ('expectations', 'n'), ('current', 'a'), ('levels', 'n'), ('may', 'v'), ('signal', 'v'), ('favorable', 'a'), ('economic', 'a'), ('times', 'n'), ('ahead', 'r')]</t>
  </si>
  <si>
    <t>[('day', 'n'), ('trading', 'n'), ('lackluster', 'r'), ('standard', 'a'), ('poor', 'a'), ('500', 'NUM'), ('index', 'n'), ('preparing', 'v'), ('close', 'v'), ('best', 'a'), ('three-month', 'a'), ('period', 'n'), ('since', 'ADP'), ('fourth', 'a'), ('quarter', 'n'), ('1998', 'NUM')]</t>
  </si>
  <si>
    <t>[('ona', 'r'), ('explicitly', 'r'), ('stated', 'v'), ('receive', 'a'), ('intelligence', 'n'), ('material', 'n'), ('indicating', 'v'), ('jemaah', 'n'), ('islamiyah', 'n'), ('terrorist', 'n'), ('network', 'n'), ('planning', 'v'), ('mount', 'v'), ('operation', 'n'), ('bali', 'n')]</t>
  </si>
  <si>
    <t>[('reports', 'n'), ('denied', 'v'), ('interior', 'a'), ('minister', 'n'), ('prince', 'n'), ('nayef', 'n')]</t>
  </si>
  <si>
    <t>[('bryant', 'n'), ('previously', 'r'), ('said', 'v'), ('hike', 'n'), ('greater', 'a'), ('impact', 'n'), ('demand', 'n'), ('officials', 'n'), ('expected', 'v')]</t>
  </si>
  <si>
    <t>[('judge', 'n'), ('leroy', 'n'), ('millette', 'n'), ('jr', 'n'), ('reduce', 'v'), ('punishment', 'n'), ('life', 'n'), ('prison', 'n'), ('without', 'ADP'), ('parole', 'n'), ('muhammad', 'n'), ('formally', 'r'), ('sentenced', 'v'), ('feb', 'a'), ('12', 'NUM'), ('virginia', 'a'), ('judges', 'n'), ('rarely', 'r'), ('take', 'v'), ('action', 'n')]</t>
  </si>
  <si>
    <t>[('spokeswoman', 'n'), ('strong', 'a'), ('memorial', 'a'), ('hospital', 'n'), ('said', 'v'), ('doud', 'n'), ('satisfactory', 'a'), ('condition', 'n'), ('tuesday', 'n'), ('night', 'n')]</t>
  </si>
  <si>
    <t>[('ray', 'n'), ('brent', 'n'), ('marsh', 'n'), ('29', 'NUM'), ('faces', 'v'), ('multiple', 'a'), ('counts', 'n'), ('burial', 'a'), ('service', 'n'), ('fraud', 'n'), ('making', 'v'), ('false', 'a'), ('statements', 'n'), ('abuse', 'n'), ('dead', 'a'), ('body', 'n'), ('theft', 'n')]</t>
  </si>
  <si>
    <t>[('college', 'n'), ('president', 'n'), ('paul', 'n'), ('pribbenow', 'v'), ('told', 'v'), ('wrap', 'v'), ('speech', 'n')]</t>
  </si>
  <si>
    <t>[('12-month', 'a'), ('period', 'n'), ('ending', 'v'), ('june', 'a'), ('30', 'NUM'), ('high-speed', 'a'), ('lines', 'n'), ('installed', 'v'), ('homes', 'n'), ('businesses', 'n'), ('increased', 'v'), ('45', 'NUM'), ('percent', 'n')]</t>
  </si>
  <si>
    <t>[('ricky', 'a'), ('clemons', 'n'), ('brief', 'n'), ('troubled', 'v'), ('missouri', 'n'), ('basketball', 'n'), ('career', 'n')]</t>
  </si>
  <si>
    <t>[('us', 'PRON'), ('military', 'a'), ('officials', 'n'), ('say', 'v'), ('rotor', 'n'), ('wash', 'n'), ('helicopter', 'n'), ('might', 'v'), ('blown', 'v'), ('banner', 'n')]</t>
  </si>
  <si>
    <t>[('settlement', 'n'), ('taking', 'v'), ('effect', 'n'), ('week', 'n'), ('reached', 'v'), ('less', 'a'), ('two', 'NUM'), ('months', 'n'), ('malley', 'n'), ('took', 'v'), ('helm', 'n'), ('nation', 'n'), ('fourth-largest', 'a'), ('archdiocese', 'a')]</t>
  </si>
  <si>
    <t>[('u.s.', 'a'), ('capitol', 'n'), ('evacuated', 'v'), ('yesterday', 'n'), ('authorities', 'n'), ('detected', 'v'), ('possibly', 'r'), ('hazardous', 'a'), ('material', 'n'), ('basement', 'n'), ('senate', 'n'), ('wing', 'n'), ('capitol', 'n'), ('police', 'n'), ('said', 'v')]</t>
  </si>
  <si>
    <t>[('former', 'a'), ('president', 'n'), ('also', 'r'), ('gave', 'v'), ('numerous', 'a'), ('speeches', 'n'), ('2002', 'NUM'), ('without', 'ADP'), ('compensation', 'n'), ('said', 'v'), ('spokesman', 'n'), ('jim', 'n'), ('kennedy', 'n')]</t>
  </si>
  <si>
    <t>[('broader', 'a'), ('standard', 'a'), ('poor', 'a'), ('500', 'NUM'), ('index', 'n'), ('spx', 'n'), ('0', 'NUM'), ('04', 'NUM'), ('points', 'n'), ('0', 'NUM'), ('percent', 'n'), ('971', 'NUM'), ('52', 'NUM')]</t>
  </si>
  <si>
    <t>[('dubbed', 'v'), ('project', 'n'), ('mad', 'a'), ('hatter', 'n'), ('linux-based', 'a'), ('desktop', 'n'), ('promoted', 'v'), ('sun', 'n'), ('secure', 'a'), ('less', 'r'), ('expensive', 'a'), ('alternative', 'n'), ('windows', 'n')]</t>
  </si>
  <si>
    <t>[('key', 'a'), ('figure', 'n'), ('former', 'a'), ('state', 'n'), ('treasurer', 'n'), ('paul', 'n'), ('silvester', 'n'), ('bribery', 'n'), ('scheme', 'n'), ('accused', 'v'), ('wednesday', 'n'), ('changing', 'v'), ('story', 'n'), ('silvester', 'n'), ('alleged', 'v'), ('corrupt', 'a'), ('dealings', 'n'), ('boston', 'n'), ('investment', 'n'), ('firm', 'n')]</t>
  </si>
  <si>
    <t>[('mission', 'n'), ('capps', 'n'), ('ii', 'n'), ('system', 'n'), ('always', 'r'), ('aviation', 'a'), ('security', 'n'), ('said', 'v'), ('administration', 'n'), ('part', 'n'), ('homeland', 'n'), ('security', 'n'), ('department', 'n')]</t>
  </si>
  <si>
    <t>[('hovan', 'n'), ('speak', 'v'), ('lawyer', 'n'), ('john', 'n'), ('speranza', 'n'), ('said', 'v'), ('client', 'n'), ('wake', 'v'), ('day', 'n'), ('intending', 'v'), ('hurt', 'v'), ('anyone', 'n')]</t>
  </si>
  <si>
    <t>[('believe', 'v'), ('necessary', 'a'), ('divisive', 'a'), ('confirmation', 'n'), ('fight', 'n'), ('supreme', 'a'), ('court', 'n'), ('appointment', 'n'), ('daschle', 'n'), ('wrote', 'v')]</t>
  </si>
  <si>
    <t>[('yahoo', 'n'), ('accounts', 'n'), ('159', 'NUM'), (',354', 'n'), ('bsd', 'n'), ('sites', 'v'), ('152', 'NUM'), (',054', 'n'), ('ntt', 'a'), ('verio', 'n'), ('129', 'NUM'), (',378', 'n'), ('infospace', 'n'), ('survey', 'n'), ('found', 'v')]</t>
  </si>
  <si>
    <t>[('latest', 'a'), ('top-level', 'a'), ('shuffle', 'n'), ('cnn', 'n'), ('teya', 'n'), ('ryan', 'n'), ('leaving', 'v'), ('post', 'n'), ('general', 'a'), ('manager', 'n'), ('u.s.', 'a'), ('programming', 'v'), ('network', 'n'), ('announced', 'v')]</t>
  </si>
  <si>
    <t>[('suspected', 'v'), ('key', 'a'), ('figure', 'n'), ('jemaah', 'n'), ('islamiyah', 'v'), ('al-qa', 'a'), ('eda-linked', 'a'), ('terror', 'n'), ('group', 'n'), ('blamed', 'v'), ('bombings', 'n')]</t>
  </si>
  <si>
    <t>[('100', 'NUM'), ('firefighters', 'n'), ('bosque', 'n'), ('today', 'n'), ('albuquerque', 'v'), ('fire', 'n'), ('chief', 'n'), ('robert', 'n'), ('ortega', 'n'), ('said', 'v')]</t>
  </si>
  <si>
    <t>[('issue', 'n'), ('resolved', 'v'), ('marlins', 'n'), ('president', 'n'), ('david', 'n'), ('samson', 'n'), ('said', 'v'), ('club', 'n'), ('spokesman', 'n')]</t>
  </si>
  <si>
    <t>[('china', 'n'), ('health', 'n'), ('ministry', 'n'), ('said', 'v'), ('five', 'NUM'), ('people', 'n'), ('died', 'v'), ('sars', 'n'), ('159', 'NUM'), ('infected', 'v')]</t>
  </si>
  <si>
    <t>[('shares', 'n'), ('mcdonald', 'n'), ('rose', 'v'), ('$1.83', 'n'), ('8', 'NUM'), ('3', 'NUM'), ('percent', 'n'), ('close', 'v'), ('day', 'n'), ('high', 'a'), ('$23.89', 'n')]</t>
  </si>
  <si>
    <t>[('said', 'v'), ('fda', 'n'), ('hoping', 'v'), ('congress', 'n'), ('courts', 'n'), ('would', 'v'), ('bring', 'v'), ('clarity', 'n'), ('situation', 'n'), ('financial', 'a'), ('relief', 'n'), ('consumers', 'n')]</t>
  </si>
  <si>
    <t>[('ernst', 'n'), ('young', 'a'), ('admitted', 'v'), ('wrongdoing', 'n'), ('settlement', 'n')]</t>
  </si>
  <si>
    <t>[('witness', 'n'), ('27-year-old', 'a'), ('kosovan', 'n'), ('parking', 'v'), ('attendant', 'n'), ('criminal', 'a'), ('convictions', 'n'), ('dishonesty', 'n'), ('paid', 'v'), ('10', 'NUM'), (',000', 'n'), ('news', 'n'), ('world', 'n')]</t>
  </si>
  <si>
    <t>[('differences', 'n'), ('grassley', 'n'), ('thomas', 'n'), ('energy', 'n'), ('medicare', 'n'), ('become', 'v'), ('pointed', 'a'), ('members', 'n'), ('say', 'v'), ('angry', 'a'), ('personal', 'a'), ('relationship', 'n'), ('embarrassing', 'v'), ('party', 'n')]</t>
  </si>
  <si>
    <t>[('wounded', 'v'), ('security', 'n'), ('guard', 'n'), ('fled', 'v'), ('stabbing', 'v'), ('two', 'NUM'), ('passersby', 'n'), ('ran', 'v'), ('along', 'ADP'), ('promenade', 'n')]</t>
  </si>
  <si>
    <t>[('colleagues', 'n'), ('attributed', 'v'), ('communication', 'n'), ('gap', 'n'), ('doctors', 'n'), ('feeling', 'v'), ('pressed', 'v'), ('time', 'n')]</t>
  </si>
  <si>
    <t>[('state', 'n'), ('police', 'n'), ('said', 'v'), ('many', 'a'), ('30', 'NUM'), ('workers', 'n'), ('trapped', 'v'), ('immediately', 'r'), ('garage', 'n'), ('collapsed', 'v')]</t>
  </si>
  <si>
    <t>[('os', 'n'), ('angeles', 'v'), ('hulk', 'n'), ('monster', 'n'), ('box', 'n'), ('office', 'n'), ('debut', 'n'), ('weekend', 'n'), ('taking', 'v'), ('june', 'n'), ('opening', 'n'), ('record', 'n'), ('$62.6', 'NUM'), ('million', 'NUM')]</t>
  </si>
  <si>
    <t>[('congratulations', 'n'), ('named', 'v'), ('time', 'n'), ('magazine', 'n'), ('person', 'n'), ('year', 'n')]</t>
  </si>
  <si>
    <t>[('indictment', 'n'), ('said', 'v'), ('attended', 'v'), ('important', 'a'), ('meetings', 'n'), ('plan', 'v'), ('attacks', 'n'), ('recruited', 'v'), ('fellow', 'a'), ('bombers', 'n'), ('coordinated', 'v'), ('operation', 'n')]</t>
  </si>
  <si>
    <t>[('also', 'r'), ('give', 'v'), ('microsoft', 'PRT'), ('opportunity', 'n'), ('comment', 'v'), ('remedies', 'n'), ('proposed', 'v'), ('commission', 'n')]</t>
  </si>
  <si>
    <t>[('texans', 'n'), ('saddled', 'v'), ('skyrocketing', 'v'), ('homeowners', 'n'), ('premiums', 'n'), ('might', 'v'), ('finally', 'r'), ('getting', 'v'), ('relief', 'n')]</t>
  </si>
  <si>
    <t>[('six', 'NUM'), ('democrats', 'n'), ('vying', 'v'), ('succeed', 'v'), ('jacques', 'n'), ('qualified', 'v'), ('feb', 'n'), ('3', 'NUM'), ('primary', 'a'), ('ballot', 'n')]</t>
  </si>
  <si>
    <t>[('halliburton', 'n'), ('tuesday', 'n'), ('reiterated', 'v'), ('contention', 'n'), ('kbr', 'n'), ('delivered', 'v'), ('fuel', 'n'), ('iraq', 'v'), ('best', 'a'), ('value', 'n'), ('best', 'a'), ('price', 'n'), ('best', 'a'), ('terms', 'n')]</t>
  </si>
  <si>
    <t>[('elecia', 'a'), ('battle', 'n'), ('cleveland', 'n'), ('told', 'v'), ('police', 'n'), ('dropped', 'v'), ('purse', 'n'), ('left', 'v'), ('quick', 'a'), ('shop', 'n'), ('food', 'n'), ('mart', 'n'), ('last', 'a'), ('week', 'n'), ('buying', 'v'), ('ticket', 'n')]</t>
  </si>
  <si>
    <t>[('customers', 'n'), ('include', 'v'), ('mitsubishi', 'a'), ('siemens', 'n'), ('dbtel', 'v'), ('dell', 'n'), ('hp', 'a'), ('palm', 'n'), ('philips', 'n'), ('sharp', 'a'), ('sony', 'n')]</t>
  </si>
  <si>
    <t>[('cleveland', 'n'), ('cavaliers', 'n'), ('right', 'n'), ('draft', 'v'), ('james', 'n'), ('winning', 'v'), ('nba', 'a'), ('annual', 'a'), ('lottery', 'n'), ('thursday', 'n'), ('night', 'n')]</t>
  </si>
  <si>
    <t>[('among', 'ADP'), ('workers', 'n'), ('researchers', 'n'), ('found', 'v'), ('short', 'a'), ('workers', 'n'), ('worse', 'a'), ('hearing', 'n'), ('expected', 'v'), ('age', 'n')]</t>
  </si>
  <si>
    <t>[('mr', 'n'), ('colpin', 'n'), ('specify', 'v'), ('whether', 'ADP'), ('system', 'n'), ('centre', 'n'), ('investigation', 'n')]</t>
  </si>
  <si>
    <t>[('sales', 'n'), ('entertainment-oriented', 'a'), ('pcs', 'n'), ('limited', 'v'), ('united', 'a'), ('states', 'n'), ('canada', 'v'), ('korea', 'v')]</t>
  </si>
  <si>
    <t>[('ballmer', 'n'), ('vocal', 'a'), ('past', 'a'), ('warning', 'n'), ('linux', 'n'), ('threat', 'n'), ('microsoft', 'v')]</t>
  </si>
  <si>
    <t>[('broad', 'a'), ('standard', 'n'), ('poor', 'a'), ('500-stock', 'a'), ('index', 'n'), ('4', 'NUM'), ('83', 'NUM'), ('points', 'n'), ('0', 'NUM'), ('49', 'NUM'), ('per', 'ADP'), ('cent', 'n'), ('980', 'NUM'), ('76', 'NUM')]</t>
  </si>
  <si>
    <t>[('talabani', 'n'), ('told', 'v'), ('governing', 'v'), ('council', 'n'), ('would', 'v'), ('need', 'v'), ('un', 'a'), ('assistance', 'n'), ('advice', 'n'), ('implementing', 'v'), ('new', 'a'), ('decisions', 'n'), ('taken', 'v')]</t>
  </si>
  <si>
    <t>[('stanford', 'a'), ('46-15', 'NUM'), ('plays', 'n'), ('south', 'a'), ('carolina', 'a'), ('44-20', 'a'), ('today', 'n'), ('first-round', 'a'), ('game', 'n'), ('rosenblatt', 'a'), ('stadium', 'n'), ('omaha', 'n'), ('neb', 'n')]</t>
  </si>
  <si>
    <t>[('survey', 'n'), ('month', 'n'), ('ago', 'r'), ('street', 'n'), ('leading', 'v'), ('katz', 'a'), ('42', 'NUM'), ('percent', 'n'), ('34', 'NUM'), ('percent', 'n'), ('21', 'NUM'), ('percent', 'n'), ('undecided', 'v')]</t>
  </si>
  <si>
    <t>[('broad', 'a'), ('standard', 'n'), ('poor', 'a'), ('500', 'NUM'), ('index', 'n'), ('spx', 'n'), ('advanced', 'v'), ('11', 'NUM'), ('points', 'n'), ('1', 'NUM'), ('25', 'NUM'), ('percent', 'n'), ('931', 'NUM')]</t>
  </si>
  <si>
    <t>[('realize', 'n'), ('late', 'a'), ('course', 'n'), ('potential', 'a'), ('victims', 'n'), ('horror', 'n'), ('movie', 'n')]</t>
  </si>
  <si>
    <t>[('arthur', 'n'), ('benson', 'n'), ('attorney', 'n'), ('case', 'n'), ('plaintiff', 'n'), ('schoolchildren', 'n'), ('said', 'v'), ('appeal', 'v')]</t>
  </si>
  <si>
    <t>[('euro', 'n'), ('slipped', 'v'), ('nearly', 'r'), ('four', 'NUM'), ('percent', 'n'), ('since', 'ADP'), ('matching', 'v'), ('record', 'n'), ('peak', 'n'), ('around', 'ADP'), ('$1.1935', 'n'), ('last', 'a'), ('week', 'n'), ('hitting', 'v'), ('all-time', 'a'), ('high', 'n'), ('140', 'NUM'), ('90', 'NUM'), ('yen', 'n'), ('late', 'a'), ('may', 'v')]</t>
  </si>
  <si>
    <t>[('pennsylvania', 'n'), ('aggressive', 'a'), ('treatment', 'n'), ('program', 'n'), ('treating', 'v'), ('548', 'NUM'), ('8', 'NUM'), (',030', 'n'), ('inmates', 'n')]</t>
  </si>
  <si>
    <t>[('tech-loaded', 'a'), ('nasdaq', 'n'), ('composite', 'n'), ('rose', 'v'), ('20', 'NUM'), ('96', 'NUM'), ('points', 'n'), ('1595', 'NUM'), ('91', 'NUM'), ('end', 'v'), ('highest', 'a'), ('level', 'n'), ('12', 'NUM'), ('months', 'n')]</t>
  </si>
  <si>
    <t>[('expose', 'a'), ('feature', 'n'), ('open', 'a'), ('windows', 'n'), ('shrink', 'v'), ('fit', 'v'), ('screen', 'n'), ('still', 'r'), ('clear', 'a'), ('enough', 'r'), ('identify', 'v')]</t>
  </si>
  <si>
    <t>[('instead', 'r'), ('prosecutors', 'n'), ('dismissed', 'v'), ('charges', 'n'), ('rucker', 'n'), ('left', 'v'), ('courtroom', 'n'), ('free', 'a'), ('man', 'n')]</t>
  </si>
  <si>
    <t>[('case', 'n'), ('mentally', 'r'), ('challenging', 'a'), ('emotionally', 'r'), ('exhausting', 'v'), ('said', 'v'), ('foreman', 'n'), ('jim', 'n'), ('wolfcale', 'v'), ('41-year-old', 'a'), ('minister', 'n')]</t>
  </si>
  <si>
    <t>[('arrives', 'v'), ('later', 'r'), ('week', 'n'), ('first', 'a'), ('state', 'n'), ('visit', 'n'), ('us', 'PRON'), ('president', 'n')]</t>
  </si>
  <si>
    <t>[('deal', 'n'), ('approved', 'v'), ('companies', 'n'), ('board', 'n'), ('directors', 'n'), ('expected', 'v'), ('completed', 'v'), ('third', 'a'), ('quarter', 'n'), ('nvidia', 'a'), ('fiscal', 'a'), ('third', 'a'), ('quarter', 'n')]</t>
  </si>
  <si>
    <t>[('volatile', 'a'), ('mix', 'n'), ('could', 'v'), ('drag', 'v'), ('session', 'n'), ('beyond', 'ADP'), ('four', 'NUM'), ('days', 'n'), ('allotted', 'v'), ('bush', 'n'), ('said', 'v'), ('senate', 'a'), ('president', 'n'), ('jim', 'n'), ('king', 'n')]</t>
  </si>
  <si>
    <t>[('100', 'NUM'), ('police', 'n'), ('officers', 'n'), ('involved', 'v'), ('busts', 'n'), ('culmination', 'n'), ('two-year', 'a'), ('operation', 'n'), ('investigating', 'v'), ('cocaine', 'n'), ('importing', 'n'), ('money', 'n'), ('laundering', 'n'), ('gang', 'n')]</t>
  </si>
  <si>
    <t>[('stripping', 'v'), ('extraordinary', 'a'), ('items', 'n'), ('fourth-quarter', 'a'), ('earnings', 'n'), ('64', 'NUM'), ('cents', 'n'), ('share', 'n'), ('compared', 'v'), ('25', 'NUM'), ('cents', 'n'), ('share', 'n'), ('prior', 'a'), ('year', 'n')]</t>
  </si>
  <si>
    <t>[('age', 'n'), ('15', 'NUM'), ('reached', 'v'), ('260', 'NUM'), ('pounds', 'n'), ('difficult', 'a'), ('decision', 'n'), ('time', 'n'), ('try', 'v'), ('surgery', 'n')]</t>
  </si>
  <si>
    <t>[('could', 'v'), ('throughout', 'ADP'), ('world', 'n'), ('could', 'v'), ('end', 'v'), ('terrorism', 'n'), ('said', 'v')]</t>
  </si>
  <si>
    <t>[('bill', 'n'), ('gates', 'v'), ('comdex', 'v'), ('keynote', 'v'), ('must', 'v'), ('time', 'n'), ('new', 'a'), ('tablet', 'n'), ('pcs', 'n')]</t>
  </si>
  <si>
    <t>[('according', 'v'), ('reports', 'n'), ('knight', 'v'), ('allegedly', 'r'), ('punched', 'v'), ('parking', 'n'), ('attendant', 'n'), ('outside', 'ADP'), ('los', 'a'), ('angeles', 'n'), ('nightclub', 'v')]</t>
  </si>
  <si>
    <t>[('among', 'ADP'), ('waiting', 'v'), ('turn', 'n'), ('jodie', 'a'), ('singer', 'a'), ('sixth-grader', 'n'), ('washington', 'n'), ('d.c.', 'n')]</t>
  </si>
  <si>
    <t>[('cancer', 'n'), ('society', 'n'), ('said', 'v'), ('study', 'n'), ('misused', 'v')]</t>
  </si>
  <si>
    <t>[('held', 'v'), ('armstrong', 'a'), ('county', 'n'), ('jail', 'n')]</t>
  </si>
  <si>
    <t>[('miles', 'n'), ('east', 'v'), ('tehuacan', 'a'), ('corn', 'n'), ('may', 'v'), ('first', 'r'), ('domesticated', 'v'), ('4', 'NUM'), (',000', 'NUM'), ('years', 'n'), ('ago', 'r')]</t>
  </si>
  <si>
    <t>[('confusion', 'n'), ('capped', 'v'), ('tumultuous', 'a'), ('week', 'n'), ('list', 'n'), ('intended', 'v'), ('block', 'v'), ('80', 'NUM'), ('percent', 'n'), ('telemarketing', 'v'), ('calls', 'n')]</t>
  </si>
  <si>
    <t>[('strong', 'a'), ('preference', 'n'), ('achieve', 'v'), ('financial', 'a'), ('restructuring', 'n'), ('court', 'n'), ('remain', 'v'), ('hopeful', 'a'), ('chief', 'a'), ('executive', 'n'), ('marce', 'n'), ('fuller', 'n'), ('said', 'v')]</t>
  </si>
  <si>
    <t>[('named', 'v'), ('complaint', 'n'), ('former', 'a'), ('chief', 'a'), ('executive', 'n'), ('officers', 'n'), ('paul', 'v'), ('a.', 'n'), ('allaire', 'n'), ('g.', 'a'), ('richard', 'n'), ('thoman', 'n'), ('former', 'a'), ('cfo', 'n'), ('barry', 'n'), ('d.', 'n'), ('romeril', 'n')]</t>
  </si>
  <si>
    <t>[('chera', 'n'), ('larkins', 'v'), ('32', 'NUM'), ('manhattan', 'n'), ('charged', 'v'), ('three', 'NUM'), ('sham', 'n'), ('marriages', 'n'), ('also', 'r'), ('charged', 'v'), ('perjury', 'n'), ('filing', 'v'), ('false', 'a'), ('instrument', 'n')]</t>
  </si>
  <si>
    <t>[('estimated', 'v'), ('thursday', 'n'), ('51', 'NUM'), ('percent', 'n'), ('market', 'n'), ('share', 'n'), ('europe', 'n')]</t>
  </si>
  <si>
    <t>[('senate', 'n'), ('banking', 'n'), ('committee', 'n'), ('scheduled', 'v'), ('hold', 'v'), ('hearing', 'n'), ('tuesday', 'n'), ('donaldson', 'n'), ('scheduled', 'v'), ('testify', 'v'), ('hedge', 'n'), ('mutual', 'a'), ('funds', 'n')]</t>
  </si>
  <si>
    <t>[('tech-heavy', 'a'), ('nasdaq', 'n'), ('composite', 'a'), ('index', 'n'), ('ixic', 'n'), ('0', 'NUM'), ('11', 'NUM'), ('percent', 'n'), ('1', 'NUM'), ('78', 'NUM'), ('points', 'n'), ('1', 'NUM'), (',594.13', 'n')]</t>
  </si>
  <si>
    <t>[('mr', 'n'), ('morse', 'n'), ('charged', 'v'), ('assault', 'n'), ('mr', 'a'), ('darvish', 'n'), ('charged', 'v'), ('filing', 'v'), ('false', 'a'), ('report', 'n')]</t>
  </si>
  <si>
    <t>[('third', 'a'), ('appointment', 'n'), ('new', 'a'), ('job', 'n'), ('executive', 'a'), ('vice', 'n'), ('president', 'n'), ('chief', 'a'), ('staff', 'n'), ('officer', 'n')]</t>
  </si>
  <si>
    <t>[('analysts', 'n'), ('expecting', 'v'), ('net', 'a'), ('loss', 'n'), ('54', 'NUM'), ('cents', 'n'), ('share', 'n'), ('according', 'v'), ('thomson', 'n'), ('first', 'r'), ('call', 'v')]</t>
  </si>
  <si>
    <t>[('district', 'n'), ('also', 'r'), ('sent', 'v'), ('letters', 'n'), ('yesterday', 'n'), ('informing', 'v'), ('parents', 'n'), ('situation', 'n')]</t>
  </si>
  <si>
    <t>[('richard', 'n'), ('grasso', 'n'), ('quit', 'n'), ('chairman', 'n'), ('last', 'a'), ('week', 'n'), ('losing', 'v'), ('support', 'n'), ('board', 'n'), ('amid', 'ADP'), ('public', 'a'), ('furor', 'n'), ('$140', 'a'), ('million', 'NUM'), ('pay', 'n'), ('package', 'n')]</t>
  </si>
  <si>
    <t>[('new', 'a'), ('servers', 'n'), ('run', 'v'), ('either', 'r'), ('linux', 'n'), ('x86', 'a'), ('version', 'n'), ('solaris', 'n'), ('said', 'v')]</t>
  </si>
  <si>
    <t>[('sliding', 'v'), ('ice', 'n'), ('moriarty', 'n'), ('carella', 'n'), ('hit', 'v'), ('spongy', 'a'), ('rocky', 'a'), ('floor', 'n'), ('river', 'n'), ('immediately', 'r'), ('felt', 'v'), ('pull', 'n')]</t>
  </si>
  <si>
    <t>[('cadbury', 'n'), ('schweppes', 'n'), ('plc', 'v'), ('plans', 'n'), ('cut', 'v'), ('5500', 'NUM'), ('jobs', 'n'), ('shut', 'n'), ('factories', 'n'), ('4', 'NUM'), ('9', 'NUM'), ('billion', 'NUM'), ('a11', 'n'), ('9', 'NUM'), ('billion', 'NUM'), ('acquisition', 'n'), ('spree', 'n'), ('past', 'a'), ('three', 'NUM'), ('years', 'n'), ('inflated', 'v'), ('costs', 'n')]</t>
  </si>
  <si>
    <t>[('mr', 'n'), ('sweeney', 'n'), ('outlined', 'v'), ('plans', 'n'), ('campaign', 'n'), ('speech', 'n'), ('last', 'a'), ('night', 'n'), ('philadelphia', 'n'), ('annual', 'a'), ('meeting', 'n'), ('american', 'a'), ('political', 'a'), ('science', 'n'), ('association', 'n')]</t>
  </si>
  <si>
    <t>[('seemed', 'v'), ('like', 'ADP'), ('isolated', 'a'), ('incident', 'n'), ('said', 'v'), ('ariel', 'a'), ('dean', 'n'), ('washington', 'n'), ('d.c.', 'n'), ('earned', 'v'), ('degree', 'n'), ('political', 'a'), ('science', 'n')]</t>
  </si>
  <si>
    <t>[('jury', 'n'), ('awarded', 'v'), ('tvt', 'n'), ('$23', 'NUM'), ('million', 'NUM'), ('compensatory', 'a'), ('damages', 'n'), ('roughly', 'r'), ('$108', 'a'), ('million', 'NUM'), ('punitive', 'a'), ('damages', 'n')]</t>
  </si>
  <si>
    <t>[('tvt', 'n'), ('records', 'n'), ('sought', 'v'), ('$360', 'NUM'), ('million', 'NUM'), ('punitive', 'a'), ('damages', 'n'), ('$30', 'NUM'), ('million', 'NUM'), ('compensatory', 'a'), ('damages', 'n'), ('officials', 'n'), ('said', 'v')]</t>
  </si>
  <si>
    <t>[('two', 'NUM'), ('democrats', 'n'), ('five-member', 'a'), ('fcc', 'n'), ('panel', 'n'), ('held', 'v'), ('news', 'n'), ('conference', 'n'), ('sway', 'v'), ('opinion', 'n'), ('powell', 'n')]</t>
  </si>
  <si>
    <t>[('unit', 'n'), ('volumes', 'n'), ('also', 'r'), ('set', 'v'), ('record', 'n'), ('notebooks', 'n'), ('accounted', 'v'), ('40', 'NUM'), ('percent', 'n'), ('sales', 'n')]</t>
  </si>
  <si>
    <t>[('besides', 'ADP'), ('battling', 'v'), ('sales', 'n'), ('slump', 'n'), ('siebel', 'n'), ('also', 'r'), ('sparring', 'v'), ('investors', 'n'), ('upset', 'v'), ('huge', 'a'), ('stock', 'n'), ('option', 'n'), ('windfalls', 'n'), ('company', 'n'), ('managers', 'n'), ('pocketed', 'v')]</t>
  </si>
  <si>
    <t>[('stanford', 'n'), ('51-17', 'NUM'), ('rice', 'v'), ('57-12', 'n'), ('play', 'v'), ('national', 'a'), ('championship', 'n'), ('tonight', 'n')]</t>
  </si>
  <si>
    <t>[('32-count', 'a'), ('indictment', 'n'), ('strikes', 'n'), ('one', 'NUM'), ('top', 'a'), ('targets', 'n'), ('drug', 'n'), ('trafficking', 'n'), ('world', 'n'), ('u.s.', 'a'), ('attorney', 'n'), ('marcos', 'n'), ('jimenez', 'n'), ('said', 'v')]</t>
  </si>
  <si>
    <t>[('soldier', 'n'), ('killed', 'v'), ('monday', 'n'), ('another', 'DET'), ('wounded', 'v'), ('convoy', 'n'), ('ambushed', 'v'), ('northern', 'a'), ('iraq', 'n')]</t>
  </si>
  <si>
    <t>[('cost', 'n'), ('analysis', 'n'), ('way', 'n'), ('said', 'v'), ('michael', 'n'), ('rebell', 'n'), ('cfe', 'a'), ('executive', 'n'), ('director', 'n')]</t>
  </si>
  <si>
    <t>[('going', 'v'), ('court', 'n'), ('believing', 'n'), ('could', 'v'), ('played', 'v'), ('best', 'a'), ('tennis', 'n')]</t>
  </si>
  <si>
    <t>[('dotson', 'n'), ('told', 'v'), ('fbi', 'a'), ('agents', 'n'), ('shot', 'v'), ('dennehy', 'n'), ('player', 'n'), ('tried', 'v'), ('shoot', 'v'), ('according', 'v'), ('arrest', 'n'), ('warrant', 'n'), ('affidavit', 'n')]</t>
  </si>
  <si>
    <t>[('dogs', 'n'), ('said', 'v'), ('second', 'a'), ('humans', 'n'), ('thoroughness', 'n'), ('medical', 'a'), ('understanding', 'n'), ('research', 'n')]</t>
  </si>
  <si>
    <t>[('stock', 'n'), ('rose', 'v'), ('$2.11', 'n'), ('11', 'NUM'), ('percent', 'n'), ('close', 'v'), ('friday', 'n'), ('$21.51', 'n'), ('new', 'a'), ('york', 'n'), ('stock', 'n'), ('exchange', 'n')]</t>
  </si>
  <si>
    <t>[('eric', 'a'), ('gagne', 'n'), ('earned', 'v'), ('17th', 'NUM'), ('save', 'n'), ('many', 'a'), ('opportunities', 'n'), ('struck', 'v'), ('three', 'NUM'), ('ninth', 'a'), ('allowed', 'v'), ('infield', 'n'), ('single', 'a'), ('greg', 'a'), ('norton', 'n')]</t>
  </si>
  <si>
    <t>[('blair', 'n'), ('government', 'n'), ('included', 'v'), ('charge', 'n'), ('saddam', 'v'), ('sought', 'a'), ('uranium', 'n'), ('niger', 'n'), ('september', 'n'), ('2002', 'NUM'), ('dossier', 'n'), ('setting', 'v'), ('case', 'n'), ('military', 'a'), ('action', 'n')]</t>
  </si>
  <si>
    <t>[('counting', 'v'), ('energy', 'n'), ('prices', 'n'), ('wholesale', 'a'), ('prices', 'n'), ('0', 'NUM'), ('9', 'NUM'), ('percent', 'n')]</t>
  </si>
  <si>
    <t>[('spacecraft', 'n'), ('scheduled', 'v'), ('blast', 'v'), ('early', 'r'), ('tomorrow', 'n'), ('late', 'a'), ('friday', 'n'), ('jiuquan', 'n'), ('launching', 'v'), ('site', 'n'), ('gobi', 'n'), ('desert', 'n')]</t>
  </si>
  <si>
    <t>[('hong', 'r'), ('kong', 'n'), ('flat', 'a'), ('australia', 'n'), ('singapore', 'n'), ('south', 'a'), ('korea', 'n'), ('lost', 'v'), ('0', 'NUM'), ('2-0', 'a'), ('4', 'NUM'), ('percent', 'n')]</t>
  </si>
  <si>
    <t>[('suvs', 'n'), ('parked', 'v'), ('residential', 'a'), ('streets', 'n'), ('monrovia', 'n'), ('tagged', 'v'), ('elf', 'n'), ('slogans', 'n'), ('another', 'DET'), ('set', 'v'), ('ablaze', 'PRT'), ('front', 'n'), ('house', 'n'), ('sgt', 'n'), ('tom', 'n'), ('wright', 'n'), ('said', 'v')]</t>
  </si>
  <si>
    <t>[('least', 'a'), ('11', 'NUM'), ('cases', 'n'), ('indiana', 'n'), ('three', 'NUM'), ('illinois', 'n'), ('suspected', 'v')]</t>
  </si>
  <si>
    <t>[('pill', 'n'), ('call', 'v'), ('polypill', 'n'), ('would', 'v'), ('contain', 'v'), ('aspirin', 'v'), ('cholesterol-lowering', 'a'), ('drug', 'n'), ('three', 'NUM'), ('blood', 'n'), ('pressure-lowering', 'a'), ('drugs', 'n'), ('half', 'DET'), ('standard', 'n'), ('dose', 'n'), ('folic', 'a'), ('acid', 'n')]</t>
  </si>
  <si>
    <t>[('drive', 'v'), ('around', 'ADP'), ('cars', 'n'), ('people', 'n'), ('killed', 'v'), ('500', 'NUM'), ('metres', 'n'), ('away', 'r'), ('said', 'v'), ('sunday', 'n')]</t>
  </si>
  <si>
    <t>[('tuesday', 'a'), ('arraignment', 'n'), ('hearing', 'v'), ('marsh', 'n'), ('pleaded', 'v'), ('guilty', 'a'), ('122', 'NUM'), ('counts', 'n'), ('burial', 'a'), ('service', 'n'), ('fraud', 'n'), ('47', 'NUM'), ('counts', 'n'), ('making', 'v'), ('false', 'a'), ('statements', 'n')]</t>
  </si>
  <si>
    <t>[('still', 'r'), ('revenues', 'n'), ('extra', 'a'), ('premiums', 'n'), ('would', 'v'), ('huge', 'a')]</t>
  </si>
  <si>
    <t>[('semiconductor', 'n'), ('giant', 'a'), ('intel', 'n'), ('corp', 'n'), ('said', 'v'), ('yesterday', 'n'), ('second-quarter', 'a'), ('profits', 'n'), ('doubled', 'v'), ('year', 'n'), ('ago', 'r'), ('stronger-than-expected', 'a'), ('demand', 'n'), ('computer', 'n'), ('microprocessors', 'n'), ('offset', 'v'), ('weakness', 'n'), ('communications', 'n'), ('chip', 'n'), ('business', 'n')]</t>
  </si>
  <si>
    <t>[('schroeder', 'n'), ('cancelled', 'v'), ('italian', 'a'), ('holiday', 'n'), ('stefani', 'n'), ('refused', 'v'), ('apologise', 'v'), ('slurs', 'n'), ('came', 'v'), ('berlusconi', 'n'), ('compared', 'v'), ('german', 'a'), ('politician', 'n'), ('nazi', 'a'), ('concentration', 'n'), ('camp', 'n'), ('guard', 'n')]</t>
  </si>
  <si>
    <t>[('dell', 'n'), ('openmanage', 'n'), ('software', 'n'), ('includes', 'v'), ('dell', 'v'), ('update', 'a'), ('packages', 'n'), ('sms', 'n'), ('help', 'v'), ('automate', 'v'), ('management', 'n'), ('server', 'n'), ('hardware', 'n'), ('applications', 'n'), ('operating', 'v'), ('systems', 'n'), ('patches', 'n'), ('single', 'a'), ('tool', 'n')]</t>
  </si>
  <si>
    <t>[('swept', 'v'), ('minute', 'n'), ('die', 'n'), ('cold', 'a'), ('moriarty', 'n'), ('thought', 'v')]</t>
  </si>
  <si>
    <t>[('lurd', 'a'), ('ja', 'n'), ('neh', 'n'), ('also', 'r'), ('called', 'v'), ('interim', 'a'), ('government', 'n'), ('deployment', 'n'), ('u.s.', 'n'), ('led', 'v'), ('western', 'a'), ('peacekeeping', 'v'), ('force', 'n')]</t>
  </si>
  <si>
    <t>[('kedo', 'n'), ('spokesman', 'n'), ('roland', 'n'), ('tricot', 'n'), ('said', 'v'), ('executive', 'n'), ('board', 'n'), ('decided', 'v'), ('refer', 'v'), ('question', 'n'), ('capitals', 'n')]</t>
  </si>
  <si>
    <t>[('benchmark', 'a'), ('treasury', 'n'), ('10-year', 'a'), ('notes', 'n'), ('gained', 'v'), ('17', 'NUM'), ('32', 'NUM'), ('yielding', 'v'), ('4', 'NUM'), ('015', 'NUM'), ('percent', 'n')]</t>
  </si>
  <si>
    <t>[('prosecutors', 'n'), ('about-face', 'n'), ('may', 'v'), ('asked', 'v'), ('autopsy', 'n'), ('reports', 'n'), ('unsealed', 'v'), ('portions', 'n'), ('conner', 'n'), ('peterson', 'n'), ('autopsy', 'a'), ('report', 'n'), ('favorable', 'n'), ('defense', 'n'), ('leaked', 'v'), ('media', 'n')]</t>
  </si>
  <si>
    <t>[('volume', 'n'), ('moderate', 'a'), ('827', 'NUM'), ('68', 'NUM'), ('million', 'NUM'), ('shares', 'n'), ('798', 'NUM'), ('95', 'NUM'), ('million', 'NUM'), ('point', 'n'), ('tuesday', 'n')]</t>
  </si>
  <si>
    <t>[('penn', 'n'), ('traffic', 'n'), ('stock', 'n'), ('closed', 'v'), ('36', 'NUM'), ('cents', 'n'), ('per', 'ADP'), ('share', 'n'), ('wednesday', 'n'), ('nasdaq', 'CONJ'), ('two', 'NUM'), ('cents', 'n')]</t>
  </si>
  <si>
    <t>[('hotly', 'r'), ('contested', 'v'), ('legislation', 'n'), ('would', 'v'), ('change', 'v'), ('state', 'n'), ('takeover', 'n'), ('law', 'n'), ('help', 'v'), ('michigan-based', 'a'), ('development', 'n'), ('company', 'n'), ('fend', 'v'), ('takeover', 'n'), ('cleared', 'v'), ('state', 'n'), ('senate', 'n'), ('thursday', 'n')]</t>
  </si>
  <si>
    <t>[('however', 'r'), ('unions', 'n'), ('including', 'v'), ('powerful', 'a'), ('cgt', 'n'), ('remained', 'v'), ('opposed', 'a'), ('reform', 'n'), ('demanded', 'v'), ('government', 'n'), ('begin', 'n'), ('fresh', 'a'), ('negotiations', 'n')]</t>
  </si>
  <si>
    <t>[('family', 'n'), ('owns', 'v'), ('cheetahs', 'a'), ('strip', 'n'), ('clubs', 'n'), ('las', 'n'), ('vegas', 'n')]</t>
  </si>
  <si>
    <t>[('new', 'a'), ('bill', 'n'), ('would', 'v'), ('medicare', 'v'), ('cover', 'r'), ('95', 'NUM'), ('percent', 'n'), ('drug', 'n'), ('costs', 'n'), ('$5', 'a'), (',100', 'n')]</t>
  </si>
  <si>
    <t>[('several', 'a'), ('thousand', 'NUM'), ('3rd', 'NUM'), ('infantry', 'n'), ('troops', 'n'), ('including', 'v'), ('3rd', 'NUM'), ('brigade', 'n'), ('combat', 'n'), ('team', 'n'), ('based', 'v'), ('fort', 'n'), ('benning', 'v'), ('columbus', 'n'), ('began', 'v'), ('returning', 'v'), ('last', 'a'), ('week', 'n')]</t>
  </si>
  <si>
    <t>[('prairie', 'a'), ('dogs', 'n'), ('sold', 'v'), ('exotic', 'a'), ('pets', 'n'), ('believed', 'v'), ('infected', 'v'), ('illinois', 'n'), ('pet', 'n'), ('shop', 'n'), ('gambian', 'a'), ('giant', 'a'), ('rat', 'n'), ('imported', 'v'), ('africa', 'n')]</t>
  </si>
  <si>
    <t>[('defense', 'n'), ('cannot', 'n'), ('appeal', 'n'), ('roush', 'n'), ('ruling', 'n'), ('trial', 'n')]</t>
  </si>
  <si>
    <t>[('committee', 'n'), ('appointed', 'v'), ('defense', 'n'), ('secretary', 'n'), ('donald', 'n'), ('rumsfeld', 'n'), ('orders', 'n'), ('congress', 'n')]</t>
  </si>
  <si>
    <t>[('former', 'a'), ('indiana', 'n'), ('rep', 'n'), ('frank', 'v'), ('mccloskey', 'a'), ('64', 'NUM'), ('died', 'v'), ('sunday', 'n'), ('bloomington', 'n'), ('battle', 'n'), ('bladder', 'n'), ('cancer', 'n')]</t>
  </si>
  <si>
    <t>[('hospitals', 'n'), ('red', 'a'), ('cross', 'n'), ('appealed', 'v'), ('blood', 'n'), ('donors', 'n'), ('yesterday', 'n')]</t>
  </si>
  <si>
    <t>[('mexico', 'n'), ('wishes', 'n'), ('guarantee', 'v'), ('citizens', 'n'), ('safety', 'n')]</t>
  </si>
  <si>
    <t>[('spain', 'r'), ('currently', 'r'), ('holds', 'v'), ('rotating', 'v'), ('presidency', 'n'), ('osce', 'n')]</t>
  </si>
  <si>
    <t>[('treaty', 'n'), ('first', 'r'), ('signed', 'v'), ('1990', 'NUM')]</t>
  </si>
  <si>
    <t>[('gorgich', 'n'), ('pashtoon', 'n'), ('executed', 'v'), ('prison', 'n')]</t>
  </si>
  <si>
    <t>[('safe', 'a'), ('bourada', 'n'), ('sentenced', 'v'), ('15', 'NUM'), ('years', 'n'), ('prison', 'n')]</t>
  </si>
  <si>
    <t>[('santos', 'n'), ('stated', 'v'), ('radioactive', 'a'), ('material', 'n'), ('primary', 'a'), ('basis', 'n'), ('generating', 'v'), ('crude', 'a'), ('weapons', 'n'), ('mass', 'n'), ('destruction', 'n'), ('terrorism', 'n')]</t>
  </si>
  <si>
    <t>[('fulvio', 'a'), ('berghella', 'n'), ('stated', 'v'), ('digital', 'a'), ('worm', 'n'), ('named', 'v'), ('sq', 'n'), ('hell', 'n'), ('particularly', 'r'), ('virulent', 'a'), ('replicated', 'v'), ('rate', 'n'), ('8000', 'NUM'), ('times', 'n'), ('hour', 'n')]</t>
  </si>
  <si>
    <t>[('ingo', 'a'), ('kober', 'n'), ('stated', 'v'), ('larger', 'a'), ('interest', 'n'), ('intellectual', 'a'), ('property', 'n'), ('rights', 'n'), ('20', 'NUM'), ('30', 'NUM'), ('years', 'n'), ('ago', 'r')]</t>
  </si>
  <si>
    <t>[('investigators', 'n'), ('claim', 'v'), ('british', 'a'), ('company', 'n'), ('cia', 'n'), ('cover', 'n')]</t>
  </si>
  <si>
    <t>[('russia', 'n'), ('nato', 'a'), ('member', 'n'), ('countries', 'n'), ('hold', 'v'), ('meetings', 'n'), ('fall', 'n'), ('conventional', 'a'), ('forces', 'n'), ('europe', 'n'), ('treaty', 'n'), ('cfe', 'n')]</t>
  </si>
  <si>
    <t>[('united', 'a'), ('states', 'n'), ('government', 'n'), ('nato', 'a'), ('members', 'n'), ('refused', 'v'), ('ratify', 'v'), ('amended', 'v'), ('treaty', 'n'), ('officials', 'n'), ('moscow', 'a'), ('withdraw', 'a'), ('troops', 'n'), ('former', 'a'), ('soviet', 'a'), ('republics', 'n'), ('moldova', 'n'), ('georgia', 'n')]</t>
  </si>
  <si>
    <t>[('russia', 'n'), ('would', 'v'), ('immediately', 'r'), ('increase', 'v'), ('military', 'a'), ('strength', 'n'), ('along', 'ADP'), ('russian', 'a'), ('borders', 'n')]</t>
  </si>
  <si>
    <t>[('center', 'n'), ('operational', 'a'), ('august', 'a'), ('2008', 'NUM')]</t>
  </si>
  <si>
    <t>[('brazilian', 'a'), ('police', 'n'), ('surrounding', 'v'), ('slums', 'n'), ('north', 'r'), ('rio', 'n'), ('de', 'ADP'), ('janeiro', 'n'), ('rid', 'v'), ('violent', 'a'), ('drug', 'n'), ('traffickers', 'n')]</t>
  </si>
  <si>
    <t>[('regional', 'a'), ('international', 'a'), ('non-proliferation', 'n'), ('issues', 'n'), ('addressed', 'v'), ('dialogue', 'n'), ('negotiations', 'n')]</t>
  </si>
  <si>
    <t>[('bombing', 'v'), ('occurred', 'v'), ('afghanistan', 'n'), ('attacks', 'n'), ('anti-government', 'a'), ('insurgents', 'n'), ('increase', 'n'), ('recent', 'a'), ('days', 'n')]</t>
  </si>
  <si>
    <t>[('georgian', 'a'), ('government', 'n'), ('websites', 'n'), ('intense', 'a'), ('cyber', 'a'), ('attack', 'n'), ('following', 'v'), ('russian', 'a'), ('military', 'a'), ('strikes', 'n'), ('georgia', 'n'), ('late', 'a'), ('last', 'a'), ('week', 'n')]</t>
  </si>
  <si>
    <t>[('switzerland', 'n'), ('trade', 'n'), ('diplomatic', 'a'), ('relations', 'n'), ('iran', 'n'), ('criticized', 'v'), ('recent', 'a'), ('months', 'n'), ('foreign', 'a'), ('minister', 'n'), ('micheline', 'n'), ('calmy-rey', 'n'), ('traveled', 'v'), ('tehran', 'v'), ('march', 'n'), ('2008', 'NUM'), ('sign', 'v'), ('deal', 'n'), ('iran', 'n'), ('state', 'n'), ('gas', 'n'), ('firm', 'n')]</t>
  </si>
  <si>
    <t>[('conventional', 'a'), ('forces', 'n'), ('europe', 'n'), ('treaty', 'n'), ('limits', 'v'), ('number', 'n'), ('military', 'a'), ('aircraft', 'n'), ('tanks', 'n'), ('non-nuclear', 'a'), ('heavy', 'a'), ('weapons', 'n'), ('europe', 'n')]</t>
  </si>
  <si>
    <t>[('african', 'a'), ('union', 'n'), ('proposed', 'v'), ('peacekeeping', 'v'), ('mission', 'n'), ('help', 'v'), ('somalia', 'v'), ('struggling', 'v'), ('transitional', 'a'), ('government', 'n'), ('stabilize', 'n'), ('somalia', 'n')]</t>
  </si>
  <si>
    <t>[('reports', 'n'), ('state', 'n'), ('syrian', 'a'), ('government', 'n'), ('concealing', 'v'), ('nuclear', 'a'), ('facility', 'n'), ('attacked', 'a'), ('site', 'n')]</t>
  </si>
  <si>
    <t>[('drug', 'n'), ('also', 'r'), ('known', 'v'), ('ice', 'n'), ('shabu', 'n')]</t>
  </si>
  <si>
    <t>[('national', 'a'), ('regional', 'a'), ('international', 'a'), ('efforts', 'n'), ('end', 'v'), ('illicit', 'a'), ('trade', 'n'), ('small', 'a'), ('arms', 'n'), ('light', 'a'), ('weapons', 'n')]</t>
  </si>
  <si>
    <t>[('religious', 'a'), ('extremism', 'n'), ('continues', 'v'), ('pakistan', 'n'), ('despite', 'ADP'), ('banning', 'n'), ('militant', 'n'), ('groups', 'n')]</t>
  </si>
  <si>
    <t>[('russian', 'a'), ('officials', 'n'), ('called', 'v'), ('conference', 'n'), ('conventional', 'a'), ('forces', 'n'), ('europe', 'n'), ('treaty', 'n'), ('discuss', 'v'), ('ratification', 'n'), ('amended', 'v'), ('treaty', 'n')]</t>
  </si>
  <si>
    <t>[('russian', 'a'), ('president', 'n'), ('putin', 'n'), ('signs', 'n'), ('decree', 'v'), ('suspending', 'v'), ('russia', 'n'), ('application', 'n'), ('european', 'a'), ('arms', 'n'), ('control', 'n'), ('treaty', 'n')]</t>
  </si>
  <si>
    <t>[('myanmar', 'n'), ('formerly', 'r'), ('known', 'v'), ('burma', 'n')]</t>
  </si>
  <si>
    <t>[('alto', 'n'), ('huallaga', 'n'), ('located', 'v'), ('northeast', 'n'), ('capital', 'n'), ('lima', 'n')]</t>
  </si>
  <si>
    <t>[('nato', 'a'), ('regrets', 'n'), ('russia', 'v'), ('decision', 'n'), ('suspend', 'v'), ('participation', 'n'), ('cfe', 'n')]</t>
  </si>
  <si>
    <t>[('human', 'a'), ('rights', 'n'), ('violations', 'n'), ('myanmar', 'n'), ('include', 'v'), ('summary', 'a'), ('executions', 'n'), ('torture', 'n'), ('recruitment', 'n'), ('child', 'n'), ('soldiers', 'n')]</t>
  </si>
  <si>
    <t>[('general', 'a'), ('nikolai', 'n'), ('n', 'n'), ('urakov', 'n'), ('stated', 'v'), ('telephone', 'n'), ('state', 'n'), ('scientific', 'a'), ('center', 'n'), ('applied', 'a'), ('microbiology', 'n'), ('quite', 'r'), ('reliable', 'a'), ('systems', 'n'), ('protection', 'n'), ('case', 'n'), ('emergency', 'n')]</t>
  </si>
  <si>
    <t>[('alstom', 'n'), ('competition', 'n'), ('japanese', 'a'), ('german', 'a'), ('countries', 'n'), ('contract', 'n')]</t>
  </si>
  <si>
    <t>[('legislation', 'n'), ('recent', 'a'), ('effort', 'n'), ('japan', 'n'), ('ascribe', 'v'), ('freedom', 'n'), ('tightly', 'r'), ('controlled', 'v'), ('military', 'a'), ('would', 'v'), ('overturn', 'v'), ('ban', 'n'), ('military', 'a'), ('use', 'n'), ('space', 'n')]</t>
  </si>
  <si>
    <t>[('south', 'r'), ('korea', 'a'), ('launches', 'n'), ('new', 'a'), ('bullet', 'n'), ('train', 'n'), ('reaching', 'v'), ('300', 'NUM'), ('kph', 'n')]</t>
  </si>
  <si>
    <t>[('russia', 'n'), ('member', 'n'), ('quartet', 'n'), ('middle', 'a'), ('east', 'n')]</t>
  </si>
  <si>
    <t>[('anatoly', 'a'), ('sokolov', 'n'), ('announced', 'v'), ('soviet-built', 'a'), ('a-135', 'a'), ('missile', 'n'), ('defense', 'n'), ('system', 'n'), ('around', 'ADP'), ('moscow', 'n'), ('obsolete', 'a'), ('inefficient', 'a')]</t>
  </si>
  <si>
    <t>[('deal', 'n'), ('process', 'n'), ('several', 'a'), ('years', 'n')]</t>
  </si>
  <si>
    <t>[('adherence', 'n'), ('non-proliferation', 'a'), ('obligations', 'n'), ('enhance', 'v'), ('mutual', 'a'), ('trust', 'n'), ('foster', 'a'), ('international', 'a'), ('cooperation', 'n'), ('nuclear', 'a'), ('energy', 'n')]</t>
  </si>
  <si>
    <t>[('french', 'a'), ('energy', 'n'), ('transport', 'n'), ('company', 'n'), ('alstom', 'n'), ('may', 'v'), ('sign', 'v'), ('contract', 'n'), ('build', 'v'), ('high-speed', 'a'), ('rail', 'n'), ('link', 'n'), ('beijing', 'n'), ('shanghai', 'n')]</t>
  </si>
  <si>
    <t>[('drug', 'n'), ('become', 'v'), ('integral', 'a'), ('decades', 'n')]</t>
  </si>
  <si>
    <t>[('international', 'a'), ('atomic', 'a'), ('energy', 'n'), ('agency', 'n'), ('reached', 'v'), ('agreement', 'n'), ('iranian', 'a'), ('officials', 'n'), ('stated', 'v'), ('remaining', 'v'), ('issues', 'n'), ('ambiguities', 'n'), ('regarding', 'v'), ('iran', 'n'), ('nuclear', 'a'), ('program', 'n'), ('activities', 'n')]</t>
  </si>
  <si>
    <t>[('beijing', 'v'), ('police', 'n'), ('apprehend', 'r'), ('20', 'NUM'), ('people', 'n'), ('including', 'v'), ('8', 'NUM'), ('foreigners', 'n'), ('suspicion', 'n'), ('using', 'v'), ('trafficking', 'v'), ('drugs', 'n'), ('2', 'NUM'), ('pubs', 'n'), ('popular', 'a'), ('downtown', 'n'), ('area', 'n')]</t>
  </si>
  <si>
    <t>[('russia', 'n'), ('ratified', 'v'), ('updated', 'v'), ('treaty', 'n'), ('2004', 'NUM'), ('united', 'a'), ('states', 'n'), ('nato', 'a'), ('members', 'n'), ('refused', 'v'), ('arguing', 'v'), ('moscow', 'n'), ('must', 'v'), ('first', 'v'), ('fulfill', 'v'), ('obligations', 'n'), ('withdraw', 'v'), ('forces', 'n'), ('georgia', 'n'), ('moldova', 'a'), ('separatist', 'a'), ('region', 'n'), ('trans-dniester', 'n')]</t>
  </si>
  <si>
    <t>[('conflicting', 'v'), ('opinion', 'n'), ('extent', 'n'), ('damage', 'n'), ('suffered', 'v'), ('insurgency', 'n')]</t>
  </si>
  <si>
    <t>[('helmand', 'n'), ('province', 'n'), ('world', 'n'), ('largest', 'a'), ('opium-producing', 'a'), ('region', 'n')]</t>
  </si>
  <si>
    <t>[('police', 'n'), ('stated', 'v'), ('tsai', 'a'), ('wen-huang', 'n'), ('would', 'v'), ('extradited', 'v'), ('taiwan', 'v')]</t>
  </si>
  <si>
    <t>[('2', 'NUM'), ('individuals', 'n'), ('arrested', 'v'), ('released', 'v')]</t>
  </si>
  <si>
    <t>[('mexican', 'a'), ('president', 'n'), ('felipe', 'n'), ('calderon', 'n'), ('sent', 'v'), ('2800', 'NUM'), ('special', 'a'), ('agents', 'n'), ('soldiers', 'n'), ('sinaloa', 'v'), ('due', 'a'), ('high', 'a'), ('degree', 'n'), ('organized', 'v'), ('crime', 'n'), ('drug', 'n'), ('trafficking', 'n')]</t>
  </si>
  <si>
    <t>[('berlin', 'n'), ('host', 'v'), ('top-level', 'a'), ('meetings', 'n'), ('october', 'n'), ('save', 'v'), ('key', 'a'), ('european', 'a'), ('arms', 'n'), ('control', 'n'), ('treaty', 'v'), ('conventional', 'a'), ('forces', 'n'), ('europe', 'n'), ('cfe', 'n')]</t>
  </si>
  <si>
    <t>[('osce', 'a'), ('meeting', 'n'), ('lasted', 'v'), ('two', 'NUM'), ('days', 'n')]</t>
  </si>
  <si>
    <t>[('cfe', 'n'), ('treaty', 'n'), ('signed', 'v'), ('1990', 'NUM')]</t>
  </si>
  <si>
    <t>[('iran', 'n'), ('insists', 'v'), ('program', 'n'), ('aimed', 'v'), ('solely', 'r'), ('peaceful', 'a'), ('pursuits', 'n'), ('generation', 'n')]</t>
  </si>
  <si>
    <t>[('china', 'n'), ('important', 'a'), ('force', 'n'), ('safeguarding', 'v'), ('world', 'n'), ('peace', 'n')]</t>
  </si>
  <si>
    <t>[('north', 'a'), ('korea', 'a'), ('denies', 'n'), ('involvement', 'n'), ('nuclear', 'a'), ('program', 'n'), ('syria', 'n')]</t>
  </si>
  <si>
    <t>[('spokesman', 'n'), ('stockwell', 'n'), ('day', 'n'), ('immediately', 'r'), ('available', 'a')]</t>
  </si>
  <si>
    <t>[('kim', 'v'), ('myong-chol', 'n'), ('warned', 'v'), ('interdiction', 'n'), ('north', 'a'), ('korean', 'a'), ('vessels', 'n'), ('north', 'a'), ('korean', 'a'), ('government', 'n'), ('would', 'v'), ('retaliate', 'v'), ('nuclear', 'a'), ('missile', 'n'), ('attack', 'n'), ('major', 'a'), ('cities', 'n'), ('new', 'a'), ('york', 'n'), ('washington', 'n')]</t>
  </si>
  <si>
    <t>[('iran', 'n'), ('prolific', 'a'), ('applier', 'n'), ('death', 'n'), ('penalty', 'n'), ('world', 'n'), ('china', 'n')]</t>
  </si>
  <si>
    <t>[('john', 'n'), ('duncan', 'n'), ('great', 'a'), ('britain', 'n'), ('ambassador', 'n'), ('multilateral', 'a'), ('arms', 'n'), ('control', 'n'), ('disarmament', 'n')]</t>
  </si>
  <si>
    <t>[('treaty', 'n'), ('amended', 'v'), ('1999', 'NUM'), ('collapse', 'n'), ('soviet', 'a'), ('union', 'n')]</t>
  </si>
  <si>
    <t>[('kashmir', 'n'), ('divided', 'v'), ('india', 'n'), ('pakistan', 'n')]</t>
  </si>
  <si>
    <t>[('south', 'a'), ('korea', 'n'), ('israel', 'n'), ('oppose', 'v'), ('proliferation', 'n'), ('weapons', 'n'), ('mass', 'n'), ('destruction', 'n'), ('arms', 'n'), ('race', 'n')]</t>
  </si>
  <si>
    <t>[('kadhafi', 'n'), ('warns', 'v'), ('us', 'PRON'), ('britain', 'v'), ('failure', 'n'), ('compensate', 'v'), ('libya', 'n'), ('nuclear', 'a'), ('disarmament', 'n'), ('deter', 'v'), ('iran', 'n'), ('north', 'a'), ('korea', 'n'), ('disarming', 'v')]</t>
  </si>
  <si>
    <t>[('russia', 'n'), ('ratified', 'v'), ('amended', 'v'), ('treaty', 'n')]</t>
  </si>
  <si>
    <t>[('staff', 'n'), ('30', 'NUM'), ('specialists', 'n'), ('conduct', 'v'), ('research', 'n'), ('training', 'n'), ('cyber', 'n'), ('warfare', 'n'), ('prepared', 'v'), ('assist', 'v'), ('nato', 'a'), ('members', 'n'), ('response', 'n'), ('future', 'a'), ('cyber', 'n'), ('attacks', 'n')]</t>
  </si>
  <si>
    <t>[('jamaat-i-islami', 'n'), ('youth', 'n'), ('wing', 'v'), ('staged', 'v'), ('separate', 'a'), ('demonstration', 'n'), ('kashmir', 'n')]</t>
  </si>
  <si>
    <t>[('china', 'n'), ('resolutely', 'r'), ('oppose', 'v'), ('means', 'n'), ('delivery', 'n'), ('mass', 'n'), ('destructive', 'a'), ('weapons', 'n')]</t>
  </si>
  <si>
    <t>[('breakdown', 'n'), ('order', 'n'), ('china', 'n'), ('lead', 'v'), ('significant', 'a'), ('global', 'a'), ('turmoil', 'n')]</t>
  </si>
  <si>
    <t>[('north', 'a'), ('korea', 'n'), ('claimed', 'v'), ('nuclear', 'a'), ('ambitions', 'n'), ('currently', 'r'), ('north', 'a'), ('korea', 'n'), ('reported', 'v'), ('missiles', 'n'), ('aimed', 'v'), ('japan', 'n')]</t>
  </si>
  <si>
    <t>[('abuja', 'n'), ('capital', 'n')]</t>
  </si>
  <si>
    <t>[('united', 'a'), ('states', 'n'), ('government', 'n'), ('accused', 'v'), ('iranian', 'a'), ('government', 'n'), ('trying', 'v'), ('develop', 'v'), ('nuclear', 'a'), ('weapons', 'n'), ('cover', 'n'), ('civilian', 'a'), ('nuclear', 'a'), ('program', 'n')]</t>
  </si>
  <si>
    <t>[('tirana', 'n'), ('capital', 'n')]</t>
  </si>
  <si>
    <t>[('armed', 'a'), ('clash', 'n'), ('iranian', 'a'), ('police', 'n'), ('kill', 'v'), ('4', 'NUM'), ('alleged', 'a'), ('drug', 'n'), ('traffickers', 'n'), ('arrest', 'v'), ('2', 'NUM'), ('seize', 'v'), ('nearly', 'r'), ('5', 'NUM'), ('metric', 'a'), ('tons', 'n'), ('opium', 'n'), ('morphine', 'n')]</t>
  </si>
  <si>
    <t>[('iran', 'n'), ('nuclear', 'a'), ('projects', 'n'), ('peaceful', 'a'), ('purposes', 'n')]</t>
  </si>
  <si>
    <t>[('china', 'n'), ('resolutely', 'r'), ('oppose', 'v'), ('proliferation', 'n'), ('mass', 'n'), ('destructive', 'a'), ('weapons', 'n')]</t>
  </si>
  <si>
    <t>[('china', 'n'), ('north', 'a'), ('korea', 'a'), ('closest', 'a'), ('ally', 'n')]</t>
  </si>
  <si>
    <t>[('libyan', 'a'), ('foreign', 'a'), ('minister', 'n'), ('abdel', 'n'), ('rahman', 'n'), ('shalgam', 'n'), ('visited', 'v'), ('london', 'n'), ('first', 'a'), ('visit', 'n'), ('libyan', 'a'), ('foreign', 'a'), ('minister', 'n'), ('since', 'ADP'), ('1969', 'NUM')]</t>
  </si>
  <si>
    <t>[('goff', 'n'), ('stated', 'v'), ('presents', 'v'), ('major', 'a'), ('threat', 'n'), ('global', 'a'), ('security', 'n')]</t>
  </si>
  <si>
    <t>[('cambodia', 'n'), ('vietnam', 'v'), ('finalized', 'v'), ('agreement', 'n'), ('stop', 'v'), ('asian', 'a'), ('european', 'a'), ('drug', 'n'), ('traffickers', 'n')]</t>
  </si>
  <si>
    <t>[('activists', 'n'), ('stated', 'v'), ('russia', 'n'), ('imprisoning', 'v'), ('people', 'n'), ('without', 'ADP'), ('evidence', 'n'), ('illegal', 'a'), ('activity', 'n')]</t>
  </si>
  <si>
    <t>[('restraining', 'v'), ('extremist', 'n'), ('groups', 'n'), ('becoming', 'v'), ('increasingly', 'r'), ('difficult', 'a'), ('groups', 'n'), ('financed', 'v')]</t>
  </si>
  <si>
    <t>[('zabol', 'n'), ('town', 'n'), ('southeastern', 'a'), ('iran', 'n')]</t>
  </si>
  <si>
    <t>[('detainees', 'n'), ('accused', 'v'), ('homicide', 'a'), ('criminal', 'a'), ('collaboration', 'n'), ('kidnapping', 'n'), ('funding', 'n'), ('terrorism', 'n'), ('include', 'v'), ('members', 'n'), ('military', 'a'), ('police', 'n')]</t>
  </si>
  <si>
    <t>[('existing', 'v'), ('rods', 'n'), ('could', 'v'), ('produce', 'v'), ('3-6', 'a'), ('atomic', 'a'), ('bombs', 'n'), ('6-8', 'a'), ('months', 'n')]</t>
  </si>
  <si>
    <t>[('international', 'a'), ('atomic', 'a'), ('energy', 'n'), ('agency', 'n'), ('may', 'v'), ('tricked', 'v'), ('eager', 'a'), ('deal', 'n')]</t>
  </si>
  <si>
    <t>[('myanmar', 'a'), ('government', 'n'), ('stated', 'v'), ('myanmar', 'n'), ('become', 'v'), ('opium-free', 'a'), ('2014', 'NUM')]</t>
  </si>
  <si>
    <t>[('jewish-american', 'a'), ('group', 'n'), ('anti-defamation', 'n'), ('league', 'n'), ('adl', 'n'), ('published', 'v'), ('full-page', 'a'), ('advertisements', 'n'), ('swiss', 'a'), ('international', 'a'), ('papers', 'n'), ('april', 'a'), ('2008', 'NUM'), ('accusing', 'v'), ('switzerland', 'n'), ('funding', 'n'), ('terrorism', 'n'), ('deal', 'n')]</t>
  </si>
  <si>
    <t>[('france', 'n'), ('provides', 'v'), ('rockets', 'n'), ('guns', 'n'), ('engines', 'n')]</t>
  </si>
  <si>
    <t>[('capital', 'n'), ('offenses', 'n'), ('saudi', 'a'), ('arabia', 'n'), ('include', 'v'), ('rape', 'n'), ('murder', 'n'), ('apostasy', 'n'), ('armed', 'v'), ('robbery', 'n'), ('drug', 'n'), ('trafficking', 'n')]</t>
  </si>
  <si>
    <t>[('bae', 'n'), ('systems', 'n'), ('uk', 'a'), ('largest', 'a'), ('defense', 'n'), ('company', 'n')]</t>
  </si>
  <si>
    <t>[('lavrov', 'n'), ('told', 'v'), ('us', 'PRON'), ('secretary', 'n'), ('state', 'n'), ('condoleezza', 'n'), ('rice', 'n'), ('russia', 'n'), ('remains', 'v'), ('open', 'a'), ('dialogue', 'v')]</t>
  </si>
  <si>
    <t>[('additional', 'a'), ('individuals', 'n'), ('entities', 'n'), ('subject', 'a'), ('assets', 'n'), ('freeze', 'n')]</t>
  </si>
  <si>
    <t>[('withdrawal', 'n'), ('treaty', 'n'), ('would', 'v'), ('allow', 'v'), ('russia', 'n'), ('bolster', 'v'), ('forces', 'n'), ('near', 'ADP'), ('russian', 'a'), ('borders', 'n')]</t>
  </si>
  <si>
    <t>[('fan', 'n'), ('stated', 'v'), ('commission', 'n'), ('primarily', 'r'), ('concerned', 'v'), ('term', 'n'), ('future', 'a'), ('investment', 'n'), ('taiwan', 'n')]</t>
  </si>
  <si>
    <t>[('government', 'n'), ('spokesman', 'n'), ('maseko', 'n'), ('stated', 'v'), ('administrative', 'a'), ('papers', 'n'), ('order', 'n'), ('government', 'n'), ('south', 'a'), ('africa', 'a'), ('cannot', 'n'), ('intervene', 'n'), ('prevent', 'v'), ('weapons', 'n'), ('transported', 'v'), ('territory', 'n'), ('neighboring', 'a'), ('landlocked', 'a'), ('country', 'n')]</t>
  </si>
  <si>
    <t>[('president', 'n'), ('dmitry', 'n'), ('medvedev', 'v'), ('statement', 'n'), ('posted', 'v'), ('kremlin', 'n'), ('website', 'n'), ('carried', 'v'), ('full', 'a'), ('state', 'n'), ('news', 'n'), ('agencies', 'n')]</t>
  </si>
  <si>
    <t>[('turkmenistan', 'a'), ('borders', 'n'), ('afghanistan', 'v')]</t>
  </si>
  <si>
    <t>[('number', 'n'), ('executions', 'n'), ('increased', 'v'), ('iran', 'n'), ('last', 'a'), ('year', 'n'), ('amid', 'ADP'), ('campaign', 'n'), ('aimed', 'v'), ('improving', 'v'), ('security', 'n'), ('society', 'n')]</t>
  </si>
  <si>
    <t>[('syria', 'n'), ('denies', 'v'), ('undeclared', 'a'), ('nuclear', 'a'), ('program', 'n')]</t>
  </si>
  <si>
    <t>[('amnesty', 'a'), ('international', 'a'), ('rights', 'n'), ('group', 'n'), ('based', 'v'), ('london', 'n')]</t>
  </si>
  <si>
    <t>[('number', 'n'), ('254', 'NUM'), ('tabulated', 'v'), ('afp', 'n'), ('count', 'n'), ('compiled', 'v'), ('press', 'n'), ('witness', 'n'), ('reports', 'n')]</t>
  </si>
  <si>
    <t>[('iranian', 'a'), ('government', 'n'), ('stated', 'v'), ('iranian', 'a'), ('nuclear', 'a'), ('program', 'n'), ('remains', 'v'), ('peaceful', 'a')]</t>
  </si>
  <si>
    <t>[('shingarev', 'n'), ('said', 'v'), ('difficult', 'a'), ('make', 'v'), ('nuclear', 'a'), ('weapon', 'n'), ('plutonium', 'n'), ('fuel', 'n')]</t>
  </si>
  <si>
    <t>[('paris', 'n'), ('capital', 'n'), ('france', 'n')]</t>
  </si>
  <si>
    <t>[('indian', 'a'), ('government', 'n'), ('official', 'n'), ('spoke', 'v'), ('condition', 'n'), ('anonymity', 'n')]</t>
  </si>
  <si>
    <t>[('russia', 'n'), ('threatened', 'v'), ('several', 'a'), ('times', 'n'), ('withdraw', 'v'), ('cfe', 'n'), ('odds', 'n'), ('united', 'a'), ('states', 'n'), ('u', 'a'), ('plans', 'n'), ('install', 'v'), ('missile', 'n'), ('defense', 'n'), ('shield', 'n'), ('eastern', 'a')]</t>
  </si>
  <si>
    <t>[('plan', 'n'), ('tunisia', 'n'), ('creation', 'n'), ('electronic', 'a'), ('databases', 'n'), ('facilitate', 'v'), ('tax', 'n'), ('collection', 'n')]</t>
  </si>
  <si>
    <t>[('china', 'n'), ('praised', 'v'), ('international', 'a'), ('community', 'n'), ('efforts', 'n'), ('resolve', 'v'), ('korean', 'a'), ('peninsula', 'n'), ('nuclear', 'a'), ('issue', 'n')]</t>
  </si>
  <si>
    <t>[('russian', 'a'), ('foreign', 'a'), ('ministry', 'n'), ('stated', 'v'), ('russia', 'n'), ('suspended', 'v'), ('dialogue', 'n')]</t>
  </si>
  <si>
    <t>[('arms', 'n'), ('smugglers', 'n'), ('drug', 'n'), ('cartels', 'n'), ('must', 'v'), ('eliminated', 'v'), ('southeast', 'n'), ('asia', 'n')]</t>
  </si>
  <si>
    <t>[('new', 'a'), ('law', 'n'), ('attempts', 'n'), ('remove', 'v'), ('legal', 'a'), ('obstacles', 'n'), ('building', 'v'), ('advanced', 'a'), ('spy', 'n'), ('satellites', 'n'), ('help', 'v'), ('innovation', 'n'), ('japans', 'n'), ('space', 'n'), ('industry', 'n')]</t>
  </si>
  <si>
    <t>[('zhang', 'n'), ('stated', 'v'), ('china', 'a'), ('opposes', 'n'), ('restricting', 'v'), ('peaceful', 'a'), ('use', 'n'), ('nuclear', 'a'), ('energy', 'n'), ('non-nuclear-weapon', 'a'), ('states', 'n'), ('basis', 'n'), ('non-proliferation', 'n'), ('peaceful', 'a'), ('use', 'n'), ('nuclear', 'a'), ('energy', 'n'), ('crucial', 'a'), ('objective', 'n'), ('npt', 'n')]</t>
  </si>
  <si>
    <t>[('non-proliferation', 'n'), ('expert', 'n'), ('international', 'a'), ('institute', 'n'), ('strategic', 'a'), ('studies', 'n'), ('mark', 'v'), ('fitzpatrick', 'r'), ('stated', 'v'), ('iaea', 'a'), ('report', 'n'), ('unusually', 'r'), ('strong', 'a'), ('tenor', 'n')]</t>
  </si>
  <si>
    <t>[('treaty', 'n'), ('limits', 'v'), ('number', 'n'), ('aircraft', 'n'), ('tanks', 'n'), ('non-nuclear', 'a'), ('heavy', 'a'), ('weapons', 'n'), ('around', 'ADP'), ('europe', 'n')]</t>
  </si>
  <si>
    <t>[('estonian', 'a'), ('officials', 'n'), ('stated', 'v'), ('cyber', 'n'), ('attacks', 'n'), ('caused', 'v'), ('estonian', 'a'), ('government', 'n'), ('websites', 'n'), ('shut', 'v'), ('temporarily', 'r'), ('came', 'v'), ('computers', 'n'), ('administration', 'n'), ('russia', 'n'), ('including', 'v'), ('office', 'n'), ('president', 'n'), ('vladimir', 'n'), ('putin', 'n')]</t>
  </si>
  <si>
    <t>[('britain', 'n'), ('struck', 'v'), ('agreement', 'n'), ('supply', 'v'), ('saudi', 'a'), ('arabia', 'n'), ('typhoon', 'a'), ('jets', 'n'), ('deal', 'n'), ('worth', 'ADP'), ('estimated', 'a'), ('8', 'NUM'), ('billion', 'NUM'), ('pounds', 'n'), ('13', 'NUM'), ('9', 'NUM'), ('billion', 'NUM'), ('us', 'PRON'), ('dollars', 'n')]</t>
  </si>
  <si>
    <t>[('opium', 'n'), ('raw', 'a'), ('ingredient', 'n'), ('heroin', 'n')]</t>
  </si>
  <si>
    <t>[('wi', 'a'), ('sung-lac', 'n'), ('refused', 'v'), ('give', 'v'), ('details', 'n'), ('north', 'a'), ('korean', 'a'), ('nuclear', 'a'), ('reactor', 'n'), ('project', 'n')]</t>
  </si>
  <si>
    <t>[('agreement', 'n'), ('aimed', 'v'), ('establish', 'v'), ('wider', 'a'), ('cooperation', 'n'), ('covering', 'v'), ('national', 'a'), ('security', 'n'), ('fight', 'n'), ('global', 'a'), ('terrorism', 'n')]</t>
  </si>
  <si>
    <t>[('many', 'a'), ('executed', 'v'), ('iran', 'n'), ('hanged', 'v'), ('public', 'a')]</t>
  </si>
  <si>
    <t>[('united', 'a'), ('states', 'n'), ('allies', 'n'), ('united', 'a'), ('states', 'n'), ('believe', 'v'), ('iran', 'n'), ('pursuing', 'v'), ('nuclear', 'a'), ('arms', 'n')]</t>
  </si>
  <si>
    <t>[('cfe', 'n'), ('important', 'a'), ('european', 'a'), ('security', 'n')]</t>
  </si>
  <si>
    <t>[('indian', 'a'), ('troops', 'n'), ('already', 'r'), ('fighting', 'v'), ('rebels', 'n'), ('kashmir', 'n'), ('engaged', 'v'), ('massive', 'a'), ('campaign', 'n'), ('destroy', 'v'), ('poppy', 'a'), ('crops', 'n'), ('region', 'n')]</t>
  </si>
  <si>
    <t>[('matter', 'n'), ('delicate', 'a')]</t>
  </si>
  <si>
    <t>[('last', 'a'), ('week', 'n'), ('russia', 'n'), ('announced', 'v'), ('suspend', 'v'), ('participation', 'n'), ('cfe', 'n')]</t>
  </si>
  <si>
    <t>[('u', 'a'), ('western', 'a'), ('nations', 'n'), ('nato', 'n'), ('condemned', 'v'), ('violence', 'n')]</t>
  </si>
  <si>
    <t>[('indian', 'a'), ('nationals', 'n'), ('constitute', 'v'), ('largest', 'a'), ('number', 'n'), ('foreign', 'a'), ('inmates', 'n'), ('nepal', 'a'), ('prisons', 'n')]</t>
  </si>
  <si>
    <t>[('judicial', 'a'), ('order', 'n'), ('accused', 'v'), ('raghad', 'n'), ('funding', 'n'), ('terrorism', 'n')]</t>
  </si>
  <si>
    <t>[('myanmar', 'n'), ('military', 'a'), ('rulers', 'n'), ('burned', 'v'), ('approximately', 'r'), ('250', 'NUM'), ('million', 'NUM'), ('dollars', 'n'), ('worth', 'a'), ('illegal', 'a'), ('drugs', 'n'), ('mark', 'v'), ('international', 'a'), ('day', 'n'), ('drug', 'n'), ('abuse', 'n'), ('illicit', 'n'), ('trafficking', 'n')]</t>
  </si>
  <si>
    <t>[('iranian', 'a'), ('officials', 'n'), ('increased', 'v'), ('executions', 'n'), ('2007', 'NUM'), ('officials', 'n'), ('enforce', 'v'), ('campaign', 'n'), ('purportedly', 'r'), ('aimed', 'v'), ('promoting', 'v'), ('virtue', 'n'), ('boosting', 'v'), ('security', 'n'), ('society', 'n')]</t>
  </si>
  <si>
    <t>[('india', 'n'), ('accuses', 'v'), ('islamabad', 'n'), ('funding', 'n'), ('training', 'n'), ('guerrillas', 'n')]</t>
  </si>
  <si>
    <t>[('ensuing', 'a'), ('battle', 'n'), ('airstrikes', 'n'), ('killed', 'v'), ('least', 'a'), ('10', 'NUM'), ('militants', 'n')]</t>
  </si>
  <si>
    <t>[('panamanian', 'a'), ('foreign', 'a'), ('ministry', 'n'), ('communique', 'n'), ('stated', 'v'), ('task', 'n'), ('force', 'n'), ('facilitate', 'v'), ('technological', 'a'), ('transfer', 'n'), ('promote', 'v'), ('biofuel', 'n'), ('production', 'n'), ('consumption', 'n')]</t>
  </si>
  <si>
    <t>[('vietnam', 'n'), ('among', 'ADP'), ('world', 'n'), ('harshest', 'v'), ('drug', 'n'), ('laws', 'n')]</t>
  </si>
  <si>
    <t>[('indian', 'a'), ('government', 'n'), ('prohibited', 'v'), ('direct', 'a'), ('indirect', 'a'), ('export', 'n'), ('import', 'n'), ('items', 'n'), ('materials', 'n'), ('goods', 'n'), ('technology', 'n'), ('could', 'v'), ('contribute', 'v'), ('iran', 'v'), ('enrichment-related', 'a'), ('reprocessing', 'n'), ('heavy', 'a'), ('water-related', 'a'), ('activities', 'n')]</t>
  </si>
  <si>
    <t>[('vietnam', 'a'), ('news', 'n'), ('agency', 'n'), ('reported', 'v'), ('ministry', 'n'), ('public', 'a'), ('security', 'n'), ('stated', 'v'), ('foreigners', 'n'), ('involved', 'v'), ('drug', 'n'), ('trafficking', 'n'), ('cases', 'n'), ('vietnam', 'n'), ('came', 'v'), ('mostly', 'r'), ('laos', 'a'), ('cambodia', 'n'), ('australia', 'ADP'), ('china', 'v'), ('united', 'a'), ('states', 'n'), ('taiwan', 'v')]</t>
  </si>
  <si>
    <t>[('saferworld', 'n'), ('team', 'n'), ('leader', 'n'), ('transfer', 'n'), ('controls', 'n'), ('small', 'a'), ('arms', 'n'), ('roy', 'v'), ('isbister', 'r'), ('stated', 'v'), ('eu', 'n'), ('embargo', 'n'), ('prohibits', 'n'), ('direct', 'v'), ('indirect', 'v'), ('supply', 'n'), ('military', 'a'), ('equipment', 'n'), ('use', 'n'), ('myanmar', 'n')]</t>
  </si>
  <si>
    <t>[('united', 'a'), ('states', 'n'), ('nato', 'a'), ('members', 'n'), ('refused', 'v'), ('ratify', 'v'), ('amended', 'v'), ('treaty', 'n')]</t>
  </si>
  <si>
    <t>[('cfe', 'n'), ('limits', 'v'), ('use', 'n'), ('armed', 'a'), ('forces', 'n'), ('heavy', 'a'), ('weaponry', 'n'), ('prescribes', 'a'), ('measures', 'n'), ('aimed', 'v'), ('confidence-building', 'a'), ('transparency', 'n'), ('cooperation', 'n'), ('member', 'n'), ('states', 'n')]</t>
  </si>
  <si>
    <t>[('bulgaria', 'n'), ('located', 'v'), ('southeastern', 'a'), ('part', 'n'), ('balkan', 'n'), ('peninsula', 'n')]</t>
  </si>
  <si>
    <t>[('elbaradei', 'r'), ('stated', 'v'), ('last', 'a'), ('chance', 'n'), ('build', 'v'), ('security', 'n'), ('middle', 'n'), ('east', 'n'), ('based', 'v'), ('trust', 'n'), ('cooperation', 'n'), ('possession', 'n'), ('nuclear', 'a'), ('weapons', 'n')]</t>
  </si>
  <si>
    <t>[('iranian', 'a'), ('government', 'n'), ('dismissed', 'v'), ('allegations', 'n'), ('intelligence', 'n'), ('presented', 'v'), ('international', 'a'), ('atomic', 'a'), ('energy', 'n'), ('agency', 'n'), ('board', 'n'), ('baseless', 'n'), ('intelligence', 'n'), ('used', 'v'), ('support', 'v'), ('allegations', 'n'), ('fake', 'n')]</t>
  </si>
  <si>
    <t>[('cfe', 'n'), ('treaty', 'n'), ('established', 'v'), ('1990', 'NUM')]</t>
  </si>
  <si>
    <t>[('conventional', 'a'), ('forces', 'n'), ('europe', 'n'), ('treaty', 'n'), ('considered', 'v'), ('key', 'a'), ('arms', 'n'), ('control', 'n'), ('treaty', 'n')]</t>
  </si>
  <si>
    <t>[('nicaragua', 'r'), ('commemorated', 'v'), ('25th', 'a'), ('anniversary', 'n'), ('sandinista', 'a'), ('revolution', 'n'), ('toppled', 'v'), ('dictatorship', 'n'), ('anastasio', 'a'), ('somoza', 'n'), ('imposed', 'v'), ('cuban-style', 'a'), ('leftist', 'n'), ('regime', 'n')]</t>
  </si>
  <si>
    <t>[('13', 'NUM'), ('kurds', 'n'), ('turkey', 'n'), ('arrested', 'v'), ('near', 'ADP'), ('paris', 'n'), ('suspicion', 'n'), ('money-laundering', 'n'), ('kurdistan', 'a'), ('workers', 'n'), ('party', 'n'), ('pkk', 'n')]</t>
  </si>
  <si>
    <t>[('meetings', 'n'), ('lasted', 'v'), ('2', 'NUM'), ('days', 'n')]</t>
  </si>
  <si>
    <t>[('villagers', 'n'), ('inadvertently', 'r'), ('involving', 'v'), ('drug', 'n'), ('trafficking', 'n')]</t>
  </si>
  <si>
    <t>[('russian', 'a'), ('government', 'n'), ('strongly', 'r'), ('opposes', 'v'), ('u', 'a'), ('plans', 'n'), ('install', 'v'), ('antimissile', 'a'), ('defenses', 'n'), ('europe', 'n'), ('dismisses', 'v'), ('u', 'a'), ('assertions', 'n'), ('interceptors', 'n'), ('needed', 'v'), ('defend', 'v'), ('threats', 'n'), ('iran', 'n')]</t>
  </si>
  <si>
    <t>[('hong', 'r'), ('kong', 'a'), ('universities', 'n'), ('collaborate', 'v'), ('universities', 'n'), ('businesses', 'n'), ('government', 'n'), ('sectors', 'n'), ('mainland', 'n'), ('china', 'n'), ('coordinate', 'v'), ('training', 'n'), ('programs', 'n'), ('research', 'n'), ('centers', 'n'), ('promote', 'v'), ('high-tech', 'a'), ('research', 'n'), ('commercialization', 'n'), ('technology', 'n'), ('transfer', 'n')]</t>
  </si>
  <si>
    <t>[('chinese', 'a'), ('government', 'n'), ('gave', 'v'), ('active', 'a'), ('cooperation', 'n'), ('assistance', 'n'), ('organization', 'n'), ('prohibition', 'n'), ('chemical', 'a'), ('weapons', 'n'), ('inspections', 'n')]</t>
  </si>
  <si>
    <t>[('mexican', 'a'), ('government', 'n'), ('adopted', 'v'), ('series', 'n'), ('measures', 'n'), ('drug', 'n'), ('trafficking', 'n'), ('organized', 'v'), ('crime', 'n'), ('within', 'ADP'), ('mexico', 'n'), ('since', 'ADP'), ('2006', 'NUM')]</t>
  </si>
  <si>
    <t>[('statement', 'n'), ('specify', 'v'), ('quantity', 'n'), ('warheads', 'n'), ('missile', 'n'), ('capable', 'a'), ('carrying', 'v')]</t>
  </si>
  <si>
    <t>[('serious', 'a'), ('threat', 'n'), ('international', 'a'), ('security', 'n')]</t>
  </si>
  <si>
    <t>[('nicaragua', 'r'), ('commemorated', 'v'), ('25th', 'a'), ('anniversary', 'n'), ('sandinista', 'n'), ('revolution', 'n')]</t>
  </si>
  <si>
    <t>[('russian', 'a'), ('president', 'n'), ('vladimir', 'n'), ('putin', 'n'), ('states', 'v'), ('decision', 'n'), ('cease', 'v'), ('implementation', 'n'), ('conventional', 'a'), ('forces', 'n'), ('europe', 'n'), ('treaty', 'n'), ('response', 'n'), ('u', 'v'), ('plans', 'n'), ('establish', 'v'), ('missile', 'n'), ('defense', 'n'), ('sites', 'n'), ('eastern', 'a'), ('europe', 'n'), ('nato', 'v'), ('failure', 'n'), ('ratify', 'v'), ('amended', 'a'), ('version', 'n'), ('treaty', 'n')]</t>
  </si>
  <si>
    <t>[('dutch', 'a'), ('national', 'a'), ('research', 'n'), ('institute', 'n'), ('tno', 'n'), ('carried', 'v'), ('chemical', 'a'), ('weapons', 'n'), ('experiments', 'n'), ('dutch', 'n'), ('defense', 'n'), ('ministry', 'n'), ('1950s', 'n')]</t>
  </si>
  <si>
    <t>[('report', 'n'), ('issued', 'v'), ('security', 'n'), ('software', 'n'), ('vendor', 'n'), ('mcafee', 'n'), ('inc', 'n'), ('said', 'v'), ('government-affiliated', 'a'), ('hackers', 'n'), ('china', 'n'), ('forefront', 'n'), ('brewing', 'n'), ('cyber', 'n'), ('cold', 'a'), ('war', 'n')]</t>
  </si>
  <si>
    <t>[('treaty', 'n'), ('limits', 'v'), ('number', 'n'), ('aircraft', 'n'), ('tanks', 'n'), ('non-nuclear', 'a'), ('heavy', 'a'), ('weapons', 'n'), ('around', 'ADP'), ('europe', 'n'), ('first', 'r'), ('signed', 'v'), ('1990', 'NUM')]</t>
  </si>
  <si>
    <t>[('many', 'a'), ('attacks', 'n'), ('originated', 'v'), ('abroad', 'r')]</t>
  </si>
  <si>
    <t>[('police', 'n'), ('arrested', 'v'), ('2', 'NUM'), ('honduran', 'a'), ('drug', 'n'), ('trafficking', 'n'), ('suspects', 'n')]</t>
  </si>
  <si>
    <t>[('japan', 'a'), ('rises', 'v'), ('occasion', 'n'), ('japan', 'n'), ('never', 'r'), ('beaten', 'v'), ('even', 'r'), ('terms', 'n'), ('military', 'a'), ('power', 'n')]</t>
  </si>
  <si>
    <t>[('egypt', 'n'), ('jordan', 'n'), ('signed', 'v'), ('nuclear', 'a'), ('nonproliferation', 'n'), ('treaty', 'n'), ('long', 'r'), ('called', 'v'), ('middle', 'a'), ('east', 'a'), ('free', 'a'), ('weapons', 'n'), ('mass', 'n'), ('destruction', 'n')]</t>
  </si>
  <si>
    <t>[('russia', 'n'), ('already', 'r'), ('participates', 'v'), ('european', 'a'), ('space', 'n'), ('agency', 'n')]</t>
  </si>
  <si>
    <t>[('myanmar', 'n'), ('military', 'a'), ('state', 'n')]</t>
  </si>
  <si>
    <t>[('say', 'v'), ('men', 'n'), ('hanged', 'v'), ('prison', 'n')]</t>
  </si>
  <si>
    <t>[('amnesty', 'a'), ('international', 'a'), ('report', 'n'), ('compiled', 'v'), ('european', 'a'), ('international', 'a'), ('non-governmental', 'a'), ('organizations', 'n'), ('saferworld', 'n'), ('opposes', 'v'), ('armed', 'v'), ('violence', 'n')]</t>
  </si>
  <si>
    <t>[('institute', 'n'), ('public', 'a'), ('policy', 'n'), ('research', 'n'), ('report', 'n'), ('said', 'v'), ('27', 'NUM'), ('weak', 'a'), ('states', 'n'), ('pose', 'v'), ('threat', 'n'), ('britain', 'v'), ('national', 'a'), ('security', 'n'), ('states', 'n'), ('could', 'v'), ('provide', 'v'), ('bases', 'n'), ('terrorists', 'n')]</t>
  </si>
  <si>
    <t>[('iranian', 'a'), ('government', 'n'), ('denied', 'v'), ('accusation', 'n'), ('insists', 'v'), ('nuclear', 'a'), ('program', 'n'), ('peaceful', 'a'), ('purposes', 'n')]</t>
  </si>
  <si>
    <t>[('proliferation', 'n'), ('security', 'n'), ('initiative', 'n'), ('calls', 'v'), ('stopping', 'v'), ('searching', 'v'), ('ships', 'n'), ('suspected', 'v'), ('carrying', 'v'), ('weapons', 'n'), ('mass', 'n'), ('destruction', 'n')]</t>
  </si>
  <si>
    <t>[('international', 'a'), ('community', 'n'), ('modernize', 'v'), ('seek', 'v'), ('fair', 'a'), ('reasonable', 'a'), ('effective', 'a'), ('way', 'n'), ('enhance', 'v'), ('nuclear', 'a'), ('non-proliferation', 'n'), ('regime', 'n'), ('extensive', 'a'), ('consultations', 'n')]</t>
  </si>
  <si>
    <t>[('amnesty', 'a'), ('international', 'a'), ('published', 'v'), ('report', 'n'), ('stating', 'v'), ('indian', 'a'), ('project', 'n'), ('sell', 'v'), ('attack', 'n'), ('helicopters', 'n'), ('myanmar', 'v'), ('threatens', 'v'), ('european', 'a'), ('union', 'n'), ('arms', 'n'), ('embargo', 'v'), ('myanmar', 'n')]</t>
  </si>
  <si>
    <t>[('naeem', 'a'), ('smuggled', 'v'), ('10', 'NUM'), ('kilograms', 'n'), ('22', 'NUM'), ('pounds', 'n'), ('heroin', 'n')]</t>
  </si>
  <si>
    <t>[('29', 'NUM'), ('people', 'n'), ('convicted', 'v'), ('quang', 'n'), ('ninh', 'a'), ('people', 'n'), ('court', 'n'), ('participating', 'v'), ('drug', 'n'), ('ring', 'n'), ('trafficked', 'v'), ('heroin', 'n'), ('vietnam', 'n'), ('china', 'v')]</t>
  </si>
  <si>
    <t>[('lawyer', 'n'), ('michael', 'n'), ('karras', 'n'), ('named', 'v'), ('dhillon', 'n'), ('could', 'v'), ('reached', 'v'), ('comment', 'n')]</t>
  </si>
  <si>
    <t>[('countries', 'n'), ('oppose', 'v'), ('weaponization', 'n'), ('space', 'n'), ('arms', 'n'), ('race', 'n'), ('space', 'n')]</t>
  </si>
  <si>
    <t>[('france', 'n'), ('belgium', 'n'), ('germany', 'n'), ('sweden', 'a'), ('italy', 'n'), ('britain', 'n'), ('provide', 'n'), ('parts', 'n'), ('technology', 'n'), ('advanced', 'a'), ('light', 'n'), ('helicopter', 'n'), ('alh', 'n')]</t>
  </si>
  <si>
    <t>[('illegal', 'a'), ('arms', 'n'), ('trafficking', 'v'), ('increases', 'n'), ('kenya', 'n'), ('due', 'a'), ('easy', 'a'), ('availability', 'n'), ('neighboring', 'a'), ('conflicts', 'n')]</t>
  </si>
  <si>
    <t>[('n', 'a'), ('r', 'n'), ('mohanty', 'n'), ('stated', 'v'), ('agreement', 'n'), ('signed', 'v'), ('defense', 'n'), ('research', 'n'), ('development', 'n'), ('organisation', 'n'), ('hindustan', 'n'), ('aeronautics', 'n'), ('limited', 'v'), ('indian', 'a'), ('air', 'n'), ('force', 'n'), ('upgrade', 'v'), ('india', 'a'), ('ageing', 'v'), ('fleet', 'n'), ('mig-27', 'a'), ('aircraft', 'n')]</t>
  </si>
  <si>
    <t>[('elbaradei', 'v'), ('states', 'n'), ('middle', 'a'), ('east', 'a'), ('peace', 'n'), ('deal', 'n'), ('reached', 'v'), ('parallel', 'n'), ('security', 'n'), ('agreement', 'n'), ('based', 'v'), ('eradicating', 'v'), ('weapons', 'n'), ('mass', 'n'), ('destruction', 'n'), ('region', 'n')]</t>
  </si>
  <si>
    <t>[('drug', 'n'), ('traffickers', 'n'), ('face', 'v'), ('death', 'n'), ('penalty', 'n'), ('tajik', 'n'), ('law', 'n')]</t>
  </si>
  <si>
    <t>[('international', 'a'), ('atomic', 'a'), ('energy', 'n'), ('association', 'n'), ('united', 'a'), ('nations', 'n'), ('watchdog', 'v')]</t>
  </si>
  <si>
    <t>[('wen', 'n'), ('states', 'n'), ('main', 'a'), ('purpose', 'n'), ('germany', 'a'), ('visit', 'n'), ('advance', 'v'), ('trade', 'n'), ('economic', 'a'), ('technological', 'a'), ('exchanges', 'n')]</t>
  </si>
  <si>
    <t>[('united', 'a'), ('states', 'n'), ('officials', 'n'), ('know', 'v'), ('far', 'r'), ('north', 'a'), ('korea', 'a'), ('nuclear', 'a'), ('weapons', 'n'), ('program', 'n'), ('progressed', 'v')]</t>
  </si>
  <si>
    <t>[('7', 'NUM'), ('police', 'n'), ('officers', 'n'), ('killed', 'v'), ('4', 'NUM'), ('officers', 'n'), ('wounded', 'v')]</t>
  </si>
  <si>
    <t>[('defense', 'n'), ('chiefs', 'n'), ('estonia', 'a'), ('latvia', 'n'), ('lithuania', 'n'), ('germany', 'n'), ('italy', 'n'), ('spain', 'n'), ('slovakia', 'n'), ('sign', 'v'), ('agreement', 'n'), ('provide', 'v'), ('staff', 'n'), ('funding', 'n'), ('center', 'n')]</t>
  </si>
  <si>
    <t>[('bill', 'n'), ('proposing', 'v'), ('new', 'a'), ('law', 'n'), ('allowing', 'v'), ('use', 'n'), ('space', 'n'), ('programs', 'n'), ('defense', 'n'), ('already', 'r'), ('approved', 'v'), ('lower', 'a'), ('house', 'n'), ('japan', 'n'), ('government', 'n'), ('last', 'a'), ('week', 'n')]</t>
  </si>
  <si>
    <t>[('van', 'n'), ('der', 'n'), ('merwe', 'n'), ('sentenced', 'v'), ('geiges', 'n'), ('total', 'n'), ('13', 'NUM'), ('years', 'n'), ('imprisonment', 'a')]</t>
  </si>
  <si>
    <t>[('zahedan', 'n'), ('city', 'n'), ('southeastern', 'a')]</t>
  </si>
  <si>
    <t>[('president', 'n'), ('putin', 'n'), ('stated', 'v'), ('russia', 'n'), ('would', 'v'), ('take', 'v'), ('countermeasures', 'n')]</t>
  </si>
  <si>
    <t>[('china', 'n'), ('far', 'r'), ('balked', 'v'), ('united', 'a'), ('states', 'n'), ('pressure', 'n'), ('china', 'n'), ('stop', 'v'), ('search', 'v'), ('north', 'a'), ('korean', 'a'), ('ships', 'n')]</t>
  </si>
  <si>
    <t>[('brazil', 'n'), ('strategic', 'a'), ('affairs', 'n'), ('minister', 'n'), ('roberto', 'v'), ('mangabeira', 'n'), ('unger', 'n'), ('stated', 'v'), ('brazil', 'a'), ('new', 'a'), ('national', 'a'), ('defense', 'n'), ('plan', 'n'), ('calls', 'v'), ('establishing', 'v'), ('partnerships', 'n'), ('countries', 'n'), ('including', 'v'), ('russia', 'n'), ('france', 'n'), ('build', 'v'), ('state-of-the-art', 'a'), ('weapons', 'n'), ('industry', 'n')]</t>
  </si>
  <si>
    <t>[('accused', 'v'), ('charged', 'v'), ('international', 'a'), ('drug', 'n'), ('trafficking', 'n')]</t>
  </si>
  <si>
    <t>[('variants', 'n'), ('advanced', 'a'), ('light', 'n'), ('helicopter', 'n'), ('alh', 'n'), ('contain', 'n'), ('rocket', 'n'), ('launchers', 'n'), ('belgium', 'n'), ('rockets', 'n'), ('guns', 'n'), ('engines', 'n'), ('france', 'n'), ('brake', 'n'), ('systems', 'n'), ('italy', 'a'), ('fuel', 'n'), ('tanks', 'n'), ('gearboxes', 'n'), ('britain', 'n'), ('self-protection', 'a'), ('equipment', 'n'), ('swedish', 'a'), ('company', 'n'), ('received', 'v'), ('crucial', 'a'), ('design', 'n'), ('development', 'n'), ('engine', 'n'), ('control', 'n'), ('manufacturing', 'v'), ('german', 'a'), ('companies', 'n')]</t>
  </si>
  <si>
    <t>[('indian', 'a'), ('defense', 'n'), ('ministry', 'n'), ('increased', 'v'), ('spending', 'n'), ('defense', 'n'), ('purchases', 'n')]</t>
  </si>
  <si>
    <t>[('iaea', 'a'), ('report', 'n'), ('restricted', 'v')]</t>
  </si>
  <si>
    <t>[('conventional', 'a'), ('forces', 'n'), ('europe', 'n'), ('treaty', 'n'), ('signed', 'v'), ('russian', 'a'), ('nato', 'a'), ('members', 'n'), ('1990', 'NUM')]</t>
  </si>
  <si>
    <t>[('sheik', 'n'), ('doon', 'n'), ('salad', 'n'), ('ilmi', 'n'), ('said', 'v'), ('civilian', 'a'), ('casualties', 'n'), ('resulting', 'v'), ('overnight', 'a'), ('mortar', 'n'), ('rocket', 'n'), ('attacks', 'n'), ('happen', 'v'), ('every', 'DET'), ('day', 'n')]</t>
  </si>
  <si>
    <t>[('south', 'a'), ('african', 'a'), ('government', 'n'), ('maintains', 'n'), ('good', 'a'), ('relations', 'n'), ('united', 'a'), ('states', 'n'), ('government', 'n')]</t>
  </si>
  <si>
    <t>[('nuclear', 'a'), ('weapon', 'n'), ('systems', 'n'), ('high', 'a'), ('level', 'n'), ('readiness', 'a'), ('increase', 'n'), ('risk', 'n'), ('weapons', 'n'), ('used', 'v'), ('including', 'v'), ('unintentionally', 'r'), ('catastrophic', 'a'), ('consequences', 'n')]</t>
  </si>
  <si>
    <t>[('blix', 'n'), ('stated', 'v'), ('essential', 'a'), ('increase', 'v'), ('efforts', 'n'), ('eliminate', 'v'), ('nuclear', 'a'), ('arms', 'n'), ('weapons', 'n'), ('mass', 'n'), ('destruction', 'n')]</t>
  </si>
  <si>
    <t>[('helmand', 'n'), ('province', 'n'), ('world', 'n'), ('largest', 'a'), ('producer', 'n'), ('opium', 'n')]</t>
  </si>
  <si>
    <t>[('afghanistan-iran', 'a'), ('border', 'n'), ('region', 'n'), ('scene', 'n'), ('frequent', 'a'), ('clashes', 'n'), ('police', 'n'), ('drug', 'n'), ('smugglers', 'n')]</t>
  </si>
  <si>
    <t>[('physicist', 'n'), ('danilov', 'n'), ('convicted', 'v'), ('selling', 'v'), ('classified', 'v'), ('information', 'n'), ('space', 'n'), ('technology', 'n'), ('china', 'v')]</t>
  </si>
  <si>
    <t>[('myanmar', 'n'), ('world', 'n'), ('largest', 'a'), ('producer', 'n'), ('illegal', 'a'), ('opium', 'n'), ('limited', 'v'), ('financial', 'a'), ('technical', 'a'), ('resources', 'n'), ('ending', 'v'), ('drug', 'n'), ('trade', 'n')]</t>
  </si>
  <si>
    <t>[('abductee', 'n'), ('support', 'n'), ('group', 'n'), ('hopes', 'v'), ('parliament', 'n'), ('change', 'v'), ('laws', 'n'), ('soon', 'r')]</t>
  </si>
  <si>
    <t>[('santos', 'n'), ('stated', 'v'), ('colombian', 'a'), ('police', 'n'), ('found', 'v'), ('evidence', 'n'), ('2', 'NUM'), ('computers', 'n'), ('discovered', 'v'), ('slain', 'a'), ('rebel', 'a'), ('leader', 'n'), ('raul', 'n'), ('reyes', 'n')]</t>
  </si>
  <si>
    <t>[('quy', 'a'), ('doan', 'n'), ('spokesman', 'n'), ('vietnamese', 'a'), ('ministry', 'n'), ('culture', 'n'), ('information', 'n')]</t>
  </si>
  <si>
    <t>[('siemens', 'a'), ('spokesman', 'n'), ('germany', 'n'), ('stated', 'v'), ('heinrich', 'a'), ('von', 'X'), ('pierer', 'n'), ('stated', 'v'), ('siemens', 'n'), ('beginning', 'v'), ('talks', 'n'), ('interested', 'a'), ('chinese', 'a'), ('parties', 'n'), ('sale', 'n'), ('plutonium-processing', 'a'), ('facility', 'n')]</t>
  </si>
  <si>
    <t>[('vietnam', 'n'), ('among', 'ADP'), ('world', 'n'), ('strictest', 'v'), ('drug', 'n'), ('laws', 'n')]</t>
  </si>
  <si>
    <t>[('government', 'n'), ('initiatives', 'n'), ('disarm', 'n'), ('ineffective', 'a')]</t>
  </si>
  <si>
    <t>[('putin', 'n'), ('stated', 'v'), ('russian', 'a'), ('government', 'n'), ('could', 'v'), ('withdraw', 'v'), ('treaty', 'n'), ('altogether', 'r'), ('western', 'a'), ('nations', 'n'), ('refuse', 'v'), ('ratify', 'v'), ('amended', 'v'), ('treaty', 'n')]</t>
  </si>
  <si>
    <t>[('russia', 'n'), ('ratified', 'v'), ('amended', 'a'), ('version', 'n'), ('treaty', 'n')]</t>
  </si>
  <si>
    <t>[('osce', 'n'), ('discussed', 'v'), ('possible', 'a'), ('extension', 'n'), ('osce', 'a'), ('mission', 'n'), ('kosovo', 'n')]</t>
  </si>
  <si>
    <t>[('elbaradei', 'n'), ('international', 'a'), ('atomic', 'a'), ('energy', 'n'), ('agency', 'n'), ('chief', 'n')]</t>
  </si>
  <si>
    <t>[('nuclear', 'a'), ('nonproliferation', 'n'), ('treaty', 'n'), ('37', 'NUM'), ('years', 'n'), ('old', 'a')]</t>
  </si>
  <si>
    <t>[('chinese', 'a'), ('foreign', 'a'), ('ministry', 'n'), ('spokeswoman', 'n'), ('jiang', 'n'), ('yu', 'n'), ('stated', 'v'), ('cyber', 'n'), ('hacking', 'n'), ('global', 'a'), ('issue', 'n')]</t>
  </si>
  <si>
    <t>[('plant', 'n'), ('constructed', 'v'), ('next', 'a'), ('existing', 'v'), ('plant', 'n'), ('projected', 'v'), ('operational', 'a'), ('7', 'NUM'), ('years', 'n')]</t>
  </si>
  <si>
    <t>[('cyber', 'n'), ('attacks', 'n'), ('considered', 'v'), ('growing', 'v'), ('threat', 'n'), ('military', 'a'), ('civilian', 'a'), ('computer', 'n'), ('networks', 'n')]</t>
  </si>
  <si>
    <t>[('india', 'a'), ('blames', 'n'), ('foreign', 'a'), ('militants', 'n'), ('part', 'n'), ('propaganda', 'n'), ('mislead', 'v'), ('international', 'a'), ('community', 'n')]</t>
  </si>
  <si>
    <t>[('riyadh-based', 'a'), ('naif', 'a'), ('arab', 'n'), ('academy', 'n'), ('security', 'n'), ('sciences', 'n'), ('said', 'v'), ('statement', 'n'), ('running', 'v'), ('two-week', 'a'), ('workshop', 'n'), ('50', 'NUM'), ('anti-terrorism', 'n'), ('experts', 'n')]</t>
  </si>
  <si>
    <t>[('88', 'NUM'), ('percent', 'n'), ('liberal', 'a'), ('democratic', 'a'), ('party', 'n'), ('supports', 'n'), ('economic', 'a'), ('sanctions', 'n')]</t>
  </si>
  <si>
    <t>[('sharia', 'n'), ('islamic', 'a'), ('law', 'n')]</t>
  </si>
  <si>
    <t>[('number', 'n'), ('suspected', 'a'), ('islamic', 'a'), ('militants', 'n'), ('alleged', 'a'), ('al-qaida', 'a'), ('links', 'n'), ('arrested', 'v'), ('malaysia', 'n'), ('singapore', 'n'), ('officials', 'n'), ('stated', 'v'), ('militants', 'n'), ('network', 'n'), ('extends', 'v'), ('indonesia', 'n')]</t>
  </si>
  <si>
    <t>[('september', 'a'), ('2007', 'NUM'), ('jordan', 'n'), ('signed', 'v'), ('accord', 'n'), ('united', 'a'), ('states', 'n'), ('aimed', 'v'), ('supporting', 'v'), ('peaceful', 'a'), ('development', 'n'), ('jordan', 'n'), ('nascent', 'a'), ('nuclear', 'a'), ('program', 'n')]</t>
  </si>
  <si>
    <t>[('according', 'v'), ('statement', 'n'), ('rs-24', 'a'), ('reinforces', 'n'), ('military', 'a'), ('potential', 'n'), ('strategic', 'a'), ('forces', 'n'), ('overcome', 'v'), ('anti-missile', 'a'), ('defense', 'n'), ('systems', 'n')]</t>
  </si>
  <si>
    <t>[('naeem', 'a'), ('hanged', 'v'), ('zabol', 'n'), ('sistan-baluchestan', 'a'), ('province', 'n')]</t>
  </si>
  <si>
    <t>[('iran', 'n'), ('lies', 'v'), ('major', 'a'), ('drug', 'n'), ('route', 'n'), ('afghanistan', 'n'), ('europe', 'n'), ('persian', 'a'), ('gulf', 'n'), ('states', 'n')]</t>
  </si>
  <si>
    <t>[('hosted', 'v'), ('australian', 'a'), ('government', 'n')]</t>
  </si>
  <si>
    <t>[('5', 'NUM'), ('permanent', 'n'), ('united', 'a'), ('nations', 'n'), ('security', 'n'), ('council', 'n'), ('members', 'n'), ('britain', 'a'), ('china', 'a'), ('france', 'n'), ('russia', 'n'), ('united', 'a'), ('states', 'n')]</t>
  </si>
  <si>
    <t>[('july', 'n'), ('2006', 'NUM'), ('jordanian', 'a'), ('prime', 'a'), ('minister', 'n'), ('maaruf', 'n'), ('bakhit', 'n'), ('stated', 'v'), ('raghdad', 'n'), ('hussein', 'n'), ('family', 'n'), ('living', 'v'), ('protection', 'n'), ('king', 'v'), ('abdullah', 'n'), ('ii', 'n')]</t>
  </si>
  <si>
    <t>[('siemens', 'a'), ('spokesman', 'n'), ('germany', 'n'), ('stated', 'v'), ('agence', 'n'), ('france-presse', 'n'), ('siemens', 'v'), ('confident', 'a'), ('outcome', 'n'), ('talks', 'n'), ('sell', 'v'), ('plutonium-processing', 'a'), ('facility', 'n')]</t>
  </si>
  <si>
    <t>[('cyber', 'n'), ('attack', 'n'), ('occurred', 'v'), ('french', 'a'), ('president', 'n'), ('sarkozy', 'v'), ('meeting', 'n'), ('dalai', 'n'), ('lama', 'n'), ('angered', 'v'), ('chinese', 'a'), ('government', 'n')]</t>
  </si>
  <si>
    <t>[('south', 'a'), ('african', 'a'), ('government', 'n'), ('imposed', 'v'), ('ban', 'n'), ('prohibits', 'v'), ('recruitment', 'n'), ('people', 'n'), ('inside', 'ADP'), ('outside', 'ADP'), ('south', 'a'), ('africa', 'n'), ('mercenary', 'a'), ('foreign', 'a'), ('military', 'a'), ('assistance', 'n')]</t>
  </si>
  <si>
    <t>[('ukraine', 'a'), ('almost', 'r'), ('necessary', 'a'), ('approvals', 'n'), ('join', 'v'), ('european', 'a'), ('space', 'n'), ('agency', 'n'), ('program', 'n')]</t>
  </si>
  <si>
    <t>[('north', 'a'), ('korean', 'a'), ('government', 'n'), ('warned', 'v'), ('south', 'a'), ('korean', 'a'), ('government', 'n'), ('participating', 'v'), ('proliferation', 'n'), ('security', 'n'), ('initiative', 'n'), ('program', 'n')]</t>
  </si>
  <si>
    <t>[('china', 'n'), ('council', 'n'), ('agriculture', 'n'), ('opens', 'v'), ('special', 'a'), ('office', 'n'), ('charge', 'n'), ('agricultural', 'a'), ('technology', 'n'), ('transfers', 'n'), ('intellectual', 'a'), ('property', 'n'), ('rights', 'n'), ('management', 'n'), ('consultancy', 'n'), ('enhance', 'v'), ('development', 'n'), ('china', 'n'), ('knowledge-based', 'a'), ('agriculture', 'n'), ('applications', 'n'), ('agricultural', 'a'), ('technology', 'n')]</t>
  </si>
  <si>
    <t>[('iranian', 'a'), ('parliamentary', 'a'), ('speaker', 'n'), ('gholam-ali', 'a'), ('haddad-adel', 'n'), ('visited', 'v'), ('cuba', 'n')]</t>
  </si>
  <si>
    <t>[('tibet', 'n'), ('suspects', 'v'), ('chinese', 'a'), ('government', 'n'), ('creating', 'v'), ('virus', 'n'), ('spy', 'v'), ('tibetan', 'a'), ('exiles', 'n'), ('dalai', 'n'), ('lama', 'n')]</t>
  </si>
  <si>
    <t>[('chinese', 'a'), ('authorities', 'n'), ('immediately', 'r'), ('available', 'a'), ('comment', 'n')]</t>
  </si>
  <si>
    <t>[('european', 'a'), ('union', 'n'), ('united', 'a'), ('states', 'n'), ('frozen', 'v'), ('al-qadi', 'a'), ('assets', 'n')]</t>
  </si>
  <si>
    <t>[('chinese', 'a'), ('government', 'n'), ('strengthened', 'v'), ('china', 'n'), ('anti-proliferation', 'a'), ('capacity', 'n'), ('recent', 'a'), ('years', 'n')]</t>
  </si>
  <si>
    <t>[('group', 'n'), ('representing', 'v'), ('mainly', 'r'), ('white', 'a'), ('south', 'n'), ('africans', 'n'), ('called', 'v'), ('afriforum', 'r'), ('stated', 'v'), ('would', 'v'), ('organize', 'v'), ('protests', 'n'), ('along', 'ADP'), ('route', 'n'), ('zimbabwe', 'v')]</t>
  </si>
  <si>
    <t>[('putin', 'n'), ('announced', 'v'), ('cfe', 'n'), ('treaty', 'n'), ('duly', 'v'), ('protect', 'a'), ('russia', 'n'), ('security', 'n'), ('interests', 'n')]</t>
  </si>
  <si>
    <t>[('ahmad', 'n'), ('fighting', 'v'), ('extradition', 'n'), ('united', 'a'), ('states', 'n'), ('lodged', 'v'), ('formal', 'a'), ('complaint', 'n'), ('alleging', 'v'), ('british', 'a'), ('police', 'n'), ('concocted', 'v'), ('intelligence', 'n'), ('reports', 'n'), ('implicate', 'v'), ('ahmad', 'n'), ('terror', 'n'), ('activities', 'n'), ('desecrated', 'v'), ('koran', 'n')]</t>
  </si>
  <si>
    <t>[('russia', 'n'), ('ratified', 'v'), ('amended', 'a'), ('version', 'n'), ('united', 'a'), ('states', 'n'), ('nato', 'a'), ('members', 'n'), ('refused', 'v'), ('russian', 'a'), ('government', 'n'), ('withdraws', 'n'), ('troops', 'v'), ('former', 'a'), ('soviet', 'a'), ('republics', 'n'), ('moldova', 'n'), ('georgia', 'n')]</t>
  </si>
  <si>
    <t>[('part', 'n'), ('purpose', 'n'), ('united', 'a'), ('states', 'n'), ('plan', 'n'), ('increase', 'v'), ('pressure', 'n'), ('north', 'a'), ('korea', 'n')]</t>
  </si>
  <si>
    <t>[('tskhinvali', 'n'), ('capital', 'n'), ('georgia', 'n')]</t>
  </si>
  <si>
    <t>[('indian', 'a'), ('government', 'n'), ('official', 'n'), ('stated', 'v'), ('india', 'n'), ('attach', 'v'), ('much', 'a'), ('credence', 'n'), ('reports', 'n'), ('amnesty', 'a'), ('international', 'a')]</t>
  </si>
  <si>
    <t>[('china', 'n'), ('cabinet', 'n'), ('state', 'n'), ('council', 'n'), ('announced', 'v'), ('amend', 'v'), ('regulations', 'n'), ('dual-use', 'a'), ('nuclear', 'a'), ('technology', 'n'), ('prevent', 'v'), ('nuclear', 'a'), ('terrorism', 'n')]</t>
  </si>
  <si>
    <t>[('japanese', 'a'), ('prime', 'a'), ('minister', 'n'), ('junichiro', 'n'), ('koizumi', 'n'), ('said', 'v'), ('shift', 'n'), ('rods', 'n'), ('proactive', 'a')]</t>
  </si>
  <si>
    <t>[('opposition', 'n'), ('japanese', 'a'), ('communist', 'a'), ('party', 'n'), ('new', 'a'), ('law', 'n'), ('feared', 'v'), ('would', 'v'), ('lead', 'v'), ('stronger', 'a'), ('military', 'a')]</t>
  </si>
  <si>
    <t>[('asean', 'a'), ('officials', 'n'), ('stated', 'v'), ('standardization', 'n'), ('would', 'v'), ('difficult', 'a'), ('due', 'a'), ('different', 'a'), ('countries', 'n'), ('political', 'a'), ('systems', 'n')]</t>
  </si>
  <si>
    <t>[('iraq', 'n'), ('lobbying', 'v'), ('security', 'n'), ('council', 'n'), ('stop', 'v'), ('using', 'v'), ('country', 'n'), ('oil', 'n'), ('revenue', 'n'), ('pay', 'v'), ('compensation', 'n'), ('victims', 'n'), ('1991', 'NUM'), ('gulf', 'n'), ('war', 'n'), ('salaries', 'n'), ('united', 'a'), ('nations', 'n'), ('monitoring', 'v'), ('verification', 'n'), ('inspection', 'n'), ('commission', 'n'), ('inspectors', 'n'), ('money', 'n'), ('remaining', 'v'), ('united', 'a'), ('nation', 'n'), ('oil-for-food', 'a'), ('accounts', 'n'), ('transferred', 'v'), ('government', 'n'), ('development', 'n'), ('fund', 'n')]</t>
  </si>
  <si>
    <t>[('key', 'a'), ('european', 'a'), ('arms', 'n'), ('control', 'n'), ('treaty', 'n'), ('must', 'v'), ('maintained', 'v')]</t>
  </si>
  <si>
    <t>[('golden', 'a'), ('triangle', 'n'), ('region', 'n'), ('1', 'NUM'), ('world', 'n'), ('biggest', 'a'), ('producers', 'n'), ('opium', 'n')]</t>
  </si>
  <si>
    <t>[('united', 'a'), ('states', 'n'), ('dismissed', 'v'), ('action', 'n'), ('nuclear', 'a'), ('blackmail', 'n')]</t>
  </si>
  <si>
    <t>[('meeting', 'n'), ('3', 'NUM'), ('days', 'n'), ('long', 'r')]</t>
  </si>
  <si>
    <t>[('ministers', 'n'), ('china', 'n'), ('laos', 'n'), ('india', 'n'), ('myanmar', 'n'), ('thailand', 'n'), ('also', 'r'), ('address', 'v'), ('crop', 'n'), ('substitution', 'n'), ('initiatives', 'n'), ('impoverished', 'v'), ('ethnic', 'a'), ('minorities', 'n'), ('still', 'r'), ('rely', 'v'), ('opium', 'n'), ('cultivation', 'n')]</t>
  </si>
  <si>
    <t>[('china', 'n'), ('nuclear', 'a'), ('power', 'n'), ('member', 'n'), ('u', 'a'), ('n', 'a'), ('security', 'n'), ('council', 'n')]</t>
  </si>
  <si>
    <t>[('north', 'a'), ('korean', 'a'), ('officials', 'n'), ('suspected', 'v'), ('building', 'v'), ('nuclear', 'a'), ('weapons', 'n')]</t>
  </si>
  <si>
    <t>[('australian', 'a'), ('television', 'n'), ('reporter', 'n'), ('peter', 'n'), ('lloyd', 'n'), ('faces', 'v'), ('3', 'NUM'), ('new', 'a'), ('drug', 'n'), ('charges', 'n'), ('singapore', 'n')]</t>
  </si>
  <si>
    <t>[('president', 'n'), ('vladimir', 'n'), ('putin', 'n'), ('signed', 'v'), ('decree', 'a'), ('suspending', 'n'), ('russia', 'n'), ('participation', 'n'), ('conventional', 'a'), ('forces', 'n'), ('europe', 'n'), ('treaty', 'n')]</t>
  </si>
  <si>
    <t>[('extradition', 'n'), ('conditions', 'n'), ('stipulate', 'v'), ('tunisian', 'n'), ('prosecuted', 'v'), ('single', 'a'), ('charge', 'n'), ('falsifying', 'v'), ('documents', 'n'), ('italian', 'a'), ('authorities', 'n'), ('provide', 'v'), ('sufficient', 'a'), ('evidence', 'n'), ('prosecute', 'v')]</t>
  </si>
  <si>
    <t>[('attacks', 'n'), ('believed', 'v'), ('come', 'v'), ('russian', 'a'), ('administration', 'n'), ('ip', 'n'), ('addresses', 'n'), ('response', 'n'), ('relocation', 'n'), ('soviet', 'a'), ('statue', 'n'), ('estonia', 'n')]</t>
  </si>
  <si>
    <t>[('india', 'n'), ('pakistan', 'n'), ('remain', 'n'), ('outside', 'ADP'), ('treaty', 'n')]</t>
  </si>
  <si>
    <t>[('china', 'n'), ('member', 'n'), ('ballistic', 'a'), ('missile', 'n'), ('club', 'n')]</t>
  </si>
  <si>
    <t>[('russia', 'n'), ('may', 'v'), ('pull', 'v'), ('treaty', 'n'), ('us', 'PRON'), ('nato', 'a'), ('allies', 'n'), ('refuse', 'v'), ('ratify', 'v'), ('amended', 'a'), ('version', 'n')]</t>
  </si>
  <si>
    <t>[('particularly', 'r'), ('true', 'a'), ('poorest', 'a'), ('countries', 'n')]</t>
  </si>
  <si>
    <t>[('iran', 'n'), ('noticeably', 'r'), ('increased', 'v'), ('number', 'n'), ('executions', 'n'), ('recent', 'a'), ('months', 'n'), ('officials', 'n'), ('enforce', 'v'), ('campaign', 'n'), ('aimed', 'v'), ('promoting', 'v'), ('virtue', 'n'), ('boosting', 'v'), ('security', 'n')]</t>
  </si>
  <si>
    <t>[('statement', 'n'), ('issued', 'v'), ('official', 'a'), ('spa', 'a'), ('news', 'n'), ('agency', 'n'), ('stated', 'v'), ('al-dosari', 'n'), ('convicted', 'v'), ('drug', 'n'), ('trafficking', 'n')]</t>
  </si>
  <si>
    <t>[('tajikistan', 'n'), ('uzbekistan', 'a'), ('share', 'n'), ('border', 'n'), ('afghanistan', 'n'), ('experienced', 'v'), ('raids', 'n'), ('taliban-backed', 'a'), ('islamic', 'a'), ('militants', 'n'), ('recent', 'a'), ('years', 'n')]</t>
  </si>
  <si>
    <t>[('russia', 'n'), ('said', 'v'), ('system', 'n'), ('clear', 'a'), ('threat', 'n'), ('russian', 'a'), ('security', 'n')]</t>
  </si>
  <si>
    <t>[('gang', 'n'), ('engaged', 'v'), ('illegal', 'a'), ('activities', 'n'), ('including', 'v'), ('racketeering', 'n'), ('blackmail', 'n'), ('arms', 'n'), ('smuggling', 'v'), ('cigarette', 'n'), ('smuggling', 'n'), ('money', 'n'), ('laundering', 'n'), ('allegedly', 'r'), ('used', 'v'), ('proceeds', 'n'), ('fund', 'v'), ('terrorist', 'a'), ('groups', 'n'), ('chechnya', 'n')]</t>
  </si>
  <si>
    <t>[('state', 'n'), ('scientific', 'a'), ('center', 'n'), ('applied', 'a'), ('microbiology', 'n'), ('every', 'DET'), ('kind', 'n'), ('deadly', 'a'), ('bacteria', 'n'), ('studied', 'v'), ('use', 'n'), ('secret', 'a'), ('biological', 'a'), ('weapons', 'n'), ('program', 'n'), ('soviet', 'a'), ('union', 'n')]</t>
  </si>
  <si>
    <t>[('international', 'a'), ('atomic', 'a'), ('energy', 'n'), ('agency', 'n'), ('access', 'n'), ('people', 'n'), ('documents', 'n'), ('sites', 'n')]</t>
  </si>
  <si>
    <t>[('book', 'n'), ('states', 'v'), ('drug', 'n'), ('conveys', 'v'), ('completely', 'r'), ('positive', 'a'), ('image', 'n')]</t>
  </si>
  <si>
    <t>[('40', 'NUM'), ('inmates', 'n'), ('serving', 'v'), ('sentences', 'n'), ('murder', 'n')]</t>
  </si>
  <si>
    <t>[('russia', 'n'), ('fulfilling', 'v'), ('obligations', 'n'), ('decreasing', 'v'), ('forces', 'n')]</t>
  </si>
  <si>
    <t>[('executive', 'a'), ('director', 'n'), ('arms', 'n'), ('control', 'n'), ('association', 'n'), ('washington', 'n'), ('daryl', 'n'), ('kimball', 'n'), ('stated', 'v'), ('iaea', 'a'), ('report', 'n'), ('1', 'NUM'), ('series', 'n'), ('bad', 'a'), ('signs', 'n')]</t>
  </si>
  <si>
    <t>[('cfe', 'n'), ('1', 'NUM'), ('several', 'a'), ('issues', 'n'), ('negatively', 'r'), ('impacting', 'v'), ('russia', 'n'), ('relations', 'n'), ('united', 'a'), ('states', 'n'), ('europe', 'n')]</t>
  </si>
  <si>
    <t>[('korobeynichev', 'n'), ('laboratory', 'n'), ('worked', 'v'), ('u', 'a'), ('lawrence', 'n'), ('livermore', 'r'), ('national', 'a'), ('laboratory', 'n')]</t>
  </si>
  <si>
    <t>[('lugar', 'n'), ('nunn', 'n'), ('senators', 'n')]</t>
  </si>
  <si>
    <t>[('officials', 'n'), ('state', 'n'), ('decision', 'n'), ('treaty', 'n'), ('depend', 'v'), ('u', 'a'), ('action', 'n'), ('plans', 'n'), ('deploy', 'v'), ('missile', 'n'), ('defense', 'n'), ('systems', 'n'), ('poland', 'n'), ('czech', 'n'), ('republic', 'n')]</t>
  </si>
  <si>
    <t>[('signing', 'n'), ('agreement', 'n'), ('peripheral', 'a'), ('issue', 'n'), ('meeting', 'n'), ('chiefs', 'n'), ('defense', 'n'), ('staff', 'n'), ('26', 'NUM'), ('ally', 'n'), ('countries', 'n'), ('nato', 'n')]</t>
  </si>
  <si>
    <t>[('early', 'r'), ('may', 'v'), ('2002', 'NUM'), ('officials', 'n'), ('philippines', 'n'), ('malaysia', 'n'), ('indonesia', 'n'), ('signed', 'v'), ('anti-terrorism', 'n'), ('agreement', 'n'), ('share', 'n'), ('airline', 'n'), ('passenger', 'n'), ('lists', 'n'), ('intelligence', 'n')]</t>
  </si>
  <si>
    <t>[('first', 'a'), ('meeting', 'n'), ('leaders', 'n'), ('european', 'a'), ('union', 'n'), ('leaders', 'n'), ('albania', 'n'), ('bosnia', 'n'), ('herzegowina', 'n'), ('croatia', 'n'), ('macedonia', 'n'), ('serbia', 'n'), ('montenegro', 'n'), ('leaders', 'n'), ('western', 'a'), ('balkan', 'n'), ('countries', 'n'), ('pledge', 'v'), ('diminish', 'v'), ('organized', 'v'), ('crime', 'n'), ('corruption', 'n'), ('balkans', 'n'), ('meet', 'v'), ('requirements', 'n'), ('european', 'a'), ('union', 'n'), ('membership', 'n')]</t>
  </si>
  <si>
    <t>[('resolution', 'n'), ('requires', 'v'), ('192', 'NUM'), ('united', 'a'), ('nations', 'n'), ('member', 'n'), ('states', 'n'), ('adopt', 'v'), ('laws', 'n'), ('prevent', 'v'), ('terrorists', 'n'), ('black', 'a'), ('marketeers', 'n'), ('non-state', 'a'), ('actors', 'n'), ('manufacturing', 'v'), ('acquiring', 'v'), ('trafficking', 'v'), ('nuclear', 'a'), ('biological', 'a'), ('chemical', 'a'), ('weapons', 'n'), ('materials', 'n'), ('make', 'v')]</t>
  </si>
  <si>
    <t>[('international', 'a'), ('atomic', 'a'), ('energy', 'n'), ('association', 'n'), ('stated', 'v'), ('jordan', 'n'), ('agreed', 'v'), ('additional', 'a'), ('measures', 'n')]</t>
  </si>
  <si>
    <t>[('much', 'a'), ('concern', 'n'), ('drug', 'n')]</t>
  </si>
  <si>
    <t>[('amnesty', 'a'), ('international', 'a'), ('report', 'n'), ('suggested', 'v'), ('belgium', 'n'), ('begin', 'v'), ('immediate', 'a'), ('talks', 'n'), ('india', 'n'), ('prevent', 'v'), ('future', 'a'), ('sales', 'n'), ('alh', 'a'), ('components', 'n'), ('military', 'a'), ('technology', 'n'), ('myanmar', 'v')]</t>
  </si>
  <si>
    <t>[('capital', 'n'), ('offenses', 'n'), ('iran', 'a'), ('include', 'v'), ('murder', 'n'), ('rape', 'n'), ('armed', 'v'), ('robbery', 'n'), ('apostasy', 'n'), ('blasphemy', 'r'), ('serious', 'a'), ('drug', 'n'), ('trafficking', 'n'), ('repeated', 'v'), ('sodomy', 'a'), ('adultery', 'n'), ('prostitution', 'n'), ('treason', 'n'), ('espionage', 'n')]</t>
  </si>
  <si>
    <t>[('saudi', 'n'), ('arabia', 'n'), ('absolute', 'a'), ('monarchy', 'n'), ('taken', 'v'), ('steps', 'n'), ('towards', 'n'), ('reform', 'n')]</t>
  </si>
  <si>
    <t>[('spokesman', 'n'), ('said', 'v'), ('exchange', 'n'), ('opinions', 'n'), ('topical', 'a'), ('international', 'a'), ('regional', 'a'), ('matters', 'n'), ('based', 'v'), ('joint', 'a'), ('working', 'n'), ('relationship', 'n'), ('heart', 'n'), ('u', 'a'), ('n', 'n'), ('kamynin', 'n'), ('said', 'v'), ('russia', 'n'), ('recognizes', 'v'), ('participation', 'n'), ('libya', 'n'), ('work', 'n'), ('u', 'a'), ('n', 'a'), ('security', 'n'), ('council', 'n')]</t>
  </si>
  <si>
    <t>[('shalgam', 'n'), ('visit', 'n'), ('london', 'v'), ('first', 'a'), ('libyan', 'a'), ('foreign', 'a'), ('minister', 'n'), ('since', 'ADP'), ('1969', 'NUM')]</t>
  </si>
  <si>
    <t>[('indian', 'a'), ('pakistani', 'a'), ('governments', 'n'), ('nearly', 'r'), ('engaged', 'v'), ('fourth', 'a'), ('conflict', 'n'), ('1999', 'NUM')]</t>
  </si>
  <si>
    <t>[('iguaran', 'n'), ('stated', 'v'), ('detainees', 'n'), ('accused', 'v'), ('homicide', 'a'), ('criminal', 'a'), ('collaboration', 'n'), ('kidnappings', 'n'), ('funding', 'n'), ('terrorism', 'n')]</t>
  </si>
  <si>
    <t>[('3', 'NUM'), ('suspected', 'a'), ('extremists', 'n'), ('released', 'v'), ('bail', 'n')]</t>
  </si>
  <si>
    <t>[('6', 'NUM'), ('czech', 'a'), ('hospital', 'n'), ('employees', 'n'), ('charged', 'v'), ('human', 'a'), ('organ', 'n'), ('trafficking', 'v')]</t>
  </si>
  <si>
    <t>[('aggravated', 'v'), ('situation', 'n')]</t>
  </si>
  <si>
    <t>[('drug', 'n'), ('lord', 'n'), ('captured', 'v'), ('marines', 'n'), ('mexico', 'n')]</t>
  </si>
  <si>
    <t>[('sc', 'n'), ('dismisses', 'v'), ('govt', 'a'), ('review', 'n'), ('plea', 'n'), ('vodafone', 'n'), ('tax', 'n'), ('case', 'n')]</t>
  </si>
  <si>
    <t>[('explosion', 'n'), ('hits', 'v'), ('oil', 'n'), ('pipeline', 'n'), ('syria', 'n'), ('homs', 'n')]</t>
  </si>
  <si>
    <t>[('nato', 'r'), ('soldier', 'a'), ('killed', 'v'), ('afghan', 'a'), ('attack', 'n')]</t>
  </si>
  <si>
    <t>[('castro', 'n'), ('celebrates', 'v'), ('86th', 'NUM'), ('birthday', 'n'), ('monday', 'n')]</t>
  </si>
  <si>
    <t>[('israel', 'a'), ('ex-spy', 'a'), ('warns', 'n'), ('messianic', 'a'), ('iran', 'n'), ('war', 'n')]</t>
  </si>
  <si>
    <t>[('eye', 'n'), ('opener', 'v'), ('supreme', 'v'), ('court', 'n'), ('rules', 'n'), ('arizona', 'DET'), ('immigration', 'n'), ('law', 'n')]</t>
  </si>
  <si>
    <t>[('nato', 'a'), ('traces', 'n'), ('path', 'v'), ('afghanistan', 'n')]</t>
  </si>
  <si>
    <t>[('syria', 'n'), ('says', 'v'), ('suicide', 'a'), ('bomber', 'n'), ('kills', 'v'), ('10', 'NUM'), ('damascus', 'n')]</t>
  </si>
  <si>
    <t>[('sachin', 'a'), ('tendulkar', 'n'), ('says', 'v'), ('god', 'v'), ('sachin', 'v')]</t>
  </si>
  <si>
    <t>[('australian', 'a'), ('pm', 'n'), ('gillard', 'n'), ('set', 'v'), ('win', 'v'), ('leadership', 'n'), ('challenge', 'n')]</t>
  </si>
  <si>
    <t>[('obama', 'n'), ('backs', 'n'), ('philippines', 'v'), ('south', 'a'), ('china', 'n'), ('sea', 'n')]</t>
  </si>
  <si>
    <t>[('teenager', 'n'), ('china', 'n'), ('kills', 'n'), ('8', 'NUM'), ('wounds', 'n'), ('5', 'NUM'), ('knife', 'n'), ('attack', 'n')]</t>
  </si>
  <si>
    <t>[('syrian', 'a'), ('rebels', 'n'), ('move', 'v'), ('command', 'n'), ('turkey', 'n'), ('syria', 'v')]</t>
  </si>
  <si>
    <t>[('knesset', 'v'), ('speaker', 'n'), ('obama', 'n'), ('reelection', 'n'), ('bad', 'a'), ('israel', 'n')]</t>
  </si>
  <si>
    <t>[('greece', 'v'), ('bond', 'n'), ('exchange', 'n'), ('largest', 'a'), ('debt', 'n'), ('restructuring', 'n'), ('history', 'n')]</t>
  </si>
  <si>
    <t>[('putin', 'n'), ('wins', 'v'), ('russian', 'a'), ('presidential', 'a'), ('election', 'n')]</t>
  </si>
  <si>
    <t>[('indian', 'a'), ('finance', 'n'), ('minister', 'n'), ('quits', 'n'), ('run', 'v'), ('president', 'n')]</t>
  </si>
  <si>
    <t>[('jerry', 'n'), ('sandusky', 'n'), ('found', 'v'), ('guilty', 'a'), ('child', 'n'), ('sex', 'n'), ('abuse', 'ADP'), ('trial', 'n')]</t>
  </si>
  <si>
    <t>[('three', 'NUM'), ('tibetans', 'n'), ('self-immolate', 'a'), ('western', 'a'), ('china', 'n'), ('report', 'n')]</t>
  </si>
  <si>
    <t>[('white', 'a'), ('house', 'n'), ('damage', 'n'), ('control', 'n'), ('obama', 'a'), ('supreme', 'a'), ('court', 'n'), ('remarks', 'n')]</t>
  </si>
  <si>
    <t>[('annan', 'a'), ('warns', 'v'), ('talks', 'n'), ('syria', 'n'), ('risks', 'n')]</t>
  </si>
  <si>
    <t>[('quartet', 'n'), ('calls', 'v'), ('israelis', 'n'), ('palestinians', 'n'), ('end', 'v'), ('irritants', 'n')]</t>
  </si>
  <si>
    <t>[('saudis', 'n'), ('permit', 'v'), ('women', 'n'), ('compete', 'v'), ('olympics', 'n')]</t>
  </si>
  <si>
    <t>[('nigeria', 'n'), ('university', 'n'), ('mass', 'n'), ('attacked', 'v'), ('gunmen', 'n')]</t>
  </si>
  <si>
    <t>[('china', 'n'), ('cabinet', 'n'), ('promises', 'n'), ('boost', 'v'), ('economy', 'n')]</t>
  </si>
  <si>
    <t>[('tropical', 'a'), ('storm', 'n'), ('isaac', 'n'), ('boosts', 'v'), ('jobless', 'a'), ('claims', 'n')]</t>
  </si>
  <si>
    <t>[('freddie', 'a'), ('starr', 'n'), ('arrested', 'v'), ('savile', 'a'), ('abuse', 'n'), ('probe', 'n')]</t>
  </si>
  <si>
    <t>[('romney', 'n'), ('announces', 'n'), ('paul', 'v'), ('ryan', 'a'), ('running', 'v'), ('mate', 'n')]</t>
  </si>
  <si>
    <t>[('stocks', 'n'), ('rise', 'v'), ('early', 'r'), ('greek', 'a'), ('deal', 'n'), ('flatten', 'v')]</t>
  </si>
  <si>
    <t>[('suicide', 'n'), ('bombing', 'v'), ('rocks', 'n'), ('elite', 'a'), ('yemen', 'n'), ('military', 'a'), ('camp', 'n')]</t>
  </si>
  <si>
    <t>[('nato', 'r'), ('2', 'NUM'), ('international', 'a'), ('troops', 'n'), ('killed', 'v'), ('afghanistan', 'n')]</t>
  </si>
  <si>
    <t>[('moscow', 'n'), ('protesters', 'n'), ('demand', 'v'), ('vladimir', 'a'), ('putin', 'a'), ('resignation', 'n')]</t>
  </si>
  <si>
    <t>[('french', 'a'), ('election', 'n'), ('turnout', 'ADP'), ('higher', 'a'), ('expected', 'v')]</t>
  </si>
  <si>
    <t>[('australia', 'n'), ('establish', 'v'), ('world', 'n'), ('largest', 'a'), ('marine', 'n'), ('reserve', 'n')]</t>
  </si>
  <si>
    <t>[('two', 'NUM'), ('u.s.', 'a'), ('soldiers', 'n'), ('shot', 'v'), ('killed', 'v'), ('afghan', 'n'), ('soldier', 'n')]</t>
  </si>
  <si>
    <t>[('italy', 'n'), ('soldiers', 'n'), ('die', 'v'), ('afghanistan', 'n')]</t>
  </si>
  <si>
    <t>[('abbas', 'n'), ('lead', 'v'), ('palestinian', 'a'), ('unity', 'a'), ('government', 'n')]</t>
  </si>
  <si>
    <t>[('egypt', 'n'), ('coptic', 'a'), ('church', 'n'), ('names', 'r'), ('new', 'a'), ('pope', 'n')]</t>
  </si>
  <si>
    <t>[('malawi', 'n'), ('officially', 'r'), ('confirms', 'v'), ('president', 'n'), ('death', 'n')]</t>
  </si>
  <si>
    <t>[('mali', 'n'), ('tuareg', 'n'), ('rebels', 'n'), ('declare', 'v'), ('independence', 'n')]</t>
  </si>
  <si>
    <t>[('lance', 'n'), ('armstrong', 'n'), ('stripped', 'v'), ('tour', 'n'), ('de', 'X'), ('france', 'n'), ('titles', 'n')]</t>
  </si>
  <si>
    <t>[('egypt', 'n'), ('votes', 'n'), ('final', 'a'), ('day', 'n'), ('presidential', 'a'), ('election', 'n')]</t>
  </si>
  <si>
    <t>[('madeleine', 'a'), ('mccann', 'n'), ('still', 'r'), ('alive', 'a')]</t>
  </si>
  <si>
    <t>[('aussie', 'n'), ('surfers', 'n'), ('find', 'v'), ('stricken', 'a'), ('asylum', 'n'), ('seekers', 'n')]</t>
  </si>
  <si>
    <t>[('isaf', 'n'), ('4', 'NUM'), ('coalition', 'n'), ('troops', 'n'), ('killed', 'v'), ('attack', 'n'), ('involving', 'v'), ('afghan', 'a'), ('police', 'n')]</t>
  </si>
  <si>
    <t>[('un', 'a'), ('security', 'n'), ('council', 'n'), ('unanimous', 'a'), ('vote', 'n'), ('syria', 'n')]</t>
  </si>
  <si>
    <t>[('gunman', 'n'), ('kills', 'v'), ('6', 'NUM'), ('shooting', 'v'), ('wisconsin', 'n'), ('sikh', 'n'), ('temple', 'n')]</t>
  </si>
  <si>
    <t>[('audi', 'n'), ('buy', 'v'), ('motorcycle', 'n'), ('maker', 'n'), ('ducati', 'n')]</t>
  </si>
  <si>
    <t>[('china', 'a'), ('news', 'n'), ('agency', 'n'), ('still', 'r'), ('hope', 'v'), ('syria', 'n'), ('peace', 'n')]</t>
  </si>
  <si>
    <t>[('22', 'NUM'), ('dead', 'a'), ('suicide', 'a'), ('attack', 'n'), ('yemen', 'n'), ('police', 'n'), ('academy', 'r')]</t>
  </si>
  <si>
    <t>[('south', 'a'), ('korea', 'a'), ('orders', 'n'), ('immediate', 'v'), ('shutdown', 'n'), ('2', 'NUM'), ('nuclear', 'a'), ('reactors', 'n')]</t>
  </si>
  <si>
    <t>[('us', 'PRON'), ('allies', 'n'), ('set', 'v'), ('demands', 'n'), ('iran', 'a'), ('nuclear', 'a'), ('talks', 'n')]</t>
  </si>
  <si>
    <t>[('aol', 'n'), ('says', 'v'), ('sell', 'v'), ('800', 'NUM'), ('patents', 'n'), ('microsoft', 'v'), ('$1.0', 'n'), ('bn', 'n')]</t>
  </si>
  <si>
    <t>[('thousands', 'n'), ('troops', 'n'), ('march', 'v'), ('jubilee', 'n')]</t>
  </si>
  <si>
    <t>[('middle', 'a'), ('east', 'n'), ('israel', 'n'), ('hamas', 'n'), ('leader', 'n'), ('convicted', 'v')]</t>
  </si>
  <si>
    <t>[('navy', 'a'), ('jet', 'n'), ('crashes', 'n'), ('apartment', 'n'), ('building', 'n')]</t>
  </si>
  <si>
    <t>[('woman', 'n'), ('dies', 'v'), ('abortion', 'n'), ('refusal', 'n')]</t>
  </si>
  <si>
    <t>[('u.s.', 'a'), ('turkey', 'a'), ('weigh', 'a'), ('no-fly', 'a'), ('zones', 'n'), ('syria', 'n')]</t>
  </si>
  <si>
    <t>[('death', 'n'), ('toll', 'n'), ('rises', 'v'), ('236', 'NUM'), ('brazzaville', 'n'), ('blasts', 'n')]</t>
  </si>
  <si>
    <t>[('another', 'DET'), ('retired', 'v'), ('stud', 'v')]</t>
  </si>
  <si>
    <t>[('syria', 'n'), ('journalists', 'n'), ('rescue', 'v'), ('bid', 'n'), ('fails', 'n')]</t>
  </si>
  <si>
    <t>[('new', 'a'), ('sex', 'n'), ('claim', 'n'), ('hits', 'v'), ('secret', 'a'), ('service', 'n')]</t>
  </si>
  <si>
    <t>[('rimsha', 'n'), ('masih', 'n'), ('released', 'v'), ('bail', 'n')]</t>
  </si>
  <si>
    <t>[('1', 'NUM'), ('person', 'n'), ('killed', 'v'), ('sectarian', 'a'), ('clashes', 'n'), ('lebanon', 'n')]</t>
  </si>
  <si>
    <t>[('gains', 'n'), ('financial', 'a'), ('stocks', 'n'), ('push', 'v'), ('european', 'a'), ('equities', 'n')]</t>
  </si>
  <si>
    <t>[('turkey', 'n'), ('raises', 'v'), ('alarm', 'n'), ('syrian', 'a'), ('refugees', 'n')]</t>
  </si>
  <si>
    <t>[('suspected', 'v'), ('al-qaeda', 'a'), ('financier', 'n'), ('arrested', 'v'), ('france', 'n')]</t>
  </si>
  <si>
    <t>[('damage', 'n'), ('tsunami', 'n'), ('6', 'NUM'), ('6', 'NUM'), ('quake', 'n'), ('hits', 'n'), ('indonesia', 'a'), ('sumatra', 'n')]</t>
  </si>
  <si>
    <t>[('israeli', 'a'), ('air', 'n'), ('strikes', 'n'), ('kill', 'v'), ('16', 'NUM'), ('gaza', 'n')]</t>
  </si>
  <si>
    <t>[('18', 'NUM'), ('killed', 'v'), ('108', 'NUM'), ('wounded', 'v'), ('wave', 'n'), ('bombings', 'n'), ('iraq', 'n')]</t>
  </si>
  <si>
    <t>[('palestinian', 'a'), ('prisoner', 'n'), ('ending', 'v'), ('hunger', 'a'), ('strike', 'n'), ('deal', 'n')]</t>
  </si>
  <si>
    <t>[('hezbollah', 'n'), ('confirms', 'v'), ('sent', 'v'), ('drone', 'n'), ('downed', 'v'), ('israel', 'n')]</t>
  </si>
  <si>
    <t>[('rebel', 'n'), ('fighters', 'n'), ('capture', 'v'), ('syrian', 'a'), ('soldiers', 'n')]</t>
  </si>
  <si>
    <t>[('colorado', 'n'), ('shooting', 'v'), ('suspect', 'n'), ('psychiatrist', 'n'), ('care', 'n')]</t>
  </si>
  <si>
    <t>[('6', 'NUM'), ('6', 'NUM'), ('quake', 'n'), ('rocks', 'n'), ('indonesia', 'v'), ('papua', 'n'), ('usgs', 'n')]</t>
  </si>
  <si>
    <t>[('time', 'n'), ('andy', 'a'), ('murray', 'n'), ('v', 'n'), ('roger', 'n'), ('federer', 'n'), ('wimbledon', 'a'), ('men', 'n'), ('final', 'a'), ('need', 'v'), ('know', 'v'), ('big', 'a'), ('game', 'n')]</t>
  </si>
  <si>
    <t>[('new', 'a'), ('jersey', 'a'), ('school', 'n'), ('bans', 'n'), ('hugging', 'v')]</t>
  </si>
  <si>
    <t>[('iran', 'n'), ('islamic', 'a'), ('republic', 'n'), ('iran', 'n'), ('steps', 'n'), ('relief', 'n'), ('efforts', 'n'), ('quakes', 'n'), ('kill', 'v'), ('227', 'NUM')]</t>
  </si>
  <si>
    <t>[('tsunami', 'n'), ('warning', 'v'), ('issued', 'v'), ('southern', 'a'), ('alaska', 'n')]</t>
  </si>
  <si>
    <t>[('evidence', 'n'), ('afghanistan', 'a'), ('massacre', 'n'), ('case', 'n')]</t>
  </si>
  <si>
    <t>[('cash-rich', 'a'), ('apple', 'n'), ('pay', 'v'), ('dividend', 'n'), ('buy', 'v'), ('back', 'r'), ('shares', 'n')]</t>
  </si>
  <si>
    <t>[('two', 'NUM'), ('reported', 'v'), ('dead', 'a'), ('shooting', 'v'), ('empire', 'n'), ('state', 'n'), ('building', 'n'), ('ny', 'n')]</t>
  </si>
  <si>
    <t>[('australian', 'a'), ('unemployment', 'n'), ('5', 'NUM'), ('1', 'NUM'), ('percent', 'n')]</t>
  </si>
  <si>
    <t>[('shares', 'n'), ('move', 'v'), ('higher', 'a'), ('wall', 'n'), ('street', 'n')]</t>
  </si>
  <si>
    <t>[('halliburton', 'n'), ('1q', 'NUM'), ('income', 'n'), ('rises', 'n'), ('23', 'NUM'), ('pct', 'n')]</t>
  </si>
  <si>
    <t>[('4', 'NUM'), ('killed', 'v'), ('shrine', 'n'), ('bombing', 'n'), ('northwest', 'a'), ('pakistan', 'n')]</t>
  </si>
  <si>
    <t>[('china', 'n'), ('stocks', 'n'), ('close', 'r'), ('mixed', 'a'), ('friday', 'n')]</t>
  </si>
  <si>
    <t>[('india', 'a'), ('bans', 'n'), ('bulk', 'v'), ('texts', 'n'), ('riots', 'n')]</t>
  </si>
  <si>
    <t>[('un', 'a'), ('monitors', 'n'), ('yet', 'r'), ('reach', 'v'), ('site', 'n'), ('syrian', 'a'), ('massacre', 'n'), ('video', 'n')]</t>
  </si>
  <si>
    <t>[('yorkshire', 'n'), ('soldier', 'n'), ('killed', 'v'), ('afghan', 'a'), ('bomb', 'n'), ('blast', 'n')]</t>
  </si>
  <si>
    <t>[('radical', 'a'), ('islamists', 'n'), ('mali', 'a'), ('enlist', 'a'), ('new', 'a'), ('militia', 'n')]</t>
  </si>
  <si>
    <t>[('olympics', 'n'), ('opening', 'v'), ('ceremony', 'n'), ('hit', 'n'), ('around', 'r'), ('globe', 'v')]</t>
  </si>
  <si>
    <t>[('man', 'n'), ('killed', 'v'), ('french', 'a'), ('terror', 'n'), ('raid', 'n')]</t>
  </si>
  <si>
    <t>[('capello', 'n'), ('quits', 'n'), ('england', 'n'), ('manager', 'n')]</t>
  </si>
  <si>
    <t>[('one', 'NUM'), ('dead', 'n'), ('ohio', 'a'), ('school', 'n'), ('shooting', 'v')]</t>
  </si>
  <si>
    <t>[('2', 'NUM'), ('palestinians', 'n'), ('killed', 'v'), ('israeli', 'a'), ('airstrikes', 'n')]</t>
  </si>
  <si>
    <t>[('pakistan', 'a'), ('condemns', 'v'), ('u.s.', 'a'), ('drone', 'n'), ('strikes', 'n')]</t>
  </si>
  <si>
    <t>[('massive', 'a'), ('hurricane', 'n'), ('sandy', 'n'), ('bears', 'v'), ('u.s.', 'a'), ('east', 'a'), ('coast', 'n')]</t>
  </si>
  <si>
    <t>[('sarkozy', 'n'), ('file', 'v'), ('complaint', 'n'), ('gadhafi', 'a'), ('funding', 'n'), ('claim', 'n')]</t>
  </si>
  <si>
    <t>[('note', 'n'), ('must', 'v'), ('reads', 'v'), ('wednesday', 'a'), ('july', 'NUM'), ('4', 'NUM'), ('2012', 'NUM')]</t>
  </si>
  <si>
    <t>[('iran', 'n'), ('attack', 'v'), ('tel', 'n'), ('aviv', 'n'), ('israel', 'a'), ('strikes', 'n')]</t>
  </si>
  <si>
    <t>[('gusmao', 'n'), ('consolidates', 'v'), ('power', 'n'), ('east', 'a'), ('timor', 'n'), ('elections', 'n')]</t>
  </si>
  <si>
    <t>[('pena', 'a'), ('nieto', 'n'), ('wins', 'v'), ('mexico', 'a'), ('presidential', 'a'), ('vote', 'n'), ('exit', 'n'), ('polls', 'n')]</t>
  </si>
  <si>
    <t>[('syria', 'n'), ('tells', 'n'), ('russia', 'v'), ('troops', 'n'), ('pulled', 'v'), ('homs', 'n')]</t>
  </si>
  <si>
    <t>[('nigeria', 'n'), ('plane', 'n'), ('crash', 'n'), ('survivors', 'n')]</t>
  </si>
  <si>
    <t>[('explosion', 'n'), ('venezuela', 'a'), ('refinery', 'n'), ('kills', 'n'), ('least', 'a'), ('39', 'NUM')]</t>
  </si>
  <si>
    <t>[('strong', 'a'), ('earthquake', 'n'), ('hits', 'n'), ('mexico', 'v')]</t>
  </si>
  <si>
    <t>[('russia', 'a'), ('china', 'n'), ('veto', 'n'), ('un', 'a'), ('resolution', 'n'), ('syria', 'n'), ('killings', 'n')]</t>
  </si>
  <si>
    <t>[('pakistani', 'n'), ('plane', 'n'), ('crashes', 'n'), ('127', 'NUM'), ('board', 'n')]</t>
  </si>
  <si>
    <t>[('un', 'a'), ('security', 'n'), ('council', 'n'), ('orders', 'n'), ('global', 'a'), ('sanctions', 'n'), ('haqqani', 'n'), ('network', 'n'), ('afghanistan', 'n')]</t>
  </si>
  <si>
    <t>[('erdogan', 'n'), ('putin', 'n'), ('talked', 'v'), ('raised', 'a'), ('voice', 'n')]</t>
  </si>
  <si>
    <t>[('saudi', 'n'), ('arabia', 'n'), ('arrests', 'n'), ('suspected', 'v'), ('militants', 'n'), ('al-qaeda', 'a'), ('links', 'n')]</t>
  </si>
  <si>
    <t>[('hurricane', 'n'), ('sandy', 'n'), ('closes', 'n'), ('us', 'PRON'), ('east', 'v'), ('coast', 'n')]</t>
  </si>
  <si>
    <t>[('chicago', 'n'), ('teachers', 'n'), ('strike', 'v'), ('vacations', 'n'), ('students', 'n'), ('good', 'a'), ('ill', 'v')]</t>
  </si>
  <si>
    <t>[('panetta', 'n'), ('says', 'v'), ('afghanistan', 'a'), ('role', 'n'), ('shift', 'v'), ('combat', 'n'), ('2013', 'NUM')]</t>
  </si>
  <si>
    <t>[('four', 'NUM'), ('men', 'n'), ('admit', 'v'), ('london', 'ADP'), ('stock', 'n'), ('exchange', 'n'), ('bomb', 'n'), ('plot', 'n')]</t>
  </si>
  <si>
    <t>[('israel', 'n'), ('threatens', 'v'), ('action', 'n'), ('gaza', 'n'), ('aid', 'n'), ('ship', 'n')]</t>
  </si>
  <si>
    <t>[('bodies', 'n'), ('found', 'v'), ('russian', 'a'), ('jet', 'n'), ('crash', 'n'), ('indonesia', 'n')]</t>
  </si>
  <si>
    <t>[('syria', 'n'), ('urges', 'n'), ('refugees', 'v'), ('return', 'v')]</t>
  </si>
  <si>
    <t>[('us', 'PRON'), ('soldier', 'a'), ('kills', 'v'), ('16', 'NUM'), ('civilians', 'n'), ('afghanistan', 'n')]</t>
  </si>
  <si>
    <t>[('rupert', 'n'), ('murdoch', 'n'), ('victim', 'n'), ('cover', 'n')]</t>
  </si>
  <si>
    <t>[('barack', 'n'), ('obama', 'n'), ('bodyguards', 'n'), ('sent', 'v'), ('back', 'r'), ('us', 'PRON'), ('prostitution', 'n'), ('scandal', 'n')]</t>
  </si>
  <si>
    <t>[('china', 'n'), ('yuan', 'a'), ('rises', 'n'), ('new', 'a'), ('high', 'a'), ('usd', 'a'), ('wednesday', 'n')]</t>
  </si>
  <si>
    <t>[('nissan', 'a'), ('sell', 'v'), ('steer-by-wire', 'a'), ('cars', 'n')]</t>
  </si>
  <si>
    <t>[('tibetan', 'a'), ('monk', 'n'), ('dies', 'n'), ('setting', 'v'), ('fire', 'n'), ('protest', 'n'), ('chinese', 'a'), ('rule', 'n')]</t>
  </si>
  <si>
    <t>[('mumbai', 'n'), ('2nd', 'NUM'), ('costliest', 'a'), ('indian', 'a'), ('city', 'n'), ('live', 'v')]</t>
  </si>
  <si>
    <t>[('man', 'n'), ('19', 'NUM'), ('quizzed', 'v'), ('teen', 'a'), ('murder', 'n')]</t>
  </si>
  <si>
    <t>[('israel', 'n'), ('kills', 'n'), ('hamas', 'a'), ('commander', 'n'), ('bombs', 'n'), ('gaza', 'v'), ('targets', 'n')]</t>
  </si>
  <si>
    <t>[('nato', 'r'), ('condemns', 'v'), ('syria', 'n'), ('downing', 'n'), ('turkish', 'a'), ('military', 'a'), ('jet', 'n')]</t>
  </si>
  <si>
    <t>[('syria', 'n'), ('rebels', 'n'), ('attack', 'v'), ('lebanese', 'a'), ('post', 'n'), ('near', 'ADP'), ('border', 'n'), ('army', 'n')]</t>
  </si>
  <si>
    <t>[('five', 'NUM'), ('killed', 'v'), ('china', 'n'), ('building', 'n'), ('collapse', 'n')]</t>
  </si>
  <si>
    <t>[('syrian', 'a'), ('forces', 'n'), ('launch', 'a'), ('new', 'a'), ('attacks', 'n')]</t>
  </si>
  <si>
    <t>[('gazans', 'n'), ('fire', 'v'), ('2', 'NUM'), ('rockets', 'n'), ('israel', 'a'), ('injuries', 'n')]</t>
  </si>
  <si>
    <t>[('former', 'a'), ('nazi', 'a'), ('death', 'n'), ('camp', 'n'), ('guard', 'n'), ('demjanjuk', 'n'), ('dead', 'n'), ('91', 'NUM')]</t>
  </si>
  <si>
    <t>[('boris', 'a'), ('johnson', 'n'), ('re-elected', 'a'), ('london', 'n'), ('mayor', 'n')]</t>
  </si>
  <si>
    <t>[('breivik', 'a'), ('drops', 'n'), ('far-right', 'a'), ('salute', 'n'), ('court', 'n')]</t>
  </si>
  <si>
    <t>[('second', 'a'), ('teenager', 'n'), ('charged', 'v'), ('murder', 'n')]</t>
  </si>
  <si>
    <t>[('french', 'a'), ('fear', 'v'), ('new', 'a'), ('serial', 'a'), ('killer', 'n'), ('murders', 'n')]</t>
  </si>
  <si>
    <t>[('us', 'PRON'), ('madoff', 'v'), ('brother', 'n'), ('plead', 'v'), ('guilty', 'a'), ('ny', 'n'), ('fraud', 'n')]</t>
  </si>
  <si>
    <t>[('hollande', 'n'), ('defeats', 'n'), ('sarkozy', 'v'), ('french', 'a'), ('presidency', 'n'), ('vote', 'n')]</t>
  </si>
  <si>
    <t>[('libyan', 'a'), ('government', 'n'), ('retakes', 'n'), ('tripoli', 'v'), ('airport', 'n')]</t>
  </si>
  <si>
    <t>[('clinton', 'n'), ('warns', 'v'), ('kenya', 'n'), ('cost', 'n'), ('election', 'n'), ('violence', 'n')]</t>
  </si>
  <si>
    <t>[('arkansas', 'n'), ('supreme', 'a'), ('court', 'n'), ('strikes', 'n'), ('execution', 'n'), ('law', 'n')]</t>
  </si>
  <si>
    <t>[('s.', 'n'), ('africa', 'n'), ('former', 'a'), ('president', 'n'), ('mandela', 'n'), ('discharged', 'v'), ('hospital', 'n')]</t>
  </si>
  <si>
    <t>[('un', 'a'), ('envoy', 'n'), ('turkey', 'n'), ('talks', 'n'), ('syria', 'n')]</t>
  </si>
  <si>
    <t>[('islamist', 'a'), ('morsi', 'n'), ('wins', 'v'), ('egypt', 'a'), ('presidential', 'a'), ('election', 'n')]</t>
  </si>
  <si>
    <t>[('donna', 'n'), ('summer', 'n'), ('queen', 'n'), ('disco', 'n')]</t>
  </si>
  <si>
    <t>[('bangladesh', 'n'), ('muslims', 'n'), ('torch', 'v'), ('buddhist', 'a'), ('shrines', 'n'), ('police', 'n'), ('say', 'v')]</t>
  </si>
  <si>
    <t>[('u.s.', 'a'), ('drone', 'n'), ('kills', 'n'), ('five', 'NUM'), ('militants', 'n'), ('pakistan', 'n')]</t>
  </si>
  <si>
    <t>[('mali', 'a'), ('future', 'a'), ('interim', 'a'), ('president', 'n'), ('readies', 'n'), ('take', 'v'), ('office', 'n')]</t>
  </si>
  <si>
    <t>[('9', 'NUM'), ('killed', 'v'), ('168', 'NUM'), ('injured', 'v'), ('latest', 'a'), ('cairo', 'n'), ('clashes', 'n')]</t>
  </si>
  <si>
    <t>[('romney', 'n'), ('wins', 'v'), ('maine', 'a'), ('republican', 'a'), ('caucuses', 'n')]</t>
  </si>
  <si>
    <t>[('court', 'n'), ('bahrain', 'n'), ('rejects', 'n'), ('medics', 'n'), ('last', 'a'), ('rally', 'n'), ('appeal', 'n')]</t>
  </si>
  <si>
    <t>[('hurricane', 'n'), ('sandy', 'n'), ('powers', 'n'), ('toward', 'ADP'), ('eastern', 'a'), ('seaboard', 'n')]</t>
  </si>
  <si>
    <t>[('clinton', 'n'), ('calls', 'v'), ('friends', 'n'), ('syria', 'n'), ('unite', 'v')]</t>
  </si>
  <si>
    <t>[('jk', 'n'), ('rowling', 'v'), ('launches', 'n'), ('first', 'a'), ('adult', 'n'), ('novel', 'n')]</t>
  </si>
  <si>
    <t>[('algerian', 'a'), ('government', 'n'), ('parties', 'n'), ('dominate', 'v'), ('elections', 'n')]</t>
  </si>
  <si>
    <t>[('security', 'n'), ('official', 'n'), ('killed', 'v'), ('yemen', 'n')]</t>
  </si>
  <si>
    <t>[('us', 'PRON'), ('stocks', 'n'), ('fall', 'v'), ('greek', 'a'), ('talks', 'n'), ('lumber', 'v'), ('apple', 'n'), ('falls', 'n')]</t>
  </si>
  <si>
    <t>[('romney', 'n'), ('picks', 'n'), ('ryan', 'v'), ('vice', 'n'), ('presidential', 'a'), ('running', 'n'), ('mate', 'n'), ('source', 'n')]</t>
  </si>
  <si>
    <t>[('nato', 'r'), ('sticks', 'n'), ('transition', 'v'), ('roadmap', 'n'), ('afghanistan', 'a'), ('rasmussen', 'n')]</t>
  </si>
  <si>
    <t>[('mubarak', 'n'), ('faces', 'v'), ('verdict', 'n'), ('murder', 'n'), ('trial', 'n')]</t>
  </si>
  <si>
    <t>[('blocks', 'n'), ('investment', 'n')]</t>
  </si>
  <si>
    <t>[('blast', 'n'), ('kills', 'n'), ('11', 'NUM'), ('northwestern', 'a'), ('pakistan', 'n')]</t>
  </si>
  <si>
    <t>[('5', 'NUM'), ('aid', 'n'), ('workers', 'n'), ('freed', 'v'), ('operation', 'n'), ('afghanistan', 'n')]</t>
  </si>
  <si>
    <t>[('two', 'NUM'), ('nato', 'a'), ('soldiers', 'n'), ('killed', 'v'), ('afghanistan', 'n')]</t>
  </si>
  <si>
    <t>[('nadal', 'a'), ('tumbles', 'v'), ('french', 'a'), ('open', 'a'), ('final', 'a')]</t>
  </si>
  <si>
    <t>[('russian', 'a'), ('tv', 'n'), ('reports', 'n'), ('foiled', 'v'), ('attempt', 'n'), ('putin', 'n')]</t>
  </si>
  <si>
    <t>[('putin', 'n'), ('claims', 'n'), ('victory', 'n'), ('russia', 'n'), ('presidential', 'a'), ('election', 'n')]</t>
  </si>
  <si>
    <t>[('remains', 'n'), ('167', 'NUM'), ('bodies', 'n'), ('found', 'v'), ('mexican', 'a'), ('cave', 'n')]</t>
  </si>
  <si>
    <t>[('orphaned', 'v'), ('alps', 'a'), ('massacre', 'n'), ('girl', 'n'), ('returns', 'n'), ('uk', 'v')]</t>
  </si>
  <si>
    <t>[('obama', 'n'), ('team', 'n'), ('raises', 'v'), ('debate', 'n'), ('stakes', 'n')]</t>
  </si>
  <si>
    <t>[('two', 'NUM'), ('kenyan', 'a'), ('ministers', 'n'), ('among', 'ADP'), ('6', 'NUM'), ('killed', 'v'), ('plane', 'n'), ('crash', 'n')]</t>
  </si>
  <si>
    <t>[('thousands', 'n'), ('gather', 'v'), ('new', 'a'), ('russian', 'a'), ('anti-putin', 'n'), ('rally', 'n')]</t>
  </si>
  <si>
    <t>[('google', 'n'), ('names', 'n'), ('new', 'a'), ('motorola', 'n'), ('mobility', 'n'), ('ceo', 'n')]</t>
  </si>
  <si>
    <t>[('another', 'DET'), ('rocket', 'n'), ('hits', 'v'), ('eshkol', 'CONJ'), ('injuries', 'n')]</t>
  </si>
  <si>
    <t>[('thousands', 'n'), ('syrian', 'a'), ('refugees', 'n'), ('flee', 'v'), ('turkey', 'v'), ('overnight', 'a')]</t>
  </si>
  <si>
    <t>[('assange', 'n'), ('appeals', 'n'), ('extradition', 'n'), ('uk', 'v'), ('top', 'a'), ('court', 'n')]</t>
  </si>
  <si>
    <t>[('strong', 'a'), ('quake', 'n'), ('jolts', 'n'), ('parts', 'n'), ('pakistan', 'n')]</t>
  </si>
  <si>
    <t>[('lebanese', 'a'), ('gunmen', 'n'), ('clash', 'v'), ('syria', 'n'), ('crisis', 'n')]</t>
  </si>
  <si>
    <t>[('mob', 'n'), ('kills', 'v'), ('man', 'n'), ('burning', 'v'), ('quran', 'n')]</t>
  </si>
  <si>
    <t>[('us', 'PRON'), ('drone', 'v'), ('strike', 'n'), ('kills', 'n'), ('four', 'NUM'), ('north', 'a'), ('waziristan', 'n')]</t>
  </si>
  <si>
    <t>[('salvador', 'n'), ('dali', 'n'), ('painting', 'v'), ('snatched', 'v'), ('new', 'a'), ('york', 'n'), ('gallery', 'n')]</t>
  </si>
  <si>
    <t>[('sarkozy', 'a'), ('announces', 'n'), ('re-election', 'n'), ('bid', 'n')]</t>
  </si>
  <si>
    <t>[('us', 'PRON'), ('uk', 'v'), ('pact', 'n'), ('release', 'v'), ('emergency', 'n'), ('oil', 'n'), ('stocks', 'n')]</t>
  </si>
  <si>
    <t>[('eurozone', 'n'), ('unemployment', 'n'), ('stays', 'v'), ('record', 'n'), ('11', 'NUM'), ('percent', 'n')]</t>
  </si>
  <si>
    <t>[('french', 'a'), ('socialist', 'a'), ('party', 'n'), ('wins', 'n'), ('parliament', 'a'), ('victory', 'n')]</t>
  </si>
  <si>
    <t>[('salafi', 'n'), ('islamists', 'n'), ('police', 'v'), ('clash', 'n'), ('tunis', 'n'), ('witnesses', 'n')]</t>
  </si>
  <si>
    <t>[('strauss-kahn', 'n'), ('investigated', 'v'), ('french', 'a'), ('prostitution', 'n'), ('ring', 'n')]</t>
  </si>
  <si>
    <t>[('romney', 'n'), ('wins', 'v'), ('florida', 'a'), ('republican', 'a'), ('primary', 'n')]</t>
  </si>
  <si>
    <t>[('2', 'NUM'), ('traffic', 'n'), ('accidents', 'n'), ('leave', 'v'), ('47', 'NUM'), ('dead', 'a'), ('china', 'n')]</t>
  </si>
  <si>
    <t>[('head', 'n'), ('cia', 'a'), ('resigns', 'n'), ('affair', 'n')]</t>
  </si>
  <si>
    <t>[('france', 'n'), ('strauss-kahn', 'a'), ('charged', 'v'), ('involvement', 'n'), ('prostitution', 'n'), ('vice', 'n'), ('ring', 'n')]</t>
  </si>
  <si>
    <t>[('sony', 'n'), ('reports', 'n'), ('record', 'n'), ('annual', 'a'), ('loss', 'n')]</t>
  </si>
  <si>
    <t>[('12', 'NUM'), ('killed', 'v'), ('gaza', 'n'), ('israeli', 'a'), ('airstrikes', 'n')]</t>
  </si>
  <si>
    <t>[('9', 'NUM'), ('killed', 'v'), ('attacks', 'n'), ('deadly', 'a'), ('iraq', 'a'), ('day', 'n')]</t>
  </si>
  <si>
    <t>[('barclays', 'n'), ('hit', 'v'), ('fresh', 'a'), ('u.s.', 'a'), ('investigations', 'n')]</t>
  </si>
  <si>
    <t>[('us', 'PRON'), ('closes', 'v'), ('embassy', 'n'), ('syria', 'n'), ('ap', 'n')]</t>
  </si>
  <si>
    <t>[('eu', 'r'), ('heaps', 'v'), ('new', 'a'), ('sanctions', 'n'), ('syria', 'n')]</t>
  </si>
  <si>
    <t>[('russians', 'n'), ('rally', 'r'), ('putin', 'n'), ('rule', 'n')]</t>
  </si>
  <si>
    <t>[('bahrain', 'n'), ('grand', 'a'), ('prix', 'n'), ('underway', 'r'), ('amid', 'ADP'), ('protests', 'n')]</t>
  </si>
  <si>
    <t>[('china', 'n'), ('stocks', 'n'), ('open', 'v'), ('flat', 'a'), ('monday', 'n')]</t>
  </si>
  <si>
    <t>[('sheryl', 'n'), ('crow', 'n'), ('says', 'v'), ('benign', 'v'), ('brain', 'n'), ('tumor', 'n')]</t>
  </si>
  <si>
    <t>[('afghan', 'a'), ('parliament', 'n'), ('approves', 'v'), ('u.s.', 'a'), ('afghan', 'a'), ('security', 'n'), ('pact', 'n')]</t>
  </si>
  <si>
    <t>[('two', 'NUM'), ('german', 'a'), ('tourists', 'n'), ('two', 'NUM'), ('pilots', 'n'), ('killed', 'v'), ('kenya', 'n'), ('air', 'n'), ('crash', 'n')]</t>
  </si>
  <si>
    <t>[('israeli', 'a'), ('palestinian', 'a'), ('negotiators', 'n'), ('quietly', 'r'), ('meet', 'v')]</t>
  </si>
  <si>
    <t>[('us', 'PRON'), ('astronaut', 'v'), ('neil', 'a'), ('armstrong', 'r'), ('dead', 'a'), ('82', 'NUM')]</t>
  </si>
  <si>
    <t>[('amnesty', 'a'), ('syria', 'n'), ('rebels', 'n'), ('also', 'r'), ('committing', 'v'), ('abuses', 'n')]</t>
  </si>
  <si>
    <t>[('mitt', 'a'), ('romney', 'n'), ('wins', 'n'), ('republican', 'a'), ('primary', 'n'), ('indiana', 'n')]</t>
  </si>
  <si>
    <t>[('east', 'a'), ('german', 'a'), ('rights', 'n'), ('activist', 'v'), ('gauck', 'n'), ('elected', 'v'), ('president', 'n')]</t>
  </si>
  <si>
    <t>[('south', 'n'), ('africa', 'n'), ('starts', 'v'), ('investigating', 'v'), ('mine', 'a'), ('violence', 'n')]</t>
  </si>
  <si>
    <t>[('3', 'NUM'), ('dead', 'a'), ('27', 'NUM'), ('injured', 'v'), ('sw', 'a'), ('china', 'n'), ('accident', 'n')]</t>
  </si>
  <si>
    <t>[('santorum', 'n'), ('romping', 'v'), ('minnesota', 'v'), ('victory', 'n')]</t>
  </si>
  <si>
    <t>[('space', 'n'), ('legend', 'n'), ('neil', 'n'), ('armstrong', 'ADP'), ('dies', 'n')]</t>
  </si>
  <si>
    <t>[('man', 'n'), ('arrested', 'v'), ('double', 'a'), ('murder', 'n')]</t>
  </si>
  <si>
    <t>[('florida', 'a'), ('counties', 'n'), ('extend', 'v'), ('early', 'a'), ('voting', 'n')]</t>
  </si>
  <si>
    <t>[('warship', 'a'), ('sets', 'n'), ('sail', 'v'), ('falklands', 'n')]</t>
  </si>
  <si>
    <t>[('newcastle', 'a'), ('2-0', 'a'), ('liverpool', 'n'), ('match', 'n'), ('report', 'n'), ('pictures', 'v'), ('video', 'a'), ('highlights', 'n')]</t>
  </si>
  <si>
    <t>[('palestinian', 'a'), ('prisoners', 'n'), ('end', 'v'), ('hunger', 'n'), ('strike', 'n')]</t>
  </si>
  <si>
    <t>[('police', 'n'), ('four', 'NUM'), ('killed', 'v'), ('german', 'a'), ('hostage', 'n'), ('taking', 'v'), ('incident', 'n')]</t>
  </si>
  <si>
    <t>[('egypt', 'a'), ('lets', 'n'), ('mubarak', 'v'), ('pm', 'v'), ('back', 'r'), ('presidential', 'a'), ('race', 'n')]</t>
  </si>
  <si>
    <t>[('syrian', 'a'), ('journalists', 'n'), ('killed', 'v'), ('capital', 'n')]</t>
  </si>
  <si>
    <t>[('gop', 'a'), ('candidate', 'n'), ('romney', 'n'), ('call', 'v'), ('arm', 'v'), ('syrian', 'a'), ('rebels', 'n')]</t>
  </si>
  <si>
    <t>[('u.n.', 'a'), ('observer', 'r'), ('patrol', 'n'), ('arrives', 'v'), ('syria', 'a'), ('massacre', 'n'), ('site', 'n')]</t>
  </si>
  <si>
    <t>[('american', 'a'), ('airlines', 'n'), ('pilots', 'n'), ('agree', 'v'), ('new', 'a'), ('contract', 'n')]</t>
  </si>
  <si>
    <t>[('greek', 'a'), ('pm', 'n'), ('announce', 'v'), ('new', 'a'), ('election', 'n')]</t>
  </si>
  <si>
    <t>[('government', 'n'), ('canada', 'n'), ('supports', 'n'), ('montréal', 'v'), ('women', 'n'), ('leading', 'v'), ('change', 'n')]</t>
  </si>
  <si>
    <t>[('problem', 'n'), ('mulayam', 'a'), ('forms', 'n'), ('third', 'a'), ('front', 'a'), ('congress', 'n')]</t>
  </si>
  <si>
    <t>[('bradley', 'n'), ('triumphs', 'n'), ('firestone', 'n'), ('furyk', 'n'), ('fades', 'n')]</t>
  </si>
  <si>
    <t>[('plane', 'n'), ('crash', 'n'), ('ghana', 'n'), ('kills', 'n'), ('least', 'a'), ('10', 'NUM')]</t>
  </si>
  <si>
    <t>[('six', 'NUM'), ('us', 'PRON'), ('troops', 'n'), ('killed', 'v'), ('afghan', 'a'), ('bomb', 'n'), ('attack', 'n')]</t>
  </si>
  <si>
    <t>[('syria', 'n'), ('forces', 'n'), ('launch', 'a'), ('aleppo', 'v'), ('attack', 'n')]</t>
  </si>
  <si>
    <t>[('romney', 'n'), ('obama', 'n'), ('fight', 'n'), ('edge', 'n'), ('medicare', 'n')]</t>
  </si>
  <si>
    <t>[('bbc', 'n'), ('director', 'n'), ('general', 'a'), ('resigns', 'n'), ('shoddy', 'a'), ('journalism', 'n')]</t>
  </si>
  <si>
    <t>[('rick', 'a'), ('santorum', 'n'), ('wins', 'v'), ('kansas', 'a'), ('caucuses', 'n')]</t>
  </si>
  <si>
    <t>[('islamist-led', 'a'), ('egypt', 'n'), ('coptic', 'a'), ('church', 'n'), ('names', 'r'), ('new', 'a'), ('pope', 'n')]</t>
  </si>
  <si>
    <t>[('us', 'PRON'), ('pledge', 'v'), ('rebuild', 'v'), ('haiti', 'PRON'), ('met', 'v')]</t>
  </si>
  <si>
    <t>[('chinese', 'a'), ('stocks', 'n'), ('close', 'r'), ('higher', 'a'), ('thursday', 'n')]</t>
  </si>
  <si>
    <t>[('greece', 'n'), ('vote', 'v'), ('2013', 'NUM'), ('budget', 'n'), ('protesters', 'n'), ('gather', 'v')]</t>
  </si>
  <si>
    <t>[('u.s.', 'a'), ('eu', 'v'), ('cautiously', 'r'), ('welcome', 'a'), ('iran', 'n'), ('proposal', 'n'), ('restart', 'v'), ('nuclear', 'a'), ('talks', 'n')]</t>
  </si>
  <si>
    <t>[('anti-american', 'a'), ('protests', 'n'), ('film', 'n'), ('expand', 'n'), ('nearly', 'r'), ('20', 'NUM'), ('countries', 'n')]</t>
  </si>
  <si>
    <t>[('journalists', 'n'), ('hail', 'v'), ('london', 'a'), ('olympics', 'n'), ('opening', 'v')]</t>
  </si>
  <si>
    <t>[('aust', 'a'), ('stocks', 'n'), ('open', 'v'), ('lower', 'a')]</t>
  </si>
  <si>
    <t>[('wikileaks', 'n'), ('begins', 'v'), ('publishing', 'v'), ('two', 'NUM'), ('million', 'NUM'), ('syria', 'n'), ('emails', 'n')]</t>
  </si>
  <si>
    <t>[('palestinians', 'n'), ('2', 'NUM'), ('gaza', 'a'), ('militants', 'n'), ('killed', 'v'), ('israeli', 'a'), ('airstrike', 'n'), ('coastal', 'a'), ('strip', 'n')]</t>
  </si>
  <si>
    <t>[('mali', 'a'), ('president', 'n'), ('hands', 'n'), ('resignation', 'n')]</t>
  </si>
  <si>
    <t>[('three', 'NUM'), ('killed', 'v'), ('nigeria', 'n'), ('suicide', 'a'), ('bombers', 'n'), ('attack', 'v')]</t>
  </si>
  <si>
    <t>[('factbox-security', 'n'), ('developments', 'n'), ('iraq', 'a'), ('february', 'a'), ('1', 'NUM')]</t>
  </si>
  <si>
    <t>[('hrw', 'n'), ('jordan', 'n'), ('biased', 'v'), ('palestinians', 'n'), ('syria', 'n')]</t>
  </si>
  <si>
    <t>[('israel', 'n'), ('among', 'ADP'), ('top', 'a'), ('arms', 'n'), ('exporters', 'n'), ('world', 'n'), ('report', 'n')]</t>
  </si>
  <si>
    <t>[('egyptians', 'n'), ('vote', 'v'), ('new', 'a'), ('president', 'n')]</t>
  </si>
  <si>
    <t>[('federer', 'n'), ('wins', 'v'), ('7th', 'NUM'), ('wimbledon', 'n'), ('title', 'n')]</t>
  </si>
  <si>
    <t>[('qaida', 'a'), ('leader', 'n'), ('calls', 'v'), ('kidnap', 'n'), ('westerners', 'n'), ('egypt', 'n')]</t>
  </si>
  <si>
    <t>[('43', 'NUM'), ('killed', 'v'), ('bus', 'n'), ('crash', 'n')]</t>
  </si>
  <si>
    <t>[('putin', 'n'), ('sworn', 'v'), ('russian', 'a'), ('president', 'n')]</t>
  </si>
  <si>
    <t>[('china', 'n'), ('trade', 'n'), ('returns', 'n'), ('surplus', 'v'), ('march', 'n')]</t>
  </si>
  <si>
    <t>[('highlights', 'n'), ('vice', 'n'), ('presidential', 'a'), ('debate', 'n')]</t>
  </si>
  <si>
    <t>[('full', 'a'), ('episode', 'n'), ('nightline', 'n'), ('6', 'NUM'), ('29', 'NUM'), ('katie', 'n'), ('holmes', 'n'), ('tom', 'v'), ('cruise', 'n'), ('divorce', 'v')]</t>
  </si>
  <si>
    <t>[('syrian', 'a'), ('regime', 'n'), ('denies', 'n'), ('role', 'n'), ('houla', 'a'), ('massacre', 'n')]</t>
  </si>
  <si>
    <t>[('south', 'a'), ('sudan', 'n'), ('accuses', 'v'), ('sudan', 'n'), ('bombings', 'n'), ('ahead', 'r'), ('talks', 'n')]</t>
  </si>
  <si>
    <t>[('nine', 'NUM'), ('killed', 'v'), ('gun', 'a'), ('attack', 'n'), ('pakistan', 'n')]</t>
  </si>
  <si>
    <t>[('syria', 'n'), ('demands', 'n'), ('guarantees', 'a'), ('rebels', 'n'), ('say', 'v'), ('peace', 'n'), ('plan', 'n'), ('doomed', 'v')]</t>
  </si>
  <si>
    <t>[('minn', 'a'), ('terminal', 'n'), ('reopens', 'n'), ('evacuation', 'n')]</t>
  </si>
  <si>
    <t>[('golf', 'n'), ('westwood', 'n'), ('takes', 'v'), ('lead', 'n'), ('dubai', 'a'), ('desert', 'n'), ('classic', 'a')]</t>
  </si>
  <si>
    <t>[('sudan', 'n'), ('blocks', 'n'), ('youtube', 'v'), ('anti-islam', 'a'), ('film', 'n')]</t>
  </si>
  <si>
    <t>[('polls', 'n'), ('open', 'v'), ('russian', 'a'), ('presidential', 'a'), ('election', 'n')]</t>
  </si>
  <si>
    <t>[('chavez', 'n'), ('leaves', 'v'), ('cuba', 'n'), ('radiotherapy', 'n')]</t>
  </si>
  <si>
    <t>[('romanian', 'a'), ('president', 'n'), ('declared', 'v'), ('victory', 'n')]</t>
  </si>
  <si>
    <t>[('russians', 'n'), ('rally', 'v'), ('support', 'n'), ('orthodox', 'a'), ('church', 'n'), ('pussy', 'a'), ('riot', 'n'), ('controversy', 'n')]</t>
  </si>
  <si>
    <t>[('clinton', 'n'), ('lands', 'v'), ('india', 'n'), ('breathe', 'v'), ('life', 'n'), ('ties', 'n')]</t>
  </si>
  <si>
    <t>[('mali', 'n'), ('interim', 'a'), ('leader', 'n'), ('takes', 'v'), ('office', 'n')]</t>
  </si>
  <si>
    <t>[('putin', 'n'), ('declares', 'v'), ('victory', 'n'), ('russian', 'a'), ('presidential', 'a'), ('vote', 'n')]</t>
  </si>
  <si>
    <t>[('al', 'a'), ('renews', 'v'), ('condemnation', 'n'), ('syria', 'n'), ('violence', 'n')]</t>
  </si>
  <si>
    <t>[('eu', 'n'), ('slaps', 'n'), ('sanctions', 'n'), ('assad', 'a'), ('family', 'n')]</t>
  </si>
  <si>
    <t>[('air', 'n'), ('force', 'n'), ('instructor', 'n'), ('faces', 'v'), ('sentencing', 'v'), ('rape', 'n')]</t>
  </si>
  <si>
    <t>[('30', 'NUM'), ('striking', 'v'), ('miners', 'n'), ('killed', 'v')]</t>
  </si>
  <si>
    <t>[('iron', 'n'), ('dome', 'n'), ('intercepts', 'n'), ('17', 'NUM'), ('rockets', 'n')]</t>
  </si>
  <si>
    <t>[('mali', 'n'), ('islamists', 'n'), ('destroying', 'v'), ('timbuktu', 'a'), ('shrines', 'n')]</t>
  </si>
  <si>
    <t>[('china', 'n'), ('stocks', 'n'), ('end', 'v'), ('higher', 'a'), ('pmi', 'n'), ('midday', 'n')]</t>
  </si>
  <si>
    <t>[('scientists', 'n'), ('resurrect', 'v'), ('flowers', 'n'), ('prehistoric', 'a'), ('seeds', 'n')]</t>
  </si>
  <si>
    <t>[('man', 'n'), ('convicted', 'v'), ('vatican', 'a'), ('leaks', 'n'), ('case', 'n')]</t>
  </si>
  <si>
    <t>[('romney', 'n'), ('paul', 'n'), ('vie', 'n'), ('maine', 'n'), ('caucus', 'n'), ('win', 'n')]</t>
  </si>
  <si>
    <t>[('sectarian', 'a'), ('clashes', 'n'), ('rock', 'v'), ('lebanese', 'a'), ('city', 'n'), ('tripoli', 'n')]</t>
  </si>
  <si>
    <t>[('repsol', 'n'), ('blasts', 'n'), ('argentina', 'v'), ('nationalization', 'n'), ('ypf', 'n')]</t>
  </si>
  <si>
    <t>[('several', 'a'), ('dead', 'a'), ('550', 'NUM'), ('injured', 'v'), ('argentina', 'n'), ('train', 'n'), ('crash', 'n')]</t>
  </si>
  <si>
    <t>[('aung', 'a'), ('san', 'a'), ('suu', 'n'), ('kyi', 'n'), ('address', 'v'), ('british', 'a'), ('mps', 'n')]</t>
  </si>
  <si>
    <t>[('sheriff', 'n'), ('man', 'n'), ('recovers', 'n'), ('stolen', 'v'), ('car', 'n'), ('42', 'NUM'), ('years', 'n'), ('later', 'r')]</t>
  </si>
  <si>
    <t>[('google', 'n'), ('ceo', 'n'), ('says', 'v'), ('android', 'r'), ('important', 'a'), ('critical', 'a')]</t>
  </si>
  <si>
    <t>[('iran', 'n'), ('may', 'v'), ('cut', 'v'), ('oil', 'n'), ('exports', 'n'), ('eu', 'a'), ('states', 'n')]</t>
  </si>
  <si>
    <t>[('factory', 'n'), ('fires', 'n'), ('kill', 'v'), ('least', 'a'), ('260', 'NUM'), ('pakistan', 'n')]</t>
  </si>
  <si>
    <t>[('australian', 'a'), ('among', 'ADP'), ('four', 'NUM'), ('plane', 'n'), ('missing', 'v'), ('indonesia', 'n')]</t>
  </si>
  <si>
    <t>[('romney', 'n'), ('vows', 'n'), ('restore', 'v'), ('promise', 'n'), ('america', 'n')]</t>
  </si>
  <si>
    <t>[('santorum', 'n'), ('3-year-old', 'a'), ('daughter', 'n'), ('hospitalized', 'v')]</t>
  </si>
  <si>
    <t>[('mandela', 'n'), ('released', 'v'), ('hospital', 'n')]</t>
  </si>
  <si>
    <t>[('jaya', 'n'), ('prada', 'n'), ('set', 'v'), ('join', 'v'), ('bjp', 'n')]</t>
  </si>
  <si>
    <t>[('hezbollah', 'n'), ('nasrallah', 'n'), ('warns', 'v'), ('us', 'PRON'), ('anti-islam', 'a'), ('film', 'n')]</t>
  </si>
  <si>
    <t>[('nadal', 'a'), ('tops', 'n'), ('djokovic', 'v'), ('7th', 'NUM'), ('french', 'a'), ('open', 'a'), ('title', 'n')]</t>
  </si>
  <si>
    <t>[('childcare', 'n'), ('costs', 'n'), ('rise', 'v'), ('nearly', 'r'), ('6', 'NUM')]</t>
  </si>
  <si>
    <t>[('obama', 'n'), ('urges', 'n'), ('decisive', 'a'), ('action', 'n'), ('europe', 'a'), ('debt', 'n'), ('crisis', 'n')]</t>
  </si>
  <si>
    <t>[('beef', 'n'), ('burger', 'n'), ('mix', 'n'), ('recalled', 'v'), ('salmonella', 'n'), ('concerns', 'n')]</t>
  </si>
  <si>
    <t>[('obama', 'n'), ('romney', 'n'), ('prepare', 'n'), ('first', 'a'), ('debate', 'n')]</t>
  </si>
  <si>
    <t>[('first', 'r'), ('significant', 'a'), ('gas', 'n'), ('found', 'v'), ('offshore', 'r'), ('kenya', 'a')]</t>
  </si>
  <si>
    <t>[('red', 'a'), ('cross', 'n'), ('worker', 'n'), ('killed', 'v'), ('pakistan', 'n')]</t>
  </si>
  <si>
    <t>[('8', 'NUM'), ('rockets', 'n'), ('fired', 'v'), ('gaza', 'n'), ('southern', 'a'), ('israel', 'n'), ('none', 'n'), ('hurt', 'n')]</t>
  </si>
  <si>
    <t>[('u.s.', 'a'), ('soldier', 'n'), ('killed', 'v'), ('shooting', 'v'), ('incident', 'n'), ('s.', 'n'), ('afghanistan', 'n')]</t>
  </si>
  <si>
    <t>[('polls', 'n'), ('close', 'r'), ('egyptian', 'a'), ('presidential', 'a'), ('election', 'n')]</t>
  </si>
  <si>
    <t>[('police', 'n'), ('link', 'v'), ('savile', 'n'), ('claims', 'n')]</t>
  </si>
  <si>
    <t>[('james', 'n'), ('murdoch', 'v'), ('quits', 'n'), ('bskyb', 'v')]</t>
  </si>
  <si>
    <t>[('iconic', 'a'), ('science', 'n'), ('fiction', 'n'), ('writer', 'n'), ('ray', 'a'), ('bradbury', 'n'), ('dies', 'n'), ('91', 'NUM')]</t>
  </si>
  <si>
    <t>[('egypt', 'a'), ('presidential', 'a'), ('election', 'n'), ('may', 'v'), ('23-24', 'v')]</t>
  </si>
  <si>
    <t>[('four', 'NUM'), ('french', 'a'), ('soldiers', 'n'), ('killed', 'v'), ('afghan', 'a'), ('suicide', 'n'), ('blast', 'n')]</t>
  </si>
  <si>
    <t>[('un', 'a'), ('observers', 'n'), ('find', 'v'), ('traces', 'n'), ('syrian', 'a'), ('massacre', 'n')]</t>
  </si>
  <si>
    <t>[('ap', 'n'), ('poll', 'n'), ('majority', 'n'), ('us', 'PRON'), ('prejudice', 'v'), ('blacks', 'n')]</t>
  </si>
  <si>
    <t>[('ap', 'r'), ('source', 'n'), ('redskins', 'n'), ('trade', 'v'), ('2', 'NUM'), ('pick', 'n')]</t>
  </si>
  <si>
    <t>[('china', 'n'), ('says', 'v'), ('defense', 'n'), ('budget', 'n'), ('rise', 'v'), ('11', 'NUM'), ('2', 'NUM'), ('2012', 'NUM')]</t>
  </si>
  <si>
    <t>[('string', 'n'), ('iraq', 'a'), ('blasts', 'n'), ('kills', 'n'), ('least', 'a'), ('32', 'NUM')]</t>
  </si>
  <si>
    <t>[('ecuador', 'n'), ('president', 'n'), ('correa', 'n'), ('says', 'v'), ('decision', 'n'), ('made', 'v'), ('assange', 'n'), ('asylum', 'n')]</t>
  </si>
  <si>
    <t>[('us', 'PRON'), ('offers', 'v'), ('us', 'PRON'), ('$10', 'v'), ('mil', 'n'), ('pakistan', 'n'), ('militant', 'n')]</t>
  </si>
  <si>
    <t>[('6', 'NUM'), ('nato', 'a'), ('troops', 'n'), ('killed', 'v'), ('afghanistan', 'a'), ('ied', 'a'), ('attack', 'n')]</t>
  </si>
  <si>
    <t>[('osama', 'a'), ('bin', 'n'), ('laden', 'a'), ('wives', 'n'), ('jailed', 'v')]</t>
  </si>
  <si>
    <t>[('egyptians', 'n'), ('vote', 'v'), ('landmark', 'n'), ('presidential', 'a'), ('election', 'n')]</t>
  </si>
  <si>
    <t>[('jetblue', 'n'), ('pilot', 'n'), ('disrupted', 'v'), ('flight', 'n'), ('declared', 'v'), ('insane', 'n'), ('guilty', 'a')]</t>
  </si>
  <si>
    <t>[('tsunami', 'n'), ('warning', 'v'), ('need', 'n'), ('sa', 'n'), ('panic', 'v')]</t>
  </si>
  <si>
    <t>[('us', 'PRON'), ('hands', 'v'), ('bagram', 'n'), ('prison', 'n'), ('afghan', 'v'), ('authorities', 'n')]</t>
  </si>
  <si>
    <t>[('jeremy', 'n'), ('hunt', 'n'), ('distances', 'n'), ('adviser', 'n'), ('overstepped', 'v'), ('mark', 'n')]</t>
  </si>
  <si>
    <t>[('obama', 'n'), ('praises', 'v'), ('u.s.', 'a'), ('latin', 'a'), ('america', 'a'), ('trade', 'n'), ('ties', 'n')]</t>
  </si>
  <si>
    <t>[('blitzbokke', 'n'), ('ousted', 'v'), ('fiji', 'n')]</t>
  </si>
  <si>
    <t>[('obama', 'n'), ('romney', 'n'), ('focus', 'n'), ('swing-states', 'n')]</t>
  </si>
  <si>
    <t>[('grenade', 'a'), ('attack', 'n'), ('kills', 'v'), ('one', 'NUM'), ('injures', 'v'), ('least', 'a'), ('11', 'NUM')]</t>
  </si>
  <si>
    <t>[('scores', 'n'), ('bodies', 'n'), ('found', 'v'), ('syria', 'n')]</t>
  </si>
  <si>
    <t>[('shooter', 'n'), ('charged', 'v'), ('murder', 'n'), ('us', 'PRON'), ('black', 'a'), ('teen', 'n')]</t>
  </si>
  <si>
    <t>[('jonny', 'n'), ('bairstow', 'n'), ('eoin', 'v'), ('morgan', 'a'), ('shine', 'n'), ('england', 'n'), ('mumbai', 'n')]</t>
  </si>
  <si>
    <t>[('wind', 'a'), ('farm', 'n'), ('developers', 'n'), ('use', 'v'), ('camera', 'n'), ('tricks', 'n'), ('make', 'v'), ('turbines', 'n'), ('look', 'v'), ('smaller', 'a'), ('really', 'r')]</t>
  </si>
  <si>
    <t>[('us', 'PRON'), ('drone', 'v'), ('kills', 'n'), ('six', 'NUM'), ('militants', 'n'), ('pakistan', 'n'), ('officials', 'n')]</t>
  </si>
  <si>
    <t>[('nigeria', 'n'), ('nigerian', 'a'), ('troops', 'n'), ('swarm', 'v'), ('40', 'NUM'), ('killed', 'v'), ('student', 'n'), ('massacre', 'n')]</t>
  </si>
  <si>
    <t>[('nerves', 'n'), ('calmed', 'v'), ('markets', 'n'), ('jump', 'v'), ('relief', 'n'), ('spanish', 'a'), ('bank', 'n'), ('bailout', 'n')]</t>
  </si>
  <si>
    <t>[('heavy', 'a'), ('fighting', 'n'), ('reported', 'v'), ('syria', 'n'), ('aleppo', 'n')]</t>
  </si>
  <si>
    <t>[('france', 'n'), ('says', 'v'), ('greece', 'n'), ('must', 'v'), ('show', 'v'), ('credibility', 'n'), ('eurozone', 'n')]</t>
  </si>
  <si>
    <t>[('avengers', 'n'), ('sets', 'n'), ('box', 'a'), ('office', 'n'), ('record', 'n')]</t>
  </si>
  <si>
    <t>[('4', 'NUM'), ('french', 'a'), ('soldiers', 'n'), ('reported', 'v'), ('killed', 'v'), ('afghanistan', 'n')]</t>
  </si>
  <si>
    <t>[('spanish', 'a'), ('bailout', 'n'), ('dilemma', 'n'), ('gets', 'v'), ('acute', 'n')]</t>
  </si>
  <si>
    <t>[('nato', 'r'), ('soldier', 'a'), ('dies', 'n'), ('afghanistan', 'n')]</t>
  </si>
  <si>
    <t>[('chinese', 'a'), ('stocks', 'n'), ('open', 'v'), ('lower', 'a'), ('wednesday', 'n')]</t>
  </si>
  <si>
    <t>[('palestinian', 'a'), ('leadership', 'n'), ('condemn', 'n'), ('israeli', 'a'), ('fm', 'n'), ('call', 'n'), ('oust', 'v'), ('abbas', 'n')]</t>
  </si>
  <si>
    <t>[('mitt', 'a'), ('romney', 'n'), ('wins', 'n'), ('maryland', 'v'), ('gop', 'n'), ('primary', 'a')]</t>
  </si>
  <si>
    <t>[('man', 'n'), ('finds', 'v'), ('car', 'n'), ('ebay', '.'), ('42', 'NUM'), ('years', 'n'), ('stolen', 'v')]</t>
  </si>
  <si>
    <t>[('sylvester', 'n'), ('stallone', 'n'), ('son', 'n'), ('found', 'v'), ('dead', 'a'), ('hollywood', 'n')]</t>
  </si>
  <si>
    <t>[('nato', 'r'), ('4', 'NUM'), ('aid', 'n'), ('workers', 'n'), ('rescued', 'v'), ('afghan', 'a'), ('insurgents', 'n')]</t>
  </si>
  <si>
    <t>[('russia', 'n'), ('jails', 'n'), ('pussy', 'v'), ('riot', 'a'), ('protest', 'n'), ('punks', 'n'), ('two', 'NUM'), ('years', 'n')]</t>
  </si>
  <si>
    <t>[('israel', 'n'), ('bars', 'n'), ('german', 'a'), ('writer', 'n'), ('grass', 'n'), ('visiting', 'v'), ('poem', 'n')]</t>
  </si>
  <si>
    <t>[('note', 'n'), ('must-reads', 'n'), ('august', 'n'), ('1', 'NUM'), ('2012', 'NUM')]</t>
  </si>
  <si>
    <t>[('nato', 'a'), ('us', 'PRON'), ('troop', 'v'), ('detained', 'v'), ('shooting', 'n'), ('afghan', 'n'), ('civilians', 'n')]</t>
  </si>
  <si>
    <t>[('hollande', 'n'), ('wins', 'v'), ('french', 'a'), ('presidential', 'a'), ('election', 'n')]</t>
  </si>
  <si>
    <t>[('military', 'a'), ('syria', 'n'), ('chemical', 'a'), ('stocks', 'n'), ('threaten', 'v'), ('israel', 'a')]</t>
  </si>
  <si>
    <t>[('fitch', 'n'), ('upgrades', 'n'), ('ford', 'v'), ('investment', 'n'), ('grade', 'n')]</t>
  </si>
  <si>
    <t>[('syria', 'n'), ('peace', 'n'), ('plan', 'n'), ('conditions', 'n'), ('unacceptable', 'a'), ('opposition', 'n'), ('says', 'v')]</t>
  </si>
  <si>
    <t>[('clashes', 'n'), ('greeks', 'n'), ('protest', 'n'), ('cutbacks', 'n')]</t>
  </si>
  <si>
    <t>[('9', 'NUM'), ('dead', 'a'), ('11', 'NUM'), ('hurt', 'n'), ('4', 'NUM'), ('missing', 'v'), ('mont', 'a'), ('blanc', 'n'), ('avalanche', 'n')]</t>
  </si>
  <si>
    <t>[('taliban', 'n'), ('pose', 'n'), ('attractive', 'a'), ('women', 'n'), ('facebook', 'n'), ('spying', 'v')]</t>
  </si>
  <si>
    <t>[('china', 'n'), ('activist', 'v'), ('chen', 'a'), ('lands', 'n'), ('us', 'PRON')]</t>
  </si>
  <si>
    <t>[('city', 'n'), ('room', 'n'), ('empire', 'n'), ('state', 'n'), ('building', 'n'), ('shooting', 'n')]</t>
  </si>
  <si>
    <t>[('mohamed', 'v'), ('morsi', 'a'), ('sworn', 'v'), ('eygptian', 'a'), ('president', 'n')]</t>
  </si>
  <si>
    <t>[('attack', 'n'), ('nato', 'a'), ('base', 'n'), ('afghanistan', 'a'), ('kills', 'n'), ('15', 'NUM')]</t>
  </si>
  <si>
    <t>[('yemen', 'n'), ('suicide', 'v'), ('blast', 'ADP'), ('drone', 'n'), ('attack', 'n'), ('kill', 'n'), ('least', 'a'), ('30', 'NUM')]</t>
  </si>
  <si>
    <t>[('torres', 'n'), ('moving', 'v'), ('olympic', 'a'), ('bid', 'n'), ('fails', 'n')]</t>
  </si>
  <si>
    <t>[('pakistan', 'n'), ('begins', 'v'), ('demolition', 'n'), ('bin', 'n'), ('laden', 'n'), ('compound', 'n')]</t>
  </si>
  <si>
    <t>[('sudan', 'n'), ('blames', 'n'), ('israel', 'v'), ('khartoum', 'n'), ('arms', 'n'), ('fire', 'n')]</t>
  </si>
  <si>
    <t>[('house-senate', 'a'), ('deal', 'n'), ('reached', 'v'), ('payroll', 'n'), ('tax', 'n'), ('measure', 'n')]</t>
  </si>
  <si>
    <t>[('tropical', 'a'), ('storm', 'n'), ('isaac', 'n'), ('drenches', 'n'), ('haiti', 'v'), ('swipes', 'n'), ('cuba', 'n')]</t>
  </si>
  <si>
    <t>[('foreign', 'a'), ('pro-palestinian', 'a'), ('activists', 'n'), ('seek', 'v'), ('enter', 'v'), ('west', 'a'), ('bank', 'n')]</t>
  </si>
  <si>
    <t>[('world', 'n'), ('stocks', 'n'), ('rise', 'v'), ('hopes', 'n'), ('eu', 'a'), ('us', 'PRON'), ('stimulus', 'v')]</t>
  </si>
  <si>
    <t>[('gore', 'r'), ('vidal', 'a'), ('dead', 'a'), ('86', 'NUM'), ('legendary', 'a'), ('author', 'n'), ('playwright', 'n'), ('politician', 'n'), ('dies', 'n')]</t>
  </si>
  <si>
    <t>[('world', 'n'), ('stocks', 'n'), ('fall', 'v'), ('greek', 'a'), ('debt', 'n'), ('deal', 'n'), ('deadline', 'n')]</t>
  </si>
  <si>
    <t>[('south', 'n'), ('africa', 'a'), ('police', 'n'), ('shot', 'v'), ('dead', 'a'), ('30', 'NUM'), ('miners', 'n')]</t>
  </si>
  <si>
    <t>[('isaac', 'n'), ('drenches', 'n'), ('haiti', 'v'), ('heads', 'n'), ('toward', 'ADP'), ('cuba', 'n'), ('florida', 'n')]</t>
  </si>
  <si>
    <t>[('britain', 'n'), ('reaches', 'v'), ('syria', 'v'), ('opposition', 'n')]</t>
  </si>
  <si>
    <t>[('obama', 'n'), ('relaxes', 'n'), ('deportation', 'n'), ('rules', 'n'), ('young', 'a'), ('immigrants', 'n')]</t>
  </si>
  <si>
    <t>[('microsoft', 'a'), ('surface', 'n'), ('big', 'a'), ('bet', 'n'), ('future', 'a'), ('analysts', 'n')]</t>
  </si>
  <si>
    <t>[('whitey', 'n'), ('bulger', 'n'), ('girlfriend', 'n'), ('gets', 'v'), ('8', 'NUM'), ('years', 'n')]</t>
  </si>
  <si>
    <t>[('mauritanian', 'a'), ('president', 'n'), ('shot', 'v'), ('army', 'n'), ('unit', 'n')]</t>
  </si>
  <si>
    <t>[('man', 'n'), ('sets', 'v'), ('fire', 'n'), ('breivik', 'a'), ('trial', 'n')]</t>
  </si>
  <si>
    <t>[('u.s.', 'a'), ('drone', 'n'), ('strike', 'n'), ('kills', 'v'), ('10', 'NUM'), ('northwest', 'a'), ('pakistan', 'n')]</t>
  </si>
  <si>
    <t>[('9', 'NUM'), (',000', 'NUM'), ('u.s.', 'a'), ('marines', 'n'), ('leave', 'v'), ('okinawa', 'n')]</t>
  </si>
  <si>
    <t>[('toys', 'n'), ('r', 'v'), ('us', 'PRON'), ('waives', 'v'), ('fee', 'n'), ('layaway', 'a'), ('program', 'n')]</t>
  </si>
  <si>
    <t>[('iran', 'n'), ('expands', 'n'), ('nuclear', 'a'), ('enrichment', 'a'), ('activities', 'n'), ('iaea', 'v'), ('report', 'n')]</t>
  </si>
  <si>
    <t>[('donna', 'n'), ('summer', 'n'), ('queen', 'n'), ('disco', 'n'), ('dies', 'n'), ('63', 'NUM')]</t>
  </si>
  <si>
    <t>[('iraqi', 'n'), ('attacks', 'n'), ('kill', 'v'), ('general', 'a'), ('four', 'NUM'), ('police', 'n')]</t>
  </si>
  <si>
    <t>[('least', 'a'), ('80', 'NUM'), ('dead', 'a'), ('northwest', 'a'), ('iran', 'n'), ('quakes', 'n')]</t>
  </si>
  <si>
    <t>[('brazil', 'a'), ('pop-star', 'n'), ('priest', 'n'), ('gets', 'v'), ('mammoth', 'CONJ'), ('new', 'a'), ('stage', 'n')]</t>
  </si>
  <si>
    <t>[('washington', 'n'), ('100', 'NUM'), ('charged', 'v'), ('medicare', 'n'), ('fraud', 'n'), ('sweep', 'n')]</t>
  </si>
  <si>
    <t>[('clinton', 'n'), ('ready', 'n'), ('fight', 'v'), ('obama', 'n')]</t>
  </si>
  <si>
    <t>[('european', 'a'), ('markets', 'n'), ('rise', 'v'), ('greek', 'n'), ('bailout', 'n'), ('hopes', 'n')]</t>
  </si>
  <si>
    <t>[('edwards', 'n'), ('acquitted', 'v'), ('1', 'NUM'), ('count', 'n'), ('mistrial', 'n'), ('others', 'n')]</t>
  </si>
  <si>
    <t>[('ukrainian', 'a'), ('weightlifter', 'n'), ('gets', 'v'), ('four-year', 'a'), ('doping', 'n'), ('ban', 'n')]</t>
  </si>
  <si>
    <t>[('gunman', 'n'), ('may', 'v'), ('filmed', 'v'), ('school', 'n'), ('massacre', 'n')]</t>
  </si>
  <si>
    <t>[('hong', 'r'), ('kong', 'r'), ('stocks', 'n'), ('close', 'r'), ('0', 'NUM'), ('28', 'NUM')]</t>
  </si>
  <si>
    <t>[('suicide', 'a'), ('bomber', 'n'), ('attacks', 'n'), ('algerian', 'a'), ('security', 'n'), ('base', 'n')]</t>
  </si>
  <si>
    <t>[('thailand', 'n'), ('iranians', 'n'), ('planned', 'v'), ('attack', 'v'), ('israelis', 'n')]</t>
  </si>
  <si>
    <t>[('israeli', 'a'), ('military', 'a'), ('court', 'n'), ('rejects', 'v'), ('appeal', 'n'), ('palestinian', 'a'), ('hunger', 'n'), ('striker', 'n')]</t>
  </si>
  <si>
    <t>[('putin', 'n'), ('casts', 'n'), ('ballot', 'n'), ('russians', 'n'), ('vote', 'v')]</t>
  </si>
  <si>
    <t>[('un', 'a'), ('chief', 'a'), ('finds', 'v'), ('voice', 'n'), ('remains', 'v'), ('cautious', 'a'), ('china', 'n')]</t>
  </si>
  <si>
    <t>[('libyans', 'n'), ('begin', 'v'), ('handing', 'v'), ('weapons', 'n')]</t>
  </si>
  <si>
    <t>[('british', 'a'), ('archbishop', 'n'), ('canterbury', 'n'), ('changes', 'n'), ('career', 'v'), ('cambridge', 'v')]</t>
  </si>
  <si>
    <t>[('punjab', 'a'), ('mail', 'n'), ('derails', 'n'), ('near', 'ADP'), ('rohtak', 'n'), ('19', 'NUM'), ('injured', 'a')]</t>
  </si>
  <si>
    <t>[('george', 'n'), ('zimmerman', 'n'), ('charged', 'v'), ('killing', 'v'), ('trayvon', 'n'), ('martin', 'n')]</t>
  </si>
  <si>
    <t>[('indian', 'a'), ('maoist', 'n'), ('rebels', 'n'), ('offer', 'v'), ('talks', 'n'), ('free', 'a'), ('italian', 'a'), ('hostages', 'n')]</t>
  </si>
  <si>
    <t>[('five', 'NUM'), ('dead', 'a'), ('pakistan', 'a'), ('suicide', 'n'), ('blast', 'n')]</t>
  </si>
  <si>
    <t>[('penn', 'n'), ('state', 'n'), ('football', 'n'), ('players', 'n'), ('react', 'v'), ('sanctions', 'n')]</t>
  </si>
  <si>
    <t>[('israel', 'n'), ('must', 'v'), ('release', 'v'), ('try', 'v'), ('palestinian', 'a'), ('prolonged', 'a'), ('hunger', 'n'), ('strike', 'n')]</t>
  </si>
  <si>
    <t>[('un', 'a'), ('report', 'n'), ('says', 'v'), ('sides', 'n'), ('syria', 'n'), ('abuse', 'ADP'), ('rights', 'n')]</t>
  </si>
  <si>
    <t>[('girl', 'n'), ('accused', 'v'), ('burning', 'v'), ('koran', 'n'), ('goes', 'v'), ('hiding', 'v')]</t>
  </si>
  <si>
    <t>[('france', 'n'), ('warns', 'n'), ('syria', 'v'), ('chemical', 'n'), ('weapons', 'n'), ('use', 'v')]</t>
  </si>
  <si>
    <t>[('life-threatening', 'a'), ('midwest', 'n'), ('storms', 'n'), ('feared', 'v')]</t>
  </si>
  <si>
    <t>[('chicago', 'r'), ('teacher', 'r'), ('strike', 'n'), ('nears', 'n'), ('end', 'v'), ('framework', 'n'), ('agreement', 'n'), ('place', 'n')]</t>
  </si>
  <si>
    <t>[('indonesian', 'a'), ('president', 'n'), ('visit', 'v'), ('uk', 'a')]</t>
  </si>
  <si>
    <t>[('storm', 'n'), ('delays', 'v'), ('start', 'n'), ('republican', 'a'), ('convention', 'n')]</t>
  </si>
  <si>
    <t>[('least', 'a'), ('two', 'NUM'), ('nato', 'n'), ('killed', 'v'), ('afghanistan', 'a'), ('helicopter', 'n'), ('crash', 'n'), ('military', 'a')]</t>
  </si>
  <si>
    <t>[('president', 'n'), ('mills', 'n'), ('must', 'v'), ('quit', 'v'), ('lecturer', 'n')]</t>
  </si>
  <si>
    <t>[('miami', 'n'), ('heat', 'n'), ('wins', 'v'), ('nba', 'a'), ('finals', 'n')]</t>
  </si>
  <si>
    <t>[('japan', 'n'), ('closes', 'v'), ('last', 'a'), ('nuclear', 'a'), ('reactor', 'n')]</t>
  </si>
  <si>
    <t>[('ryanair', 'n'), ('new', 'a'), ('bid', 'n'), ('aer', 'n'), ('lingus', 'n')]</t>
  </si>
  <si>
    <t>[('russian', 'a'), ('air', 'n'), ('force', 'n'), ('celebrates', 'v'), ('100th', 'NUM'), ('anniversary', 'n')]</t>
  </si>
  <si>
    <t>[('6', 'NUM'), ('nato', 'a'), ('troops', 'n'), ('killed', 'v'), ('afghanistan', 'n')]</t>
  </si>
  <si>
    <t>[('super', 'a'), ('tuesday', 'n'), ('mitt', 'n'), ('romney', 'n')]</t>
  </si>
  <si>
    <t>[('putin', 'n'), ('sworn', 'v'), ('russian', 'a'), ('growth', 'n'), ('falters', 'n')]</t>
  </si>
  <si>
    <t>[('arqule', 'n'), ('daiichi', 'n'), ('stop', 'n'), ('lung', 'n'), ('cancer', 'n'), ('trial', 'n'), ('shares', 'n'), ('tank', 'v')]</t>
  </si>
  <si>
    <t>[('teenager', 'n'), ('father', 'n'), ('killed', 'v'), ('crash', 'n')]</t>
  </si>
  <si>
    <t>[('6', 'NUM'), ('1-magnitude', 'a'), ('quake', 'n'), ('strikes', 'n'), ('indonesia', 'v')]</t>
  </si>
  <si>
    <t>[('2', 'NUM'), ('americans', 'n'), ('killed', 'v'), ('afghan', 'a'), ('unrest', 'a'), ('enters', 'n'), ('fifth', 'v'), ('day', 'n')]</t>
  </si>
  <si>
    <t>[('officials', 'n'), ('romney', 'v'), ('get', 'v'), ('secret', 'a'), ('service', 'n'), ('protection', 'n')]</t>
  </si>
  <si>
    <t>[('japan', 'n'), ('pm', 'n'), ('calls', 'v'), ('quicker', 'n'), ('tsunami', 'n'), ('waste', 'n'), ('processing', 'n')]</t>
  </si>
  <si>
    <t>[('syrian', 'a'), ('fighter', 'n'), ('pilot', 'n'), ('defects', 'n'), ('jordan', 'v')]</t>
  </si>
  <si>
    <t>[('syrian', 'a'), ('arab', 'n'), ('republic', 'v'), ('syrian', 'a'), ('arab', 'n'), ('republic', 'n'), ('syrian', 'a'), ('refugees', 'n'), ('28', 'NUM'), ('june', 'n'), ('2012', 'NUM')]</t>
  </si>
  <si>
    <t>[('suicide', 'a'), ('bomber', 'n'), ('kills', 'n'), ('16', 'NUM'), ('afghanistan', 'n')]</t>
  </si>
  <si>
    <t>[('airlines', 'n'), ('cancel', 'v'), ('flytilla', 'a'), ('activists', 'n'), ('tickets', 'n'), ('ta', 'v')]</t>
  </si>
  <si>
    <t>[('spain', 'n'), ('asks', 'n'), ('bank', 'n'), ('rescue', 'n')]</t>
  </si>
  <si>
    <t>[('murky', 'a'), ('waters', 'n'), ('south', 'a'), ('china', 'n'), ('sea', 'n')]</t>
  </si>
  <si>
    <t>[('sri', 'n'), ('lanka', 'n'), ('seek', 'a'), ('one-day', 'a'), ('revival', 'n'), ('pakistan', 'n')]</t>
  </si>
  <si>
    <t>[('spacex', 'n'), ('docks', 'n'), ('international', 'a'), ('space', 'n'), ('station', 'n'), ('next', 'a'), ('public', 'a'), ('travel', 'n')]</t>
  </si>
  <si>
    <t>[('million', 'NUM'), ('muppet', 'n'), ('march', 'n'), ('defend', 'v'), ('obama', 'a'), ('backing', 'n'), ('pbs', 'n')]</t>
  </si>
  <si>
    <t>[('syrian', 'a'), ('opposition', 'n'), ('reconciliation', 'n'), ('talks', 'n')]</t>
  </si>
  <si>
    <t>[('sensex', 'v'), ('193', 'NUM'), ('points', 'n'), ('budget', 'n'), ('blues', 'n')]</t>
  </si>
  <si>
    <t>[('facebook', 'n'), ('boosts', 'v'), ('size', 'n'), ('ipo', 'n'), ('25pc', 'NUM'), ('raise', 'v'), ('$15', 'n'), ('bn', 'n')]</t>
  </si>
  <si>
    <t>[('iran', 'n'), ('parliament', 'a'), ('questions', 'n'), ('dismissive', 'a'), ('ahmadinejad', 'n')]</t>
  </si>
  <si>
    <t>[('yemen', 'n'), ('suicide', 'v'), ('attack', 'n'), ('kills', 'n'), ('7', 'NUM'), ('soldiers', 'n'), ('officials', 'n')]</t>
  </si>
  <si>
    <t>[('presidential', 'a'), ('vote', 'n'), ('polarises', 'n'), ('egyptians', 'n')]</t>
  </si>
  <si>
    <t>[('three', 'NUM'), ('us', 'PRON'), ('soldiers', 'n'), ('killed', 'v'), ('afghanistan', 'n')]</t>
  </si>
  <si>
    <t>[('police', 'n'), ('raise', 'v'), ('death', 'n'), ('toll', 'n'), ('bus', 'a'), ('accident', 'n'), ('8', 'NUM')]</t>
  </si>
  <si>
    <t>[('four', 'NUM'), ('foreign', 'a'), ('soldiers', 'n'), ('killed', 'v'), ('afghan', 'n'), ('east', 'n')]</t>
  </si>
  <si>
    <t>[('afghan', 'ADP'), ('us', 'PRON'), ('govts', 'v'), ('sign', 'a'), ('deal', 'n'), ('controversial', 'a'), ('night', 'n'), ('raid', 'n')]</t>
  </si>
  <si>
    <t>[('china', 'n'), ('mine', 'a'), ('accident', 'n'), ('kills', 'n'), ('10', 'NUM')]</t>
  </si>
  <si>
    <t>[('australia', 'n'), ('eclipse', 'v'), ('england', 'n'), ('windies', 'n')]</t>
  </si>
  <si>
    <t>[('protests', 'n'), ('pussy', 'a'), ('riot', 'n'), ('verdict', 'n')]</t>
  </si>
  <si>
    <t>[('secret', 'a'), ('service', 'n'), ('sees', 'v'), ('biggest', 'a'), ('scandal', 'n'), ('prostitutes', 'n')]</t>
  </si>
  <si>
    <t>[('kuwait', 'n'), ('activists', 'n'), ('storm', 'v'), ('syrian', 'a'), ('embassy', 'n'), ('two', 'NUM'), ('injured', 'a')]</t>
  </si>
  <si>
    <t>[('details', 'n'), ('aung', 'n'), ('san', 'a'), ('suu', 'n'), ('kyi', 'n'), ('visit', 'n'), ('ireland', 'v')]</t>
  </si>
  <si>
    <t>[('key', 'n'), ('says', 'v'), ('marae', 'a'), ('visit', 'n'), ('lost', 'v'), ('opportunity', 'n')]</t>
  </si>
  <si>
    <t>[('norway', 'r'), ('marks', 'n'), ('anniversary', 'n'), ('massacre', 'n')]</t>
  </si>
  <si>
    <t>[('woman', 'n'), ('killed', 'v'), ('falling', 'v'), ('debris', 'n')]</t>
  </si>
  <si>
    <t>[('aust', 'n'), ('shares', 'n'), ('1', 'NUM'), ('interest', 'n'), ('rate', 'n'), ('cut', 'n')]</t>
  </si>
  <si>
    <t>[('germany', 'n'), ('warns', 'v'), ('greece', 'v'), ('money', 'n'), ('without', 'ADP'), ('reforms', 'n')]</t>
  </si>
  <si>
    <t>[('obama', 'n'), ('meet', 'v'), ('families', 'n'), ('shooting', 'v'), ('victims', 'n')]</t>
  </si>
  <si>
    <t>[('obama', 'n'), ('widens', 'v'), ('lead', 'n'), ('romney', 'a'), ('despite', 'ADP'), ('jobs', 'n'), ('data', 'n'), ('reuters', 'n'), ('ipsos', 'v'), ('poll', 'n')]</t>
  </si>
  <si>
    <t>[('two', 'NUM'), ('killed', 'v'), ('19', 'NUM'), ('injured', 'v'), ('toronto', 'n'), ('shooting', 'n')]</t>
  </si>
  <si>
    <t>[('pope', 'n'), ('butler', 'n'), ('saw', 'v'), ('aide', 'r'), ('arrested', 'v'), ('vatican', 'a'), ('leaks', 'n')]</t>
  </si>
  <si>
    <t>[('anti-putin', 'a'), ('protesters', 'n'), ('form', 'v'), ('human', 'a'), ('chain', 'n'), ('moscow', 'n')]</t>
  </si>
  <si>
    <t>[('washington', 'n'), ('acts', 'n'), ('congress', 'n'), ('sells', 'v'), ('$9.8', 'n')]</t>
  </si>
  <si>
    <t>[('lakers', 'n'), ('fire', 'v'), ('coach', 'n'), ('mike', 'n'), ('brown', 'n'), ('1-4', 'a'), ('start', 'n')]</t>
  </si>
  <si>
    <t>[('canadian', 'a'), ('muslims', 'n'), ('issue', 'n'), ('fatwa', 'n'), ('honor', 'n'), ('killing', 'n')]</t>
  </si>
  <si>
    <t>[('u.n.', 'a'), ('take', 'v'), ('syria', 'n'), ('resolution', 'n')]</t>
  </si>
  <si>
    <t>[('soldier', 'n'), ('recall', 'v'), ('massacre', 'n')]</t>
  </si>
  <si>
    <t>[('libya', 'n'), ('pm', 'n'), ('names', 'r'), ('new', 'a'), ('cabinet', 'n'), ('protests', 'n'), ('original', 'a')]</t>
  </si>
  <si>
    <t>[('4', 'NUM'), ('foreign', 'a'), ('soldiers', 'n'), ('killed', 'v'), ('afghan', 'n'), ('east', 'n')]</t>
  </si>
  <si>
    <t>[('syrian', 'a'), ('forces', 'n'), ('storm', 'a'), ('central', 'a'), ('town', 'n')]</t>
  </si>
  <si>
    <t>[('pak', 'a'), ('20', 'NUM'), ('dead', 'a'), ('anti-islam', 'a'), ('film', 'n'), ('protests', 'n')]</t>
  </si>
  <si>
    <t>[('cause', 'n'), ('whitney', 'n'), ('houston', 'n'), ('death', 'n'), ('could', 'v'), ('take', 'v'), ('weeks', 'n')]</t>
  </si>
  <si>
    <t>[('n', 'r'), ('korea', 'a'), ('warns', 'n'), ('retaliation', 'n'), ('south', 'a'), ('korea', 'n'), ('drill', 'n')]</t>
  </si>
  <si>
    <t>[('tale', 'n'), ('two', 'NUM'), ('passes', 'n'), ('new', 'a'), ('york', 'n'), ('giants', 'n'), ('super', 'n'), ('bowl', 'n')]</t>
  </si>
  <si>
    <t>[('one', 'NUM'), ('dead', 'n'), ('new', 'a'), ('israeli', 'a'), ('strike', 'n'), ('gaza', 'n')]</t>
  </si>
  <si>
    <t>[('germany', 'n'), ('likely', 'r'), ('press', 'v'), ('russia', 'n'), ('syrian', 'a'), ('crisis', 'n')]</t>
  </si>
  <si>
    <t>[('four', 'NUM'), ('seriously', 'r'), ('injured', 'v'), ('m23', 'a'), ('motorway', 'n'), ('crash', 'n')]</t>
  </si>
  <si>
    <t>[('un', 'a'), ('aid', 'n'), ('chief', 'n'), ('amos', 'a'), ('enters', 'n'), ('baba', 'v'), ('amr', 'n'), ('red', 'a'), ('crescent', 'n')]</t>
  </si>
  <si>
    <t>[('dozens', 'n'), ('killed', 'v'), ('nigerian', 'a'), ('riots', 'n')]</t>
  </si>
  <si>
    <t>[('profiles', 'n'), ('egypt', 'a'), ('main', 'a'), ('presidential', 'a'), ('candidates', 'n')]</t>
  </si>
  <si>
    <t>[('actor', 'n'), ('gazzara', 'n'), ('dead', 'v'), ('81', 'NUM')]</t>
  </si>
  <si>
    <t>[('british', 'a'), ('gold', 'n'), ('rush', 'n'), ('silences', 'n'), ('gripes', 'v'), ('cost', 'n')]</t>
  </si>
  <si>
    <t>[('avalanche', 'n'), ('buries', 'n'), ('least', 'a'), ('100', 'NUM'), ('pakistani', 'n'), ('soldiers', 'n')]</t>
  </si>
  <si>
    <t>[('inflation', 'n'), ('falls', 'v'), ('15-month', 'a'), ('low', 'a'), ('analysts', 'n'), ('say', 'v')]</t>
  </si>
  <si>
    <t>[('komen', 'n'), ('cut', 'v'), ('planned', 'v'), ('parenthood', 'n'), ('funding', 'n')]</t>
  </si>
  <si>
    <t>[('forex', 'n'), ('amp', 'n'), ('gold', 'v'), ('25', 'NUM'), ('august', 'n'), ('2012', 'NUM')]</t>
  </si>
  <si>
    <t>[('iran', 'n'), ('says', 'v'), ('un', 'a'), ('nuclear', 'a'), ('talks', 'n'), ('continue', 'v')]</t>
  </si>
  <si>
    <t>[('agribusiness', 'n'), ('mad', 'a'), ('cow', 'n'), ('disease', 'n'), ('found', 'v'), ('california', 'n')]</t>
  </si>
  <si>
    <t>[('bp', 'n'), ('sells', 'v'), ('gulf', 'n'), ('mexico', 'a'), ('assets', 'n'), ('$5.55', 'n'), ('bil', 'n')]</t>
  </si>
  <si>
    <t>[('300', 'NUM'), ('potential', 'a'), ('jimmy', 'n'), ('savile', 'n'), ('victims', 'n'), ('police', 'n')]</t>
  </si>
  <si>
    <t>[('armstrong', 'a'), ('steps', 'n'), ('livestrong', 'a')]</t>
  </si>
  <si>
    <t>[('us', 'PRON'), ('drone', 'v'), ('strike', 'n'), ('kills', 'n'), ('5', 'NUM'), ('militants', 'n'), ('pakistan', 'n')]</t>
  </si>
  <si>
    <t>[('syrian', 'a'), ('govt', 'n'), ('wont', 'n'), ('stop', 'n'), ('attacks', 'n')]</t>
  </si>
  <si>
    <t>[('chinese', 'a'), ('stocks', 'n'), ('close', 'r'), ('higher', 'a'), ('midday', 'n'), ('friday', 'n')]</t>
  </si>
  <si>
    <t>[('myanmar', 'n'), ('opposition', 'n'), ('claims', 'n'), ('suu', 'v'), ('kyi', 'n'), ('win', 'v')]</t>
  </si>
  <si>
    <t>[('obama', 'a'), ('poll', 'n'), ('rating', 'n'), ('drops', 'n'), ('boost', 'n'), ('republican', 'a'), ('rivals', 'n')]</t>
  </si>
  <si>
    <t>[('two', 'NUM'), ('aust', 'a'), ('soldiers', 'n'), ('wounded', 'v'), ('afghanistan', 'n')]</t>
  </si>
  <si>
    <t>[('new', 'a'), ('syria', 'n'), ('opposition', 'n'), ('chief', 'n'), ('wants', 'v'), ('no-strings', 'n'), ('aid', 'n')]</t>
  </si>
  <si>
    <t>[('south', 'n'), ('africa', 'n'), ('mine', 'n'), ('clash', 'n'), ('kills', 'n'), ('least', 'a'), ('30', 'NUM')]</t>
  </si>
  <si>
    <t>[('syrian', 'a'), ('forces', 'n'), ('bombard', 'r'), ('homs', 'n'), ('russia', 'v'), ('warns', 'n'), ('civil', 'a'), ('war', 'n')]</t>
  </si>
  <si>
    <t>[('egypt', 'a'), ('presidential', 'a'), ('election', 'n'), ('results', 'n'), ('delayed', 'v')]</t>
  </si>
  <si>
    <t>[('deadline', 'n'), ('passes', 'n'), ('new', 'a'), ('iran', 'n'), ('sanctions', 'n')]</t>
  </si>
  <si>
    <t>[('arrested', 'v'), ('russian', 'a'), ('killer', 'n'), ('denies', 'v'), ('ties', 'n'), ('pussy', 'v'), ('riot', 'n')]</t>
  </si>
  <si>
    <t>[('norway', 'r'), ('memorial', 'a'), ('honours', 'n'), ('77', 'NUM'), ('massacre', 'n'), ('victims', 'n')]</t>
  </si>
  <si>
    <t>[('us', 'PRON'), ('afghanistan', 'v'), ('general', 'a'), ('linked', 'v'), ('petraeus', 'v'), ('scandal', 'n')]</t>
  </si>
  <si>
    <t>[('chinese', 'a'), ('stocks', 'n'), ('fall', 'v'), ('rrr', 'a'), ('cut', 'n'), ('may', 'v'), ('14', 'NUM')]</t>
  </si>
  <si>
    <t>[('nkorea', 'a'), ('makes', 'v'), ('significant', 'a'), ('nuclear', 'a'), ('reactor', 'n'), ('progress', 'n'), ('iaea', 'n')]</t>
  </si>
  <si>
    <t>[('maldives', 'n'), ('president', 'n'), ('quits', 'n'), ('police', 'n'), ('mutiny', 'n'), ('protests', 'n')]</t>
  </si>
  <si>
    <t>[('nato', 'r'), ('strike', 'n'), ('kills', 'n'), ('civilians', 'n'), ('afghanistan', 'n')]</t>
  </si>
  <si>
    <t>[('al-qaida', 'n'), ('says', 'v'), ('captures', 'v'), ('70', 'NUM'), ('yemeni', 'n'), ('soldiers', 'n'), ('abyan', 'a'), ('battle', 'n')]</t>
  </si>
  <si>
    <t>[('navy', 'a'), ('jet', 'n'), ('crashes', 'n'), ('us', 'PRON'), ('apartments', 'v'), ('pilots', 'n'), ('eject', 'v')]</t>
  </si>
  <si>
    <t>[('china', 'n'), ('stocks', 'n'), ('open', 'v'), ('higher', 'a'), ('wednesday', 'n')]</t>
  </si>
  <si>
    <t>[('idf', 'n'), ('deploy', 'v'), ('iron', 'n'), ('dome', 'n'), ('central', 'a'), ('israel', 'n')]</t>
  </si>
  <si>
    <t>[('4', 'NUM'), ('killed', 'v'), ('us', 'PRON'), ('drone', 'v'), ('strike', 'n'), ('pakistan', 'n')]</t>
  </si>
  <si>
    <t>[('us', 'PRON'), ('teen', 'a'), ('held', 'v'), ('chicago', 'n'), ('jihad', 'n'), ('car', 'n'), ('bomb', 'n'), ('plot', 'n')]</t>
  </si>
  <si>
    <t>[('pc', 'n'), ('david', 'n'), ('rathband', 'n'), ('twin', 'n'), ('brother', 'n'), ('fears', 'n'), ('bestest', 'a'), ('mate', 'n')]</t>
  </si>
  <si>
    <t>[('syrian', 'a'), ('forces', 'n'), ('move', 'v'), ('retake', 'v'), ('aleppo', 'n')]</t>
  </si>
  <si>
    <t>[('20-member', 'a'), ('parliamentary', 'a'), ('trade', 'n'), ('team', 'n'), ('leaves', 'v'), ('india', 'n')]</t>
  </si>
  <si>
    <t>[('wall', 'a'), ('street', 'n'), ('opens', 'n'), ('lower', 'a')]</t>
  </si>
  <si>
    <t>[('europe', 'n'), ('shares', 'n'), ('bounce', 'n'), ('china', 'a'), ('stimulus', 'n'), ('seen', 'v')]</t>
  </si>
  <si>
    <t>[('stock', 'n'), ('index', 'n'), ('futures', 'n'), ('point', 'v'), ('lower', 'v'), ('start', 'n')]</t>
  </si>
  <si>
    <t>[('man', 'n'), ('charged', 'v'), ('mp', 'a'), ('hurt', 'n'), ('attack', 'n')]</t>
  </si>
  <si>
    <t>[('nokia', 'a'), ('apologises', 'n'), ('faked', 'a'), ('ad', 'n')]</t>
  </si>
  <si>
    <t>[('syria', 'n'), ('rebels', 'n'), ('leave', 'v'), ('besieged', 'v'), ('homs', 'n')]</t>
  </si>
  <si>
    <t>[('u.s.', 'a'), ('orders', 'n'), ('non-essential', 'a'), ('staff', 'n'), ('leave', 'v'), ('sudan', 'n'), ('tunisia', 'n')]</t>
  </si>
  <si>
    <t>[('egypt', 'n'), ('mubarak', 'n'), ('critical', 'a')]</t>
  </si>
  <si>
    <t>[('assad', 'n'), ('says', 'v'), ('mercenaries', 'n'), ('behind', 'ADP'), ('syria', 'a'), ('unrest', 'n')]</t>
  </si>
  <si>
    <t>[('japan', 'n'), ('pm', 'n'), ('dissolves', 'n'), ('lower', 'a'), ('house', 'n'), ('election', 'n')]</t>
  </si>
  <si>
    <t>[('two', 'NUM'), ('killed', 'v'), ('new', 'a'), ('israeli', 'a'), ('strike', 'n'), ('gaza', 'n'), ('medics', 'n')]</t>
  </si>
  <si>
    <t>[('navy', 'a'), ('jet', 'n'), ('crashes', 'n'), ('virginia', 'a'), ('buildings', 'n'), ('injuring', 'v'), ('six', 'NUM')]</t>
  </si>
  <si>
    <t>[('one', 'NUM'), ('nato', 'n'), ('soldier', 'n'), ('killed', 'v'), ('s.', 'n'), ('afghanistan', 'n')]</t>
  </si>
  <si>
    <t>[('spain', 'a'), ('jobless', 'a'), ('rate', 'n'), ('hits', 'n'), ('new', 'a'), ('high', 'a')]</t>
  </si>
  <si>
    <t>[('turkey', 'n'), ('scrambles', 'n'), ('jets', 'n'), ('near', 'ADP'), ('border', 'n')]</t>
  </si>
  <si>
    <t>[('two', 'NUM'), ('die', 'n'), ('syria', 'a'), ('violence', 'n'), ('un', 'a'), ('monitors', 'n'), ('land', 'v')]</t>
  </si>
  <si>
    <t>[('civilian', 'a'), ('defector', 'n'), ('killed', 'v'), ('syria', 'n'), ('says', 'v'), ('ngo', 'n')]</t>
  </si>
  <si>
    <t>[('taiwan', 'n'), ('rattled', 'v'), ('strong', 'a'), ('earthquake', 'n')]</t>
  </si>
  <si>
    <t>[('bank', 'n'), ('england', 'n'), ('paul', 'n'), ('tucker', 'n'), ('tainted', 'v'), ('libor', 'n'), ('mess', 'n')]</t>
  </si>
  <si>
    <t>[('red', 'a'), ('cross', 'n'), ('says', 'v'), ('negotiating', 'v'), ('halt', 'n'), ('fighting', 'v'), ('syria', 'n'), ('take', 'v'), ('aid', 'n')]</t>
  </si>
  <si>
    <t>[('syrian', 'a'), ('forces', 'n'), ('shoot', 'v'), ('civilians', 'n'), ('bus', 'n')]</t>
  </si>
  <si>
    <t>[('german', 'a'), ('parliament', 'n'), ('overwhelmingly', 'r'), ('backs', 'v'), ('greek', 'a'), ('rescue', 'n'), ('deal', 'n')]</t>
  </si>
  <si>
    <t>[('bombings', 'n'), ('clashes', 'n'), ('continue', 'v'), ('syria', 'n')]</t>
  </si>
  <si>
    <t>[('burma', 'n'), ('reforms', 'n'), ('bring', 'v'), ('easing', 'v'), ('u.s.', 'a'), ('sanctions', 'n')]</t>
  </si>
  <si>
    <t>[('usain', 'a'), ('bolt', 'n'), ('wins', 'v'), ('200m', 'NUM'), ('steven', 'r'), ('howard', 'a'), ('reaction', 'n')]</t>
  </si>
  <si>
    <t>[('dozens', 'n'), ('dead', 'v'), ('taliban', 'n'), ('resort', 'n'), ('attack', 'n')]</t>
  </si>
  <si>
    <t>[('heavy', 'a'), ('fighting', 'v'), ('rocks', 'n'), ('eastern', 'a'), ('syria', 'a'), ('ahead', 'r'), ('poll', 'n')]</t>
  </si>
  <si>
    <t>[('china', 'n'), ('yuan', 'n'), ('weakens', 'v'), ('6', 'NUM'), ('3282', 'NUM'), ('usd', 'a'), ('monday', 'n')]</t>
  </si>
  <si>
    <t>[('7', 'NUM'), ('dead', 'a'), ('christian', 'a'), ('school', 'n'), ('shooting', 'v')]</t>
  </si>
  <si>
    <t>[('indonesia', 'a'), ('anti-terror', 'a'), ('squad', 'n'), ('kills', 'n'), ('two', 'NUM'), ('suspected', 'v'), ('militants', 'n')]</t>
  </si>
  <si>
    <t>[('us', 'PRON'), ('election', 'n'), ('mitt', 'X'), ('romney', 'n'), ('concedes', 'n'), ('defeat', 'v'), ('barack', 'n'), ('obama', 'n'), ('wins', 'v'), ('second', 'a'), ('term', 'n')]</t>
  </si>
  <si>
    <t>[('armenians', 'n'), ('vote', 'v'), ('parliamentary', 'a'), ('elections', 'n')]</t>
  </si>
  <si>
    <t>[('sachin', 'a'), ('tendulkar', 'n'), ('sworn', 'v'), ('indian', 'a'), ('senator', 'n')]</t>
  </si>
  <si>
    <t>[('romney', 'n'), ('wins', 'v'), ('big', 'a'), ('puerto', 'n'), ('rico', 'n'), ('primary', 'n')]</t>
  </si>
  <si>
    <t>[('yahoo', 'n'), ('name', 'v'), ('google', 'a'), ('mayer', 'n'), ('ceo', 'a'), ('report', 'n')]</t>
  </si>
  <si>
    <t>[('us', 'PRON'), ('soldier', 'a'), ('accused', 'v'), ('afghan', 'a'), ('massacre', 'n'), ('hires', 'n'), ('prominent', 'a'), ('criminal', 'a'), ('lawyer', 'n')]</t>
  </si>
  <si>
    <t>[('6', 'NUM'), ('0-magnitude', 'a'), ('quake', 'n'), ('hits', 'n'), ('northern', 'a'), ('italy', 'a'), ('usgs', 'n')]</t>
  </si>
  <si>
    <t>[('us', 'PRON'), ('gov', 'v'), ('officially', 'r'), ('designates', 'v'), ('haqqani', 'a'), ('network', 'n'), ('terrorists', 'n')]</t>
  </si>
  <si>
    <t>[('motor', 'n'), ('racing', 'v'), ('button', 'n'), ('fastest', 'a'), ('year', 'n'), ('first', 'r'), ('f1', 'a'), ('practice', 'n')]</t>
  </si>
  <si>
    <t>[('rangers', 'n'), ('voted', 'v'), ('division', 'n'), ('three', 'NUM')]</t>
  </si>
  <si>
    <t>[('newark', 'a'), ('mayor', 'n'), ('saves', 'n'), ('neighbor', 'v'), ('fire', 'n')]</t>
  </si>
  <si>
    <t>[('f1', 'a'), ('protests', 'n'), ('bahrain', 'n')]</t>
  </si>
  <si>
    <t>[('new', 'a'), ('york', 'n'), ('stock', 'n'), ('exchange', 'n'), ('reopen', 'v'), ('wednesday', 'n')]</t>
  </si>
  <si>
    <t>[('homs', 'n'), ('mortar', 'v'), ('fire', 'n'), ('kills', 'n'), ('105', 'NUM')]</t>
  </si>
  <si>
    <t>[('hundreds', 'n'), ('honor', 'v'), ('student', 'n'), ('killed', 'v'), ('ohio', 'n'), ('shooting', 'n')]</t>
  </si>
  <si>
    <t>[('bombs', 'n'), ('southern', 'a'), ('thailand', 'n'), ('kill', 'v'), ('5', 'NUM'), ('wound', 'ADP'), ('50', 'NUM')]</t>
  </si>
  <si>
    <t>[('us', 'PRON'), ('lawmakers', 'n'), ('take', 'v'), ('next', 'a'), ('step', 'n'), ('new', 'a'), ('iran', 'a'), ('sanctions', 'n')]</t>
  </si>
  <si>
    <t>[('barack', 'n'), ('obama', 'n'), ('admits', 'v'), ('us', 'PRON'), ('nuclear', 'a'), ('weapons', 'n'), ('need', 'v')]</t>
  </si>
  <si>
    <t>[('2', 'NUM'), ('rockets', 'n'), ('hit', 'v'), ('eshkol', 'a'), ('region', 'n'), ('injuries', 'n')]</t>
  </si>
  <si>
    <t>[('betrayed', 'v'), ('disabled', 'a'), ('workers', 'n'), ('protest', 'v'), ('remploy', 'n'), ('closures', 'n')]</t>
  </si>
  <si>
    <t>[('dr', 'n'), ('congo', 'n'), ('rebels', 'n'), ('kill', 'v'), ('park', 'n'), ('rangers', 'n')]</t>
  </si>
  <si>
    <t>[('nine', 'NUM'), ('pakistani', 'a'), ('troops', 'n'), ('killed', 'v'), ('militant', 'a'), ('ambush', 'n')]</t>
  </si>
  <si>
    <t>[('74', 'NUM'), ('dead', 'a'), ('egypt', 'a'), ('soccer', 'n'), ('violence', 'n')]</t>
  </si>
  <si>
    <t>[('unrest', 'n'), ('tense', 'a'), ('nigeria', 'n'), ('leaves', 'v'), ('least', 'a'), ('95', 'NUM'), ('dead', 'a')]</t>
  </si>
  <si>
    <t>[('hurricane', 'n'), ('sandy', 'n'), ('makes', 'v'), ('landfall', 'n'), ('southeastern', 'a'), ('jamaica', 'n'), ('nhc', 'n')]</t>
  </si>
  <si>
    <t>[('remarks', 'n'), ('prime', 'a'), ('minister', 'n'), ('elkeib', 'n'), ('meeting', 'n')]</t>
  </si>
  <si>
    <t>[('barrick', 'n'), ('talks', 'n'), ('china', 'a'), ('firm', 'n'), ('african', 'a'), ('assets', 'n')]</t>
  </si>
  <si>
    <t>[('mall', 'n'), ('attackers', 'n'), ('used', 'v'), ('less', 'a'), ('strategy', 'n')]</t>
  </si>
  <si>
    <t>[('weak', 'a'), ('earnings', 'n'), ('drag', 'v'), ('stocks', 'n'), ('lower', 'a')]</t>
  </si>
  <si>
    <t>[('6', 'NUM'), ('8', 'NUM'), ('quake', 'n'), ('strikes', 'n'), ('solomon', 'a'), ('islands', 'n')]</t>
  </si>
  <si>
    <t>[('liquid', 'n'), ('ammonia', 'n'), ('leak', 'n'), ('kills', 'v'), ('15', 'NUM'), ('shanghai', 'n')]</t>
  </si>
  <si>
    <t>[('friends', 'n'), ('syria', 'n'), ('recognizes', 'v'), ('opposition', 'n'), ('coalition', 'n'), ('legitimate', 'a'), ('representative', 'n'), ('syrian', 'a'), ('people', 'n')]</t>
  </si>
  <si>
    <t>[('weiner', 'n'), ('stays', 'n'), ('nyc', 'a'), ('mayor', 'n'), ('race', 'n'), ('amid', 'ADP'), ('new', 'a'), ('sexting', 'v'), ('scandal', 'n')]</t>
  </si>
  <si>
    <t>[('death', 'n'), ('toll', 'n'), ('rises', 'v'), ('russia', 'n'), ('plane', 'n'), ('crash', 'n')]</t>
  </si>
  <si>
    <t>[('indian', 'a'), ('media', 'n'), ('commonwealth', 'n'), ('summit', 'n')]</t>
  </si>
  <si>
    <t>[('syria', 'n'), ('military', 'a'), ('police', 'n'), ('chief', 'n'), ('defects', 'n'), ('opposition', 'n')]</t>
  </si>
  <si>
    <t>[('boeing', 'v'), ('787', 'NUM'), ('dreamliner', 'n'), ('catches', 'n'), ('fire', 'v'), ('stock', 'n'), ('takes', 'v'), ('beating', 'n')]</t>
  </si>
  <si>
    <t>[('yvette', 'n'), ('cooper', 'n'), ('backs', 'v'), ('gay', 'a'), ('marriage', 'n'), ('bill', 'n')]</t>
  </si>
  <si>
    <t>[('five', 'NUM'), ('killed', 'v'), ('belgian', 'a'), ('coach', 'n'), ('crash', 'n')]</t>
  </si>
  <si>
    <t>[('gunmen', 'n'), ('abduct', 'v'), ('seven', 'NUM'), ('foreign', 'a'), ('workers', 'n'), ('nigeria', 'n')]</t>
  </si>
  <si>
    <t>[('swiss', 'a'), ('tourist', 'n'), ('gang-raped', 'a'), ('india', 'n')]</t>
  </si>
  <si>
    <t>[('palestinians', 'n'), ('clash', 'v'), ('israeli', 'a'), ('forces', 'n'), ('west', 'a'), ('bank', 'n'), ('jerusalem', 'n')]</t>
  </si>
  <si>
    <t>[('israel', 'n'), ('planes', 'n'), ('strike', 'n'), ('inside', 'ADP'), ('syria', 'n')]</t>
  </si>
  <si>
    <t>[('iranians', 'n'), ('vote', 'v'), ('presidential', 'a'), ('election', 'n')]</t>
  </si>
  <si>
    <t>[('100', 'NUM'), ('killed', 'v'), ('new', 'a'), ('darfur', 'n'), ('tribal', 'n'), ('clashes', 'n')]</t>
  </si>
  <si>
    <t>[('protest', 'n'), ('us', 'PRON'), ('drone', 'v'), ('strikes', 'n'), ('pak', 'n'), ('postponed', 'v')]</t>
  </si>
  <si>
    <t>[('12', 'NUM'), ('killed', 'v'), ('bus', 'a'), ('accident', 'n'), ('pakistan', 'n')]</t>
  </si>
  <si>
    <t>[('carney', 'n'), ('sets', 'n'), ('high', 'a'), ('bar', 'n'), ('change', 'v'), ('boe', 'n')]</t>
  </si>
  <si>
    <t>[('8', 'NUM'), ('arrested', 'v'), ('deadly', 'r'), ('bangladesh', 'a'), ('building', 'n'), ('collapse', 'n')]</t>
  </si>
  <si>
    <t>[('suicide', 'a'), ('bomber', 'n'), ('kills', 'v'), ('3', 'NUM'), ('us', 'PRON'), ('base', 'v'), ('afghanistan', 'n')]</t>
  </si>
  <si>
    <t>[('afghans', 'n'), ('flock', 'v'), ('colleges', 'v'), ('even', 'r'), ('taliban', 'n'), ('loom', 'n')]</t>
  </si>
  <si>
    <t>[('north', 'a'), ('korea', 'a'), ('postpones', 'n'), ('family', 'n'), ('reunions', 'n'), ('south', 'a')]</t>
  </si>
  <si>
    <t>[('apple', 'n'), ('revenue', 'n'), ('misses', 'v'), ('iphone', 'a'), ('disappoints', 'n')]</t>
  </si>
  <si>
    <t>[('gunmen', 'n'), ('kill', 'v'), ('10', 'NUM'), ('foreign', 'a'), ('tourists', 'n'), ('northern', 'a'), ('pakistan', 'n')]</t>
  </si>
  <si>
    <t>[('david', 'n'), ('beckham', 'n'), ('announces', 'n'), ('retirement', 'n'), ('soccer', 'n')]</t>
  </si>
  <si>
    <t>[('matt', 'n'), ('smith', 'n'), ('leave', 'v'), ('doctor', 'n'), ('4', 'NUM'), ('years', 'n')]</t>
  </si>
  <si>
    <t>[('generations', 'n'), ('divided', 'v'), ('gay', 'a'), ('marriage', 'n')]</t>
  </si>
  <si>
    <t>[('23', 'NUM'), ('killed', 'v'), ('iraq', 'n'), ('car', 'n'), ('bombings', 'n')]</t>
  </si>
  <si>
    <t>[('man', 'n'), ('set', 'v'), ('fire', 'n'), ('national', 'a'), ('mall', 'n'), ('dies', 'n'), ('injuries', 'n')]</t>
  </si>
  <si>
    <t>[('taliban', 'n'), ('attacks', 'n'), ('kill', 'v'), ('17', 'NUM'), ('civilians', 'n'), ('afghanistan', 'n')]</t>
  </si>
  <si>
    <t>[('egypt', 'a'), ('minister', 'n'), ('survives', 'v'), ('assassination', 'n'), ('attempt', 'n')]</t>
  </si>
  <si>
    <t>[('ex-first', 'a'), ('lady', 'n'), ('barbara', 'n'), ('bush', 'n'), ('leaves', 'v'), ('texas', 'a'), ('hospital', 'n')]</t>
  </si>
  <si>
    <t>[('schumacher', 'n'), ('coma', 'n'), ('ski', 'a'), ('accident', 'n')]</t>
  </si>
  <si>
    <t>[('11', 'NUM'), ('killed', 'v'), ('chinese', 'a'), ('police', 'n'), ('station', 'n'), ('attack', 'n')]</t>
  </si>
  <si>
    <t>[('bradley', 'n'), ('cooper', 'n'), ('jj', 'n'), ('abrams', 'n'), ('talks', 'n'), ('filming', 'v'), ('lance', 'n'), ('armstrong', 'n'), ('biopic', 'n')]</t>
  </si>
  <si>
    <t>[('boeing', 'v'), ('airliner', 'n'), ('crashes', 'n'), ('russia', 'n'), ('50', 'NUM'), ('killed', 'v')]</t>
  </si>
  <si>
    <t>[('eu', 'n'), ('ministers', 'n'), ('determined', 'v'), ('resolve', 'v'), ('horsemeat', 'n'), ('scandal', 'n')]</t>
  </si>
  <si>
    <t>[('thai', 'a'), ('opposition', 'n'), ('party', 'n'), ('boycott', 'v'), ('general', 'a'), ('election', 'n')]</t>
  </si>
  <si>
    <t>[('bangladesh', 'a'), ('building', 'n'), ('collapse', 'n'), ('death', 'n'), ('toll', 'n'), ('hits', 'v'), ('540', 'NUM'), ('army', 'n')]</t>
  </si>
  <si>
    <t>[('jagan', 'n'), ('reddy', 'n'), ('shifted', 'v'), ('hospital', 'v'), ('power', 'n'), ('crisis', 'n'), ('continues', 'v'), ('seemandhra', 'n')]</t>
  </si>
  <si>
    <t>[('central', 'a'), ('african', 'a'), ('republic', 'n'), ('president', 'n'), ('overthrown', 'v'), ('rebels', 'n')]</t>
  </si>
  <si>
    <t>[('brazil', 'n'), ('tied', 'v'), ('2-2', 'a'), ('england', 'n'), ('maracana', 'a'), ('re-opens', 'n')]</t>
  </si>
  <si>
    <t>[('california', 'n'), ('wildfire', 'n'), ('1', 'NUM'), (',900', 'n'), ('lines', 'n'), ('firefighters', 'n'), ('labor', 'n'), ('limit', 'v'), ('damage', 'n'), ('video', 'n')]</t>
  </si>
  <si>
    <t>[('george', 'n'), ('w.', 'r'), ('bush', 'n'), ('warns', 'v'), ('bitter', 'a'), ('immigration', 'n'), ('debate', 'n')]</t>
  </si>
  <si>
    <t>[('mandela', 'n'), ('hospitalized', 'v'), ('responding', 'v'), ('treatment', 'n')]</t>
  </si>
  <si>
    <t>[('russia', 'n'), ('condemns', 'v'), ('north', 'a'), ('korean', 'a'), ('nuclear', 'a'), ('test', 'n')]</t>
  </si>
  <si>
    <t>[('hundreds', 'n'), ('bangladesh', 'a'), ('clothes', 'n'), ('factory', 'a'), ('workers', 'n'), ('ill', 'v')]</t>
  </si>
  <si>
    <t>[('yemen', 'n'), ('suicide', 'v'), ('bombing', 'v'), ('kills', 'n'), ('soldiers', 'n')]</t>
  </si>
  <si>
    <t>[('18', 'NUM'), ('trapped', 'v'), ('russian', 'a'), ('coal', 'n'), ('mine', 'n'), ('blast', 'n')]</t>
  </si>
  <si>
    <t>[('thai', 'n'), ('protesters', 'n'), ('break', 'v'), ('army', 'n'), ('headquarters', 'n')]</t>
  </si>
  <si>
    <t>[('israel', 'a'), ('conducts', 'n'), ('airstrike', 'ADP'), ('syria', 'n')]</t>
  </si>
  <si>
    <t>[('police', 'n'), ('fire', 'v'), ('tear', 'n'), ('gas', 'n'), ('disperse', 'v'), ('protesters', 'n'), ('tunis', 'n')]</t>
  </si>
  <si>
    <t>[('egypt', 'n'), ('main', 'a'), ('opposition', 'n'), ('rejects', 'n'), ('president', 'n'), ('call', 'n'), ('dialogue', 'n')]</t>
  </si>
  <si>
    <t>[('tokyo', 'n'), ('host', 'v'), ('2020', 'NUM'), ('olympic', 'n'), ('games', 'n')]</t>
  </si>
  <si>
    <t>[('housing', 'n'), ('starts', 'v'), ('6', 'NUM'), ('8', 'NUM'), ('may', 'v')]</t>
  </si>
  <si>
    <t>[('gt', 'n'), ('cuba', 'n'), ('castro', 'n'), ('assumes', 'v'), ('celac', 'a'), ('presidency', 'n')]</t>
  </si>
  <si>
    <t>[('6', 'NUM'), ('9', 'NUM'), ('magnitude', 'a'), ('earthquake', 'n'), ('hits', 'n'), ('new', 'a'), ('zealand', 'n')]</t>
  </si>
  <si>
    <t>[('dozens', 'n'), ('feared', 'v'), ('trapped', 'v'), ('india', 'a'), ('building', 'n'), ('collapse', 'n')]</t>
  </si>
  <si>
    <t>[('daily', 'a'), ('press', 'n'), ('briefing', 'v'), ('south', 'a'), ('sudan', 'n')]</t>
  </si>
  <si>
    <t>[('islamists', 'n'), ('attack', 'v'), ('north', 'a'), ('mali', 'n'), ('city', 'n'), ('suicide', 'a'), ('bombings', 'n')]</t>
  </si>
  <si>
    <t>[('britain', 'n'), ('set', 'v'), ('deport', 'v'), ('abu', 'n'), ('qatada', 'n')]</t>
  </si>
  <si>
    <t>[('french', 'a'), ('parliament', 'n'), ('backs', 'n'), ('reform', 'n'), ('law', 'n'), ('prostitution', 'n')]</t>
  </si>
  <si>
    <t>[('shots', 'n'), ('explosions', 'n'), ('heard', 'r'), ('thais', 'n'), ('continue', 'v'), ('protest', 'n'), ('bangkok', 'n')]</t>
  </si>
  <si>
    <t>[('israeli', 'a'), ('military', 'a'), ('focuses', 'n'), ('northern', 'a'), ('border', 'n')]</t>
  </si>
  <si>
    <t>[('north', 'a'), ('korea', 'n'), ('blocks', 'n'), ('kaesong', 'a'), ('access', 'n')]</t>
  </si>
  <si>
    <t>[('manning', 'v'), ('sentenced', 'v'), ('35', 'NUM'), ('years', 'n'), ('prison', 'n')]</t>
  </si>
  <si>
    <t>[('us', 'PRON'), ('senate', 'v'), ('approves', 'n'), ('fiscal', 'a'), ('cliff', 'n'), ('deal', 'n')]</t>
  </si>
  <si>
    <t>[('zimmerman', 'n'), ('stopped', 'v'), ('speeding', 'v'), ('texas', 'n'), ('released', 'v'), ('warning', 'n')]</t>
  </si>
  <si>
    <t>[('iran', 'n'), ('rouhani', 'n'), ('warns', 'n'), ('talibanisation', 'n'), ('syria', 'n')]</t>
  </si>
  <si>
    <t>[('syria', 'a'), ('denies', 'n'), ('reports', 'n'), ('deadly', 'a'), ('damascus', 'n'), ('nerve', 'n'), ('gas', 'n'), ('attack', 'n')]</t>
  </si>
  <si>
    <t>[('china', 'n'), ('stocks', 'n'), ('close', 'r'), ('higher', 'a'), ('economic', 'a'), ('meeting', 'n')]</t>
  </si>
  <si>
    <t>[('russia', 'n'), ('unveils', 'a'), ('$30', 'a'), ('billion', 'NUM'), ('oil', 'n'), ('link', 'n'), ('pacific', 'v')]</t>
  </si>
  <si>
    <t>[('police', 'n'), ('kill', 'v'), ('gunman', 'v'), ('find', 'v'), ('3', 'NUM'), ('dead', 'a'), ('colo', 'n'), ('home', 'n')]</t>
  </si>
  <si>
    <t>[('dolce', 'n'), ('gabbana', 'n'), ('convicted', 'v'), ('tax', 'n'), ('evasion', 'n')]</t>
  </si>
  <si>
    <t>[('7', 'NUM'), ('2-magnitude', 'a'), ('quake', 'n'), ('hits', 'n'), ('pakistan', 'v'), ('cenc', 'n')]</t>
  </si>
  <si>
    <t>[('asteroid', 'a'), ('zips', 'n'), ('earth', 'n'), ('satellites', 'n')]</t>
  </si>
  <si>
    <t>[('fight', 'n'), ('mali', 'a'), ('town', 'n'), ('reflects', 'v'), ('islamist', 'a'), ('tactics', 'n')]</t>
  </si>
  <si>
    <t>[('two', 'NUM'), ('santa', 'a'), ('trackers', 'n'), ('competing', 'v'), ('christmas', 'n')]</t>
  </si>
  <si>
    <t>[('ships', 'n'), ('train', 'v'), ('syrian', 'a'), ('chemical', 'n'), ('weapons', 'n'), ('transport', 'n')]</t>
  </si>
  <si>
    <t>[('2', 'NUM'), ('killed', 'v'), ('11', 'NUM'), ('wounded', 'v'), ('attacks', 'n'), ('iraq', 'n')]</t>
  </si>
  <si>
    <t>[('u.s.', 'a'), ('trust', 'n'), ('syria', 'n'), ('hand', 'n'), ('chemical', 'n'), ('weapons', 'n')]</t>
  </si>
  <si>
    <t>[('mexican', 'a'), ('singer', 'n'), ('jenni', 'n'), ('rivera', 'n'), ('believed', 'v'), ('killed', 'v'), ('plane', 'n'), ('crash', 'n')]</t>
  </si>
  <si>
    <t>[('bangladesh', 'a'), ('court', 'n'), ('sentences', 'n'), ('first', 'r'), ('lawmaker', 'v'), ('death', 'n'), ('war', 'n'), ('crimes', 'n')]</t>
  </si>
  <si>
    <t>[('mugabe', 'n'), ('declared', 'v'), ('winner', 'n'), ('disputed', 'a'), ('elections', 'n')]</t>
  </si>
  <si>
    <t>[('death', 'n'), ('toll', 'n'), ('climbs', 'v'), ('15', 'NUM'), ('indonesia', 'n'), ('boat', 'n'), ('sinking', 'n')]</t>
  </si>
  <si>
    <t>[('egyptian', 'a'), ('court', 'n'), ('bans', 'n'), ('muslim', 'v'), ('brotherhood', 'n')]</t>
  </si>
  <si>
    <t>[('rouhani', 'n'), ('leads', 'v'), ('iran', 'n'), ('presidential', 'a'), ('vote', 'n'), ('preliminary', 'a'), ('results', 'n')]</t>
  </si>
  <si>
    <t>[('police', 'n'), ('attacked', 'v'), ('belfast', 'a'), ('flag', 'n'), ('protests', 'n')]</t>
  </si>
  <si>
    <t>[('s.', 'n'), ('korea', 'n'), ('proposes', 'v'), ('final', 'a'), ('n.', 'n'), ('korea', 'n'), ('talks', 'n'), ('kaesong', 'n')]</t>
  </si>
  <si>
    <t>[('india', 'a'), ('gang-rape', 'n'), ('victim', 'n'), ('struggling', 'v'), ('odds', 'n')]</t>
  </si>
  <si>
    <t>[('gunmen', 'n'), ('kill', 'v'), ('9', 'NUM'), ('foreign', 'a'), ('tourists', 'n'), ('1', 'NUM'), ('pakistani', 'n')]</t>
  </si>
  <si>
    <t>[('statement', 'n'), ('spokesperson', 'n'), ('high', 'a'), ('representative', 'a'), ('catherine', 'n'), ('ashton', 'n'), ('latest', 'a'), ('spate', 'n'), ('attacks', 'n'), ('iraq', 'n')]</t>
  </si>
  <si>
    <t>[('egypt', 'n'), ('increases', 'n'), ('security', 'n'), ('pro-morsi', 'a'), ('protests', 'n')]</t>
  </si>
  <si>
    <t>[('yacimovich', 'a'), ('urges', 'v'), ('cabinet', 'n'), ('approve', 'v'), ('palestinian', 'a'), ('prisoners', 'n'), ('release', 'v')]</t>
  </si>
  <si>
    <t>[('palestinians', 'n'), ('build', 'v'), ('another', 'DET'), ('west', 'n'), ('bank', 'n'), ('tent', 'a'), ('protest', 'n')]</t>
  </si>
  <si>
    <t>[('bangladesh', 'a'), ('building', 'n'), ('collapse', 'n'), ('death', 'n'), ('toll', 'n'), ('hits', 'v'), ('362', 'NUM')]</t>
  </si>
  <si>
    <t>[('israeli', 'a'), ('envoys', 'n'), ('summoned', 'v'), ('settlement', 'n'), ('plans', 'n')]</t>
  </si>
  <si>
    <t>[('2', 'NUM'), ('dead', 'a'), ('2', 'NUM'), ('injured', 'v'), ('nevada', 'a'), ('middle', 'a'), ('school', 'n'), ('shooting', 'v')]</t>
  </si>
  <si>
    <t>[('hamas', 'n'), ('mixed', 'a'), ('sex', 'n'), ('schools', 'n'), ('ban', 'a'), ('takes', 'v'), ('effect', 'n')]</t>
  </si>
  <si>
    <t>[('man', 'n'), ('arrested', 'v'), ('police', 'a'), ('officer', 'n'), ('shot', 'n'), ('leeds', 'n')]</t>
  </si>
  <si>
    <t>[('ukrainian', 'a'), ('prime', 'a'), ('minister', 'n'), ('resigns', 'n'), ('amid', 'ADP'), ('protests', 'n')]</t>
  </si>
  <si>
    <t>[('obama', 'n'), ('refocus', 'v'), ('economy', 'n'), ('state', 'n'), ('union', 'n')]</t>
  </si>
  <si>
    <t>[('google', 'n'), ('launches', 'v'), ('internet-beaming', 'a'), ('balloons', 'n')]</t>
  </si>
  <si>
    <t>[('iraq', 'n'), ('backs', 'n'), ('egypt', 'v'), ('crackdown', 'v'), ('morsi', 'n'), ('supporters', 'n')]</t>
  </si>
  <si>
    <t>[('russia', 'n'), ('gives', 'v'), ('initial', 'a'), ('ok', 'n'), ('american', 'a'), ('adoption', 'n'), ('ban', 'n')]</t>
  </si>
  <si>
    <t>[('five', 'NUM'), ('convicted', 'v'), ('kosovo', 'n'), ('organ', 'n'), ('trafficking', 'v'), ('case', 'n')]</t>
  </si>
  <si>
    <t>[('hrithik', 'n'), ('roshan', 'n'), ('wife', 'n'), ('sussanne', 'v'), ('part', 'n'), ('ways', 'n')]</t>
  </si>
  <si>
    <t>[('gunman', 'n'), ('among', 'ADP'), ('7', 'NUM'), ('dead', 'a'), ('florida', 'a'), ('apartment', 'n'), ('shooting', 'v')]</t>
  </si>
  <si>
    <t>[('obama', 'n'), ('lauds', 'v'), ('progress', 'n'), ('gay', 'n'), ('rights', 'n'), ('inaugural', 'a'), ('address', 'n')]</t>
  </si>
  <si>
    <t>[('wave', 'n'), ('bombings', 'n'), ('kills', 'n'), ('15', 'NUM'), ('iraq', 'n')]</t>
  </si>
  <si>
    <t>[('shock', 'n'), ('move', 'n'), ('obama', 'n'), ('puts', 'v'), ('syria', 'n'), ('strike', 'n'), ('hold', 'n')]</t>
  </si>
  <si>
    <t>[('israel', 'a'), ('strikes', 'n'), ('syria', 'v'), ('tensions', 'n'), ('rise', 'v'), ('weapons', 'n')]</t>
  </si>
  <si>
    <t>[('gunmen', 'n'), ('kill', 'v'), ('nine', 'NUM'), ('people', 'n'), ('northwest', 'a'), ('pakistan', 'n')]</t>
  </si>
  <si>
    <t>[('san', 'a'), ('francisco', 'a'), ('plane', 'n'), ('crash', 'n'), ('glance', 'n')]</t>
  </si>
  <si>
    <t>[('x', 'a'), ('mas', 'n'), ('cruise', 'n'), ('passengers', 'n'), ('hit', 'v'), ('norovirus', 'n')]</t>
  </si>
  <si>
    <t>[('murder', 'n'), ('claim', 'n'), ('diana', 'a'), ('death', 'n'), ('new', 'a'), ('information', 'n'), ('passed', 'v'), ('police', 'n'), ('relating', 'v'), ('deaths', 'n'), ('princess', 'n'), ('diana', 'n'), ('dodi', 'n'), ('fayed', 'v'), ('thought', 'v'), ('include', 'v'), ('allegation', 'n'), ('murdered', 'v')]</t>
  </si>
  <si>
    <t>[('snowden', 'a'), ('asks', 'v'), ('stay', 'v'), ('russia', 'n')]</t>
  </si>
  <si>
    <t>[('chinese', 'a'), ('shares', 'n'), ('close', 'r'), ('lower', 'a'), ('wednesday', 'n')]</t>
  </si>
  <si>
    <t>[('stomach', 'n'), ('bug', 'n'), ('cause', 'v'), ('ailing', 'v'), ('nadal', 'a'), ('miss', 'v'), ('australian', 'a'), ('open', 'a')]</t>
  </si>
  <si>
    <t>[('narendra', 'a'), ('modi', 'n'), ('pledges', 'n'), ('tough', 'a'), ('stand', 'n'), ('pakistan', 'n')]</t>
  </si>
  <si>
    <t>[('egyptian', 'a'), ('court', 'n'), ('considers', 'n'), ('mubarak', 'v'), ('release', 'n')]</t>
  </si>
  <si>
    <t>[('boy', 'n'), ('scouts', 'n'), ('delay', 'v'), ('decision', 'n'), ('admitting', 'v'), ('gays', 'n')]</t>
  </si>
  <si>
    <t>[('2', 'NUM'), ('car', 'n'), ('bombs', 'n'), ('kill', 'v'), ('8', 'NUM'), ('southern', 'a'), ('iraq', 'n')]</t>
  </si>
  <si>
    <t>[('van', 'n'), ('der', 'n'), ('sloot', 'n'), ('marry', 'v'), ('prison', 'n')]</t>
  </si>
  <si>
    <t>[('tokyo', 'n'), ('stocks', 'n'), ('close', 'r'), ('0', 'NUM'), ('26pc', 'NUM')]</t>
  </si>
  <si>
    <t>[('china', 'n'), ('stock', 'n'), ('index', 'n'), ('futures', 'n'), ('close', 'r'), ('higher', 'a'), ('dec', 'n'), ('4', 'NUM')]</t>
  </si>
  <si>
    <t>[('pictures', 'n'), ('day', 'n'), ('7', 'NUM'), ('august', 'n'), ('2013', 'NUM')]</t>
  </si>
  <si>
    <t>[('palestinians', 'n'), ('hit', 'v'), ('israeli', 'a'), ('fire', 'n'), ('gaza', 'n')]</t>
  </si>
  <si>
    <t>[('jesse', 'n'), ('jackson', 'n'), ('jr', 'n'), ('wife', 'n'), ('plead', 'v'), ('guilty', 'a'), ('fraud', 'n')]</t>
  </si>
  <si>
    <t>[('usa', 'a'), ('expels', 'n'), ('venezuela', 'v'), ('diplomats', 'n'), ('row', 'n')]</t>
  </si>
  <si>
    <t>[('bbc', 'n'), ('veteran', 'n'), ('hall', 'n'), ('admits', 'v'), ('child', 'a'), ('sex', 'n'), ('abuse', 'n')]</t>
  </si>
  <si>
    <t>[('7', 'NUM'), ('killed', 'v'), ('3', 'NUM'), ('injured', 'v'), ('south', 'a'), ('china', 'n'), ('road', 'n'), ('accident', 'n')]</t>
  </si>
  <si>
    <t>[('ryanair', 'n'), ('reports', 'n'), ('record', 'n'), ('profits', 'n'), ('warns', 'v'), ('growth', 'n'), ('likely', 'r'), ('slow', 'v'), ('year', 'n')]</t>
  </si>
  <si>
    <t>[('stocks', 'n'), ('watch', 'v'), ('close', 'r'), ('monday', 'n')]</t>
  </si>
  <si>
    <t>[('50th', 'a'), ('anniversary', 'n'), ('jfk', 'n'), ('death', 'n'), ('remembered', 'v')]</t>
  </si>
  <si>
    <t>[('6', 'NUM'), ('3-magnitude', 'a'), ('earthquake', 'n'), ('hits', 'n'), ('taiwan', 'v')]</t>
  </si>
  <si>
    <t>[('books', 'n'), ('help', 'v'), ('kids', 'v'), ('talk', 'n'), ('boston', 'n'), ('marathon', 'n'), ('news', 'n')]</t>
  </si>
  <si>
    <t>[('tech', 'n'), ('sector', 'n'), ('heats', 'v'), ('google', 'n'), ('ibm', 'n'), ('post', 'n'), ('strong', 'a'), ('earnings', 'n')]</t>
  </si>
  <si>
    <t>[('profiles', 'n'), ('kenya', 'n'), ('presidential', 'a'), ('candidates', 'n')]</t>
  </si>
  <si>
    <t>[('israel', 'n'), ('frees', 'n'), ('palestinian', 'a'), ('prisoners', 'n')]</t>
  </si>
  <si>
    <t>[('philadelphia', 'n'), ('building', 'n'), ('collapses', 'v'), ('8-10', 'a'), ('people', 'n'), ('may', 'v'), ('trapped', 'v')]</t>
  </si>
  <si>
    <t>[('obama', 'a'), ('meets', 'n'), ('mandela', 'n'), ('family', 'n')]</t>
  </si>
  <si>
    <t>[('u.s.', 'a'), ('senate', 'a'), ('sets', 'n'), ('gun', 'n'), ('control', 'n'), ('debate', 'n')]</t>
  </si>
  <si>
    <t>[('car', 'n'), ('bombing', 'v'), ('kills', 'n'), ('53', 'NUM'), ('damascus', 'n')]</t>
  </si>
  <si>
    <t>[('friends', 'n'), ('syria', 'n'), ('doha', 'a'), ('talks', 'n'), ('arming', 'v'), ('rebels', 'n')]</t>
  </si>
  <si>
    <t>[('syria', 'n'), ('condemns', 'v'), ('israeli', 'a'), ('air', 'n'), ('strikes', 'n')]</t>
  </si>
  <si>
    <t>[('egypt', 'a'), ('leader', 'n'), ('imposes', 'n'), ('state', 'n'), ('emergency', 'n'), ('3', 'NUM'), ('cities', 'n')]</t>
  </si>
  <si>
    <t>[('abvp', 'n'), ('protesters', 'n'), ('clash', 'v'), ('police', 'n'), ('jantar', 'n'), ('mantar', 'n'), ('throw', 'n'), ('stones', 'n')]</t>
  </si>
  <si>
    <t>[('turkish', 'a'), ('pm', 'n'), ('urges', 'n'), ('end', 'v'), ('protests', 'n'), ('istanbul', 'n')]</t>
  </si>
  <si>
    <t>[('two', 'NUM'), ('men', 'n'), ('charged', 'v'), ('terrorism', 'n'), ('offences', 'n')]</t>
  </si>
  <si>
    <t>[('eu', 'n'), ('receives', 'v'), ('nobel', 'a'), ('peace', 'n'), ('prize', 'n')]</t>
  </si>
  <si>
    <t>[('start', 'n'), ('san', 'a'), ('fermin', 'a'), ('bull-running', 'n'), ('festival', 'n'), ('briefly', 'n'), ('delayed', 'v'), ('view', 'n'), ('obstructed', 'v'), ('basque', 'n'), ('flag', 'n')]</t>
  </si>
  <si>
    <t>[('21', 'NUM'), ('mostly', 'r'), ('foreigners', 'n'), ('killed', 'v'), ('kabul', 'n'), ('suicide', 'n'), ('attack', 'n')]</t>
  </si>
  <si>
    <t>[('former', 'a'), ('lapd', 'a'), ('officer', 'n'), ('sought', 'v'), ('irvine', 'n'), ('slayings', 'n')]</t>
  </si>
  <si>
    <t>[('tokyo', 'a'), ('shares', 'n'), ('close', 'r'), ('0', 'NUM'), ('88pc', 'NUM'), ('lower', 'a')]</t>
  </si>
  <si>
    <t>[('pakistan', 'a'), ('court', 'n'), ('demands', 'v'), ('blasphemy', 'a'), ('rampage', 'n'), ('answers', 'n')]</t>
  </si>
  <si>
    <t>[('intel', 'n'), ('mcafee', 'n'), ('buys', 'v'), ('cloud-based', 'a'), ('networked', 'a'), ('firewall', 'n'), ('specialist', 'n'), ('stonesoft', 'n'), ('$389', 'n'), ('cash', 'n')]</t>
  </si>
  <si>
    <t>[('4', 'NUM'), ('1', 'NUM'), ('magnitude', 'n'), ('quake', 'n'), ('strikes', 'n'), ('u.', 'a')]</t>
  </si>
  <si>
    <t>[('bangladesh', 'a'), ('opposition', 'n'), ('leader', 'n'), ('sentenced', 'v'), ('death', 'n'), ('war', 'n'), ('crimes', 'n')]</t>
  </si>
  <si>
    <t>[('alleged', 'v'), ('cop', 'n'), ('killer', 'n'), ('died', 'v'), ('shot', 'n'), ('head', 'v')]</t>
  </si>
  <si>
    <t>[('car', 'n'), ('bomb', 'n'), ('swedish', 'a'), ('consulate', 'n'), ('libya', 'a'), ('benghazi', 'v'), ('casualties', 'n')]</t>
  </si>
  <si>
    <t>[('musharraf', 'n'), ('arrested', 'v'), ('lal', 'n'), ('masjid', 'n'), ('case', 'n')]</t>
  </si>
  <si>
    <t>[('iran', 'n'), ('hopes', 'n'), ('nuclear', 'a'), ('talks', 'n'), ('yield', 'v'), ('roadmap', 'n')]</t>
  </si>
  <si>
    <t>[('35', 'NUM'), ('militants', 'n'), ('killed', 'v'), ('afghan', 'a'), ('raids', 'n'), ('official', 'n')]</t>
  </si>
  <si>
    <t>[('north', 'a'), ('korea', 'n'), ('reportedly', 'r'), ('test-fires', 'n'), ('short-range', 'a'), ('missiles', 'n')]</t>
  </si>
  <si>
    <t>[('thai', 'n'), ('protesters', 'n'), ('obstruct', 'v'), ('vote', 'a'), ('1', 'NUM'), ('dead', 'a'), ('violence', 'n')]</t>
  </si>
  <si>
    <t>[('venezuela', 'n'), ('hugo', 'n'), ('chavez', 'n'), ('dies', 'n'), ('cancer', 'n')]</t>
  </si>
  <si>
    <t>[('north', 'a'), ('korea', 'a'), ('third', 'a'), ('test', 'n'), ('brings', 'v'), ('closer', 'a'), ('nuclear', 'a'), ('power', 'n'), ('status', 'n')]</t>
  </si>
  <si>
    <t>[('north', 'a'), ('korea', 'a'), ('conducts', 'n'), ('third', 'a'), ('nuclear', 'a'), ('test', 'n')]</t>
  </si>
  <si>
    <t>[('indian', 'a'), ('stocks', 'n'), ('open', 'v'), ('flat', 'a')]</t>
  </si>
  <si>
    <t>[('macau', 'n'), ('gambling', 'v'), ('revenue', 'n'), ('hits', 'n'), ('record', 'n'), ('$38', 'n'), ('bn', 'n'), ('2012', 'NUM')]</t>
  </si>
  <si>
    <t>[('israelis', 'n'), ('palestinians', 'n'), ('resume', 'v'), ('talks', 'n'), ('us', 'PRON')]</t>
  </si>
  <si>
    <t>[('nelson', 'a'), ('mandela', 'r'), ('memorial', 'a'), ('service', 'n')]</t>
  </si>
  <si>
    <t>[('nm', 'a'), ('county', 'n'), ('prepares', 'n'), ('same-sex', 'a'), ('marriages', 'n'), ('hearing', 'v')]</t>
  </si>
  <si>
    <t>[('four', 'NUM'), ('u.s.', 'a'), ('air', 'n'), ('force', 'n'), ('helicopter', 'n'), ('crew', 'v'), ('members', 'n'), ('killed', 'v'), ('uk', 'a'), ('crash', 'n')]</t>
  </si>
  <si>
    <t>[('malaysia', 'n'), ('detains', 'v'), ('australian', 'a'), ('senator', 'n'), ('airport', 'n')]</t>
  </si>
  <si>
    <t>[('south', 'r'), ('korea', 'a'), ('says', 'v'), ('north', 'n'), ('fired', 'v'), ('missiles', 'n')]</t>
  </si>
  <si>
    <t>[('britain', 'n'), ('shuts', 'n'), ('plants', 'n'), ('horse', 'n'), ('meat', 'n'), ('scandal', 'n'), ('reaches', 'v'), ('france', 'n')]</t>
  </si>
  <si>
    <t>[('us', 'PRON'), ('warns', 'v'), ('syria', 'n'), ('chemical', 'n'), ('weapons', 'n')]</t>
  </si>
  <si>
    <t>[('37', 'NUM'), ('killed', 'v'), ('bus', 'n'), ('crash', 'n'), ('italy', 'n')]</t>
  </si>
  <si>
    <t>[('china', 'n'), ('yuan', 'n'), ('strengthens', 'v'), ('6', 'NUM'), ('2689', 'NUM'), ('usd', 'a')]</t>
  </si>
  <si>
    <t>[('u.s.', 'a'), ('recognizes', 'v'), ('syrian', 'a'), ('opposition', 'n')]</t>
  </si>
  <si>
    <t>[('egypt', 'n'), ('votes', 'n'), ('new', 'a'), ('constitution', 'n')]</t>
  </si>
  <si>
    <t>[('preston', 'n'), ('england', 'v'), ('legend', 'n'), ('tom', 'n'), ('finney', 'n'), ('dies', 'v'), ('91', 'NUM')]</t>
  </si>
  <si>
    <t>[('car', 'n'), ('bomb', 'n'), ('kills', 'v'), ('one', 'NUM'), ('wounds', 'v'), ('five', 'NUM'), ('benghazi', 'n')]</t>
  </si>
  <si>
    <t>[('roadside', 'n'), ('bombs', 'n'), ('kill', 'v'), ('5', 'NUM'), ('afghanistan', 'n')]</t>
  </si>
  <si>
    <t>[('sri', 'n'), ('lanka', 'n'), ('tamils', 'n'), ('vote', 'n'), ('greater', 'a'), ('autonomy', 'n')]</t>
  </si>
  <si>
    <t>[('french-led', 'a'), ('troops', 'n'), ('close', 'r'), ('timbuktu', 'n')]</t>
  </si>
  <si>
    <t>[('nato', 'r'), ('airstrike', 'a'), ('kills', 'n'), ('two', 'NUM'), ('afghan', 'v'), ('kids', 'n')]</t>
  </si>
  <si>
    <t>[('gunmen', 'n'), ('kill', 'v'), ('11', 'NUM'), ('foreign', 'a'), ('tourists', 'n'), ('pakistan', 'n')]</t>
  </si>
  <si>
    <t>[('n', 'r'), ('korea', 'n'), ('halt', 'v'), ('work', 'n'), ('joint', 'a'), ('industrial', 'a'), ('zone', 'n')]</t>
  </si>
  <si>
    <t>[('delhi', 'n'), ('gang', 'n'), ('rape', 'n'), ('suspect', 'v'), ('beaten', 'n'), ('poisoned', 'v')]</t>
  </si>
  <si>
    <t>[('france', 'n'), ('pledges', 'n'), ('military', 'a'), ('aid', 'n'), ('mali', 'n')]</t>
  </si>
  <si>
    <t>[('egyptians', 'n'), ('vote', 'v'), ('divisive', 'a'), ('constitution', 'n')]</t>
  </si>
  <si>
    <t>[('reid', 'n'), ('cites', 'v'), ('tremendous', 'a'), ('progress', 'n'), ('debt', 'n'), ('ceiling', 'n'), ('talks', 'n')]</t>
  </si>
  <si>
    <t>[('6', 'NUM'), ('2', 'NUM'), ('magnitude', 'n'), ('quake', 'n'), ('jolts', 'n'), ('sarangani', 'v')]</t>
  </si>
  <si>
    <t>[('one', 'NUM'), ('dead', 'a'), ('11', 'NUM'), ('hurt', 'n'), ('la', 'n'), ('car', 'n'), ('chaos', 'n')]</t>
  </si>
  <si>
    <t>[('chairman', 'n'), ('easyjet', 'n'), ('step', 'v')]</t>
  </si>
  <si>
    <t>[('obama', 'a'), ('renews', 'n'), ('offer', 'n'), ('cut', 'v'), ('social', 'a'), ('safety', 'n'), ('net', 'n'), ('big', 'a'), ('budget', 'n'), ('deal', 'n'), ('aide', 'n')]</t>
  </si>
  <si>
    <t>[('suicide', 'a'), ('bomber', 'n'), ('kills', 'v'), ('14', 'NUM'), ('afghan', 'a'), ('province', 'n'), ('council', 'n')]</t>
  </si>
  <si>
    <t>[('committee', 'n'), ('nears', 'v'), ('final', 'a'), ('big', 'a'), ('immigration', 'n'), ('decisions', 'n')]</t>
  </si>
  <si>
    <t>[('us', 'PRON'), ('troops', 'n'), ('killed', 'v'), ('afghan', 'a'), ('insider', 'n'), ('attack', 'n')]</t>
  </si>
  <si>
    <t>[('mother', 'r'), ('arrested', 'v'), ('suspicion', 'n'), ('manslaughter', 'n'), ('dog', 'n'), ('kills', 'n'), ('daughter', 'n')]</t>
  </si>
  <si>
    <t>[('five', 'NUM'), ('dead', 'a'), ('40', 'NUM'), ('missing', 'v'), ('canada', 'n'), ('train', 'n'), ('disaster', 'n')]</t>
  </si>
  <si>
    <t>[('tunisian', 'a'), ('opposition', 'n'), ('politician', 'n'), ('shot', 'n'), ('dead', 'a')]</t>
  </si>
  <si>
    <t>[('un', 'a'), ('presses', 'n'), ('need', 'v'), ('major', 'a'), ('boost', 'n'), ('syrian', 'a'), ('aid', 'n')]</t>
  </si>
  <si>
    <t>[('stocks', 'n'), ('soar', 'v'), ('wall', 'n'), ('st', 'n'), ('lead', 'v')]</t>
  </si>
  <si>
    <t>[('george', 'n'), ('zimmerman', 'n'), ('found', 'v'), ('guilty', 'a'), ('trayvon', 'n'), ('martin', 'n'), ('murder', 'n')]</t>
  </si>
  <si>
    <t>[('whistleblower', 'a'), ('edward', 'n'), ('snowden', 'n'), ('flies', 'n'), ('moscow', 'v')]</t>
  </si>
  <si>
    <t>[('17', 'NUM'), ('killed', 'v'), ('133', 'NUM'), ('wounded', 'v'), ('bomb', 'n'), ('attacks', 'n'), ('northern', 'a'), ('iraq', 'n')]</t>
  </si>
  <si>
    <t>[('insiders', 'n'), ('reveal', 'v'), ('2012', 'NUM'), ('election', 'n'), ('secrets', 'n')]</t>
  </si>
  <si>
    <t>[('royal', 'n'), ('sorrow', 'n'), ('nurse', 'a'), ('death', 'n')]</t>
  </si>
  <si>
    <t>[('n', 'r'), ('korea', 'n'), ('says', 'v'), ('may', 'v'), ('delay', 'v'), ('controversial', 'a'), ('rocket', 'n'), ('launch', 'n')]</t>
  </si>
  <si>
    <t>[('critical', 'a'), ('gates', 'n'), ('memoir', 'v'), ('rocks', 'n'), ('obama', 'v'), ('administration', 'n')]</t>
  </si>
  <si>
    <t>[('jeff', 'n'), ('bezos', 'n'), ('bets', 'n'), ('$250', 'NUM'), ('million', 'NUM'), ('reviving', 'v'), ('washington', 'n'), ('post', 'n')]</t>
  </si>
  <si>
    <t>[('brooks', 'n'), ('pleads', 'n'), ('guilty', 'a'), ('hacking', 'n'), ('charges', 'n')]</t>
  </si>
  <si>
    <t>[('purge', 'n'), ('sends', 'n'), ('chilling', 'v'), ('message', 'n'), ('north', 'v'), ('korea', 'a'), ('elite', 'n')]</t>
  </si>
  <si>
    <t>[('south', 'a'), ('africans', 'n'), ('mark', 'v'), ('ailing', 'v'), ('mandela', 'n'), ('95th', 'NUM'), ('birthday', 'n')]</t>
  </si>
  <si>
    <t>[('obama', 'a'), ('declares', 'v'), ('health', 'n'), ('care', 'n'), ('law', 'n'), ('working', 'v')]</t>
  </si>
  <si>
    <t>[('heavy', 'a'), ('rain', 'n'), ('raises', 'v'), ('threat', 'n'), ('christmas', 'a'), ('day', 'n'), ('flooding', 'v')]</t>
  </si>
  <si>
    <t>[('thousands', 'n'), ('protest', 'v'), ('gay', 'n'), ('marriage', 'n')]</t>
  </si>
  <si>
    <t>[('taiwan', 'n'), ('gang', 'n'), ('leader', 'n'), ('nabbed', 'v'), ('airport', 'n'), ('17', 'NUM'), ('years', 'n')]</t>
  </si>
  <si>
    <t>[('iran', 'a'), ('nuke', 'a'), ('talks', 'n'), ('begin', 'v'), ('amid', 'ADP'), ('hopes', 'n'), ('progress', 'n')]</t>
  </si>
  <si>
    <t>[('thai', 'a'), ('political', 'a'), ('protests', 'n'), ('paralyse', 'v'), ('ministries', 'n')]</t>
  </si>
  <si>
    <t>[('amazon', 'n'), ('bezos', 'n'), ('buy', 'v'), ('washington', 'n'), ('post', 'n'), ('$250', 'NUM'), ('million', 'NUM')]</t>
  </si>
  <si>
    <t>[('obama', 'a'), ('economic', 'a'), ('tour', 'n'), ('buffeted', 'v'), ('low', 'a'), ('expectations', 'n')]</t>
  </si>
  <si>
    <t>[('israel', 'n'), ('vows', 'n'), ('deny', 'v'), ('hezbollah', 'n'), ('air', 'n'), ('strike', 'n')]</t>
  </si>
  <si>
    <t>[('france', 'n'), ('welcomes', 'v'), ('us-russia', 'a'), ('deal', 'n'), ('syria', 'n')]</t>
  </si>
  <si>
    <t>[('french', 'a'), ('soldiers', 'n'), ('central', 'a'), ('african', 'a'), ('republic', 'n')]</t>
  </si>
  <si>
    <t>[('un', 'a'), ('resolution', 'n'), ('orders', 'n'), ('syria', 'v'), ('chemical', 'n'), ('arms', 'n'), ('destroyed', 'v')]</t>
  </si>
  <si>
    <t>[('exclusive-update', 'a'), ('2-egypt', 'a'), ('pro-mursi', 'a'), ('alliance', 'n'), ('signals', 'n'), ('flexibility', 'n'), ('talks', 'n')]</t>
  </si>
  <si>
    <t>[('david', 'n'), ('beckham', 'n'), ('retire', 'v'), ('end', 'n'), ('season', 'n')]</t>
  </si>
  <si>
    <t>[('libya', 'n'), ('abruptly', 'r'), ('closes', 'v'), ('borders', 'n'), ('four', 'NUM'), ('countries', 'n')]</t>
  </si>
  <si>
    <t>[('6', 'NUM'), ('0-magnitude', 'a'), ('quake', 'n'), ('hits', 'n'), ('greece', 'v'), ('usgs', 'a')]</t>
  </si>
  <si>
    <t>[('search', 'n'), ('man', 'n'), ('swept', 'v'), ('sea', 'n')]</t>
  </si>
  <si>
    <t>[('militants', 'n'), ('stage', 'n'), ('pakistan', 'a'), ('jailbreak', 'n')]</t>
  </si>
  <si>
    <t>[('meteorite', 'a'), ('hits', 'n'), ('central', 'a'), ('russia', 'r'), ('500', 'NUM'), ('people', 'n'), ('hurt', 'v')]</t>
  </si>
  <si>
    <t>[('blizzard', 'n'), ('brings', 'v'), ('us', 'PRON'), ('northeast', 'r'), ('halt', 'n')]</t>
  </si>
  <si>
    <t>[('nato', 'a'), ('protesters', 'n'), ('acquitted', 'v'), ('terrorism', 'n'), ('charges', 'n')]</t>
  </si>
  <si>
    <t>[('credibility', 'n'), ('line', 'n'), ('syria', 'n')]</t>
  </si>
  <si>
    <t>[('taliban', 'n'), ('agenda', 'n'), ('us', 'PRON'), ('pakistan', 'n')]</t>
  </si>
  <si>
    <t>[('egypt', 'r'), ('interior', 'a'), ('minister', 'n'), ('survives', 'n'), ('bomb', 'v')]</t>
  </si>
  <si>
    <t>[('china', 'n'), ('yuan', 'n'), ('weakens', 'v'), ('6', 'NUM'), ('2767', 'NUM'), ('usd', 'a'), ('thursday', 'n')]</t>
  </si>
  <si>
    <t>[('obama', 'a'), ('holds', 'v'), ('talks', 'n'), ('syria', 'a'), ('action', 'n')]</t>
  </si>
  <si>
    <t>[('egypt', 'n'), ('freezes', 'v'), ('muslim', 'a'), ('brotherhood', 'n'), ('assets', 'n')]</t>
  </si>
  <si>
    <t>[('zen', 'a'), ('report', 'n'), ('easy', 'a'), ('high', 'a'), ('maintenance', 'n')]</t>
  </si>
  <si>
    <t>[('tony', 'a'), ('abbott', 'n'), ('sworn', 'v'), ('new', 'a'), ('australian', 'a'), ('pm', 'n')]</t>
  </si>
  <si>
    <t>[('egypt', 'a'), ('army', 'n'), ('cracks', 'n'), ('brotherhood', 'n')]</t>
  </si>
  <si>
    <t>[('venezuela', 'n'), ('assembly', 'n'), ('meets', 'v'), ('amid', 'ADP'), ('chavez', 'a'), ('health', 'n'), ('crisis', 'n')]</t>
  </si>
  <si>
    <t>[('syria', 'n'), ('opposition', 'n'), ('threatens', 'v'), ('quit', 'v'), ('talks', 'n')]</t>
  </si>
  <si>
    <t>[('suicide', 'a'), ('bomber', 'n'), ('kills', 'n'), ('policeman', 'v'), ('pakistan', 'n')]</t>
  </si>
  <si>
    <t>[('anti-government', 'a'), ('protesters', 'n'), ('storm', 'v'), ('streets', 'n'), ('kyiv', 'n')]</t>
  </si>
  <si>
    <t>[('chicago', 'r'), ('man', 'n'), ('sentenced', 'v'), ('terror', 'n'), ('convictions', 'n')]</t>
  </si>
  <si>
    <t>[('us', 'PRON'), ('drone', 'v'), ('strike', 'n'), ('kills', 'n'), ('three', 'NUM'), ('northwest', 'a'), ('pakistan', 'n')]</t>
  </si>
  <si>
    <t>[('track', 'n'), ('fault', 'n'), ('disrupts', 'n'), ('train', 'v'), ('service', 'n'), ('raffles', 'n'), ('place', 'v'), ('marina', 'NUM'), ('bay', 'n')]</t>
  </si>
  <si>
    <t>[('manning', 'v'), ('sentenced', 'v'), ('35', 'NUM'), ('years', 'n'), ('leaking', 'v'), ('government', 'n'), ('secrets', 'n')]</t>
  </si>
  <si>
    <t>[('uk', 'a'), ('police', 'n'), ('say', 'v'), ('terrorism', 'n'), ('link', 'v'), ('helicopter', 'v'), ('crash', 'n')]</t>
  </si>
  <si>
    <t>[('suicide', 'a'), ('bomber', 'n'), ('kills', 'n'), ('13', 'NUM'), ('russia', 'n'), ('south', 'n')]</t>
  </si>
  <si>
    <t>[('41', 'NUM'), ('killed', 'v'), ('22', 'NUM'), ('wounded', 'v'), ('violent', 'a'), ('attacks', 'n'), ('iraq', 'n')]</t>
  </si>
  <si>
    <t>[('kerry', 'n'), ('visit', 'v'), ('jordan', 'a'), ('israel-palestinian', 'a'), ('peace', 'n'), ('agenda', 'n')]</t>
  </si>
  <si>
    <t>[('eurozone', 'n'), ('jobless', 'a'), ('hits', 'n'), ('fresh', 'a'), ('record', 'n'), ('high', 'n')]</t>
  </si>
  <si>
    <t>[('nelson', 'a'), ('mandela', 'n'), ('real', 'a'), ('hero', 'n'), ('gandhi', 'a'), ('nehru', 'a')]</t>
  </si>
  <si>
    <t>[('facing', 'v'), ('bailout', 'n'), ('tax', 'n'), ('cypriots', 'n'), ('try', 'v'), ('get', 'v'), ('cash', 'n'), ('banks', 'n')]</t>
  </si>
  <si>
    <t>[('obama', 'n'), ('signs', 'n'), ('obamacare', 'n')]</t>
  </si>
  <si>
    <t>[('lance', 'n'), ('armstrong', 'a'), ('confesses', 'v'), ('oprah', 'v')]</t>
  </si>
  <si>
    <t>[('andy', 'a'), ('murray', 'n'), ('deserves', 'v'), ('knighthood', 'n'), ('david', 'n'), ('cameron', 'n'), ('says', 'v')]</t>
  </si>
  <si>
    <t>[('hushen', 'r'), ('300', 'NUM'), ('index', 'n'), ('closes', 'n'), ('higher', 'r'), ('oct', 'r'), ('14', 'NUM')]</t>
  </si>
  <si>
    <t>[('us', 'PRON'), ('state', 'n'), ('department', 'n'), ('faulted', 'v'), ('benghazi', 'n')]</t>
  </si>
  <si>
    <t>[('soccer-france', 'n'), ('host', 'v'), ('australia', 'n'), ('first', 'a'), ('time', 'n'), ('october', 'n')]</t>
  </si>
  <si>
    <t>[('honduran', 'n'), ('ambassador', 'n'), ('colombia', 'v'), ('sacked', 'v'), ('wild', 'a'), ('party', 'n')]</t>
  </si>
  <si>
    <t>[('syria', 'n'), ('must', 'v'), ('destroy', 'v'), ('chemical', 'n'), ('weapons', 'n')]</t>
  </si>
  <si>
    <t>[('moderate', 'a'), ('tremor', 'n'), ('central', 'a'), ('mediterranean', 'n')]</t>
  </si>
  <si>
    <t>[('three', 'NUM'), ('afghans', 'n'), ('killed', 'v'), ('suicide', 'a'), ('attack', 'n')]</t>
  </si>
  <si>
    <t>[('suicide', 'n'), ('bombs', 'n'), ('hit', 'v'), ('egypt', 'a'), ('military', 'a'), ('sinai', 'n'), ('kill', 'n'), ('6', 'NUM')]</t>
  </si>
  <si>
    <t>[('asian', 'a'), ('markets', 'n'), ('gain', 'v'), ('upbeat', 'n'), ('us', 'PRON'), ('economic', 'a'), ('data', 'n')]</t>
  </si>
  <si>
    <t>[('suicide', 'a'), ('bomber', 'n'), ('kills', 'v'), ('9', 'NUM'), ('pakistan', 'a'), ('political', 'a'), ('rally', 'n')]</t>
  </si>
  <si>
    <t>[('four', 'NUM'), ('morsi', 'n'), ('supporters', 'n'), ('killed', 'v'), ('egypt', 'n'), ('clashes', 'n')]</t>
  </si>
  <si>
    <t>[('students', 'n'), ('take', 'v'), ('ride', 'n'), ('airwaves', 'n')]</t>
  </si>
  <si>
    <t>[('pistorius', 'a'), ('officer', 'n'), ('dropped', 'v'), ('case', 'n')]</t>
  </si>
  <si>
    <t>[('vinnie', 'n'), ('jones', 'n'), ('reveals', 'n'), ('cancer', 'n'), ('battle', 'n'), ('new', 'a')]</t>
  </si>
  <si>
    <t>[('pakistani', 'a'), ('taliban', 'n'), ('chief', 'n'), ('hakimullah', 'n'), ('mehsud', 'n'), ('killed', 'v'), ('drone', 'n'), ('strike', 'n')]</t>
  </si>
  <si>
    <t>[('dozens', 'n'), ('killed', 'v'), ('air', 'n'), ('strike', 'n'), ('bakery', 'n'), ('central', 'a'), ('syria', 'n')]</t>
  </si>
  <si>
    <t>[('gunmen', 'n'), ('kill', 'v'), ('one', 'NUM'), ('soldier', 'a'), ('injure', 'n'), ('two', 'NUM'), ('others', 'n'), ('pakistan', 'n')]</t>
  </si>
  <si>
    <t>[('police', 'n'), ('confirm', 'v'), ('suspect', 'n'), ('captured', 'v')]</t>
  </si>
  <si>
    <t>[('destruction', 'n'), ('syria', 'n'), ('chemical', 'n'), ('weapons', 'n'), ('begins', 'v')]</t>
  </si>
  <si>
    <t>[('flooding', 'v'), ('canada', 'n'), ('forces', 'n'), ('evacuation', 'n'), ('another', 'DET'), ('city', 'n')]</t>
  </si>
  <si>
    <t>[('un', 'n'), ('says', 'v'), ('us', 'PRON'), ('drones', 'n'), ('violate', 'v'), ('pakistan', 'a'), ('sovereignty', 'n')]</t>
  </si>
  <si>
    <t>[('obama', 'n'), ('praises', 'v'), ('mandela', 'NUM'), ('inspiration', 'n')]</t>
  </si>
  <si>
    <t>[('obama', 'r'), ('coming', 'v'), ('listen', 'v'), ('israel', 'v'), ('palestinians', 'n')]</t>
  </si>
  <si>
    <t>[('e-mails', 'a'), ('oil', 'n'), ('firm', 'n'), ('asked', 'v'), ('trader', 'n'), ('meeting', 'v'), ('minister', 'n')]</t>
  </si>
  <si>
    <t>[('death', 'n'), ('toll', 'n'), ('nigeria', 'a'), ('police', 'n'), ('attack', 'n'), ('rises', 'v'), ('30', 'NUM')]</t>
  </si>
  <si>
    <t>[('syria', 'n'), ('declare', 'v'), ('chemical', 'a'), ('weapons', 'n'), ('sign', 'n'), ('convention', 'n')]</t>
  </si>
  <si>
    <t>[('australia', 'n'), ('scrap', 'v'), ('soaring', 'v'), ('national', 'a'), ('debt', 'n'), ('ceiling', 'n')]</t>
  </si>
  <si>
    <t>[('asian', 'a'), ('markets', 'n'), ('hit', 'v'), ('3-wk', 'a'), ('high', 'a'), ('hopes', 'n'), ('us', 'PRON'), ('debt', 'n'), ('deal', 'n')]</t>
  </si>
  <si>
    <t>[('italian', 'a'), ('prime', 'a'), ('minister', 'n'), ('mario', 'n'), ('monti', 'n'), ('resigns', 'n')]</t>
  </si>
  <si>
    <t>[('south', 'n'), ('africa', 'a'), ('admits', 'n'), ('mistake', 'v'), ('schizophrenic', 'a'), ('mandela', 'n'), ('signer', 'n')]</t>
  </si>
  <si>
    <t>[('iran', 'n'), ('says', 'v'), ('serious', 'a'), ('issues', 'n'), ('remain', 'v'), ('nuclear', 'a'), ('talks', 'n')]</t>
  </si>
  <si>
    <t>[('crowds', 'n'), ('gather', 'n'), ('bethlehem', 'n'), ('christmas', 'n')]</t>
  </si>
  <si>
    <t>[('seven', 'NUM'), ('peacekeepers', 'n'), ('killed', 'v'), ('sudan', 'n'), ('darfur', 'n')]</t>
  </si>
  <si>
    <t>[('nato', 'a'), ('patriot', 'n'), ('missile', 'n'), ('battery', 'n'), ('operational', 'n'), ('syrian', 'a'), ('border', 'n')]</t>
  </si>
  <si>
    <t>[('us', 'PRON'), ('stocks', 'n'), ('tumble', 'v'), ('third', 'a'), ('day', 'n'), ('shutdown', 'n')]</t>
  </si>
  <si>
    <t>[('guinea', 'n'), ('votes', 'n'), ('long-delayed', 'a'), ('legislative', 'a'), ('poll', 'n')]</t>
  </si>
  <si>
    <t>[('nato', 'r'), ('3', 'NUM'), ('troops', 'n'), ('killed', 'v'), ('afghanistan', 'a'), ('attack', 'n')]</t>
  </si>
  <si>
    <t>[('israeli', 'a'), ('soldier', 'a'), ('hits', 'n'), ('palestinian', 'a'), ('child', 'n'), ('hebron', 'n')]</t>
  </si>
  <si>
    <t>[('un', 'a'), ('voices', 'n'), ('alarm', 'n'), ('israeli', 'a'), ('strikes', 'n'), ('syria', 'n')]</t>
  </si>
  <si>
    <t>[('egypt', 'a'), ('army', 'n'), ('launches', 'v'), ('new', 'a'), ('air', 'n'), ('raids', 'n'), ('sinai', 'n'), ('militants', 'n')]</t>
  </si>
  <si>
    <t>[('french', 'a'), ('forces', 'n'), ('attack', 'v'), ('al-qaeda', 'a'), ('mali', 'n'), ('allies', 'n')]</t>
  </si>
  <si>
    <t>[('egyptian', 'a'), ('police', 'n'), ('fire', 'n'), ('tear', 'n'), ('gas', 'n'), ('brotherhood', 'n'), ('protesters', 'n')]</t>
  </si>
  <si>
    <t>[('syria', 'n'), ('regime', 'n'), ('agrees', 'v'), ('attend', 'v'), ('peace', 'n'), ('conference', 'n')]</t>
  </si>
  <si>
    <t>[('dozens', 'n'), ('injured', 'v'), ('boeing', 'v'), ('777', 'NUM'), ('jet', 'n'), ('crash', 'n'), ('lands', 'v'), ('san', 'a'), ('francisco', 'a'), ('airport', 'n')]</t>
  </si>
  <si>
    <t>[('13', 'NUM'), ('children', 'n'), ('die', 'v'), ('fire', 'n'), ('myanmar', 'n'), ('mosque', 'n'), ('fire', 'n')]</t>
  </si>
  <si>
    <t>[('us', 'PRON'), ('senate', 'v'), ('vote', 'v'), ('fiscal', 'a'), ('cliff', 'n'), ('deal', 'n'), ('deadline', 'n'), ('nears', 'n')]</t>
  </si>
  <si>
    <t>[('man', 'n'), ('knife', 'n'), ('arrested', 'v'), ('entrance', 'n'), ('buckingham', 'v'), ('palace', 'n')]</t>
  </si>
  <si>
    <t>[('5', 'NUM'), ('people', 'n'), ('buried', 'v'), ('colorado', 'n'), ('avalanche', 'n')]</t>
  </si>
  <si>
    <t>[('ban', 'a'), ('ki-moon', 'n'), ('review', 'v'), ('syria', 'a'), ('chemical', 'n'), ('arms', 'n'), ('accord', 'n')]</t>
  </si>
  <si>
    <t>[('iraqi', 'a'), ('president', 'n'), ('hospital', 'n'), ('due', 'a'), ('health', 'n'), ('problem', 'n')]</t>
  </si>
  <si>
    <t>[('malaysia', 'n'), ('long-ruling', 'a'), ('coalition', 'n'), ('hangs', 'n'), ('power', 'n')]</t>
  </si>
  <si>
    <t>[('explosions', 'n'), ('near', 'ADP'), ('iranian', 'a'), ('embassy', 'n'), ('beirut', 'n')]</t>
  </si>
  <si>
    <t>[('19', 'NUM'), ('hurt', 'n'), ('new', 'a'), ('orleans', 'n'), ('shooting', 'v')]</t>
  </si>
  <si>
    <t>[('hagel', 'a'), ('laments', 'n'), ('political', 'a'), ('changes', 'n'), ('us', 'PRON'), ('defence', 'v'), ('budget', 'n')]</t>
  </si>
  <si>
    <t>[('u.s.', 'a'), ('bans', 'v'), ('carry-on', 'a'), ('liquids', 'n'), ('gels', 'n'), ('flights', 'n'), ('russia', 'v')]</t>
  </si>
  <si>
    <t>[('egypt', 'n'), ('brotherhood', 'n'), ('stands', 'n'), ('ground', 'n'), ('killings', 'n')]</t>
  </si>
  <si>
    <t>[('nato', 'a'), ('troops', 'n'), ('kill', 'v'), ('two', 'NUM'), ('afghan', 'a'), ('children', 'n')]</t>
  </si>
  <si>
    <t>[('iranian', 'a'), ('president', 'n'), ('calls', 'n'), ('new', 'a'), ('nuclear', 'a'), ('talks', 'n')]</t>
  </si>
  <si>
    <t>[('floods', 'n'), ('kill', 'v'), ('two', 'NUM'), ('forces', 'n'), ('75', 'NUM'), (',000', 'NUM'), ('calgary', 'a'), ('homes', 'n')]</t>
  </si>
  <si>
    <t>[('4', 'NUM'), ('nato', 'a'), ('troops', 'n'), ('killed', 'v'), ('afghanistan', 'n')]</t>
  </si>
  <si>
    <t>[('typhoon', 'n'), ('fitow', 'n'), ('makes', 'v'), ('landfall', 'n'), ('east', 'a'), ('china', 'n')]</t>
  </si>
  <si>
    <t>[('mandela', 'n'), ('spend', 'v'), ('christmas', 'n'), ('hospital', 'n')]</t>
  </si>
  <si>
    <t>[('exit', 'n'), ('polls', 'n'), ('suggest', 'v'), ('putin', 'a'), ('ally', 'r'), ('wins', 'v'), ('moscow', 'a'), ('vote', 'n')]</t>
  </si>
  <si>
    <t>[('judge', 'n'), ('enters', 'n'), ('guilty', 'a'), ('plea', 'n'), ('james', 'n'), ('holmes', 'n')]</t>
  </si>
  <si>
    <t>[('least', 'a'), ('45', 'NUM'), ('killed', 'v'), ('spain', 'n'), ('train', 'n'), ('crash', 'n')]</t>
  </si>
  <si>
    <t>[('chris', 'a'), ('froome', 'n'), ('rides', 'n'), ('tour', 'v'), ('de', 'X'), ('france', 'n'), ('endgame', 'n')]</t>
  </si>
  <si>
    <t>[('apple', 'n'), ('app', 'n'), ('directs', 'v'), ('drivers', 'n'), ('alaska', 'v'), ('airport', 'n'), ('runway', 'n')]</t>
  </si>
  <si>
    <t>[('suspected', 'v'), ('us', 'PRON'), ('drone', 'v'), ('kills', 'v'), ('3', 'NUM'), ('militants', 'n'), ('pakistan', 'n')]</t>
  </si>
  <si>
    <t>[('francis', 'n'), ('begins', 'v'), ('papacy', 'n'), ('prayer', 'n')]</t>
  </si>
  <si>
    <t>[('us', 'PRON'), ('senate', 'v'), ('meet', 'v'), ('path', 'n'), ('fiscal', 'a'), ('impasse', 'n'), ('still', 'r'), ('elusive', 'a')]</t>
  </si>
  <si>
    <t>[('egypt', 'n'), ('brotherhood', 'v'), ('beleaguered', 'v'), ('leader', 'n')]</t>
  </si>
  <si>
    <t>[('china', 'n'), ('new', 'a'), ('stealth', 'n'), ('frigate', 'n'), ('commissioned', 'v')]</t>
  </si>
  <si>
    <t>[('iraq', 'a'), ('violence', 'n'), ('kills', 'n'), ('11', 'NUM')]</t>
  </si>
  <si>
    <t>[('protests', 'n'), ('continue', 'v'), ('tense', 'a'), ('ukraine', 'a'), ('capital', 'n')]</t>
  </si>
  <si>
    <t>[('britons', 'n'), ('released', 'v'), ('kidnapping', 'v'), ('egypt', 'a'), ('sinai', 'n'), ('sources', 'n')]</t>
  </si>
  <si>
    <t>[('syria', 'n'), ('welcomes', 'n'), ('iran', 'v'), ('nuclear', 'a'), ('deal', 'n')]</t>
  </si>
  <si>
    <t>[('israel', 'n'), ('faces', 'v'), ('european', 'a'), ('backlash', 'n'), ('settlement', 'n'), ('plan', 'n')]</t>
  </si>
  <si>
    <t>[('obama', 'n'), ('jokes', 'n'), ('reporters', 'n'), ('dinner', 'v')]</t>
  </si>
  <si>
    <t>[('allen', 'a'), ('responds', 'n'), ('farrow', 'v'), ('abuse', 'n'), ('claims', 'n'), ('letter', 'n')]</t>
  </si>
  <si>
    <t>[('1', 'NUM'), (',000', 'n'), ('inmates', 'n'), ('escape', 'v'), ('libya', 'a'), ('al-kweifiya', 'a'), ('prison', 'n')]</t>
  </si>
  <si>
    <t>[('nuclear', 'a'), ('option', 'n')]</t>
  </si>
  <si>
    <t>[('forex', 'n'), ('amp', 'n'), ('gold', 'v'), ('6', 'NUM'), ('march', 'n'), ('2013', 'NUM')]</t>
  </si>
  <si>
    <t>[('islamists', 'n'), ('kill', 'v'), ('21', 'NUM'), ('suicide', 'n'), ('attacks', 'n'), ('niger', 'n')]</t>
  </si>
  <si>
    <t>[('u.s.', 'n'), ('determined', 'v'), ('syria', 'n'), ('used', 'v'), ('chemical', 'n'), ('weapons', 'n')]</t>
  </si>
  <si>
    <t>[('snowden', 'a'), ('father', 'n'), ('arrives', 'v'), ('moscow', 'n')]</t>
  </si>
  <si>
    <t>[('pakistani', 'a'), ('taliban', 'n'), ('names', 'n'), ('new', 'a'), ('leader', 'n'), ('drone', 'n'), ('strike', 'n')]</t>
  </si>
  <si>
    <t>[('twin', 'a'), ('bombings', 'n'), ('pakistan', 'n'), ('kill', 'n'), ('least', 'a'), ('40', 'NUM')]</t>
  </si>
  <si>
    <t>[('muslim', 'r'), ('brotherhood', 'n'), ('supporter', 'n'), ('dies', 'v'), ('cairo', 'n'), ('clash', 'n')]</t>
  </si>
  <si>
    <t>[('facebook', 'a'), ('earnings', 'n'), ('jump', 'n'), ('63', 'NUM'), ('mobile', 'a'), ('ads', 'n'), ('accelerate', 'v')]</t>
  </si>
  <si>
    <t>[('syria', 'n'), ('envoy', 'v'), ('calls', 'n'), ('national', 'a'), ('unity', 'a'), ('government', 'n')]</t>
  </si>
  <si>
    <t>[('thirty-seven', 'a'), ('dead', 'n'), ('italy', 'a'), ('tour', 'n'), ('bus', 'n'), ('plunge', 'n')]</t>
  </si>
  <si>
    <t>[('rogers', 'n'), ('videotron', 'v'), ('extend', 'v'), ('reach', 'n'), ('network-sharing', 'a'), ('deal', 'n')]</t>
  </si>
  <si>
    <t>[('china', 'n'), ('stocks', 'n'), ('end', 'v'), ('lower', 'a'), ('thursday', 'n')]</t>
  </si>
  <si>
    <t>[('topless', 'a'), ('women', 'n'), ('protest', 'a'), ('berlusconi', 'n'), ('votes', 'v'), ('election', 'n')]</t>
  </si>
  <si>
    <t>[('indonesia', 'a'), ('schoolchildren', 'n'), ('among', 'ADP'), ('14', 'NUM'), ('killed', 'v'), ('indonesia', 'a'), ('volcano', 'n'), ('eruption', 'n')]</t>
  </si>
  <si>
    <t>[('deal', 'n'), ('reached', 'v'), ('new', 'a'), ('italian', 'a'), ('government', 'n')]</t>
  </si>
  <si>
    <t>[('obama', 'n'), ('mourns', 'v'), ('death', 'n'), ('icon', 'n'), ('nelson', 'n'), ('mandela', 'n')]</t>
  </si>
  <si>
    <t>[('goa', 'n'), ('first', 'a'), ('step', 'n'), ('modis', 'a'), ('march', 'n'), ('delhi', 'v')]</t>
  </si>
  <si>
    <t>[('singapore', 'r'), ('stocks', 'n'), ('close', 'r'), ('0', 'NUM'), ('4', 'NUM'), ('higher', 'a')]</t>
  </si>
  <si>
    <t>[('maldives', 'n'), ('holds', 'v'), ('fresh', 'a'), ('election', 'n'), ('president', 'n')]</t>
  </si>
  <si>
    <t>[('egypt', 'n'), ('announces', 'n'), ('arrest', 'n'), ('1', 'NUM'), (',004', 'a'), ('muslim', 'n'), ('brotherhood', 'n'), ('supporters', 'n')]</t>
  </si>
  <si>
    <t>[('new', 'a'), ('world', 'n'), ('trade', 'n'), ('center', 'n'), ('declared', 'v'), ('tallest', 'a'), ('building', 'n'), ('u.s.', 'n')]</t>
  </si>
  <si>
    <t>[('papers', 'n'), ('say', 'v'), ('mar', 'r'), ('12', 'NUM'), ('2013', 'NUM')]</t>
  </si>
  <si>
    <t>[('israel', 'r'), ('green-lights', 'n'), ('1500', 'NUM'), ('settler', 'n'), ('homes', 'n')]</t>
  </si>
  <si>
    <t>[('piers', 'n'), ('morgan', 'n'), ('questioned', 'v'), ('police', 'n')]</t>
  </si>
  <si>
    <t>[('mumbai', 'n'), ('photojournalist', 'v'), ('gangrape', 'n'), ('case', 'n'), ('cracked', 'v'), ('five', 'NUM'), ('accused', 'v'), ('arrested', 'v')]</t>
  </si>
  <si>
    <t>[('israeli', 'a'), ('arrested', 'v'), ('yemen', 'n'), ('mossad', 'v'), ('spy', 'n')]</t>
  </si>
  <si>
    <t>[('pakistani', 'a'), ('girls', 'n'), ('learn', 'v'), ('hard', 'a'), ('lesson', 'n')]</t>
  </si>
  <si>
    <t>[('egypt', 'n'), ('interim', 'a'), ('president', 'n'), ('appoints', 'n'), ('2', 'NUM'), ('advisors', 'n')]</t>
  </si>
  <si>
    <t>[('china', 'n'), ('launches', 'n'), ('first', 'r'), ('air-to-air', 'v'), ('missile', 'n'), ('chopper', 'n')]</t>
  </si>
  <si>
    <t>[('uk', 'a'), ('confirms', 'v'), ('fears', 'n'), ('syria', 'n'), ('chemical', 'n'), ('weapons', 'n')]</t>
  </si>
  <si>
    <t>[('egypt', 'r'), ('crackdown', 'a'), ('draws', 'n'), ('condemnation', 'n')]</t>
  </si>
  <si>
    <t>[('egypt', 'a'), ('swears', 'n'), ('new', 'a'), ('interim', 'a'), ('leader', 'n')]</t>
  </si>
  <si>
    <t>[('car', 'n'), ('bombing', 'v'), ('kills', 'n'), ('17', 'NUM'), ('pakistan', 'n')]</t>
  </si>
  <si>
    <t>[('senior', 'a'), ('pakistani', 'n'), ('taliban', 'n'), ('commander', 'n'), ('captured', 'v'), ('afghanistan', 'n')]</t>
  </si>
  <si>
    <t>[('driver', 'n'), ('spanish', 'a'), ('train', 'n'), ('crash', 'n'), ('faces', 'v'), ('questions', 'n'), ('judge', 'n')]</t>
  </si>
  <si>
    <t>[('stocks', 'n'), ('close', 'r'), ('0', 'NUM'), ('39', 'NUM'), ('higher', 'a')]</t>
  </si>
  <si>
    <t>[('us', 'PRON'), ('releases', 'v'), ('initial', 'a'), ('report', 'n'), ('fracking', 'v'), ('impacts', 'n'), ('water', 'n')]</t>
  </si>
  <si>
    <t>[('russia', 'n'), ('alone', 'r'), ('blaming', 'v'), ('syrian', 'a'), ('rebels', 'n'), ('chemical', 'n'), ('attack', 'n'), ('us', 'PRON')]</t>
  </si>
  <si>
    <t>[('philippines', 'n'), ('rebels', 'n'), ('reach', 'v'), ('wealth-sharing', 'a'), ('deal', 'n')]</t>
  </si>
  <si>
    <t>[('death', 'n'), ('toll', 'n'), ('west', 'a'), ('chinas', 'n'), ('violence', 'n'), ('rises', 'v'), ('35', 'NUM')]</t>
  </si>
  <si>
    <t>[('imran', 'n'), ('contest', 'v'), ('four', 'NUM'), ('na', 'n'), ('seats', 'n')]</t>
  </si>
  <si>
    <t>[('trailblazing', 'v'), ('israeli', 'a'), ('electric', 'a'), ('car', 'n'), ('company', 'n'), ('better', 'r'), ('place', 'n'), ('fold', 'v')]</t>
  </si>
  <si>
    <t>[('houston', 'n'), ('texans', 'n'), ('head', 'v'), ('coach', 'v'), ('gary', 'a'), ('kubiak', 'n'), ('hospitalized', 'v'), ('collapsing', 'v'), ('game', 'n')]</t>
  </si>
  <si>
    <t>[('pro-pak', 'a'), ('taliban', 'n'), ('warlord', 'n'), ('killed', 'v'), ('us', 'PRON'), ('drone', 'v'), ('strike', 'n')]</t>
  </si>
  <si>
    <t>[('car', 'n'), ('bomb', 'n'), ('kills', 'v'), ('20', 'NUM'), ('northwest', 'n'), ('syria', 'n')]</t>
  </si>
  <si>
    <t>[('south', 'a'), ('korean', 'a'), ('soldiers', 'n'), ('kill', 'v'), ('man', 'n'), ('trying', 'v'), ('cross', 'v'), ('border', 'n'), ('north', 'a')]</t>
  </si>
  <si>
    <t>[('50', 'NUM'), ('dead', 'a'), ('spanish', 'a'), ('train', 'n'), ('crash', 'n')]</t>
  </si>
  <si>
    <t>[('five', 'NUM'), ('foreigners', 'n'), ('sentenced', 'v'), ('death', 'n'), ('drug', 'n'), ('smuggling', 'n'), ('egypt', 'n')]</t>
  </si>
  <si>
    <t>[('french', 'a'), ('train', 'n'), ('derails', 'n'), ('south', 'r'), ('paris', 'n')]</t>
  </si>
  <si>
    <t>[('former', 'a'), ('spokesman', 'n'), ('u.s.', 'a'), ('president', 'n'), ('ronald', 'n'), ('reagan', 'v'), ('dies', 'n')]</t>
  </si>
  <si>
    <t>[('obama', 'a'), ('meets', 'n'), ('mandela', 'v'), ('family', 'n'), ('icon', 'n'), ('remains', 'v'), ('hospital', 'n')]</t>
  </si>
  <si>
    <t>[('weak', 'a'), ('earnings', 'n'), ('drag', 'v'), ('us', 'PRON'), ('stocks', 'n'), ('lower', 'r'), ('early', 'a'), ('trade', 'n')]</t>
  </si>
  <si>
    <t>[('three', 'NUM'), ('feared', 'v'), ('dead', 'a'), ('helicopter', 'n'), ('crashes', 'n'), ('pub', 'n')]</t>
  </si>
  <si>
    <t>[('nigeria', 'n'), ('lawmaker', 'n'), ('charged', 'v'), ('alleged', 'a'), ('bribery', 'n')]</t>
  </si>
  <si>
    <t>[('rupee', 'v'), ('8', 'NUM'), ('paise', 'n'), ('vs', 'n'), ('dollar', 'n'), ('early', 'a'), ('trade', 'n')]</t>
  </si>
  <si>
    <t>[('israel', 'n'), ('peres', 'v'), ('urges', 'a'), ('return', 'n'), ('peace', 'n'), ('talks', 'n')]</t>
  </si>
  <si>
    <t>[('obama', 'r'), ('set', 'v'), ('speak', 'v'), ('syria', 'n'), ('white', 'a'), ('house', 'n'), ('1', 'NUM'), ('15', 'NUM'), ('p', 'n'), ('edt', 'n')]</t>
  </si>
  <si>
    <t>[('indian', 'a'), ('stocks', 'n'), ('open', 'v'), ('lower', 'a')]</t>
  </si>
  <si>
    <t>[('us', 'PRON'), ('readies', 'v'), ('possible', 'a'), ('solo', 'a'), ('action', 'n'), ('syria', 'n')]</t>
  </si>
  <si>
    <t>[('brief', 'a'), ('clashes', 'n'), ('police', 'n'), ('belfast', 'n')]</t>
  </si>
  <si>
    <t>[('china', 'n'), ('quake', 'v'), ('death', 'n'), ('toll', 'n'), ('rises', 'n')]</t>
  </si>
  <si>
    <t>[('four', 'NUM'), ('arrested', 'v'), ('bangladesh', 'a'), ('building', 'n'), ('toll', 'n'), ('rises', 'v'), ('352', 'NUM')]</t>
  </si>
  <si>
    <t>[('ri', 'n'), ('condemns', 'n'), ('use', 'n'), ('chemical', 'n'), ('weapons', 'n'), ('syria', 'n')]</t>
  </si>
  <si>
    <t>[('strong', 'a'), ('new', 'a'), ('quake', 'n'), ('hits', 'n'), ('shattered', 'v'), ('pak', 'a'), ('region', 'n')]</t>
  </si>
  <si>
    <t>[('indian', 'a'), ('troops', 'n'), ('kill', 'v'), ('pakistani', 'r'), ('soldier', 'a'), ('along', 'ADP'), ('kashmir', 'a'), ('line', 'n'), ('control', 'n')]</t>
  </si>
  <si>
    <t>[('pope', 'n'), ('benedict', 'n'), ('xvi', 'n'), ('says', 'v'), ('goodbye', 'n'), ('cardinals', 'n')]</t>
  </si>
  <si>
    <t>[('china', 'n'), ('new', 'a'), ('carrier', 'n'), ('extends', 'v'), ('military', 'a'), ('modernization', 'n'), ('drive', 'n')]</t>
  </si>
  <si>
    <t>[('brazilian', 'a'), ('leader', 'n'), ('holds', 'v'), ('crisis', 'n'), ('talks', 'n'), ('street', 'n'), ('protests', 'n')]</t>
  </si>
  <si>
    <t>[('tropical', 'a'), ('storm', 'n'), ('andrea', 'n'), ('zipping', 'v'), ('east', 'n'), ('coast', 'n')]</t>
  </si>
  <si>
    <t>[('four', 'NUM'), ('dead', 'a'), ('indonesia', 'n'), ('train', 'n'), ('accident', 'n')]</t>
  </si>
  <si>
    <t>[('israel', 'n'), ('advances', 'n'), ('plan', 'n'), ('build', 'v'), ('900', 'NUM'), ('settlement', 'n'), ('homes', 'n')]</t>
  </si>
  <si>
    <t>[('miss', 'a'), ('new', 'a'), ('york', 'n'), ('wins', 'n'), ('miss', 'v'), ('america', 'r'), ('crown', 'a')]</t>
  </si>
  <si>
    <t>[('austrian', 'a'), ('found', 'v'), ('hoarding', 'v'), ('56', 'NUM'), ('stolen', 'a'), ('skulls', 'n'), ('home', 'n'), ('museum', 'n')]</t>
  </si>
  <si>
    <t>[('us', 'PRON'), ('set', 'v'), ('obama', 'n'), ('inauguration', 'n')]</t>
  </si>
  <si>
    <t>[('suspected', 'v'), ('saudi', 'a'), ('militant', 'n'), ('dies', 'n'), ('lebanese', 'a'), ('custody', 'n')]</t>
  </si>
  <si>
    <t>[('man', 'n'), ('sets', 'v'), ('fire', 'n'), ('national', 'a'), ('mall', 'n')]</t>
  </si>
  <si>
    <t>[('7', 'NUM'), ('killed', 'v'), ('attacks', 'n'), ('iraq', 'n')]</t>
  </si>
  <si>
    <t>[('india', 'n'), ('ink', 'n'), ('image', 'n'), ('day', 'n'), ('january', 'a'), ('27', 'NUM')]</t>
  </si>
  <si>
    <t>[('us', 'PRON'), ('capitol', 'v'), ('hill', 'v'), ('lockdown', 'n'), ('shots', 'n'), ('fired', 'v')]</t>
  </si>
  <si>
    <t>[('china', 'n'), ('1st', 'NUM'), ('pilot', 'n'), ('free', 'a'), ('trade', 'n'), ('zone', 'n'), ('opens', 'v')]</t>
  </si>
  <si>
    <t>[('12', 'NUM'), ('killed', 'v'), ('25', 'NUM'), ('injured', 'v'), ('bomb', 'n'), ('blast', 'n'), ('nw', 'a'), ('pakistan', 'n')]</t>
  </si>
  <si>
    <t>[('select', 'a'), ('images', 'n'), ('bangladesh', 'a'), ('building', 'n'), ('collapse', 'n')]</t>
  </si>
  <si>
    <t>[('chinese', 'a'), ('court', 'n'), ('upholds', 'n'), ('death', 'n'), ('penalties', 'n'), ('mekong', 'a'), ('murderers', 'n')]</t>
  </si>
  <si>
    <t>[('egypt', 'n'), ('protesters', 'n'), ('dispersed', 'v')]</t>
  </si>
  <si>
    <t>[('gas', 'n'), ('cylinder', 'n'), ('blast', 'n'), ('pakistan', 'a'), ('school', 'n'), ('bus', 'n'), ('kills', 'v'), ('17', 'NUM')]</t>
  </si>
  <si>
    <t>[('north', 'a'), ('korean', 'a'), ('cargo', 'n'), ('reveals', 'n'), ('missile', 'v'), ('repair', 'n'), ('trade', 'n'), ('cuba', 'n')]</t>
  </si>
  <si>
    <t>[('israeli', 'a'), ('forces', 'n'), ('detain', 'v'), ('5', 'NUM'), ('palestinians', 'n'), ('west', 'a'), ('bank', 'n')]</t>
  </si>
  <si>
    <t>[('protests', 'n'), ('sweep', 'v'), ('brazil', 'ADP'), ('despite', 'ADP'), ('concession', 'n')]</t>
  </si>
  <si>
    <t>[('angela', 'a'), ('merkel', 'n'), ('wins', 'v'), ('third', 'a'), ('term', 'n'), ('german', 'a'), ('elections', 'n')]</t>
  </si>
  <si>
    <t>[('south', 'a'), ('korean', 'a'), ('workers', 'n'), ('start', 'v'), ('leaving', 'v'), ('joint', 'a'), ('factory', 'n'), ('zone', 'n')]</t>
  </si>
  <si>
    <t>[('senate', 'n'), ('vote', 'v'), ('moving', 'v'), ('ahead', 'r'), ('hagel', 'n'), ('nod', 'n')]</t>
  </si>
  <si>
    <t>[('15', 'NUM'), ('killed', 'v'), ('scores', 'n'), ('injured', 'v'), ('suicide', 'a'), ('bombing', 'n'), ('russian', 'a'), ('train', 'n'), ('station', 'n')]</t>
  </si>
  <si>
    <t>[('cambodian', 'a'), ('opposition', 'n'), ('leader', 'n'), ('sam', 'n'), ('rainsy', 'n'), ('returns', 'n'), ('stir', 'v'), ('election', 'n')]</t>
  </si>
  <si>
    <t>[('west', 'a'), ('hails', 'n'), ('syria', 'a'), ('opposition', 'n'), ('vote', 'n'), ('join', 'v'), ('peace', 'n'), ('talks', 'n')]</t>
  </si>
  <si>
    <t>[('obama', 'n'), ('travels', 'n'), ('tornado-ravaged', 'a'), ('oklahoma', 'n')]</t>
  </si>
  <si>
    <t>[('deal', 'n'), ('fiscal', 'a'), ('cliff', 'n'), ('obama', 'n'), ('goes', 'v'), ('holiday', 'n')]</t>
  </si>
  <si>
    <t>[('syria', 'n'), ('car', 'n'), ('bomb', 'n'), ('kills', 'n'), ('least', 'a'), ('12', 'NUM'), ('rebel-held', 'a'), ('town', 'n')]</t>
  </si>
  <si>
    <t>[('kerry', 'n'), ('$4', 'n'), ('b', 'n'), ('palestinian', 'a'), ('economic', 'a'), ('plan', 'n'), ('could', 'v'), ('work', 'v')]</t>
  </si>
  <si>
    <t>[('bangladesh', 'a'), ('building', 'n'), ('collapse', 'n'), ('death', 'n'), ('toll', 'n'), ('hits', 'v'), ('359', 'NUM')]</t>
  </si>
  <si>
    <t>[('dozens', 'n'), ('dead', 'v'), ('central', 'a'), ('african', 'a'), ('republic', 'n'), ('fighting', 'n')]</t>
  </si>
  <si>
    <t>[('libya', 'n'), ('threatens', 'v'), ('army', 'a'), ('action', 'n'), ('oil', 'n'), ('protesters', 'n')]</t>
  </si>
  <si>
    <t>[('2', 'NUM'), ('turkish', 'a'), ('unions', 'n'), ('call', 'v'), ('strike', 'n'), ('monday', 'n'), ('protest', 'n'), ('police', 'n'), ('violence', 'n')]</t>
  </si>
  <si>
    <t>[('ticker', 'n'), ('fitch', 'n'), ('upgrades', 'ADP'), ('greek', 'a'), ('credit', 'n'), ('rating', 'n')]</t>
  </si>
  <si>
    <t>[('gunmen', 'n'), ('ambush', 'a'), ('police', 'n'), ('boat', 'n'), ('nigeria', 'a'), ('oil', 'n'), ('region', 'n')]</t>
  </si>
  <si>
    <t>[('russians', 'n'), ('leaving', 'v'), ('syria', 'n'), ('cross', 'n'), ('lebanon', 'n')]</t>
  </si>
  <si>
    <t>[('two', 'NUM'), ('u.s.', 'a'), ('soldiers', 'n'), ('killed', 'v'), ('insider', 'n'), ('attack', 'n'), ('afghanistan', 'n')]</t>
  </si>
  <si>
    <t>[('south', 'a'), ('african', 'a'), ('icon', 'n'), ('nelson', 'n'), ('mandela', 'n'), ('hospitalized', 'v')]</t>
  </si>
  <si>
    <t>[('pope', 'n'), ('francis', 'n'), ('condemns', 'n'), ('global', 'a'), ('indifference', 'n'), ('suffering', 'v')]</t>
  </si>
  <si>
    <t>[('top', 'a'), ('judge', 'n'), ('mansour', 'n'), ('sworn', 'v'), ('egypt', 'a'), ('interim', 'a'), ('president', 'n')]</t>
  </si>
  <si>
    <t>[('blast', 'n'), ('kills', 'n'), ('10', 'NUM'), ('young', 'a'), ('girls', 'n'), ('eastern', 'a'), ('afghanistan', 'n')]</t>
  </si>
  <si>
    <t>[('kenyan', 'a'), ('police', 'n'), ('arrest', 'n'), ('key', 'a'), ('al-shabaab', 'a'), ('recruiter', 'n'), ('financier', 'n')]</t>
  </si>
  <si>
    <t>[('obama', 'n'), ('announce', 'v'), ('gun', 'n'), ('control', 'n'), ('plans', 'n'), ('wednesday', 'v')]</t>
  </si>
  <si>
    <t>[('bombs', 'n'), ('kill', 'v'), ('two', 'NUM'), ('people', 'n'), ('wound', 'ADP'), ('dozens', 'n'), ('boston', 'n'), ('marathon', 'n')]</t>
  </si>
  <si>
    <t>[('syria', 'n'), ('chemical', 'a'), ('weapons', 'n'), ('could', 'v'), ('end', 'v'), ('sea', 'n')]</t>
  </si>
  <si>
    <t>[('president', 'n'), ('early', 'a'), ('conclusion', 'n'), ('eco', 'a'), ('partnership', 'n'), ('sri', 'n'), ('lanka', 'n')]</t>
  </si>
  <si>
    <t>[('three', 'NUM'), ('freed', 'n'), ('centre', 'n'), ('abuse', 'n'), ('probe', 'n')]</t>
  </si>
  <si>
    <t>[('bomb', 'n'), ('explodes', 'n'), ('greek', 'a'), ('shopping', 'v'), ('mall', 'a'), ('two', 'NUM'), ('people', 'n'), ('injured', 'v')]</t>
  </si>
  <si>
    <t>[('six', 'NUM'), ('australians', 'n'), ('killed', 'v'), ('laos', 'a'), ('plane', 'n'), ('crash', 'n')]</t>
  </si>
  <si>
    <t>[('three', 'NUM'), ('dead', 'a'), ('including', 'v'), ('gunman', 'n'), ('maryland', 'n'), ('mall', 'n'), ('shooting', 'n')]</t>
  </si>
  <si>
    <t>[('un', 'a'), ('confirms', 'n'), ('sarin', 'v'), ('used', 'v'), ('syria', 'a'), ('attack', 'n')]</t>
  </si>
  <si>
    <t>[('7', 'NUM'), ('killed', 'v'), ('monster', 'a'), ('truck', 'n'), ('crash', 'n')]</t>
  </si>
  <si>
    <t>[('merkel', 'n'), ('vies', 'n'), ('3rd', 'NUM'), ('term', 'n'), ('office', 'n'), ('germany', 'n'), ('elections', 'n')]</t>
  </si>
  <si>
    <t>[('ex-virginia', 'a'), ('governor', 'n'), ('bob', 'n'), ('mcdonnell', 'n'), ('charged', 'v'), ('corruption', 'n')]</t>
  </si>
  <si>
    <t>[('sprinters', 'n'), ('tyson', 'v'), ('gay', 'n'), ('asafa', 'n'), ('powell', 'v'), ('test', 'r'), ('positive', 'a'), ('banned', 'v'), ('substance', 'n')]</t>
  </si>
  <si>
    <t>[('6', 'NUM'), ('3-magnitude', 'a'), ('quake', 'n'), ('hits', 'n'), ('honshu', 'v'), ('japan', 'n'), ('cenc', 'n')]</t>
  </si>
  <si>
    <t>[('pakistan', 'n'), ('release', 'v'), ('senior', 'a'), ('afghan', 'a'), ('taliban', 'n'), ('prisoner', 'n')]</t>
  </si>
  <si>
    <t>[('egypt', 'a'), ('court', 'n'), ('orders', 'n'), ('release', 'n'), ('mubarak', 'n')]</t>
  </si>
  <si>
    <t>[('american', 'a'), ('investigators', 'n'), ('waiting', 'v'), ('question', 'n'), ('arrested', 'v'), ('boston', 'n'), ('bomber', 'n')]</t>
  </si>
  <si>
    <t>[('10', 'NUM'), ('dead', 'a'), ('five', 'NUM'), ('injured', 'v'), ('sw', 'a'), ('china', 'n'), ('road', 'n'), ('accident', 'n')]</t>
  </si>
  <si>
    <t>[('bollywood', 'n'), ('cuts', 'n'), ('costs', 'n'), ('third', 'a'), ('rupee', 'n'), ('collapse', 'n'), ('bites', 'n')]</t>
  </si>
  <si>
    <t>[('women', 'n'), ('face', 'v'), ('higher', 'a'), ('car', 'n'), ('insurance', 'n'), ('premiums', 'n')]</t>
  </si>
  <si>
    <t>[('tornadoes', 'n'), ('rip', 'v'), ('midwest', 'n'), ('killing', 'v'), ('6', 'NUM'), ('devastating', 'v'), ('neighborhoods', 'n')]</t>
  </si>
  <si>
    <t>[('china', 'n'), ('gives', 'v'), ('us', 'PRON'), ('regulators', 'n'), ('access', 'n'), ('audit', 'v'), ('records', 'n')]</t>
  </si>
  <si>
    <t>[('singapore', 'n'), ('stocks', 'n'), ('end', 'v'), ('0', 'NUM'), ('26', 'NUM'), ('percent', 'n')]</t>
  </si>
  <si>
    <t>[('iran', 'a'), ('atomic', 'a'), ('agency', 'n'), ('first', 'a'), ('talks', 'n'), ('since', 'ADP'), ('rowhani', 'n'), ('election', 'n')]</t>
  </si>
  <si>
    <t>[('china', 'n'), ('new', 'a'), ('pm', 'n'), ('rejects', 'v'), ('us', 'PRON'), ('hacking', 'v'), ('claims', 'n')]</t>
  </si>
  <si>
    <t>[('dzhokhar', 'n'), ('tsarnaev', 'n'), ('pleads', 'v'), ('guilty', 'a'), ('boston', 'v'), ('bombing', 'n'), ('charges', 'n')]</t>
  </si>
  <si>
    <t>[('chinese', 'a'), ('general', 'a'), ('son', 'n'), ('gets', 'v'), ('10', 'NUM'), ('years', 'n'), ('jail', 'n'), ('rape', 'n')]</t>
  </si>
  <si>
    <t>[('p.g.', 'n'), ('police', 'n'), ('seeking', 'v'), ('driver', 'n'), ('crash', 'n'), ('killed', 'v'), ('child', 'n')]</t>
  </si>
  <si>
    <t>[('egypt', 'n'), ('hold', 'v'), ('presidential', 'a'), ('elections', 'n'), ('parliamentary', 'a'), ('polls', 'n')]</t>
  </si>
  <si>
    <t>[('pentagon', 'n'), ('adjusts', 'n'), ('plans', 'v'), ('intense', 'a'), ('attacks', 'n'), ('syria', 'n')]</t>
  </si>
  <si>
    <t>[('east', 'a'), ('timor', 'n'), ('bans', 'n'), ('martial', 'a'), ('arts', 'n'), ('clubs', 'n'), ('amid', 'ADP'), ('killings', 'n')]</t>
  </si>
  <si>
    <t>[('afghan', 'a'), ('legislators', 'n'), ('approve', 'v'), ('new', 'a'), ('election', 'n'), ('law', 'n')]</t>
  </si>
  <si>
    <t>[('pakistan', 'a'), ('army', 'n'), ('adamant', 'n'), ('fighting', 'v'), ('taliban', 'n')]</t>
  </si>
  <si>
    <t>[('egyptian', 'a'), ('army', 'n'), ('pushes', 'n'), ('attack', 'v'), ('kidnappers', 'n')]</t>
  </si>
  <si>
    <t>[('south', 'a'), ('africans', 'n'), ('mourn', 'v'), ('mandela', 'n'), ('buried', 'v')]</t>
  </si>
  <si>
    <t>[('witnesses', 'n'), ('hear', 'v'), ('loud', 'a'), ('booms', 'n'), ('boston', 'n'), ('marathon', 'n')]</t>
  </si>
  <si>
    <t>[('cryptic', 'a'), ('crossword', 'n'), ('saturday', 'n'), ('27th', 'NUM'), ('april', 'n')]</t>
  </si>
  <si>
    <t>[('costa', 'a'), ('concordia', 'n'), ('captain', 'n'), ('tried', 'v'), ('manslaughter', 'n')]</t>
  </si>
  <si>
    <t>[('israeli', 'a'), ('minister', 'n'), ('slams', 'n'), ('kerry', 'v'), ('boycott', 'n'), ('warning', 'n')]</t>
  </si>
  <si>
    <t>[('angelina', 'r'), ('jolie', 'n'), ('aunt', 'n'), ('dies', 'n'), ('breast', 'n'), ('cancer', 'n')]</t>
  </si>
  <si>
    <t>[('myanmar', 'n'), ('suu', 'n'), ('kyi', 'n'), ('urges', 'v'), ('party', 'n'), ('unity', 'n'), ('amid', 'ADP'), ('squabbles', 'n')]</t>
  </si>
  <si>
    <t>[('10', 'NUM'), ('things', 'n'), ('know', 'v'), ('wednesday', 'n')]</t>
  </si>
  <si>
    <t>[('white', 'a'), ('house', 'n'), ('defense', 'n'), ('contractors', 'n'), ('discuss', 'v'), ('harm', 'n'), ('automatic', 'a'), ('spending', 'n'), ('cuts', 'n')]</t>
  </si>
  <si>
    <t>[('former', 'a'), ('zambian', 'a'), ('president', 'n'), ('arrested', 'v')]</t>
  </si>
  <si>
    <t>[('us', 'PRON'), ('senate', 'v'), ('confirms', 'n'), ('yellen', 'CONJ'), ('fed', 'a'), ('next', 'a'), ('chair', 'n')]</t>
  </si>
  <si>
    <t>[('26', 'NUM'), ('palestinian', 'a'), ('prisoners', 'n'), ('released', 'v'), ('israeli', 'a'), ('prison', 'n')]</t>
  </si>
  <si>
    <t>[('asian', 'a'), ('shares', 'n'), ('rally', 'r'), ('string', 'n'), ('upbeat', 'a'), ('data', 'n')]</t>
  </si>
  <si>
    <t>[('officer', 'n'), ('injured', 'v'), ('india', 'a'), ('anti-rape', 'a'), ('protests', 'n'), ('dies', 'n')]</t>
  </si>
  <si>
    <t>[('cyprus', 'n'), ('bailout', 'n'), ('remarks', 'n'), ('alarm', 'n'), ('markets', 'n')]</t>
  </si>
  <si>
    <t>[('faction', 'n'), ('names', 'n'), ('bianca', 'v'), ('ojukwu', 'a'), ('apga', 'a'), ('national', 'a'), ('leader', 'n')]</t>
  </si>
  <si>
    <t>[('us', 'PRON'), ('cannot', 'v'), ('conclusively', 'r'), ('determine', 'a'), ('chemical', 'n'), ('weapons', 'n'), ('use', 'v'), ('syria', 'n')]</t>
  </si>
  <si>
    <t>[('twelve', 'r'), ('killed', 'v'), ('gunmen', 'n'), ('raid', 'v'), ('village', 'n')]</t>
  </si>
  <si>
    <t>[('egypt', 'n'), ('shuts', 'v'), ('muslim', 'r'), ('brotherhood', 'n'), ('newspaper', 'n')]</t>
  </si>
  <si>
    <t>[('strong', 'a'), ('earthquake', 'n'), ('western', 'a'), ('china', 'n'), ('kills', 'n'), ('47', 'NUM'), ('people', 'n')]</t>
  </si>
  <si>
    <t>[('snowden', 'a'), ('thanks', 'n'), ('russia', 'v'), ('asylum', 'n')]</t>
  </si>
  <si>
    <t>[('senate', 'n'), ('confirms', 'n'), ('yellen', 'CONJ'), ('fed', 'v'), ('head', 'n')]</t>
  </si>
  <si>
    <t>[('french', 'a'), ('forces', 'n'), ('take', 'v'), ('key', 'a'), ('mali', 'n'), ('town', 'n')]</t>
  </si>
  <si>
    <t>[('boston', 'n'), ('bombing', 'v'), ('suspect', 'a'), ('buried', 'v'), ('virginia', 'n')]</t>
  </si>
  <si>
    <t>[('large', 'a'), ('extremely', 'r'), ('dangerous', 'a'), ('tornado', 'n'), ('heads', 'n'), ('towards', 'n'), ('oklahoma', 'v'), ('city', 'n')]</t>
  </si>
  <si>
    <t>[('hostage', 'n'), ('drama', 'n'), ('drags', 'n'), ('alabama', 'a'), ('school', 'n'), ('bus', 'n'), ('shooting', 'v')]</t>
  </si>
  <si>
    <t>[('palestinian', 'a'), ('president', 'n'), ('assigns', 'n'), ('academic', 'v'), ('form', 'v'), ('west', 'a'), ('bank', 'n'), ('gov', 'n')]</t>
  </si>
  <si>
    <t>[('pakistan', 'n'), ('malala', 'n'), ('leaves', 'v'), ('hospital', 'n'), ('await', 'v'), ('surgery', 'n')]</t>
  </si>
  <si>
    <t>[('two', 'NUM'), ('found', 'v'), ('dead', 'a'), ('swimming', 'v'), ('pool', 'n'), ('essex', 'a'), ('hotel', 'n')]</t>
  </si>
  <si>
    <t>[('pakistan', 'n'), ('condemns', 'v'), ('us', 'PRON'), ('drone', 'v'), ('strike', 'n'), ('shawal', 'a'), ('area', 'n')]</t>
  </si>
  <si>
    <t>[('residents', 'n'), ('return', 'v'), ('texas', 'v'), ('blast', 'n'), ('site', 'n')]</t>
  </si>
  <si>
    <t>[('south', 'n'), ('africa', 'n'), ('prays', 'n'), ('nelson', 'n'), ('mandela', 'n')]</t>
  </si>
  <si>
    <t>[('iran', 'n'), ('ahmadinejad', 'v'), ('may', 'v'), ('face', 'v'), ('charges', 'n'), ('election', 'n'), ('appearance', 'n'), ('aide', 'n')]</t>
  </si>
  <si>
    <t>[('miliband', 'n'), ('pledges', 'n'), ('strengthen', 'v'), ('minimum', 'a'), ('wage', 'n')]</t>
  </si>
  <si>
    <t>[('singapore', 'r'), ('stocks', 'n'), ('close', 'r'), ('0', 'NUM'), ('44', 'NUM'), ('pct', 'n'), ('lower', 'a')]</t>
  </si>
  <si>
    <t>[('sniper', 'n'), ('waiting', 'v'), ('result', 'n'), ('appeal', 'n')]</t>
  </si>
  <si>
    <t>[('apple', 'n'), ('shares', 'n'), ('hit', 'v'), ('hard', 'r'), ('iphone', 'n'), ('disappointment', 'n')]</t>
  </si>
  <si>
    <t>[('eu', 'a'), ('renews', 'n'), ('sanctions', 'n'), ('zimbabwe', 'n')]</t>
  </si>
  <si>
    <t>[('occupied', 'a'), ('palestinian', 'a'), ('territory', 'n'), ('palestinians', 'n'), ('rebuff', 'v'), ('us', 'PRON'), ('peace', 'a'), ('talks', 'n'), ('blueprint', 'v')]</t>
  </si>
  <si>
    <t>[('owners', 'n'), ('others', 'n'), ('charged', 'v'), ('bangladesh', 'a'), ('factory', 'n'), ('fire', 'n')]</t>
  </si>
  <si>
    <t>[('egypt', 'r'), ('set', 'v'), ('lure', 'v'), ('gulf', 'n'), ('investors', 'n')]</t>
  </si>
  <si>
    <t>[('us-russia', 'a'), ('reach', 'n'), ('agreement', 'n'), ('syria', 'n')]</t>
  </si>
  <si>
    <t>[('palestinians', 'n'), ('jordan', 'v'), ('coordinate', 'a'), ('stances', 'n'), ('peace', 'n'), ('talks', 'n')]</t>
  </si>
  <si>
    <t>[('voting', 'v'), ('canceled', 'v'), ('three', 'NUM'), ('provinces', 'n'), ('tense', 'a'), ('thai', 'n'), ('election', 'n')]</t>
  </si>
  <si>
    <t>[('obama', 'n'), ('cancels', 'n'), ('moscow', 'v'), ('meeting', 'v'), ('putin', 'n')]</t>
  </si>
  <si>
    <t>[('klci', 'n'), ('futures', 'n'), ('traded', 'v'), ('mixed', 'a'), ('mid-day', 'a')]</t>
  </si>
  <si>
    <t>[('suspected', 'v'), ('u.s.', 'a'), ('drone', 'n'), ('strike', 'n'), ('kills', 'v'), ('5', 'NUM'), ('pakistan', 'n')]</t>
  </si>
  <si>
    <t>[('egypt', 'a'), ('court', 'n'), ('orders', 'n'), ('mubarak', 'v'), ('release', 'n')]</t>
  </si>
  <si>
    <t>[('hollande', 'n'), ('threatens', 'v'), ('legal', 'a'), ('action', 'n'), ('affair', 'a'), ('allegations', 'n')]</t>
  </si>
  <si>
    <t>[('iranian', 'a'), ('exiles', 'n'), ('report', 'v'), ('deaths', 'n'), ('iraq', 'n'), ('camp', 'n')]</t>
  </si>
  <si>
    <t>[('blade', 'n'), ('runner', 'n'), ('pistorius', 'n'), ('dispute', 'v'), ('murder', 'n'), ('charge', 'n')]</t>
  </si>
  <si>
    <t>[('israeli', 'a'), ('forces', 'n'), ('detain', 'v'), ('2', 'NUM'), ('hebron', 'n'), ('arrest', 'n'), ('raid', 'n')]</t>
  </si>
  <si>
    <t>[('egyptians', 'n'), ('vote', 'v'), ('islamist-backed', 'a'), ('constitution', 'n')]</t>
  </si>
  <si>
    <t>[('mexico', 'n'), ('swears', 'n'), ('president', 'n'), ('amid', 'ADP'), ('violent', 'a'), ('protests', 'n')]</t>
  </si>
  <si>
    <t>[('helicopter', 'n'), ('crashes', 'n'), ('near', 'ADP'), ('rail', 'n'), ('station', 'n'), ('london', 'n')]</t>
  </si>
  <si>
    <t>[('indonesian', 'a'), ('capital', 'n'), ('prays', 'n'), ('metro', 'n'), ('ease', 'v'), ('traffic', 'n'), ('chaos', 'n')]</t>
  </si>
  <si>
    <t>[('japanese', 'a'), ('planes', 'n'), ('flew', 'v'), ('china', 'n'), ('new', 'a'), ('defense', 'n'), ('zone', 'n')]</t>
  </si>
  <si>
    <t>[('typhoon', 'n'), ('survivors', 'n'), ('raid', 'v'), ('philippine', 'n'), ('stores', 'n')]</t>
  </si>
  <si>
    <t>[('car', 'n'), ('bomb', 'n'), ('wounds', 'v'), ('15', 'NUM'), ('hezbollah', 'n'), ('stronghold', 'n'), ('lebanon', 'n')]</t>
  </si>
  <si>
    <t>[('rf', 'n'), ('fm', 'n'), ('urges', 'v'), ('syrian', 'a'), ('opposition', 'n'), ('assist', 'v'), ('immediate', 'a'), ('release', 'n'), ('foreigners', 'n'), ('captured', 'v'), ('syria', 'n')]</t>
  </si>
  <si>
    <t>[('us', 'PRON'), ('senate', 'v'), ('confirms', 'n'), ('janet', 'n'), ('yellen', 'n'), ('us', 'PRON'), ('federal', 'a'), ('reserve', 'n'), ('chief', 'n')]</t>
  </si>
  <si>
    <t>[('khan', 'n'), ('said', 'v'), ('named', 'v'), ('new', 'a'), ('pakistani', 'a'), ('taliban', 'n'), ('leader', 'n'), ('hakimullah', 'a'), ('mehsud', 'n'), ('killed', 'v'), ('drone', 'n'), ('strike', 'n')]</t>
  </si>
  <si>
    <t>[('least', 'a'), ('66', 'NUM'), ('killed', 'v'), ('bomb', 'n'), ('blasts', 'n'), ('iraq', 'n')]</t>
  </si>
  <si>
    <t>[('russia', 'n'), ('destroys', 'v'), ('75', 'NUM'), ('chemical', 'n'), ('weapons', 'n'), ('stockpile', 'v')]</t>
  </si>
  <si>
    <t>[('iran', 'a'), ('earthquake', 'n'), ('death', 'n'), ('toll', 'n'), ('rises', 'n')]</t>
  </si>
  <si>
    <t>[('suarez', 'n'), ('set', 'v'), ('cup', 'n'), ('comeback', 'n')]</t>
  </si>
  <si>
    <t>[('maldives', 'n'), ('team', 'n'), ('india', 'n'), ('observe', 'v'), ('election', 'n')]</t>
  </si>
  <si>
    <t>[('death', 'n'), ('toll', 'n'), ('rises', 'v'), ('6', 'NUM'), ('storm', 'n'), ('xaver', 'n'), ('batters', 'n'), ('northern', 'v'), ('europe', 'n')]</t>
  </si>
  <si>
    <t>[('pakistan', 'a'), ('releases', 'n'), ('top', 'a'), ('afghan', 'a'), ('taliban', 'n'), ('prisoner', 'n')]</t>
  </si>
  <si>
    <t>[('mixed', 'a'), ('reactions', 'n'), ('nz', 'v'), ('same-sex', 'a'), ('marriage', 'n')]</t>
  </si>
  <si>
    <t>[('tv', 'n'), ('weatherman', 'n'), ('fred', 'v'), ('talbot', 'r'), ('arrested', 'v'), ('sex', 'n'), ('claims', 'n')]</t>
  </si>
  <si>
    <t>[('u.s.', 'a'), ('drone', 'n'), ('strike', 'n'), ('kills', 'v'), ('5', 'NUM'), ('pakistan', 'n')]</t>
  </si>
  <si>
    <t>[('building', 'n'), ('collapses', 'n'), ('india', 'a'), ('25', 'NUM'), ('feared', 'v'), ('trapped', 'n')]</t>
  </si>
  <si>
    <t>[('somalia', 'n'), ('shebab', 'a'), ('claims', 'n'), ('responsibility', 'n'), ('nairobi', 'a'), ('mall', 'n'), ('attack', 'n')]</t>
  </si>
  <si>
    <t>[('syrian', 'a'), ('troops', 'n'), ('push', 'n'), ('strategic', 'a'), ('rebelheld', 'n'), ('town', 'n')]</t>
  </si>
  <si>
    <t>[('israel', 'n'), ('agrees', 'v'), ('release', 'v'), ('palestinian', 'a'), ('prisoners', 'n')]</t>
  </si>
  <si>
    <t>[('dozens', 'n'), ('die', 'v'), ('clashes', 'n'), ('erupt', 'v'), ('morsi', 'r'), ('rally', 'n'), ('cairo', 'n')]</t>
  </si>
  <si>
    <t>[('thai', 'a'), ('opposition', 'n'), ('protesters', 'n'), ('begin', 'v'), ('bangkok', 'r'), ('shutdown', 'a')]</t>
  </si>
  <si>
    <t>[('spanish', 'a'), ('train', 'n'), ('crash', 'n'), ('driver', 'n'), ('questioned', 'v')]</t>
  </si>
  <si>
    <t>[('france', 'n'), ('hails', 'n'), ('breakthrough', 'ADP'), ('u.s.', 'a'), ('russia', 'a'), ('deal', 'n'), ('syria', 'n'), ('weapons', 'n')]</t>
  </si>
  <si>
    <t>[('isaf', 'n'), ('soldier', 'n'), ('killed', 'v'), ('afghan', 'a'), ('insider', 'n'), ('attack', 'n')]</t>
  </si>
  <si>
    <t>[('60', 'NUM'), ('crushed', 'n'), ('death', 'n'), ('ivory', 'n'), ('coast', 'n'), ('stampede', 'n')]</t>
  </si>
  <si>
    <t>[('glasgow', 'n'), ('helicopter', 'n'), ('crash', 'n'), ('search', 'n'), ('ends', 'n')]</t>
  </si>
  <si>
    <t>[('three', 'NUM'), ('dead', 'a'), ('us', 'PRON'), ('marathon', 'v'), ('bomb', 'n')]</t>
  </si>
  <si>
    <t>[('india', 'n'), ('braces', 'n'), ('massive', 'a'), ('cyclone', 'n')]</t>
  </si>
  <si>
    <t>[('discipline', 'n'), ('student', 'n'), ('gunman', 'n'), ('thought', 'v'), ('sparked', 'v'), ('colorado', 'n'), ('shooting', 'v')]</t>
  </si>
  <si>
    <t>[('many', 'a'), ('killed', 'v'), ('japan', 'n'), ('road', 'n'), ('tunnel', 'n'), ('collapse', 'n')]</t>
  </si>
  <si>
    <t>[('plan', 'n'), ('shut', 'v'), ('petrol', 'n'), ('pumps', 'n'), ('night', 'n'), ('moily', 'r')]</t>
  </si>
  <si>
    <t>[('clinton', 'n'), ('testify', 'v'), ('month', 'n'), ('benghazi', 'n'), ('attack', 'n')]</t>
  </si>
  <si>
    <t>[('tens', 'n'), ('thousands', 'n'), ('ukrainians', 'n'), ('protest', 'v'), ('kyiv', 'n')]</t>
  </si>
  <si>
    <t>[('karzai', 'n'), ('visit', 'v'), ('pakistan', 'n'), ('taliban', 'a'), ('peace', 'n'), ('talks', 'n')]</t>
  </si>
  <si>
    <t>[('thieves', 'n'), ('snatch', 'v'), ('english', 'a'), ('channel', 'n'), ('swimmer', 'a'), ('custom-made', 'a'), ('wheelchair', 'n')]</t>
  </si>
  <si>
    <t>[('three', 'NUM'), ('die', 'n'), ('car', 'n'), ('crash', 'n'), ('tian', 'a'), ('anmen', 'n')]</t>
  </si>
  <si>
    <t>[('singapore', 'n'), ('shares', 'n'), ('open', 'v'), ('lower', 'a'), ('friday', 'n')]</t>
  </si>
  <si>
    <t>[('obama', 'n'), ('pledges', 'n'), ('reignite', 'v'), ('economy', 'n')]</t>
  </si>
  <si>
    <t>[('two', 'NUM'), ('earthquakes', 'n'), ('hit', 'v'), ('northwest', 'a'), ('china', 'n'), ('11', 'NUM'), ('dead', 'a')]</t>
  </si>
  <si>
    <t>[('whitey', 'n'), ('bulger', 'n'), ('given', 'v'), ('two', 'NUM'), ('consecutive', 'a'), ('life', 'n'), ('terms', 'n')]</t>
  </si>
  <si>
    <t>[('kenyan', 'n'), ('forces', 'n'), ('caused', 'v'), ('mall', 'n'), ('collapse', 'n')]</t>
  </si>
  <si>
    <t>[('pak', 'n'), ('missions', 'n'), ('uae', 'a'), ('gear', 'v'), ('elections', 'n')]</t>
  </si>
  <si>
    <t>[('bangladesh', 'a'), ('building', 'n'), ('disaster', 'n'), ('death', 'n'), ('toll', 'n'), ('passes', 'v'), ('500', 'NUM')]</t>
  </si>
  <si>
    <t>[('algeria', 'n'), ('hostage', 'n'), ('crisis', 'n'), ('ends', 'v'), ('death', 'n'), ('toll', 'n'), ('unclear', 'a')]</t>
  </si>
  <si>
    <t>[('egypt', 'r'), ('ministry', 'n'), ('urges', 'a'), ('end', 'n'), ('pro-morsi', 'a'), ('protests', 'n')]</t>
  </si>
  <si>
    <t>[('south', 'n'), ('africa', 'a'), ('mandela', 'n'), ('taken', 'v'), ('hospital', 'v')]</t>
  </si>
  <si>
    <t>[('police', 'n'), ('question', 'n'), ('man', 'n'), ('deadly', 'a'), ('la', 'n'), ('boardwalk', 'n'), ('crash', 'n')]</t>
  </si>
  <si>
    <t>[('turkish', 'a'), ('riot', 'n'), ('police', 'n'), ('tear', 'ADP'), ('gas', 'n'), ('taksim', 'n'), ('square', 'n'), ('protest', 'n')]</t>
  </si>
  <si>
    <t>[('chicago', 'n'), ('shooting', 'n'), ('shows', 'n'), ('gap', 'v'), ('stepped-up', 'a'), ('policing', 'n')]</t>
  </si>
  <si>
    <t>[('feds', 'n'), ('move', 'v'), ('require', 'v'), ('car-to-car', 'n'), ('safety', 'n'), ('communication', 'n')]</t>
  </si>
  <si>
    <t>[('north', 'a'), ('korea', 'n'), ('shuns', 'n'), ('offer', 'n'), ('talks', 'n')]</t>
  </si>
  <si>
    <t>[('prince', 'n'), ('charles', 'n'), ('compares', 'v'), ('putin', 'n'), ('hitler', 'v')]</t>
  </si>
  <si>
    <t>[('iran', 'n'), ('warns', 'n'), ('military', 'a'), ('intervention', 'n'), ('iraq', 'n')]</t>
  </si>
  <si>
    <t>[('israel', 'n'), ('pm', 'n'), ('accuses', 'v'), ('iran', 'a'), ('president', 'n'), ('hypocrisy', 'n')]</t>
  </si>
  <si>
    <t>[('police', 'n'), ('clash', 'n'), ('youth', 'n'), ('cairo', 'n'), ('anti-morsi', 'a'), ('protest', 'n')]</t>
  </si>
  <si>
    <t>[('top', 'a'), ('diplomats', 'n'), ('meet', 'v'), ('munich', 'n'), ('critical', 'a'), ('time', 'n')]</t>
  </si>
  <si>
    <t>[('snowden', 'a'), ('given', 'v'), ('refugee', 'a'), ('document', 'n'), ('ecuador', 'n')]</t>
  </si>
  <si>
    <t>[('na', 'a'), ('president', 'n'), ('äôs', 'n'), ('message', 'n'), ('world', 'n'), ('press', 'n'), ('freedom', 'n'), ('day', 'n')]</t>
  </si>
  <si>
    <t>[('eu', 'a'), ('foreign', 'a'), ('ministers', 'n'), ('discuss', 'v'), ('syria', 'n'), ('arms', 'n'), ('embargo', 'v')]</t>
  </si>
  <si>
    <t>[('death', 'n'), ('toll', 'n'), ('philippine', 'a'), ('earthquake', 'n'), ('rises', 'n'), ('185', 'NUM')]</t>
  </si>
  <si>
    <t>[('army', 'a'), ('jets', 'n'), ('kill', 'v'), ('38', 'NUM'), ('militants', 'n'), ('nw', 'a'), ('pakistan', 'a'), ('air', 'n'), ('raids', 'n')]</t>
  </si>
  <si>
    <t>[('egyptian', 'a'), ('police', 'n'), ('fire', 'n'), ('tear', 'n'), ('gas', 'n'), ('protesters', 'n'), ('cairo', 'n')]</t>
  </si>
  <si>
    <t>[('philippines', 'n'), ('holds', 'v'), ('second', 'a'), ('senator', 'n'), ('corruption', 'n')]</t>
  </si>
  <si>
    <t>[('german', 'a'), ('envoy', 'v'), ('optimistic', 'a'), ('iran-g5', 'a'), ('1', 'NUM'), ('talks', 'n')]</t>
  </si>
  <si>
    <t>[('renowned', 'a'), ('spanish', 'a'), ('flamenco', 'n'), ('guitarist', 'n'), ('paco', 'n'), ('de', 'ADP'), ('lucia', 'n'), ('dies', 'n')]</t>
  </si>
  <si>
    <t>[('chinese', 'a'), ('icebreaker', 'n'), ('changes', 'n'), ('course', 'n'), ('towards', 'n'), ('suspicious', 'a'), ('objects', 'n')]</t>
  </si>
  <si>
    <t>[('snowden', 'a'), ('hits', 'n'), ('hurdles', 'n'), ('search', 'n'), ('asylum', 'n')]</t>
  </si>
  <si>
    <t>[('death', 'n'), ('toll', 'n'), ('building', 'n'), ('collapse', 'n'), ('south', 'a'), ('india', 'a'), ('mounts', 'n'), ('47', 'NUM')]</t>
  </si>
  <si>
    <t>[('pakistan', 'n'), ('imposes', 'n'), ('temporary', 'a'), ('ban', 'n'), ('2', 'NUM'), ('tv', 'n'), ('channels', 'n')]</t>
  </si>
  <si>
    <t>[('palestinian', 'a'), ('prisoners', 'n'), ('arrive', 'v'), ('muqata', 'n'), ('ramallah', 'n')]</t>
  </si>
  <si>
    <t>[('thai', 'n'), ('junta', 'n'), ('amasses', 'v'), ('security', 'n'), ('force', 'n'), ('smother', 'v'), ('bangkok', 'n'), ('protests', 'n')]</t>
  </si>
  <si>
    <t>[('aso', 'n'), ('refuses', 'v'), ('resign', 'v'), ('nazi', 'a'), ('comments', 'n')]</t>
  </si>
  <si>
    <t>[('explosions', 'n'), ('kill', 'v'), ('29', 'NUM'), ('outside', 'a'), ('two', 'NUM'), ('mosques', 'n'), ('lebanon', 'a'), ('tripoli', 'n')]</t>
  </si>
  <si>
    <t>[('pakistan', 'n'), ('fighter', 'n'), ('jets', 'n'), ('bomb', 'v'), ('taliban', 'a'), ('hideouts', 'n')]</t>
  </si>
  <si>
    <t>[('gunmen', 'n'), ('kill', 'v'), ('eight', 'NUM'), ('second', 'a'), ('kenya', 'n'), ('attack', 'n')]</t>
  </si>
  <si>
    <t>[('u.s.', 'a'), ('resumes', 'n'), ('search', 'v'), ('missing', 'v'), ('british', 'a'), ('sailors', 'n'), ('public', 'a')]</t>
  </si>
  <si>
    <t>[('iraqi', 'n'), ('bomb', 'n'), ('attacks', 'n'), ('kill', 'v'), ('least', 'a'), ('13', 'NUM')]</t>
  </si>
  <si>
    <t>[('egypt', 'n'), ('forces', 'n'), ('set', 'v'), ('block', 'v'), ('access', 'n'), ('morsi', 'v'), ('protest', 'n'), ('camps', 'n')]</t>
  </si>
  <si>
    <t>[('nobel', 'a'), ('author', 'n'), ('doris', 'n'), ('lessing', 'v'), ('dies', 'n'), ('94', 'NUM')]</t>
  </si>
  <si>
    <t>[('japan', 'n'), ('opposition', 'n'), ('party', 'n'), ('chief', 'n'), ('criticizes', 'v'), ('abe', 'PRT'), ('economic', 'a'), ('policies', 'n')]</t>
  </si>
  <si>
    <t>[('3', 'NUM'), ('suspects', 'n'), ('taken', 'v'), ('custody', 'n'), ('boston', 'n'), ('bombing', 'n'), ('case', 'n')]</t>
  </si>
  <si>
    <t>[('ukraine', 'a'), ('opposition', 'n'), ('chief', 'n'), ('wants', 'v'), ('protests', 'n')]</t>
  </si>
  <si>
    <t>[('queen', 'a'), ('pays', 'n'), ('tribute', 'v'), ('nelson', 'v'), ('mandela', 'n')]</t>
  </si>
  <si>
    <t>[('declines', 'n'), ('us', 'PRON'), ('stock', 'n'), ('market', 'n'), ('moderate', 'v')]</t>
  </si>
  <si>
    <t>[('latest', 'a'), ('anti-muslim', 'a'), ('violence', 'n'), ('burma', 'n'), ('kills', 'n'), ('1', 'NUM'), ('injures', 'n'), ('10', 'NUM')]</t>
  </si>
  <si>
    <t>[('note', 'n'), ('must-reads', 'n'), ('friday', 'n'), ('may', 'v'), ('24', 'NUM'), ('2013', 'NUM')]</t>
  </si>
  <si>
    <t>[('22', 'NUM'), ('killed', 'v'), ('mine', 'a'), ('accident', 'n'), ('southwestern', 'a'), ('china', 'n')]</t>
  </si>
  <si>
    <t>[('nypd', 'r'), ('twitter', 'n'), ('outreach', 'n'), ('backfires', 'v'), ('badly', 'r')]</t>
  </si>
  <si>
    <t>[('turkish', 'a'), ('search', 'n'), ('ends', 'v'), ('last', 'a'), ('missing', 'v'), ('miners', 'n'), ('found', 'v')]</t>
  </si>
  <si>
    <t>[('iran', 'n'), ('predicts', 'v'), ('failure', 'n'), ('israeli-palestinian', 'a'), ('peace', 'n'), ('talks', 'n')]</t>
  </si>
  <si>
    <t>[('olivia', 'a'), ('colman', 'n'), ('wins', 'v'), ('second', 'a'), ('bafta', 'n'), ('award', 'n')]</t>
  </si>
  <si>
    <t>[('titanic', 'a'), ('violin', 'n'), ('nabs', 'n'), ('record', 'n'), ('$1.4', 'NUM'), ('million', 'NUM')]</t>
  </si>
  <si>
    <t>[('ankeet', 'n'), ('chavan', 'n'), ('granted', 'v'), ('conditional', 'a'), ('bail', 'n'), ('marriage', 'n')]</t>
  </si>
  <si>
    <t>[('jal', 'n'), ('first', 'r'), ('order', 'n'), ('airbus', 'n'), ('blow', 'a'), ('boeing', 'v')]</t>
  </si>
  <si>
    <t>[('sienna', 'n'), ('miller', 'n'), ('testifies', 'n'), ('uk', 'a'), ('phone', 'n'), ('hacking', 'v'), ('trial', 'n')]</t>
  </si>
  <si>
    <t>[('israelis', 'a'), ('attack', 'n'), ('2', 'NUM'), ('palestinians', 'n'), ('jerusalem', 'a'), ('area', 'n')]</t>
  </si>
  <si>
    <t>[('eu', 'a'), ('extends', 'v'), ('sanctions', 'n'), ('russia', 'n')]</t>
  </si>
  <si>
    <t>[('cuba', 'n'), ('sees', 'n'), ('major', 'a'), ('role', 'n'), ('foreign', 'a'), ('investment', 'n')]</t>
  </si>
  <si>
    <t>[('äėglee', 'a'), ('äô', 'n'), ('star', 'n'), ('cory', 'n'), ('monteith', 'n'), ('found', 'v'), ('dead', 'a'), ('hotel', 'n'), ('room', 'n')]</t>
  </si>
  <si>
    <t>[('lebanon', 'n'), ('pm', 'n'), ('forms', 'n'), ('unity', 'a'), ('cabinet', 'n'), ('lebanon', 'n'), ('prime', 'a'), ('minister', 'n'), ('formed', 'v'), ('cabinet', 'n'), ('10', 'NUM'), ('months', 'n'), ('taking', 'v'), ('office', 'n'), ('taking', 'n'), ('wide', 'a'), ('range', 'n'), ('political', 'a'), ('groups', 'n'), ('bridging', 'v'), ('serious', 'a'), ('divisions', 'n')]</t>
  </si>
  <si>
    <t>[('iranian', 'a'), ('president', 'n'), ('makes', 'v'), ('debut', 'n'), ('world', 'n'), ('stage', 'n')]</t>
  </si>
  <si>
    <t>[('cameron', 'n'), ('concerns', 'n'), ('halal', 'n'), ('meat', 'n')]</t>
  </si>
  <si>
    <t>[('world', 'n'), ('oldest', 'a'), ('man', 'n'), ('dies', 'v'), ('116', 'NUM')]</t>
  </si>
  <si>
    <t>[('gm', 'n'), ('slow', 'v'), ('recalls', 'n'), ('congress', 'n'), ('record', 'n'), ('shows', 'n')]</t>
  </si>
  <si>
    <t>[('death', 'n'), ('toll', 'n'), ('lebanon', 'a'), ('bombings', 'n'), ('rises', 'v'), ('47', 'NUM')]</t>
  </si>
  <si>
    <t>[('greek', 'a'), ('far-right', 'a'), ('leader', 'n'), ('imprisoned', 'v'), ('pending', 'v'), ('trial', 'n')]</t>
  </si>
  <si>
    <t>[('bangladesh', 'a'), ('factory', 'n'), ('owners', 'n'), ('arrested', 'v'), ('death', 'n'), ('toll', 'n'), ('nears', 'v'), ('350', 'NUM')]</t>
  </si>
  <si>
    <t>[('4', 'NUM'), ('egyptian', 'a'), ('soldiers', 'n'), ('killed', 'v'), ('sinai', 'n'), ('ambush', 'n')]</t>
  </si>
  <si>
    <t>[('beijing', 'v'), ('aircraft', 'n'), ('carrier', 'n'), ('returns', 'n'), ('south', 'a'), ('china', 'n'), ('sea', 'n')]</t>
  </si>
  <si>
    <t>[('egypt', 'n'), ('courts', 'n'), ('hear', 'v'), ('cases', 'n'), ('mubarak', 'n'), ('islamists', 'n')]</t>
  </si>
  <si>
    <t>[('moscow', 'n'), ('crimea', 'n'), ('success', 'n'), ('could', 'v'), ('lead', 'v'), ('redrawing', 'v'), ('ukraine', 'a'), ('eastern', 'a'), ('border', 'n')]</t>
  </si>
  <si>
    <t>[('nelson', 'a'), ('mandela', 'n'), ('dies', 'n'), ('aged', 'v'), ('95', 'NUM')]</t>
  </si>
  <si>
    <t>[('belgian', 'a'), ('king', 'n'), ('albert', 'n'), ('ii', 'n'), ('step', 'v'), ('favor', 'n'), ('son', 'n')]</t>
  </si>
  <si>
    <t>[('nazi', 'a'), ('gestapo', 'n'), ('chief', 'n'), ('buried', 'v'), ('jewish', 'a'), ('cemetery', 'n')]</t>
  </si>
  <si>
    <t>[('swiss', 'a'), ('vote', 'n'), ('highest', 'a'), ('minimum', 'n'), ('wage', 'n')]</t>
  </si>
  <si>
    <t>[('kevin', 'n'), ('rudd', 'n'), ('sworn', 'v'), ('australian', 'a'), ('prime', 'a'), ('minister', 'n')]</t>
  </si>
  <si>
    <t>[('donetsk', 'a'), ('region', 'n'), ('protesters', 'n'), ('detain', 'v'), ('trucks', 'n'), ('carrying', 'v'), ('government', 'n'), ('rocket', 'n'), ('ammo', 'n')]</t>
  </si>
  <si>
    <t>[('easy', 'a'), ('rider', 'n'), ('star', 'n'), ('karen', 'n'), ('black', 'a'), ('dies', 'n'), ('aged', 'v'), ('74', 'NUM')]</t>
  </si>
  <si>
    <t>[('coronation', 'n'), ('street', 'n'), ('bill', 'n'), ('roache', 'n'), ('arrested', 'v')]</t>
  </si>
  <si>
    <t>[('red', 'a'), ('sox', 'n'), ('beat', 'n'), ('tigers', 'n'), ('reach', 'v'), ('world', 'n'), ('series', 'n')]</t>
  </si>
  <si>
    <t>[('least', 'a'), ('22', 'NUM'), ('dead', 'a'), ('china', 'n'), ('earthquake', 'n')]</t>
  </si>
  <si>
    <t>[('news', 'n'), ('business', 'n')]</t>
  </si>
  <si>
    <t>[('glasgow', 'n'), ('helicopter', 'n'), ('death', 'n'), ('toll', 'n'), ('rises', 'v'), ('nine', 'NUM')]</t>
  </si>
  <si>
    <t>[('afghanistan', 'a'), ('suicide', 'n'), ('bomber', 'n'), ('kills', 'n'), ('eight', 'NUM'), ('military', 'a'), ('bus', 'n'), ('blast', 'n')]</t>
  </si>
  <si>
    <t>[('n.', 'r'), ('korea', 'a'), ('kim', 'n'), ('hails', 'v'), ('execution', 'n'), ('powerful', 'a'), ('uncle', 'n')]</t>
  </si>
  <si>
    <t>[('eu', 'n'), ('myanmar', 'n'), ('work', 'n'), ('toward', 'ADP'), ('investment', 'n'), ('protection', 'n'), ('agreement', 'n')]</t>
  </si>
  <si>
    <t>[('tehelka', 'n'), ('editor', 'n'), ('embroiled', 'v'), ('sex', 'n'), ('assault', 'n'), ('scam', 'n')]</t>
  </si>
  <si>
    <t>[('iron', 'n'), ('lady', 'n'), ('margaret', 'v'), ('thatcher', 'a'), ('dies', 'n'), ('87', 'NUM')]</t>
  </si>
  <si>
    <t>[('u.n.', 'a'), ('condemns', 'n'), ('ethnic', 'a'), ('killings', 'n'), ('south', 'a'), ('sudan', 'a'), ('oil', 'n'), ('town', 'n')]</t>
  </si>
  <si>
    <t>[('feds', 'n'), ('drop', 'n'), ('morning-after', 'n'), ('pill', 'n'), ('appeal', 'n')]</t>
  </si>
  <si>
    <t>[('police', 'n'), ('fire', 'v'), ('tear', 'ADP'), ('gas', 'n'), ('protesters', 'n'), ('bangkok', 'n')]</t>
  </si>
  <si>
    <t>[('shooting', 'v'), ('protests', 'n'), ('mar', 'v'), ('thai', 'a'), ('voting', 'n')]</t>
  </si>
  <si>
    <t>[('china', 'n'), ('stock', 'n'), ('index', 'n'), ('futures', 'n'), ('close', 'r'), ('lower', 'a'), ('april', 'n'), ('23', 'NUM')]</t>
  </si>
  <si>
    <t>[('seven', 'NUM'), ('filipinos', 'n'), ('slain', 'v'), ('yemen', 'n'), ('attack', 'v')]</t>
  </si>
  <si>
    <t>[('israel', 'n'), ('ends', 'v'), ('airstrike', 'a'), ('case', 'n'), ('palestinians', 'v'), ('critical', 'a')]</t>
  </si>
  <si>
    <t>[('protesters', 'n'), ('topple', 'v'), ('lenin', 'a'), ('statue', 'n'), ('kiev', 'n')]</t>
  </si>
  <si>
    <t>[('iran', 'n'), ('thwarts', 'n'), ('nuclear', 'a'), ('sabotage', 'n'), ('attempts', 'n')]</t>
  </si>
  <si>
    <t>[('china', 'n'), ('yuan', 'n'), ('strengthens', 'v'), ('6', 'NUM'), ('1184', 'NUM'), ('usd', 'n'), ('tuesday', 'n')]</t>
  </si>
  <si>
    <t>[('protesters', 'n'), ('gather', 'v'), ('brazil', 'n'), ('despite', 'ADP'), ('concessions', 'n')]</t>
  </si>
  <si>
    <t>[('queen', 'a'), ('visits', 'n'), ('london', 'v'), ('soldier', 'a'), ('attack', 'n'), ('scene', 'n')]</t>
  </si>
  <si>
    <t>[('india', 'n'), ('china', 'n'), ('troops', 'n'), ('retreat', 'v'), ('de', 'v'), ('facto', 'X'), ('border', 'n'), ('face-off', 'a'), ('deal', 'n')]</t>
  </si>
  <si>
    <t>[('relief', 'n'), ('boston', 'n'), ('second', 'a'), ('suspect', 'n'), ('captured', 'v')]</t>
  </si>
  <si>
    <t>[('syrian', 'a'), ('army', 'n'), ('retakes', 'n'), ('crusader', 'v'), ('castle', 'n'), ('rebels', 'n')]</t>
  </si>
  <si>
    <t>[('saudi', 'n'), ('give', 'v'), ('lebanese', 'a'), ('army', 'n'), ('$3', 'NUM'), ('billion', 'NUM')]</t>
  </si>
  <si>
    <t>[('red', 'a'), ('cross', 'n'), ('workers', 'n'), ('released', 'v'), ('ukraine', 'a')]</t>
  </si>
  <si>
    <t>[('syria', 'n'), ('envoy', 'v'), ('says', 'v'), ('peace', 'n'), ('talks', 'n'), ('without', 'ADP'), ('opposition', 'n')]</t>
  </si>
  <si>
    <t>[('queen', 'n'), ('name', 'v'), ('biggest', 'a'), ('ever', 'r'), ('carrier', 'n')]</t>
  </si>
  <si>
    <t>[('bangla', 'n'), ('militants', 'n'), ('escape', 'v'), ('prison', 'n'), ('van', 'n'), ('bomb', 'n'), ('ambush', 'n')]</t>
  </si>
  <si>
    <t>[('wreckage', 'n'), ('air', 'n'), ('algerie', 'n'), ('plane', 'v'), ('carrying', 'v'), ('116', 'NUM'), ('people', 'n'), ('found', 'v'), ('mali', 'n')]</t>
  </si>
  <si>
    <t>[('influential', 'a'), ('palestinians', 'n'), ('seek', 'v'), ('one', 'NUM'), ('democratic', 'a'), ('state', 'n')]</t>
  </si>
  <si>
    <t>[('dozens', 'n'), ('killed', 'v'), ('russian', 'a'), ('plane', 'n'), ('crash', 'n')]</t>
  </si>
  <si>
    <t>[('u.s.', 'a'), ('retailers', 'n'), ('agree', 'v'), ('bangladesh', 'v'), ('plant', 'n'), ('safety', 'n'), ('pact', 'n')]</t>
  </si>
  <si>
    <t>[('us', 'PRON'), ('government', 'n'), ('shutdown', 'a'), ('begins', 'n'), ('live', 'v'), ('updates', 'n')]</t>
  </si>
  <si>
    <t>[('suicide', 'a'), ('bomber', 'n'), ('kills', 'n'), ('14', 'NUM'), ('afghanistan', 'n')]</t>
  </si>
  <si>
    <t>[('china', 'n'), ('launches', 'n'), ('probe', 'n'), ('rover', 'n'), ('moon', 'v')]</t>
  </si>
  <si>
    <t>[('eyes', 'n'), ('khurshid', 'n'), ('äôs', 'n'), ('trip', 'n')]</t>
  </si>
  <si>
    <t>[('australia', 'n'), ('cuts', 'n'), ('rates', 'n'), ('record', 'v'), ('low', 'a')]</t>
  </si>
  <si>
    <t>[('chinese', 'a'), ('news', 'n'), ('agency', 'n'), ('slams', 'n'), ('delays', 'n'), ('search', 'n'), ('jet', 'n')]</t>
  </si>
  <si>
    <t>[('classic', 'a'), ('crossword', 'n'), ('saturday', 'n'), ('1st', 'NUM'), ('june', 'n')]</t>
  </si>
  <si>
    <t>[('n', 'a'), ('korea', 'v'), ('test-fires', 'n'), ('30', 'NUM'), ('short-range', 'a'), ('missiles', 'n')]</t>
  </si>
  <si>
    <t>[('palestinian', 'a'), ('diplomat', 'n'), ('dies', 'n'), ('prague', 'n'), ('blast', 'n')]</t>
  </si>
  <si>
    <t>[('novice', 'r'), ('steered', 'v'), ('south', 'r'), ('korea', 'a'), ('ferry', 'n')]</t>
  </si>
  <si>
    <t>[('chinese', 'a'), ('president', 'n'), ('meets', 'n'), ('indian', 'a'), ('vice', 'n'), ('president', 'n')]</t>
  </si>
  <si>
    <t>[('teenage', 'n'), ('girl', 'n'), ('killed', 'v'), ('east', 'a'), ('london', 'a'), ('shereka', 'n'), ('marsh', 'n'), ('shot', 'v'), ('neck', 'n'), ('police', 'n'), ('say', 'v')]</t>
  </si>
  <si>
    <t>[('death', 'n'), ('toll', 'n'), ('nairobi', 'a'), ('attack', 'n'), ('rises', 'v'), ('59', 'NUM')]</t>
  </si>
  <si>
    <t>[('china', 'n'), ('peace', 'n'), ('ark', 'n'), ('departs', 'n'), ('philippines', 'n'), ('thursday', 'n')]</t>
  </si>
  <si>
    <t>[('iran', 'n'), ('dissidents', 'n'), ('killed', 'v'), ('iraq', 'n')]</t>
  </si>
  <si>
    <t>[('james', 'n'), ('gandolfini', 'v'), ('dies', 'n'), ('aged', 'v'), ('51', 'NUM')]</t>
  </si>
  <si>
    <t>[('nearly', 'r'), ('nine', 'NUM'), ('million', 'NUM'), ('people', 'n'), ('severe', 'a'), ('debt', 'n')]</t>
  </si>
  <si>
    <t>[('updated', 'v'), ('two', 'NUM'), ('explosions', 'n'), ('near', 'ADP'), ('finish', 'a'), ('line', 'n'), ('boston', 'n'), ('marathon', 'n')]</t>
  </si>
  <si>
    <t>[('twelve', 'n'), ('killed', 'v'), ('bomb', 'n'), ('blast', 'n'), ('pakistani', 'n'), ('train', 'n')]</t>
  </si>
  <si>
    <t>[('new', 'a'), ('cold', 'a'), ('war', 'n')]</t>
  </si>
  <si>
    <t>[('cuba', 'n'), ('ladies', 'n'), ('pick', 'v'), ('eu', 'a'), ('prize', 'n'), ('8', 'NUM'), ('years', 'n'), ('late', 'a')]</t>
  </si>
  <si>
    <t>[('fourteen', 'n'), ('killed', 'v'), ('brazil', 'n'), ('bus', 'n'), ('accident', 'n')]</t>
  </si>
  <si>
    <t>[('us', 'PRON'), ('assad', 'v'), ('used', 'a'), ('chemical', 'n'), ('weapons', 'n'), ('syria', 'n'), ('rebels', 'n')]</t>
  </si>
  <si>
    <t>[('death', 'n'), ('toll', 'n'), ('bangladesh', 'a'), ('collapse', 'n'), ('194', 'NUM')]</t>
  </si>
  <si>
    <t>[('israeli', 'a'), ('teens', 'n'), ('missing', 'v'), ('west', 'a'), ('bank', 'n')]</t>
  </si>
  <si>
    <t>[('president', 'n'), ('mourns', 'n'), ('death', 'n'), ('mandela', 'n')]</t>
  </si>
  <si>
    <t>[('two', 'NUM'), ('blasts', 'n'), ('near', 'ADP'), ('iranian', 'a'), ('embassy', 'n'), ('beirut', 'n'), ('7', 'NUM'), ('killed', 'v')]</t>
  </si>
  <si>
    <t>[('singapore', 'n'), ('shares', 'n'), ('open', 'v'), ('0', 'NUM'), ('31', 'NUM'), ('higher', 'a'), ('monday', 'n')]</t>
  </si>
  <si>
    <t>[('suicide', 'a'), ('bomber', 'n'), ('kills', 'n'), ('23', 'NUM'), ('iraqi', 'a'), ('army', 'n'), ('recruits', 'n')]</t>
  </si>
  <si>
    <t>[('deaf', 'n'), ('customers', 'n'), ('sue', 'v'), ('starbucks', 'n'), ('say', 'v'), ('mocked', 'v')]</t>
  </si>
  <si>
    <t>[('thousands', 'n'), ('evacuated', 'v'), ('moscow', 'n'), ('metro', 'n'), ('fire', 'n')]</t>
  </si>
  <si>
    <t>[('38', 'NUM'), ('killed', 'v'), ('rains', 'n'), ('flash', 'v'), ('floods', 'n'), ('pakistan', 'n')]</t>
  </si>
  <si>
    <t>[('7', 'NUM'), ('killed', 'v'), ('shiite', 'a'), ('al-houthi', 'a'), ('fighters', 'n'), ('northern', 'a'), ('yemen', 'n')]</t>
  </si>
  <si>
    <t>[('iran', 'n'), ('excluded', 'v'), ('syria', 'a'), ('peace', 'n'), ('talks', 'n'), ('un', 'v')]</t>
  </si>
  <si>
    <t>[('kerry', 'n'), ('call', 'n'), ('congress', 'n'), ('end', 'v'), ('shutdown', 'n')]</t>
  </si>
  <si>
    <t>[('canada', 'n'), ('train', 'n'), ('plot', 'n'), ('suspects', 'v'), ('reject', 'a'), ('charges', 'n')]</t>
  </si>
  <si>
    <t>[('east', 'a'), ('ukraine', 'a'), ('separatists', 'n'), ('ask', 'v'), ('join', 'v'), ('russia', 'n')]</t>
  </si>
  <si>
    <t>[('rudd', 'n'), ('sworn', 'v'), ('new', 'a'), ('australian', 'a'), ('pm', 'n')]</t>
  </si>
  <si>
    <t>[('moon', 'n'), ('rocks', 'n'), ('indicate', 'v'), ('earth', 'n'), ('orb', 'a'), ('born', 'n'), ('collision', 'n')]</t>
  </si>
  <si>
    <t>[('blackberry', 'n'), ('loses', 'v'), ('us', 'PRON'), ('$965', 'a'), ('q2', 'n')]</t>
  </si>
  <si>
    <t>[('egypt', 'r'), ('strongly', 'r'), ('opposes', 'v'), ('military', 'a'), ('action', 'n'), ('syria', 'n')]</t>
  </si>
  <si>
    <t>[('pro-russia', 'a'), ('rebels', 'n'), ('downed', 'v'), ('malaysian', 'a'), ('plane', 'n'), ('ukraine', 'n')]</t>
  </si>
  <si>
    <t>[('argument', 'n'), ('jakarta', 'n'), ('boats', 'n'), ('abbott', 'v')]</t>
  </si>
  <si>
    <t>[('us', 'PRON'), ('believes', 'v'), ('syria', 'n'), ('probably', 'r'), ('used', 'v'), ('chemical', 'n'), ('weapons', 'n')]</t>
  </si>
  <si>
    <t>[('egypt', 'n'), ('opposition', 'n'), ('criticizes', 'v'), ('president', 'n'), ('speech', 'n')]</t>
  </si>
  <si>
    <t>[('syrian', 'a'), ('war', 'n'), ('seen', 'v'), ('dragging', 'v'), ('years', 'n')]</t>
  </si>
  <si>
    <t>[('russia', 'n'), ('says', 'v'), ('ballistic', 'a'), ('missiles', 'n'), ('fired', 'v'), ('mediterranean', 'n')]</t>
  </si>
  <si>
    <t>[('volcano', 'n'), ('erupts', 'n'), ('indonesia', 'n'), ('100', 'NUM'), (',000', 'n'), ('evacuated', 'v'), ('airports', 'n'), ('closed', 'v')]</t>
  </si>
  <si>
    <t>[('49', 'NUM'), ('killed', 'v'), ('148', 'NUM'), ('wounded', 'v'), ('violent', 'a'), ('attacks', 'n'), ('iraq', 'n')]</t>
  </si>
  <si>
    <t>[('ukraine', 'a'), ('yanukovych', 'n'), ('says', 'v'), ('plan', 'v'), ('resign', 'v')]</t>
  </si>
  <si>
    <t>[('flash', 'n'), ('floods', 'n'), ('kill', 'v'), ('58', 'NUM'), ('eastern', 'a'), ('afghanistan', 'n')]</t>
  </si>
  <si>
    <t>[('investigators', 'n'), ('probe', 'v'), ('motives', 'n'), ('lax', 'a'), ('airport', 'n'), ('shooter', 'n')]</t>
  </si>
  <si>
    <t>[('outrage', 'n'), ('reports', 'n'), ('emerge', 'v'), ('6-year-old', 'a'), ('indian', 'a'), ('girl', 'n'), ('raped', 'v'), ('school', 'n')]</t>
  </si>
  <si>
    <t>[('janet', 'n'), ('yellen', 'n'), ('become', 'v'), ('first', 'a'), ('woman', 'n'), ('lead', 'v'), ('federal', 'a'), ('reserve', 'n')]</t>
  </si>
  <si>
    <t>[('world', 'n'), ('powers', 'n'), ('iran', 'v'), ('rouhani', 'n'), ('revive', 'a'), ('nuclear', 'a'), ('talks', 'n')]</t>
  </si>
  <si>
    <t>[('muslim', 'r'), ('brotherhood', 'n'), ('banned', 'v'), ('egypt', 'n')]</t>
  </si>
  <si>
    <t>[('deaths', 'n'), ('expected', 'v'), ('canada', 'a'), ('oil', 'n'), ('train', 'n'), ('explosion', 'n')]</t>
  </si>
  <si>
    <t>[('philippines', 'n'), ('defers', 'n'), ('comment', 'v'), ('taiwan', 'n'), ('fisher', 'n'), ('attack', 'n')]</t>
  </si>
  <si>
    <t>[('crowds', 'n'), ('dignitaries', 'n'), ('gather', 'v'), ('mandela', 'a'), ('memorial', 'a'), ('service', 'n')]</t>
  </si>
  <si>
    <t>[('obama', 'n'), ('urges', 'n'), ('restraint', 'v'), ('israelis', 'n'), ('palestinians', 'n')]</t>
  </si>
  <si>
    <t>[('russia', 'n'), ('releases', 'v'), ('greenpeace', 'n'), ('doctor', 'n')]</t>
  </si>
  <si>
    <t>[('russian', 'a'), ('aircraft', 'n'), ('wreckage', 'n'), ('found', 'v'), ('year', 'n')]</t>
  </si>
  <si>
    <t>[('17', 'NUM'), ('killed', 'v'), ('us', 'PRON'), ('drone', 'v'), ('attack', 'n'), ('yemen', 'n'), ('wedding', 'v'), ('party', 'n')]</t>
  </si>
  <si>
    <t>[('china', 'n'), ('manufacturing', 'v'), ('index', 'n'), ('11-month', 'a'), ('low', 'a'), ('hsbc', 'n')]</t>
  </si>
  <si>
    <t>[('france', 'n'), ('ban', 'v'), ('child', 'a'), ('beauty', 'n'), ('pageants', 'n')]</t>
  </si>
  <si>
    <t>[('today', 'n'), ('history', 'n'), ('dec', 'n'), ('2', 'NUM')]</t>
  </si>
  <si>
    <t>[('death', 'n'), ('toll', 'n'), ('rises', 'v'), ('29', 'NUM'), ('india', 'a'), ('mumbai', 'n'), ('building', 'n'), ('collapse', 'n')]</t>
  </si>
  <si>
    <t>[('extremists', 'n'), ('claim', 'v'), ('responsibility', 'n'), ('niger', 'n'), ('attacks', 'n')]</t>
  </si>
  <si>
    <t>[('pro-russians', 'n'), ('forces', 'n'), ('enter', 'r'), ('ukrainian', 'a'), ('naval', 'a'), ('base', 'n'), ('crimea', 'n')]</t>
  </si>
  <si>
    <t>[('body', 'n'), ('missing', 'v'), ('south', 'a'), ('korean', 'a'), ('shipping', 'n'), ('tycoon', 'n'), ('found', 'v'), ('field', 'n')]</t>
  </si>
  <si>
    <t>[('update', 'n'), ('nelson', 'a'), ('mandela', 'n'), ('condition', 'n')]</t>
  </si>
  <si>
    <t>[('ukraine', 'a'), ('nine', 'NUM'), ('people', 'n'), ('die', 'v'), ('kyiv', 'n'), ('clashes', 'n')]</t>
  </si>
  <si>
    <t>[('us', 'PRON'), ('flying', 'v'), ('surveillance', 'n'), ('missions', 'n'), ('help', 'v'), ('find', 'v'), ('kidnapped', 'a'), ('nigerian', 'a'), ('girls', 'n')]</t>
  </si>
  <si>
    <t>[('prince', 'n'), ('george', 'n'), ('christened', 'v'), ('st', 'n'), ('james', 'n'), ('palace', 'n')]</t>
  </si>
  <si>
    <t>[('monty', 'n'), ('python', 'n'), ('reunite', 'v'), ('new', 'a'), ('show', 'n')]</t>
  </si>
  <si>
    <t>[('italian', 'a'), ('foreign', 'a'), ('minister', 'n'), ('confers', 'n'), ('ghana', 'n'), ('vp', 'n')]</t>
  </si>
  <si>
    <t>[('gunman', 'n'), ('held', 'v'), ('suburban', 'a'), ('atlanta', 'a'), ('firefighters', 'n'), ('hostage', 'v'), ('dead', 'a'), ('police', 'n'), ('say', 'v')]</t>
  </si>
  <si>
    <t>[('bradley', 'r'), ('manning-wikileaks', 'a'), ('case', 'n'), ('turns', 'v'), ('sentencing', 'v')]</t>
  </si>
  <si>
    <t>[('egypt', 'n'), ('poll', 'n'), ('98', 'NUM'), ('per', 'ADP'), ('cent', 'n'), ('vote', 'n'), ('yes', 'n'), ('new', 'a'), ('constitution', 'n')]</t>
  </si>
  <si>
    <t>[('iran', 'n'), ('six', 'NUM'), ('global', 'a'), ('powers', 'n'), ('sign', 'v'), ('landmark', 'a'), ('nuclear', 'a'), ('deal', 'n')]</t>
  </si>
  <si>
    <t>[('israeli', 'a'), ('forces', 'n'), ('arrest', 'v'), ('6', 'NUM'), ('palestinians', 'n'), ('overnight', 'a'), ('west', 'n'), ('bank', 'n'), ('raids', 'n')]</t>
  </si>
  <si>
    <t>[('hague', 'n'), ('concerns', 'n'), ('conduct', 'n'), ('zimbabwe', 'n'), ('election', 'n')]</t>
  </si>
  <si>
    <t>[('hong', 'r'), ('kong', 'n'), ('stocks', 'n'), ('end', 'v'), ('higher', 'a')]</t>
  </si>
  <si>
    <t>[('dignitaries', 'n'), ('pay', 'v'), ('tribute', 'n'), ('paul', 'v'), ('desmarais', 'n')]</t>
  </si>
  <si>
    <t>[('southwest', 'a'), ('grounds', 'n'), ('flights', 'n'), ('due', 'a'), ('computer', 'n'), ('glitch', 'n')]</t>
  </si>
  <si>
    <t>[('vatican', 'a'), ('embassy', 'n'), ('syria', 'n'), ('hit', 'v'), ('mortar', 'n'), ('fire', 'n')]</t>
  </si>
  <si>
    <t>[('north', 'a'), ('korea', 'n'), ('blocks', 'n'), ('access', 'n'), ('joint', 'v'), ('industrial', 'a'), ('zone', 'n')]</t>
  </si>
  <si>
    <t>[('islamic', 'a'), ('militants', 'n'), ('kill', 'v'), ('9', 'NUM'), ('foreign', 'a'), ('tourists', 'n'), ('1', 'NUM'), ('pakistani', 'n')]</t>
  </si>
  <si>
    <t>[('western', 'a'), ('forces', 'n'), ('attack', 'v'), ('islamic', 'a'), ('militant', 'a'), ('base', 'n'), ('somalia', 'n')]</t>
  </si>
  <si>
    <t>[('hong', 'r'), ('kong', 'n'), ('set', 'v'), ('huge', 'a'), ('democracy', 'n'), ('rally', 'n'), ('handover', 'n'), ('anniversary', 'n')]</t>
  </si>
  <si>
    <t>[('suicide', 'a'), ('bomber', 'n'), ('kills', 'n'), ('20', 'NUM'), ('iraq', 'n')]</t>
  </si>
  <si>
    <t>[('five', 'NUM'), ('children', 'n'), ('buried', 'v'), ('alive', 'a'), ('bohol', 'n'), ('landslide', 'n')]</t>
  </si>
  <si>
    <t>[('6', 'NUM'), ('killed', 'v'), ('hot', 'a'), ('lava', 'n'), ('indonesia', 'a'), ('volcano', 'n'), ('erupts', 'n')]</t>
  </si>
  <si>
    <t>[('least', 'a'), ('11', 'NUM'), ('killed', 'v'), ('india', 'a'), ('building', 'n'), ('collapse', 'n')]</t>
  </si>
  <si>
    <t>[('egypt', 'n'), ('presidential', 'a'), ('election', 'n'), ('begins', 'n')]</t>
  </si>
  <si>
    <t>[('son', 'n'), ('us', 'PRON'), ('evangelist', 'v'), ('kills', 'n'), ('son', 'n'), ('popular', 'a'), ('us', 'PRON'), ('evangelist', 'v'), ('rick', 'a'), ('warren', 'n'), ('killed', 'v')]</t>
  </si>
  <si>
    <t>[('italian', 'a'), ('parliament', 'n'), ('backs', 'v'), ('new', 'a'), ('pm', 'n')]</t>
  </si>
  <si>
    <t>[('russian', 'a'), ('lawmakers', 'n'), ('pass', 'v'), ('new', 'a'), ('bill', 'n'), ('restricting', 'v'), ('internet', 'n')]</t>
  </si>
  <si>
    <t>[('super', 'a'), ('typhoon', 'n'), ('haiyan', 'a'), ('strongest', 'n'), ('season', 'n'), ('slams', 'v'), ('philippines', 'n')]</t>
  </si>
  <si>
    <t>[('nato', 'r'), ('condemns', 'a'), ('ukraine', 'a'), ('crackdown', 'n')]</t>
  </si>
  <si>
    <t>[('china', 'n'), ('investigate', 'v'), ('eu', 'a'), ('wine', 'n'), ('exports', 'n')]</t>
  </si>
  <si>
    <t>[('conan', 'n'), ('brien', 'v'), ('white', 'a'), ('house', 'n'), ('correspondents', 'n'), ('dinner', 'n')]</t>
  </si>
  <si>
    <t>[('boston', 'n'), ('bomb', 'n'), ('suspect', 'v'), ('charged', 'v'), ('religious', 'a'), ('motive', 'n'), ('seen', 'v')]</t>
  </si>
  <si>
    <t>[('asian', 'a'), ('markets', 'n'), ('mixed', 'a'), ('china', 'a'), ('trade', 'n'), ('data', 'n')]</t>
  </si>
  <si>
    <t>[('world', 'n'), ('oldest', 'a'), ('person', 'n'), ('dies', 'n'), ('japan', 'n'), ('116', 'NUM')]</t>
  </si>
  <si>
    <t>[('foreign', 'a'), ('exchange', 'n'), ('rates', 'n'), ('india', 'n')]</t>
  </si>
  <si>
    <t>[('colorado', 'n'), ('wildfire', 'n'), ('destroys', 'v'), ('90', 'NUM'), ('homes', 'n'), ('winds', 'n'), ('worsen', 'v')]</t>
  </si>
  <si>
    <t>[('earthquake', 'n'), ('6', 'NUM'), ('3', 'NUM'), ('magnitude', 'n'), ('strikes', 'n'), ('indonesia', 'n'), ('island', 'n')]</t>
  </si>
  <si>
    <t>[('us', 'PRON'), ('afghan', 'v'), ('govt', 'n'), ('hold', 'v'), ('peace', 'n'), ('talks', 'n'), ('taliban', 'n')]</t>
  </si>
  <si>
    <t>[('news', 'n'), ('terrorism', 'n'), ('israeli-palestinian', 'a'), ('conflict', 'n'), ('january', 'a'), ('22', 'NUM'), ('äď', 'r'), ('28', 'NUM'), ('2014', 'NUM')]</t>
  </si>
  <si>
    <t>[('either', 'r'), ('late', 'a'), ('early', 'a'), ('intervene', 'v'), ('syria', 'n')]</t>
  </si>
  <si>
    <t>[('iran', 'n'), ('nuclear', 'a'), ('negotiating', 'v'), ('team', 'n'), ('leaves', 'v'), ('kazakhstan', 'n')]</t>
  </si>
  <si>
    <t>[('u.', 'a'), ('factory', 'n'), ('orders', 'n'), ('0', 'NUM'), ('7', 'NUM'), ('pct', 'n'), ('january', 'n')]</t>
  </si>
  <si>
    <t>[('gunmen', 'n'), ('surround', 'v'), ('libya', 'a'), ('foreign', 'a'), ('ministry', 'n'), ('push', 'v'), ('demands', 'n')]</t>
  </si>
  <si>
    <t>[('typhoon', 'n'), ('death', 'n'), ('toll', 'n'), ('rises', 'v'), ('3633', 'v')]</t>
  </si>
  <si>
    <t>[('uganda', 'a'), ('president', 'n'), ('signs', 'n'), ('anti-gay', 'a'), ('bill', 'n')]</t>
  </si>
  <si>
    <t>[('russian', 'a'), ('parliament', 'n'), ('allows', 'v'), ('putin', 'n'), ('use', 'v'), ('military', 'a'), ('ukraine', 'a')]</t>
  </si>
  <si>
    <t>[('bradley', 'n'), ('manning', 'v'), ('acquitted', 'v'), ('aiding', 'v'), ('enemy', 'n')]</t>
  </si>
  <si>
    <t>[('g7', 'n'), ('intensify', 'v'), ('russia', 'a'), ('sanctions', 'n')]</t>
  </si>
  <si>
    <t>[('rock', 'n'), ('bands', 'n'), ('plane', 'n'), ('makes', 'v'), ('emergency', 'n'), ('landing', 'v'), ('ill', 'n')]</t>
  </si>
  <si>
    <t>[('russian', 'a'), ('prime', 'a'), ('minister', 'n'), ('second', 'a'), ('day', 'n'), ('crimea', 'n'), ('visit', 'n')]</t>
  </si>
  <si>
    <t>[('judge', 'n'), ('oks', 'v'), ('force-feeding', 'a'), ('california', 'n'), ('inmates', 'n')]</t>
  </si>
  <si>
    <t>[('gang', 'n'), ('violence', 'n'), ('kills', 'v'), ('16', 'NUM'), ('venezuelan', 'n'), ('prison', 'n')]</t>
  </si>
  <si>
    <t>[('us', 'PRON'), ('military', 'a'), ('deaths', 'n'), ('afghanistan', 'n'), ('2', 'NUM'), (',153', 'n')]</t>
  </si>
  <si>
    <t>[('israel', 'n'), ('palestinians', 'n'), ('seek', 'v'), ('another', 'DET'), ('meeting', 'n'), ('monday', 'a'), ('u.s.', 'a'), ('official', 'n')]</t>
  </si>
  <si>
    <t>[('tropical', 'a'), ('storm', 'n'), ('karen', 'n'), ('targets', 'n'), ('us', 'PRON'), ('gulf', 'v'), ('coast', 'n')]</t>
  </si>
  <si>
    <t>[('seamus', 'n'), ('heaney', 'n'), ('irish', 'a'), ('poet', 'n'), ('soil', 'n'), ('strife', 'n'), ('dies', 'n'), ('74', 'NUM')]</t>
  </si>
  <si>
    <t>[('bangladesh', 'a'), ('islamists', 'n'), ('rally', 'r'), ('atheist', 'n'), ('bloggers', 'n')]</t>
  </si>
  <si>
    <t>[('crash', 'n'), ('malaysia', 'n'), ('airlines', 'n'), ('flight', 'n'), ('mh17', 'n'), ('eastern', 'a'), ('ukraine', 'n')]</t>
  </si>
  <si>
    <t>[('suicide', 'a'), ('bomber', 'n'), ('kills', 'v'), ('13', 'NUM'), ('restaurant', 'n'), ('central', 'a'), ('somalia', 'n')]</t>
  </si>
  <si>
    <t>[('anthony', 'n'), ('weiner', 'n'), ('slips', 'n'), ('fourth', 'a'), ('place', 'n'), ('new', 'a'), ('poll', 'n')]</t>
  </si>
  <si>
    <t>[('india', 'n'), ('accuses', 'v'), ('china', 'n'), ('crossing', 'v'), ('de', 'X'), ('facto', 'X'), ('border', 'n')]</t>
  </si>
  <si>
    <t>[('pregnant', 'a'), ('sudan', 'n'), ('woman', 'n'), ('married', 'v'), ('christian', 'a'), ('man', 'n'), ('sentenced', 'v'), ('death', 'n'), ('apostasy', 'n')]</t>
  </si>
  <si>
    <t>[('us', 'PRON'), ('top', 'a'), ('diplomat', 'n'), ('kerry', 'n'), ('wife', 'n'), ('rushed', 'v'), ('hospital', 'v')]</t>
  </si>
  <si>
    <t>[('kerry', 'n'), ('pursuing', 'v'), ('quiet', 'a'), ('strategy', 'n'), ('mideast', 'a'), ('peace', 'n'), ('process', 'n')]</t>
  </si>
  <si>
    <t>[('north', 'r'), ('korea', 'a'), ('says', 'v'), ('restart', 'v'), ('nuclear', 'a'), ('reactor', 'n')]</t>
  </si>
  <si>
    <t>[('egyptian', 'a'), ('court', 'n'), ('considers', 'n'), ('mubarak', 'v'), ('äôs', 'a'), ('release', 'n')]</t>
  </si>
  <si>
    <t>[('suicide', 'a'), ('bomber', 'n'), ('kills', 'n'), ('eight', 'NUM'), ('wounds', 'n'), ('13', 'NUM'), ('afghan', 'a'), ('capital', 'n'), ('police', 'n')]</t>
  </si>
  <si>
    <t>[('boston', 'n'), ('bombing', 'v'), ('suspect', 'n'), ('charged', 'v'), ('hospital', 'n'), ('bed', 'n')]</t>
  </si>
  <si>
    <t>[('rain', 'n'), ('hampers', 'n'), ('indian', 'a'), ('flood', 'n'), ('rescue', 'n')]</t>
  </si>
  <si>
    <t>[('look', 'n'), ('major', 'a'), ('terror', 'n'), ('attacks', 'n'), ('east', 'n'), ('africa', 'n')]</t>
  </si>
  <si>
    <t>[('russia', 'n'), ('responds', 'v'), ('ukraine', 'v'), ('ceasefire', 'n')]</t>
  </si>
  <si>
    <t>[('kim', 'v'), ('jong-un', 'n'), ('executed', 'v'), ('worse', 'a'), ('dog', 'n'), ('uncle', 'n')]</t>
  </si>
  <si>
    <t>[('colourful', 'a'), ('support', 'n'), ('world', 'n'), ('cup', 'n'), ('brazil', 'n')]</t>
  </si>
  <si>
    <t>[('mandela', 'n'), ('remains', 'v'), ('hospital', 'n')]</t>
  </si>
  <si>
    <t>[('south', 'r'), ('korea', 'a'), ('ferry', 'n'), ('crew', 'v'), ('members', 'n'), ('stand', 'v'), ('trial', 'n')]</t>
  </si>
  <si>
    <t>[('us', 'PRON'), ('drone', 'v'), ('strike', 'n'), ('kills', 'n'), ('six', 'NUM'), ('pakistan', 'n'), ('officials', 'n')]</t>
  </si>
  <si>
    <t>[('vietnam', 'a'), ('detects', 'n'), ('signals', 'n'), ('missing', 'v'), ('plane', 'n')]</t>
  </si>
  <si>
    <t>[('cricket-england', 'n'), ('v', 'n'), ('australia', 'ADP'), ('fourth', 'a'), ('test', 'n'), ('scoreboard', 'n')]</t>
  </si>
  <si>
    <t>[('birthday', 'n'), ('dprk', 'n'), ('celebrated', 'v'), ('peru', 'n')]</t>
  </si>
  <si>
    <t>[('powerful', 'a'), ('7', 'NUM'), ('6', 'NUM'), ('quake', 'n'), ('strikes', 'n'), ('solomons', 'n')]</t>
  </si>
  <si>
    <t>[('india', 'n'), ('ink', 'n'), ('image', 'n'), ('day', 'n'), ('may', 'v'), ('21', 'NUM')]</t>
  </si>
  <si>
    <t>[('australia', 'a'), ('leader', 'n'), ('ousted', 'v'), ('snap', 'a'), ('leadership', 'n'), ('vote', 'n')]</t>
  </si>
  <si>
    <t>[('obama', 'n'), ('condemns', 'n'), ('egypt', 'a'), ('violence', 'n'), ('cancels', 'n'), ('military', 'a'), ('exercises', 'n')]</t>
  </si>
  <si>
    <t>[('argentina', 'n'), ('declares', 'v'), ('mourning', 'v'), ('flood', 'n'), ('victims', 'n')]</t>
  </si>
  <si>
    <t>[('prince', 'n'), ('christening', 'v'), ('blend', 'n'), ('old', 'a'), ('new', 'a')]</t>
  </si>
  <si>
    <t>[('papers', 'n'), ('say', 'v'), ('may', 'v'), ('20', 'NUM'), ('2013', 'NUM')]</t>
  </si>
  <si>
    <t>[('google', 'n'), ('releases', 'v'), ('nexus', 'r'), ('5', 'NUM'), ('phone', 'n'), ('kit', 'n'), ('kat', 'n')]</t>
  </si>
  <si>
    <t>[('bombing', 'n'), ('aimed', 'v'), ('hezbollah', 'a'), ('hits', 'n'), ('southern', 'a'), ('beirut', 'n')]</t>
  </si>
  <si>
    <t>[('u.s.', 'a'), ('allies', 'n'), ('add', 'v'), ('sanctions', 'n'), ('russia', 'n'), ('ukraine', 'a')]</t>
  </si>
  <si>
    <t>[('factories', 'n'), ('ran', 'v'), ('korean', 'a'), ('cooperation', 'n'), ('go', 'v'), ('silent', 'a')]</t>
  </si>
  <si>
    <t>[('chinese', 'a'), ('premier', 'a'), ('meets', 'n'), ('indian', 'a'), ('vice', 'n'), ('president', 'n')]</t>
  </si>
  <si>
    <t>[('algerian', 'a'), ('president', 'n'), ('france', 'n'), ('medical', 'a'), ('tests', 'n')]</t>
  </si>
  <si>
    <t>[('islamists', 'n'), ('still', 'r'), ('holding', 'v'), ('30', 'NUM'), ('hostages', 'n'), ('kenya', 'n'), ('mall', 'n'), ('standoff', 'n'), ('continues', 'v')]</t>
  </si>
  <si>
    <t>[('manchester', 'n'), ('city', 'n'), ('wins', 'v'), ('second', 'a'), ('premier', 'n'), ('league', 'n'), ('title', 'n'), ('three', 'NUM'), ('years', 'n')]</t>
  </si>
  <si>
    <t>[('bodies', 'n'), ('mh17', 'a'), ('crash', 'n'), ('victims', 'n'), ('flown', 'v'), ('netherlands', 'n')]</t>
  </si>
  <si>
    <t>[('egypt', 'a'), ('policeman', 'n'), ('killed', 'v'), ('sinai', 'a'), ('attack', 'n')]</t>
  </si>
  <si>
    <t>[('extension', 'n'), ('likely', 'r'), ('iran', 'a'), ('nuclear', 'a'), ('talks', 'n')]</t>
  </si>
  <si>
    <t>[('fire', 'n'), ('kills', 'v'), ('38', 'NUM'), ('russian', 'a'), ('psychiatric', 'a'), ('institution', 'n')]</t>
  </si>
  <si>
    <t>[('russia', 'n'), ('warns', 'v'), ('may', 'v'), ('sign', 'v'), ('landmark', 'n'), ('un', 'a'), ('arms', 'n'), ('treaty', 'n')]</t>
  </si>
  <si>
    <t>[('didier', 'n'), ('reynders', 'n'), ('syria', 'n')]</t>
  </si>
  <si>
    <t>[('north', 'a'), ('korea', 'n'), ('experts', 'n'), ('call', 'n'), ('dialogue', 'n'), ('äď', 'n'), ('say', 'v'), ('china', 'n'), ('must', 'v'), ('play', 'v'), ('part', 'n')]</t>
  </si>
  <si>
    <t>[('china', 'n'), ('stocks', 'n'), ('open', 'v'), ('higher', 'a'), ('monday', 'n')]</t>
  </si>
  <si>
    <t>[('sony', 'n'), ('xperia', 'n'), ('z2', 'NUM'), ('nokia', 'a'), ('äôs', 'n'), ('x', 'n'), ('series', 'n'), ('unveiled', 'v')]</t>
  </si>
  <si>
    <t>[('new', 'a'), ('coronavirus', 'n'), ('probably', 'r'), ('passed', 'v'), ('person', 'n'), ('person', 'n')]</t>
  </si>
  <si>
    <t>[('mandela', 'n'), ('back', 'r'), ('hospital', 'n'), ('äėserious', 'a'), ('stable', 'a'), ('äô', 'a'), ('condition', 'n')]</t>
  </si>
  <si>
    <t>[('east', 'a'), ('harlem', 'a'), ('explosion', 'n'), ('death', 'n'), ('toll', 'n'), ('rises', 'n')]</t>
  </si>
  <si>
    <t>[('royal', 'n'), ('hoax', 'n'), ('dj', 'n'), ('takes', 'v'), ('action', 'n'), ('station', 'n')]</t>
  </si>
  <si>
    <t>[('arsenal', 'a'), ('v', 'n'), ('stoke', 'v'), ('city', 'n'), ('äď', 'n'), ('live', 'v')]</t>
  </si>
  <si>
    <t>[('business', 'n'), ('news', 'n'), ('markets', 'n'), ('happened', 'v'), ('april', 'r'), ('17', 'NUM'), ('2013', 'NUM')]</t>
  </si>
  <si>
    <t>[('iran', 'a'), ('world', 'n'), ('powers', 'n'), ('begin', 'v'), ('new', 'a'), ('round', 'n'), ('nuclear', 'a'), ('talks', 'n')]</t>
  </si>
  <si>
    <t>[('workers', 'n'), ('killed', 'v'), ('india', 'a'), ('building', 'n'), ('collapse', 'n')]</t>
  </si>
  <si>
    <t>[('north', 'a'), ('korea', 'n'), ('fires', 'n'), ('three', 'NUM'), ('short-range', 'a'), ('missiles', 'n')]</t>
  </si>
  <si>
    <t>[('car', 'n'), ('bomb', 'n'), ('kills', 'v'), ('37', 'NUM'), ('northwest', 'a'), ('pakistan', 'n')]</t>
  </si>
  <si>
    <t>[('malaysia', 'n'), ('airlines', 'n'), ('loses', 'v'), ('contact', 'n'), ('plane', 'n'), ('carrying', 'v'), ('239', 'NUM'), ('beijing', 'v')]</t>
  </si>
  <si>
    <t>[('microsoft', 'n'), ('says', 'v'), ('cut', 'v'), ('18', 'NUM'), (',000', 'NUM'), ('jobs', 'n')]</t>
  </si>
  <si>
    <t>[('malaysians', 'n'), ('vote', 'v'), ('polls', 'n'), ('stability', 'n'), ('change', 'n')]</t>
  </si>
  <si>
    <t>[('fire', 'n'), ('destroys', 'v'), ('ancient', 'a'), ('tibetan', 'a'), ('town', 'n'), ('china', 'n')]</t>
  </si>
  <si>
    <t>[('yahoo', 'n'), ('agrees', 'v'), ('buy', 'v'), ('tumblr', 'n'), ('$1.1', 'a'), ('billion', 'NUM'), ('cash', 'n')]</t>
  </si>
  <si>
    <t>[('india', 'n'), ('starts', 'v'), ('voting', 'v'), ('world', 'n'), ('largest', 'a'), ('election', 'n')]</t>
  </si>
  <si>
    <t>[('car', 'n'), ('bomb', 'n'), ('northern', 'a'), ('syria', 'n'), ('kills', 'n'), ('least', 'a'), ('12', 'NUM')]</t>
  </si>
  <si>
    <t>[('philippine', 'a'), ('quake', 'n'), ('death', 'n'), ('toll', 'n'), ('climbs', 'v'), ('73', 'NUM')]</t>
  </si>
  <si>
    <t>[('search', 'n'), ('ends', 'v'), ('missing', 'v'), ('asylum-seekers', 'n')]</t>
  </si>
  <si>
    <t>[('ukrainian', 'a'), ('president', 'n'), ('orders', 'n'), ('7-day', 'a'), ('ceasefire', 'n'), ('east', 'n')]</t>
  </si>
  <si>
    <t>[('icc', 'a'), ('champions', 'n'), ('trophy', 'v'), ('india', 'a'), ('vs', 'n'), ('south', 'n'), ('africa', 'n')]</t>
  </si>
  <si>
    <t>[('supreme', 'a'), ('court', 'n'), ('takes', 'v'), ('affirmative', 'a'), ('action', 'n'), ('michigan', 'a'), ('ban', 'n'), ('case', 'n')]</t>
  </si>
  <si>
    <t>[('headlines', 'n'), ('major', 'a'), ('iranian', 'a'), ('newspapers', 'n'), ('sept', 'n'), ('30', 'NUM')]</t>
  </si>
  <si>
    <t>[('cyclone', 'n'), ('leaves', 'v'), ('trail', 'n'), ('destruction', 'n'), ('india', 'n')]</t>
  </si>
  <si>
    <t>[('taliban', 'n'), ('kill', 'v'), ('15', 'NUM'), ('police', 'n'), ('west', 'n'), ('afghanistan', 'n')]</t>
  </si>
  <si>
    <t>[('thousands', 'n'), ('rally', 'r'), ('support', 'v'), ('embattled', 'a'), ('tunisia', 'n'), ('government', 'n')]</t>
  </si>
  <si>
    <t>[('least', 'a'), ('two', 'NUM'), ('killed', 'v'), ('southern', 'a'), ('egypt', 'n'), ('clash', 'n')]</t>
  </si>
  <si>
    <t>[('winter', 'n'), ('storm', 'n'), ('ion', 'n'), ('state-by-state', 'n')]</t>
  </si>
  <si>
    <t>[('corpses', 'n'), ('53', 'NUM'), ('men', 'n'), ('found', 'v'), ('south', 'n'), ('baghdad', 'n')]</t>
  </si>
  <si>
    <t>[('bomb', 'n'), ('attacks', 'n'), ('kill', 'v'), ('20', 'NUM'), ('baghdad', 'n'), ('christian', 'a'), ('areas', 'n')]</t>
  </si>
  <si>
    <t>[('china', 'a'), ('sets', 'n'), ('bo', 'v'), ('xilai', 'a'), ('trial', 'n'), ('date', 'n')]</t>
  </si>
  <si>
    <t>[('muslims', 'n'), ('prepare', 'v'), ('start', 'n'), ('ramadan', 'n')]</t>
  </si>
  <si>
    <t>[('japan', 'n'), ('scrambles', 'v'), ('jets', 'n'), ('russian', 'a'), ('military', 'a'), ('planes', 'n')]</t>
  </si>
  <si>
    <t>[('thousands', 'n'), ('britons', 'n'), ('claim', 'v'), ('dole', 'n'), ('germany', 'n')]</t>
  </si>
  <si>
    <t>[('obama', 'n'), ('sign', 'v'), ('obamacare', 'n')]</t>
  </si>
  <si>
    <t>[('general', 'a'), ('electric', 'a'), ('posts', 'n'), ('9', 'NUM'), ('profit', 'n'), ('drop', 'n'), ('third', 'a'), ('quarter', 'n')]</t>
  </si>
  <si>
    <t>[('china', 'n'), ('yuan', 'n'), ('weakens', 'v'), ('6', 'NUM'), ('1535', 'NUM'), ('usd', 'a')]</t>
  </si>
  <si>
    <t>[('russia', 'a'), ('finds', 'n'), ('dead', 'a'), ('lawyer', 'n'), ('magnitsky', 'n'), ('guilty', 'a'), ('posthumous', 'a'), ('trial', 'n')]</t>
  </si>
  <si>
    <t>[('trayvon', 'n'), ('could', 'v')]</t>
  </si>
  <si>
    <t>[('china', 'n'), ('sends', 'v'), ('largest', 'a'), ('fleet', 'n'), ('yet', 'r'), ('disputed', 'v'), ('islands', 'n')]</t>
  </si>
  <si>
    <t>[('kerry', 'v'), ('plan', 'n'), ('restarting', 'v'), ('talks', 'n'), ('calls', 'v'), ('release', 'n'), ('103', 'NUM'), ('palestinian', 'a'), ('inmates', 'n')]</t>
  </si>
  <si>
    <t>[('police', 'n'), ('explosion', 'n'), ('belfast', 'a'), ('cathedral', 'a'), ('quarter', 'n')]</t>
  </si>
  <si>
    <t>[('syrians', 'n'), ('protest', 'v'), ('erdogan', 'n'), ('paris', 'n'), ('venezuelans', 'n'), ('stress', 'a'), ('support', 'n'), ('syria', 'v')]</t>
  </si>
  <si>
    <t>[('prime', 'a'), ('minister', 'n'), ('seek', 'v'), ('nuclear', 'a'), ('deal', 'n'), ('investments', 'n'), ('japan', 'a'), ('visit', 'n')]</t>
  </si>
  <si>
    <t>[('us', 'PRON'), ('postpones', 'n'), ('missile', 'r'), ('test', 'v'), ('n', 'a'), ('korea', 'a'), ('tensions', 'n')]</t>
  </si>
  <si>
    <t>[('obama', 'n'), ('meet', 'v'), ('privately', 'r'), ('family', 'n'), ('nelson', 'n'), ('mandela', 'n')]</t>
  </si>
  <si>
    <t>[('least', 'a'), ('six', 'NUM'), ('dead', 'a'), ('us', 'PRON'), ('shooting', 'v'), ('rampage', 'n')]</t>
  </si>
  <si>
    <t>[('gunmen', 'n'), ('kill', 'v'), ('10', 'NUM'), ('philippine', 'a'), ('political', 'a'), ('violence', 'n')]</t>
  </si>
  <si>
    <t>[('israel', 'n'), ('downs', 'n'), ('drone', 'n'), ('lebanon', 'n')]</t>
  </si>
  <si>
    <t>[('israel', 'n'), ('approves', 'v'), ('release', 'n'), ('first', 'a'), ('group', 'n'), ('palestinian', 'a'), ('prisoners', 'n'), ('ahead', 'r'), ('peace', 'n'), ('talks', 'n')]</t>
  </si>
  <si>
    <t>[('deadly', 'r'), ('clashes', 'n'), ('egypt', 'n'), ('marks', 'n'), ('anniversary', 'v')]</t>
  </si>
  <si>
    <t>[('nato', 'r'), ('5', 'NUM'), ('americans', 'n'), ('killed', 'v'), ('southern', 'a'), ('afghanistan', 'n')]</t>
  </si>
  <si>
    <t>[('conmen', 'n'), ('dressed', 'v'), ('women', 'n'), ('steal', 'v'), ('cash', 'n')]</t>
  </si>
  <si>
    <t>[('cleveland', 'n'), ('kidnapper', 'n'), ('ariel', 'n'), ('castro', 'n'), ('found', 'v'), ('hanged', 'v'), ('prison', 'n'), ('cell', 'n')]</t>
  </si>
  <si>
    <t>[('google', 'n'), ('unveils', 'n'), ('prototype', 'v'), ('self-driving', 'n'), ('car', 'n')]</t>
  </si>
  <si>
    <t>[('bangladesh', 'a'), ('garment', 'n'), ('factory', 'n'), ('fire', 'n'), ('kills', 'v'), ('8', 'NUM')]</t>
  </si>
  <si>
    <t>[('us', 'PRON'), ('seeks', 'v'), ('reassure', 'v'), ('wary', 'a'), ('gulf', 'n'), ('allies', 'n'), ('iran', 'a'), ('deal', 'n')]</t>
  </si>
  <si>
    <t>[('ukraine', 'a'), ('hosts', 'n'), ('äėunity', 'n'), ('talks', 'n'), ('äô', 'v')]</t>
  </si>
  <si>
    <t>[('pakistan', 'n'), ('musharraf', 'n'), ('arrest', 'n'), ('bhutto', 'n'), ('assassination', 'n')]</t>
  </si>
  <si>
    <t>[('trial', 'n'), ('date', 'n'), ('set', 'v'), ('egypt', 'a'), ('muslim', 'n'), ('brotherhood', 'n'), ('chief', 'n')]</t>
  </si>
  <si>
    <t>[('red', 'a'), ('panda', 'n'), ('äôs', 'v'), ('short-lived', 'a'), ('zoo', 'n'), ('escape', 'n')]</t>
  </si>
  <si>
    <t>[('israeli', 'a'), ('doctors', 'n'), ('could', 'v'), ('tried', 'v'), ('abroad', 'r'), ('force-feeding', 'a'), ('palestinian', 'a'), ('prisoners', 'n')]</t>
  </si>
  <si>
    <t>[('washington', 'n'), ('pot', 'n'), ('shops', 'n'), ('prepare', 'v'), ('historic', 'a'), ('sales', 'n')]</t>
  </si>
  <si>
    <t>[('rio', 'n'), ('airport', 'n'), ('workers', 'n'), ('strike', 'n'), ('eve', 'n'), ('fifa', 'a'), ('world', 'n'), ('cup', 'n')]</t>
  </si>
  <si>
    <t>[('son', 'n'), ('top', 'a'), ('muslim', 'n'), ('brotherhood', 'n'), ('leader', 'n'), ('killed', 'v')]</t>
  </si>
  <si>
    <t>[('hot-air', 'a'), ('balloon', 'n'), ('catches', 'n'), ('fire', 'v'), ('virginia', 'n')]</t>
  </si>
  <si>
    <t>[('quotes', 'n'), ('leaders', 'n'), ('family', 'n'), ('mandela', 'a'), ('memorial', 'n')]</t>
  </si>
  <si>
    <t>[('mumbai', 'n'), ('indians', 'n'), ('puts', 'v'), ('place', 'n')]</t>
  </si>
  <si>
    <t>[('kl', 'a'), ('shares', 'n'), ('remain', 'v'), ('higher', 'a'), ('mid-afternoon', 'n')]</t>
  </si>
  <si>
    <t>[('papers', 'n'), ('say', 'v'), ('nov', 'r'), ('20', 'NUM'), ('2013', 'NUM')]</t>
  </si>
  <si>
    <t>[('amazon', 'n'), ('launches', 'v'), ('new', 'a'), ('device', 'n'), ('streaming', 'v'), ('video', 'n')]</t>
  </si>
  <si>
    <t>[('palestinian', 'a'), ('president', 'n'), ('receives', 'v'), ('jordanian', 'a'), ('foreign', 'a'), ('minister', 'n')]</t>
  </si>
  <si>
    <t>[('obama', 'n'), ('nominates', 'v'), ('new', 'a'), ('transportation', 'n'), ('secretary', 'n')]</t>
  </si>
  <si>
    <t>[('china', 'n'), ('yuan', 'n'), ('weakens', 'v'), ('6', 'NUM'), ('1059', 'NUM'), ('usd', 'a')]</t>
  </si>
  <si>
    <t>[('french', 'a'), ('raid', 'n'), ('wine', 'n'), ('cellar', 'n'), ('austerity', 'n'), ('auction', 'n')]</t>
  </si>
  <si>
    <t>[('us', 'PRON'), ('russia', 'v'), ('agree', 'v'), ('seizure', 'n'), ('syria', 'a'), ('chemical', 'n'), ('weapons', 'n')]</t>
  </si>
  <si>
    <t>[('korea', 'n'), ('mps', 'n'), ('visit', 'v'), ('kaesong', 'n'), ('complex', 'n')]</t>
  </si>
  <si>
    <t>[('algerian', 'a'), ('priest', 'n'), ('lecture', 'v'), ('christian', 'a'), ('heritage', 'n'), ('n.', 'n'), ('africa', 'n')]</t>
  </si>
  <si>
    <t>[('headlines', 'n'), ('major', 'a'), ('iranian', 'a'), ('newspapers', 'n'), ('april', 'n'), ('5', 'NUM')]</t>
  </si>
  <si>
    <t>[('implications', 'n'), ('palestinian', 'a'), ('reconciliation', 'n')]</t>
  </si>
  <si>
    <t>[('hijacker', 'n'), ('arrested', 'v'), ('plane', 'n'), ('lands', 'n'), ('geneva', 'n'), ('airport', 'n')]</t>
  </si>
  <si>
    <t>[('pcb', 'n'), ('appoints', 'n'), ('waqar', 'v'), ('younis', 'r'), ('head', 'n'), ('coach', 'n')]</t>
  </si>
  <si>
    <t>[('us', 'PRON'), ('makes', 'v'), ('case', 'n'), ('action', 'n'), ('syria', 'n')]</t>
  </si>
  <si>
    <t>[('ankara', 'n'), ('protesters', 'n'), ('clash', 'v'), ('police', 'n')]</t>
  </si>
  <si>
    <t>[('puerto', 'a'), ('rican', 'a'), ('arrested', 'v'), ('production', 'n'), ('child', 'n'), ('pornography', 'n')]</t>
  </si>
  <si>
    <t>[('ukraine', 'a'), ('signs', 'n'), ('eu', 'v'), ('trade', 'n'), ('pact', 'n'), ('russia', 'n'), ('finalizes', 'v'), ('crimea', 'a'), ('annexation', 'n')]</t>
  </si>
  <si>
    <t>[('assad', 'a'), ('warns', 'v'), ('turkey', 'n'), ('heavy', 'a'), ('price', 'n'), ('backing', 'v'), ('syrian', 'a'), ('rebels', 'n')]</t>
  </si>
  <si>
    <t>[('indian', 'a'), ('stocks', 'n'), ('close', 'r'), ('lower', 'a')]</t>
  </si>
  <si>
    <t>[('19', 'NUM'), ('killed', 'v'), ('42', 'NUM'), ('wounded', 'v'), ('violent', 'a'), ('attacks', 'n'), ('iraq', 'n')]</t>
  </si>
  <si>
    <t>[('indian', 'a'), ('rape', 'n'), ('accused', 'v'), ('face', 'n'), ('verdicts', 'n')]</t>
  </si>
  <si>
    <t>[('iran', 'a'), ('nuclear', 'a'), ('deal', 'n'), ('agreed', 'v'), ('talks', 'n')]</t>
  </si>
  <si>
    <t>[('egyptian', 'a'), ('military', 'a'), ('spokesman', 'n'), ('denounces', 'n'), ('incitement', 'n'), ('army', 'n')]</t>
  </si>
  <si>
    <t>[('snowden', 'a'), ('sees', 'v'), ('chance', 'n'), ('us', 'PRON'), ('fair', 'a'), ('trial', 'n')]</t>
  </si>
  <si>
    <t>[('headlines', 'n'), ('major', 'a'), ('iranian', 'a'), ('newspapers', 'n'), ('dec', 'n'), ('30', 'NUM')]</t>
  </si>
  <si>
    <t>[('dozens', 'n'), ('injured', 'v'), ('connecticut', 'n'), ('train', 'n'), ('collision', 'n')]</t>
  </si>
  <si>
    <t>[('queen', 'a'), ('visits', 'n'), ('britain', 'v'), ('new', 'a'), ('prince', 'n')]</t>
  </si>
  <si>
    <t>[('ukraine', 'a'), ('three', 'NUM'), ('killed', 'v'), ('parliament', 'n'), ('protests', 'n')]</t>
  </si>
  <si>
    <t>[('ride', 'n'), ('operator', 'n'), ('charged', 'v'), ('n.c.', 'a'), ('fair', 'a'), ('accident', 'n')]</t>
  </si>
  <si>
    <t>[('transcript', 'n'), ('reveals', 'n'), ('confusion', 'n'), ('evacuation', 'n'), ('south', 'a'), ('korean', 'a'), ('ferry', 'n')]</t>
  </si>
  <si>
    <t>[('fallen', 'v'), ('us', 'PRON'), ('firefighters', 'n'), ('brought', 'v'), ('home', 'n')]</t>
  </si>
  <si>
    <t>[('uk', 'a'), ('vote', 'n'), ('rejects', 'n'), ('military', 'a'), ('action', 'n')]</t>
  </si>
  <si>
    <t>[('new', 'a'), ('zealand', 'n'), ('set', 'v'), ('legalise', 'v'), ('gay', 'a'), ('marriage', 'n')]</t>
  </si>
  <si>
    <t>[('singapore', 'n'), ('stocks', 'n'), ('end', 'v'), ('0', 'NUM'), ('37', 'NUM'), ('pct', 'n')]</t>
  </si>
  <si>
    <t>[('venezuelan', 'n'), ('president', 'n'), ('visit', 'v'), ('china', 'n')]</t>
  </si>
  <si>
    <t>[('cairo', 'n'), ('protesters', 'n'), ('defy', 'v'), ('crackdown', 'a'), ('threat', 'n')]</t>
  </si>
  <si>
    <t>[('missing', 'v'), ('plane', 'n'), ('search', 'n'), ('turns', 'v'), ('vietnamese', 'v'), ('islands', 'n')]</t>
  </si>
  <si>
    <t>[('official', 'n'), ('malaysia', 'n'), ('airlines', 'n'), ('briefs', 'v'), ('relatives', 'n'), ('missing', 'v'), ('flight', 'n'), ('passengers', 'n'), ('search', 'n'), ('progress', 'n')]</t>
  </si>
  <si>
    <t>[('stars', 'n'), ('pay', 'v'), ('tribute', 'n'), ('cory', 'n'), ('monteith', 'n')]</t>
  </si>
  <si>
    <t>[('los', 'n'), ('angeles', 'n'), ('airport', 'n'), ('worker', 'n'), ('charged', 'v'), ('making', 'v'), ('9', 'NUM'), ('11', 'NUM'), ('threats', 'n')]</t>
  </si>
  <si>
    <t>[('cristiano', 'n'), ('ronaldo', 'v'), ('hat-trick', 'a'), ('fires', 'n'), ('portugal', 'v'), ('2014', 'NUM'), ('world', 'n'), ('cup', 'n'), ('finals', 'n')]</t>
  </si>
  <si>
    <t>[('britain', 'n'), ('prince', 'n'), ('philip', 'n'), ('set', 'v'), ('exploratory', 'n'), ('surgery', 'n')]</t>
  </si>
  <si>
    <t>[('japan', 'n'), ('starts', 'v'), ('hearing', 'v'), ('sales', 'n'), ('tax', 'n'), ('ex-bank', 'a'), ('deputy', 'n'), ('urges', 'n'), ('gradual', 'v'), ('rise', 'n')]</t>
  </si>
  <si>
    <t>[('three', 'NUM'), ('bomb', 'n'), ('attacks', 'n'), ('kill', 'v'), ('six', 'NUM'), ('soldiers', 'n'), ('one', 'NUM'), ('civilian', 'n')]</t>
  </si>
  <si>
    <t>[('italian', 'a'), ('pilgrims', 'n'), ('die', 'v'), ('bus', 'n'), ('plunge', 'n')]</t>
  </si>
  <si>
    <t>[('syrian', 'a'), ('opposition', 'n'), ('offers', 'n'), ('assad', 'v'), ('truce', 'n'), ('homs', 'n'), ('duration', 'n'), ('ramadan', 'n')]</t>
  </si>
  <si>
    <t>[('least', 'a'), ('20', 'NUM'), ('dead', 'a'), ('somalia', 'a'), ('attacks', 'n')]</t>
  </si>
  <si>
    <t>[('westgate', 'n'), ('mall', 'n'), ('attackers', 'n'), ('spent', 'v'), ('four', 'NUM'), ('months', 'n'), ('planning', 'v'), ('nairobi', 'n')]</t>
  </si>
  <si>
    <t>[('u.n.', 'a'), ('security', 'n'), ('council', 'n'), ('calls', 'v'), ('humanitarian', 'a'), ('ceasefire', 'n'), ('gaza', 'n')]</t>
  </si>
  <si>
    <t>[('chinese', 'a'), ('shares', 'n'), ('close', 'r'), ('higher', 'a'), ('tuesday', 'n')]</t>
  </si>
  <si>
    <t>[('car', 'n'), ('bombs', 'n'), ('kill', 'v'), ('58', 'NUM'), ('iraqi', 'a'), ('capital', 'n')]</t>
  </si>
  <si>
    <t>[('ukrainian', 'a'), ('protesters', 'n'), ('back', 'r'), ('streets', 'n'), ('anti-government', 'a'), ('rally', 'n')]</t>
  </si>
  <si>
    <t>[('canadian', 'a'), ('freight', 'n'), ('train', 'n'), ('blast', 'ADP'), ('death', 'n'), ('toll', 'n'), ('hits', 'v'), ('three', 'NUM'), ('rise', 'v')]</t>
  </si>
  <si>
    <t>[('nigel', 'a'), ('farage', 'n'), ('calls', 'v'), ('government', 'n'), ('let', 'v'), ('syrian', 'a'), ('refugees', 'n'), ('uk', 'a')]</t>
  </si>
  <si>
    <t>[('radio', 'n'), ('israel', 'n'), ('set', 'v'), ('increase', 'v'), ('palestinian', 'a'), ('prisoner', 'n'), ('release', 'n')]</t>
  </si>
  <si>
    <t>[('morsi', 'n'), ('supporters', 'n'), ('reject', 'v'), ('plan', 'n')]</t>
  </si>
  <si>
    <t>[('egypt', 'a'), ('court', 'n'), ('sentences', 'n'), ('10', 'NUM'), ('brotherhood', 'n'), ('supporters', 'n'), ('death', 'n'), ('sources', 'n')]</t>
  </si>
  <si>
    <t>[('obama', 'n'), ('condemns', 'v'), ('killing', 'v'), ('3', 'NUM'), ('israeli', 'a'), ('teens', 'n')]</t>
  </si>
  <si>
    <t>[('men', 'n'), ('tried', 'v'), ('behead', 'v'), ('soldier', 'a'), ('london', 'a'), ('street', 'n'), ('court', 'n'), ('hears', 'n')]</t>
  </si>
  <si>
    <t>[('ukraine', 'a'), ('protesters', 'n'), ('rebuild', 'v'), ('barricades', 'n')]</t>
  </si>
  <si>
    <t>[('mel', 'n'), ('smith', 'n'), ('dead', 'a'), ('60', 'NUM'), ('uk', 'a'), ('mourns', 'n'), ('comedy', 'n'), ('favourite', 'n')]</t>
  </si>
  <si>
    <t>[('three', 'NUM'), ('dead', 'a'), ('63', 'NUM'), ('hurt', 'n'), ('new', 'a'), ('york', 'n'), ('buildings', 'n'), ('collapse', 'n')]</t>
  </si>
  <si>
    <t>[('india', 'n'), ('ink', 'n'), ('image', 'n'), ('day', 'n'), ('july', 'v'), ('2', 'NUM')]</t>
  </si>
  <si>
    <t>[('asian', 'a'), ('muslims', 'n'), ('celebrate', 'v'), ('eid', 'n'), ('14', 'NUM'), ('killed', 'v'), ('afghanistan', 'n')]</t>
  </si>
  <si>
    <t>[('russian', 'a'), ('coal', 'n'), ('mines', 'n'), ('seek', 'v'), ('new', 'a'), ('outlets', 'n'), ('china', 'n')]</t>
  </si>
  <si>
    <t>[('ukraine', 'a'), ('äôs', 'n'), ('pro-russia', 'n'), ('protesters', 'n'), ('demand', 'v'), ('greater', 'a'), ('autonomy', 'n')]</t>
  </si>
  <si>
    <t>[('iraq', 'a'), ('army', 'n'), ('fights', 'n'), ('retake', 'v'), ('tikrit', 'n')]</t>
  </si>
  <si>
    <t>[('iran', 'n'), ('condemns', 'n'), ('alleged', 'v'), ('israeli', 'a'), ('airstrike', 'n'), ('syria', 'n')]</t>
  </si>
  <si>
    <t>[('israel', 'n'), ('agrees', 'v'), ('extend', 'v'), ('gaza', 'n'), ('truce', 'n'), ('four', 'NUM'), ('hours', 'n')]</t>
  </si>
  <si>
    <t>[('fire', 'n'), ('south', 'a'), ('korean', 'a'), ('bus', 'n'), ('terminal', 'n'), ('kills', 'n'), ('5', 'NUM')]</t>
  </si>
  <si>
    <t>[('four', 'NUM'), ('civilians', 'n'), ('three', 'NUM'), ('nato', 'ADP'), ('soldiers', 'n'), ('killed', 'v'), ('afghanistan', 'n')]</t>
  </si>
  <si>
    <t>[('protesters', 'n'), ('swamp', 'v'), ('streets', 'n'), ('reclaim', 'v'), ('revolution', 'n')]</t>
  </si>
  <si>
    <t>[('tokyo', 'n'), ('stocks', 'n'), ('open', 'v'), ('0', 'NUM'), ('24', 'NUM')]</t>
  </si>
  <si>
    <t>[('australia', 'a'), ('returns', 'n'), ('asylum', 'n'), ('seekers', 'n'), ('sri', 'v'), ('lanka', 'n'), ('sea', 'n'), ('transfer', 'n')]</t>
  </si>
  <si>
    <t>[('shankill', 'n'), ('blast', 'n'), ('victims', 'n'), ('remembered', 'v')]</t>
  </si>
  <si>
    <t>[('118', 'NUM'), ('people', 'n'), ('killed', 'v'), ('twin', 'a'), ('blasts', 'n'), ('nigeria', 'n')]</t>
  </si>
  <si>
    <t>[('glee', 'n'), ('star', 'n'), ('cory', 'n'), ('monteith', 'n'), ('found', 'v'), ('dead', 'a'), ('hotel', 'n'), ('room', 'n'), ('canada', 'n')]</t>
  </si>
  <si>
    <t>[('yolanda', 'r'), ('death', 'n'), ('toll', 'n'), ('climbs', 'v'), ('3', 'NUM'), (',621', 'n')]</t>
  </si>
  <si>
    <t>[('tokyo', 'n'), ('stocks', 'n'), ('close', 'v'), ('0', 'NUM'), ('13pc', 'NUM')]</t>
  </si>
  <si>
    <t>[('iran', 'n'), ('says', 'v'), ('ready', 'a'), ('fresh', 'a'), ('round', 'n'), ('nuclear', 'a'), ('talks', 'n')]</t>
  </si>
  <si>
    <t>[('clashes', 'n'), ('continue', 'v'), ('police', 'n'), ('protesters', 'n'), ('turkey', 'n')]</t>
  </si>
  <si>
    <t>[('refused', 'v'), ('medical', 'a'), ('cards', 'n'), ('urged', 'v'), ('contact', 'v'), ('hse', 'n')]</t>
  </si>
  <si>
    <t>[('world', 'n'), ('äôs', 'n'), ('largest', 'a'), ('building', 'n'), ('opened', 'v'), ('west', 'a'), ('china', 'n')]</t>
  </si>
  <si>
    <t>[('israeli', 'a'), ('lightly', 'r'), ('hurt', 'v'), ('stones', 'n'), ('west', 'a'), ('bank', 'n')]</t>
  </si>
  <si>
    <t>[('death', 'n'), ('toll', 'n'), ('egypt', 'a'), ('protests', 'n'), ('rises', 'v'), ('49', 'NUM')]</t>
  </si>
  <si>
    <t>[('syrian', 'a'), ('opposition', 'n'), ('agree', 'n'), ('landmark', 'v'), ('peace', 'n'), ('talks', 'n')]</t>
  </si>
  <si>
    <t>[('poverty', 'n'), ('stats', 'n'), ('doubt', 'v'), ('modi', 'a'), ('development', 'n'), ('claims', 'n')]</t>
  </si>
  <si>
    <t>[('pro-russia', 'a'), ('rebels', 'n'), ('hold', 'v'), ('vote', 'n'), ('ukraine', 'a')]</t>
  </si>
  <si>
    <t>[('georgians', 'n'), ('vote', 'v'), ('new', 'a'), ('president', 'n')]</t>
  </si>
  <si>
    <t>[('mers', 'n'), ('respiratory', 'a'), ('illness', 'n'), ('found', 'v'), ('u.s.', 'a'), ('officials', 'n'), ('confirm', 'v')]</t>
  </si>
  <si>
    <t>[('eu', 'n'), ('declares', 'v'), ('hezbollah', 'a'), ('military', 'a'), ('wing', 'n'), ('terror', 'n'), ('group', 'n')]</t>
  </si>
  <si>
    <t>[('germany', 'n'), ('welcomes', 'n'), ('iran', 'a'), ('nuclear', 'a'), ('agreement', 'n')]</t>
  </si>
  <si>
    <t>[('papers', 'n'), ('say', 'v'), ('june', 'n'), ('25', 'NUM'), ('2013', 'NUM')]</t>
  </si>
  <si>
    <t>[('gunmen', 'n'), ('kill', 'v'), ('nine', 'NUM'), ('foreigners', 'n'), ('pakistan', 'n')]</t>
  </si>
  <si>
    <t>[('2', 'NUM'), ('indian', 'a'), ('traders', 'n'), ('stranded', 'v'), ('china', 'n'), ('sent', 'v'), ('back', 'r'), ('home', 'n')]</t>
  </si>
  <si>
    <t>[('california', 'n'), ('governor', 'n'), ('declares', 'n'), ('drought', 'v'), ('emergency', 'n')]</t>
  </si>
  <si>
    <t>[('peace', 'n'), ('talks', 'n'), ('palestinians', 'n'), ('would', 'v'), ('take', 'v'), ('months', 'n'), ('israel', 'v'), ('official', 'n')]</t>
  </si>
  <si>
    <t>[('17', 'NUM'), ('02', 'NUM'), ('23', 'NUM'), ('killed', 'v'), ('iraq', 'n'), ('car', 'n'), ('bombings', 'n')]</t>
  </si>
  <si>
    <t>[('two', 'NUM'), ('dead', 'a'), ('trapped', 'v'), ('latest', 'a'), ('mumbai', 'n'), ('building', 'n'), ('collapse', 'n')]</t>
  </si>
  <si>
    <t>[('air', 'n'), ('strikes', 'n'), ('kills', 'n'), ('dozens', 'n'), ('northern', 'a'), ('syria', 'n')]</t>
  </si>
  <si>
    <t>[('chinese', 'a'), ('tourist', 'n'), ('abducted', 'v'), ('malaysia', 'n')]</t>
  </si>
  <si>
    <t>[('un', 'a'), ('inspectors', 'n'), ('hail', 'v'), ('progress', 'n'), ('syria', 'a'), ('chemical', 'a'), ('weapons', 'n')]</t>
  </si>
  <si>
    <t>[('two', 'NUM'), ('arrests', 'n'), ('made', 'v'), ('protest', 'n'), ('nigel', 'a'), ('farage', 'n')]</t>
  </si>
  <si>
    <t>[('gunmen', 'n'), ('kill', 'v'), ('15', 'NUM'), ('libyan', 'a'), ('soldiers', 'n')]</t>
  </si>
  <si>
    <t>[('pictures', 'n'), ('show', 'v'), ('completed', 'v'), ('costa', 'a'), ('concordia', 'n'), ('operation', 'n')]</t>
  </si>
  <si>
    <t>[('iran', 'a'), ('nuclear', 'a'), ('talks', 'n'), ('enter', 'v'), ('third', 'a'), ('day', 'n')]</t>
  </si>
  <si>
    <t>[('australian', 'a'), ('pm', 'n'), ('kevin', 'n'), ('rudd', 'n'), ('calls', 'v'), ('election', 'n'), ('7', 'NUM'), ('september', 'n')]</t>
  </si>
  <si>
    <t>[('iran', 'a'), ('nuclear', 'a'), ('talks', 'n'), ('expected', 'v'), ('resume', 'v'), ('week', 'n')]</t>
  </si>
  <si>
    <t>[('bangkok', 'n'), ('tense', 'n'), ('thai', 'a'), ('election', 'n'), ('eve', 'n')]</t>
  </si>
  <si>
    <t>[('china', 'n'), ('äėwill', 'v'), ('protect', 'v'), ('interests', 'n'), ('äô', 'NUM'), ('foreign', 'a'), ('business', 'n')]</t>
  </si>
  <si>
    <t>[('d.c.', 'n'), ('votes', 'n'), ('decriminalize', 'v'), ('marijuana', 'n')]</t>
  </si>
  <si>
    <t>[('many', 'a'), ('dead', 'a'), ('asylum', 'n'), ('boat', 'n'), ('sinks', 'v'), ('australia', 'n')]</t>
  </si>
  <si>
    <t>[('north', 'a'), ('korea', 'n'), ('kim', 'n'), ('hails', 'n'), ('execution', 'n'), ('powerful', 'a'), ('uncle', 'n')]</t>
  </si>
  <si>
    <t>[('margaret', 'n'), ('thatcher', 'n'), ('dies', 'n'), ('stroke', 'n')]</t>
  </si>
  <si>
    <t>[('chinese', 'a'), ('president', 'n'), ('arrives', 'n'), ('netherlands', 'n'), ('state', 'n'), ('visit', 'n'), ('nuclear', 'a'), ('summit', 'n')]</t>
  </si>
  <si>
    <t>[('israel', 'a'), ('sanctions', 'n'), ('palestinians', 'n'), ('new', 'a'), ('blow', 'n'), ('peace', 'n'), ('talks', 'n')]</t>
  </si>
  <si>
    <t>[('uk', 'a'), ('sky', 'a'), ('news', 'n'), ('cameraman', 'n'), ('killed', 'v'), ('egypt', 'n')]</t>
  </si>
  <si>
    <t>[('stocks', 'n'), ('rise', 'v'), ('early', 'a'), ('trading', 'n')]</t>
  </si>
  <si>
    <t>[('fbi', 'n'), ('audio', 'n'), ('expert', 'n'), ('testifies', 'n'), ('zimmerman', 'n'), ('trial', 'n')]</t>
  </si>
  <si>
    <t>[('iranian', 'a'), ('nuclear', 'a'), ('talks', 'n'), ('extended', 'v'), ('november', 'v')]</t>
  </si>
  <si>
    <t>[('boston', 'n'), ('bombing', 'v'), ('suspect', 'n'), ('appear', 'v'), ('court', 'n')]</t>
  </si>
  <si>
    <t>[('death', 'n'), ('toll', 'n'), ('india', 'a'), ('building', 'n'), ('collapse', 'n'), ('hits', 'v'), ('42', 'NUM')]</t>
  </si>
  <si>
    <t>[('obama', 'n'), ('announces', 'n'), ('creation', 'n'), ('twin', 'a'), ('manufacturing', 'n'), ('hubs', 'n')]</t>
  </si>
  <si>
    <t>[('five', 'NUM'), ('charged', 'v'), ('terrorism', 'n'), ('offences', 'n')]</t>
  </si>
  <si>
    <t>[('president', 'n'), ('obama', 'n'), ('reveals', 'n'), ('plans', 'n'), ('withdraw', 'v'), ('troops', 'n'), ('afghanistan', 'n'), ('2016', 'NUM')]</t>
  </si>
  <si>
    <t>[('us', 'PRON'), ('nato', 'v'), ('raise', 'v'), ('doubts', 'n'), ('russia', 'v'), ('pulled', 'v'), ('back', 'r'), ('ukraine', 'a'), ('border', 'n')]</t>
  </si>
  <si>
    <t>[('ftse', 'n'), ('bursa', 'n'), ('malaysia', 'n'), ('update', 'a'), ('11', 'NUM'), ('30am', 'NUM')]</t>
  </si>
  <si>
    <t>[('quotations', 'n'), ('news', 'n')]</t>
  </si>
  <si>
    <t>[('philip', 'n'), ('leaves', 'v'), ('hospital', 'n'), ('11', 'NUM'), ('days', 'n')]</t>
  </si>
  <si>
    <t>[('bone', 'n'), ('fragment', 'n'), ('could', 'v'), ('king', 'v'), ('alfred', 'a')]</t>
  </si>
  <si>
    <t>[('israel', 'n'), ('frees', 'n'), ('second', 'a'), ('group', 'n'), ('palestinian', 'a'), ('prisoners', 'n')]</t>
  </si>
  <si>
    <t>[('two', 'NUM'), ('skydivers', 'n'), ('dead', 'v'), ('colliding', 'v'), ('us', 'PRON'), ('jump', 'v')]</t>
  </si>
  <si>
    <t>[('iron', 'n'), ('man', 'n'), ('jetpacks', 'v'), ('spark', 'a'), ('concerns', 'n'), ('hawaii', 'n')]</t>
  </si>
  <si>
    <t>[('france', 'n'), ('says', 'v'), ('shirk', 'n'), ('responsibilities', 'n'), ('syria', 'n')]</t>
  </si>
  <si>
    <t>[('boston', 'n'), ('bombing', 'v'), ('suspect', 'a'), ('identified', 'v'), ('surveillance', 'n'), ('video', 'n'), ('arrest', 'n')]</t>
  </si>
  <si>
    <t>[('china', 'n'), ('anger', 'n'), ('n.', 'a'), ('korea', 'n'), ('overcomes', 'n'), ('worry', 'v'), ('us', 'PRON')]</t>
  </si>
  <si>
    <t>[('china', 'n'), ('yuan', 'n'), ('strengthens', 'v'), ('new', 'a'), ('high', 'a'), ('usd', 'a')]</t>
  </si>
  <si>
    <t>[('man', 'n'), ('held', 'v'), ('teen', 'a'), ('shot', 'n'), ('belfast', 'n')]</t>
  </si>
  <si>
    <t>[('police', 'n'), ('stop', 'v'), ('maldives', 'n'), ('presidential', 'a'), ('election', 'n')]</t>
  </si>
  <si>
    <t>[('indian', 'a'), ('army', 'n'), ('kill', 'n'), ('3', 'NUM'), ('militants', 'n'), ('indian-controlled', 'a'), ('kashmir', 'n')]</t>
  </si>
  <si>
    <t>[('iran', 'n'), ('ups', 'n'), ('oil', 'n'), ('swap', 'n'), ('eastern', 'a'), ('neighbors', 'n')]</t>
  </si>
  <si>
    <t>[('turkey', 'n'), ('president', 'n'), ('appeals', 'n'), ('calm', 'n')]</t>
  </si>
  <si>
    <t>[('north', 'a'), ('korea', 'a'), ('test', 'n'), ('fires', 'v'), ('30', 'NUM'), ('missiles', 'n'), ('sea', 'n')]</t>
  </si>
  <si>
    <t>[('man', 'n'), ('dies', 'v'), ('co', 'a'), ('donegal', 'a'), ('house', 'n'), ('fire', 'n')]</t>
  </si>
  <si>
    <t>[('doha', 'n'), ('gas', 'n'), ('blast', 'n'), ('kills', 'v'), ('12', 'NUM'), ('injures', 'n'), ('dozens', 'n')]</t>
  </si>
  <si>
    <t>[('polling', 'v'), ('stations', 'n'), ('open', 'v'), ('ukrainian', 'a'), ('presidential', 'a'), ('election', 'n')]</t>
  </si>
  <si>
    <t>[('india', 'n'), ('ink', 'n'), ('image', 'n'), ('day', 'n'), ('april', 'v'), ('21', 'NUM')]</t>
  </si>
  <si>
    <t>[('two', 'NUM'), ('french', 'a'), ('journalists', 'n'), ('killed', 'v'), ('mali', 'n')]</t>
  </si>
  <si>
    <t>[('gunmen', 'n'), ('kill', 'v'), ('nine', 'NUM'), ('tourists', 'n'), ('pakistan', 'n')]</t>
  </si>
  <si>
    <t>[('israel', 'n'), ('hamas', 'n'), ('observe', 'v'), ('brief', 'a'), ('gaza', 'n'), ('truce', 'n')]</t>
  </si>
  <si>
    <t>[('china', 'n'), ('troubled', 'v'), ('xinjiang', 'n'), ('hit', 'v'), ('violence', 'n')]</t>
  </si>
  <si>
    <t>[('relatives', 'n'), ('scuffle', 'v'), ('police', 'n'), ('china', 'n'), ('fire', 'n'), ('kills', 'v'), ('120', 'NUM')]</t>
  </si>
  <si>
    <t>[('iran', 'a'), ('rejects', 'n'), ('claim', 'v'), ('chlorine', 'n'), ('bombs', 'n')]</t>
  </si>
  <si>
    <t>[('india', 'a'), ('minister', 'n'), ('wife', 'n'), ('died', 'v'), ('unnatural', 'a'), ('death', 'n'), ('affair', 'n'), ('rumours', 'n')]</t>
  </si>
  <si>
    <t>[('3', 'NUM'), ('dead', 'a'), ('1', 'NUM'), ('hurt', 'n'), ('shooting', 'v'), ('carolina', 'n'), ('oceanfront', 'n'), ('motel', 'n')]</t>
  </si>
  <si>
    <t>[('burial', 'n'), ('boston', 'n'), ('bombing', 'n'), ('suspect', 'n'), ('appears', 'v'), ('legal', 'a')]</t>
  </si>
  <si>
    <t>[('5', 'NUM'), ('killed', 'v'), ('china', 'n'), ('road', 'n'), ('cave-in', 'n')]</t>
  </si>
  <si>
    <t>[('south', 'a'), ('africa', 'a'), ('president', 'n'), ('mandela', 'n'), ('improving', 'v')]</t>
  </si>
  <si>
    <t>[('world', 'n'), ('news', 'n'), ('update', 'v'), ('need', 'v'), ('know', 'v')]</t>
  </si>
  <si>
    <t>[('syrian', 'a'), ('civil', 'a'), ('war', 'n'), ('photos', 'n')]</t>
  </si>
  <si>
    <t>[('abdullah', 'n'), ('widens', 'v'), ('lead', 'n'), ('afghan', 'a'), ('presidential', 'a'), ('poll', 'n')]</t>
  </si>
  <si>
    <t>[('imran', 'n'), ('blames', 'n'), ('rival', 'v'), ('colleague', 'n'), ('murder', 'n')]</t>
  </si>
  <si>
    <t>[('bangladesh', 'a'), ('honors', 'n'), ('factory', 'n'), ('victims', 'n')]</t>
  </si>
  <si>
    <t>[('man', 'n'), ('set', 'v'), ('fire', 'n'), ('national', 'a'), ('mall', 'n'), ('died', 'v')]</t>
  </si>
  <si>
    <t>[('japan', 'n'), ('defends', 'v'), ('dolphin', 'a'), ('hunt', 'n'), ('us', 'PRON'), ('criticism', 'n')]</t>
  </si>
  <si>
    <t>[('bomb', 'n'), ('blast', 'n'), ('rocks', 'n'), ('shopping', 'v'), ('mall', 'n'), ('nigeria', 'a'), ('12', 'NUM'), ('killed', 'v')]</t>
  </si>
  <si>
    <t>[('philippines', 'n'), ('typhoon', 'r'), ('death', 'n'), ('toll', 'n'), ('4', 'NUM'), (',460', 'n'), ('un', 'a')]</t>
  </si>
  <si>
    <t>[('police', 'n'), ('fire', 'v'), ('teargas', 'n'), ('venezuelan', 'a'), ('vote', 'n'), ('protesters', 'n')]</t>
  </si>
  <si>
    <t>[('wave', 'n'), ('attacks', 'n'), ('kills', 'n'), ('least', 'a'), ('95', 'NUM'), ('iraq', 'n')]</t>
  </si>
  <si>
    <t>[('top', 'a'), ('chinese', 'a'), ('political', 'a'), ('advisor', 'n'), ('meets', 'n'), ('greek', 'a'), ('pm', 'n')]</t>
  </si>
  <si>
    <t>[('palestinian', 'a'), ('diplomat', 'n'), ('injured', 'v'), ('explosion', 'n'), ('prague', 'n')]</t>
  </si>
  <si>
    <t>[('ukraine', 'a'), ('leader', 'n'), ('pledges', 'n'), ('crisis', 'n'), ('talks', 'n')]</t>
  </si>
  <si>
    <t>[('us', 'PRON'), ('military', 'a'), ('presence', 'n'), ('east', 'a'), ('asia', 'n')]</t>
  </si>
  <si>
    <t>[('us', 'PRON'), ('believes', 'v'), ('syrian', 'a'), ('government', 'n'), ('used', 'v'), ('chemical', 'n'), ('weapons', 'n')]</t>
  </si>
  <si>
    <t>[('world', 'n'), ('powers', 'n'), ('iran', 'n'), ('resume', 'v'), ('expert', 'a'), ('nuclear', 'a'), ('talks', 'n'), ('dec', 'n'), ('30', 'NUM')]</t>
  </si>
  <si>
    <t>[('egypt', 'n'), ('muslim', 'n'), ('brotherhood', 'n'), ('refuses', 'v'), ('back', 'v')]</t>
  </si>
  <si>
    <t>[('least', 'a'), ('6', 'NUM'), ('dead', 'a'), ('canada', 'n'), ('bus', 'n'), ('train', 'n'), ('crash', 'n')]</t>
  </si>
  <si>
    <t>[('chinese', 'a'), ('president', 'n'), ('meets', 'n'), ('greek', 'a'), ('pm', 'n'), ('calling', 'v'), ('stronger', 'a'), ('partnership', 'n')]</t>
  </si>
  <si>
    <t>[('astrazeneca', 'n'), ('pays', 'n'), ('$4.1', 'v'), ('bn', 'n'), ('buy', 'v'), ('bristol-myers', 'n'), ('squibb', 'v'), ('diabetes', 'n'), ('alliance', 'n')]</t>
  </si>
  <si>
    <t>[('italian', 'a'), ('fugitive', 'n'), ('arrested', 'v'), ('dominican', 'a'), ('republic', 'n')]</t>
  </si>
  <si>
    <t>[('india', 'v'), ('us', 'PRON'), ('hold', 'v'), ('talks', 'n'), ('china', 'n'), ('next', 'ADP'), ('week', 'n')]</t>
  </si>
  <si>
    <t>[('israel', 'n'), ('carrying', 'v'), ('ground', 'n'), ('offensive', 'a'), ('gaza', 'n')]</t>
  </si>
  <si>
    <t>[('ehud', 'n'), ('olmert', 'v'), ('former', 'a'), ('israeli', 'a'), ('prime', 'a'), ('minister', 'n'), ('sentenced', 'v'), ('six', 'NUM'), ('years', 'n'), ('jail', 'n'), ('corruption', 'n')]</t>
  </si>
  <si>
    <t>[('brahimi', 'n'), ('apologises', 'n'), ('syria', 'v'), ('lack', 'n'), ('peace', 'n'), ('progress', 'n')]</t>
  </si>
  <si>
    <t>[('egyptian', 'a'), ('protesters', 'n'), ('issue', 'v'), ('morsi', 'a'), ('resignation', 'n'), ('ultimatum', 'n')]</t>
  </si>
  <si>
    <t>[('5', 'NUM'), ('things', 'n'), ('know', 'v'), ('sochi', 'n'), ('olympics', 'n')]</t>
  </si>
  <si>
    <t>[('china', 'n'), ('stocks', 'n'), ('open', 'v'), ('lower', 'a'), ('wednesday', 'n')]</t>
  </si>
  <si>
    <t>[('us', 'PRON'), ('delays', 'v'), ('missile', 'a'), ('test', 'n'), ('tensions', 'n'), ('rise', 'v')]</t>
  </si>
  <si>
    <t>[('fire', 'n'), ('beijing', 'v'), ('kills', 'n'), ('10', 'NUM')]</t>
  </si>
  <si>
    <t>[('india', 'a'), ('china', 'n'), ('ink', 'n'), ('border', 'n'), ('pact', 'n'), ('8', 'NUM'), ('agreements', 'n')]</t>
  </si>
  <si>
    <t>[('venezuela', 'n'), ('expels', 'n'), ('three', 'NUM'), ('u.s.', 'a'), ('diplomats', 'n')]</t>
  </si>
  <si>
    <t>[('heavy', 'a'), ('smog', 'n'), ('hits', 'n'), ('north', 'a'), ('china', 'a'), ('city', 'n'), ('flights', 'n'), ('cancelled', 'v')]</t>
  </si>
  <si>
    <t>[('russia', 'n'), ('claims', 'n'), ('foiled', 'v'), ('possible', 'a'), ('terror', 'n'), ('act', 'n')]</t>
  </si>
  <si>
    <t>[('3', 'NUM'), ('chinese', 'a'), ('tourists', 'n'), ('killed', 'v'), ('pakistan', 'n')]</t>
  </si>
  <si>
    <t>[('sevens', 'n'), ('world', 'n'), ('cup', 'n'), ('within', 'ADP'), ('kenya', 'n'), ('äôs', 'v'), ('reach', 'n')]</t>
  </si>
  <si>
    <t>[('egypt', 'a'), ('launches', 'n'), ('offensive', 'a'), ('sinai', 'a'), ('militants', 'n')]</t>
  </si>
  <si>
    <t>[('record-setting', 'a'), ('southwest', 'n'), ('heat', 'n'), ('wave', 'v'), ('turns', 'n'), ('fatal', 'a')]</t>
  </si>
  <si>
    <t>[('detroit', 'n'), ('eligible', 'a'), ('bankruptcy', 'n'), ('protection', 'n'), ('u.s.', 'ADP'), ('judge', 'n')]</t>
  </si>
  <si>
    <t>[('british', 'a'), ('nobel-winning', 'a'), ('author', 'n'), ('doris', 'n'), ('lessing', 'v'), ('dies', 'n')]</t>
  </si>
  <si>
    <t>[('israeli', 'a'), ('government', 'n'), ('authorises', 'v'), ('new', 'a'), ('settlements', 'n'), ('ahead', 'r'), ('talks', 'n')]</t>
  </si>
  <si>
    <t>[('pakistani', 'a'), ('taliban', 'n'), ('chief', 'n'), ('killed', 'v'), ('us', 'PRON'), ('drone', 'v'), ('strike', 'n')]</t>
  </si>
  <si>
    <t>[('putin', 'n'), ('signs', 'n'), ('crimea', 'v'), ('annexe', 'n'), ('treaty', 'n')]</t>
  </si>
  <si>
    <t>[('faa', 'n'), ('continues', 'v'), ('ban', 'n'), ('us', 'PRON'), ('flights', 'n'), ('tel', 'v'), ('aviv', 'n')]</t>
  </si>
  <si>
    <t>[('chinese', 'a'), ('envoy', 'n'), ('rebuts', 'v'), ('vietnamese', 'a'), ('philippine', 'a'), ('accusations', 'n'), ('south', 'a'), ('china', 'n'), ('sea', 'n')]</t>
  </si>
  <si>
    <t>[('four', 'NUM'), ('people', 'n'), ('arrested', 'v'), ('australia', 'a'), ('largest', 'a'), ('illegal', 'a'), ('tobacco', 'n'), ('importation', 'n'), ('syndicate', 'n')]</t>
  </si>
  <si>
    <t>[('obama', 'n'), ('moves', 'n'), ('fill', 'v'), ('fed', 'v'), ('board', 'n'), ('taps', 'v'), ('fischer', 'a'), ('2', 'NUM')]</t>
  </si>
  <si>
    <t>[('iran', 'a'), ('president', 'n'), ('condemns', 'n'), ('use', 'n'), ('chemical', 'n'), ('weapons', 'n'), ('syria', 'n')]</t>
  </si>
  <si>
    <t>[('society', 'n'), ('fraying', 'n'), ('edges', 'n')]</t>
  </si>
  <si>
    <t>[('un', 'a'), ('invites', 'v'), ('iran', 'n'), ('syrian', 'a'), ('peace', 'n'), ('conference', 'n')]</t>
  </si>
  <si>
    <t>[('italy', 'n'), ('bus', 'n'), ('crash', 'n'), ('death', 'n'), ('toll', 'n'), ('rises', 'n')]</t>
  </si>
  <si>
    <t>[('soccer', 'n'), ('ref', 'n'), ('punched', 'v'), ('player', 'n'), ('dies', 'n')]</t>
  </si>
  <si>
    <t>[('angela', 'a'), ('merkel', 'n'), ('headed', 'v'), ('narrow', 'a'), ('win', 'n'), ('german', 'a'), ('elections', 'n')]</t>
  </si>
  <si>
    <t>[('israel', 'n'), ('detains', 'v'), ('37', 'NUM'), ('palestinians', 'n'), ('arrest', 'n'), ('operation', 'n'), ('continues', 'v')]</t>
  </si>
  <si>
    <t>[('rebels', 'n'), ('kill', 'v'), ('21', 'NUM'), ('civilians', 'n'), ('syria', 'n'), ('alawite', 'a'), ('village', 'n')]</t>
  </si>
  <si>
    <t>[('world', 'n'), ('sends', 'v'), ('emergency', 'n'), ('relief', 'n'), ('battered', 'v'), ('philippines', 'n')]</t>
  </si>
  <si>
    <t>[('palestinian', 'a'), ('hunger', 'n'), ('striker', 'n'), ('israel', 'n'), ('reach', 'n'), ('deal', 'n')]</t>
  </si>
  <si>
    <t>[('assad', 'n'), ('says', 'v'), ('syria', 'n'), ('comply', 'v'), ('un', 'a'), ('arms', 'n'), ('resolution', 'n')]</t>
  </si>
  <si>
    <t>[('south', 'a'), ('korean', 'a'), ('president', 'n'), ('sorry', 'n'), ('ferry', 'n'), ('response', 'n')]</t>
  </si>
  <si>
    <t>[('food', 'n'), ('price', 'n'), ('hikes', 'n'), ('raise', 'v'), ('concerns', 'n'), ('iran', 'n')]</t>
  </si>
  <si>
    <t>[('obama', 'n'), ('made', 'v'), ('last-minute', 'a'), ('decision', 'n'), ('syria', 'n'), ('approval', 'n')]</t>
  </si>
  <si>
    <t>[('driver', 'n'), ('backs', 'n'), ('stroller', 'n'), ('child', 'a'), ('drives', 'n')]</t>
  </si>
  <si>
    <t>[('spain', 'n'), ('princess', 'n'), ('testifies', 'n'), ('historic', 'a'), ('fraud', 'n'), ('probe', 'n')]</t>
  </si>
  <si>
    <t>[('senate', 'n'), ('confirms', 'n'), ('obama', 'v'), ('nominee', 'r'), ('key', 'v'), ('appeals', 'n'), ('court', 'n')]</t>
  </si>
  <si>
    <t>[('u.n.', 'a'), ('rights', 'n'), ('chief', 'a'), ('presses', 'n'), ('egypt', 'v'), ('mursi', 'n'), ('detention', 'n')]</t>
  </si>
  <si>
    <t>[('syrian', 'a'), ('rebel', 'n'), ('groups', 'n'), ('battle', 'n'), ('north', 'a')]</t>
  </si>
  <si>
    <t>[('mayawati', 'a'), ('demands', 'n'), ('president', 'n'), ('rule', 'n'), ('kashmir', 'n')]</t>
  </si>
  <si>
    <t>[('rocks', 'n'), ('tear', 'v'), ('gas', 'n'), ('fly', 'n'), ('thai', 'a'), ('protests', 'n'), ('heat', 'v')]</t>
  </si>
  <si>
    <t>[('six', 'NUM'), ('dead', 'a'), ('philippine', 'a'), ('restaurant', 'n'), ('blast', 'n')]</t>
  </si>
  <si>
    <t>[('china', 'n'), ('army', 'n'), ('newspaper', 'n'), ('hits', 'v'), ('us', 'PRON'), ('prism', 'n'), ('programme', 'n')]</t>
  </si>
  <si>
    <t>[('silvio', 'n'), ('berlusconi', 'n'), ('expelled', 'v'), ('italy', 'a'), ('parliament', 'n')]</t>
  </si>
  <si>
    <t>[('two', 'NUM'), ('killed', 'v'), ('bahrain', 'n'), ('car', 'n'), ('explosion', 'n')]</t>
  </si>
  <si>
    <t>[('russia', 'n'), ('warns', 'v'), ('respond', 'v'), ('interests', 'n'), ('attacked', 'v'), ('ukraine', 'n')]</t>
  </si>
  <si>
    <t>[('hosni', 'n'), ('mubarak', 'r'), ('retrial', 'a'), ('adjourned', 'v'), ('8', 'NUM'), ('june', 'n')]</t>
  </si>
  <si>
    <t>[('egypt', 'n'), ('protesters', 'n'), ('defy', 'v'), ('cabinet', 'n'), ('threat', 'n'), ('end', 'v'), ('sit-ins', 'n')]</t>
  </si>
  <si>
    <t>[('couple', 'n'), ('marry', 'n'), ('uk', 'a'), ('first', 'r'), ('scientology', 'v'), ('wedding', 'n')]</t>
  </si>
  <si>
    <t>[('qatar', 'n'), ('emir', 'n'), ('hands', 'v'), ('power', 'n'), ('son', 'n')]</t>
  </si>
  <si>
    <t>[('philippines', 'n'), ('typhoon', 'r'), ('death', 'n'), ('toll', 'n'), ('feared', 'v'), ('hit', 'v'), ('7', 'NUM'), (',000', 'n')]</t>
  </si>
  <si>
    <t>[('egypt', 'n'), ('braces', 'n'), ('friday', 'n'), ('anger', 'n'), ('carnage', 'n')]</t>
  </si>
  <si>
    <t>[('red', 'a'), ('sox', 'n'), ('beat', 'n'), ('tigers', 'n'), ('5-2', 'a'), ('advance', 'v'), ('world', 'n'), ('series', 'n')]</t>
  </si>
  <si>
    <t>[('china', 'n'), ('lands', 'n'), ('jade', 'a'), ('rabbit', 'n'), ('robot', 'n'), ('rover', 'n'), ('moon', 'n')]</t>
  </si>
  <si>
    <t>[('ukrainian', 'a'), ('parliament', 'n'), ('dismisses', 'n'), ('president', 'n')]</t>
  </si>
  <si>
    <t>[('venezuela', 'a'), ('lawmakers', 'n'), ('brawl', 'v'), ('amid', 'ADP'), ('election', 'n'), ('tensions', 'n')]</t>
  </si>
  <si>
    <t>[('north', 'a'), ('korea', 'n'), ('warns', 'v'), ('foreigners', 'n'), ('south', 'a'), ('advising', 'v'), ('evacuation', 'n')]</t>
  </si>
  <si>
    <t>[('captain', 'n'), ('sunken', 'a'), ('south', 'a'), ('korean', 'a'), ('ferry', 'n'), ('arrested', 'v')]</t>
  </si>
  <si>
    <t>[('cars', 'n'), ('drivers', 'n'), ('plunge', 'v'), ('river', 'n'), ('wash', 'a'), ('i-5', 'a'), ('bridge', 'n'), ('collapse', 'n')]</t>
  </si>
  <si>
    <t>[('death', 'n'), ('toll', 'n'), ('syria', 'n'), ('tops', 'v'), ('100', 'NUM'), (',000', 'n')]</t>
  </si>
  <si>
    <t>[('communist', 'a'), ('rebels', 'n'), ('ambush', 'v'), ('philippine', 'a'), ('police', 'n'), ('kill', 'v'), ('7', 'NUM')]</t>
  </si>
  <si>
    <t>[('egypt', 'n'), ('morsi', 'n'), ('faces', 'v'), ('trial', 'n'), ('prison', 'n'), ('break', 'n'), ('murder', 'n'), ('says', 'v'), ('prosecution', 'n')]</t>
  </si>
  <si>
    <t>[('thai', 'a'), ('army', 'n'), ('declares', 'v'), ('martial', 'a'), ('law', 'n')]</t>
  </si>
  <si>
    <t>[('woman', 'n'), ('dies', 'v'), ('riding', 'v'), ('roller', 'n'), ('coaster', 'n'), ('texas', 'n')]</t>
  </si>
  <si>
    <t>[('100', 'NUM'), ('dead', 'a'), ('typhoon', 'n'), ('slams', 'n'), ('central', 'a'), ('philippines', 'n')]</t>
  </si>
  <si>
    <t>[('first', 'r'), ('post', 'n'), ('office', 'n'), ('savings', 'n'), ('bank', 'n'), ('atm', 'n'), ('opens', 'v'), ('chennai', 'n')]</t>
  </si>
  <si>
    <t>[('israel', 'n'), ('agrees', 'v'), ('12', 'NUM'), ('hour', 'n'), ('ceasefire', 'n')]</t>
  </si>
  <si>
    <t>[('quake', 'n'), ('6', 'NUM'), ('2', 'NUM'), ('magnitude', 'n'), ('strikes', 'n'), ('indonesia', 'a'), ('sumatra', 'n'), ('usgs', 'n')]</t>
  </si>
  <si>
    <t>[('british', 'a'), ('stuntman', 'n'), ('fell', 'v'), ('death', 'n'), ('wing', 'v'), ('suit', 'n'), ('mishap', 'n')]</t>
  </si>
  <si>
    <t>[('makes', 'v'), ('india', 'a'), ('vote', 'n'), ('jaipur', 'n'), ('lit', 'v'), ('fest', 'a'), ('debates', 'n')]</t>
  </si>
  <si>
    <t>[('white', 'a'), ('diamond', 'n'), ('breaks', 'n'), ('record', 'n'), ('hong', 'a'), ('kong', 'n'), ('auction', 'n')]</t>
  </si>
  <si>
    <t>[('chinese', 'a'), ('satellite', 'a'), ('spots', 'n'), ('large', 'a'), ('object', 'v'), ('search', 'n'), ('area', 'n')]</t>
  </si>
  <si>
    <t>[('hamas', 'n'), ('urges', 'n'), ('hizbullah', 'v'), ('pull', 'v'), ('fighters', 'n'), ('syria', 'n')]</t>
  </si>
  <si>
    <t>[('u.s.', 'a'), ('russia', 'a'), ('reach', 'n'), ('deal', 'n'), ('syria', 'n'), ('chemical', 'n'), ('weapons', 'n')]</t>
  </si>
  <si>
    <t>[('psni', 'n'), ('failed', 'v'), ('ruc', 'a'), ('officers', 'n'), ('tribunal', 'a'), ('told', 'v')]</t>
  </si>
  <si>
    <t>[('stocks', 'n'), ('edge', 'v'), ('lower', 'a'), ('following', 'v'), ('retail', 'a'), ('earnings', 'n')]</t>
  </si>
  <si>
    <t>[('police', 'n'), ('helicopter', 'n'), ('crashes', 'n'), ('scottish', 'a'), ('pub', 'n')]</t>
  </si>
  <si>
    <t>[('us', 'PRON'), ('ups', 'a'), ('pressure', 'n'), ('israel', 'n'), ('un', 'a'), ('demands', 'n'), ('gaza', 'v'), ('truce', 'n')]</t>
  </si>
  <si>
    <t>[('australian', 'a'), ('pm', 'n'), ('says', 'v'), ('confident', 'a'), ('signals', 'n'), ('black', 'a'), ('box', 'n')]</t>
  </si>
  <si>
    <t>[('mandela', 'n'), ('condition', 'n'), ('improved', 'v')]</t>
  </si>
  <si>
    <t>[('philippe', 'n'), ('becomes', 'v'), ('king', 'v'), ('belgium', 'n')]</t>
  </si>
  <si>
    <t>[('india', 'a'), ('anti-graft', 'n'), ('party', 'n'), ('takes', 'v'), ('charge', 'n'), ('new', 'a'), ('delhi', 'n')]</t>
  </si>
  <si>
    <t>[('spain', 'n'), ('approves', 'v'), ('new', 'a'), ('restrictive', 'a'), ('abortion', 'n'), ('law', 'n')]</t>
  </si>
  <si>
    <t>[('obama', 'a'), ('orders', 'n'), ('syria', 'v'), ('gas', 'n'), ('attack', 'n'), ('inquiry', 'n')]</t>
  </si>
  <si>
    <t>[('german', 'a'), ('ambassador', 'n'), ('athens', 'v'), ('residence', 'n'), ('shot', 'n')]</t>
  </si>
  <si>
    <t>[('ukraine', 'a'), ('jailed', 'v'), ('opposition', 'n'), ('icon', 'n'), ('tymoshenko', 'n'), ('walks', 'n'), ('free', 'a')]</t>
  </si>
  <si>
    <t>[('oklahoma', 'n'), ('examines', 'v'), ('went', 'v'), ('wrong', 'a'), ('botched', 'a'), ('execution', 'n')]</t>
  </si>
  <si>
    <t>[('napolitano', 'r'), ('elected', 'v'), ('second', 'a'), ('term', 'n'), ('italy', 'a'), ('president', 'n')]</t>
  </si>
  <si>
    <t>[('un', 'a'), ('court', 'n'), ('convicts', 'v'), ('6', 'NUM'), ('bosnian', 'a'), ('croats', 'n'), ('atrocities', 'n')]</t>
  </si>
  <si>
    <t>[('saudi', 'a'), ('man', 'n'), ('pressure', 'n'), ('cooker', 'n'), ('arrested', 'v'), ('detroit', 'a'), ('airport', 'n')]</t>
  </si>
  <si>
    <t>[('north', 'r'), ('korea', 'a'), ('says', 'v'), ('put', 'v'), ('us', 'PRON'), ('citizen', 'v'), ('trial', 'n')]</t>
  </si>
  <si>
    <t>[('thai', 'a'), ('protests', 'n'), ('escalate', 'v'), ('amid', 'ADP'), ('violence', 'n')]</t>
  </si>
  <si>
    <t>[('egypt', 'n'), ('imposes', 'n'), ('state', 'n'), ('emergency', 'n'), ('95', 'NUM'), ('people', 'n'), ('killed', 'v')]</t>
  </si>
  <si>
    <t>[('rallies', 'n'), ('demand', 'v'), ('justice', 'n'), ('trayvon', 'n')]</t>
  </si>
  <si>
    <t>[('un', 'a'), ('warns', 'n'), ('plight', 'n'), ('women', 'n'), ('children', 'n'), ('syria', 'n'), ('homs', 'n')]</t>
  </si>
  <si>
    <t>[('hagel', 'n'), ('dempsey', 'n'), ('face', 'n'), ('congress', 'n'), ('defense', 'n'), ('budget', 'n')]</t>
  </si>
  <si>
    <t>[('sony', 'n'), ('sell', 'v'), ('pc', 'n'), ('unit', 'n'), ('cut', 'n'), ('jobs', 'n')]</t>
  </si>
  <si>
    <t>[('man', 'n'), ('kills', 'v'), ('4', 'NUM'), ('calif', 'n'), ('police', 'n'), ('shoot', 'v'), ('dead', 'a')]</t>
  </si>
  <si>
    <t>[('n.', 'r'), ('korea', 'n'), ('deports', 'n'), ('elderly', 'a'), ('american', 'a')]</t>
  </si>
  <si>
    <t>[('search', 'n'), ('leader', 'n'), ('urges', 'n'), ('caution', 'v'), ('findings', 'n'), ('related', 'v'), ('missing', 'v'), ('malaysian', 'a'), ('jetliner', 'n')]</t>
  </si>
  <si>
    <t>[('mandela', 'n'), ('remembered', 'v'), ('family', 'n'), ('stadium', 'n'), ('memorial', 'a'), ('service', 'n'), ('planned', 'v')]</t>
  </si>
  <si>
    <t>[('ukrainian', 'a'), ('presidency', 'n'), ('says', 'v'), ('deal', 'v'), ('reached', 'v'), ('crisis', 'n'), ('talks', 'n')]</t>
  </si>
  <si>
    <t>[('obama', 'n'), ('mulls', 'n'), ('limited', 'a'), ('military', 'a'), ('action', 'n'), ('syria', 'n')]</t>
  </si>
  <si>
    <t>[('syria', 'n'), ('pm', 'a'), ('escapes', 'n'), ('assassination', 'n'), ('try', 'n'), ('regime', 'n'), ('says', 'v')]</t>
  </si>
  <si>
    <t>[('jordan', 'n'), ('elected', 'v'), ('take', 'v'), ('saudi', 'a'), ('seat', 'n'), ('un', 'a'), ('security', 'n'), ('council', 'n')]</t>
  </si>
  <si>
    <t>[('least', 'a'), ('18', 'NUM'), ('killed', 'v'), ('iraq', 'n'), ('mosque', 'n'), ('bombing', 'n')]</t>
  </si>
  <si>
    <t>[('police', 'n'), ('surround', 'n'), ('protesters', 'n'), ('belfast', 'a'), ('ahead', 'r'), ('g8', 'n')]</t>
  </si>
  <si>
    <t>[('ten', 'n'), ('rescued', 'v'), ('waterford', 'n'), ('dublin', 'n'), ('coasts', 'n')]</t>
  </si>
  <si>
    <t>[('mandela', 'n'), ('spends', 'n'), ('third', 'a'), ('day', 'n'), ('hospital', 'n')]</t>
  </si>
  <si>
    <t>[('one', 'NUM'), ('killed', 'v'), ('clashes', 'n'), ('muslim', 'a'), ('brotherhood', 'n'), ('cairo', 'n'), ('offices', 'n')]</t>
  </si>
  <si>
    <t>[('saudi', 'a'), ('women', 'n'), ('protest', 'v'), ('driving', 'v'), ('ban', 'n')]</t>
  </si>
  <si>
    <t>[('nelson', 'n'), ('mandela', 'n'), ('hospital', 'n'), ('release', 'n'), ('reports', 'n'), ('incorrect', 'n')]</t>
  </si>
  <si>
    <t>[('world', 'n'), ('stocks', 'n'), ('rise', 'v'), ('hopes', 'n'), ('fed', 'v'), ('keep', 'v'), ('stimulus', 'n')]</t>
  </si>
  <si>
    <t>[('winners', 'n'), ('war', 'n'), ('sanctions', 'n')]</t>
  </si>
  <si>
    <t>[('world', 'n'), ('cup', 'n'), ('hit', 'v'), ('new', 'a'), ('stadium', 'n'), ('death', 'n')]</t>
  </si>
  <si>
    <t>[('tata', 'n'), ('nano', 'n'), ('indian', 'a'), ('small', 'a'), ('cars', 'n'), ('fail', 'v'), ('crash', 'n'), ('tests', 'n')]</t>
  </si>
  <si>
    <t>[('greece', 'n'), ('reaches', 'v'), ('agreement', 'n'), ('troika', 'n'), ('bailout', 'n'), ('tranche', 'n'), ('expected', 'v'), ('within', 'ADP'), ('days', 'n')]</t>
  </si>
  <si>
    <t>[('murray', 'n'), ('ends', 'v'), ('77-year', 'a'), ('wait', 'n'), ('british', 'a'), ('win', 'n')]</t>
  </si>
  <si>
    <t>[('malaysia', 'n'), ('airlines', 'n'), ('plane', 'n'), ('crashes', 'n'), ('ukraine-russia', 'a'), ('border', 'n'), ('live', 'n')]</t>
  </si>
  <si>
    <t>[('us', 'PRON'), ('determine', 'v'), ('extent', 'n'), ('chemical', 'n'), ('weapons', 'n'), ('use', 'v'), ('syria', 'n')]</t>
  </si>
  <si>
    <t>[('covert', 'a'), ('war', 'n'), ('pakistan', 'n')]</t>
  </si>
  <si>
    <t>[('russia', 'n'), ('putin', 'n'), ('claims', 'v'), ('authority', 'n'), ('invade', 'v'), ('ukraine', 'n')]</t>
  </si>
  <si>
    <t>[('senior', 'a'), ('cpc', 'n'), ('official', 'a'), ('meets', 'n'), ('top', 'a'), ('dprk', 'n'), ('leader', 'n'), ('special', 'a'), ('envoy', 'n')]</t>
  </si>
  <si>
    <t>[('turkey', 'a'), ('unrest', 'a'), ('goes', 'v'), ('despite', 'ADP'), ('end', 'n'), ('park', 'v'), ('protest', 'n')]</t>
  </si>
  <si>
    <t>[('pope', 'n'), ('calls', 'v'), ('action', 'n'), ('climate', 'n'), ('change', 'n'), ('draft', 'n'), ('encyclical', 'n')]</t>
  </si>
  <si>
    <t>[('singapore', 'n'), ('shares', 'n'), ('open', 'v'), ('0', 'NUM'), ('28', 'NUM'), ('lower', 'a'), ('thursday', 'n')]</t>
  </si>
  <si>
    <t>[('jihadi', 'n'), ('john', 'n')]</t>
  </si>
  <si>
    <t>[('headlines', 'n'), ('major', 'a'), ('iranian', 'a'), ('newspapers', 'n'), ('oct', 'n'), ('4', 'NUM')]</t>
  </si>
  <si>
    <t>[('us', 'PRON'), ('attorney', 'n'), ('general', 'a'), ('holder', 'n'), ('resigns', 'n')]</t>
  </si>
  <si>
    <t>[('u.s.', 'a'), ('eu', 'a'), ('widen', 'a'), ('sanctions', 'n'), ('russia', 'n')]</t>
  </si>
  <si>
    <t>[('top', 'a'), ('asian', 'a'), ('news', 'n'), ('2', 'NUM'), ('30', 'NUM'), ('p', 'n'), ('gmt', 'n')]</t>
  </si>
  <si>
    <t>[('dow', 'n'), ('jones', 'n'), ('industrial', 'a'), ('average', 'n'), ('wednesday', 'a')]</t>
  </si>
  <si>
    <t>[('hajj', 'n'), ('go', 'v'), ('ahead', 'r'), ('despite', 'ADP'), ('crane', 'a'), ('collapse', 'n'), ('officials', 'n'), ('vow', 'v')]</t>
  </si>
  <si>
    <t>[('us', 'PRON'), ('house', 'n'), ('republicans', 'v'), ('elect', 'a'), ('paul', 'n'), ('ryan', 'n'), ('speaker', 'n')]</t>
  </si>
  <si>
    <t>[('top', 'a'), ('asian', 'a'), ('news', 'n'), ('4', 'NUM'), ('00', 'NUM'), ('p', 'n'), ('gmt', 'n')]</t>
  </si>
  <si>
    <t>[('singapore', 'n'), ('shares', 'n'), ('open', 'v'), ('0', 'NUM'), ('83', 'NUM'), ('higher', 'a'), ('wednesday', 'n')]</t>
  </si>
  <si>
    <t>[('china', 'a'), ('treasury', 'n'), ('bond', 'n'), ('futures', 'n'), ('open', 'v'), ('higher', 'a'), ('tuesday', 'n')]</t>
  </si>
  <si>
    <t>[('headlines', 'n'), ('major', 'a'), ('iranian', 'a'), ('newspapers', 'n'), ('sept', 'n'), ('27', 'NUM')]</t>
  </si>
  <si>
    <t>[('china', 'n'), ('high', 'a'), ('alert', 'n'), ('typhoon', 'n'), ('kalmaegi', 'n')]</t>
  </si>
  <si>
    <t>[('saudi-led', 'a'), ('airstrikes', 'n'), ('hit', 'v'), ('yemeni', 'a'), ('capital', 'n')]</t>
  </si>
  <si>
    <t>[('mali', 'n'), ('hunts', 'n'), ('jihadist', 'v'), ('nightclub', 'a'), ('killers', 'n')]</t>
  </si>
  <si>
    <t>[('7', 'NUM'), ('3', 'NUM'), ('magnitude', 'n'), ('earthquake', 'n'), ('strikes', 'n'), ('nepal', 'v')]</t>
  </si>
  <si>
    <t>[('tokyo', 'a'), ('shares', 'n'), ('open', 'v'), ('higher', 'a'), ('buoyant', 'a'), ('u.s.', 'a'), ('market', 'n')]</t>
  </si>
  <si>
    <t>[('iran', 'n'), ('parliament', 'n'), ('backs', 'n'), ('nuclear', 'a'), ('deal', 'n')]</t>
  </si>
  <si>
    <t>[('hawaii', 'a'), ('preps', 'n'), ('first', 'a'), ('hurricane', 'n'), ('22', 'NUM'), ('years', 'n')]</t>
  </si>
  <si>
    <t>[('iraq', 'a'), ('bombings', 'n'), ('kill', 'v'), ('least', 'a'), ('26', 'NUM')]</t>
  </si>
  <si>
    <t>[('sierra', 'n'), ('leone', 'n'), ('ebola', 'n'), ('lockdown', 'n')]</t>
  </si>
  <si>
    <t>[('tokyo', 'a'), ('shares', 'n'), ('open', 'PRT'), ('higher', 'a'), ('buoyant', 'a'), ('u.s.', 'a'), ('market', 'n')]</t>
  </si>
  <si>
    <t>[('4', 'NUM'), ('killed', 'v'), ('several', 'a'), ('injured', 'v'), ('sw', 'a'), ('china', 'n'), ('car', 'n'), ('accident', 'n')]</t>
  </si>
  <si>
    <t>[('3', 'NUM'), (',400', 'a'), ('migrants', 'n'), ('rescued', 'v'), ('sea', 'n'), ('mediterranean', 'n')]</t>
  </si>
  <si>
    <t>[('lewis', 'a'), ('hamilton', 'n'), ('takes', 'v'), ('pole', 'n'), ('russian', 'a'), ('gp', 'n')]</t>
  </si>
  <si>
    <t>[('un', 'a'), ('security', 'n'), ('council', 'n'), ('hears', 'v'), ('yemen', 'n'), ('envoy', 'v'), ('final', 'a')]</t>
  </si>
  <si>
    <t>[('israeli', 'a'), ('forces', 'n'), ('arrest', 'v'), ('21', 'NUM'), ('palestinians', 'n'), ('overnight', 'a'), ('clash', 'n'), ('locals', 'n')]</t>
  </si>
  <si>
    <t>[('4', 'NUM'), ('dead', 'a'), ('3', 'NUM'), ('injured', 'v'), ('east', 'a'), ('china', 'n'), ('road', 'n'), ('accident', 'n')]</t>
  </si>
  <si>
    <t>[('markets', 'n'), ('live', 'v'), ('waiting', 'v'), ('china', 'n'), ('data', 'n')]</t>
  </si>
  <si>
    <t>[('palestinians', 'n'), ('israeli', 'a'), ('police', 'n'), ('clash', 'n'), ('jerusalem', 'n'), ('al-aqsa', 'n')]</t>
  </si>
  <si>
    <t>[('suspected', 'v'), ('boko', 'a'), ('haram', 'n'), ('suicide', 'n'), ('bombers', 'n'), ('nigeria', 'n'), ('kill', 'v'), ('24', 'NUM')]</t>
  </si>
  <si>
    <t>[('end', 'n'), ('hong', 'n'), ('kong', 'n'), ('protests', 'n')]</t>
  </si>
  <si>
    <t>[('russian', 'a'), ('warplanes', 'n'), ('strike', 'n'), ('inside', 'ADP'), ('syria', 'n')]</t>
  </si>
  <si>
    <t>[('cctv', 'n'), ('gunmen', 'n'), ('tunisia', 'n'), ('museum', 'n'), ('attack', 'n')]</t>
  </si>
  <si>
    <t>[('live', 'a'), ('blog', 'n'), ('ukraine', 'n'), ('crisis', 'n')]</t>
  </si>
  <si>
    <t>[('nigeria', 'n'), ('votes', 'n'), ('tight', 'a'), ('presidential', 'a'), ('election', 'n')]</t>
  </si>
  <si>
    <t>[('prince', 'n'), ('william', 'n'), ('dons', 'n'), ('samurai', 'v'), ('gear', 'n'), ('japan', 'n'), ('tour', 'n')]</t>
  </si>
  <si>
    <t>[('micronesia', 'a'), ('vice', 'n'), ('president', 'n'), ('visit', 'v'), ('china', 'n')]</t>
  </si>
  <si>
    <t>[('islamic', 'a'), ('state', 'n'), ('issues', 'n'), ('video', 'n'), ('beheading', 'n'), ('us', 'PRON'), ('hostage', 'v')]</t>
  </si>
  <si>
    <t>[('iran', 'n'), ('ends', 'v'), ('cooperation', 'a'), ('agreement', 'n'), ('pakistan', 'n')]</t>
  </si>
  <si>
    <t>[('teenager', 'n'), ('tests', 'n'), ('negative', 'v'), ('ebola', 'n')]</t>
  </si>
  <si>
    <t>[('texas', 'n'), ('sues', 'n'), ('syrian', 'a'), ('refugees', 'n')]</t>
  </si>
  <si>
    <t>[('new', 'a'), ('us', 'PRON'), ('sanctions', 'n'), ('target', 'v'), ('overseas', 'a'), ('cyber', 'n'), ('attackers', 'n')]</t>
  </si>
  <si>
    <t>[('5', 'NUM'), ('killed', 'v'), ('israeli', 'a'), ('air', 'n'), ('strikes', 'n'), ('gaza', 'n')]</t>
  </si>
  <si>
    <t>[('deadly', 'r'), ('blast', 'n'), ('rocks', 'n'), ('coal', 'v'), ('mine', 'n'), ('east', 'a'), ('ukraine', 'n')]</t>
  </si>
  <si>
    <t>[('greece', 'n'), ('bailout', 'n'), ('uncertainty', 'n'), ('weighs', 'v'), ('global', 'a'), ('markets', 'n')]</t>
  </si>
  <si>
    <t>[('rooney', 'n'), ('helps', 'v'), ('man', 'n'), ('united', 'a'), ('beat', 'a'), ('everton', 'n'), ('3-0', 'NUM'), ('premier', 'a'), ('league', 'n')]</t>
  </si>
  <si>
    <t>[('hard-line', 'a'), ('jewish', 'a'), ('leader', 'n'), ('shot', 'n'), ('jerusalem', 'n')]</t>
  </si>
  <si>
    <t>[('backstage', 'n'), ('moves', 'n'), ('intensify', 'v'), ('fight', 'n'), ('islamic', 'a'), ('state', 'n'), ('widens', 'n')]</t>
  </si>
  <si>
    <t>[('egypt', 'n'), ('ipi', 'n'), ('urges', 'v'), ('release', 'n'), ('al', 'n'), ('jazeera', 'n'), ('journalist', 'n'), ('arrested', 'v'), ('berlin', 'n')]</t>
  </si>
  <si>
    <t>[('occupied', 'a'), ('palestinian', 'a'), ('territory', 'n'), ('israeli', 'a'), ('forces', 'n'), ('continue', 'v'), ('shed', 'v'), ('palestinian', 'a'), ('blood', 'n'), ('opt', 'n')]</t>
  </si>
  <si>
    <t>[('libya', 'n'), ('un', 'a'), ('orders', 'n'), ('investigation', 'n'), ('libya', 'a'), ('rights', 'n'), ('abuses', 'n')]</t>
  </si>
  <si>
    <t>[('taiwan', 'n'), ('coast', 'n'), ('guard', 'n'), ('launches', 'v'), ('new', 'a'), ('ships', 'n'), ('south', 'a'), ('china', 'a'), ('sea', 'n'), ('tensions', 'n'), ('rise', 'n')]</t>
  </si>
  <si>
    <t>[('burundi', 'n'), ('police', 'n'), ('fire', 'n'), ('tear', 'n'), ('gas', 'n'), ('protesters', 'n')]</t>
  </si>
  <si>
    <t>[('nepal', 'a'), ('earthquake', 'n'), ('death', 'n'), ('toll', 'n'), ('surpasses', 'v'), ('7', 'NUM'), (',000', 'n')]</t>
  </si>
  <si>
    <t>[('ashya', 'n'), ('parents', 'n'), ('arrive', 'v'), ('extradition', 'n'), ('hearing', 'n')]</t>
  </si>
  <si>
    <t>[('nigeria', 'n'), ('admits', 'n'), ('slow', 'a'), ('response', 'n'), ('ebola', 'n'), ('case', 'n')]</t>
  </si>
  <si>
    <t>[('thousands', 'n'), ('cross', 'v'), ('austria-hungary', 'a'), ('border', 'n')]</t>
  </si>
  <si>
    <t>[('kranjcar', 'n'), ('leaves', 'v'), ('late', 'a'), ('rescue', 'v'), ('qpr', 'n'), ('moses-inspired', 'a'), ('stoke', 'n')]</t>
  </si>
  <si>
    <t>[('oscar', 'n'), ('pistorius', 'n'), ('sentenced', 'v'), ('5', 'NUM'), ('years', 'n'), ('prison', 'n')]</t>
  </si>
  <si>
    <t>[('pro-palestinian', 'a'), ('activists', 'n'), ('march', 'v'), ('un', 'a'), ('headquarters', 'n')]</t>
  </si>
  <si>
    <t>[('benzema', 'n'), ('faces', 'v'), ('possible', 'a'), ('charges', 'n'), ('sex-tape', 'a'), ('case', 'n')]</t>
  </si>
  <si>
    <t>[('224', 'NUM'), ('dead', 'a'), ('russian', 'a'), ('airliner', 'n'), ('mystery', 'n'), ('crash', 'n')]</t>
  </si>
  <si>
    <t>[('govt', 'n'), ('hold', 'v'), ('talks', 'n'), ('ftii', 'a'), ('students', 'n')]</t>
  </si>
  <si>
    <t>[('li', 'n'), ('na', 'n'), ('announce', 'v'), ('retirement', 'n')]</t>
  </si>
  <si>
    <t>[('gunners', 'n'), ('fire', 'v'), ('fail', 'v'), ('advance', 'v'), ('champions', 'n'), ('league', 'v')]</t>
  </si>
  <si>
    <t>[('iranian', 'a'), ('president', 'n'), ('praises', 'n'), ('nuclear', 'a'), ('deal', 'n')]</t>
  </si>
  <si>
    <t>[('boko', 'n'), ('haram', 'n'), ('disrupts', 'n'), ('nigerian', 'a'), ('elections', 'n')]</t>
  </si>
  <si>
    <t>[('south', 'r'), ('korea', 'a'), ('regrets', 'n'), ('north', 'a'), ('refusal', 'n'), ('talks', 'n')]</t>
  </si>
  <si>
    <t>[('plane', 'n'), ('crash', 'n'), ('site', 'n'), ('search', 'n'), ('called', 'v'), ('night', 'n')]</t>
  </si>
  <si>
    <t>[('obama', 'n'), ('queries', 'n'), ('turnbull', 'v'), ('china', 'a'), ('port', 'n'), ('deal', 'n')]</t>
  </si>
  <si>
    <t>[('china', 'n'), ('generous', 'a'), ('1mdb', 'NUM'), ('bid', 'n'), ('seen', 'v'), ('reaping', 'v'), ('big', 'a'), ('returns', 'n'), ('malaysia', 'n')]</t>
  </si>
  <si>
    <t>[('hezbollah', 'a'), ('targets', 'n'), ('qaeda', 'v'), ('gathering', 'v'), ('along', 'PRT'), ('border', 'n'), ('syria', 'n')]</t>
  </si>
  <si>
    <t>[('south', 'a'), ('korea', 'a'), ('reports', 'n'), ('seven', 'NUM'), ('new', 'a'), ('mers', 'n'), ('cases', 'n')]</t>
  </si>
  <si>
    <t>[('obama', 'n'), ('calls', 'v'), ('international', 'a'), ('front', 'n')]</t>
  </si>
  <si>
    <t>[('u.s.', 'a'), ('military', 'a'), ('says', 'v'), ('conducts', 'v'), ('airstrikes', 'n'), ('syria', 'n'), ('iraq', 'n')]</t>
  </si>
  <si>
    <t>[('abandoned', 'v'), ('3', 'NUM'), ('boeing', 'n'), ('planes', 'n'), ('airport', 'n')]</t>
  </si>
  <si>
    <t>[('north', 'r'), ('korea', 'v'), ('put', 'v'), ('us', 'PRON'), ('citizen', 'v'), ('trial', 'n')]</t>
  </si>
  <si>
    <t>[('hong', 'r'), ('kong', 'n'), ('officials', 'n'), ('resume', 'v'), ('work', 'n'), ('protests', 'n'), ('thin', 'v')]</t>
  </si>
  <si>
    <t>[('ebola', 'n'), ('uk', 'a'), ('nhs', 'a'), ('staff', 'n'), ('panicked', 'v'), ('suspected', 'v'), ('ebola', 'n'), ('cases', 'n')]</t>
  </si>
  <si>
    <t>[('uk', 'a'), ('leader', 'n'), ('signals', 'n'), ('support', 'n'), ('airstrikes', 'n'), ('syria', 'n')]</t>
  </si>
  <si>
    <t>[('n.', 'r'), ('korea', 'a'), ('agrees', 'n'), ('talks', 'n'), ('south', 'a')]</t>
  </si>
  <si>
    <t>[('iran', 'n'), ('large', 'a'), ('important', 'a'), ('partner', 'n'), ('russia', 'n'), ('novak', 'n')]</t>
  </si>
  <si>
    <t>[('taiwan', 'a'), ('president', 'n'), ('charters', 'n'), ('plane', 'v'), ('pay', 'v'), ('respects', 'n'), ('lee', 'v')]</t>
  </si>
  <si>
    <t>[('two', 'NUM'), ('palestinians', 'n'), ('die', 'v'), ('attacks', 'n'), ('israelis', 'a'), ('ahead', 'r'), ('kerry', 'n'), ('visit', 'n')]</t>
  </si>
  <si>
    <t>[('thomas', 'n'), ('cook', 'n'), ('accused', 'v'), ('putting', 'v'), ('costs', 'n'), ('customers', 'n')]</t>
  </si>
  <si>
    <t>[('narendra', 'a'), ('modi', 'n'), ('photoshopped', 'v'), ('image', 'n'), ('chennai', 'a'), ('floods', 'n'), ('visit', 'n'), ('goes', 'v'), ('viral', 'a')]</t>
  </si>
  <si>
    <t>[('un', 'a'), ('chief', 'a'), ('welcomes', 'n'), ('peaceful', 'a'), ('presidential', 'a'), ('elections', 'n'), ('guinea', 'n')]</t>
  </si>
  <si>
    <t>[('pakistan', 'a'), ('executions', 'n'), ('draw', 'v'), ('international', 'a'), ('ire', 'n')]</t>
  </si>
  <si>
    <t>[('two', 'NUM'), ('australians', 'n'), ('killed', 'v'), ('kenya', 'n'), ('bus', 'n'), ('crashed', 'v'), ('river', 'n')]</t>
  </si>
  <si>
    <t>[('france', 'n'), ('shuts', 'n'), ('mosque', 'a'), ('arrests', 'n'), ('man', 'n'), ('crackdown', 'n'), ('attacks', 'n')]</t>
  </si>
  <si>
    <t>[('russian', 'a'), ('plane', 'n'), ('reportedly', 'r'), ('crashes', 'n'), ('egypt', 'n')]</t>
  </si>
  <si>
    <t>[('severe', 'a'), ('gales', 'n'), ('storm', 'n'), ('clodagh', 'n'), ('hits', 'v'), ('britain', 'n')]</t>
  </si>
  <si>
    <t>[('dozens', 'n'), ('egyptians', 'n'), ('hostages', 'n'), ('taken', 'v'), ('libyan', 'a'), ('terrorists', 'n'), ('revenge', 'n'), ('airstrikes', 'n')]</t>
  </si>
  <si>
    <t>[('president', 'n'), ('heading', 'v'), ('bahrain', 'v')]</t>
  </si>
  <si>
    <t>[('china', 'n'), ('india', 'n'), ('vow', 'n'), ('bilateral', 'a'), ('ties', 'n')]</t>
  </si>
  <si>
    <t>[('putin', 'n'), ('spokesman', 'n'), ('doping', 'v'), ('charges', 'n'), ('appear', 'v'), ('unfounded', 'a')]</t>
  </si>
  <si>
    <t>[('air', 'n'), ('plane', 'n'), ('taking', 'v')]</t>
  </si>
  <si>
    <t>[('man', 'n'), ('spreading', 'v'), ('shredded', 'v'), ('cheese', 'n'), ('uncooked', 'a'), ('pizza', 'n')]</t>
  </si>
  <si>
    <t>[('two', 'NUM'), ('men', 'n'), ('playing', 'v'), ('chess', 'n')]</t>
  </si>
  <si>
    <t>[('man', 'n'), ('seated', 'v'), ('playing', 'v'), ('cello', 'n')]</t>
  </si>
  <si>
    <t>[('man', 'n'), ('skating', 'v')]</t>
  </si>
  <si>
    <t>[('woman', 'n'), ('playing', 'v'), ('acoustic', 'a'), ('guitar', 'n'), ('singing', 'n')]</t>
  </si>
  <si>
    <t>[('person', 'n'), ('throws', 'v'), ('cat', 'n'), ('ceiling', 'n')]</t>
  </si>
  <si>
    <t>[('man', 'n'), ('spanked', 'v'), ('man', 'n'), ('stick', 'n')]</t>
  </si>
  <si>
    <t>[('woman', 'n'), ('picks', 'v'), ('holds', 'v'), ('baby', 'n'), ('kangaroo', 'n'), ('arms', 'n')]</t>
  </si>
  <si>
    <t>[('man', 'n'), ('playing', 'v'), ('bamboo', 'n'), ('flute', 'n')]</t>
  </si>
  <si>
    <t>[('someone', 'n'), ('folding', 'v'), ('piece', 'n'), ('paper', 'n')]</t>
  </si>
  <si>
    <t>[('panda', 'n'), ('dog', 'n'), ('running', 'v'), ('road', 'n')]</t>
  </si>
  <si>
    <t>[('dog', 'n'), ('trying', 'v'), ('eat', 'v'), ('bacon', 'n'), ('back', 'n')]</t>
  </si>
  <si>
    <t>[('polar', 'a'), ('bear', 'n'), ('sliding', 'v'), ('across', 'ADP'), ('snow', 'n')]</t>
  </si>
  <si>
    <t>[('cat', 'n'), ('rubbing', 'v'), ('baby', 'n')]</t>
  </si>
  <si>
    <t>[('man', 'n'), ('pours', 'v'), ('wine', 'v'), ('pot', 'n')]</t>
  </si>
  <si>
    <t>[('panda', 'n'), ('slides', 'v'), ('slide', 'n')]</t>
  </si>
  <si>
    <t>[('woman', 'n'), ('eating', 'v'), ('meat', 'n')]</t>
  </si>
  <si>
    <t>[('boy', 'n'), ('falls', 'v'), ('bike', 'n')]</t>
  </si>
  <si>
    <t>[('hare', 'n'), ('running', 'v'), ('eagle', 'n')]</t>
  </si>
  <si>
    <t>[('woman', 'n'), ('cooking', 'v'), ('breaded', 'v'), ('pork', 'n'), ('chop', 'n')]</t>
  </si>
  <si>
    <t>[('girl', 'n'), ('running', 'v'), ('flying', 'v'), ('kite', 'n')]</t>
  </si>
  <si>
    <t>[('man', 'n'), ('rode', 'v'), ('mechanical', 'a'), ('bull', 'n')]</t>
  </si>
  <si>
    <t>[('woman', 'n'), ('dancing', 'v'), ('singing', 'v'), ('rain', 'n')]</t>
  </si>
  <si>
    <t>[('man', 'n'), ('slicing', 'v'), ('onion', 'n')]</t>
  </si>
  <si>
    <t>[('man', 'n'), ('pouring', 'v'), ('oil', 'n'), ('skillet', 'n')]</t>
  </si>
  <si>
    <t>[('lion', 'n'), ('playing', 'v'), ('two', 'NUM'), ('men', 'n')]</t>
  </si>
  <si>
    <t>[('dog', 'n'), ('riding', 'v'), ('skateboard', 'n')]</t>
  </si>
  <si>
    <t>[('man', 'n'), ('carving', 'v'), ('statue', 'n')]</t>
  </si>
  <si>
    <t>[('woman', 'n'), ('cooking', 'v'), ('fish', 'a')]</t>
  </si>
  <si>
    <t>[('baby', 'n'), ('playing', 'v'), ('doll', 'n')]</t>
  </si>
  <si>
    <t>[('person', 'n'), ('slicing', 'v'), ('meat', 'n')]</t>
  </si>
  <si>
    <t>[('person', 'n'), ('cutting', 'v'), ('onion', 'n')]</t>
  </si>
  <si>
    <t>[('woman', 'n'), ('playing', 'v'), ('violin', 'n')]</t>
  </si>
  <si>
    <t>[('man', 'n'), ('cutting', 'v'), ('carrots', 'n')]</t>
  </si>
  <si>
    <t>[('boy', 'n'), ('playing', 'v'), ('key', 'a'), ('board', 'n')]</t>
  </si>
  <si>
    <t>[('man', 'n'), ('playing', 'v'), ('electric', 'a'), ('guitar', 'n')]</t>
  </si>
  <si>
    <t>[('dog', 'n'), ('licking', 'v'), ('baby', 'n')]</t>
  </si>
  <si>
    <t>[('woman', 'n'), ('cutting', 'v'), ('red', 'a'), ('pepper', 'n')]</t>
  </si>
  <si>
    <t>[('man', 'n'), ('plays', 'v'), ('drum', 'n')]</t>
  </si>
  <si>
    <t>[('man', 'n'), ('playing', 'v'), ('two', 'NUM'), ('keyboards', 'n')]</t>
  </si>
  <si>
    <t>[('man', 'n'), ('cut', 'n'), ('tree', 'n'), ('axe', 'n')]</t>
  </si>
  <si>
    <t>[('little', 'a'), ('boy', 'n'), ('plays', 'n'), ('toy', 'n'), ('phone', 'n')]</t>
  </si>
  <si>
    <t>[('man', 'n'), ('woman', 'n'), ('kiss', 'v')]</t>
  </si>
  <si>
    <t>[('man', 'n'), ('getting', 'v'), ('car', 'n'), ('garage', 'n')]</t>
  </si>
  <si>
    <t>[('man', 'n'), ('talking', 'v')]</t>
  </si>
  <si>
    <t>[('person', 'n'), ('cutting', 'v'), ('mushrooms', 'n'), ('knife', 'n')]</t>
  </si>
  <si>
    <t>[('tiger', 'n'), ('walking', 'v'), ('around', 'r')]</t>
  </si>
  <si>
    <t>[('woman', 'n'), ('peeling', 'v'), ('apple', 'n')]</t>
  </si>
  <si>
    <t>[('panda', 'n'), ('bear', 'n'), ('eating', 'v'), ('bamboo', 'n')]</t>
  </si>
  <si>
    <t>[('person', 'n'), ('peeling', 'v'), ('eggplant', 'n')]</t>
  </si>
  <si>
    <t>[('monkey', 'n'), ('pushed', 'v'), ('monkey', 'n')]</t>
  </si>
  <si>
    <t>[('squirrel', 'n'), ('moving', 'v'), ('circles', 'n')]</t>
  </si>
  <si>
    <t>[('man', 'n'), ('ties', 'v'), ('shoe', 'n')]</t>
  </si>
  <si>
    <t>[('dog', 'n'), ('eating', 'v'), ('piece', 'n'), ('watermelon', 'n')]</t>
  </si>
  <si>
    <t>[('woman', 'n'), ('chopping', 'v'), ('broccoli', 'n'), ('knife', 'n')]</t>
  </si>
  <si>
    <t>[('man', 'n'), ('peeled', 'v'), ('potatoe', 'n')]</t>
  </si>
  <si>
    <t>[('woman', 'n'), ('swimming', 'v'), ('underwater', 'a')]</t>
  </si>
  <si>
    <t>[('man', 'n'), ('woman', 'n'), ('eating', 'v')]</t>
  </si>
  <si>
    <t>[('dog', 'n'), ('chasing', 'v'), ('ball', 'n')]</t>
  </si>
  <si>
    <t>[('men', 'n'), ('playing', 'v'), ('basketball', 'n')]</t>
  </si>
  <si>
    <t>[('two', 'NUM'), ('bays', 'n'), ('dancing', 'v')]</t>
  </si>
  <si>
    <t>[('monkey', 'n'), ('riding', 'v'), ('bike', 'n')]</t>
  </si>
  <si>
    <t>[('someoen', 'n'), ('playing', 'v'), ('guitar', 'n')]</t>
  </si>
  <si>
    <t>[('woman', 'n'), ('slicing', 'v'), ('ginger', 'n')]</t>
  </si>
  <si>
    <t>[('man', 'n'), ('cutting', 'v'), ('paper', 'n'), ('plate', 'n')]</t>
  </si>
  <si>
    <t>[('woman', 'n'), ('breading', 'v'), ('meat', 'n')]</t>
  </si>
  <si>
    <t>[('man', 'n'), ('playing', 'v'), ('keyboard', 'n'), ('piano', 'n')]</t>
  </si>
  <si>
    <t>[('lady', 'n'), ('cut', 'v'), ('green', 'a'), ('onion', 'n')]</t>
  </si>
  <si>
    <t>[('woman', 'n'), ('boiling', 'v'), ('noodles', 'n'), ('water', 'n')]</t>
  </si>
  <si>
    <t>[('lionel', 'n'), ('ritchie', 'v'), ('dances', 'n'), ('standing', 'v'), ('ceiling', 'n')]</t>
  </si>
  <si>
    <t>[('person', 'n'), ('playing', 'v'), ('piano', 'n')]</t>
  </si>
  <si>
    <t>[('woman', 'n'), ('plays', 'v'), ('flute', 'n')]</t>
  </si>
  <si>
    <t>[('boy', 'n'), ('looking', 'v'), ('calendar', 'n')]</t>
  </si>
  <si>
    <t>[('woman', 'n'), ('chopping', 'v'), ('onions', 'n')]</t>
  </si>
  <si>
    <t>[('cartoon', 'n'), ('chef', 'n'), ('flipping', 'v'), ('pancakes', 'n')]</t>
  </si>
  <si>
    <t>[('car', 'n'), ('driving', 'v'), ('road', 'n')]</t>
  </si>
  <si>
    <t>[('monkey', 'n'), ('swinging', 'v'), ('tree', 'n'), ('tree', 'v')]</t>
  </si>
  <si>
    <t>[('people', 'n'), ('got', 'v'), ('train', 'n'), ('station', 'n')]</t>
  </si>
  <si>
    <t>[('dog', 'n'), ('bounces', 'n'), ('trampoline', 'n')]</t>
  </si>
  <si>
    <t>[('man', 'n'), ('sings', 'n'), ('plays', 'v'), ('guitar', 'n')]</t>
  </si>
  <si>
    <t>[('man', 'n'), ('climbs', 'v'), ('rope', 'n')]</t>
  </si>
  <si>
    <t>[('man', 'n'), ('climbing', 'v'), ('wall', 'n')]</t>
  </si>
  <si>
    <t>[('man', 'n'), ('woman', 'n'), ('driving', 'v'), ('road', 'n'), ('open', 'a'), ('air', 'n'), ('vehicle', 'n')]</t>
  </si>
  <si>
    <t>[('shirtless', 'n'), ('man', 'n'), ('sitting', 'v'), ('chair', 'n')]</t>
  </si>
  <si>
    <t>[('two', 'NUM'), ('women', 'n'), ('wrestling', 'v'), ('floor', 'n')]</t>
  </si>
  <si>
    <t>[('puppy', 'a'), ('playing', 'v'), ('tennis', 'n'), ('ball', 'n')]</t>
  </si>
  <si>
    <t>[('man', 'n'), ('cutting', 'v'), ('carpet', 'n'), ('knife', 'n')]</t>
  </si>
  <si>
    <t>[('man', 'n'), ('riding', 'v'), ('motor', 'n'), ('scooter', 'n')]</t>
  </si>
  <si>
    <t>[('man', 'n'), ('slicing', 'v'), ('tomato', 'n')]</t>
  </si>
  <si>
    <t>[('man', 'n'), ('slices', 'v'), ('potatoes', 'n')]</t>
  </si>
  <si>
    <t>[('woman', 'n'), ('dicing', 'v'), ('garlic', 'a')]</t>
  </si>
  <si>
    <t>[('squirrel', 'n'), ('runs', 'v'), ('circles', 'n')]</t>
  </si>
  <si>
    <t>[('boy', 'n'), ('walking', 'v'), ('across', 'ADP'), ('bridge', 'n')]</t>
  </si>
  <si>
    <t>[('man', 'n'), ('seated', 'v'), ('room', 'n'), ('playing', 'v'), ('guitar', 'n')]</t>
  </si>
  <si>
    <t>[('woman', 'n'), ('cracking', 'v'), ('egg', 'n'), ('bowl', 'n')]</t>
  </si>
  <si>
    <t>[('man', 'n'), ('guts', 'v'), ('fish', 'n')]</t>
  </si>
  <si>
    <t>[('men', 'n'), ('putting', 'v'), ('suitcases', 'n'), ('car', 'n'), ('trunk', 'n')]</t>
  </si>
  <si>
    <t>[('man', 'n'), ('poured', 'v'), ('oil', 'n'), ('cut', 'n'), ('tomatoes', 'n')]</t>
  </si>
  <si>
    <t>[('man', 'n'), ('playing', 'v'), ('harp', 'n')]</t>
  </si>
  <si>
    <t>[('man', 'n'), ('woman', 'n'), ('walking', 'v'), ('arm', 'n'), ('arm', 'n'), ('wooded', 'a'), ('area', 'n')]</t>
  </si>
  <si>
    <t>[('woman', 'n'), ('picks', 'v'), ('baby', 'n'), ('kangaroo', 'n')]</t>
  </si>
  <si>
    <t>[('two', 'NUM'), ('women', 'n'), ('make', 'v'), ('something', 'n'), ('blender', 'n')]</t>
  </si>
  <si>
    <t>[('person', 'n'), ('surfing', 'v')]</t>
  </si>
  <si>
    <t>[('man', 'n'), ('stabbing', 'v'), ('target', 'n')]</t>
  </si>
  <si>
    <t>[('man', 'n'), ('spreading', 'v'), ('butter', 'r'), ('onto', 'ADP'), ('bread', 'n')]</t>
  </si>
  <si>
    <t>[('woman', 'n'), ('mixing', 'v'), ('meat', 'n')]</t>
  </si>
  <si>
    <t>[('woman', 'n'), ('riding', 'v'), ('donkey', 'n')]</t>
  </si>
  <si>
    <t>[('doctor', 'n'), ('rushes', 'v'), ('patient', 'n'), ('stretcher', 'n')]</t>
  </si>
  <si>
    <t>[('two', 'NUM'), ('pandas', 'n'), ('laying', 'v'), ('together', 'r')]</t>
  </si>
  <si>
    <t>[('baby', 'n'), ('laughing', 'v'), ('giggling', 'v')]</t>
  </si>
  <si>
    <t>[('two', 'NUM'), ('cats', 'n'), ('fighting', 'v')]</t>
  </si>
  <si>
    <t>[('person', 'n'), ('writing', 'v'), ('pencil', 'n')]</t>
  </si>
  <si>
    <t>[('woman', 'n'), ('flouring', 'v'), ('rolling', 'v'), ('dough', 'n')]</t>
  </si>
  <si>
    <t>[('woman', 'n'), ('adding', 'v'), ('sugar', 'n'), ('meat', 'v')]</t>
  </si>
  <si>
    <t>[('woman', 'n'), ('pouring', 'v'), ('water', 'n'), ('fish', 'n')]</t>
  </si>
  <si>
    <t>[('cheetah', 'n'), ('running', 'v'), ('across', 'ADP'), ('field', 'n')]</t>
  </si>
  <si>
    <t>[('man', 'n'), ('eating', 'v'), ('slice', 'n'), ('pizza', 'n')]</t>
  </si>
  <si>
    <t>[('monkey', 'n'), ('riding', 'v'), ('bus', 'n')]</t>
  </si>
  <si>
    <t>[('man', 'n'), ('woman', 'n'), ('riding', 'v'), ('bicycle', 'n')]</t>
  </si>
  <si>
    <t>[('man', 'n'), ('cleaning', 'v'), ('glass', 'n'), ('door', 'n')]</t>
  </si>
  <si>
    <t>[('young', 'a'), ('man', 'n'), ('singing', 'v'), ('playing', 'v'), ('guitar', 'n')]</t>
  </si>
  <si>
    <t>[('young', 'a'), ('girl', 'n'), ('using', 'v'), ('sign', 'a'), ('language', 'n')]</t>
  </si>
  <si>
    <t>[('woman', 'n'), ('hair', 'n')]</t>
  </si>
  <si>
    <t>[('elderly', 'a'), ('man', 'n'), ('getting', 'v'), ('red', 'a'), ('car', 'n')]</t>
  </si>
  <si>
    <t>[('large', 'a'), ('green', 'a'), ('ball', 'n'), ('hits', 'v'), ('potato', 'n')]</t>
  </si>
  <si>
    <t>[('dogs', 'n'), ('swimming', 'v'), ('pool', 'n')]</t>
  </si>
  <si>
    <t>[('man', 'n'), ('used', 'v'), ('machine', 'n'), ('chop', 'v'), ('potatoe', 'n')]</t>
  </si>
  <si>
    <t>[('woman', 'n'), ('cutting', 'v'), ('tofu', 'n')]</t>
  </si>
  <si>
    <t>[('herd', 'n'), ('caribou', 'n'), ('crossing', 'v'), ('road', 'n')]</t>
  </si>
  <si>
    <t>[('someone', 'n'), ('riding', 'v'), ('horse', 'n')]</t>
  </si>
  <si>
    <t>[('someone', 'n'), ('sewing', 'v'), ('things', 'n')]</t>
  </si>
  <si>
    <t>[('woman', 'n'), ('picking', 'v'), ('kangaroo', 'n')]</t>
  </si>
  <si>
    <t>[('cat', 'n'), ('playing', 'v'), ('camera', 'n')]</t>
  </si>
  <si>
    <t>[('two', 'NUM'), ('men', 'n'), ('playing', 'v'), ('guitar', 'n')]</t>
  </si>
  <si>
    <t>[('man', 'n'), ('smearing', 'v'), ('butter', 'n'), ('slice', 'n'), ('garlic', 'a'), ('bread', 'n')]</t>
  </si>
  <si>
    <t>[('man', 'n'), ('running', 'v'), ('rope', 'n')]</t>
  </si>
  <si>
    <t>[('woman', 'n'), ('cutting', 'v'), ('lemon', 'n')]</t>
  </si>
  <si>
    <t>[('woman', 'n'), ('chopping', 'v'), ('octopus', 'PRT')]</t>
  </si>
  <si>
    <t>[('dog', 'n'), ('running', 'v'), ('water', 'n')]</t>
  </si>
  <si>
    <t>[('foxes', 'n'), ('eating', 'v'), ('plate', 'n')]</t>
  </si>
  <si>
    <t>[('someone', 'n'), ('playing', 'v'), ('keyboard', 'n')]</t>
  </si>
  <si>
    <t>[('man', 'n'), ('spitting', 'v')]</t>
  </si>
  <si>
    <t>[('someoen', 'n'), ('peeling', 'v'), ('potato', 'n')]</t>
  </si>
  <si>
    <t>[('man', 'n'), ('plays', 'v'), ('acoustic', 'a'), ('guitar', 'n')]</t>
  </si>
  <si>
    <t>[('woman', 'n'), ('kneading', 'v'), ('dough', 'ADP')]</t>
  </si>
  <si>
    <t>[('woman', 'n'), ('placing', 'v'), ('skewers', 'n'), ('onto', 'ADP'), ('rack', 'n')]</t>
  </si>
  <si>
    <t>[('smeone', 'n'), ('laying', 'v')]</t>
  </si>
  <si>
    <t>[('man', 'n'), ('draining', 'v'), ('pasta', 'n')]</t>
  </si>
  <si>
    <t>[('woman', 'n'), ('exercising', 'v')]</t>
  </si>
  <si>
    <t>[('woman', 'n'), ('cutting', 'v'), ('meat', 'n')]</t>
  </si>
  <si>
    <t>[('man', 'n'), ('cleaning', 'v'), ('house', 'n')]</t>
  </si>
  <si>
    <t>[('man', 'n'), ('jumps', 'v'), ('onto', 'ADP'), ('short', 'a'), ('wall', 'n')]</t>
  </si>
  <si>
    <t>[('runners', 'n'), ('compete', 'v'), ('race', 'n')]</t>
  </si>
  <si>
    <t>[('man', 'n'), ('mixing', 'v'), ('bowl', 'n')]</t>
  </si>
  <si>
    <t>[('woman', 'n'), ('slicing', 'v'), ('cucumber', 'n')]</t>
  </si>
  <si>
    <t>[('woman', 'n'), ('taking', 'v'), ('bath', 'n')]</t>
  </si>
  <si>
    <t>[('man', 'n'), ('melting', 'v'), ('butter', 'n'), ('pan', 'n')]</t>
  </si>
  <si>
    <t>[('kids', 'n'), ('dancing', 'v')]</t>
  </si>
  <si>
    <t>[('man', 'n'), ('giving', 'v'), ('interview', 'n')]</t>
  </si>
  <si>
    <t>[('car', 'n'), ('backing', 'v'), ('blocked', 'a'), ('lane', 'n')]</t>
  </si>
  <si>
    <t>[('man', 'n'), ('sprinkled', 'v'), ('cheese', 'a'), ('pizza', 'n')]</t>
  </si>
  <si>
    <t>[('boy', 'n'), ('plays', 'v'), ('piano', 'n')]</t>
  </si>
  <si>
    <t>[('man', 'n'), ('riding', 'v'), ('mo-pad', 'n')]</t>
  </si>
  <si>
    <t>[('band', 'n'), ('playing', 'v'), ('stage', 'n')]</t>
  </si>
  <si>
    <t>[('group', 'n'), ('people', 'n'), ('get', 'v'), ('train', 'n')]</t>
  </si>
  <si>
    <t>[('dog', 'n'), ('walking', 'v'), ('around', 'PRT'), ('pool', 'n')]</t>
  </si>
  <si>
    <t>[('man', 'n'), ('applying', 'v'), ('butter', 'n'), ('bread', 'v')]</t>
  </si>
  <si>
    <t>[('woman', 'n'), ('cutting', 'v'), ('vegetables', 'n')]</t>
  </si>
  <si>
    <t>[('teenage', 'a'), ('girls', 'n'), ('dancing', 'v'), ('camera', 'n')]</t>
  </si>
  <si>
    <t>[('lion', 'n'), ('pacing', 'v'), ('pen', 'n')]</t>
  </si>
  <si>
    <t>[('horse', 'n'), ('running', 'v')]</t>
  </si>
  <si>
    <t>[('man', 'n'), ('dancing', 'v'), ('rain', 'n')]</t>
  </si>
  <si>
    <t>[('woman', 'n'), ('washing', 'v'), ('freezer', 'n')]</t>
  </si>
  <si>
    <t>[('man', 'n'), ('walks', 'v'), ('across', 'ADP'), ('tight', 'a'), ('rope', 'n')]</t>
  </si>
  <si>
    <t>[('woman', 'n'), ('cutting', 'v'), ('jalepeno', 'n')]</t>
  </si>
  <si>
    <t>[('dog', 'n'), ('swims', 'n'), ('tennis', 'n'), ('ball', 'n')]</t>
  </si>
  <si>
    <t>[('little', 'a'), ('kid', 'n'), ('running', 'v'), ('around', 'r'), ('fishing', 'n'), ('pole', 'n')]</t>
  </si>
  <si>
    <t>[('man', 'n'), ('walking', 'v'), ('road', 'n')]</t>
  </si>
  <si>
    <t>[('man', 'n'), ('making', 'v'), ('speech', 'n'), ('podium', 'n')]</t>
  </si>
  <si>
    <t>[('person', 'n'), ('slicing', 'v'), ('cheese', 'a')]</t>
  </si>
  <si>
    <t>[('woman', 'n'), ('feeding', 'v'), ('baby', 'n'), ('bottle', 'n')]</t>
  </si>
  <si>
    <t>[('woman', 'n'), ('cutting', 'v'), ('potato', 'n')]</t>
  </si>
  <si>
    <t>[('man', 'n'), ('shows', 'v'), ('small', 'a'), ('monkey', 'n')]</t>
  </si>
  <si>
    <t>[('person', 'n'), ('holding', 'v'), ('skunk', 'n')]</t>
  </si>
  <si>
    <t>[('man', 'n'), ('holding', 'v'), ('lemur', 'n')]</t>
  </si>
  <si>
    <t>[('zebras', 'n'), ('socializing', 'v')]</t>
  </si>
  <si>
    <t>[('three', 'NUM'), ('men', 'n'), ('playing', 'v'), ('guitars', 'n'), ('singing', 'v'), ('together', 'r')]</t>
  </si>
  <si>
    <t>[('elephants', 'n'), ('spray', 'v'), ('water', 'n')]</t>
  </si>
  <si>
    <t>[('dog', 'n'), ('standing', 'v'), ('counter', 'n')]</t>
  </si>
  <si>
    <t>[('man', 'n'), ('drills', 'v'), ('hole', 'n'), ('piece', 'n'), ('wood', 'n')]</t>
  </si>
  <si>
    <t>[('badger', 'n'), ('digging', 'v'), ('earth', 'n')]</t>
  </si>
  <si>
    <t>[('helicopter', 'n'), ('lands', 'n')]</t>
  </si>
  <si>
    <t>[('woman', 'n'), ('rides', 'v'), ('elephant', 'n')]</t>
  </si>
  <si>
    <t>[('puppy', 'a'), ('pushing', 'v'), ('backwards', 'n')]</t>
  </si>
  <si>
    <t>[('woman', 'n'), ('breaking', 'v'), ('head', 'n'), ('garlic', 'a'), ('cloves', 'n')]</t>
  </si>
  <si>
    <t>[('dog', 'n'), ('walking', 'v'), ('along', 'ADP'), ('edge', 'n'), ('pool', 'n')]</t>
  </si>
  <si>
    <t>[('woman', 'n'), ('mixing', 'v'), ('cream', 'n'), ('glass', 'n'), ('spoon', 'n')]</t>
  </si>
  <si>
    <t>[('person', 'n'), ('drawing', 'v')]</t>
  </si>
  <si>
    <t>[('woman', 'n'), ('pouring', 'v'), ('batter', 'r'), ('bowl', 'n')]</t>
  </si>
  <si>
    <t>[('man', 'n'), ('using', 'v'), ('laptop', 'n')]</t>
  </si>
  <si>
    <t>[('woman', 'n'), ('riding', 'v'), ('water', 'n'), ('scooter', 'n')]</t>
  </si>
  <si>
    <t>[('two', 'NUM'), ('people', 'n'), ('flipped', 'v'), ('tractor', 'n'), ('tires', 'n'), ('race', 'n')]</t>
  </si>
  <si>
    <t>[('person', 'n'), ('riding', 'v'), ('mechanical', 'a'), ('bull', 'n')]</t>
  </si>
  <si>
    <t>[('baby', 'n'), ('crawling', 'v'), ('across', 'ADP'), ('floor', 'n')]</t>
  </si>
  <si>
    <t>[('monkey', 'n'), ('teasing', 'v'), ('dog', 'n'), ('zoo', 'n')]</t>
  </si>
  <si>
    <t>[('dog', 'n'), ('laying', 'v'), ('floor', 'n')]</t>
  </si>
  <si>
    <t>[('man', 'n'), ('added', 'v'), ('seasoning', 'v'), ('water', 'n'), ('bowl', 'n')]</t>
  </si>
  <si>
    <t>[('tied', 'a'), ('man', 'n'), ('putting', 'v'), ('water', 'n')]</t>
  </si>
  <si>
    <t>[('woman', 'n'), ('slicing', 'v'), ('partially', 'r'), ('half', 'n'), ('onion', 'n')]</t>
  </si>
  <si>
    <t>[('woman', 'n'), ('carrying', 'v'), ('kangaroo', 'n')]</t>
  </si>
  <si>
    <t>[('dog', 'n'), ('opens', 'v'), ('food', 'n')]</t>
  </si>
  <si>
    <t>[('man', 'n'), ('catches', 'v'), ('fish', 'n')]</t>
  </si>
  <si>
    <t>[('man', 'n'), ('busting', 'v'), ('concrete', 'n')]</t>
  </si>
  <si>
    <t>[('man', 'n'), ('slicing', 'v'), ('leave', 'n')]</t>
  </si>
  <si>
    <t>[('child', 'n'), ('stuck', 'v'), ('dog', 'n'), ('house', 'n')]</t>
  </si>
  <si>
    <t>[('men', 'n'), ('falling', 'v'), ('pool', 'n')]</t>
  </si>
  <si>
    <t>[('south', 'a'), ('african', 'a'), ('airways', 'n'), ('plane', 'n'), ('flying', 'v'), ('blue', 'n'), ('sky', 'n')]</t>
  </si>
  <si>
    <t>[('bear', 'n'), ('fighting', 'v'), ('wolves', 'n')]</t>
  </si>
  <si>
    <t>[('woman', 'n'), ('relaxes', 'n'), ('inner', 'a'), ('tube', 'n')]</t>
  </si>
  <si>
    <t>[('man', 'n'), ('kissing', 'v'), ('woman', 'n'), ('stage', 'n')]</t>
  </si>
  <si>
    <t>[('woman', 'n'), ('watching', 'v'), ('television', 'n')]</t>
  </si>
  <si>
    <t>[('woman', 'n'), ('slicing', 'v'), ('potatoes', 'n')]</t>
  </si>
  <si>
    <t>[('woman', 'n'), ('peeling', 'v'), ('garlic', 'a')]</t>
  </si>
  <si>
    <t>[('woman', 'n'), ('cutting', 'v'), ('vegetable', 'a')]</t>
  </si>
  <si>
    <t>[('baby', 'n'), ('plays', 'v'), ('dog', 'n'), ('ball', 'n')]</t>
  </si>
  <si>
    <t>[('four', 'NUM'), ('people', 'n'), ('floating', 'v'), ('raft', 'n')]</t>
  </si>
  <si>
    <t>[('rocket', 'n'), ('exploded', 'v')]</t>
  </si>
  <si>
    <t>[('woman', 'n'), ('shredding', 'v'), ('chicken', 'n')]</t>
  </si>
  <si>
    <t>[('boy', 'n'), ('pouring', 'v'), ('something', 'n'), ('pitcher', 'n')]</t>
  </si>
  <si>
    <t>[('dog', 'n'), ('walking', 'v'), ('along', 'PRT'), ('pool', 'n')]</t>
  </si>
  <si>
    <t>[('man', 'n'), ('cutting', 'v'), ('butter', 'n'), ('mixing', 'n'), ('bowl', 'n')]</t>
  </si>
  <si>
    <t>[('man', 'n'), ('gets', 'v'), ('knocked', 'v'), ('horse', 'n')]</t>
  </si>
  <si>
    <t>[('man', 'n'), ('pops', 'v'), ('wheelies', 'n'), ('motorcycle', 'n')]</t>
  </si>
  <si>
    <t>[('two', 'NUM'), ('men', 'n'), ('playing', 'v'), ('ping', 'v'), ('pong', 'n')]</t>
  </si>
  <si>
    <t>[('person', 'n'), ('slicing', 'v'), ('carrots', 'n'), ('half', 'n')]</t>
  </si>
  <si>
    <t>[('person', 'n'), ('blow', 'a'), ('torching', 'v'), ('cameras', 'n')]</t>
  </si>
  <si>
    <t>[('man', 'n'), ('cutting', 'v'), ('open', 'PRT'), ('box', 'n')]</t>
  </si>
  <si>
    <t>[('man', 'n'), ('singing', 'v'), ('walking', 'v'), ('sidewalk', 'n')]</t>
  </si>
  <si>
    <t>[('woman', 'n'), ('dancing', 'v'), ('street', 'n')]</t>
  </si>
  <si>
    <t>[('woman', 'n'), ('cutting', 'v'), ('octopus', 'n')]</t>
  </si>
  <si>
    <t>[('woman', 'n'), ('slicing', 'v'), ('pork', 'n')]</t>
  </si>
  <si>
    <t>[('baby', 'n'), ('playing', 'v'), ('guitar', 'n')]</t>
  </si>
  <si>
    <t>[('lion', 'n'), ('walking', 'v'), ('around', 'r')]</t>
  </si>
  <si>
    <t>[('man', 'n'), ('performing', 'v'), ('stunts', 'n')]</t>
  </si>
  <si>
    <t>[('man', 'n'), ('pours', 'v'), ('water', 'n'), ('pilots', 'n'), ('head', 'n')]</t>
  </si>
  <si>
    <t>[('man', 'n'), ('woman', 'n'), ('shake', 'v'), ('hands', 'n')]</t>
  </si>
  <si>
    <t>[('woman', 'n'), ('wake', 'a'), ('boarding', 'v'), ('lake', 'n')]</t>
  </si>
  <si>
    <t>[('trees', 'n'), ('hit', 'v'), ('hard', 'a'), ('winds', 'n')]</t>
  </si>
  <si>
    <t>[('woman', 'n'), ('frying', 'v'), ('shrimp', 'n')]</t>
  </si>
  <si>
    <t>[('person', 'n'), ('dicing', 'v'), ('onion', 'n')]</t>
  </si>
  <si>
    <t>[('woman', 'n'), ('walks', 'v'), ('dog', 'n'), ('street', 'n')]</t>
  </si>
  <si>
    <t>[('people', 'n'), ('singing', 'v')]</t>
  </si>
  <si>
    <t>[('cat', 'n'), ('licking', 'v'), ('saucer', 'n'), ('milk', 'n')]</t>
  </si>
  <si>
    <t>[('woman', 'n'), ('applying', 'v'), ('eyeshadow', 'n')]</t>
  </si>
  <si>
    <t>[('two', 'NUM'), ('men', 'n'), ('fighting', 'v'), ('using', 'v'), ('form', 'n'), ('martial', 'a'), ('arts', 'n')]</t>
  </si>
  <si>
    <t>[('officer', 'n'), ('talking', 'v'), ('recruits', 'n')]</t>
  </si>
  <si>
    <t>[('man', 'n'), ('putting', 'v'), ('foods', 'n'), ('box', 'n')]</t>
  </si>
  <si>
    <t>[('man', 'n'), ('used', 'v'), ('stenograph', 'n')]</t>
  </si>
  <si>
    <t>[('woman', 'n'), ('making', 'v'), ('noodles', 'n')]</t>
  </si>
  <si>
    <t>[('woman', 'n'), ('seated', 'v'), ('singing', 'v'), ('song', 'n'), ('playing', 'v'), ('guitar', 'n')]</t>
  </si>
  <si>
    <t>[('man', 'n'), ('taking', 'v'), ('picture', 'n')]</t>
  </si>
  <si>
    <t>[('man', 'n'), ('puts', 'v'), ('vegetables', 'v'), ('pot', 'n')]</t>
  </si>
  <si>
    <t>[('men', 'n'), ('sawing', 'v')]</t>
  </si>
  <si>
    <t>[('woman', 'n'), ('puts', 'v'), ('rice', 'n'), ('pan', 'n')]</t>
  </si>
  <si>
    <t>[('large', 'a'), ('amount', 'n'), ('penguins', 'n'), ('heading', 'v'), ('ocean', 'n')]</t>
  </si>
  <si>
    <t>[('someone', 'n'), ('handling', 'v'), ('bun', 'n')]</t>
  </si>
  <si>
    <t>[('man', 'n'), ('emptying', 'v'), ('plastic', 'n'), ('container', 'n')]</t>
  </si>
  <si>
    <t>[('man', 'n'), ('leading', 'v'), ('horse', 'n'), ('around', 'ADP'), ('halter', 'n')]</t>
  </si>
  <si>
    <t>[('piece', 'n'), ('paper', 'n'), ('cut', 'v')]</t>
  </si>
  <si>
    <t>[('lady', 'n'), ('peeled', 'v'), ('shrimp', 'n')]</t>
  </si>
  <si>
    <t>[('man', 'n'), ('tries', 'v'), ('read', 'v'), ('paper', 'n')]</t>
  </si>
  <si>
    <t>[('man', 'n'), ('holding', 'v'), ('animal', 'n')]</t>
  </si>
  <si>
    <t>[('monkey', 'n'), ('pulled', 'v'), ('dogs', 'n'), ('tail', 'n')]</t>
  </si>
  <si>
    <t>[('person', 'n'), ('mixing', 'v'), ('ingredients', 'n'), ('bowl', 'n')]</t>
  </si>
  <si>
    <t>[('hamster', 'n'), ('singing', 'v')]</t>
  </si>
  <si>
    <t>[('man', 'n'), ('hat', 'n'), ('sings', 'v'), ('song', 'n')]</t>
  </si>
  <si>
    <t>[('soccer', 'n'), ('player', 'n'), ('scores', 'v'), ('goal', 'n')]</t>
  </si>
  <si>
    <t>[('woman', 'n'), ('pouring', 'v'), ('ingredients', 'n'), ('frying', 'n'), ('pan', 'n')]</t>
  </si>
  <si>
    <t>[('woman', 'n'), ('splashes', 'v'), ('around', 'ADP'), ('ocean', 'n'), ('waves', 'n')]</t>
  </si>
  <si>
    <t>[('man', 'n'), ('sprays', 'v'), ('another', 'DET'), ('man', 'n'), ('water', 'n'), ('hose', 'n')]</t>
  </si>
  <si>
    <t>[('woman', 'n'), ('pulling', 'v'), ('kind', 'n'), ('sticky', 'a'), ('goo', 'n'), ('bowl', 'n')]</t>
  </si>
  <si>
    <t>[('man', 'n'), ('showing', 'v'), ('shirt', 'n')]</t>
  </si>
  <si>
    <t>[('man', 'n'), ('poured', 'v'), ('oil', 'n'), ('tomato', 'n'), ('slices', 'n')]</t>
  </si>
  <si>
    <t>[('man', 'n'), ('played', 'v'), ('guitar', 'n'), ('friend', 'n')]</t>
  </si>
  <si>
    <t>[('cat', 'n'), ('licking', 'v'), ('small', 'a'), ('bottle', 'n')]</t>
  </si>
  <si>
    <t>[('young', 'a'), ('man', 'n'), ('talking', 'v'), ('leaf', 'n')]</t>
  </si>
  <si>
    <t>[('woman', 'n'), ('pouring', 'v'), ('ingredients', 'n'), ('bowl', 'n')]</t>
  </si>
  <si>
    <t>[('cat', 'n'), ('crawling', 'v'), ('piece', 'n'), ('furniture', 'n'), ('back', 'r')]</t>
  </si>
  <si>
    <t>[('woman', 'n'), ('dancing', 'v'), ('stage', 'n')]</t>
  </si>
  <si>
    <t>[('man', 'n'), ('wiping', 'v'), ('edge', 'n'), ('bowl', 'n')]</t>
  </si>
  <si>
    <t>[('nuclear', 'a'), ('weapon', 'n'), ('explodes', 'n'), ('desert', 'n')]</t>
  </si>
  <si>
    <t>[('man', 'n'), ('talking', 'v'), ('microphone', 'n')]</t>
  </si>
  <si>
    <t>[('young', 'a'), ('man', 'n'), ('dancing', 'v')]</t>
  </si>
  <si>
    <t>[('ladies', 'n'), ('performing', 'v'), ('dance', 'n')]</t>
  </si>
  <si>
    <t>[('sea', 'n'), ('turtle', 'n'), ('hunting', 'v'), ('fish', 'n')]</t>
  </si>
  <si>
    <t>[('girl', 'n'), ('using', 'v'), ('eye', 'n'), ('pencil', 'n'), ('eyelid', 'n')]</t>
  </si>
  <si>
    <t>[('dog', 'n'), ('riding', 'v'), ('bicyclists', 'n'), ('shoulders', 'n')]</t>
  </si>
  <si>
    <t>[('man', 'n'), ('spreading', 'v'), ('dough', 'ADP')]</t>
  </si>
  <si>
    <t>[('girl', 'n'), ('tapping', 'v'), ('finger', 'n'), ('nails', 'n')]</t>
  </si>
  <si>
    <t>[('man', 'n'), ('showing', 'v'), ('dog', 'n'), ('camera', 'n')]</t>
  </si>
  <si>
    <t>[('man', 'n'), ('walking', 'v'), ('several', 'a'), ('dogs', 'n')]</t>
  </si>
  <si>
    <t>[('person', 'n'), ('cleaning', 'v'), ('disk', 'n')]</t>
  </si>
  <si>
    <t>[('different', 'a'), ('sets', 'n'), ('teams', 'n'), ('playing', 'v'), ('football', 'n'), ('field', 'n')]</t>
  </si>
  <si>
    <t>[('man', 'n'), ('rides', 'v'), ('water', 'n'), ('toy', 'n'), ('water', 'n')]</t>
  </si>
  <si>
    <t>[('man', 'n'), ('spreading', 'v'), ('butter', 'n'), ('tortilla', 'n')]</t>
  </si>
  <si>
    <t>[('man', 'n'), ('woman', 'n'), ('running', 'v'), ('together', 'r'), ('holding', 'v'), ('hands', 'n')]</t>
  </si>
  <si>
    <t>[('person', 'n'), ('cutting', 'v'), ('boiled', 'v'), ('egg', 'n'), ('pieces', 'n')]</t>
  </si>
  <si>
    <t>[('male', 'n'), ('female', 'a'), ('robot', 'n'), ('kissing', 'v')]</t>
  </si>
  <si>
    <t>[('cat', 'n'), ('teased', 'v'), ('dog', 'n'), ('touching', 'v'), ('head', 'n')]</t>
  </si>
  <si>
    <t>[('rhino', 'n'), ('grazing', 'v'), ('field', 'n')]</t>
  </si>
  <si>
    <t>[('dog', 'n'), ('ran', 'v'), ('water', 'n'), ('beach', 'n')]</t>
  </si>
  <si>
    <t>[('man', 'n'), ('tricks', 'n'), ('soccer', 'n'), ('ball', 'n')]</t>
  </si>
  <si>
    <t>[('cat', 'n'), ('boy', 'n'), ('play', 'n'), ('together', 'r')]</t>
  </si>
  <si>
    <t>[('dog', 'n'), ('playing', 'v'), ('floor', 'n'), ('cleaner', 'n')]</t>
  </si>
  <si>
    <t>[('couple', 'n'), ('slow', 'a'), ('dances', 'n')]</t>
  </si>
  <si>
    <t>[('person', 'n'), ('dumping', 'v'), ('chopped', 'a'), ('vegetables', 'n'), ('pot', 'n'), ('stove', 'n')]</t>
  </si>
  <si>
    <t>[('young', 'a'), ('girl', 'n'), ('singing', 'v'), ('stage', 'n')]</t>
  </si>
  <si>
    <t>[('man', 'n'), ('pours', 'n'), ('cleaner', 'n'), ('sink', 'n')]</t>
  </si>
  <si>
    <t>[('person', 'n'), ('cuts', 'v'), ('big', 'a'), ('green', 'a'), ('pepper', 'n'), ('apart', 'n')]</t>
  </si>
  <si>
    <t>[('woman', 'n'), ('spices', 'v'), ('seafood', 'n')]</t>
  </si>
  <si>
    <t>[('cat', 'n'), ('playing', 'v'), ('floor', 'n')]</t>
  </si>
  <si>
    <t>[('girl', 'n'), ('loses', 'v'), ('kite', 'n')]</t>
  </si>
  <si>
    <t>[('woman', 'n'), ('frying', 'v'), ('meat', 'n')]</t>
  </si>
  <si>
    <t>[('monkey', 'n'), ('wading', 'v'), ('across', 'ADP'), ('marsh', 'n')]</t>
  </si>
  <si>
    <t>[('panda', 'n'), ('bear', 'n'), ('eating', 'v')]</t>
  </si>
  <si>
    <t>[('man', 'n'), ('writing', 'v'), ('letter', 'n')]</t>
  </si>
  <si>
    <t>[('boy', 'n'), ('screaming', 'v')]</t>
  </si>
  <si>
    <t>[('boy', 'n'), ('push', 'a'), ('ups', 'n')]</t>
  </si>
  <si>
    <t>[('someone', 'n'), ('cutting', 'v'), ('tomato', 'n')]</t>
  </si>
  <si>
    <t>[('onion', 'n'), ('sliced', 'v')]</t>
  </si>
  <si>
    <t>[('woman', 'n'), ('grilling', 'v'), ('pineapples', 'n')]</t>
  </si>
  <si>
    <t>[('truck', 'n'), ('going', 'v'), ('hill', 'n')]</t>
  </si>
  <si>
    <t>[('youngster', 'n'), ('sitting', 'v'), ('piano', 'n')]</t>
  </si>
  <si>
    <t>[('little', 'a'), ('girl', 'n'), ('putting', 'v'), ('hair', 'n'), ('pony', 'n'), ('tail', 'n')]</t>
  </si>
  <si>
    <t>[('woman', 'n'), ('cuts', 'v'), ('tofu', 'n'), ('tiny', 'a'), ('pieces', 'n')]</t>
  </si>
  <si>
    <t>[('baby', 'n'), ('sneezed', 'v'), ('scared', 'v'), ('another', 'DET'), ('baby', 'n')]</t>
  </si>
  <si>
    <t>[('man', 'n'), ('cutting', 'v'), ('vegetable', 'a')]</t>
  </si>
  <si>
    <t>[('woman', 'n'), ('swimming', 'v'), ('water', 'n')]</t>
  </si>
  <si>
    <t>[('man', 'n'), ('playing', 'v'), ('acoustic', 'a'), ('guitar', 'n'), ('singing', 'v'), ('microphone', 'n')]</t>
  </si>
  <si>
    <t>[('man', 'n'), ('preparing', 'v'), ('dish', 'n')]</t>
  </si>
  <si>
    <t>[('woman', 'n'), ('jumps', 'v'), ('hurdles', 'n'), ('horse', 'n')]</t>
  </si>
  <si>
    <t>[('boy', 'n'), ('sitting', 'v'), ('room', 'n'), ('playing', 'v'), ('piano', 'n'), ('lamp', 'n'), ('light', 'n')]</t>
  </si>
  <si>
    <t>[('man', 'n'), ('holding', 'v'), ('slow', 'a'), ('loris', 'n')]</t>
  </si>
  <si>
    <t>[('rabbit', 'n'), ('kissing', 'v'), ('another', 'DET'), ('rabbit', 'n')]</t>
  </si>
  <si>
    <t>[('hedgehog', 'n'), ('biting', 'v'), ('blanket', 'n')]</t>
  </si>
  <si>
    <t>[('man', 'n'), ('slicing', 'v'), ('white', 'a'), ('onion', 'n'), ('mandolin', 'n'), ('slicer', 'n')]</t>
  </si>
  <si>
    <t>[('guinea', 'n'), ('pig', 'n'), ('eats', 'v'), ('carrot', 'n')]</t>
  </si>
  <si>
    <t>[('four', 'NUM'), ('young', 'a'), ('men', 'n'), ('stand', 'v'), ('still', 'r'), ('car', 'n'), ('explodes', 'v'), ('behind', 'ADP')]</t>
  </si>
  <si>
    <t>[('man', 'n'), ('sat', 'v'), ('suit', 'n'), ('smoked', 'v')]</t>
  </si>
  <si>
    <t>[('person', 'n'), ('cutting', 'v'), ('leaves', 'n')]</t>
  </si>
  <si>
    <t>[('baby', 'n'), ('falling', 'v'), ('asleep', 'r')]</t>
  </si>
  <si>
    <t>[('cat', 'n'), ('pooping', 'v'), ('toilet', 'n')]</t>
  </si>
  <si>
    <t>[('man', 'n'), ('moving', 'v'), ('large', 'a'), ('rocks', 'n')]</t>
  </si>
  <si>
    <t>[('dog', 'n'), ('moving', 'v'), ('mouth', 'n')]</t>
  </si>
  <si>
    <t>[('baby', 'n'), ('playing', 'v'), ('dog', 'n')]</t>
  </si>
  <si>
    <t>[('toy', 'n'), ('train', 'n'), ('strikes', 'v'), ('toy', 'n'), ('car', 'n')]</t>
  </si>
  <si>
    <t>[('cat', 'n'), ('opening', 'v'), ('drawer', 'n'), ('climbing', 'v'), ('inside', 'ADP')]</t>
  </si>
  <si>
    <t>[('woman', 'n'), ('deep', 'a'), ('frying', 'n'), ('food', 'n')]</t>
  </si>
  <si>
    <t>[('man', 'n'), ('singing', 'v'), ('stage', 'n')]</t>
  </si>
  <si>
    <t>[('woman', 'n'), ('brushes', 'v'), ('shrimp', 'n')]</t>
  </si>
  <si>
    <t>[('woman', 'n'), ('slicing', 'v'), ('onions', 'n'), ('large', 'a'), ('knife', 'n')]</t>
  </si>
  <si>
    <t>[('man', 'n'), ('plays', 'v'), ('keyboard', 'n')]</t>
  </si>
  <si>
    <t>[('two', 'NUM'), ('women', 'n'), ('hugging', 'v'), ('couch', 'n')]</t>
  </si>
  <si>
    <t>[('kitten', 'n'), ('playing', 'v'), ('toy', 'n')]</t>
  </si>
  <si>
    <t>[('man', 'n'), ('folds', 'v'), ('tortilla', 'n')]</t>
  </si>
  <si>
    <t>[('kitten', 'n'), ('drinking', 'v'), ('milk', 'n')]</t>
  </si>
  <si>
    <t>[('tortoise', 'n'), ('walking', 'v')]</t>
  </si>
  <si>
    <t>[('cow', 'n'), ('eating', 'v'), ('hay', 'n')]</t>
  </si>
  <si>
    <t>[('man', 'n'), ('screaming', 'v')]</t>
  </si>
  <si>
    <t>[('man', 'n'), ('cutting', 'v'), ('plantain', 'n')]</t>
  </si>
  <si>
    <t>[('woman', 'n'), ('tapping', 'v'), ('fingers', 'n')]</t>
  </si>
  <si>
    <t>[('someone', 'n'), ('cooking', 'v'), ('okra', 'r'), ('pan', 'n')]</t>
  </si>
  <si>
    <t>[('man', 'n'), ('mixing', 'v')]</t>
  </si>
  <si>
    <t>[('man', 'n'), ('diving', 'v'), ('pool', 'n')]</t>
  </si>
  <si>
    <t>[('men', 'n'), ('talking', 'v')]</t>
  </si>
  <si>
    <t>[('woman', 'n'), ('putting', 'v'), ('gel', 'n'), ('hair', 'n')]</t>
  </si>
  <si>
    <t>[('group', 'n'), ('people', 'n'), ('dancing', 'v'), ('concert', 'n')]</t>
  </si>
  <si>
    <t>[('man', 'n'), ('cutting', 'v'), ('cucumbers', 'n')]</t>
  </si>
  <si>
    <t>[('woman', 'n'), ('eating', 'v'), ('cupcake', 'n')]</t>
  </si>
  <si>
    <t>[('man', 'n'), ('chopping', 'v'), ('onion', 'n')]</t>
  </si>
  <si>
    <t>[('two', 'NUM'), ('girls', 'n'), ('talk', 'v'), ('phone', 'n')]</t>
  </si>
  <si>
    <t>[('man', 'n'), ('chopping', 'v'), ('tree', 'a'), ('trunk', 'n'), ('axe', 'n')]</t>
  </si>
  <si>
    <t>[('person', 'n'), ('slicing', 'v'), ('garlic', 'n'), ('pieces', 'n')]</t>
  </si>
  <si>
    <t>[('someone', 'n'), ('pouring', 'v'), ('milk', 'n'), ('blender', 'n')]</t>
  </si>
  <si>
    <t>[('kitten', 'n'), ('playing', 'v'), ('ball', 'n')]</t>
  </si>
  <si>
    <t>[('girl', 'n'), ('exercising', 'v')]</t>
  </si>
  <si>
    <t>[('person', 'n'), ('slicing', 'v'), ('octopus', 'n')]</t>
  </si>
  <si>
    <t>[('man', 'n'), ('woman', 'n'), ('riding', 'v'), ('motorcycle', 'n')]</t>
  </si>
  <si>
    <t>[('two', 'NUM'), ('men', 'n'), ('fighting', 'v'), ('cattle', 'n'), ('pen', 'a')]</t>
  </si>
  <si>
    <t>[('young', 'a'), ('girl', 'n'), ('makes', 'v'), ('bed', 'n')]</t>
  </si>
  <si>
    <t>[('cat', 'n'), ('playing', 'v'), ('watermelon', 'n')]</t>
  </si>
  <si>
    <t>[('girl', 'n'), ('jumping', 'v'), ('onto', 'ADP'), ('car', 'n')]</t>
  </si>
  <si>
    <t>[('man', 'n'), ('carrying', 'v'), ('someone', 'n'), ('shoulder', 'n')]</t>
  </si>
  <si>
    <t>[('woman', 'n'), ('slicing', 'v'), ('potato', 'n')]</t>
  </si>
  <si>
    <t>[('two', 'NUM'), ('robots', 'n'), ('kissing', 'v')]</t>
  </si>
  <si>
    <t>[('two', 'NUM'), ('boys', 'n'), ('playing', 'v'), ('video', 'n'), ('game', 'n')]</t>
  </si>
  <si>
    <t>[('woman', 'n'), ('squeezing', 'v'), ('juice', 'n'), ('lemon', 'n')]</t>
  </si>
  <si>
    <t>[('girl', 'n'), ('filing', 'v'), ('nails', 'n')]</t>
  </si>
  <si>
    <t>[('man', 'n'), ('walks', 'v'), ('staircase', 'n')]</t>
  </si>
  <si>
    <t>[('two', 'NUM'), ('people', 'n'), ('riding', 'v'), ('bike', 'n')]</t>
  </si>
  <si>
    <t>[('man', 'n'), ('woman', 'n'), ('walking', 'v'), ('grand', 'a')]</t>
  </si>
  <si>
    <t>[('man', 'n'), ('woman', 'n'), ('dancing', 'v'), ('rain', 'n')]</t>
  </si>
  <si>
    <t>[('man', 'n'), ('drives', 'v'), ('car', 'n')]</t>
  </si>
  <si>
    <t>[('woman', 'n'), ('grates', 'v'), ('onions', 'n')]</t>
  </si>
  <si>
    <t>[('man', 'n'), ('slicing', 'v'), ('bread', 'n')]</t>
  </si>
  <si>
    <t>[('baby', 'n'), ('elephant', 'n'), ('eats', 'v'), ('sapling', 'n')]</t>
  </si>
  <si>
    <t>[('woman', 'n'), ('cracking', 'v'), ('eggs', 'n')]</t>
  </si>
  <si>
    <t>[('boy', 'a'), ('spanks', 'v'), ('man', 'n'), ('plastic', 'n'), ('sword', 'n')]</t>
  </si>
  <si>
    <t>[('person', 'n'), ('cutting', 'v'), ('onion', 'n'), ('pieces', 'n')]</t>
  </si>
  <si>
    <t>[('man', 'n'), ('slicing', 'v'), ('line', 'n'), ('water', 'n'), ('bottles', 'n'), ('knife', 'n')]</t>
  </si>
  <si>
    <t>[('man', 'n'), ('writing', 'v'), ('paper', 'n')]</t>
  </si>
  <si>
    <t>[('person', 'n'), ('eating', 'v'), ('table', 'n')]</t>
  </si>
  <si>
    <t>[('man', 'n'), ('erased', 'v'), ('work', 'n'), ('board', 'n')]</t>
  </si>
  <si>
    <t>[('man', 'n'), ('riding', 'v'), ('motorcycle', 'n'), ('town', 'n')]</t>
  </si>
  <si>
    <t>[('woman', 'n'), ('slicing', 'v'), ('onions', 'n')]</t>
  </si>
  <si>
    <t>[('woman', 'n'), ('cutting', 'v'), ('broccoli', 'n')]</t>
  </si>
  <si>
    <t>[('someone', 'n'), ('slicing', 'v'), ('fruit', 'n')]</t>
  </si>
  <si>
    <t>[('man', 'n'), ('mooing', 'v')]</t>
  </si>
  <si>
    <t>[('cat', 'n'), ('addresses', 'v'), ('camera', 'n')]</t>
  </si>
  <si>
    <t>[('baby', 'n'), ('laughing', 'v'), ('crawling', 'v'), ('floor', 'n')]</t>
  </si>
  <si>
    <t>[('woman', 'n'), ('dancing', 'v'), ('railway', 'n'), ('station', 'n')]</t>
  </si>
  <si>
    <t>[('young', 'a'), ('boy', 'n'), ('playing', 'v'), ('wind', 'n'), ('instrument', 'n')]</t>
  </si>
  <si>
    <t>[('man', 'n'), ('breaks', 'v'), ('bottle', 'n'), ('sword', 'n')]</t>
  </si>
  <si>
    <t>[('man', 'n'), ('peels', 'v'), ('apple', 'n')]</t>
  </si>
  <si>
    <t>[('man', 'n'), ('playing', 'v'), ('skull', 'n')]</t>
  </si>
  <si>
    <t>[('solenodon', 'n'), ('walking', 'v'), ('along', 'ADP'), ('ground', 'n')]</t>
  </si>
  <si>
    <t>[('little', 'a'), ('girl', 'n'), ('playing', 'v'), ('piano', 'n')]</t>
  </si>
  <si>
    <t>[('group', 'n'), ('men', 'n'), ('dancing', 'v')]</t>
  </si>
  <si>
    <t>[('cat', 'n'), ('spun', 'v'), ('around', 'ADP'), ('ceiling', 'n'), ('fan', 'n')]</t>
  </si>
  <si>
    <t>[('monkey', 'n'), ('brushes', 'v'), ('dog', 'n')]</t>
  </si>
  <si>
    <t>[('woman', 'n'), ('straightening', 'v'), ('hair', 'n')]</t>
  </si>
  <si>
    <t>[('man', 'n'), ('eating', 'v'), ('cereal', 'n')]</t>
  </si>
  <si>
    <t>[('person', 'n'), ('crashes', 'n'), ('motorcycle', 'n')]</t>
  </si>
  <si>
    <t>[('man', 'n'), ('feeding', 'v'), ('mice', 'n'), ('snake', 'n')]</t>
  </si>
  <si>
    <t>[('man', 'n'), ('woman', 'n'), ('walking', 'v'), ('jungle', 'n')]</t>
  </si>
  <si>
    <t>[('lady', 'n'), ('poured', 'v'), ('rice', 'n'), ('pudding', 'v'), ('bowl', 'n')]</t>
  </si>
  <si>
    <t>[('man', 'n'), ('looks', 'v'), ('window', 'n')]</t>
  </si>
  <si>
    <t>[('someone', 'n'), ('peeling', 'v'), ('banana', 'n')]</t>
  </si>
  <si>
    <t>[('comedic', 'a'), ('mimes', 'n'), ('performed', 'v'), ('stage', 'n')]</t>
  </si>
  <si>
    <t>[('cartoon', 'n'), ('woman', 'n'), ('diving', 'v'), ('board', 'n')]</t>
  </si>
  <si>
    <t>[('woman', 'n'), ('puts', 'v'), ('baby', 'n'), ('trash', 'n')]</t>
  </si>
  <si>
    <t>[('someone', 'n'), ('playing', 'v'), ('paino', 'n')]</t>
  </si>
  <si>
    <t>[('person', 'n'), ('quickly', 'r'), ('chopping', 'v'), ('mushrooms', 'n'), ('knife', 'n')]</t>
  </si>
  <si>
    <t>[('woman', 'n'), ('cracking', 'v'), ('three', 'NUM'), ('eggs', 'n'), ('bowl', 'n')]</t>
  </si>
  <si>
    <t>[('man', 'n'), ('skateboards', 'n'), ('half', 'n'), ('pipe', 'n')]</t>
  </si>
  <si>
    <t>[('man', 'n'), ('speaking', 'v'), ('podium', 'n')]</t>
  </si>
  <si>
    <t>[('man', 'n'), ('hat', 'n'), ('playing', 'v'), ('harp', 'n')]</t>
  </si>
  <si>
    <t>[('person', 'n'), ('slicing', 'v'), ('shallot', 'n')]</t>
  </si>
  <si>
    <t>[('man', 'n'), ('dancing', 'v'), ('upside-down', 'a'), ('ceiling', 'n')]</t>
  </si>
  <si>
    <t>[('two', 'NUM'), ('women', 'n'), ('shopping', 'v')]</t>
  </si>
  <si>
    <t>[('someone', 'n'), ('seasoning', 'v'), ('two', 'NUM'), ('raw', 'a'), ('eggs', 'n'), ('bowl', 'n')]</t>
  </si>
  <si>
    <t>[('gibbon', 'n'), ('swinging', 'v'), ('trees', 'n')]</t>
  </si>
  <si>
    <t>[('woman', 'n'), ('combing', 'v'), ('hair', 'n')]</t>
  </si>
  <si>
    <t>[('deer', 'n'), ('jumps', 'n'), ('cyclone', 'n'), ('fence', 'n')]</t>
  </si>
  <si>
    <t>[('monkey', 'n'), ('playing', 'v'), ('drums', 'n')]</t>
  </si>
  <si>
    <t>[('boy', 'n'), ('cuts', 'n'), ('grass', 'n'), ('scissors', 'n')]</t>
  </si>
  <si>
    <t>[('man', 'n'), ('library', 'n'), ('talking', 'v')]</t>
  </si>
  <si>
    <t>[('man', 'n'), ('walking', 'v'), ('sidewalk', 'n')]</t>
  </si>
  <si>
    <t>[('man', 'n'), ('playing', 'v'), ('piano', 'n'), ('nose', 'n')]</t>
  </si>
  <si>
    <t>[('animal', 'n'), ('hopping', 'v')]</t>
  </si>
  <si>
    <t>[('man', 'n'), ('lifting', 'v'), ('barbell', 'n')]</t>
  </si>
  <si>
    <t>[('man', 'n'), ('runs', 'v'), ('truck', 'n')]</t>
  </si>
  <si>
    <t>[('man', 'n'), ('sitting', 'v'), ('rock', 'n')]</t>
  </si>
  <si>
    <t>[('cat', 'n'), ('licking', 'v'), ('paw', 'n')]</t>
  </si>
  <si>
    <t>[('woman', 'n'), ('adding', 'v'), ('oil', 'n'), ('dish', 'n')]</t>
  </si>
  <si>
    <t>[('racers', 'n'), ('running', 'v'), ('track', 'n')]</t>
  </si>
  <si>
    <t>[('woman', 'n'), ('applying', 'v'), ('eye', 'n'), ('liner', 'n')]</t>
  </si>
  <si>
    <t>[('woman', 'n'), ('slicing', 'v'), ('carrots', 'n')]</t>
  </si>
  <si>
    <t>[('woman', 'n'), ('cutting', 'v'), ('big', 'a'), ('pepper', 'n')]</t>
  </si>
  <si>
    <t>[('woman', 'n'), ('coating', 'v'), ('pork', 'n'), ('chop', 'n')]</t>
  </si>
  <si>
    <t>[('woman', 'n'), ('cleaning', 'v'), ('shrimp', 'n')]</t>
  </si>
  <si>
    <t>[('woman', 'n'), ('making', 'v'), ('food', 'n')]</t>
  </si>
  <si>
    <t>[('man', 'n'), ('laying', 'v'), ('ground', 'n'), ('shooting', 'v'), ('rifle', 'n')]</t>
  </si>
  <si>
    <t>[('man', 'n'), ('pouring', 'v'), ('pasta', 'a'), ('onto', 'ADP'), ('plate', 'n')]</t>
  </si>
  <si>
    <t>[('man', 'n'), ('singing', 'v'), ('microphone', 'n')]</t>
  </si>
  <si>
    <t>[('man', 'n'), ('shoots', 'v'), ('shotgun', 'n')]</t>
  </si>
  <si>
    <t>[('man', 'n'), ('riding', 'v'), ('horse', 'n'), ('arena', 'n')]</t>
  </si>
  <si>
    <t>[('plane', 'n'), ('landing', 'v'), ('runway', 'n')]</t>
  </si>
  <si>
    <t>[('woman', 'n'), ('lying', 'v'), ('raft', 'n')]</t>
  </si>
  <si>
    <t>[('man', 'n'), ('laying', 'v'), ('ground', 'n')]</t>
  </si>
  <si>
    <t>[('woman', 'n'), ('rowing', 'v'), ('boat', 'n')]</t>
  </si>
  <si>
    <t>[('someone', 'n'), ('putting', 'v'), ('rice', 'n'), ('pan', 'n')]</t>
  </si>
  <si>
    <t>[('man', 'n'), ('puts', 'v'), ('pieces', 'n'), ('meat', 'n'), ('plastic', 'n'), ('bag', 'n')]</t>
  </si>
  <si>
    <t>[('boy', 'n'), ('playing', 'v'), ('trumpet', 'n')]</t>
  </si>
  <si>
    <t>[('woman', 'n'), ('cutting', 'v'), ('carrot', 'n')]</t>
  </si>
  <si>
    <t>[('man', 'n'), ('riding', 'v'), ('bicycle', 'n'), ('around', 'ADP'), ('parking', 'n'), ('lot', 'n')]</t>
  </si>
  <si>
    <t>[('band', 'n'), ('playing', 'v'), ('singing', 'v'), ('stage', 'n')]</t>
  </si>
  <si>
    <t>[('person', 'n'), ('throws', 'v'), ('cat', 'n'), ('air', 'n'), ('grabs', 'v'), ('onto', 'ADP'), ('ceiling', 'n')]</t>
  </si>
  <si>
    <t>[('woman', 'n'), ('singing', 'v')]</t>
  </si>
  <si>
    <t>[('man', 'n'), ('putting', 'v'), ('papers', 'n'), ('dish', 'n')]</t>
  </si>
  <si>
    <t>[('man', 'n'), ('woman', 'n'), ('walking', 'v'), ('hold', 'v')]</t>
  </si>
  <si>
    <t>[('man', 'n'), ('slced', 'v'), ('thick', 'a'), ('rope', 'n'), ('sword', 'n')]</t>
  </si>
  <si>
    <t>[('person', 'n'), ('tearing', 'v'), ('paper', 'n')]</t>
  </si>
  <si>
    <t>[('rat', 'n'), ('running', 'v')]</t>
  </si>
  <si>
    <t>[('woman', 'n'), ('talking', 'v'), ('telephone', 'n')]</t>
  </si>
  <si>
    <t>[('woman', 'n'), ('peeling', 'v'), ('tuber', 'n')]</t>
  </si>
  <si>
    <t>[('women', 'n'), ('slicing', 'v'), ('lemons', 'n')]</t>
  </si>
  <si>
    <t>[('man', 'n'), ('breaking', 'v'), ('egg', 'n')]</t>
  </si>
  <si>
    <t>[('man', 'n'), ('striking', 'v'), ('clay', 'n'), ('pots', 'n')]</t>
  </si>
  <si>
    <t>[('man', 'n'), ('holding', 'v'), ('huge', 'a'), ('sunflowers', 'n')]</t>
  </si>
  <si>
    <t>[('bomb', 'n'), ('exploded', 'v'), ('desert', 'n')]</t>
  </si>
  <si>
    <t>[('american', 'a'), ('flag', 'n'), ('blowing', 'v'), ('wind', 'n')]</t>
  </si>
  <si>
    <t>[('man', 'n'), ('showing', 'v'), ('bread', 'n')]</t>
  </si>
  <si>
    <t>[('woman', 'n'), ('slicing', 'v'), ('tuna', 'n')]</t>
  </si>
  <si>
    <t>[('dog', 'n'), ('barking', 'v'), ('electronic', 'a'), ('toy', 'n'), ('duck', 'n')]</t>
  </si>
  <si>
    <t>[('woman', 'n'), ('mixing', 'v'), ('egg', 'n'), ('bowl', 'n')]</t>
  </si>
  <si>
    <t>[('cat', 'n'), ('perched', 'v'), ('table', 'n'), ('looks', 'v'), ('window', 'n')]</t>
  </si>
  <si>
    <t>[('man', 'n'), ('peeling', 'v'), ('banana', 'n')]</t>
  </si>
  <si>
    <t>[('person', 'n'), ('playing', 'v'), ('keyboard', 'n'), ('piano', 'n')]</t>
  </si>
  <si>
    <t>[('woman', 'n'), ('painting', 'v'), ('face', 'n'), ('man', 'n')]</t>
  </si>
  <si>
    <t>[('woman', 'n'), ('puts', 'v'), ('chopped', 'a'), ('eggplant', 'n'), ('skillet', 'n')]</t>
  </si>
  <si>
    <t>[('man', 'n'), ('playing', 'v'), ('musical', 'a'), ('instrument', 'n')]</t>
  </si>
  <si>
    <t>[('woman', 'n'), ('kitchen', 'n'), ('peels', 'v'), ('lemon', 'n')]</t>
  </si>
  <si>
    <t>[('lion', 'n'), ('trying', 'v'), ('climb', 'v'), ('wall', 'n')]</t>
  </si>
  <si>
    <t>[('man', 'n'), ('tying', 'v'), ('noose', 'a')]</t>
  </si>
  <si>
    <t>[('girl', 'n'), ('spraying', 'v'), ('plants', 'n'), ('water', 'n')]</t>
  </si>
  <si>
    <t>[('woman', 'n'), ('fixes', 'v'), ('hair', 'n')]</t>
  </si>
  <si>
    <t>[('soccer', 'n'), ('player', 'n'), ('kicks', 'v'), ('ball', 'n'), ('goal', 'n')]</t>
  </si>
  <si>
    <t>[('man', 'n'), ('drawing', 'v'), ('digital', 'a'), ('dry', 'a'), ('erase', 'n'), ('board', 'n')]</t>
  </si>
  <si>
    <t>[('monkey', 'n'), ('swung', 'n'), ('branch', 'n'), ('branch', 'v')]</t>
  </si>
  <si>
    <t>[('two', 'NUM'), ('boy', 'n'), ('playing', 'v'), ('trampoline', 'n')]</t>
  </si>
  <si>
    <t>[('women', 'n'), ('slicing', 'v'), ('green', 'a'), ('pepper', 'n')]</t>
  </si>
  <si>
    <t>[('man', 'n'), ('putting', 'v'), ('anti-freeze', 'a'), ('car', 'n')]</t>
  </si>
  <si>
    <t>[('person', 'n'), ('playing', 'v'), ('piano', 'n'), ('keyboard', 'n')]</t>
  </si>
  <si>
    <t>[('boy', 'n'), ('playing', 'v'), ('mud', 'n')]</t>
  </si>
  <si>
    <t>[('person', 'n'), ('slicing', 'v'), ('cantaloupe', 'n')]</t>
  </si>
  <si>
    <t>[('people', 'n'), ('throwing', 'v'), ('dummy', 'n'), ('cliff', 'n')]</t>
  </si>
  <si>
    <t>[('potato', 'n'), ('peeled', 'v')]</t>
  </si>
  <si>
    <t>[('woman', 'n'), ('playing', 'v'), ('guitar', 'n'), ('streets', 'n')]</t>
  </si>
  <si>
    <t>[('woman', 'n'), ('slicing', 'v'), ('pineapple', 'n'), ('pieces', 'n')]</t>
  </si>
  <si>
    <t>[('woman', 'n'), ('adds', 'v'), ('ingredients', 'n'), ('beef', 'v')]</t>
  </si>
  <si>
    <t>[('cook', 'n'), ('pouring', 'v'), ('oil', 'n'), ('pan', 'n')]</t>
  </si>
  <si>
    <t>[('man', 'n'), ('seasoning', 'v'), ('dough', 'n'), ('pan', 'n')]</t>
  </si>
  <si>
    <t>[('two', 'NUM'), ('boys', 'n'), ('playing', 'v'), ('beach', 'n')]</t>
  </si>
  <si>
    <t>[('monkey', 'n'), ('scratched', 'v'), ('tummy', 'n')]</t>
  </si>
  <si>
    <t>[('man', 'n'), ('squeezing', 'a'), ('water', 'n')]</t>
  </si>
  <si>
    <t>[('someone', 'n'), ('playing', 'v'), ('guitar', 'n')]</t>
  </si>
  <si>
    <t>[('guy', 'n'), ('mowing', 'v'), ('lawn', 'n')]</t>
  </si>
  <si>
    <t>[('person', 'n'), ('hitchhiking', 'v'), ('road', 'n')]</t>
  </si>
  <si>
    <t>[('cowboy', 'n'), ('rode', 'v'), ('horse', 'n'), ('desert', 'n')]</t>
  </si>
  <si>
    <t>[('person', 'n'), ('performing', 'v'), ('tricks', 'n'), ('motorcycle', 'n')]</t>
  </si>
  <si>
    <t>[('big', 'a'), ('cat', 'n'), ('opens', 'v'), ('plastic', 'a'), ('drawer', 'n'), ('paws', 'n'), ('hops', 'n'), ('inside', 'ADP')]</t>
  </si>
  <si>
    <t>[('woman', 'n'), ('slicing', 'v'), ('red', 'a'), ('pepper', 'n')]</t>
  </si>
  <si>
    <t>[('woman', 'n'), ('rock', 'a'), ('climbing', 'v')]</t>
  </si>
  <si>
    <t>[('dog', 'n'), ('rolling', 'v'), ('side', 'n'), ('side', 'v')]</t>
  </si>
  <si>
    <t>[('kid', 'n'), ('plays', 'v'), ('guitar', 'n')]</t>
  </si>
  <si>
    <t>[('man', 'n'), ('balancing', 'v'), ('wire', 'n')]</t>
  </si>
  <si>
    <t>[('someone', 'n'), ('playing', 'v'), ('toad', 'n')]</t>
  </si>
  <si>
    <t>[('dog', 'n'), ('watching', 'v'), ('store', 'n'), ('counter', 'n')]</t>
  </si>
  <si>
    <t>[('man', 'n'), ('shown', 'v'), ('slicing', 'v'), ('carrot', 'n'), ('knife', 'n')]</t>
  </si>
  <si>
    <t>[('man', 'n'), ('drills', 'v'), ('wood', 'n')]</t>
  </si>
  <si>
    <t>[('someone', 'n'), ('pouring', 'v'), ('tomato', 'a'), ('sauce', 'n'), ('pot', 'n'), ('meat', 'n')]</t>
  </si>
  <si>
    <t>[('man', 'n'), ('drivong', 'r'), ('car', 'n')]</t>
  </si>
  <si>
    <t>[('live', 'a'), ('rabbit', 'n'), ('playing', 'v'), ('stuffed', 'n'), ('animal', 'n'), ('bunny', 'n')]</t>
  </si>
  <si>
    <t>[('woman', 'n'), ('ridint', 'v'), ('horse', 'n')]</t>
  </si>
  <si>
    <t>[('woman', 'n'), ('getting', 'v'), ('doused', 'v'), ('green', 'a'), ('slime', 'n')]</t>
  </si>
  <si>
    <t>[('someone', 'n'), ('removing', 'v'), ('seeds', 'n'), ('bell', 'n'), ('pepper', 'n')]</t>
  </si>
  <si>
    <t>[('man', 'n'), ('took', 'v'), ('piece', 'n'), ('pepperoni', 'n'), ('pizza', 'n'), ('box', 'n')]</t>
  </si>
  <si>
    <t>[('man', 'n'), ('adding', 'v'), ('sliced', 'a'), ('vegetables', 'n'), ('cooking', 'n'), ('bowl', 'n'), ('water', 'n')]</t>
  </si>
  <si>
    <t>[('man', 'n'), ('jumps', 'v'), ('wall', 'n')]</t>
  </si>
  <si>
    <t>[('clown', 'n'), ('singing', 'v')]</t>
  </si>
  <si>
    <t>[('man', 'n'), ('rinsing', 'v'), ('large', 'a'), ('steak', 'n')]</t>
  </si>
  <si>
    <t>[('bmx', 'n'), ('biker', 'n'), ('rides', 'v'), ('along', 'ADP'), ('top', 'n'), ('fence', 'n')]</t>
  </si>
  <si>
    <t>[('man', 'n'), ('showing', 'v'), ('magic', 'a')]</t>
  </si>
  <si>
    <t>[('women', 'n'), ('models', 'n'), ('walking', 'v'), ('catwalk', 'n')]</t>
  </si>
  <si>
    <t>[('woman', 'n'), ('exercising', 'v'), ('barbell', 'n')]</t>
  </si>
  <si>
    <t>[('man', 'n'), ('hiking', 'v')]</t>
  </si>
  <si>
    <t>[('bird', 'n'), ('picks', 'v'), ('plastic', 'a'), ('cup', 'n'), ('containing', 'v'), ('liquid', 'n'), ('beak', 'n'), ('puts', 'v'), ('cup', 'n'), ('bowl', 'n')]</t>
  </si>
  <si>
    <t>[('car', 'n'), ('driving', 'v'), ('along', 'ADP'), ('road', 'n')]</t>
  </si>
  <si>
    <t>[('man', 'n'), ('lifting', 'v')]</t>
  </si>
  <si>
    <t>[('woman', 'n'), ('exercising', 'v'), ('abs', 'n')]</t>
  </si>
  <si>
    <t>[('woman', 'n'), ('riding', 'v'), ('seadoo', 'n')]</t>
  </si>
  <si>
    <t>[('woman', 'n'), ('chopping', 'v'), ('shiso', 'n'), ('leaves', 'n')]</t>
  </si>
  <si>
    <t>[('kitten', 'n'), ('eats', 'v'), ('food', 'n')]</t>
  </si>
  <si>
    <t>[('woman', 'n'), ('slicing', 'v'), ('meat', 'n'), ('pieces', 'n')]</t>
  </si>
  <si>
    <t>[('man', 'n'), ('opens', 'v'), ('pours', 'v'), ('contents', 'n'), ('bowl', 'n')]</t>
  </si>
  <si>
    <t>[('bird', 'n'), ('eating', 'v'), ('bowl', 'n')]</t>
  </si>
  <si>
    <t>[('video', 'n'), ('clip', 'n'), ('rihanna', 'n'), ('leaving', 'v'), ('taxi', 'n')]</t>
  </si>
  <si>
    <t>[('man', 'n'), ('loading', 'v'), ('rifle', 'n'), ('bullets', 'n')]</t>
  </si>
  <si>
    <t>[('man', 'n'), ('talks', 'n'), ('cell', 'n'), ('phone', 'n')]</t>
  </si>
  <si>
    <t>[('woman', 'n'), ('carrying', 'v'), ('wallaby', 'n'), ('bag', 'n')]</t>
  </si>
  <si>
    <t>[('woman', 'n'), ('rubs', 'v'), ('baby', 'n'), ('leg', 'n')]</t>
  </si>
  <si>
    <t>[('man', 'n'), ('breaking', 'v'), ('pots', 'n')]</t>
  </si>
  <si>
    <t>[('woman', 'n'), ('dips', 'v'), ('shrimp', 'n'), ('batter', 'n')]</t>
  </si>
  <si>
    <t>[('dog', 'n'), ('played', 'v'), ('bug', 'n'), ('carpet', 'n')]</t>
  </si>
  <si>
    <t>[('jet', 'n'), ('flying', 'v')]</t>
  </si>
  <si>
    <t>[('man', 'n'), ('eating', 'v'), ('food', 'n')]</t>
  </si>
  <si>
    <t>[('person', 'n'), ('performing', 'v'), ('card', 'n'), ('trick', 'n')]</t>
  </si>
  <si>
    <t>[('one', 'NUM'), ('woman', 'n'), ('hands', 'v'), ('volleyballs', 'n'), ('another', 'DET'), ('woman', 'n'), ('serves', 'v')]</t>
  </si>
  <si>
    <t>[('man', 'n'), ('cooking', 'v'), ('tortilla', 'n'), ('skillet', 'n')]</t>
  </si>
  <si>
    <t>[('band', 'n'), ('playing', 'v'), ('instruments', 'n')]</t>
  </si>
  <si>
    <t>[('man', 'n'), ('cutting', 'v'), ('boot', 'n'), ('sword', 'n')]</t>
  </si>
  <si>
    <t>[('person', 'n'), ('descaling', 'v'), ('fish', 'n')]</t>
  </si>
  <si>
    <t>[('one', 'NUM'), ('boy', 'n'), ('talking', 'v'), ('man', 'n')]</t>
  </si>
  <si>
    <t>[('little', 'a'), ('girl', 'a'), ('rode', 'n'), ('horse', 'n')]</t>
  </si>
  <si>
    <t>[('someone', 'n'), ('putting', 'v'), ('ingredients', 'n'), ('wok', 'n')]</t>
  </si>
  <si>
    <t>[('man', 'n'), ('slicing', 'v'), ('plastic', 'a'), ('container', 'n'), ('sword', 'n')]</t>
  </si>
  <si>
    <t>[('man', 'n'), ('pushes', 'v'), ('another', 'DET'), ('man', 'n'), ('ocean', 'n')]</t>
  </si>
  <si>
    <t>[('someone', 'n'), ('playing', 'v'), ('gameboy', 'n')]</t>
  </si>
  <si>
    <t>[('man', 'n'), ('making', 'v'), ('phone', 'n'), ('call', 'n')]</t>
  </si>
  <si>
    <t>[('panda', 'n'), ('bear', 'n'), ('chewing', 'v'), ('stick', 'n')]</t>
  </si>
  <si>
    <t>[('man', 'n'), ('lifts', 'v'), ('weights', 'n')]</t>
  </si>
  <si>
    <t>[('women', 'n'), ('feeding', 'v'), ('animal', 'n')]</t>
  </si>
  <si>
    <t>[('ferrets', 'n'), ('climb', 'v'), ('shelf', 'n')]</t>
  </si>
  <si>
    <t>[('woman', 'n'), ('washing', 'v'), ('top', 'n'), ('freezer', 'n')]</t>
  </si>
  <si>
    <t>[('woman', 'n'), ('shooting', 'v'), ('rifle', 'n')]</t>
  </si>
  <si>
    <t>[('man', 'n'), ('adding', 'v'), ('seasoning', 'v'), ('beans', 'n')]</t>
  </si>
  <si>
    <t>[('dog', 'n'), ('closes', 'v'), ('refrigerator', 'n'), ('door', 'n')]</t>
  </si>
  <si>
    <t>[('woman', 'n'), ('abusing', 'v'), ('child', 'n')]</t>
  </si>
  <si>
    <t>[('girl', 'n'), ('applied', 'v'), ('face', 'n'), ('makeup', 'n'), ('man', 'n')]</t>
  </si>
  <si>
    <t>[('man', 'n'), ('pours', 'v'), ('plate', 'n'), ('shredded', 'a'), ('cheese', 'n'), ('pot', 'n'), ('sauce', 'n')]</t>
  </si>
  <si>
    <t>[('man', 'n'), ('delivering', 'v'), ('lecture', 'n'), ('event', 'n'), ('celebrating', 'v'), ('game', 'n'), ('cricket', 'n')]</t>
  </si>
  <si>
    <t>[('cat', 'n'), ('crawling', 'v'), ('upside', 'r'), ('couch', 'n')]</t>
  </si>
  <si>
    <t>[('woman', 'n'), ('slices', 'v'), ('fish', 'n')]</t>
  </si>
  <si>
    <t>[('masked', 'a'), ('man', 'n'), ('sings', 'n')]</t>
  </si>
  <si>
    <t>[('boy', 'n'), ('running', 'v'), ('front', 'n'), ('fish', 'a'), ('hanging', 'v'), ('fishing', 'n'), ('rod', 'n')]</t>
  </si>
  <si>
    <t>[('man', 'n'), ('seasoning', 'v'), ('vegetables', 'n')]</t>
  </si>
  <si>
    <t>[('man', 'n'), ('taking', 'v'), ('pictures', 'n'), ('ant', 'n')]</t>
  </si>
  <si>
    <t>[('woman', 'n'), ('putting', 'v'), ('meat', 'n'), ('pan', 'n')]</t>
  </si>
  <si>
    <t>[('woman', 'n'), ('falls', 'v'), ('sand', 'n'), ('castle', 'n')]</t>
  </si>
  <si>
    <t>[('girl', 'n'), ('riding', 'v'), ('bicycle', 'n')]</t>
  </si>
  <si>
    <t>[('sun', 'n'), ('rising', 'v'), ('behind', 'ADP'), ('trees', 'n')]</t>
  </si>
  <si>
    <t>[('woman', 'n'), ('cracking', 'v'), ('egg', 'n')]</t>
  </si>
  <si>
    <t>[('boy', 'n'), ('onstage', 'a'), ('playing', 'v'), ('violin', 'n')]</t>
  </si>
  <si>
    <t>[('man', 'n'), ('drew', 'v'), ('white', 'a'), ('paper', 'n')]</t>
  </si>
  <si>
    <t>[('chef', 'n'), ('peeling', 'v'), ('potato', 'n')]</t>
  </si>
  <si>
    <t>[('small', 'a'), ('animal', 'n'), ('chewing', 'v'), ('finger', 'n')]</t>
  </si>
  <si>
    <t>[('man', 'n'), ('peeling', 'v'), ('onion', 'n')]</t>
  </si>
  <si>
    <t>[('guy', 'n'), ('singing', 'v'), ('playing', 'v'), ('guitar', 'n')]</t>
  </si>
  <si>
    <t>[('two', 'NUM'), ('boys', 'n'), ('skate', 'a'), ('boarding', 'n')]</t>
  </si>
  <si>
    <t>[('chef', 'n'), ('poured', 'v'), ('oil', 'n'), ('pan', 'n')]</t>
  </si>
  <si>
    <t>[('pig', 'n'), ('agitating', 'v'), ('lion', 'n')]</t>
  </si>
  <si>
    <t>[('ferret', 'n'), ('kitten', 'v'), ('play', 'n'), ('together', 'r')]</t>
  </si>
  <si>
    <t>[('guy', 'n'), ('playing', 'v'), ('trumpet', 'n')]</t>
  </si>
  <si>
    <t>[('band', 'n'), ('singing', 'v')]</t>
  </si>
  <si>
    <t>[('guy', 'n'), ('talking', 'v'), ('microphone', 'n')]</t>
  </si>
  <si>
    <t>[('man', 'n'), ('suit', 'n'), ('standing', 'v'), ('microphone', 'n'), ('singing', 'n')]</t>
  </si>
  <si>
    <t>[('car', 'n'), ('taking', 'v'), ('reverse', 'n')]</t>
  </si>
  <si>
    <t>[('woman', 'n'), ('cutting', 'v'), ('carrot', 'n'), ('knife', 'n')]</t>
  </si>
  <si>
    <t>[('person', 'n'), ('driving', 'v'), ('motorcycle', 'n'), ('road', 'n')]</t>
  </si>
  <si>
    <t>[('two', 'NUM'), ('women', 'n'), ('sitting', 'v'), ('close', 'r'), ('talking', 'v')]</t>
  </si>
  <si>
    <t>[('man', 'n'), ('removes', 'v'), ('food', 'n'), ('bag', 'n')]</t>
  </si>
  <si>
    <t>[('man', 'n'), ('ties', 'v'), ('noose', 'a')]</t>
  </si>
  <si>
    <t>[('man', 'n'), ('loading', 'v'), ('rifle', 'n')]</t>
  </si>
  <si>
    <t>[('person', 'n'), ('kicking', 'v'), ('soccer', 'n'), ('ball', 'n'), ('back', 'r'), ('forth', 'n'), ('feet', 'n')]</t>
  </si>
  <si>
    <t>[('woman', 'n'), ('applying', 'v'), ('eye', 'n'), ('makeup', 'n')]</t>
  </si>
  <si>
    <t>[('woman', 'n'), ('stroking', 'v'), ('lemur', 'n')]</t>
  </si>
  <si>
    <t>[('wallaby', 'n'), ('licking', 'v'), ('woman', 'n'), ('hand', 'n')]</t>
  </si>
  <si>
    <t>[('boy', 'n'), ('plays', 'v'), ('handheld', 'a'), ('game', 'n')]</t>
  </si>
  <si>
    <t>[('man', 'n'), ('rises', 'v'), ('swamp', 'n')]</t>
  </si>
  <si>
    <t>[('man', 'n'), ('petting', 'v'), ('dog', 'n')]</t>
  </si>
  <si>
    <t>[('man', 'n'), ('swept', 'v'), ('empty', 'a'), ('living', 'n'), ('room', 'n')]</t>
  </si>
  <si>
    <t>[('men', 'n'), ('women', 'n'), ('dancing', 'v'), ('slowly', 'r')]</t>
  </si>
  <si>
    <t>[('man', 'n'), ('pours', 'v'), ('cooking', 'a'), ('oil', 'n'), ('pot', 'n')]</t>
  </si>
  <si>
    <t>[('man', 'n'), ('taking', 'v'), ('pictures', 'n'), ('lake', 'n')]</t>
  </si>
  <si>
    <t>[('someone', 'n'), ('rinsing', 'v'), ('large', 'a'), ('beef', 'n'), ('steak', 'n'), ('kitchen', 'n'), ('sink', 'n')]</t>
  </si>
  <si>
    <t>[('cat', 'n'), ('cleaned', 'v'), ('face', 'n'), ('paw', 'n')]</t>
  </si>
  <si>
    <t>[('man', 'n'), ('tased', 'v'), ('food', 'n')]</t>
  </si>
  <si>
    <t>[('woman', 'n'), ('slicing', 'v'), ('egg', 'n'), ('plant', 'n')]</t>
  </si>
  <si>
    <t>[('man', 'n'), ('cracks', 'v'), ('egg', 'n')]</t>
  </si>
  <si>
    <t>[('black', 'a'), ('pet', 'n'), ('dog', 'n'), ('runs', 'v'), ('around', 'ADP'), ('garden', 'n'), ('house', 'n')]</t>
  </si>
  <si>
    <t>[('woman', 'n'), ('walking', 'v'), ('along', 'ADP'), ('road', 'n'), ('man', 'n'), ('motorcar', 'n'), ('pulls', 'v'), ('beside', 'ADP')]</t>
  </si>
  <si>
    <t>[('dog', 'n'), ('catching', 'v'), ('fish', 'n'), ('river', 'n')]</t>
  </si>
  <si>
    <t>[('woman', 'n'), ('dancing', 'v'), ('music', 'n'), ('standing', 'v'), ('near', 'ADP'), ('bonfire', 'n')]</t>
  </si>
  <si>
    <t>[('woman', 'n'), ('cutting', 'v'), ('shrimps', 'n')]</t>
  </si>
  <si>
    <t>[('dog', 'n'), ('pulling', 'v'), ('child', 'n'), ('hill', 'n')]</t>
  </si>
  <si>
    <t>[('man', 'n'), ('wearing', 'v'), ('hard', 'a'), ('hat', 'n'), ('removes', 'v'), ('glasses', 'n'), ('speaks', 'v')]</t>
  </si>
  <si>
    <t>[('boys', 'n'), ('dancing', 'v'), ('front', 'n'), ('people', 'n')]</t>
  </si>
  <si>
    <t>[('woman', 'n'), ('making', 'v'), ('bed', 'n')]</t>
  </si>
  <si>
    <t>[('man', 'n'), ('swinging', 'v'), ('nunchucks', 'n')]</t>
  </si>
  <si>
    <t>[('man', 'n'), ('breaks', 'v'), ('slab', 'n'), ('concrete', 'n'), ('lying', 'v'), ('prone', 'n'), ('man', 'n'), ('sledge', 'n'), ('hammer', 'n')]</t>
  </si>
  <si>
    <t>[('woman', 'n'), ('places', 'v'), ('container', 'n'), ('noodles', 'n'), ('pan', 'n'), ('water', 'n')]</t>
  </si>
  <si>
    <t>[('girl', 'n'), ('putting', 'v'), ('makeup', 'n')]</t>
  </si>
  <si>
    <t>[('baby', 'n'), ('panda', 'n'), ('relaxes', 'n'), ('logs', 'n')]</t>
  </si>
  <si>
    <t>[('two', 'NUM'), ('kids', 'n'), ('push', 'v'), ('inflatable', 'a'), ('crocodile', 'n'), ('around', 'r'), ('pool', 'n')]</t>
  </si>
  <si>
    <t>[('two', 'NUM'), ('women', 'n'), ('dancing', 'v')]</t>
  </si>
  <si>
    <t>[('doctors', 'n'), ('trying', 'v'), ('revive', 'v'), ('man', 'n')]</t>
  </si>
  <si>
    <t>[('person', 'n'), ('grates', 'v'), ('potato', 'n'), ('bowl', 'n')]</t>
  </si>
  <si>
    <t>[('boy', 'n'), ('trying', 'v'), ('say', 'v'), ('firetruck', 'n')]</t>
  </si>
  <si>
    <t>[('woman', 'n'), ('places', 'v'), ('two', 'NUM'), ('eggs', 'n'), ('pot', 'n'), ('water', 'n')]</t>
  </si>
  <si>
    <t>[('man', 'n'), ('pours', 'v'), ('gasoline', 'n')]</t>
  </si>
  <si>
    <t>[('man', 'n'), ('putting', 'v'), ('cheese', 'n'), ('tortilla', 'n')]</t>
  </si>
  <si>
    <t>[('woman', 'n'), ('slicing', 'v'), ('tofu', 'n')]</t>
  </si>
  <si>
    <t>[('person', 'n'), ('slicing', 'v'), ('meat', 'n'), ('pieces', 'n')]</t>
  </si>
  <si>
    <t>[('boy', 'n'), ('playing', 'v'), ('key-board', 'n'), ('people', 'n')]</t>
  </si>
  <si>
    <t>[('girl', 'n'), ('sat', 'v'), ('couch', 'n'), ('crochet', 'v')]</t>
  </si>
  <si>
    <t>[('monkey', 'a'), ('pratices', 'n'), ('martial', 'a'), ('arts', 'n')]</t>
  </si>
  <si>
    <t>[('cat', 'n'), ('eating', 'v'), ('slice', 'n'), ('watermelon', 'n')]</t>
  </si>
  <si>
    <t>[('man', 'n'), ('kick', 'a'), ('boxing', 'v'), ('trainer', 'n')]</t>
  </si>
  <si>
    <t>[('little', 'a'), ('boy', 'n'), ('vacuuming', 'v'), ('floor', 'n')]</t>
  </si>
  <si>
    <t>[('woman', 'n'), ('cuts', 'v'), ('meat', 'n')]</t>
  </si>
  <si>
    <t>[('dog', 'n'), ('swimming', 'v'), ('pool', 'n')]</t>
  </si>
  <si>
    <t>[('man', 'n'), ('plays', 'v'), ('wooden', 'a'), ('flute', 'n')]</t>
  </si>
  <si>
    <t>[('two', 'NUM'), ('green', 'a'), ('white', 'a'), ('trains', 'n'), ('tracks', 'n')]</t>
  </si>
  <si>
    <t>[('white', 'a'), ('cat', 'n'), ('stands', 'n'), ('floor', 'n')]</t>
  </si>
  <si>
    <t>[('large', 'a'), ('boat', 'n'), ('sea', 'n')]</t>
  </si>
  <si>
    <t>[('passenger', 'n'), ('train', 'n'), ('sits', 'n'), ('station', 'n')]</t>
  </si>
  <si>
    <t>[('woman', 'n'), ('table', 'a'), ('busy', 'a'), ('something', 'n')]</t>
  </si>
  <si>
    <t>[('side', 'n'), ('view', 'n'), ('horse', 'n'), ('head', 'n')]</t>
  </si>
  <si>
    <t>[('jockey', 'n'), ('riding', 'v'), ('horse', 'n'), ('pen', 'n')]</t>
  </si>
  <si>
    <t>[('man', 'n'), ('riding', 'v'), ('red', 'a'), ('motorcycle', 'n'), ('road', 'n')]</t>
  </si>
  <si>
    <t>[('black', 'a'), ('dog', 'n'), ('standing', 'n'), ('field', 'n')]</t>
  </si>
  <si>
    <t>[('close', 'a'), ('view', 'n'), ('bottle', 'n'), ('water', 'n')]</t>
  </si>
  <si>
    <t>[('close', 'a'), ('ostrich', 'a'), ('face', 'n')]</t>
  </si>
  <si>
    <t>[('sheep', 'a'), ('grazing', 'n'), ('field', 'n')]</t>
  </si>
  <si>
    <t>[('close', 'a'), ('cat', 'n'), ('eyes', 'n'), ('closed', 'v')]</t>
  </si>
  <si>
    <t>[('woman', 'n'), ('surprised', 'a'), ('look', 'n'), ('face', 'n'), ('holding', 'v'), ('smiling', 'v'), ('woman', 'n'), ('behind', 'ADP')]</t>
  </si>
  <si>
    <t>[('small', 'a'), ('white', 'a'), ('car', 'n'), ('parked', 'v'), ('gas', 'n'), ('station', 'n')]</t>
  </si>
  <si>
    <t>[('person', 'n'), ('stands', 'v'), ('motorcycle', 'n'), ('seat', 'n'), ('pops', 'v'), ('wheelie', 'n')]</t>
  </si>
  <si>
    <t>[('black', 'a'), ('white', 'a'), ('lamb', 'n'), ('lambs', 'n'), ('background', 'n')]</t>
  </si>
  <si>
    <t>[('group', 'n'), ('people', 'n'), ('sit', 'v'), ('around', 'ADP'), ('table', 'n'), ('food', 'n'), ('beer', 'n')]</t>
  </si>
  <si>
    <t>[('brown', 'a'), ('horse', 'n'), ('green', 'a'), ('field', 'n')]</t>
  </si>
  <si>
    <t>[('old', 'a'), ('lady', 'n'), ('standing', 'v'), ('kitchen', 'n'), ('two', 'NUM'), ('cats', 'n'), ('feet', 'n')]</t>
  </si>
  <si>
    <t>[('race', 'n'), ('care', 'n'), ('driving', 'v'), ('along', 'PRT'), ('dirt', 'n'), ('road', 'n')]</t>
  </si>
  <si>
    <t>[('camouflaged', 'a'), ('plane', 'n'), ('sitting', 'v'), ('green', 'a'), ('grass', 'n')]</t>
  </si>
  <si>
    <t>[('two', 'NUM'), ('indian', 'a'), ('women', 'n'), ('two', 'NUM'), ('indian', 'a'), ('girls', 'n'), ('near', 'ADP'), ('water', 'n')]</t>
  </si>
  <si>
    <t>[('double', 'a'), ('decker', 'n'), ('passenger', 'n'), ('bus', 'n'), ('driving', 'v'), ('traffic', 'n')]</t>
  </si>
  <si>
    <t>[('close-up', 'a'), ('picture', 'n'), ('desk', 'n'), ('computer', 'n'), ('papers', 'n')]</t>
  </si>
  <si>
    <t>[('messy', 'a'), ('computer', 'n'), ('desk', 'n'), ('two', 'NUM'), ('monitors', 'n')]</t>
  </si>
  <si>
    <t>[('man', 'n'), ('lies', 'v'), ('bed', 'n'), ('cluttered', 'a'), ('room', 'n')]</t>
  </si>
  <si>
    <t>[('tan', 'a'), ('horse', 'n'), ('pasture', 'n')]</t>
  </si>
  <si>
    <t>[('cow', 'n'), ('walking', 'v'), ('tree', 'n'), ('pasture', 'n')]</t>
  </si>
  <si>
    <t>[('four', 'NUM'), ('people', 'n'), ('sitting', 'v'), ('table', 'n')]</t>
  </si>
  <si>
    <t>[('two', 'NUM'), ('women', 'n'), ('sitting', 'v'), ('outside', 'ADP'), ('laughing', 'v')]</t>
  </si>
  <si>
    <t>[('multi-colored', 'a'), ('bird', 'n'), ('clings', 'n'), ('wire', 'n'), ('fence', 'n')]</t>
  </si>
  <si>
    <t>[('white', 'a'), ('ducks', 'n'), ('standing', 'v'), ('ground', 'n')]</t>
  </si>
  <si>
    <t>[('young', 'a'), ('woman', 'n'), ('black', 'a'), ('top', 'n'), ('necklace', 'n')]</t>
  </si>
  <si>
    <t>[('brown', 'a'), ('horse', 'n'), ('standing', 'v'), ('middle', 'n'), ('grassy', 'a'), ('field', 'n')]</t>
  </si>
  <si>
    <t>[('cruise', 'n'), ('ship', 'n'), ('docked', 'v'), ('shore', 'n')]</t>
  </si>
  <si>
    <t>[('black', 'a'), ('white', 'a'), ('cat', 'n'), ('yellow', 'a'), ('eyes', 'n'), ('lounges', 'n'), ('dirt', 'n')]</t>
  </si>
  <si>
    <t>[('brown', 'n'), ('white', 'a'), ('cow', 'n'), ('standing', 'n'), ('grassy', 'a'), ('area', 'n'), ('trees', 'n'), ('behind', 'ADP')]</t>
  </si>
  <si>
    <t>[('man', 'n'), ('women', 'n'), ('smiling', 'v'), ('camera', 'n'), ('standing', 'v'), ('kitchen', 'n')]</t>
  </si>
  <si>
    <t>[('man', 'n'), ('glasses', 'n'), ('two', 'NUM'), ('plastic', 'n'), ('bottles', 'n'), ('foreground', 'n')]</t>
  </si>
  <si>
    <t>[('large', 'a'), ('green', 'a'), ('boat', 'n'), ('floating', 'v'), ('water', 'n'), ('l', 'n')]</t>
  </si>
  <si>
    <t>[('rear', 'a'), ('view', 'n'), ('red', 'a'), ('chevrolet', 'n'), ('concept', 'n'), ('car', 'n')]</t>
  </si>
  <si>
    <t>[('person', 'n'), ('wearing', 'v'), ('bike', 'n'), ('helmet', 'n'), ('rides', 'v'), ('bike', 'n'), ('path', 'n'), ('trees', 'n')]</t>
  </si>
  <si>
    <t>[('black', 'a'), ('white', 'a'), ('photo', 'n'), ('motorcycle', 'n'), ('laying', 'v'), ('ground', 'n')]</t>
  </si>
  <si>
    <t>[('black', 'a'), ('white', 'a'), ('cat', 'n'), ('sleeping', 'v'), ('brown', 'a'), ('tarp', 'n')]</t>
  </si>
  <si>
    <t>[('three', 'NUM'), ('men', 'n'), ('sitting', 'v'), ('table', 'n'), ('beer', 'n'), ('food', 'n')]</t>
  </si>
  <si>
    <t>[('person', 'n'), ('standing', 'v'), ('underneath', 'ADP'), ('overpass', 'n'), ('near', 'ADP'), ('highway', 'n')]</t>
  </si>
  <si>
    <t>[('man', 'n'), ('watching', 'v'), ('tv', 'n'), ('foot', 'n'), ('bed', 'n')]</t>
  </si>
  <si>
    <t>[('two', 'NUM'), ('bald', 'n'), ('eagles', 'n'), ('perched', 'v'), ('branch', 'n')]</t>
  </si>
  <si>
    <t>[('man', 'n'), ('woman', 'n'), ('posing', 'v'), ('camera', 'n')]</t>
  </si>
  <si>
    <t>[('several', 'a'), ('cardinals', 'n'), ('stand', 'v'), ('snow', 'n')]</t>
  </si>
  <si>
    <t>[('black', 'a'), ('car', 'n'), ('parked', 'v'), ('dirt', 'n'), ('country', 'n')]</t>
  </si>
  <si>
    <t>[('blackbird', 'n'), ('sitting', 'v'), ('ground', 'n')]</t>
  </si>
  <si>
    <t>[('young', 'a'), ('blonde', 'n'), ('girl', 'n'), ('riding', 'v'), ('gear', 'a'), ('sits', 'n'), ('top', 'n'), ('gray', 'a'), ('white', 'a'), ('horse', 'n')]</t>
  </si>
  <si>
    <t>[('little', 'a'), ('black', 'a'), ('white', 'a'), ('calf', 'n'), ('tag', 'n'), ('ear', 'n')]</t>
  </si>
  <si>
    <t>[('boy', 'n'), ('wheelie', 'n'), ('plank', 'n'), ('beach', 'n'), ('background', 'n')]</t>
  </si>
  <si>
    <t>[('dining', 'v'), ('room', 'n'), ('wooden', 'a'), ('dining', 'v'), ('table', 'a'), ('set', 'v'), ('playmates', 'n')]</t>
  </si>
  <si>
    <t>[('red', 'a'), ('scooter', 'n'), ('sitting', 'v'), ('street', 'n'), ('front', 'n'), ('building', 'n')]</t>
  </si>
  <si>
    <t>[('asian', 'a'), ('toddler', 'n'), ('girl', 'n'), ('sits', 'v'), ('next', 'a'), ('pot', 'n'), ('flowers', 'n'), ('marble', 'a'), ('post', 'n')]</t>
  </si>
  <si>
    <t>[('woman', 'n'), ('stands', 'v'), ('front', 'n'), ('building', 'n'), ('snow', 'n')]</t>
  </si>
  <si>
    <t>[('several', 'a'), ('sheep', 'a'), ('grazing', 'n'), ('field', 'n')]</t>
  </si>
  <si>
    <t>[('two', 'NUM'), ('animals', 'n'), ('grazing', 'v'), ('next', 'a'), ('mountain', 'n'), ('body', 'n'), ('water', 'n')]</t>
  </si>
  <si>
    <t>[('two', 'NUM'), ('black', 'a'), ('white', 'a'), ('cows', 'n'), ('behind', 'ADP'), ('metal', 'a'), ('gate', 'n'), ('partly', 'r'), ('cloudy', 'a'), ('blue', 'a'), ('sky', 'n')]</t>
  </si>
  <si>
    <t>[('passenger', 'n'), ('train', 'n'), ('waiting', 'v'), ('city', 'n'), ('train', 'n'), ('station', 'n')]</t>
  </si>
  <si>
    <t>[('white', 'a'), ('dog', 'n'), ('runs', 'n'), ('snow', 'a'), ('covered', 'v'), ('wood', 'n')]</t>
  </si>
  <si>
    <t>[('train', 'n'), ('riding', 'v'), ('tracks', 'n'), ('snow', 'n')]</t>
  </si>
  <si>
    <t>[('bicycle', 'n'), ('dining', 'n'), ('room', 'n')]</t>
  </si>
  <si>
    <t>[('train', 'n'), ('train', 'n'), ('tracks', 'n')]</t>
  </si>
  <si>
    <t>[('man', 'n'), ('wearing', 'v'), ('bib', 'n'), ('sitting', 'v'), ('green', 'a'), ('couch', 'n')]</t>
  </si>
  <si>
    <t>[('young', 'a'), ('couple', 'n'), ('sitting', 'v'), ('couch', 'n')]</t>
  </si>
  <si>
    <t>[('young', 'a'), ('boy', 'n'), ('red', 'a'), ('blue', 'a'), ('jacket', 'n'), ('feeding', 'v'), ('sheep', 'n')]</t>
  </si>
  <si>
    <t>[('two', 'NUM'), ('cats', 'n'), ('looking', 'v'), ('window', 'n')]</t>
  </si>
  <si>
    <t>[('red', 'a'), ('double', 'a'), ('decker', 'n'), ('bus', 'n'), ('hood', 'n')]</t>
  </si>
  <si>
    <t>[('close-up', 'n'), ('woman', 'n'), ('black', 'a'), ('boots', 'n'), ('next', 'ADP'), ('blue', 'a'), ('motorcycle', 'n')]</t>
  </si>
  <si>
    <t>[('small', 'a'), ('orange', 'n'), ('white', 'a'), ('dog', 'n'), ('collar', 'n'), ('bell', 'n'), ('relaxes', 'n'), ('flower', 'n'), ('print', 'n'), ('pillow', 'n')]</t>
  </si>
  <si>
    <t>[('two', 'NUM'), ('sheep', 'n'), ('standing', 'v'), ('looking', 'v'), ('camera', 'n'), ('face', 'n'), ('opposite', 'a'), ('directions', 'n')]</t>
  </si>
  <si>
    <t>[('dog', 'n'), ('sleeping', 'v'), ('table', 'n')]</t>
  </si>
  <si>
    <t>[('red', 'a'), ('sports', 'n'), ('car', 'n'), ('driving', 'v'), ('quickly', 'r'), ('track', 'n')]</t>
  </si>
  <si>
    <t>[('small', 'a'), ('dog', 'n'), ('sitting', 'v'), ('next', 'a'), ('white', 'a'), ('wall', 'n')]</t>
  </si>
  <si>
    <t>[('white', 'a'), ('tour', 'n'), ('bus', 'n'), ('red', 'a'), ('orange', 'n'), ('yellow', 'a'), ('stripes', 'n')]</t>
  </si>
  <si>
    <t>[('large', 'a'), ('cruise', 'n'), ('ship', 'n'), ('floating', 'v'), ('water', 'n')]</t>
  </si>
  <si>
    <t>[('bmw', 'a'), ('motorcycle', 'n'), ('parked', 'v'), ('two', 'NUM'), ('cars', 'n')]</t>
  </si>
  <si>
    <t>[('cat', 'n'), ('looking', 'v'), ('window', 'n')]</t>
  </si>
  <si>
    <t>[('potted', 'a'), ('plant', 'n'), ('sprouting', 'n')]</t>
  </si>
  <si>
    <t>[('four', 'NUM'), ('people', 'n'), ('boat', 'n'), ('green', 'a'), ('water', 'n')]</t>
  </si>
  <si>
    <t>[('tan', 'n'), ('white', 'a'), ('dog', 'n'), ('laying', 'n'), ('bed', 'n'), ('yellow', 'a'), ('coverlet', 'n')]</t>
  </si>
  <si>
    <t>[('room', 'n'), ('tan', 'a'), ('walls', 'n'), ('washer', 'n'), ('dryer', 'n')]</t>
  </si>
  <si>
    <t>[('passenger', 'n'), ('jet', 'n'), ('flies', 'n'), ('air', 'n')]</t>
  </si>
  <si>
    <t>[('girl', 'n'), ('wearing', 'v'), ('red', 'a'), ('blouse', 'n'), ('riding', 'v'), ('brown', 'a'), ('horse', 'n')]</t>
  </si>
  <si>
    <t>[('people', 'n'), ('sitting', 'v'), ('acouch', 'a')]</t>
  </si>
  <si>
    <t>[('two', 'NUM'), ('trains', 'n'), ('traveling', 'v'), ('track', 'n')]</t>
  </si>
  <si>
    <t>[('sheep', 'a'), ('standing', 'n'), ('near', 'ADP'), ('children', 'n')]</t>
  </si>
  <si>
    <t>[('person', 'n'), ('jumping', 'v'), ('motorbike', 'n'), ('air', 'n')]</t>
  </si>
  <si>
    <t>[('many', 'a'), ('sheep', 'v'), ('standing', 'v'), ('green', 'a'), ('hill', 'n')]</t>
  </si>
  <si>
    <t>[('sail', 'n'), ('boat', 'n'), ('floating', 'v'), ('blue', 'a'), ('water', 'n')]</t>
  </si>
  <si>
    <t>[('smiling', 'v'), ('woman', 'n'), ('sitting', 'v'), ('wearing', 'v'), ('viking', 'n'), ('hat', 'n')]</t>
  </si>
  <si>
    <t>[('red', 'a'), ('white', 'a'), ('double', 'a'), ('decker', 'n'), ('bus', 'n'), ('parked', 'v')]</t>
  </si>
  <si>
    <t>[('black', 'a'), ('faced', 'a'), ('sheep', 'n')]</t>
  </si>
  <si>
    <t>[('two', 'NUM'), ('small', 'a'), ('birds', 'n'), ('perched', 'v'), ('metal', 'n'), ('bar', 'n')]</t>
  </si>
  <si>
    <t>[('wooden', 'a'), ('cabinets', 'n'), ('kitchen', 'n')]</t>
  </si>
  <si>
    <t>[('women', 'n'), ('wearing', 'v'), ('bikini', 'n'), ('top', 'n'), ('jeans', 'n')]</t>
  </si>
  <si>
    <t>[('pot', 'n'), ('food', 'n'), ('placed', 'v'), ('center', 'n'), ('red', 'a'), ('tablecloth', 'n')]</t>
  </si>
  <si>
    <t>[('blue', 'a'), ('jay', 'n'), ('standing', 'v'), ('grassy', 'a'), ('field', 'n')]</t>
  </si>
  <si>
    <t>[('white', 'a'), ('airplane', 'n'), ('flying', 'v'), ('blue', 'n'), ('sky', 'n')]</t>
  </si>
  <si>
    <t>[('train', 'n'), ('sitting', 'v'), ('tracks', 'n'), ('train', 'n'), ('yard', 'n')]</t>
  </si>
  <si>
    <t>[('girl', 'n'), ('sitting', 'v'), ('living', 'n'), ('chair', 'n')]</t>
  </si>
  <si>
    <t>[('train', 'n'), ('gliding', 'v'), ('tracks', 'n')]</t>
  </si>
  <si>
    <t>[('two', 'NUM'), ('young', 'a'), ('kids', 'n'), ('dressed', 'v'), ('sitting', 'v'), ('chairs', 'n')]</t>
  </si>
  <si>
    <t>[('woman', 'n'), ('white', 'a'), ('horse', 'n')]</t>
  </si>
  <si>
    <t>[('group', 'n'), ('cows', 'n'), ('field', 'n'), ('yellow', 'a'), ('tags', 'n'), ('ears', 'n')]</t>
  </si>
  <si>
    <t>[('living', 'n'), ('room', 'n'), ('large', 'a'), ('sofas', 'n'), ('dining', 'n'), ('table', 'n'), ('background', 'n')]</t>
  </si>
  <si>
    <t>[('large', 'a'), ('bird', 'n'), ('flying', 'v'), ('air', 'n')]</t>
  </si>
  <si>
    <t>[('two', 'NUM'), ('people', 'n'), ('padding', 'v'), ('yellow', 'a'), ('canoe', 'n'), ('river', 'n'), ('trees', 'n'), ('background', 'n')]</t>
  </si>
  <si>
    <t>[('black', 'a'), ('train', 'n'), ('idle', 'n'), ('tracks', 'n')]</t>
  </si>
  <si>
    <t>[('white', 'a'), ('jeep', 'n'), ('parked', 'v'), ('street', 'n')]</t>
  </si>
  <si>
    <t>[('two', 'NUM'), ('men', 'n'), ('talking', 'v'), ('front', 'n'), ('plane', 'n')]</t>
  </si>
  <si>
    <t>[('child', 'n'), ('sits', 'v'), ('large', 'a'), ('black', 'a'), ('leather', 'n'), ('chair', 'n')]</t>
  </si>
  <si>
    <t>[('people', 'n'), ('stand', 'v'), ('outside', 'ADP'), ('bookstore', 'n')]</t>
  </si>
  <si>
    <t>[('plane', 'n'), ('flying', 'v'), ('near', 'ADP'), ('sunset', 'n')]</t>
  </si>
  <si>
    <t>[('red', 'a'), ('buses', 'n'), ('parked', 'v'), ('large', 'a'), ('white', 'a'), ('building', 'n'), ('beside', 'n'), ('formal', 'a'), ('garden', 'n')]</t>
  </si>
  <si>
    <t>[('yellow', 'a'), ('orange', 'a'), ('bird', 'n'), ('hold', 'n'), ('side', 'n'), ('cage', 'n')]</t>
  </si>
  <si>
    <t>[('two', 'NUM'), ('men', 'n'), ('sailing', 'v'), ('small', 'a'), ('sailboat', 'n')]</t>
  </si>
  <si>
    <t>[('two', 'NUM'), ('police', 'n'), ('officers', 'n'), ('standing', 'v'), ('behind', 'ADP'), ('van', 'n'), ('bus', 'n'), ('background', 'n')]</t>
  </si>
  <si>
    <t>[('white', 'a'), ('dog', 'n'), ('laying', 'v'), ('wooden', 'a'), ('floor', 'n'), ('underneath', 'ADP'), ('table', 'n')]</t>
  </si>
  <si>
    <t>[('man', 'n'), ('standing', 'v'), ('front', 'n'), ('silver', 'n'), ('rail', 'n'), ('car', 'n')]</t>
  </si>
  <si>
    <t>[('close', 'v'), ('image', 'n'), ('sheep', 'n'), ('tongue', 'n'), ('hanging', 'v')]</t>
  </si>
  <si>
    <t>[('black', 'a'), ('white', 'a'), ('cow', 'n'), ('standing', 'n'), ('field', 'n')]</t>
  </si>
  <si>
    <t>[('train', 'n'), ('traveling', 'v'), ('tracks', 'n')]</t>
  </si>
  <si>
    <t>[('bird', 'n'), ('standing', 'v'), ('top', 'n'), ('wooden', 'a'), ('fencepost', 'n')]</t>
  </si>
  <si>
    <t>[('train', 'n'), ('pulling', 'v'), ('station', 'n')]</t>
  </si>
  <si>
    <t>[('five', 'NUM'), ('cows', 'n'), ('grazing', 'v'), ('snow', 'a'), ('covered', 'a'), ('field', 'n')]</t>
  </si>
  <si>
    <t>[('man', 'n'), ('blue', 'a'), ('shirt', 'n'), ('tan', 'a'), ('pants', 'n'), ('standing', 'v'), ('front', 'n'), ('statue', 'n'), ('man', 'n'), ('cobble', 'a'), ('stone', 'n'), ('paved', 'v'), ('plaza', 'n')]</t>
  </si>
  <si>
    <t>[('clear', 'a'), ('plastic', 'n'), ('chair', 'n'), ('front', 'n'), ('book', 'n'), ('shelves', 'n')]</t>
  </si>
  <si>
    <t>[('dog', 'n'), ('laying', 'n'), ('pet', 'n'), ('jacket', 'n')]</t>
  </si>
  <si>
    <t>[('large', 'a'), ('sheep', 'a'), ('standing', 'n'), ('hill', 'n')]</t>
  </si>
  <si>
    <t>[('woman', 'n'), ('black', 'a'), ('hat', 'n'), ('standing', 'v'), ('subway', 'n')]</t>
  </si>
  <si>
    <t>[('jockey', 'n'), ('wearing', 'v'), ('purple', 'a'), ('riding', 'v'), ('brown', 'a'), ('horse', 'n')]</t>
  </si>
  <si>
    <t>[('man', 'n'), ('standing', 'v'), ('sidewalk', 'n'), ('front', 'n'), ('horse', 'n')]</t>
  </si>
  <si>
    <t>[('sheep', 'a'), ('standing', 'n'), ('forest', 'n')]</t>
  </si>
  <si>
    <t>[('flat-screen', 'a'), ('tv', 'n'), ('sits', 'n'), ('floor', 'n')]</t>
  </si>
  <si>
    <t>[('two', 'NUM'), ('rams', 'n'), ('stand', 'v'), ('snowy', 'n'), ('ground', 'n')]</t>
  </si>
  <si>
    <t>[('room', 'n'), ('four', 'NUM'), ('computer', 'n'), ('monitors', 'n'), ('row', 'n')]</t>
  </si>
  <si>
    <t>[('yellow', 'a'), ('motorcycle', 'n'), ('parked', 'v'), ('street', 'n')]</t>
  </si>
  <si>
    <t>[('large', 'a'), ('passenger', 'n'), ('jet', 'n'), ('flying', 'v'), ('close', 'r'), ('ground', 'n')]</t>
  </si>
  <si>
    <t>[('three', 'NUM'), ('men', 'n'), ('suits', 'n'), ('sitting', 'v'), ('table', 'n')]</t>
  </si>
  <si>
    <t>[('white', 'a'), ('airplane', 'n'), ('flying', 'v'), ('sky', 'n')]</t>
  </si>
  <si>
    <t>[('ginger', 'n'), ('cat', 'n'), ('sitting', 'v'), ('office', 'n'), ('chair', 'n')]</t>
  </si>
  <si>
    <t>[('pretty', 'a'), ('white', 'a'), ('striped', 'v'), ('cat', 'n'), ('head', 'n'), ('hanging', 'v'), ('table', 'n')]</t>
  </si>
  <si>
    <t>[('man', 'n'), ('bicycle', 'n'), ('laying', 'v'), ('green', 'a'), ('grass', 'n')]</t>
  </si>
  <si>
    <t>[('white', 'a'), ('bus', 'n'), ('parked', 'v'), ('grass', 'n'), ('front', 'n'), ('building', 'n')]</t>
  </si>
  <si>
    <t>[('woman', 'n'), ('wearing', 'v'), ('jeans', 'n'), ('dark', 'a'), ('bikini', 'n'), ('top', 'n'), ('bracelet', 'n')]</t>
  </si>
  <si>
    <t>[('school', 'n'), ('bus', 'n'), ('driving', 'v'), ('road', 'n'), ('green', 'a'), ('trees', 'n'), ('grass', 'n'), ('background', 'n')]</t>
  </si>
  <si>
    <t>[('man', 'n'), ('sits', 'v'), ('bed', 'n'), ('close', 'r'), ('small', 'a'), ('television', 'n')]</t>
  </si>
  <si>
    <t>[('close', 'v'), ('headlights', 'n'), ('blue', 'n'), ('car', 'n')]</t>
  </si>
  <si>
    <t>[('person', 'n'), ('dressed', 'v'), ('white', 'a'), ('brown', 'a'), ('horse', 'n')]</t>
  </si>
  <si>
    <t>[('two', 'NUM'), ('dogs', 'n'), ('sit', 'v'), ('couch', 'a'), ('many', 'a'), ('stuffed', 'n'), ('animals', 'n')]</t>
  </si>
  <si>
    <t>[('train', 'n'), ('running', 'v'), ('track', 'n'), ('rural', 'a'), ('area', 'n')]</t>
  </si>
  <si>
    <t>[('man', 'n'), ('stands', 'v'), ('mountain', 'n'), ('watching', 'v'), ('plane', 'n')]</t>
  </si>
  <si>
    <t>[('cruise', 'n'), ('ship', 'n'), ('docked', 'v'), ('coast', 'n')]</t>
  </si>
  <si>
    <t>[('white', 'a'), ('bus', 'n'), ('partially', 'r'), ('snow', 'n'), ('public', 'a'), ('street', 'n')]</t>
  </si>
  <si>
    <t>[('woman', 'n'), ('pets', 'v'), ('dog', 'n'), ('gated', 'a'), ('yard', 'n')]</t>
  </si>
  <si>
    <t>[('black', 'a'), ('white', 'a'), ('cat', 'n'), ('gets', 'v'), ('basket', 'n'), ('yarn', 'n')]</t>
  </si>
  <si>
    <t>[('man', 'n'), ('riding', 'v'), ('mountain', 'n'), ('bike', 'n'), ('rocks', 'n'), ('clear', 'a'), ('day', 'n')]</t>
  </si>
  <si>
    <t>[('two', 'NUM'), ('woman', 'n'), ('pose', 'v'), ('dining', 'n'), ('room', 'n'), ('baby', 'n')]</t>
  </si>
  <si>
    <t>[('three', 'NUM'), ('sheep', 'n'), ('middle', 'n'), ('gravel', 'n'), ('road', 'n')]</t>
  </si>
  <si>
    <t>[('nine', 'NUM'), ('red', 'a'), ('white', 'a'), ('aircraft', 'n'), ('flying', 'v'), ('formation', 'n'), ('trailing', 'v'), ('smoke', 'n')]</t>
  </si>
  <si>
    <t>[('blue', 'n'), ('train', 'n'), ('station', 'n')]</t>
  </si>
  <si>
    <t>[('baby', 'n'), ('sitting', 'v'), ('grass', 'n')]</t>
  </si>
  <si>
    <t>[('red', 'a'), ('double', 'a'), ('decker', 'n'), ('bus', 'n'), ('picking', 'v'), ('passengers', 'n'), ('city', 'n')]</t>
  </si>
  <si>
    <t>[('two', 'NUM'), ('women', 'n'), ('watching', 'v'), ('street', 'n'), ('bikes', 'n'), ('see', 'v'), ('may', 'v'), ('cross', 'v')]</t>
  </si>
  <si>
    <t>[('two', 'NUM'), ('women', 'n'), ('kitchen', 'n'), ('one', 'NUM'), ('taking', 'v'), ('picture', 'n')]</t>
  </si>
  <si>
    <t>[('horse', 'n'), ('galloping', 'v'), ('wearing', 'v'), ('number', 'n'), ('4', 'NUM')]</t>
  </si>
  <si>
    <t>[('large', 'a'), ('bird', 'n'), ('prey', 'n'), ('flying', 'v'), ('towards', 'ADP'), ('camera', 'n')]</t>
  </si>
  <si>
    <t>[('black', 'a'), ('white', 'a'), ('picture', 'n'), ('short', 'a'), ('squat', 'n'), ('coca-cola', 'a'), ('bottle', 'n')]</t>
  </si>
  <si>
    <t>[('yellow', 'a'), ('bird', 'n'), ('perched', 'v'), ('branch', 'n')]</t>
  </si>
  <si>
    <t>[('boy', 'n'), ('looking', 'v'), ('computer', 'n'), ('screen', 'n')]</t>
  </si>
  <si>
    <t>[('red', 'a'), ('truck', 'n'), ('spinning', 'v'), ('tires', 'n'), ('emitting', 'v'), ('smoke', 'n'), ('behind', 'ADP')]</t>
  </si>
  <si>
    <t>[('living', 'n'), ('room', 'n'), ('blue', 'a'), ('sofa', 'n'), ('camp', 'n'), ('bed', 'v'), ('wooden', 'a'), ('bench', 'n'), ('dresser', 'n')]</t>
  </si>
  <si>
    <t>[('four', 'NUM'), ('blue', 'n'), ('yellow', 'a'), ('planes', 'n'), ('flight', 'n')]</t>
  </si>
  <si>
    <t>[('train', 'n'), ('parked', 'v'), ('train', 'n'), ('station', 'n')]</t>
  </si>
  <si>
    <t>[('bird', 'n'), ('sitting', 'v'), ('log', 'n'), ('lake', 'n')]</t>
  </si>
  <si>
    <t>[('two', 'NUM'), ('birds', 'n'), ('flying', 'v'), ('near', 'ADP'), ('bird', 'n'), ('feeders', 'n')]</t>
  </si>
  <si>
    <t>[('horse', 'n'), ('standing', 'n'), ('field', 'n')]</t>
  </si>
  <si>
    <t>[('group', 'n'), ('sheep', 'n'), ('hill', 'n')]</t>
  </si>
  <si>
    <t>[('man', 'n'), ('standing', 'v'), ('front', 'n'), ('raised', 'v'), ('statue', 'n')]</t>
  </si>
  <si>
    <t>[('two', 'NUM'), ('smiling', 'v'), ('young', 'a'), ('women', 'n'), ('giving', 'v'), ('thumbs', 'n'), ('sign', 'n')]</t>
  </si>
  <si>
    <t>[('doubly', 'n'), ('decker', 'n'), ('red', 'v'), ('bus', 'n'), ('driving', 'v'), ('road', 'n')]</t>
  </si>
  <si>
    <t>[('two', 'NUM'), ('women', 'n'), ('standing', 'v'), ('outside', 'ADP'), ('bus', 'n')]</t>
  </si>
  <si>
    <t>[('grey', 'a'), ('black', 'a'), ('white', 'a'), ('cat', 'n'), ('looking', 'v'), ('camera', 'n')]</t>
  </si>
  <si>
    <t>[('sheep', 'n'), ('standing', 'v'), ('trees', 'n')]</t>
  </si>
  <si>
    <t>[('two', 'NUM'), ('cows', 'n'), ('drinking', 'v'), ('pond', 'n')]</t>
  </si>
  <si>
    <t>[('three', 'NUM'), ('white', 'a'), ('sheep', 'n'), ('enclosure', 'n')]</t>
  </si>
  <si>
    <t>[('black', 'a'), ('dog', 'n'), ('lies', 'v'), ('grass', 'n')]</t>
  </si>
  <si>
    <t>[('two', 'NUM'), ('people', 'n'), ('sit', 'v'), ('facing', 'v'), ('table', 'n'), ('one', 'NUM'), ('points', 'n')]</t>
  </si>
  <si>
    <t>[('man', 'n'), ('beard', 'n'), ('skullcap', 'n'), ('boy', 'n'), ('walk', 'n'), ('along', 'ADP'), ('ocean', 'n'), ('shore', 'n')]</t>
  </si>
  <si>
    <t>[('cat', 'n'), ('back', 'n'), ('looking', 'v'), ('camera', 'n')]</t>
  </si>
  <si>
    <t>[('small', 'a'), ('black', 'a'), ('white', 'a'), ('goat', 'n'), ('pen', 'n'), ('looking', 'v'), ('camera', 'n')]</t>
  </si>
  <si>
    <t>[('woman', 'n'), ('child', 'n')]</t>
  </si>
  <si>
    <t>[('sailboat', 'n'), ('sailing', 'v'), ('cloudy', 'n'), ('day', 'n')]</t>
  </si>
  <si>
    <t>[('bird', 'n'), ('perched', 'v'), ('person', 'n'), ('gloved', 'v'), ('hand', 'n')]</t>
  </si>
  <si>
    <t>[('car', 'n'), ('parked', 'v'), ('front', 'n'), ('train', 'n'), ('tracks', 'n')]</t>
  </si>
  <si>
    <t>[('group', 'n'), ('four', 'NUM'), ('people', 'n'), ('walking', 'v'), ('past', 'ADP'), ('giant', 'a'), ('mushroom', 'n')]</t>
  </si>
  <si>
    <t>[('small', 'a'), ('child', 'n'), ('pink', 'n'), ('dress', 'n'), ('sits', 'n'), ('table', 'n')]</t>
  </si>
  <si>
    <t>[('horse', 'n'), ('standing', 'n'), ('field', 'n'), ('front', 'n'), ('fence', 'n')]</t>
  </si>
  <si>
    <t>[('black', 'a'), ('dog', 'n'), ('staring', 'v'), ('sheep', 'n')]</t>
  </si>
  <si>
    <t>[('woman', 'n'), ('leading', 'v'), ('white', 'a'), ('horse', 'n')]</t>
  </si>
  <si>
    <t>[('black', 'a'), ('dog', 'n'), ('looking', 'v'), ('brown', 'a'), ('sheep', 'n'), ('pen', 'n')]</t>
  </si>
  <si>
    <t>[('aeromexico', 'n'), ('silver', 'n'), ('plane', 'n'), ('runway', 'n')]</t>
  </si>
  <si>
    <t>[('man', 'n'), ('motorbike', 'n'), ('jumping', 'n'), ('sky', 'n'), ('behind', 'ADP')]</t>
  </si>
  <si>
    <t>[('man', 'n'), ('sits', 'v'), ('looking', 'v'), ('laptop', 'a'), ('computer', 'n'), ('messy', 'n'), ('table', 'n')]</t>
  </si>
  <si>
    <t>[('wooden', 'a'), ('table', 'n'), ('set', 'v'), ('candles', 'n'), ('wine', 'v'), ('purple', 'a'), ('plastic', 'n'), ('bowl', 'n')]</t>
  </si>
  <si>
    <t>[('two', 'NUM'), ('people', 'n'), ('red', 'a'), ('canoe', 'n'), ('clear', 'a'), ('lake', 'n')]</t>
  </si>
  <si>
    <t>[('scantily', 'r'), ('clad', 'a'), ('woman', 'n'), ('standing', 'v'), ('next', 'a'), ('small', 'a'), ('red', 'a'), ('vehicle', 'n')]</t>
  </si>
  <si>
    <t>[('man', 'n'), ('fishing', 'n'), ('small', 'a'), ('boat', 'n'), ('lake', 'n')]</t>
  </si>
  <si>
    <t>[('two', 'NUM'), ('elderly', 'a'), ('women', 'n'), ('sit', 'v'), ('dinner', 'n'), ('table', 'n'), ('man', 'n')]</t>
  </si>
  <si>
    <t>[('red', 'a'), ('bus', 'n'), ('street', 'n')]</t>
  </si>
  <si>
    <t>[('wwii', 'n'), ('fighter', 'n'), ('plane', 'n'), ('landing', 'n'), ('gear', 'v')]</t>
  </si>
  <si>
    <t>[('boat', 'n'), ('moving', 'v'), ('river', 'n')]</t>
  </si>
  <si>
    <t>[('group', 'n'), ('people', 'n'), ('sit', 'v'), ('table', 'n'), ('italian', 'a'), ('restaurant', 'n')]</t>
  </si>
  <si>
    <t>[('large', 'a'), ('boat', 'n'), ('pulling', 'v'), ('small', 'a'), ('white', 'a'), ('boat', 'n')]</t>
  </si>
  <si>
    <t>[('black', 'a'), ('white', 'a'), ('scene', 'n'), ('well', 'r'), ('furnished', 'a'), ('room', 'n'), ('view', 'n'), ('outlooking', 'v'), ('forest', 'n')]</t>
  </si>
  <si>
    <t>[('close', 'a'), ('horse', 'n'), ('wearing', 'v'), ('blue', 'n'), ('halter', 'n')]</t>
  </si>
  <si>
    <t>[('birds', 'n'), ('swimming', 'v'), ('water', 'n')]</t>
  </si>
  <si>
    <t>[('siamese', 'a'), ('cat', 'n'), ('resting', 'v'), ('white', 'a'), ('sofa', 'n')]</t>
  </si>
  <si>
    <t>[('yellow', 'a'), ('school', 'n'), ('bus', 'n'), ('parked', 'v'), ('field', 'n')]</t>
  </si>
  <si>
    <t>[('bulldog', 'n'), ('sitting', 'v'), ('yellow', 'a'), ('chair', 'n'), ('beside', 'ADP'), ('large', 'a'), ('waste', 'n'), ('receptacle', 'n')]</t>
  </si>
  <si>
    <t>[('woolly', 'r'), ('sheep', 'a'), ('auction', 'n'), ('house', 'n')]</t>
  </si>
  <si>
    <t>[('orange', 'n'), ('white', 'a'), ('cat', 'n'), ('laying', 'v'), ('blanket', 'n'), ('black', 'a'), ('leather', 'n'), ('chair', 'n')]</t>
  </si>
  <si>
    <t>[('train', 'n'), ('comes', 'v'), ('track', 'n'), ('two', 'NUM'), ('rows', 'n'), ('trees', 'n')]</t>
  </si>
  <si>
    <t>[('television', 'n'), ('laptop', 'a'), ('computer', 'n'), ('hotel', 'n'), ('room', 'n')]</t>
  </si>
  <si>
    <t>[('man', 'n'), ('wheelie', 'n'), ('bike', 'n')]</t>
  </si>
  <si>
    <t>[('person', 'n'), ('wearing', 'v'), ('helmet', 'n'), ('sits', 'v'), ('bicycle', 'n'), ('sunny', 'a'), ('day', 'n')]</t>
  </si>
  <si>
    <t>[('woman', 'n'), ('poses', 'v'), ('baby', 'n')]</t>
  </si>
  <si>
    <t>[('four', 'NUM'), ('people', 'n'), ('sitting', 'v'), ('around', 'ADP'), ('living', 'n'), ('room', 'n'), ('snacks', 'n')]</t>
  </si>
  <si>
    <t>[('blue', 'n'), ('moped', 'v'), ('parked', 'v'), ('sidewalk', 'n')]</t>
  </si>
  <si>
    <t>[('two', 'NUM'), ('cows', 'n'), ('cross', 'v'), ('paved', 'a'), ('street', 'n')]</t>
  </si>
  <si>
    <t>[('five', 'NUM'), ('cows', 'n'), ('grazing', 'v'), ('patch', 'n'), ('grass', 'n'), ('two', 'NUM'), ('roadways', 'n')]</t>
  </si>
  <si>
    <t>[('black', 'a'), ('cow', 'n'), ('brown', 'a'), ('cow', 'n'), ('standing', 'v'), ('front', 'n'), ('small', 'a'), ('copse', 'n'), ('trees', 'n'), ('field', 'n')]</t>
  </si>
  <si>
    <t>[('double', 'a'), ('decker', 'n'), ('bus', 'n'), ('city', 'n'), ('street', 'n')]</t>
  </si>
  <si>
    <t>[('person', 'n'), ('grassy', 'a'), ('field', 'n'), ('tending', 'v'), ('sheep', 'v')]</t>
  </si>
  <si>
    <t>[('close', 'v'), ('rear', 'n'), ('red', 'a'), ('sports', 'n'), ('car', 'n')]</t>
  </si>
  <si>
    <t>[('two', 'NUM'), ('women', 'n'), ('clothing', 'n'), ('store', 'n')]</t>
  </si>
  <si>
    <t>[('close-up', 'n'), ('yellow', 'a'), ('school', 'n'), ('bus', 'n')]</t>
  </si>
  <si>
    <t>[('brown', 'a'), ('horse', 'n'), ('standing', 'v'), ('grass', 'n'), ('scrub', 'n')]</t>
  </si>
  <si>
    <t>[('close-up', 'n'), ('young', 'a'), ('horse', 'n'), ('walking', 'v'), ('next', 'a'), ('larger', 'a'), ('horse', 'n')]</t>
  </si>
  <si>
    <t>[('women', 'n'), ('glasses', 'n'), ('stands', 'n'), ('next', 'ADP'), ('cow', 'n'), ('field', 'n')]</t>
  </si>
  <si>
    <t>[('dog', 'n'), ('peeking', 'v'), ('back', 'n'), ('van', 'n')]</t>
  </si>
  <si>
    <t>[('woman', 'n'), ('blue', 'a'), ('dress', 'n'), ('cuts', 'n'), ('cake', 'n')]</t>
  </si>
  <si>
    <t>[('couple', 'n'), ('posing', 'v'), ('red', 'a'), ('yellow', 'a'), ('motorcycle', 'n')]</t>
  </si>
  <si>
    <t>[('grey', 'n'), ('white', 'a'), ('cat', 'n'), ('sitting', 'v'), ('bathroom', 'n'), ('sink', 'n')]</t>
  </si>
  <si>
    <t>[('man', 'n'), ('alone', 'r'), ('back', 'n'), ('tandem', 'n'), ('bicycle', 'n')]</t>
  </si>
  <si>
    <t>[('computer', 'n'), ('operating', 'v'), ('desk', 'n')]</t>
  </si>
  <si>
    <t>[('small', 'a'), ('child', 'n'), ('sits', 'n'), ('cement', 'n'), ('wall', 'n'), ('near', 'ADP'), ('white', 'a'), ('flower', 'n')]</t>
  </si>
  <si>
    <t>[('duck', 'n'), ('floating', 'n'), ('water', 'n')]</t>
  </si>
  <si>
    <t>[('white', 'a'), ('bus', 'n'), ('water', 'n'), ('barge', 'n'), ('background', 'n')]</t>
  </si>
  <si>
    <t>[('blue', 'a'), ('train', 'n'), ('mountainous', 'a'), ('area', 'n')]</t>
  </si>
  <si>
    <t>[('yellow', 'a'), ('boat', 'n'), ('shore', 'n')]</t>
  </si>
  <si>
    <t>[('small', 'a'), ('kitchen', 'n'), ('cluttered', 'a'), ('table', 'n'), ('blue', 'n'), ('table', 'n'), ('cloth', 'n')]</t>
  </si>
  <si>
    <t>[('trains', 'n'), ('inside', 'ADP'), ('indoor', 'a'), ('station', 'n')]</t>
  </si>
  <si>
    <t>[('cat', 'n'), ('standing', 'v'), ('window', 'n'), ('sill', 'n'), ('looking', 'v'), ('camera', 'n')]</t>
  </si>
  <si>
    <t>[('red', 'a'), ('white', 'a'), ('bus', 'n'), ('driving', 'v'), ('road', 'n')]</t>
  </si>
  <si>
    <t>[('white', 'a'), ('train', 'n'), ('sitting', 'v'), ('tracks', 'n')]</t>
  </si>
  <si>
    <t>[('black', 'a'), ('white', 'a'), ('photo', 'n'), ('cat', 'n'), ('sitting', 'v'), ('sofa', 'n')]</t>
  </si>
  <si>
    <t>[('young', 'a'), ('blonde', 'n'), ('girl', 'n'), ('wearing', 'v'), ('helmet', 'n'), ('sits', 'v'), ('red', 'a'), ('bicycle', 'n'), ('behind', 'ADP')]</t>
  </si>
  <si>
    <t>[('black', 'a'), ('white', 'a'), ('cat', 'n'), ('lies', 'v'), ('dirt', 'n')]</t>
  </si>
  <si>
    <t>[('front', 'n'), ('left', 'a'), ('side', 'n'), ('red', 'a'), ('double', 'a'), ('decker', 'n'), ('bus', 'n')]</t>
  </si>
  <si>
    <t>[('wooden', 'a'), ('yacht', 'n'), ('ocean', 'n')]</t>
  </si>
  <si>
    <t>[('white', 'a'), ('airplane', 'n'), ('runway', 'n')]</t>
  </si>
  <si>
    <t>[('tan', 'n'), ('puppy', 'a'), ('held', 'v'), ('petted', 'v')]</t>
  </si>
  <si>
    <t>[('elegant', 'a'), ('pink', 'n'), ('dining', 'v'), ('room', 'n'), ('wooden', 'a'), ('furniture', 'n')]</t>
  </si>
  <si>
    <t>[('two', 'NUM'), ('men', 'n'), ('shorts', 'n'), ('sitting', 'v'), ('sofa', 'n')]</t>
  </si>
  <si>
    <t>[('two', 'NUM'), ('dirt', 'n'), ('bikers', 'n'), ('riding', 'v'), ('dirt', 'n'), ('hill', 'n')]</t>
  </si>
  <si>
    <t>[('man', 'n'), ('woman', 'n'), ('posing', 'v'), ('field', 'n'), ('bottle', 'n'), ('wine', 'n')]</t>
  </si>
  <si>
    <t>[('small', 'a'), ('white', 'a'), ('cat', 'n'), ('sitting', 'v'), ('sink', 'n')]</t>
  </si>
  <si>
    <t>[('boy', 'n'), ('feeding', 'v'), ('sheep', 'a'), ('hay', 'n')]</t>
  </si>
  <si>
    <t>[('girl', 'n'), ('wearing', 'v'), ('black', 'a'), ('shorts', 'n'), ('boots', 'n'), ('standing', 'v'), ('next', 'a'), ('blue', 'a'), ('motorcycle', 'n')]</t>
  </si>
  <si>
    <t>[('close', 'a'), ('woman', 'n'), ('holding', 'v'), ('white', 'a'), ('puppy', 'n')]</t>
  </si>
  <si>
    <t>[('bus', 'n'), ('road', 'n'), ('ferris', 'a'), ('wheel', 'n'), ('background', 'n')]</t>
  </si>
  <si>
    <t>[('group', 'n'), ('elderly', 'a'), ('people', 'n'), ('sitting', 'v'), ('around', 'ADP'), ('dining', 'n'), ('table', 'n')]</t>
  </si>
  <si>
    <t>[('black', 'a'), ('white', 'a'), ('photo', 'n'), ('old', 'a'), ('wooden', 'a'), ('fence', 'n'), ('near', 'ADP'), ('dirty', 'a'), ('street', 'n')]</t>
  </si>
  <si>
    <t>[('brown', 'a'), ('horse', 'n'), ('stands', 'n'), ('tall', 'a'), ('grass', 'n')]</t>
  </si>
  <si>
    <t>[('two', 'NUM'), ('men', 'n'), ('stand', 'v'), ('bicycles', 'n'), ('outside', 'ADP'), ('shop', 'n')]</t>
  </si>
  <si>
    <t>[('man', 'n'), ('playing', 'v'), ('game', 'n'), ('store', 'n')]</t>
  </si>
  <si>
    <t>[('women', 'n'), ('holds', 'v'), ('small', 'a'), ('dog', 'n'), ('leash', 'n'), ('chairs', 'n'), ('background', 'n')]</t>
  </si>
  <si>
    <t>[('back', 'n'), ('stop', 'n'), ('sign', 'n'), ('adorned', 'v'), ('stickers', 'n')]</t>
  </si>
  <si>
    <t>[('green', 'a'), ('bike', 'n'), ('parked', 'v'), ('outside', 'ADP'), ('book', 'n'), ('store', 'n')]</t>
  </si>
  <si>
    <t>[('double-decker', 'n'), ('bus', 'n'), ('driving', 'n'), ('front', 'n'), ('ferris', 'n'), ('wheel', 'n')]</t>
  </si>
  <si>
    <t>[('black', 'a'), ('headed', 'v'), ('sheep', 'n'), ('covered', 'v'), ('thick', 'a'), ('white', 'a'), ('wool', 'n'), ('stands', 'n'), ('pasture', 'n'), ('sheep', 'n')]</t>
  </si>
  <si>
    <t>[('man', 'n'), ('tux', 'n'), ('white', 'a'), ('horse', 'n')]</t>
  </si>
  <si>
    <t>[('two', 'NUM'), ('women', 'n'), ('standing', 'v'), ('living', 'n'), ('room', 'n'), ('black', 'a'), ('dog', 'n'), ('looking', 'v'), ('towards', 'ADP'), ('camera', 'n')]</t>
  </si>
  <si>
    <t>[('vehicles', 'n'), ('driving', 'v'), ('infant', 'n'), ('ornate', 'n'), ('building', 'n')]</t>
  </si>
  <si>
    <t>[('black', 'a'), ('white', 'a'), ('cat', 'n'), ('sleeps', 'n'), ('purple', 'n'), ('blanket', 'n')]</t>
  </si>
  <si>
    <t>[('road', 'n'), ('rear', 'a'), ('image', 'n'), ('tail', 'a'), ('lights', 'n'), ('bus', 'n')]</t>
  </si>
  <si>
    <t>[('black', 'a'), ('white', 'a'), ('photo', 'n'), ('bicycle', 'n')]</t>
  </si>
  <si>
    <t>[('red', 'a'), ('gray', 'a'), ('train', 'n'), ('travels', 'n'), ('tunnel', 'n'), ('amongst', 'ADP'), ('trees', 'n')]</t>
  </si>
  <si>
    <t>[('old', 'a'), ('red', 'a'), ('london', 'n'), ('double', 'a'), ('decker', 'n'), ('bus', 'n'), ('hood', 'n'), ('raised', 'v')]</t>
  </si>
  <si>
    <t>[('young', 'a'), ('couple', 'n'), ('sitting', 'v'), ('black', 'a'), ('couch', 'n')]</t>
  </si>
  <si>
    <t>[('white', 'a'), ('train', 'n'), ('pulling', 'v'), ('station', 'n')]</t>
  </si>
  <si>
    <t>[('black', 'a'), ('swan', 'n'), ('flapping', 'v'), ('wings', 'n'), ('water', 'n')]</t>
  </si>
  <si>
    <t>[('boy', 'n'), ('lying', 'v'), ('couch', 'a'), ('puppy', 'a')]</t>
  </si>
  <si>
    <t>[('black', 'a'), ('white', 'a'), ('picture', 'n'), ('cat', 'n'), ('laying', 'v'), ('rug', 'n')]</t>
  </si>
  <si>
    <t>[('large', 'a'), ('airplane', 'n'), ('parked', 'v'), ('airport', 'n'), ('night', 'n')]</t>
  </si>
  <si>
    <t>[('two', 'NUM'), ('men', 'n'), ('catching', 'v'), ('fish', 'n'), ('swamp', 'n')]</t>
  </si>
  <si>
    <t>[('eight', 'NUM'), ('bottles', 'n'), ('harp', 'a'), ('beer', 'n'), ('lined', 'v'), ('wooden', 'a'), ('floor', 'n')]</t>
  </si>
  <si>
    <t>[('cat', 'n'), ('looking', 'v'), ('camera', 'n')]</t>
  </si>
  <si>
    <t>[('person', 'n'), ('dressed', 'v'), ('blue', 'a'), ('riding', 'v'), ('brown', 'a'), ('horse', 'n')]</t>
  </si>
  <si>
    <t>[('wall-mounted', 'a'), ('flat-screen', 'a'), ('tv', 'n'), ('showing', 'v'), ('movie', 'n')]</t>
  </si>
  <si>
    <t>[('bird', 'n'), ('perched', 'v'), ('flowerpot', 'n'), ('beside', 'ADP'), ('stucco', 'n'), ('wall', 'n')]</t>
  </si>
  <si>
    <t>[('young', 'a'), ('girl', 'n'), ('riding', 'v'), ('gear', 'n'), ('horse', 'n')]</t>
  </si>
  <si>
    <t>[('two', 'NUM'), ('women', 'n'), ('sailboat', 'n')]</t>
  </si>
  <si>
    <t>[('two', 'NUM'), ('eagles', 'n'), ('sitting', 'v'), ('long', 'a'), ('branch', 'n')]</t>
  </si>
  <si>
    <t>[('two', 'NUM'), ('cats', 'n'), ('sitting', 'v'), ('back', 'n'), ('couch', 'n'), ('looking', 'v'), ('window', 'n'), ('sea', 'n'), ('photo', 'n')]</t>
  </si>
  <si>
    <t>[('two', 'NUM'), ('women', 'n'), ('sheering', 'v'), ('sheep', 'n')]</t>
  </si>
  <si>
    <t>[('young', 'a'), ('female', 'n'), ('rider', 'n'), ('brown', 'a'), ('horse', 'n')]</t>
  </si>
  <si>
    <t>[('white', 'a'), ('lamb', 'n'), ('nose', 'n'), ('wooden', 'a'), ('box', 'n')]</t>
  </si>
  <si>
    <t>[('little', 'a'), ('girl', 'n'), ('riding', 'v'), ('white', 'a'), ('grey', 'a'), ('horse', 'n')]</t>
  </si>
  <si>
    <t>[('black', 'a'), ('dog', 'n'), ('standing', 'n'), ('room', 'n'), ('constructed', 'v')]</t>
  </si>
  <si>
    <t>[('black', 'a'), ('white', 'a'), ('cat', 'n'), ('laying', 'v'), ('cat', 'n'), ('bed', 'n')]</t>
  </si>
  <si>
    <t>[('small', 'a'), ('turboprop', 'n'), ('plane', 'n'), ('loaded', 'v'), ('tarmac', 'n')]</t>
  </si>
  <si>
    <t>[('television', 'n'), ('show', 'n')]</t>
  </si>
  <si>
    <t>[('kitchen', 'n'), ('wooden', 'a'), ('table', 'n'), ('cabinets', 'n')]</t>
  </si>
  <si>
    <t>[('couple', 'n'), ('newborn', 'a'), ('baby', 'n')]</t>
  </si>
  <si>
    <t>[('bird', 'n'), ('eating', 'v'), ('bird', 'n'), ('feeder', 'n')]</t>
  </si>
  <si>
    <t>[('close-up', 'n'), ('sheep', 'n'), ('black', 'a'), ('head', 'n')]</t>
  </si>
  <si>
    <t>[('small', 'a'), ('boy', 'n'), ('laying', 'v'), ('sofa', 'n'), ('dog', 'n')]</t>
  </si>
  <si>
    <t>[('small', 'a'), ('red', 'a'), ('grey', 'a'), ('bird', 'n'), ('perched', 'v'), ('tree', 'n')]</t>
  </si>
  <si>
    <t>[('yellow', 'a'), ('scooter', 'n'), ('parked', 'v'), ('alley', 'a'), ('way', 'n')]</t>
  </si>
  <si>
    <t>[('close-up', 'n'), ('silver', 'n'), ('train', 'n'), ('engine', 'n'), ('red', 'a'), ('stripe', 'n')]</t>
  </si>
  <si>
    <t>[('woman', 'n'), ('sari', 'a'), ('drinks', 'n'), ('something', 'n'), ('sitting', 'v'), ('table', 'n')]</t>
  </si>
  <si>
    <t>[('black', 'a'), ('steam', 'n'), ('train', 'n'), ('traveling', 'v'), ('railroad', 'n'), ('tracks', 'n')]</t>
  </si>
  <si>
    <t>[('red', 'a'), ('sports', 'n'), ('car', 'n'), ('top', 'n'), ('white', 'a'), ('semi', 'a'), ('truck', 'n')]</t>
  </si>
  <si>
    <t>[('man', 'n'), ('stands', 'v'), ('platform', 'n'), ('front', 'n'), ('silver', 'n'), ('train', 'n')]</t>
  </si>
  <si>
    <t>[('cyclist', 'n'), ('black', 'a'), ('white', 'a'), ('lira', 'n'), ('speeding', 'n'), ('past', 'ADP'), ('spectators', 'n')]</t>
  </si>
  <si>
    <t>[('small', 'a'), ('kitchen', 'n'), ('items', 'n'), ('stacked', 'v'), ('shelves', 'n'), ('counter', 'n')]</t>
  </si>
  <si>
    <t>[('room', 'n'), ('television', 'n'), ('stereo', 'n'), ('bookshelf', 'n')]</t>
  </si>
  <si>
    <t>[('black', 'a'), ('white', 'a'), ('cat', 'n'), ('laying', 'v'), ('ground', 'n'), ('sun', 'n')]</t>
  </si>
  <si>
    <t>[('women', 'n'), ('riding', 'v'), ('mountain', 'n'), ('bike', 'n'), ('large', 'a'), ('concrete', 'a'), ('area', 'n')]</t>
  </si>
  <si>
    <t>[('cow', 'n'), ('grazing', 'v'), ('field', 'n')]</t>
  </si>
  <si>
    <t>[('bald', 'n'), ('man', 'n'), ('beard', 'n'), ('pets', 'v'), ('nose', 'n'), ('black', 'a'), ('white', 'a'), ('horse', 'n'), ('fence', 'n')]</t>
  </si>
  <si>
    <t>[('man', 'n'), ('stands', 'v'), ('next', 'a'), ('yellow', 'a'), ('corvette', 'n')]</t>
  </si>
  <si>
    <t>[('black', 'a'), ('white', 'a'), ('photo', 'n'), ('cattle', 'n'), ('trough', 'n')]</t>
  </si>
  <si>
    <t>[('flock', 'n'), ('birds', 'n'), ('flying', 'v'), ('body', 'n'), ('water', 'n')]</t>
  </si>
  <si>
    <t>[('small', 'a'), ('white', 'a'), ('plane', 'n'), ('parked', 'v'), ('airport', 'n'), ('cloudy', 'n'), ('day', 'n')]</t>
  </si>
  <si>
    <t>[('boat', 'n'), ('water', 'n'), ('small', 'a'), ('airplane', 'n'), ('dock', 'n')]</t>
  </si>
  <si>
    <t>[('domestic', 'a'), ('animal', 'n'), ('stands', 'n'), ('pen', 'n')]</t>
  </si>
  <si>
    <t>[('computer', 'n'), ('floor', 'n')]</t>
  </si>
  <si>
    <t>[('dog', 'n'), ('sitting', 'v'), ('yellow', 'a'), ('chair', 'n'), ('next', 'ADP'), ('green', 'a'), ('dumpster', 'n')]</t>
  </si>
  <si>
    <t>[('large', 'a'), ('dog', 'n'), ('stands', 'v'), ('next', 'a'), ('sheep', 'n'), ('field', 'n')]</t>
  </si>
  <si>
    <t>[('group', 'n'), ('elderly', 'a'), ('people', 'n'), ('pose', 'v'), ('around', 'ADP'), ('dining', 'n'), ('table', 'n')]</t>
  </si>
  <si>
    <t>[('three', 'NUM'), ('women', 'n'), ('indian', 'a'), ('dresses', 'n'), ('crowded', 'a'), ('room', 'n'), ('smiling', 'v')]</t>
  </si>
  <si>
    <t>[('two', 'NUM'), ('girls', 'n'), ('guy', 'n'), ('posing', 'v'), ('bow', 'n'), ('boat', 'n')]</t>
  </si>
  <si>
    <t>[('people', 'n'), ('ride', 'v'), ('mopeds', 'n'), ('urban', 'a'), ('setting', 'n')]</t>
  </si>
  <si>
    <t>[('close-up', 'n'), ('lamb', 'n'), ('ear', 'n'), ('tagged', 'v'), ('standing', 'v'), ('grass', 'n')]</t>
  </si>
  <si>
    <t>[('tan', 'a'), ('domestic', 'a'), ('cat', 'n'), ('black', 'a'), ('tarp', 'n')]</t>
  </si>
  <si>
    <t>[('two', 'NUM'), ('green', 'a'), ('birds', 'n'), ('flying', 'v'), ('telephone', 'n'), ('wires', 'n')]</t>
  </si>
  <si>
    <t>[('man', 'n'), ('stands', 'v'), ('next', 'a'), ('helmeted', 'v'), ('man', 'n'), ('motorcycle', 'n'), ('empty', 'a'), ('parking', 'n'), ('lot', 'n')]</t>
  </si>
  <si>
    <t>[('two', 'NUM'), ('cows', 'n'), ('graze', 'v'), ('field', 'n')]</t>
  </si>
  <si>
    <t>[('baby', 'n'), ('highchair', 'n'), ('holds', 'v'), ('ketchup', 'n'), ('packet', 'n')]</t>
  </si>
  <si>
    <t>[('small', 'a'), ('dog', 'n'), ('wearing', 'v'), ('sweater', 'n'), ('looking', 'v'), ('camera', 'n')]</t>
  </si>
  <si>
    <t>[('two', 'NUM'), ('dogs', 'n'), ('play', 'v'), ('purple', 'n'), ('football', 'n')]</t>
  </si>
  <si>
    <t>[('boat', 'n'), ('floats', 'n'), ('water', 'n')]</t>
  </si>
  <si>
    <t>[('three', 'NUM'), ('children', 'n'), ('standing', 'v'), ('fence', 'n')]</t>
  </si>
  <si>
    <t>[('black', 'a'), ('dog', 'n'), ('walking', 'v'), ('water', 'n'), ('white', 'a'), ('ball', 'n'), ('mouth', 'n')]</t>
  </si>
  <si>
    <t>[('young', 'a'), ('girl', 'n'), ('wearing', 'v'), ('hat', 'n'), ('blue', 'a'), ('jeans', 'n'), ('swing', 'n')]</t>
  </si>
  <si>
    <t>[('group', 'n'), ('people', 'n'), ('walking', 'v'), ('side', 'n'), ('railroad', 'n'), ('track', 'n')]</t>
  </si>
  <si>
    <t>[('brown', 'n'), ('white', 'a'), ('dog', 'n'), ('swims', 'n'), ('backyard', 'n'), ('swimming', 'n'), ('pool', 'n')]</t>
  </si>
  <si>
    <t>[('multicolour', 'n'), ('dog', 'n'), ('red', 'a'), ('collar', 'n'), ('crouching', 'v'), ('grass', 'n')]</t>
  </si>
  <si>
    <t>[('dog', 'n'), ('running', 'v'), ('woods', 'n')]</t>
  </si>
  <si>
    <t>[('two', 'NUM'), ('dogs', 'n'), ('playing', 'v'), ('grass', 'n')]</t>
  </si>
  <si>
    <t>[('little', 'a'), ('girl', 'n'), ('holds', 'v'), ('onto', 'ADP'), ('pole', 'n'), ('city', 'n'), ('street', 'n')]</t>
  </si>
  <si>
    <t>[('man', 'n'), ('sitting', 'v'), ('pier', 'n'), ('bottle', 'n'), ('water', 'n')]</t>
  </si>
  <si>
    <t>[('crouching', 'n'), ('man', 'n'), ('holding', 'v'), ('large', 'a'), ('camera', 'n')]</t>
  </si>
  <si>
    <t>[('man', 'n'), ('riding', 'v'), ('unicycle', 'n'), ('paved', 'a'), ('road', 'n')]</t>
  </si>
  <si>
    <t>[('man', 'n'), ('woman', 'n'), ('dressedin', 'v'), ('old', 'a'), ('fashion', 'n'), ('clothing', 'n'), ('sit', 'n'), ('outside', 'ADP'), ('table', 'n')]</t>
  </si>
  <si>
    <t>[('black', 'a'), ('dog', 'n'), ('jumps', 'n'), ('air', 'n'), ('catch', 'v'), ('toy', 'n')]</t>
  </si>
  <si>
    <t>[('person', 'n'), ('diving', 'v'), ('clear', 'a'), ('blue', 'a'), ('water', 'n')]</t>
  </si>
  <si>
    <t>[('two', 'NUM'), ('people', 'n'), ('heads', 'n'), ('covered', 'v'), ('scarves', 'n')]</t>
  </si>
  <si>
    <t>[('three', 'NUM'), ('dogs', 'n'), ('run', 'v'), ('snow', 'n')]</t>
  </si>
  <si>
    <t>[('boy', 'n'), ('broken', 'a'), ('arm', 'n'), ('sleeping', 'v')]</t>
  </si>
  <si>
    <t>[('boy', 'n'), ('trick', 'n'), ('skateboard', 'n')]</t>
  </si>
  <si>
    <t>[('little', 'a'), ('girl', 'n'), ('purple', 'a'), ('shirt', 'n'), ('helmet', 'n'), ('riding', 'v'), ('scooter', 'n')]</t>
  </si>
  <si>
    <t>[('young', 'a'), ('girl', 'n'), ('swinging', 'v'), ('tire', 'n'), ('swing', 'n')]</t>
  </si>
  <si>
    <t>[('man', 'n'), ('riding', 'v'), ('three-wheeled', 'a'), ('wheelchair', 'n')]</t>
  </si>
  <si>
    <t>[('group', 'n'), ('people', 'n'), ('ride', 'v'), ('race', 'n')]</t>
  </si>
  <si>
    <t>[('brown', 'a'), ('dog', 'n'), ('superman', 'a'), ('shirt', 'n'), ('laying', 'v'), ('blue', 'n'), ('blanket', 'n')]</t>
  </si>
  <si>
    <t>[('brown', 'n'), ('white', 'a'), ('dog', 'n'), ('runs', 'n'), ('across', 'ADP'), ('grass', 'n')]</t>
  </si>
  <si>
    <t>[('dog', 'n'), ('sits', 'v'), ('paws', 'n'), ('laptop', 'a'), ('computer', 'n')]</t>
  </si>
  <si>
    <t>[('girl', 'n'), ('glasses', 'n'), ('looking', 'v'), ('two', 'NUM'), ('american', 'a'), ('flags', 'n'), ('near', 'ADP'), ('wooded', 'a'), ('area', 'n')]</t>
  </si>
  <si>
    <t>[('brown', 'n'), ('white', 'a'), ('dog', 'n'), ('jumping', 'n'), ('red', 'a'), ('yellow', 'a'), ('pole', 'n')]</t>
  </si>
  <si>
    <t>[('two', 'NUM'), ('dogs', 'n'), ('running', 'v'), ('grassy', 'a'), ('field', 'n')]</t>
  </si>
  <si>
    <t>[('man', 'n'), ('warm', 'a'), ('clothes', 'n'), ('swinging', 'v'), ('monkey', 'n'), ('bars', 'n'), ('night', 'n')]</t>
  </si>
  <si>
    <t>[('two', 'NUM'), ('asian', 'a'), ('men', 'n'), ('woman', 'n'), ('relaxing', 'v'), ('massage', 'n'), ('chairs', 'n')]</t>
  </si>
  <si>
    <t>[('little', 'a'), ('girl', 'n'), ('plays', 'n'), ('pit', 'n'), ('colorful', 'a'), ('balls', 'n')]</t>
  </si>
  <si>
    <t>[('woman', 'n'), ('dressed', 'v'), ('green', 'a'), ('roller', 'n'), ('skating', 'v'), ('outside', 'a'), ('event', 'n')]</t>
  </si>
  <si>
    <t>[('gentleman', 'n'), ('smiling', 'v'), ('showing', 'v'), ('reflective', 'a'), ('sunglasses', 'n')]</t>
  </si>
  <si>
    <t>[('five', 'NUM'), ('people', 'n'), ('sidewalk', 'n')]</t>
  </si>
  <si>
    <t>[('white', 'a'), ('bear', 'a'), ('walks', 'n'), ('along', 'ADP'), ('snow-covered', 'a'), ('ground', 'n'), ('casts', 'v'), ('shadow', 'n'), ('snow', 'n')]</t>
  </si>
  <si>
    <t>[('woman', 'n'), ('picking', 'v'), ('large', 'a'), ('rock', 'n')]</t>
  </si>
  <si>
    <t>[('brown', 'n'), ('white', 'a'), ('dog', 'n'), ('running', 'v'), ('across', 'ADP'), ('grass', 'n')]</t>
  </si>
  <si>
    <t>[('woman', 'n'), ('riding', 'v'), ('blue', 'a'), ('bicycle', 'n'), ('park', 'n')]</t>
  </si>
  <si>
    <t>[('man', 'n'), ('wearing', 'v'), ('shirt', 'n'), ('says', 'v'), ('gigolo', 'n'), ('standing', 'v'), ('front', 'n'), ('desk', 'n'), ('area', 'n'), ('back', 'n'), ('camera', 'n')]</t>
  </si>
  <si>
    <t>[('white', 'a'), ('dog', 'n'), ('beach', 'n'), ('carrying', 'v'), ('stick', 'n'), ('mouth', 'n')]</t>
  </si>
  <si>
    <t>[('two', 'NUM'), ('brindle', 'a'), ('dogs', 'n'), ('running', 'v'), ('grass', 'n')]</t>
  </si>
  <si>
    <t>[('dog', 'n'), ('running', 'v'), ('stick', 'n'), ('mouth', 'n')]</t>
  </si>
  <si>
    <t>[('woman', 'n'), ('plays', 'v'), ('brown', 'a'), ('dog', 'n')]</t>
  </si>
  <si>
    <t>[('dog', 'n'), ('running', 'v'), ('creek', 'n'), ('stick', 'n'), ('mouth', 'n')]</t>
  </si>
  <si>
    <t>[('man', 'n'), ('wades', 'v'), ('water', 'n'), ('watches', 'v'), ('water', 'n'), ('fall', 'n')]</t>
  </si>
  <si>
    <t>[('red', 'a'), ('dog', 'n'), ('jumps', 'v'), ('catches', 'n'), ('tennis', 'n'), ('ball', 'n'), ('mouth', 'n')]</t>
  </si>
  <si>
    <t>[('man', 'n'), ('air', 'n')]</t>
  </si>
  <si>
    <t>[('woman', 'n'), ('wearing', 'v'), ('black', 'a'), ('stands', 'n'), ('front', 'n'), ('pickup', 'n'), ('truck', 'n')]</t>
  </si>
  <si>
    <t>[('dog', 'n'), ('jumping', 'v'), ('swimming', 'n'), ('pool', 'n')]</t>
  </si>
  <si>
    <t>[('young', 'a'), ('boy', 'n'), ('jumping', 'v'), ('one', 'NUM'), ('chair', 'n'), ('another', 'DET'), ('house', 'n')]</t>
  </si>
  <si>
    <t>[('person', 'n'), ('riding', 'v'), ('dirt', 'n'), ('bike', 'n')]</t>
  </si>
  <si>
    <t>[('man', 'n'), ('going', 'v'), ('jump', 'n'), ('bike', 'n'), ('river', 'n'), ('background', 'n')]</t>
  </si>
  <si>
    <t>[('girl', 'a'), ('sits', 'n'), ('bench', 'n'), ('holding', 'v'), ('inflatable', 'a'), ('tiger', 'n'), ('next', 'a'), ('another', 'DET'), ('girl', 'n'), ('colorful', 'a'), ('outfit', 'n')]</t>
  </si>
  <si>
    <t>[('three', 'NUM'), ('dogs', 'n'), ('one', 'NUM'), ('white', 'a'), ('two', 'NUM'), ('brown', 'n'), ('running', 'v'), ('together', 'r'), ('field', 'n'), ('grass', 'n')]</t>
  </si>
  <si>
    <t>[('dog', 'n'), ('swimming', 'n'), ('water', 'n'), ('stick', 'n'), ('mouth', 'n')]</t>
  </si>
  <si>
    <t>[('black', 'a'), ('poodle', 'n'), ('frolics', 'n'), ('snow', 'n')]</t>
  </si>
  <si>
    <t>[('two', 'NUM'), ('girls', 'n'), ('holding', 'v'), ('sacks', 'n'), ('standing', 'v'), ('field', 'n')]</t>
  </si>
  <si>
    <t>[('two', 'NUM'), ('young', 'a'), ('boys', 'n'), ('one', 'NUM'), ('young', 'a'), ('man', 'n'), ('run', 'v'), ('beach', 'n'), ('water', 'n'), ('behind', 'ADP')]</t>
  </si>
  <si>
    <t>[('group', 'n'), ('girls', 'n'), ('stands', 'n'), ('wearing', 'v'), ('jean', 'a'), ('skirts', 'n'), ('superman', 'n'), ('shirts', 'n')]</t>
  </si>
  <si>
    <t>[('boy', 'n'), ('wearing', 'v'), ('blue', 'a'), ('life', 'n'), ('jacket', 'n'), ('holding', 'v'), ('onto', 'ADP'), ('side', 'n'), ('green', 'a'), ('boat', 'n')]</t>
  </si>
  <si>
    <t>[('brown', 'n'), ('black', 'a'), ('dog', 'n'), ('jumps', 'n'), ('red', 'a'), ('ball', 'n')]</t>
  </si>
  <si>
    <t>[('white', 'a'), ('dog', 'n'), ('runs', 'n'), ('ocean', 'n')]</t>
  </si>
  <si>
    <t>[('woman', 'n'), ('black', 'a'), ('apron', 'n'), ('standing', 'v'), ('front', 'n'), ('mirror', 'n')]</t>
  </si>
  <si>
    <t>[('deer', 'n'), ('jumping', 'n'), ('fence', 'n')]</t>
  </si>
  <si>
    <t>[('little', 'a'), ('girl', 'a'), ('swimming', 'n'), ('pool', 'n')]</t>
  </si>
  <si>
    <t>[('dog', 'n'), ('walks', 'r'), ('snow', 'n')]</t>
  </si>
  <si>
    <t>[('group', 'n'), ('people', 'n'), ('standing', 'v'), ('around', 'ADP'), ('red', 'a'), ('fire', 'n'), ('truck', 'n')]</t>
  </si>
  <si>
    <t>[('young', 'a'), ('boy', 'n'), ('jumping', 'v'), ('pool', 'n'), ('belly', 'n')]</t>
  </si>
  <si>
    <t>[('little', 'a'), ('blonde', 'a'), ('girl', 'n'), ('sitting', 'v'), ('green', 'a'), ('chair', 'n')]</t>
  </si>
  <si>
    <t>[('three', 'NUM'), ('children', 'n'), ('playing', 'v'), ('floor', 'n')]</t>
  </si>
  <si>
    <t>[('man', 'n'), ('sits', 'v'), ('rock', 'n'), ('next', 'a'), ('folding', 'a'), ('deck', 'n'), ('chair', 'n'), ('fishing', 'n'), ('pole', 'n')]</t>
  </si>
  <si>
    <t>[('man', 'n'), ('carries', 'v'), ('sign', 'n'), ('standing', 'v'), ('rain', 'n')]</t>
  </si>
  <si>
    <t>[('man', 'n'), ('wearing', 'v'), ('blue', 'n'), ('hat', 'n'), ('shirt', 'n'), ('riding', 'v'), ('white', 'a'), ('horse', 'n')]</t>
  </si>
  <si>
    <t>[('man', 'n'), ('sledding', 'v'), ('orange', 'n'), ('slide', 'n')]</t>
  </si>
  <si>
    <t>[('brown', 'a'), ('dog', 'n'), ('running', 'v'), ('field', 'n')]</t>
  </si>
  <si>
    <t>[('dog', 'n'), ('runs', 'v'), ('snow', 'n')]</t>
  </si>
  <si>
    <t>[('brown', 'a'), ('dog', 'n'), ('carrying', 'v'), ('frisbee', 'n'), ('runs', 'v'), ('snow', 'n')]</t>
  </si>
  <si>
    <t>[('two', 'NUM'), ('people', 'n'), ('golf', 'n'), ('course', 'n'), ('playing', 'v'), ('golf', 'n')]</t>
  </si>
  <si>
    <t>[('dog', 'n'), ('playing', 'n'), ('waves', 'n'), ('ball', 'n')]</t>
  </si>
  <si>
    <t>[('toddler', 'n'), ('ready', 'a'), ('climb', 'v'), ('red', 'a'), ('piece', 'n'), ('equipment', 'n')]</t>
  </si>
  <si>
    <t>[('young', 'a'), ('boy', 'n'), ('blue', 'a'), ('soccer', 'n'), ('uniform', 'a'), ('chasing', 'v'), ('ball', 'n')]</t>
  </si>
  <si>
    <t>[('baseball', 'n'), ('player', 'n'), ('hitting', 'v'), ('ball', 'n')]</t>
  </si>
  <si>
    <t>[('man', 'n'), ('sky', 'a'), ('surfing', 'v'), ('water', 'n')]</t>
  </si>
  <si>
    <t>[('boy', 'n'), ('running', 'v'), ('green', 'a'), ('grass', 'n')]</t>
  </si>
  <si>
    <t>[('young', 'a'), ('boy', 'n'), ('young', 'a'), ('girl', 'n'), ('walking', 'v'), ('towards', 'n')]</t>
  </si>
  <si>
    <t>[('two', 'NUM'), ('people', 'n'), ('sitting', 'v'), ('dock', 'n')]</t>
  </si>
  <si>
    <t>[('two', 'NUM'), ('dogs', 'n'), ('stream', 'n')]</t>
  </si>
  <si>
    <t>[('man', 'n'), ('follows', 'v'), ('black', 'a'), ('white', 'a'), ('dog', 'n'), ('takes', 'v'), ('obstacle', 'n'), ('course', 'n')]</t>
  </si>
  <si>
    <t>[('st', 'r'), ('bernard', 'a'), ('dog', 'n'), ('running', 'v'), ('snowy', 'a'), ('field', 'n')]</t>
  </si>
  <si>
    <t>[('man', 'n'), ('woman', 'n'), ('dressed', 'v'), ('warmly', 'r'), ('pose', 'a'), ('picture', 'n')]</t>
  </si>
  <si>
    <t>[('girl', 'n'), ('playing', 'v'), ('swing', 'n')]</t>
  </si>
  <si>
    <t>[('boy', 'n'), ('plays', 'v'), ('foam', 'n'), ('noodle', 'a'), ('toy', 'n'), ('pool', 'n')]</t>
  </si>
  <si>
    <t>[('dog', 'n'), ('jumps', 'v'), ('backyard', 'n'), ('pool', 'n')]</t>
  </si>
  <si>
    <t>[('child', 'n'), ('holds', 'v'), ('yellow', 'a'), ('balloon', 'n')]</t>
  </si>
  <si>
    <t>[('two', 'NUM'), ('snowboarders', 'n'), ('air', 'n'), ('snow', 'n')]</t>
  </si>
  <si>
    <t>[('child', 'n'), ('runs', 'v'), ('grass', 'n')]</t>
  </si>
  <si>
    <t>[('two', 'NUM'), ('blonde', 'a'), ('girls', 'n'), ('sitting', 'v'), ('next', 'a'), ('statue', 'n')]</t>
  </si>
  <si>
    <t>[('girl', 'n'), ('orange', 'n'), ('shirt', 'n'), ('lights', 'n'), ('candles', 'n')]</t>
  </si>
  <si>
    <t>[('dog', 'n'), ('red', 'a'), ('collar', 'n'), ('runs', 'n'), ('forest', 'n'), ('middle', 'n'), ('winter', 'n')]</t>
  </si>
  <si>
    <t>[('boy', 'n'), ('seems', 'v'), ('ill', 'n'), ('touched', 'v'), ('face', 'n'), ('toddler', 'n')]</t>
  </si>
  <si>
    <t>[('black', 'a'), ('dog', 'n'), ('running', 'v'), ('along', 'r'), ('edge', 'n'), ('ocean', 'n')]</t>
  </si>
  <si>
    <t>[('little', 'a'), ('boy', 'n'), ('denim', 'n'), ('overalls', 'n'), ('slides', 'v'), ('orange', 'n'), ('slide', 'n')]</t>
  </si>
  <si>
    <t>[('black', 'a'), ('white', 'a'), ('dog', 'n'), ('living', 'n'), ('room', 'n'), ('standing', 'v'), ('hind', 'n'), ('legs', 'n')]</t>
  </si>
  <si>
    <t>[('three', 'NUM'), ('people', 'n'), ('skis', 'n'), ('standing', 'v'), ('behind', 'ADP'), ('skiing', 'n'), ('sign', 'n')]</t>
  </si>
  <si>
    <t>[('man', 'n'), ('white', 'a'), ('suit', 'n'), ('walks', 'n'), ('outside', 'ADP'), ('carrying', 'v'), ('newspaper', 'n')]</t>
  </si>
  <si>
    <t>[('black', 'a'), ('dog', 'n'), ('wearing', 'v'), ('blue', 'a'), ('collar', 'n'), ('running', 'v'), ('snow', 'n')]</t>
  </si>
  <si>
    <t>[('girl', 'n'), ('swing', 'n')]</t>
  </si>
  <si>
    <t>[('many', 'a'), ('children', 'n'), ('playing', 'v'), ('swimming', 'v'), ('water', 'n')]</t>
  </si>
  <si>
    <t>[('topless', 'a'), ('woman', 'n'), ('face', 'n'), ('painted', 'v'), ('covered', 'v'), ('mud', 'n')]</t>
  </si>
  <si>
    <t>[('brown', 'a'), ('dog', 'n'), ('waits', 'n'), ('frisbee', 'n'), ('come', 'v'), ('catching', 'v')]</t>
  </si>
  <si>
    <t>[('black', 'a'), ('dog', 'n'), ('runs', 'v'), ('fast', 'r'), ('shallow', 'a'), ('water', 'n')]</t>
  </si>
  <si>
    <t>[('two', 'NUM'), ('white', 'a'), ('dogs', 'n'), ('running', 'v'), ('together', 'r')]</t>
  </si>
  <si>
    <t>[('black', 'a'), ('dog', 'n'), ('running', 'v'), ('quickly', 'r'), ('along', 'ADP'), ('ground', 'n')]</t>
  </si>
  <si>
    <t>[('adult', 'n'), ('male', 'n'), ('wearing', 'v'), ('backpack', 'n'), ('walks', 'n'), ('looks', 'v'), ('left', 'n')]</t>
  </si>
  <si>
    <t>[('black', 'a'), ('man', 'n'), ('walking', 'v'), ('next', 'a'), ('building', 'n'), ('big', 'a'), ('city', 'n')]</t>
  </si>
  <si>
    <t>[('two', 'NUM'), ('dogs', 'n'), ('shaking', 'v'), ('water', 'n')]</t>
  </si>
  <si>
    <t>[('small', 'a'), ('dog', 'n'), ('jumping', 'n'), ('obstacle', 'n')]</t>
  </si>
  <si>
    <t>[('brown', 'a'), ('dog', 'n'), ('runs', 'v'), ('grass', 'n')]</t>
  </si>
  <si>
    <t>[('group', 'n'), ('people', 'n'), ('stand', 'v'), ('wait', 'v'), ('see', 'v'), ('something', 'n')]</t>
  </si>
  <si>
    <t>[('dog', 'n'), ('jumping', 'n'), ('obstacle', 'n'), ('course', 'n'), ('fence', 'n')]</t>
  </si>
  <si>
    <t>[('three', 'NUM'), ('ice', 'n'), ('skaters', 'n'), ('round', 'v'), ('corner', 'n')]</t>
  </si>
  <si>
    <t>[('two', 'NUM'), ('women', 'n'), ('walk', 'v'), ('dogs', 'n'), ('dog', 'n'), ('show', 'n')]</t>
  </si>
  <si>
    <t>[('man', 'n'), ('lying', 'v'), ('grass', 'n'), ('long', 'a'), ('hair', 'n'), ('beard', 'n')]</t>
  </si>
  <si>
    <t>[('small', 'a'), ('child', 'n'), ('yellow', 'a'), ('shirt', 'n'), ('holding', 'v'), ('arms', 'n'), ('sides', 'n')]</t>
  </si>
  <si>
    <t>[('girl', 'n'), ('wearing', 'v'), ('black', 'a'), ('top', 'n'), ('smiling', 'v'), ('silver', 'a'), ('truck', 'n'), ('background', 'n')]</t>
  </si>
  <si>
    <t>[('guy', 'n'), ('going', 'v'), ('lay-up', 'n'), ('basketball', 'n'), ('court', 'n')]</t>
  </si>
  <si>
    <t>[('two', 'NUM'), ('dogs', 'n'), ('bound', 'ADP'), ('across', 'ADP'), ('grass', 'n')]</t>
  </si>
  <si>
    <t>[('woman', 'n'), ('three', 'NUM'), ('kids', 'n'), ('play', 'v'), ('park', 'n')]</t>
  </si>
  <si>
    <t>[('dog', 'n'), ('runs', 'v'), ('toward', 'ADP'), ('camera', 'n'), ('stick', 'n'), ('mouth', 'n')]</t>
  </si>
  <si>
    <t>[('boy', 'n'), ('playing', 'v'), ('sand', 'n')]</t>
  </si>
  <si>
    <t>[('fluffy', 'a'), ('dog', 'n'), ('carries', 'v'), ('black', 'a'), ('leash', 'n'), ('mouth', 'n')]</t>
  </si>
  <si>
    <t>[('man', 'n'), ('tying', 'v'), ('red', 'a'), ('arm', 'n'), ('band', 'n'), ('around', 'ADP'), ('another', 'DET'), ('mans', 'n'), ('arm', 'n'), ('street', 'n')]</t>
  </si>
  <si>
    <t>[('skier', 'n'), ('falling', 'v'), ('face', 'n'), ('first', 'r'), ('snow', 'n')]</t>
  </si>
  <si>
    <t>[('two', 'NUM'), ('hockey', 'n'), ('players', 'n'), ('struggle', 'n'), ('ice', 'n')]</t>
  </si>
  <si>
    <t>[('two', 'NUM'), ('puppies', 'n'), ('play', 'v'), ('red', 'a'), ('chew', 'n'), ('toy', 'n'), ('field', 'n')]</t>
  </si>
  <si>
    <t>[('two', 'NUM'), ('dogs', 'n'), ('play', 'v'), ('field', 'n')]</t>
  </si>
  <si>
    <t>[('man', 'n'), ('woman', 'n'), ('standing', 'v'), ('city', 'n'), ('street', 'n')]</t>
  </si>
  <si>
    <t>[('man', 'n'), ('black', 'a'), ('leather', 'n'), ('jacket', 'n'), ('falls', 'v'), ('asleep', 'a'), ('public', 'a'), ('transportation', 'n')]</t>
  </si>
  <si>
    <t>[('dog', 'n'), ('leaps', 'v'), ('hurdle', 'n')]</t>
  </si>
  <si>
    <t>[('two', 'NUM'), ('dogs', 'n'), ('wrestling', 'v'), ('ground', 'n'), ('snow', 'n')]</t>
  </si>
  <si>
    <t>[('boy', 'n'), ('holds', 'v'), ('net', 'a'), ('snake', 'n'), ('close', 'r'), ('ground', 'n')]</t>
  </si>
  <si>
    <t>[('grey', 'n'), ('dog', 'n'), ('tan', 'a'), ('dog', 'n'), ('playing', 'v'), ('grassy', 'a'), ('field', 'n')]</t>
  </si>
  <si>
    <t>[('two', 'NUM'), ('black', 'a'), ('dogs', 'n'), ('snow', 'n')]</t>
  </si>
  <si>
    <t>[('black', 'a'), ('dog', 'n'), ('leaps', 'v'), ('dock', 'n'), ('water', 'n')]</t>
  </si>
  <si>
    <t>[('couple', 'n'), ('walking', 'v'), ('street', 'n')]</t>
  </si>
  <si>
    <t>[('three', 'NUM'), ('dogs', 'n'), ('play', 'v'), ('shallows', 'n'), ('next', 'ADP'), ('rocky', 'a'), ('shore', 'n')]</t>
  </si>
  <si>
    <t>[('black', 'a'), ('white', 'a'), ('dog', 'n'), ('running', 'v'), ('grass', 'n')]</t>
  </si>
  <si>
    <t>[('man', 'n'), ('black', 'a'), ('shirt', 'n'), ('roller', 'a'), ('blading', 'v'), ('past', 'ADP'), ('bench', 'n'), ('city', 'n')]</t>
  </si>
  <si>
    <t>[('elderly', 'a'), ('woman', 'n'), ('walking', 'v'), ('uphill', 'a'), ('crossing', 'v'), ('street', 'n')]</t>
  </si>
  <si>
    <t>[('small', 'a'), ('dog', 'n'), ('jumps', 'n'), ('yellow', 'a'), ('beam', 'n')]</t>
  </si>
  <si>
    <t>[('group', 'n'), ('young', 'a'), ('ladies', 'n'), ('bikinis', 'n')]</t>
  </si>
  <si>
    <t>[('woman', 'n'), ('getting', 'v'), ('hair', 'n'), ('done', 'v'), ('salon', 'n')]</t>
  </si>
  <si>
    <t>[('man', 'n'), ('dances', 'v'), ('colorful', 'n'), ('wall', 'n')]</t>
  </si>
  <si>
    <t>[('wet', 'a'), ('child', 'n'), ('shivering', 'v'), ('towel', 'n'), ('front', 'n'), ('pool', 'n')]</t>
  </si>
  <si>
    <t>[('white', 'a'), ('dog', 'n'), ('running', 'v'), ('along', 'r'), ('beach', 'n')]</t>
  </si>
  <si>
    <t>[('six', 'NUM'), ('dogs', 'n'), ('walking', 'v'), ('beside', 'ADP'), ('beach', 'n')]</t>
  </si>
  <si>
    <t>[('man', 'n'), ('holding', 'v'), ('onto', 'ADP'), ('handles', 'n'), ('air', 'n')]</t>
  </si>
  <si>
    <t>[('black', 'a'), ('tan', 'a'), ('dog', 'n'), ('walking', 'v'), ('snow', 'n')]</t>
  </si>
  <si>
    <t>[('three', 'NUM'), ('dogs', 'n'), ('running', 'v'), ('grass', 'n')]</t>
  </si>
  <si>
    <t>[('boy', 'n'), ('red', 'a'), ('slides', 'n'), ('inflatable', 'a'), ('ride', 'n')]</t>
  </si>
  <si>
    <t>[('two', 'NUM'), ('dogs', 'n'), ('stand', 'v'), ('puddle', 'n'), ('one', 'NUM'), ('yellow', 'a'), ('tennis', 'n'), ('ball', 'n')]</t>
  </si>
  <si>
    <t>[('two', 'NUM'), ('kids', 'n'), ('playing', 'v'), ('dog', 'n')]</t>
  </si>
  <si>
    <t>[('girl', 'n'), ('back', 'a'), ('bend', 'n'), ('beach', 'n')]</t>
  </si>
  <si>
    <t>[('two', 'NUM'), ('dogs', 'n'), ('playing', 'v'), ('together', 'r'), ('grass', 'n')]</t>
  </si>
  <si>
    <t>[('two', 'NUM'), ('surfers', 'n'), ('perform', 'v'), ('tricks', 'n'), ('waves', 'n')]</t>
  </si>
  <si>
    <t>[('two', 'NUM'), ('people', 'n'), ('walking', 'v'), ('along', 'ADP'), ('shore', 'n'), ('sunset', 'n')]</t>
  </si>
  <si>
    <t>[('two', 'NUM'), ('dogs', 'n'), ('wrestling', 'v'), ('grass', 'n')]</t>
  </si>
  <si>
    <t>[('little', 'a'), ('girl', 'n'), ('sitting', 'v'), ('santa', 'n'), ('lap', 'n')]</t>
  </si>
  <si>
    <t>[('black', 'a'), ('white', 'a'), ('dog', 'n'), ('swims', 'n'), ('blue', 'a'), ('water', 'n')]</t>
  </si>
  <si>
    <t>[('boy', 'n'), ('jumping', 'n'), ('air', 'n'), ('beach', 'n')]</t>
  </si>
  <si>
    <t>[('five', 'NUM'), ('men', 'n'), ('tuxedos', 'n'), ('walk', 'v'), ('set', 'n'), ('steps', 'n')]</t>
  </si>
  <si>
    <t>[('black', 'a'), ('dog', 'n'), ('stands', 'v'), ('surf', 'n'), ('holding', 'v'), ('red', 'a'), ('rubber', 'n'), ('ball', 'n')]</t>
  </si>
  <si>
    <t>[('man', 'n'), ('dog', 'n'), ('standing', 'v'), ('rocks', 'n'), ('next', 'ADP'), ('water', 'n')]</t>
  </si>
  <si>
    <t>[('four', 'NUM'), ('dogs', 'n'), ('splashing', 'v'), ('water', 'n')]</t>
  </si>
  <si>
    <t>[('girl', 'n'), ('cowboy', 'n'), ('hat', 'n'), ('sheep', 'n'), ('leash', 'n')]</t>
  </si>
  <si>
    <t>[('puppy', 'a'), ('big', 'a'), ('ears', 'n'), ('chewing', 'v'), ('stick', 'n')]</t>
  </si>
  <si>
    <t>[('girl', 'n'), ('wearing', 'v'), ('blue', 'a'), ('shirt', 'n'), ('running', 'v'), ('science', 'n'), ('center', 'n')]</t>
  </si>
  <si>
    <t>[('two', 'NUM'), ('white', 'a'), ('dogs', 'n'), ('one', 'NUM'), ('brown', 'n'), ('dog', 'n'), ('chasing', 'v'), ('ball', 'n')]</t>
  </si>
  <si>
    <t>[('bunch', 'n'), ('bikes', 'n'), ('racing', 'v'), ('track', 'n')]</t>
  </si>
  <si>
    <t>[('dog', 'n'), ('carrying', 'v'), ('long', 'a'), ('stick', 'n'), ('mouth', 'n')]</t>
  </si>
  <si>
    <t>[('person', 'n'), ('sticks', 'v'), ('head', 'n'), ('tent', 'n'), ('top', 'n'), ('mountain', 'n')]</t>
  </si>
  <si>
    <t>[('man', 'n'), ('black', 'a'), ('hat', 'n'), ('standing', 'v'), ('front', 'n'), ('brick', 'n'), ('wall', 'n'), ('sign', 'n')]</t>
  </si>
  <si>
    <t>[('man', 'n'), ('playing', 'v'), ('white', 'a'), ('guitar', 'n'), ('singing', 'n'), ('well', 'r')]</t>
  </si>
  <si>
    <t>[('brown', 'a'), ('dog', 'n'), ('playing', 'v'), ('ball', 'n'), ('water', 'n')]</t>
  </si>
  <si>
    <t>[('lots', 'n'), ('people', 'n'), ('play', 'v'), ('water', 'n'), ('beach', 'n')]</t>
  </si>
  <si>
    <t>[('closeup', 'n'), ('hummingbird', 'n'), ('flying', 'v')]</t>
  </si>
  <si>
    <t>[('woman', 'n'), ('watches', 'v'), ('dog', 'n'), ('jump', 'n'), ('stairs', 'n')]</t>
  </si>
  <si>
    <t>[('large', 'a'), ('brown', 'a'), ('dog', 'n'), ('running', 'v'), ('outside', 'r'), ('dirt', 'n')]</t>
  </si>
  <si>
    <t>[('dogs', 'n'), ('pulling', 'v'), ('man', 'n'), ('type', 'n'), ('bike', 'n'), ('snow', 'n')]</t>
  </si>
  <si>
    <t>[('man', 'n'), ('gray', 'a'), ('shirt', 'n'), ('sitting', 'v'), ('field', 'n'), ('flowers', 'n')]</t>
  </si>
  <si>
    <t>[('three', 'NUM'), ('young', 'a'), ('children', 'n'), ('play', 'v'), ('hay', 'n'), ('throwing', 'v'), ('camera', 'n')]</t>
  </si>
  <si>
    <t>[('children', 'n'), ('running', 'v'), ('snow', 'n'), ('fences', 'n'), ('background', 'n')]</t>
  </si>
  <si>
    <t>[('black', 'a'), ('dog', 'n'), ('wearing', 'v'), ('red', 'a'), ('collar', 'n'), ('shakes', 'n'), ('water', 'n')]</t>
  </si>
  <si>
    <t>[('dancer', 'n'), ('posing', 'v'), ('camera', 'n'), ('red', 'a'), ('white', 'a'), ('dress', 'n')]</t>
  </si>
  <si>
    <t>[('large', 'a'), ('beige', 'n'), ('dog', 'n'), ('running', 'v'), ('grass', 'n')]</t>
  </si>
  <si>
    <t>[('dog', 'n'), ('runs', 'v'), ('across', 'ADP'), ('grass', 'n')]</t>
  </si>
  <si>
    <t>[('man', 'n'), ('walking', 'v'), ('rocks', 'n'), ('water', 'n'), ('flowing', 'v'), ('around', 'ADP')]</t>
  </si>
  <si>
    <t>[('man', 'n'), ('trick', 'n'), ('skateboard', 'n')]</t>
  </si>
  <si>
    <t>[('three', 'NUM'), ('dogs', 'n'), ('round', 'v'), ('bend', 'n'), ('racetrack', 'n')]</t>
  </si>
  <si>
    <t>[('older', 'a'), ('man', 'n'), ('stands', 'v'), ('outside', 'ADP'), ('old', 'a'), ('boarded', 'v'), ('building', 'n')]</t>
  </si>
  <si>
    <t>[('dog', 'n'), ('running', 'v'), ('lot', 'n'), ('twigs', 'n')]</t>
  </si>
  <si>
    <t>[('three', 'NUM'), ('girls', 'n'), ('holding', 'v'), ('umbrellas', 'n'), ('backs', 'n'), ('camera', 'n')]</t>
  </si>
  <si>
    <t>[('puppy', 'a'), ('running', 'n'), ('along', 'ADP'), ('street', 'n')]</t>
  </si>
  <si>
    <t>[('man', 'n'), ('gray', 'a'), ('shirt', 'n'), ('climbs', 'v'), ('large', 'a'), ('rock', 'n'), ('wall', 'n')]</t>
  </si>
  <si>
    <t>[('tan', 'a'), ('dog', 'n'), ('black', 'a'), ('collar', 'n'), ('barking', 'n'), ('snow', 'n')]</t>
  </si>
  <si>
    <t>[('man', 'n'), ('wearing', 'v'), ('suspenders', 'n'), ('sunglasses', 'n'), ('leaps', 'v'), ('air', 'n'), ('arms', 'n'), ('legs', 'n'), ('spread', 'v'), ('side', 'n')]</t>
  </si>
  <si>
    <t>[('two', 'NUM'), ('dogs', 'n'), ('run', 'v'), ('brush', 'n')]</t>
  </si>
  <si>
    <t>[('man', 'n'), ('woman', 'n'), ('sitting', 'v'), ('back', 'r'), ('back', 'v'), ('outside', 'n'), ('sun', 'n')]</t>
  </si>
  <si>
    <t>[('black', 'a'), ('man', 'n'), ('dog', 'n'), ('beach', 'n')]</t>
  </si>
  <si>
    <t>[('man', 'n'), ('standing', 'v'), ('top', 'n'), ('rocks', 'n'), ('overlooking', 'v'), ('ocean', 'n')]</t>
  </si>
  <si>
    <t>[('woman', 'n'), ('wearing', 'v'), ('black', 'a'), ('blue', 'a'), ('striped', 'v'), ('suit', 'n'), ('surfing', 'v'), ('wave', 'n')]</t>
  </si>
  <si>
    <t>[('woman', 'n'), ('leading', 'v'), ('small', 'a'), ('dog', 'n'), ('obstacle', 'n'), ('course', 'n')]</t>
  </si>
  <si>
    <t>[('dog', 'n'), ('walks', 'n'), ('beach', 'n')]</t>
  </si>
  <si>
    <t>[('young', 'a'), ('boy', 'n'), ('practicing', 'v'), ('karate', 'n'), ('gym', 'n')]</t>
  </si>
  <si>
    <t>[('dog', 'n'), ('running', 'v'), ('yellow', 'a'), ('ball', 'n'), ('mouth', 'n')]</t>
  </si>
  <si>
    <t>[('black', 'a'), ('white', 'a'), ('dog', 'n'), ('running', 'v'), ('something', 'n'), ('mouth', 'n')]</t>
  </si>
  <si>
    <t>[('pet', 'n'), ('playfully', 'r'), ('investigates', 'v'), ('contents', 'n'), ('gift', 'n'), ('bag', 'n')]</t>
  </si>
  <si>
    <t>[('man', 'n'), ('yellow', 'a'), ('shirt', 'n'), ('wears', 'v'), ('gold', 'a'), ('sun-shaped', 'a'), ('mask', 'n')]</t>
  </si>
  <si>
    <t>[('young', 'a'), ('man', 'n'), ('ski', 'a'), ('jump', 'n'), ('purple', 'a'), ('board', 'n')]</t>
  </si>
  <si>
    <t>[('little', 'a'), ('boy', 'a'), ('stands', 'n'), ('hands', 'n'), ('top', 'n'), ('head', 'n')]</t>
  </si>
  <si>
    <t>[('man', 'n'), ('orange', 'n'), ('jacket', 'n'), ('raising', 'v'), ('hands', 'n'), ('sky', 'n'), ('sand', 'n')]</t>
  </si>
  <si>
    <t>[('baby', 'n'), ('wearing', 'v'), ('red', 'a'), ('shirt', 'n'), ('walking', 'n'), ('plaza', 'n')]</t>
  </si>
  <si>
    <t>[('man', 'n'), ('climbs', 'v'), ('sheer', 'n'), ('cliff', 'n'), ('face', 'n')]</t>
  </si>
  <si>
    <t>[('two', 'NUM'), ('girls', 'n'), ('baseball', 'n'), ('caps', 'n'), ('eating', 'v'), ('snack', 'n'), ('outside', 'ADP')]</t>
  </si>
  <si>
    <t>[('white', 'a'), ('brown', 'a'), ('dog', 'n'), ('playing', 'v'), ('tug-o-war', 'a')]</t>
  </si>
  <si>
    <t>[('man', 'n'), ('playing', 'v'), ('baseball', 'n')]</t>
  </si>
  <si>
    <t>[('sports', 'n'), ('fan', 'n'), ('wearing', 'v'), ('face', 'n'), ('paint', 'n'), ('stands', 'n')]</t>
  </si>
  <si>
    <t>[('skateboarder', 'n'), ('jumping', 'n'), ('street', 'n')]</t>
  </si>
  <si>
    <t>[('smiling', 'v'), ('man', 'n'), ('holds', 'v'), ('small', 'a'), ('child', 'n'), ('wearing', 'v'), ('pink', 'n'), ('red', 'a')]</t>
  </si>
  <si>
    <t>[('dog', 'n'), ('jumping', 'v'), ('snow', 'n')]</t>
  </si>
  <si>
    <t>[('dog', 'n'), ('red', 'a'), ('collar', 'n'), ('bearing', 'v'), ('teeth', 'n'), ('dog', 'n'), ('blue', 'n'), ('collar', 'n')]</t>
  </si>
  <si>
    <t>[('two', 'NUM'), ('brown', 'a'), ('dogs', 'n'), ('biting', 'v'), ('sand', 'n')]</t>
  </si>
  <si>
    <t>[('boy', 'n'), ('skateboard', 'r'), ('tricks', 'n'), ('railing', 'n')]</t>
  </si>
  <si>
    <t>[('young', 'a'), ('girl', 'n'), ('wearing', 'v'), ('purple', 'a'), ('running', 'v'), ('water', 'n')]</t>
  </si>
  <si>
    <t>[('boy', 'n'), ('grinding', 'v'), ('skateboard', 'n'), ('concrete', 'n'), ('wall', 'n')]</t>
  </si>
  <si>
    <t>[('young', 'a'), ('woman', 'n'), ('knit', 'n'), ('cap', 'n'), ('stands', 'v'), ('wall', 'n'), ('domino', 'n'), ('pizza', 'n')]</t>
  </si>
  <si>
    <t>[('boy', 'n'), ('robe', 'n'), ('sits', 'v'), ('chair', 'n')]</t>
  </si>
  <si>
    <t>[('black', 'a'), ('pit', 'n'), ('bull', 'n'), ('dog', 'n'), ('running', 'v'), ('dirt', 'n')]</t>
  </si>
  <si>
    <t>[('group', 'n'), ('people', 'n'), ('dark', 'a'), ('colored', 'v'), ('clothing', 'n'), ('line', 'n'), ('dancing', 'v'), ('wooden', 'a'), ('floor', 'n')]</t>
  </si>
  <si>
    <t>[('young', 'a'), ('girl', 'n'), ('laying', 'v'), ('blue', 'n'), ('inflatable', 'a'), ('toy', 'n')]</t>
  </si>
  <si>
    <t>[('black', 'a'), ('dog', 'n'), ('running', 'v'), ('beach', 'n')]</t>
  </si>
  <si>
    <t>[('two', 'NUM'), ('dogs', 'n'), ('drink', 'v'), ('water', 'n'), ('lake', 'n')]</t>
  </si>
  <si>
    <t>[('little', 'a'), ('boy', 'n'), ('petting', 'v'), ('tiger', 'n'), ('laying', 'v')]</t>
  </si>
  <si>
    <t>[('young', 'a'), ('child', 'n'), ('running', 'v'), ('along', 'r'), ('shore', 'n'), ('beach', 'n')]</t>
  </si>
  <si>
    <t>[('blond', 'n'), ('child', 'n'), ('laying', 'v'), ('branch', 'n'), ('tree', 'n'), ('green', 'a'), ('field', 'n')]</t>
  </si>
  <si>
    <t>[('man', 'n'), ('black', 'a'), ('surfboard', 'n'), ('riding', 'v'), ('wave', 'n')]</t>
  </si>
  <si>
    <t>[('man', 'n'), ('climbing', 'v'), ('side', 'n'), ('mountain', 'n')]</t>
  </si>
  <si>
    <t>[('white', 'a'), ('motorcycle', 'n'), ('ridden', 'v'), ('around', 'ADP'), ('race', 'n'), ('track', 'n')]</t>
  </si>
  <si>
    <t>[('black', 'a'), ('dog', 'n'), ('digging', 'v'), ('snow', 'n')]</t>
  </si>
  <si>
    <t>[('man', 'n'), ('standing', 'v'), ('mountains', 'n'), ('watching', 'v'), ('sunset', 'n')]</t>
  </si>
  <si>
    <t>[('two', 'NUM'), ('little', 'a'), ('boys', 'n'), ('playing', 'v'), ('playground', 'n')]</t>
  </si>
  <si>
    <t>[('two', 'NUM'), ('dogs', 'n'), ('nussle', 'r'), ('one', 'NUM'), ('another', 'DET'), ('grass', 'n'), ('near', 'ADP'), ('lake', 'n')]</t>
  </si>
  <si>
    <t>[('woman', 'n'), ('black', 'a'), ('bag', 'n'), ('smoking', 'v'), ('cigarette', 'n')]</t>
  </si>
  <si>
    <t>[('woman', 'n'), ('stands', 'v'), ('wall', 'n'), ('near', 'ADP'), ('video', 'n'), ('camera', 'n')]</t>
  </si>
  <si>
    <t>[('dog', 'n'), ('running', 'v'), ('grass', 'n')]</t>
  </si>
  <si>
    <t>[('man', 'n'), ('wearing', 'v'), ('blue', 'a'), ('shirt', 'n'), ('makes', 'v'), ('grouchy', 'a'), ('face', 'n')]</t>
  </si>
  <si>
    <t>[('two', 'NUM'), ('young', 'a'), ('girls', 'n'), ('wearing', 'v'), ('skirts', 'n'), ('playing', 'v'), ('garden', 'n')]</t>
  </si>
  <si>
    <t>[('man', 'n'), ('dressed', 'v'), ('santa', 'n'), ('suit', 'n'), ('climbing', 'v'), ('large', 'a'), ('concrete', 'n'), ('building', 'n')]</t>
  </si>
  <si>
    <t>[('girl', 'n'), ('red', 'a'), ('shirt', 'n'), ('takes', 'v'), ('picture', 'n'), ('phone', 'n')]</t>
  </si>
  <si>
    <t>[('man', 'n'), ('sleeping', 'v'), ('street', 'n')]</t>
  </si>
  <si>
    <t>[('three', 'NUM'), ('dogs', 'n'), ('swim', 'v'), ('water', 'n')]</t>
  </si>
  <si>
    <t>[('white', 'a'), ('dog', 'n'), ('runs', 'n'), ('sand', 'n')]</t>
  </si>
  <si>
    <t>[('kid', 'n'), ('runs', 'v'), ('opposite', 'a'), ('direction', 'n'), ('others', 'n'), ('playing', 'v'), ('game', 'n')]</t>
  </si>
  <si>
    <t>[('person', 'n'), ('riding', 'v'), ('dirt', 'n'), ('bike', 'n'), ('race', 'n'), ('dirt', 'n'), ('track', 'n')]</t>
  </si>
  <si>
    <t>[('large', 'a'), ('black', 'a'), ('white', 'a'), ('dog', 'n'), ('runs', 'n'), ('ocean', 'n'), ('water', 'n')]</t>
  </si>
  <si>
    <t>[('man', 'n'), ('lies', 'v'), ('street', 'n'), ('headand', 'n'), ('shoulders', 'n'), ('parked', 'a'), ('car', 'n'), ('jacked', 'v')]</t>
  </si>
  <si>
    <t>[('man', 'n'), ('red', 'a'), ('jacket', 'n'), ('standing', 'v'), ('front', 'n'), ('lighthouse', 'n')]</t>
  </si>
  <si>
    <t>[('white', 'a'), ('curly', 'r'), ('haired', 'v'), ('dog', 'n'), ('runs', 'v'), ('stick', 'n'), ('mouth', 'n')]</t>
  </si>
  <si>
    <t>[('red-haired', 'a'), ('woman', 'n'), ('wearing', 'v'), ('black', 'a'), ('beret', 'n'), ('adorned', 'v'), ('american', 'a'), ('flag', 'n')]</t>
  </si>
  <si>
    <t>[('black', 'a'), ('woman', 'n'), ('two', 'NUM'), ('black', 'a'), ('children', 'n'), ('sitting', 'v'), ('thatched', 'a'), ('tent', 'n')]</t>
  </si>
  <si>
    <t>[('young', 'a'), ('woman', 'n'), ('pink', 'n'), ('hoodie', 'n'), ('takes', 'v'), ('picture', 'n')]</t>
  </si>
  <si>
    <t>[('man', 'n'), ('walks', 'v'), ('two', 'NUM'), ('dogs', 'n'), ('city', 'n')]</t>
  </si>
  <si>
    <t>[('two', 'NUM'), ('dogs', 'n'), ('running', 'v'), ('dirt', 'n')]</t>
  </si>
  <si>
    <t>[('brown', 'n'), ('white', 'a'), ('dog', 'n'), ('playing', 'v'), ('snow', 'n')]</t>
  </si>
  <si>
    <t>[('smiling', 'v'), ('young', 'a'), ('woman', 'n'), ('tourquoise', 'n'), ('shirt', 'n'), ('bandanna', 'n'), ('poses', 'n'), ('table', 'a'), ('outdoors', 'n')]</t>
  </si>
  <si>
    <t>[('dogs', 'n'), ('running', 'v'), ('snow', 'n')]</t>
  </si>
  <si>
    <t>[('race', 'n'), ('car', 'n'), ('driver', 'n'), ('driving', 'v'), ('car', 'n'), ('mud', 'n')]</t>
  </si>
  <si>
    <t>[('small', 'a'), ('dog', 'n'), ('wearing', 'v'), ('green', 'a'), ('sweater', 'n'), ('backpack', 'n'), ('walks', 'v'), ('snow', 'n')]</t>
  </si>
  <si>
    <t>[('group', 'n'), ('girls', 'n'), ('beach', 'n')]</t>
  </si>
  <si>
    <t>[('man', 'n'), ('white', 'a'), ('beard', 'n'), ('blue', 'a'), ('cap', 'n'), ('standing', 'v'), ('doorway', 'n'), ('workshop', 'n')]</t>
  </si>
  <si>
    <t>[('black', 'a'), ('dog', 'n'), ('white', 'a'), ('dog', 'n'), ('standing', 'v'), ('snow', 'n')]</t>
  </si>
  <si>
    <t>[('dog', 'n'), ('enjoys', 'v'), ('romp', 'n'), ('water', 'n'), ('mountains', 'n'), ('sand', 'n'), ('background', 'n')]</t>
  </si>
  <si>
    <t>[('man', 'n'), ('bike', 'n'), ('high', 'a'), ('jump', 'n')]</t>
  </si>
  <si>
    <t>[('brown', 'a'), ('dog', 'n'), ('laying', 'v'), ('snow', 'n')]</t>
  </si>
  <si>
    <t>[('guy', 'n'), ('sitting', 'v'), ('bike', 'n'), ('one', 'NUM'), ('wheel', 'n'), ('air', 'n')]</t>
  </si>
  <si>
    <t>[('lady', 'n'), ('fastens', 'v'), ('someone', 'n'), ('ice', 'n'), ('skates', 'n'), ('snow', 'n')]</t>
  </si>
  <si>
    <t>[('girl', 'n'), ('bouncing', 'v'), ('head', 'n'), ('trampoline', 'n')]</t>
  </si>
  <si>
    <t>[('man', 'n'), ('walking', 'v'), ('trees', 'n'), ('front', 'n'), ('city', 'n'), ('skyline', 'n')]</t>
  </si>
  <si>
    <t>[('boy', 'n'), ('wearing', 'n'), ('red', 'a'), ('blue', 'a'), ('swim', 'n'), ('trunks', 'n'), ('jumping', 'v'), ('head', 'n'), ('first', 'r'), ('swimming', 'n'), ('pool', 'n')]</t>
  </si>
  <si>
    <t>[('three', 'NUM'), ('children', 'n'), ('standing', 'v'), ('pool', 'n'), ('covered', 'v'), ('foam', 'n'), ('bubbles', 'n')]</t>
  </si>
  <si>
    <t>[('boy', 'n'), ('diving', 'v'), ('pool', 'n'), ('couple', 'n'), ('watch', 'n')]</t>
  </si>
  <si>
    <t>[('black', 'a'), ('dog', 'n'), ('red', 'a'), ('collar', 'n'), ('plays', 'n'), ('snow', 'n')]</t>
  </si>
  <si>
    <t>[('bird', 'n'), ('sits', 'v'), ('leafless', 'n'), ('tree', 'n')]</t>
  </si>
  <si>
    <t>[('dog', 'n'), ('orange', 'n'), ('ball', 'n'), ('mouth', 'n')]</t>
  </si>
  <si>
    <t>[('three', 'NUM'), ('young', 'a'), ('woman', 'n'), ('jumping', 'v'), ('air', 'n'), ('catch', 'v'), ('ball', 'n')]</t>
  </si>
  <si>
    <t>[('boy', 'n'), ('hops', 'v'), ('one', 'NUM'), ('picnic', 'n'), ('table', 'n'), ('park', 'n')]</t>
  </si>
  <si>
    <t>[('two', 'NUM'), ('dogs', 'n'), ('snow', 'n')]</t>
  </si>
  <si>
    <t>[('dalmation', 'n'), ('runs', 'v'), ('along', 'ADP'), ('beach', 'n')]</t>
  </si>
  <si>
    <t>[('dog', 'n'), ('runs', 'v'), ('across', 'ADP'), ('grassy', 'n'), ('field', 'n')]</t>
  </si>
  <si>
    <t>[('man', 'n'), ('red', 'a'), ('striped', 'a'), ('soccer', 'n'), ('shirt', 'n'), ('heads', 'v'), ('ball', 'n')]</t>
  </si>
  <si>
    <t>[('dog', 'n'), ('chases', 'v'), ('another', 'DET'), ('tree', 'n')]</t>
  </si>
  <si>
    <t>[('woman', 'n'), ('holds', 'v'), ('small', 'a'), ('baby', 'n'), ('skateboard', 'n'), ('beach', 'n')]</t>
  </si>
  <si>
    <t>[('black', 'a'), ('dog', 'n'), ('playfully', 'r'), ('bits', 'v'), ('another', 'DET'), ('dog', 'n'), ('living', 'n'), ('room', 'n'), ('setting', 'v')]</t>
  </si>
  <si>
    <t>[('beagle', 'n'), ('walks', 'n'), ('along', 'ADP'), ('calm', 'n'), ('shore', 'n')]</t>
  </si>
  <si>
    <t>[('boy', 'n'), ('stunt', 'n'), ('air', 'n'), ('bicycle', 'n')]</t>
  </si>
  <si>
    <t>[('black', 'a'), ('dog', 'n'), ('running', 'v'), ('grass', 'n'), ('toy', 'n'), ('mouth', 'n')]</t>
  </si>
  <si>
    <t>[('policeman', 'a'), ('stands', 'v'), ('crosswalk', 'n'), ('city', 'n')]</t>
  </si>
  <si>
    <t>[('black', 'a'), ('dog', 'n'), ('white', 'a'), ('dog', 'n'), ('play', 'n'), ('street', 'n'), ('together', 'r')]</t>
  </si>
  <si>
    <t>[('black', 'a'), ('white', 'a'), ('dog', 'n'), ('stick', 'n'), ('muddy', 'a'), ('water', 'n')]</t>
  </si>
  <si>
    <t>[('boy', 'n'), ('metal', 'n'), ('colander', 'n'), ('head', 'n')]</t>
  </si>
  <si>
    <t>[('man', 'n'), ('putting', 'v'), ('shirt', 'n'), ('near', 'ADP'), ('elevator', 'n')]</t>
  </si>
  <si>
    <t>[('man', 'n'), ('woman', 'n'), ('kiss', 'n')]</t>
  </si>
  <si>
    <t>[('white', 'a'), ('brown', 'a'), ('dog', 'n'), ('runs', 'v'), ('field', 'n')]</t>
  </si>
  <si>
    <t>[('children', 'n'), ('play', 'v'), ('pool', 'n'), ('adults', 'n'), ('look', 'v')]</t>
  </si>
  <si>
    <t>[('two', 'NUM'), ('dogs', 'n'), ('play', 'v'), ('together', 'r'), ('bed', 'n')]</t>
  </si>
  <si>
    <t>[('white', 'a'), ('brown', 'a'), ('dog', 'n'), ('appears', 'v'), ('walking', 'v'), ('water', 'n')]</t>
  </si>
  <si>
    <t>[('man', 'n'), ('fallen', 'v'), ('asleep', 'r'), ('public', 'a'), ('transportation', 'n')]</t>
  </si>
  <si>
    <t>[('dog', 'n'), ('running', 'v'), ('large', 'a'), ('body', 'n'), ('water', 'n'), ('causing', 'v'), ('splash', 'v')]</t>
  </si>
  <si>
    <t>[('person', 'n'), ('tricks', 'n'), ('bike', 'n'), ('ramp', 'n'), ('surrounded', 'v'), ('trees', 'n')]</t>
  </si>
  <si>
    <t>[('boy', 'n'), ('blue', 'a'), ('shirt', 'n'), ('airborne', 'a'), ('skateboard', 'n'), ('skate', 'n'), ('park', 'n')]</t>
  </si>
  <si>
    <t>[('girl', 'n'), ('jumping', 'v'), ('rope', 'n'), ('sidewalk', 'n'), ('parking', 'n'), ('garage', 'n'), ('left', 'n')]</t>
  </si>
  <si>
    <t>[('person', 'n'), ('surfboard', 'n'), ('water', 'n')]</t>
  </si>
  <si>
    <t>[('brown', 'a'), ('dog', 'n'), ('jumps', 'n'), ('pink', 'n'), ('frisbee', 'n')]</t>
  </si>
  <si>
    <t>[('three', 'NUM'), ('dogs', 'n'), ('race', 'n'), ('snow', 'n'), ('together', 'r')]</t>
  </si>
  <si>
    <t>[('two', 'NUM'), ('girls', 'n'), ('jump', 'v'), ('swings', 'n')]</t>
  </si>
  <si>
    <t>[('man', 'n'), ('jersey', 'n'), ('stands', 'v'), ('front', 'n'), ('large', 'a'), ('crowd', 'n')]</t>
  </si>
  <si>
    <t>[('shirtless', 'a'), ('man', 'n'), ('catches', 'v'), ('football', 'n')]</t>
  </si>
  <si>
    <t>[('young', 'a'), ('boy', 'n'), ('wearing', 'v'), ('green', 'a'), ('shorts', 'n'), ('poses', 'n'), ('awkwardly', 'r'), ('brick', 'n'), ('background', 'n')]</t>
  </si>
  <si>
    <t>[('woman', 'n'), ('red', 'a'), ('jacket', 'n'), ('video', 'a'), ('taping', 'v'), ('natural', 'a'), ('landscape', 'n')]</t>
  </si>
  <si>
    <t>[('man', 'n'), ('jumps', 'v'), ('snowboard', 'n')]</t>
  </si>
  <si>
    <t>[('child', 'n'), ('orange', 'n'), ('boogie', 'n'), ('board', 'n'), ('waves', 'n')]</t>
  </si>
  <si>
    <t>[('four', 'NUM'), ('dogs', 'n'), ('playing', 'v'), ('snow', 'n')]</t>
  </si>
  <si>
    <t>[('child', 'n'), ('squats', 'n'), ('behind', 'ADP'), ('wagon', 'n'), ('two', 'NUM'), ('pumpkins', 'n')]</t>
  </si>
  <si>
    <t>[('two', 'NUM'), ('little', 'a'), ('orange', 'n'), ('white', 'a'), ('dogs', 'n'), ('snow', 'n')]</t>
  </si>
  <si>
    <t>[('black', 'a'), ('dog', 'n'), ('digs', 'n'), ('snow', 'n')]</t>
  </si>
  <si>
    <t>[('dog', 'n'), ('leaping', 'n'), ('chain', 'n')]</t>
  </si>
  <si>
    <t>[('young', 'a'), ('woman', 'n'), ('black', 'a'), ('purse', 'n'), ('sits', 'n'), ('wooden', 'a'), ('bench', 'n')]</t>
  </si>
  <si>
    <t>[('black', 'a'), ('dog', 'n'), ('brown-and-white', 'a'), ('dog', 'n'), ('play', 'n'), ('field', 'n')]</t>
  </si>
  <si>
    <t>[('several', 'a'), ('children', 'n'), ('playing', 'v'), ('ball', 'n'), ('pit', 'n')]</t>
  </si>
  <si>
    <t>[('white', 'a'), ('black', 'a'), ('dog', 'n'), ('running', 'v'), ('yellow', 'a'), ('orange', 'n'), ('tube', 'n')]</t>
  </si>
  <si>
    <t>[('person', 'n'), ('back', 'a'), ('stroke', 'n'), ('swimming', 'n'), ('pool', 'n')]</t>
  </si>
  <si>
    <t>[('woman', 'n'), ('wearing', 'v'), ('white', 'a'), ('headband', 'n'), ('purple', 'n'), ('tank', 'n'), ('top', 'n'), ('black', 'a'), ('gloves', 'n')]</t>
  </si>
  <si>
    <t>[('brown', 'a'), ('dog', 'n'), ('running', 'v'), ('though', 'ADP'), ('river', 'n')]</t>
  </si>
  <si>
    <t>[('small', 'a'), ('light', 'n'), ('tan', 'n'), ('dog', 'n'), ('running', 'v'), ('past', 'ADP'), ('large', 'a'), ('brown', 'a'), ('dog', 'n'), ('standing', 'v'), ('grass', 'n')]</t>
  </si>
  <si>
    <t>[('lady', 'a'), ('holding', 'v'), ('one', 'NUM'), ('dog', 'n'), ('another', 'DET'), ('dog', 'n'), ('playing', 'v'), ('yard', 'n')]</t>
  </si>
  <si>
    <t>[('two', 'NUM'), ('black', 'a'), ('dogs', 'n'), ('walking', 'v'), ('snow', 'n')]</t>
  </si>
  <si>
    <t>[('black', 'a'), ('dog', 'n'), ('swimming', 'v'), ('ball', 'n'), ('mouth', 'n')]</t>
  </si>
  <si>
    <t>[('tan', 'a'), ('dog', 'n'), ('licks', 'v'), ('girls', 'n'), ('hand', 'n'), ('laying', 'v')]</t>
  </si>
  <si>
    <t>[('two', 'NUM'), ('homeless', 'a'), ('young', 'a'), ('men', 'n'), ('holding', 'v'), ('cardboard', 'n'), ('sign', 'n')]</t>
  </si>
  <si>
    <t>[('dog', 'n'), ('splashes', 'n'), ('murky', 'a'), ('water', 'n')]</t>
  </si>
  <si>
    <t>[('man', 'n'), ('wearing', 'v'), ('blue', 'a'), ('helmet', 'n'), ('riding', 'v'), ('polaris', 'n')]</t>
  </si>
  <si>
    <t>[('person', 'n'), ('standing', 'v'), ('stage', 'n'), ('front', 'n'), ('seated', 'v'), ('crowd', 'n')]</t>
  </si>
  <si>
    <t>[('person', 'n'), ('snowmobile', 'n'), ('mid', 'a'), ('jump', 'n')]</t>
  </si>
  <si>
    <t>[('two', 'NUM'), ('teenage', 'a'), ('girls', 'n'), ('standing', 'v'), ('beside', 'ADP'), ('beach', 'n'), ('listening', 'v'), ('ipods', 'n')]</t>
  </si>
  <si>
    <t>[('person', 'n'), ('swim', 'a'), ('cap', 'n'), ('goggles', 'n'), ('taking', 'v'), ('breath', 'n')]</t>
  </si>
  <si>
    <t>[('two', 'NUM'), ('brown', 'a'), ('dogs', 'n'), ('running', 'v'), ('sand', 'n')]</t>
  </si>
  <si>
    <t>[('black', 'a'), ('poodle', 'n'), ('running', 'v'), ('snow', 'n')]</t>
  </si>
  <si>
    <t>[('young', 'a'), ('girl', 'n'), ('ride', 'n'), ('amusement', 'n'), ('park', 'n')]</t>
  </si>
  <si>
    <t>[('brown', 'a'), ('dog', 'n'), ('digs', 'n'), ('sand', 'n')]</t>
  </si>
  <si>
    <t>[('woman', 'n'), ('bathing', 'n'), ('suit', 'n'), ('walks', 'v'), ('dog', 'n'), ('beach', 'n')]</t>
  </si>
  <si>
    <t>[('black', 'a'), ('white', 'a'), ('spotted', 'v'), ('dog', 'n'), ('jumping', 'v'), ('small', 'a'), ('stream', 'n'), ('water', 'n')]</t>
  </si>
  <si>
    <t>[('man', 'n'), ('bike', 'n'), ('mid-air', 'n')]</t>
  </si>
  <si>
    <t>[('black', 'a'), ('white', 'a'), ('dog', 'n'), ('returns', 'n'), ('stick', 'n'), ('snow', 'n')]</t>
  </si>
  <si>
    <t>[('large', 'a'), ('group', 'n'), ('people', 'n'), ('formed', 'v'), ('line', 'n'), ('outside', 'ADP')]</t>
  </si>
  <si>
    <t>[('group', 'n'), ('children', 'n'), ('stretches', 'n'), ('colored', 'a'), ('mats', 'n')]</t>
  </si>
  <si>
    <t>[('group', 'n'), ('young', 'a'), ('people', 'n'), ('jump', 'v'), ('air', 'n'), ('beach', 'n')]</t>
  </si>
  <si>
    <t>[('young', 'a'), ('boy', 'n'), ('twisting', 'v'), ('sparkler', 'n'), ('around', 'ADP'), ('air', 'n')]</t>
  </si>
  <si>
    <t>[('group', 'n'), ('people', 'n'), ('standing', 'v'), ('sitting', 'v'), ('around', 'r'), ('ground', 'n'), ('night', 'n')]</t>
  </si>
  <si>
    <t>[('two', 'NUM'), ('dogs', 'n'), ('playing', 'v'), ('sand', 'n'), ('beach', 'n')]</t>
  </si>
  <si>
    <t>[('man', 'n'), ('two', 'NUM'), ('women', 'n'), ('dressed', 'v'), ('costumes', 'n')]</t>
  </si>
  <si>
    <t>[('boy', 'n'), ('tan', 'n'), ('hat', 'n'), ('laughs', 'v'), ('sitting', 'v'), ('near', 'ADP'), ('playground', 'n'), ('equipment', 'n')]</t>
  </si>
  <si>
    <t>[('two', 'NUM'), ('dogs', 'n'), ('play', 'v'), ('snow', 'n')]</t>
  </si>
  <si>
    <t>[('woman', 'n'), ('stands', 'v'), ('arms', 'n'), ('store', 'n'), ('another', 'DET'), ('woman', 'n'), ('holds', 'v'), ('camera', 'n')]</t>
  </si>
  <si>
    <t>[('fluffy', 'a'), ('white', 'a'), ('dog', 'n'), ('running', 'v'), ('snow', 'n')]</t>
  </si>
  <si>
    <t>[('man', 'n'), ('rollerblading', 'v'), ('metal', 'n'), ('bar', 'n')]</t>
  </si>
  <si>
    <t>[('group', 'n'), ('guys', 'n'), ('play', 'v'), ('instruments', 'n'), ('outside', 'ADP')]</t>
  </si>
  <si>
    <t>[('two', 'NUM'), ('males', 'n'), ('one', 'NUM'), ('red', 'a'), ('one', 'NUM'), ('white', 'a'), ('playing', 'v'), ('basketball', 'n'), ('game', 'n')]</t>
  </si>
  <si>
    <t>[('snowboarder', 'n'), ('flies', 'v'), ('air', 'n')]</t>
  </si>
  <si>
    <t>[('wet', 'a'), ('black', 'a'), ('dog', 'n'), ('red', 'a'), ('collar', 'n'), ('river', 'n')]</t>
  </si>
  <si>
    <t>[('little', 'a'), ('girl', 'n'), ('paisley', 'n'), ('dress', 'n'), ('runs', 'v'), ('across', 'ADP'), ('sandy', 'n'), ('playground', 'n')]</t>
  </si>
  <si>
    <t>[('three', 'NUM'), ('boys', 'n'), ('playing', 'v'), ('soccer', 'n'), ('field', 'n')]</t>
  </si>
  <si>
    <t>[('young', 'a'), ('man', 'n'), ('jumps', 'v'), ('one', 'NUM'), ('balcony', 'n'), ('another', 'DET')]</t>
  </si>
  <si>
    <t>[('young', 'a'), ('boy', 'n'), ('pulls', 'v'), ('another', 'DET'), ('boy', 'n'), ('wearing', 'v'), ('silly', 'a'), ('hat', 'n'), ('radio', 'n'), ('flyer', 'n'), ('wagon', 'n')]</t>
  </si>
  <si>
    <t>[('bird', 'n'), ('wings', 'n'), ('spread', 'n'), ('flies', 'v')]</t>
  </si>
  <si>
    <t>[('dog', 'n'), ('standing', 'v'), ('beach', 'n'), ('ball', 'n'), ('nearby', 'r')]</t>
  </si>
  <si>
    <t>[('woman', 'n'), ('sings', 'v'), ('microphone', 'n'), ('guitar', 'n'), ('player', 'n'), ('background', 'n')]</t>
  </si>
  <si>
    <t>[('small', 'a'), ('group', 'n'), ('goats', 'n'), ('grass', 'n'), ('black', 'a'), ('white', 'a'), ('dog', 'n'), ('backgroud', 'n')]</t>
  </si>
  <si>
    <t>[('man', 'n'), ('jumps', 'v'), ('bicycle', 'n'), ('air', 'n'), ('two', 'NUM'), ('rocks', 'n')]</t>
  </si>
  <si>
    <t>[('young', 'a'), ('girl', 'n'), ('pink', 'n'), ('dress', 'n'), ('something', 'n'), ('hand', 'n')]</t>
  </si>
  <si>
    <t>[('girl', 'n'), ('red', 'a'), ('dress', 'n'), ('rides', 'v'), ('bike', 'n'), ('front', 'n'), ('white', 'a'), ('fence', 'n')]</t>
  </si>
  <si>
    <t>[('dog', 'a'), ('pants', 'n'), ('standing', 'v'), ('woods', 'n')]</t>
  </si>
  <si>
    <t>[('man', 'n'), ('rowboat', 'n'), ('rowing', 'v'), ('across', 'ADP'), ('blue', 'a'), ('water', 'n')]</t>
  </si>
  <si>
    <t>[('brown', 'n'), ('white', 'a'), ('dogs', 'n'), ('run', 'v'), ('field', 'n')]</t>
  </si>
  <si>
    <t>[('little', 'a'), ('girl', 'n'), ('kid', 'n'), ('swing', 'n')]</t>
  </si>
  <si>
    <t>[('two', 'NUM'), ('dogs', 'n'), ('play', 'v'), ('outdoors', 'n')]</t>
  </si>
  <si>
    <t>[('two', 'NUM'), ('mountain', 'n'), ('climbers', 'n'), ('stand', 'v'), ('top', 'n'), ('mountain', 'n'), ('looking', 'v'), ('around', 'ADP')]</t>
  </si>
  <si>
    <t>[('two', 'NUM'), ('kids', 'n'), ('playing', 'v'), ('field', 'n'), ('red', 'a'), ('flowers', 'n')]</t>
  </si>
  <si>
    <t>[('young', 'a'), ('man', 'n'), ('red', 'a'), ('swimming', 'n'), ('trunks', 'n'), ('jumped', 'v'), ('large', 'a'), ('rock', 'n'), ('water', 'n')]</t>
  </si>
  <si>
    <t>[('two', 'NUM'), ('girls', 'n'), ('dressed', 'v'), ('black', 'a'), ('sitting', 'v'), ('room', 'n'), ('making', 'v'), ('suggestive', 'a'), ('poses', 'n'), ('camera', 'n')]</t>
  </si>
  <si>
    <t>[('large', 'a'), ('group', 'n'), ('people', 'n'), ('riding', 'v'), ('brown', 'a'), ('white', 'a'), ('horses', 'n')]</t>
  </si>
  <si>
    <t>[('child', 'n'), ('parent', 'n'), ('pet', 'n'), ('horse', 'n')]</t>
  </si>
  <si>
    <t>[('dog', 'n'), ('running', 'v'), ('ocean', 'n')]</t>
  </si>
  <si>
    <t>[('cars', 'n'), ('racing', 'v'), ('dirt', 'n'), ('track', 'n')]</t>
  </si>
  <si>
    <t>[('two', 'NUM'), ('men', 'n'), ('walking', 'v'), ('past', 'ADP'), ('mural', 'n'), ('car', 'n')]</t>
  </si>
  <si>
    <t>[('brown', 'a'), ('dog', 'n'), ('squating', 'v'), ('grass', 'n')]</t>
  </si>
  <si>
    <t>[('woman', 'n'), ('red', 'a'), ('overalls', 'n'), ('stands', 'v'), ('sidewalk', 'n')]</t>
  </si>
  <si>
    <t>[('three', 'NUM'), ('dogs', 'n'), ('run', 'v'), ('field', 'n')]</t>
  </si>
  <si>
    <t>[('two', 'NUM'), ('puppies', 'n'), ('play', 'v'), ('grass', 'n')]</t>
  </si>
  <si>
    <t>[('two', 'NUM'), ('children', 'n'), ('black', 'a'), ('dog', 'n'), ('playing', 'v'), ('snow', 'n')]</t>
  </si>
  <si>
    <t>[('woman', 'n'), ('walking', 'v'), ('red', 'a'), ('bag', 'n')]</t>
  </si>
  <si>
    <t>[('young', 'a'), ('woman', 'n'), ('topless', 'n'), ('except', 'ADP'), ('paint', 'n'), ('mud', 'n')]</t>
  </si>
  <si>
    <t>[('person', 'n'), ('climbs', 'v'), ('snowy', 'n'), ('hill', 'n'), ('black', 'a'), ('dog', 'n'), ('follows', 'v')]</t>
  </si>
  <si>
    <t>[('dog', 'n'), ('running', 'v'), ('beach', 'n')]</t>
  </si>
  <si>
    <t>[('scuba', 'n'), ('diver', 'n'), ('underwater', 'a')]</t>
  </si>
  <si>
    <t>[('trick', 'a'), ('bicyclist', 'n'), ('grinds', 'v'), ('handrail', 'n')]</t>
  </si>
  <si>
    <t>[('man', 'n'), ('walking', 'v'), ('cow', 'n'), ('side', 'n'), ('road', 'n')]</t>
  </si>
  <si>
    <t>[('dog', 'n'), ('biting', 'v'), ('mop', 'n')]</t>
  </si>
  <si>
    <t>[('child', 'n'), ('front', 'n'), ('reflection', 'n'), ('turning', 'v'), ('towards', 'ADP'), ('camera', 'n'), ('smiling', 'v')]</t>
  </si>
  <si>
    <t>[('white', 'a'), ('dog', 'n'), ('standing', 'v'), ('river', 'n'), ('shaking', 'v'), ('dry', 'a')]</t>
  </si>
  <si>
    <t>[('black', 'a'), ('brown', 'a'), ('dog', 'n'), ('running', 'v'), ('snow', 'n')]</t>
  </si>
  <si>
    <t>[('group', 'n'), ('people', 'n'), ('riding', 'v'), ('back', 'n'), ('truck', 'n')]</t>
  </si>
  <si>
    <t>[('person', 'n'), ('skiing', 'v'), ('snowy', 'n'), ('hill', 'n')]</t>
  </si>
  <si>
    <t>[('woman', 'n'), ('eating', 'v'), ('large', 'a'), ('fish', 'n'), ('restaurant', 'n')]</t>
  </si>
  <si>
    <t>[('child', 'n'), ('red', 'a'), ('blue', 'a'), ('floaties', 'n'), ('looking', 'v'), ('water', 'n')]</t>
  </si>
  <si>
    <t>[('skateboarder', 'n'), ('riding', 'v'), ('slope', 'n')]</t>
  </si>
  <si>
    <t>[('people', 'n'), ('ride', 'v'), ('escalator', 'n')]</t>
  </si>
  <si>
    <t>[('trainer', 'n'), ('runs', 'v'), ('dog', 'n'), ('training', 'n'), ('course', 'n'), ('green', 'a'), ('pipe', 'n')]</t>
  </si>
  <si>
    <t>[('brown', 'a'), ('dog', 'n'), ('running', 'v'), ('across', 'ADP'), ('sand', 'n')]</t>
  </si>
  <si>
    <t>[('three', 'NUM'), ('children', 'n'), ('playing', 'v'), ('soccer', 'n'), ('sand', 'n')]</t>
  </si>
  <si>
    <t>[('man', 'n'), ('walking', 'v'), ('large', 'a'), ('black', 'a'), ('horse', 'n')]</t>
  </si>
  <si>
    <t>[('two', 'NUM'), ('people', 'n'), ('sit', 'v'), ('end', 'n'), ('dock', 'n'), ('middle', 'n'), ('still', 'r'), ('water', 'n')]</t>
  </si>
  <si>
    <t>[('hockey', 'n'), ('player', 'n'), ('laying', 'v'), ('ice', 'n'), ('front', 'n'), ('goal', 'n')]</t>
  </si>
  <si>
    <t>[('skier', 'n'), ('stands', 'v'), ('hands', 'n'), ('snow', 'n'), ('front', 'n'), ('movie', 'n'), ('camera', 'n')]</t>
  </si>
  <si>
    <t>[('brown', 'a'), ('dog', 'n'), ('running', 'v'), ('along', 'r'), ('grassy', 'a'), ('stretch', 'n'), ('divided', 'v'), ('strings', 'n')]</t>
  </si>
  <si>
    <t>[('man', 'n'), ('wearing', 'v'), ('black', 'a'), ('white', 'a'), ('shirt', 'n'), ('jumping', 'n'), ('dogs', 'n'), ('back', 'PRT')]</t>
  </si>
  <si>
    <t>[('woman', 'n'), ('black', 'a'), ('white', 'a'), ('coat', 'n'), ('earmuffs', 'n')]</t>
  </si>
  <si>
    <t>[('boy', 'n'), ('girl', 'n'), ('running', 'v'), ('along', 'r'), ('beach', 'n')]</t>
  </si>
  <si>
    <t>[('man', 'n'), ('woman', 'n'), ('sitting', 'v'), ('bench', 'n'), ('kissing', 'v')]</t>
  </si>
  <si>
    <t>[('grey', 'n'), ('dog', 'n'), ('jumps', 'n'), ('bite', 'v'), ('green', 'a'), ('leash', 'n')]</t>
  </si>
  <si>
    <t>[('black', 'a'), ('brown', 'a'), ('dog', 'n'), ('running', 'v'), ('grass', 'n')]</t>
  </si>
  <si>
    <t>[('woman', 'n'), ('riding', 'v'), ('bicycle', 'n')]</t>
  </si>
  <si>
    <t>[('kids', 'n'), ('play', 'v'), ('field', 'n')]</t>
  </si>
  <si>
    <t>[('laughing', 'a'), ('boy', 'n'), ('lies', 'v'), ('pit', 'n'), ('blue', 'a'), ('balls', 'n')]</t>
  </si>
  <si>
    <t>[('surfer', 'n'), ('riding', 'v'), ('wave', 'n')]</t>
  </si>
  <si>
    <t>[('skateboarder', 'n'), ('rides', 'v'), ('pipe', 'n'), ('wall', 'n'), ('skater', 'n'), ('park', 'n')]</t>
  </si>
  <si>
    <t>[('dogs', 'n'), ('race', 'n')]</t>
  </si>
  <si>
    <t>[('two', 'NUM'), ('children', 'n'), ('walking', 'v'), ('path', 'n'), ('woods', 'n')]</t>
  </si>
  <si>
    <t>[('tan', 'n'), ('black', 'a'), ('dog', 'n'), ('running', 'v'), ('across', 'ADP'), ('grass', 'n')]</t>
  </si>
  <si>
    <t>[('two', 'NUM'), ('dogs', 'n'), ('urinating', 'v'), ('red', 'a'), ('fire', 'n'), ('hydrant', 'n')]</t>
  </si>
  <si>
    <t>[('brown', 'a'), ('dog', 'n'), ('splashes', 'n'), ('water', 'n'), ('carrying', 'v'), ('ball', 'n'), ('mouth', 'n')]</t>
  </si>
  <si>
    <t>[('two', 'NUM'), ('girls', 'n'), ('walking', 'v'), ('tree', 'n'), ('front', 'n'), ('brick', 'n'), ('building', 'n')]</t>
  </si>
  <si>
    <t>[('dog', 'n'), ('laying', 'v'), ('bed', 'n'), ('blue', 'a'), ('sheet', 'n')]</t>
  </si>
  <si>
    <t>[('man', 'n'), ('football', 'n'), ('uniform', 'n'), ('running', 'v'), ('football', 'n'), ('game', 'n')]</t>
  </si>
  <si>
    <t>[('girl', 'n'), ('stands', 'v'), ('dimly', 'a'), ('lit', 'n'), ('area', 'n')]</t>
  </si>
  <si>
    <t>[('man', 'n'), ('playing', 'v'), ('shaggy', 'a'), ('little', 'a'), ('dog', 'n')]</t>
  </si>
  <si>
    <t>[('tan', 'n'), ('dog', 'n'), ('carrying', 'v'), ('green', 'a'), ('squeak', 'n'), ('toy', 'n'), ('mouth', 'n')]</t>
  </si>
  <si>
    <t>[('classroom', 'n'), ('students', 'n'), ('watching', 'v'), ('presentation', 'n')]</t>
  </si>
  <si>
    <t>[('biker', 'n'), ('riding', 'v'), ('along', 'ADP'), ('track', 'n'), ('element', 'n'), ('located', 'v'), ('wooded', 'a'), ('area', 'n')]</t>
  </si>
  <si>
    <t>[('brown', 'a'), ('dog', 'n'), ('runs', 'n'), ('sand', 'n'), ('holding', 'v'), ('stick', 'n')]</t>
  </si>
  <si>
    <t>[('medium', 'n'), ('sized', 'v'), ('brown', 'a'), ('dog', 'n'), ('running', 'v'), ('open', 'a'), ('white', 'a'), ('wooded', 'v'), ('area', 'n')]</t>
  </si>
  <si>
    <t>[('black', 'a'), ('white', 'a'), ('dog', 'n'), ('swims', 'n'), ('brown', 'a'), ('object', 'n'), ('mouth', 'n')]</t>
  </si>
  <si>
    <t>[('little', 'a'), ('girl', 'n'), ('running', 'v'), ('shore', 'n'), ('beach', 'n')]</t>
  </si>
  <si>
    <t>[('basketball', 'n'), ('player', 'n'), ('holds', 'v'), ('ball', 'n')]</t>
  </si>
  <si>
    <t>[('man', 'n'), ('maroon', 'n'), ('bathing', 'v'), ('suit', 'n'), ('swings', 'n'), ('rope', 'n'), ('lake', 'n')]</t>
  </si>
  <si>
    <t>[('man', 'n'), ('wearing', 'v'), ('white', 'a'), ('suit', 'n'), ('holding', 'v'), ('newspaper', 'n'), ('walking', 'v'), ('streets', 'n')]</t>
  </si>
  <si>
    <t>[('also', 'r'), ('say', 'v'), ('testimonies', 'n'), ('real', 'a'), ('health', 'n'), ('experts', 'n')]</t>
  </si>
  <si>
    <t>[('captain', 'n'), ('came', 'v'), ('back', 'r')]</t>
  </si>
  <si>
    <t>[('problem', 'n'), ('simple', 'a')]</t>
  </si>
  <si>
    <t>[('pacific', 'n'), ('requirements', 'n')]</t>
  </si>
  <si>
    <t>[('moving', 'v'), ('ask', 'v'), ('question', 'n'), ('beef', 'n')]</t>
  </si>
  <si>
    <t>[('asking', 'v'), ('prove', 'v'), ('negative', 'a')]</t>
  </si>
  <si>
    <t>[('prices', 'n'), ('everything', 'n'), ('ie', 'a'), ('assets', 'n'), ('gone', 'v')]</t>
  </si>
  <si>
    <t>[('originally', 'r'), ('posted', 'v'), ('zaf', 'n'), ('give', 'v')]</t>
  </si>
  <si>
    <t>[('nirvana', 'n'), ('oblivion', 'a')]</t>
  </si>
  <si>
    <t>[('originally', 'r'), ('posted', 'v'), ('zaf', 'n'), ('britain', 'n'), ('think', 'v'), ('differently', 'r'), ('americans', 'n')]</t>
  </si>
  <si>
    <t>[('produce', 'v'), ('enough', 'a'), ('billion', 'NUM')]</t>
  </si>
  <si>
    <t>[('appropriate', 'a'), ('deferments', 'n'), ('time', 'n'), ('eh', 'n')]</t>
  </si>
  <si>
    <t>[('smooches', 'n'), ('ran', 'v'), ('hey', 'r'), ('blue-eyes', 'a'), ('things', 'n'), ('london', 'n')]</t>
  </si>
  <si>
    <t>[('seems', 'v'), ('would', 'v'), ('less', 'a'), ('impact', 'n'), ('call', 'n'), ('white', 'a')]</t>
  </si>
  <si>
    <t>[('according', 'v'), ('zimmerman', 'n')]</t>
  </si>
  <si>
    <t>[('originally', 'r'), ('posted', 'v'), ('odins', 'n'), ('eye', 'n'), ('nazi', 'n'), ('slang', 'a'), ('term', 'n'), ('nswp', 'n')]</t>
  </si>
  <si>
    <t>[('support', 'n'), ('death', 'n'), ('penalty', 'n')]</t>
  </si>
  <si>
    <t>[('well', 'r'), ('whatever', 'DET'), ('aware', 'a')]</t>
  </si>
  <si>
    <t>[('think', 'v'), ('things', 'n'), ('eat', 'a'), ('wear', 'n'), ('live', 'n')]</t>
  </si>
  <si>
    <t>[('matt', 'n'), ('holliday', 'a'), ('owns', 'v')]</t>
  </si>
  <si>
    <t>[('people', 'n'), ('bent', 'v'), ('laws', 'n')]</t>
  </si>
  <si>
    <t>[('thought', 'v'), ('knew', 'v'), ('math', 'n')]</t>
  </si>
  <si>
    <t>[('years', 'n'), ('neener', 'n'), ('neener', 'n'), ('rights', 'n'), ('hi', 'n'), ('wiggies', 'n')]</t>
  </si>
  <si>
    <t>[('wood', 'n'), ('least', 'a'), ('asked', 'a'), ('threesome', 'n'), ('question', 'n')]</t>
  </si>
  <si>
    <t>[('makes', 'v'), ('sense', 'n')]</t>
  </si>
  <si>
    <t>[('expensive', 'a'), ('cars', 'n')]</t>
  </si>
  <si>
    <t>[('subjective', 'a'), ('dvorak', 'n'), ('intensity', 'n'), ('estimates', 'n'), ('tafb', 'n'), ('sab', 'n'), ('increased', 'v'), ('kt', 'v')]</t>
  </si>
  <si>
    <t>[('satyrs', 'a'), ('exist', 'v'), ('fine', 'a')]</t>
  </si>
  <si>
    <t>[('find', 'v'), ('curious', 'a')]</t>
  </si>
  <si>
    <t>[('compared', 'v'), ('homo', 'n'), ('phobia', 'n'), ('developmental', 'a'), ('disorder', 'n')]</t>
  </si>
  <si>
    <t>[('asked', 'v'), ('progressives', 'n'), ('numbers', 'n'), ('would', 'v'), ('skewed', 'v'), ('left', 'n')]</t>
  </si>
  <si>
    <t>[('mention', 'n'), ('restraining', 'v'), ('order', 'n'), ('either', 'CONJ')]</t>
  </si>
  <si>
    <t>[('eye', 'n'), ('tiger', 'n'), ('vessels', 'n'), ('filled', 'v'), ('many', 'a'), ('wonders', 'n')]</t>
  </si>
  <si>
    <t>[('warmed', 'v'), ('c', 'n'), ('year', 'n'), ('prior', 'r')]</t>
  </si>
  <si>
    <t>[('holy', 'n'), ('poo', 'n'), ('poo', 'n'), ('show', 'n')]</t>
  </si>
  <si>
    <t>[('great', 'a'), ('wealth', 'n'), ('protected', 'v'), ('govt', 'n')]</t>
  </si>
  <si>
    <t>[('fundamental', 'a'), ('difference', 'n')]</t>
  </si>
  <si>
    <t>[('exactly', 'r'), ('punished', 'v')]</t>
  </si>
  <si>
    <t>[('claimed', 'v'), ('zimmerman', 'n'), ('stalked', 'v'), ('shot', 'v')]</t>
  </si>
  <si>
    <t>[('god', 'n'), ('bless', 'n'), ('outraged', 'v'), ('disappointed', 'v')]</t>
  </si>
  <si>
    <t>[('money', 'n'), ('come', 'v'), ('first', 'a'), ('place', 'n')]</t>
  </si>
  <si>
    <t>[('freedom', 'n'), ('speech', 'n'), ('consequences', 'n'), ('free', 'a')]</t>
  </si>
  <si>
    <t>[('would', 'v'), ('kill', 'v'), ('person', 'n'), ('save', 'v'), ('idea', 'n')]</t>
  </si>
  <si>
    <t>[('imposing', 'v'), ('law', 'n')]</t>
  </si>
  <si>
    <t>[('depends', 'n'), ('define', 'v'), ('extreme', 'a')]</t>
  </si>
  <si>
    <t>[('mexico', 'n'), ('zero', 'NUM'), ('claim', 'n'), ('california', 'v')]</t>
  </si>
  <si>
    <t>[('personally', 'r'), ('would', 'v'), ('read', 'v'), ('bible', 'a'), ('learn', 'v'), ('christianity', 'n')]</t>
  </si>
  <si>
    <t>[('still', 'r'), ('refusing', 'v'), ('answer', 'v'), ('questions', 'n')]</t>
  </si>
  <si>
    <t>[('much', 'a'), ('intervention', 'n'), ('free', 'a'), ('markets', 'n'), ('little', 'a')]</t>
  </si>
  <si>
    <t>[('could', 'v'), ('sign', 'v'), ('lance', 'a'), ('berkman', 'n'), ('end', 'n'), ('year', 'n'), ('guess', 'n')]</t>
  </si>
  <si>
    <t>[('would', 'v'), ('addition', 'n'), ('jesus', 'n'), ('words', 'n'), ('left', 'v'), ('canon', 'n')]</t>
  </si>
  <si>
    <t>[('mean', 'v'), ('believe', 'v'), ('word', 'n'), ('springhallconvert', 'n')]</t>
  </si>
  <si>
    <t>[('meant', 'v'), ('move', 'v')]</t>
  </si>
  <si>
    <t>[('israel', 'a'), ('giva', 'v'), ('anybody', 'n'), ('else', 'a'), ('thinks', 'n')]</t>
  </si>
  <si>
    <t>[('want', 'v'), ('rock', 'v'), ('roll', 'v'), ('kiss', 'n'), ('vessels', 'n'), ('filled', 'v'), ('many', 'a'), ('wonders', 'n')]</t>
  </si>
  <si>
    <t>[('dear', 'a'), ('friend', 'n'), ('ohio', 'a'), ('sent', 'v')]</t>
  </si>
  <si>
    <t>[('new', 'a'), ('study', 'n'), ('shows', 'v'), ('titanic', 'a'), ('story', 'n'), ('stand', 'v'), ('scrutiny', 'v'), ('imo', 'n')]</t>
  </si>
  <si>
    <t>[('makes', 'v'), ('money', 'n'), ('google', 'n'), ('ad', 'n'), ('sense', 'n')]</t>
  </si>
  <si>
    <t>[('bottom', 'a'), ('line', 'n'), ('video', 'n'), ('clip', 'n'), ('show', 'v'), ('gas', 'n'), ('chamber', 'n')]</t>
  </si>
  <si>
    <t>[('warmer', 'n'), ('almost', 'r'), ('certainly', 'r'), ('record', 'n')]</t>
  </si>
  <si>
    <t>[('opinionated', 'v'), ('stubborn', 'a'), ('becomes', 'n'), ('treat', 'v'), ('drugs', 'n')]</t>
  </si>
  <si>
    <t>[('definition', 'n'), ('nature', 'n')]</t>
  </si>
  <si>
    <t>[('could', 'v'), ('simple', 'a'), ('mistake', 'n')]</t>
  </si>
  <si>
    <t>[('extortion', 'n'), ('bribery', 'n'), ('money', 'n'), ('involved', 'v'), ('class', 'n'), ('e', 'n'), ('felonies', 'n')]</t>
  </si>
  <si>
    <t>[('neander', 'n'), ('revised', 'v'), ('version', 'n')]</t>
  </si>
  <si>
    <t>[('wait', 'v'), ('see', 'v'), ('goes', 'v')]</t>
  </si>
  <si>
    <t>[('witnesses', 'n'), ('missile', 'n'), ('pentagon', 'n')]</t>
  </si>
  <si>
    <t>[('believe', 'v'), ('asking', 'v'), ('ask', 'v'), ('helpful', 'a'), ('party', 'n'), ('guest', 'n'), ('money', 'n')]</t>
  </si>
  <si>
    <t>[('woman', 'n'), ('wants', 'v'), ('abortion', 'n'), ('get', 'v'), ('one', 'NUM')]</t>
  </si>
  <si>
    <t>[('yes', 'n'), ('legal', 'a'), ('grow', 'v')]</t>
  </si>
  <si>
    <t>[('pressing', 'v'), ('one', 'NUM'), ('send', 'v'), ('tone', 'n')]</t>
  </si>
  <si>
    <t>[('opinion', 'n'), ('firefly', 'n'), ('interim', 'n')]</t>
  </si>
  <si>
    <t>[('chuck', 'n'), ('close', 'n'), ('vessels', 'n'), ('filled', 'v'), ('many', 'a'), ('wonders', 'n')]</t>
  </si>
  <si>
    <t>[('definently', 'r'), ('supporters', 'n')]</t>
  </si>
  <si>
    <t>[('thus', 'r'), ('ultimate', 'a'), ('sovereignty', 'n')]</t>
  </si>
  <si>
    <t>[('nazis', 'n'), ('lowered', 'v'), ('minimum', 'a'), ('age', 'n'), ('buy', 'v'), ('firearm', 'n')]</t>
  </si>
  <si>
    <t>[('without', 'ADP')]</t>
  </si>
  <si>
    <t>[('healthy', 'a'), ('person', 'n'), ('needs', 'n'), ('sex', 'n')]</t>
  </si>
  <si>
    <t>[('person', 'n'), ('wtf', 'PRON')]</t>
  </si>
  <si>
    <t>[('see', 'v'), ('obama', 'a'), ('calling', 'v'), ('cut', 'n'), ('cap', 'n'), ('balance', 'n')]</t>
  </si>
  <si>
    <t>[('elves', 'n'), ('exist', 'v'), ('fine', 'a')]</t>
  </si>
  <si>
    <t>[('started', 'v'), ('last', 'a'), ('night', 'n'), ('xanis', 'n')]</t>
  </si>
  <si>
    <t>[('gotta', 'n'), ('love', 'v'), ('ek', 'n'), ('factoid', 'n'), ('iran', 'n'), ('also', 'r'), ('signed', 'v'), ('npt', 'n'), ('iaea', 'n')]</t>
  </si>
  <si>
    <t>[('best', 'a'), ('way', 'n'), ('turn', 'v'), ('head', 'n'), ('get', 'v'), ('money', 'n')]</t>
  </si>
  <si>
    <t>[('years', 'n'), ('neener', 'n'), ('neener', 'n'), ('rights', 'n'), ('crack', 'a'), ('ups', 'n')]</t>
  </si>
  <si>
    <t>[('nickfun', 'n'), ('anyone', 'n'), ('heard', 'v'), ('dutchy', 'n')]</t>
  </si>
  <si>
    <t>[('elementary', 'a'), ('commodity-capital', 'a'), ('value-form', 'n')]</t>
  </si>
  <si>
    <t>[('therefore', 'r'), ('christian', 'a')]</t>
  </si>
  <si>
    <t>[('repeat', 'n'), ('simple', 'a'), ('fact', 'n'), ('today', 'n')]</t>
  </si>
  <si>
    <t>[('morals', 'n'), ('honesty', 'n'), ('everything', 'n')]</t>
  </si>
  <si>
    <t>[('bad', 'a'), ('person', 'n')]</t>
  </si>
  <si>
    <t>[('wolf', 'n'), ('think', 'v'), ('stories', 'n'), ('like', 'ADP'), ('stupid', 'a')]</t>
  </si>
  <si>
    <t>[('tropical', 'a'), ('cyclone', 'n'), ('formation', 'n'), ('expected', 'v')]</t>
  </si>
  <si>
    <t>[('understand', 'v'), ('word', 'n'), ('led', 'v'), ('implies', 'n')]</t>
  </si>
  <si>
    <t>[('freedom', 'n'), ('speech', 'n')]</t>
  </si>
  <si>
    <t>[('originally', 'r'), ('posted', 'v'), ('solinvictus', 'n'), ('ah', 'n')]</t>
  </si>
  <si>
    <t>[('long', 'r'), ('obliteration', 'n'), ('longer', 'r'), ('bother', 'v'), ('kid', 'n')]</t>
  </si>
  <si>
    <t>[('men', 'n'), ('women', 'n'), ('different', 'a'), ('yes', 'n')]</t>
  </si>
  <si>
    <t>[('far', 'r'), ('legality', 'n'), ('goes', 'v'), ('use', 'v'), ('jury', 'n'), ('nullification', 'n')]</t>
  </si>
  <si>
    <t>[('facilitator', 'n'), ('dumb', 'a'), ('child', 'n')]</t>
  </si>
  <si>
    <t>[('redundant', 'n'), ('repetetive', 'n')]</t>
  </si>
  <si>
    <t>[('originally', 'r'), ('posted', 'v'), ('vienna', 'n'), ('say', 'v')]</t>
  </si>
  <si>
    <t>[('jingle', 'n'), ('bell', 'n'), ('rock', 'n'), ('bobby', 'n'), ('helm', 'n'), ('vessels', 'n'), ('filled', 'v'), ('many', 'a'), ('wonders', 'n')]</t>
  </si>
  <si>
    <t>[('people', 'n'), ('confidence', 'n'), ('teh', 'a'), ('people', 'n'), ('running', 'v'), ('institutions', 'n')]</t>
  </si>
  <si>
    <t>[('finished', 'v'), ('work', 'n'), ('fiction', 'n')]</t>
  </si>
  <si>
    <t>[('alive', 'a'), ('would', 'v'), ('miscarriage', 'v')]</t>
  </si>
  <si>
    <t>[('hi', 'n'), ('ollie', 'n'), ('absolutely', 'r'), ('amazing', 'a')]</t>
  </si>
  <si>
    <t>[('please', 'v'), ('true', 'a')]</t>
  </si>
  <si>
    <t>[('even', 'r'), ('worse', 'a'), ('talking', 'v'), ('anything', 'n')]</t>
  </si>
  <si>
    <t>[('using', 'v'), ('nukes', 'n'), ('means', 'v'), ('wanting', 'v'), ('use', 'v'), ('nukes', 'n')]</t>
  </si>
  <si>
    <t>[('great', 'a'), ('niece', 'n'), ('half', 'a'), ('black', 'a')]</t>
  </si>
  <si>
    <t>[('japanese', 'a'), ('population', 'n'), ('nearly', 'r'), ('million', 'NUM')]</t>
  </si>
  <si>
    <t>[('may', 'v'), ('top', 'a'), ('money', 'n'), ('spent', 'v'), ('adopting', 'v'), ('velociraptor', 'n')]</t>
  </si>
  <si>
    <t>[('gl', 'a'), ('terral', 'a'), ('hi', 'n'), ('corn', 'n'), ('actually', 'r'), ('believe', 'v'), ('every', 'DET'), ('word', 'n'), ('terral', 'a'), ('wrote', 'v')]</t>
  </si>
  <si>
    <t>[('sold', 'v'), ('gb', 'n')]</t>
  </si>
  <si>
    <t>[('hate', 'n')]</t>
  </si>
  <si>
    <t>[('course', 'n'), ('weapons', 'n')]</t>
  </si>
  <si>
    <t>[('amusing', 'v'), ('think', 'v'), ('even', 'r'), ('might', 'v'), ('true', 'a')]</t>
  </si>
  <si>
    <t>[('personal', 'a'), ('responsibility', 'n')]</t>
  </si>
  <si>
    <t>[('fair', 'a'), ('notice', 'v'), ('nonsensical', 'a'), ('things', 'n'), ('saying', 'v')]</t>
  </si>
  <si>
    <t>[('census', 'n'), ('rear', 'a'), ('end', 'n'), ('top', 'a'), ('hat', 'n')]</t>
  </si>
  <si>
    <t>[('slant', 'n'), ('bush', 'n')]</t>
  </si>
  <si>
    <t>[('simple', 'a'), ('logic', 'n'), ('bollocks', 'n'), ('homeopathy', 'a')]</t>
  </si>
  <si>
    <t>[('never', 'r'), ('accused', 'v'), ('doctoring', 'v'), ('baseball', 'n')]</t>
  </si>
  <si>
    <t>[('bailout', 'n'), ('bigger', 'a'), ('tarp', 'v'), ('title', 'n'), ('misleading', 'v')]</t>
  </si>
  <si>
    <t>[('officers', 'n'), ('told', 'v'), ('bad', 'a')]</t>
  </si>
  <si>
    <t>[('position', 'n'), ('way', 'n'), ('currently', 'r')]</t>
  </si>
  <si>
    <t>[('never', 'r'), ('met', 'v'), ('anyone', 'n'), ('pro-abortion', 'n')]</t>
  </si>
  <si>
    <t>[('many', 'a'), ('problems', 'n'), ('men', 'n'), ('way', 'n'), ('many', 'a'), ('state', 'n')]</t>
  </si>
  <si>
    <t>[('shut', 'v'), ('oil', 'n'), ('fields', 'n')]</t>
  </si>
  <si>
    <t>[('want', 'v'), ('president', 'n'), ('charasmatic', 'a')]</t>
  </si>
  <si>
    <t>[('proposed', 'v'), ('model', 'n')]</t>
  </si>
  <si>
    <t>[('missile', 'n'), ('witnesses', 'n')]</t>
  </si>
  <si>
    <t>[('pregnancy', 'n'), ('ticker', 'n')]</t>
  </si>
  <si>
    <t>[('malevolent', 'a')]</t>
  </si>
  <si>
    <t>[('tin', 'n'), ('foil', 'n'), ('hat', 'n'), ('sarg', 'n'), ('size', 'n'), ('u', 'a'), ('wear', 'v')]</t>
  </si>
  <si>
    <t>[('year', 'n'), ('old', 'a'), ('boy', 'n'), ('shot', 'n'), ('dead', 'a'), ('automatic', 'a'), ('weapons', 'n'), ('marijuana', 'n'), ('dealers', 'n')]</t>
  </si>
  <si>
    <t>[('stick', 'n'), ('hits', 'v'), ('guy', 'n'), ('face', 'n'), ('getting', 'v'), ('penalty', 'n')]</t>
  </si>
  <si>
    <t>[('electrical', 'a'), ('energy', 'n'), ('ultimately', 'r'), ('comes', 'v'), ('alternator', 'n')]</t>
  </si>
  <si>
    <t>[('many', 'a'), ('passengers', 'n'), ('said', 'v'), ('saw', 'v'), ('iceberg', 'n')]</t>
  </si>
  <si>
    <t>[('assumes', 'v'), ('methane', 'n'), ('growth', 'n'), ('rate', 'n'), ('accelerates', 'n'), ('yr', 'n')]</t>
  </si>
  <si>
    <t>[('get', 'v'), ('cooling', 'v'), ('trend', 'n'), ('recent', 'a'), ('decline', 'n')]</t>
  </si>
  <si>
    <t>[('landon', 'a'), ('memory', 'n'), ('cats', 'n'), ('vessels', 'n'), ('filled', 'v'), ('many', 'a'), ('wonders', 'n')]</t>
  </si>
  <si>
    <t>[('touch', 'n'), ('untrustworthy', 'a')]</t>
  </si>
  <si>
    <t>[('fact', 'n'), ('dutch', 'n')]</t>
  </si>
  <si>
    <t>[('lustig', 'a'), ('andrei', 'n'), ('talking', 'v'), ('angels', 'n'), ('common', 'a'), ('pins', 'n'), ('right', 'r')]</t>
  </si>
  <si>
    <t>[('slanted', 'v'), ('blogs', 'n')]</t>
  </si>
  <si>
    <t>[('much', 'a'), ('spent', 'v'), ('abortions', 'n'), ('services', 'n')]</t>
  </si>
  <si>
    <t>[('sperm', 'n'), ('cell', 'n')]</t>
  </si>
  <si>
    <t>[('anyway', 'r'), ('welcome', 'a'), ('back', 'r')]</t>
  </si>
  <si>
    <t>[('know', 'v'), ('anyone', 'n'), ('making', 'v'), ('fuss', 'n'), ('bet', 'n')]</t>
  </si>
  <si>
    <t>[('made', 'v'), ('claims', 'n')]</t>
  </si>
  <si>
    <t>[('ergo', 'v'), ('offends', 'v'), ('thatcherites', 'n'), ('call', 'v'), ('libertarian', 'a')]</t>
  </si>
  <si>
    <t>[('believe', 'v'), ('iceberg', 'n'), ('anywhere', 'r'), ('near', 'ADP'), ('titanic', 'n')]</t>
  </si>
  <si>
    <t>[('gameday', 'n'), ('orioles', 'n'), ('game', 'n'), ('frozen', 'v')]</t>
  </si>
  <si>
    <t>[('alot', 'n'), ('inventors', 'n'), ('writers', 'n'), ('take', 'v'), ('prescription', 'n'), ('drugs', 'n')]</t>
  </si>
  <si>
    <t>[('yes', 'n'), ('charges', 'n')]</t>
  </si>
  <si>
    <t>[('ted', 'v'), ('bundy', 'ADP'), ('partial', 'a'), ('psychopath', 'n')]</t>
  </si>
  <si>
    <t>[('ooo', 'r'), ('strike', 'n'), ('two', 'NUM'), ('ignore', 'v'), ('history', 'n'), ('doomed', 'v'), ('repeat', 'v')]</t>
  </si>
  <si>
    <t>[('official', 'a'), ('deployment', 'n')]</t>
  </si>
  <si>
    <t>[('nutrax', 'ADP'), ('plural', 'n'), ('anecdote', 'n'), ('data', 'n')]</t>
  </si>
  <si>
    <t>[('well', 'r'), ('alright', 'r'), ('got', 'v')]</t>
  </si>
  <si>
    <t>[('read', 'v'), ('books', 'n'), ('saw', 'v'), ('movie', 'n'), ('today', 'n')]</t>
  </si>
  <si>
    <t>[('moloch', 'a'), ('scene', 'n')]</t>
  </si>
  <si>
    <t>[('edgarblythe', 'n'), ('lyndon', 'a'), ('johnson', 'n'), ('john', 'n'), ('kennedy', 'n'), ('compatible', 'a')]</t>
  </si>
  <si>
    <t>[('need', 'v'), ('polish', 'v'), ('logic', 'n'), ('skills', 'n')]</t>
  </si>
  <si>
    <t>[('one', 'n'), ('three', 'NUM'), ('walks', 'n'), ('home', 'n'), ('beats', 'v'), ('wife', 'n')]</t>
  </si>
  <si>
    <t>[('forgotten', 'v'), ('whiny', 'a'), ('little', 'a'), ('bed', 'n'), ('wetter', 'n')]</t>
  </si>
  <si>
    <t>[('omg', 'a'), ('einstein', 'n'), ('go', 'v'), ('college', 'n')]</t>
  </si>
  <si>
    <t>[('income', 'n'), ('tax', 'n'), ('top', 'a'), ('rate', 'n'), ('percent', 'n')]</t>
  </si>
  <si>
    <t>[('drunk', 'n'), ('unacceptable', 'a')]</t>
  </si>
  <si>
    <t>[('funny', 'a'), ('since', 'ADP'), ('larry', 'n'), ('bud', 'n'), ('melman', 'n'), ('show', 'n')]</t>
  </si>
  <si>
    <t>[('therefore', 'r'), ('universe', 'n'), ('explanation', 'n'), ('existence', 'n')]</t>
  </si>
  <si>
    <t>[('fight', 'n'), ('marriage', 'n')]</t>
  </si>
  <si>
    <t>[('catholics', 'n'), ('would', 'v'), ('call', 'v'), ('catholics', 'n')]</t>
  </si>
  <si>
    <t>[('nice', 'a'), ('lady', 'n')]</t>
  </si>
  <si>
    <t>[('hate', 'n'), ('people', 'n'), ('successful', 'a')]</t>
  </si>
  <si>
    <t>[('seem', 'v'), ('irritated', 'v'), ('henry', 'n')]</t>
  </si>
  <si>
    <t>[('hilited', 'v'), ('common', 'a'), ('sense', 'n'), ('deductive', 'a'), ('reasoning', 'v'), ('thing', 'n')]</t>
  </si>
  <si>
    <t>[('cryptolutheran', 'n'), ('christian', 'n'), ('office', 'n'), ('right', 'r')]</t>
  </si>
  <si>
    <t>[('ann', 'n'), ('romney', 'n'), ('never', 'r'), ('get', 'v'), ('part', 'n'), ('workforce', 'n')]</t>
  </si>
  <si>
    <t>[('never', 'r'), ('ejaculated', 'v'), ('far', 'r'), ('know', 'v')]</t>
  </si>
  <si>
    <t>[('said', 'v'), ('gotten', 'v'), ('soft', 'a')]</t>
  </si>
  <si>
    <t>[('times', 'n'), ('time', 'n'), ('getting', 'v'), ('expect', 'v')]</t>
  </si>
  <si>
    <t>[('ben', 'n'), ('stop', 'v'), ('trying', 'v'), ('find', 'v'), ('excuses', 'n'), ('man', 'n')]</t>
  </si>
  <si>
    <t>[('short', 'a'), ('form', 'n'), ('yes', 'n'), ('probably', 'r'), ('different', 'a'), ('different', 'a'), ('countries', 'n')]</t>
  </si>
  <si>
    <t>[('physical', 'a'), ('evidence', 'n'), ('support', 'v'), ('claim', 'n')]</t>
  </si>
  <si>
    <t>[('ask', 'v'), ('god', 'n'), ('exist', 'v'), ('anything', 'n'), ('morally', 'r'), ('wrong', 'a')]</t>
  </si>
  <si>
    <t>[('nothing', 'n'), ('stopping', 'v'), ('thing', 'n'), ('playing', 'v'), ('court', 'n')]</t>
  </si>
  <si>
    <t>[('commiting', 'v'), ('crime', 'n'), ('gang', 'n'), ('crime', 'n')]</t>
  </si>
  <si>
    <t>[('chuck', 'n'), ('offer', 'n'), ('iran', 'n'), ('deal', 'n')]</t>
  </si>
  <si>
    <t>[('opinions', 'n'), ('different', 'a')]</t>
  </si>
  <si>
    <t>[('one', 'NUM'), ('word', 'n'), ('zombies', 'v'), ('annie', 'v'), ('ever', 'r'), ('used', 'v'), ('sexuality', 'n'), ('like', 'ADP')]</t>
  </si>
  <si>
    <t>[('libertarian', 'a'), ('anarcho-capitalism', 'n'), ('two', 'NUM'), ('cows', 'n')]</t>
  </si>
  <si>
    <t>[('people', 'n'), ('like', 'ADP'), ('put', 'v'), ('scientist', 'v'), ('pedestal', 'n')]</t>
  </si>
  <si>
    <t>[('asked', 'v'), ('trying', 'v'), ('hide', 'v')]</t>
  </si>
  <si>
    <t>[('would', 'v'), ('make', 'v'), ('sort', 'n'), ('accessory', 'n'), ('think', 'v')]</t>
  </si>
  <si>
    <t>[('would', 'v'), ('like', 'ADP'), ('wear', 'v'), ('seatbelt', 'n')]</t>
  </si>
  <si>
    <t>[('see', 'v'), ('evil', 'n')]</t>
  </si>
  <si>
    <t>[('point', 'n'), ('unarmed', 'a'), ('child', 'n'), ('murdered', 'v'), ('black', 'a')]</t>
  </si>
  <si>
    <t>[('hyper', 'r'), ('active', 'a'), ('show', 'v'), ('one', 'NUM'), ('scans', 'n')]</t>
  </si>
  <si>
    <t>[('want', 'v'), ('buy', 'v'), ('house', 'n'), ('suv', 'n'), ('cares', 'v')]</t>
  </si>
  <si>
    <t>[('everyone', 'n'), ('world', 'n'), ('current', 'a'), ('prosperity', 'n'), ('level', 'n'), ('northwest', 'a'), ('africa', 'n')]</t>
  </si>
  <si>
    <t>[('sometimes', 'r'), ('fantasise', 'a'), ('bending', 'v'), ('people', 'n'), ('demented', 'v')]</t>
  </si>
  <si>
    <t>[('sheriff', 'n'), ('told', 'v'), ('bad', 'a')]</t>
  </si>
  <si>
    <t>[('also', 'r'), ('stellar', 'a'), ('performer', 'n'), ('terms', 'n'), ('blithering', 'v'), ('idiocy', 'n')]</t>
  </si>
  <si>
    <t>[('would', 'v'), ('martin', 'v'), ('anyone', 'n'), ('else', 'r'), ('know', 'v'), ('intentions', 'n'), ('based', 'v'), ('actions', 'n')]</t>
  </si>
  <si>
    <t>[('get', 'v'), ('government', 'n'), ('everything', 'n')]</t>
  </si>
  <si>
    <t>[('assumed', 'v'), ('well', 'r'), ('argument', 'n')]</t>
  </si>
  <si>
    <t>[('mann', 'n'), ('work', 'n'), ('hs', 'n'), ('tree', 'a'), ('rings', 'n')]</t>
  </si>
  <si>
    <t>[('sorry', 'a'), ('kelly', 'r')]</t>
  </si>
  <si>
    <t>[('like', 'ADP'), ('many', 'a'), ('flavored', 'a'), ('drinks', 'n')]</t>
  </si>
  <si>
    <t>[('hope', 'v'), ('lo', 'n'), ('ok', 'a')]</t>
  </si>
  <si>
    <t>[('see', 'v'), ('hitler', 'a'), ('killing', 'v'), ('jews', 'n')]</t>
  </si>
  <si>
    <t>[('good', 'a'), ('friend', 'n'), ('mitt', 'n')]</t>
  </si>
  <si>
    <t>[('doesnt', 'a'), ('mean', 'v'), ('bad', 'a'), ('option', 'n')]</t>
  </si>
  <si>
    <t>[('need', 'v'), ('reread', 'v'), ('wrote', 'v')]</t>
  </si>
  <si>
    <t>[('kids', 'n'), ('busted', 'v'), ('said', 'v'), ('whats', 'n'), ('dad', 'v')]</t>
  </si>
  <si>
    <t>[('jay', 'n'), ('ex-fiance', 'n'), ('use', 'ADP'), ('va', 'n'), ('navy', 'a'), ('doctor', 'n')]</t>
  </si>
  <si>
    <t>[('judges', 'n'), ('orders', 'n'), ('three-page', 'a'), ('letter', 'n'), ('filed', 'v')]</t>
  </si>
  <si>
    <t>[('lustig', 'n'), ('andrei', 'n'), ('thank', 'n'), ('lustig', 'v')]</t>
  </si>
  <si>
    <t>[('breaks', 'v'), ('daily', 'a'), ('record', 'n'), ('set', 'n')]</t>
  </si>
  <si>
    <t>[('know', 'v'), ('legitimate', 'a'), ('yeah', 'n')]</t>
  </si>
  <si>
    <t>[('council', 'n'), ('tax', 'n'), ('frozen', 'v'), ('people', 'n')]</t>
  </si>
  <si>
    <t>[('misogyny', 'n'), ('getting', 'v'), ('messy', 'n')]</t>
  </si>
  <si>
    <t>[('nah', 'n'), ('works', 'v')]</t>
  </si>
  <si>
    <t>[('buwhahahaha', 'n'), ('breathe', 'n'), ('breathe', 'n'), ('move', 'n')]</t>
  </si>
  <si>
    <t>[('wait', 'n'), ('contractions', 'n'), ('get', 'v'), ('stronger', 'a'), ('closer', 'r'), ('together', 'r')]</t>
  </si>
  <si>
    <t>[('obama', 'n'), ('part', 'n'), ('extreme', 'a'), ('leftwing', 'n')]</t>
  </si>
  <si>
    <t>[('cyracuz', 'v'), ('want', 'v'), ('call', 'v')]</t>
  </si>
  <si>
    <t>[('furthermore', 'r'), ('found', 'v'), ('actually', 'r'), ('read', 'v'), ('op', 'n'), ('guess', 'v'), ('found', 'v')]</t>
  </si>
  <si>
    <t>[('government', 'n'), ('doesnt', 'n'), ('declare', 'v'), ('married', 'v'), ('married', 'v')]</t>
  </si>
  <si>
    <t>[('democracy', 'n'), ('nothing', 'n'), ('liberty', 'n')]</t>
  </si>
  <si>
    <t>[('many', 'a'), ('threads', 'n'), ('plan', 'v'), ('making', 'v')]</t>
  </si>
  <si>
    <t>[('system', 'n'), ('working', 'v'), ('us', 'PRON')]</t>
  </si>
  <si>
    <t>[('particularly', 'r'), ('stating', 'v'), ('marriage', 'n'), ('fundamental', 'a'), ('human', 'n'), ('right', 'n')]</t>
  </si>
  <si>
    <t>[('er', 'n'), ('dilution', 'n'), ('works', 'v')]</t>
  </si>
  <si>
    <t>[('think', 'v'), ('saying', 'v'), ('controversial', 'a')]</t>
  </si>
  <si>
    <t>[('chaos', 'n'), ('merely', 'r'), ('people', 'n'), ('voting', 'v')]</t>
  </si>
  <si>
    <t>[('originally', 'r'), ('posted', 'v'), ('eleanor', 'n'), ('ellis', 'n')]</t>
  </si>
  <si>
    <t>[('theme', 'n'), ('song', 'n'), ('cheers', 'n'), ('vessels', 'n'), ('filled', 'v'), ('many', 'a'), ('wonders', 'n')]</t>
  </si>
  <si>
    <t>[('conversations', 'n'), ('cornell', 'v'), ('west', 'a'), ('hell', 'n')]</t>
  </si>
  <si>
    <t>[('didnt', 'n'), ('say', 'v'), ('planned', 'v'), ('apprehending', 'v')]</t>
  </si>
  <si>
    <t>[('voted', 'v'), ('voted', 'v'), ('definitely', 'r'), ('used', 'v')]</t>
  </si>
  <si>
    <t>[('manufacturer', 'n'), ('convince', 'v'), ('government', 'n'), ('safe', 'a')]</t>
  </si>
  <si>
    <t>[('think', 'v'), ('missing', 'v'), ('point', 'n'), ('twain', 'n'), ('quote', 'n')]</t>
  </si>
  <si>
    <t>[('goblins', 'n'), ('exist', 'v'), ('fine', 'a')]</t>
  </si>
  <si>
    <t>[('stated', 'v'), ('mental', 'a'), ('illness', 'n'), ('bigotry', 'n')]</t>
  </si>
  <si>
    <t>[('play', 'n'), ('fire', 'n'), ('vessels', 'n'), ('filled', 'v'), ('many', 'a'), ('wonders', 'n')]</t>
  </si>
  <si>
    <t>[('obama', 'a'), ('gets', 'v'), ('zero', 'NUM'), ('credit', 'n'), ('budget', 'n')]</t>
  </si>
  <si>
    <t>[('sin', 'n'), ('removed', 'v'), ('upon', 'ADP'), ('entry', 'n'), ('heaven', 'v')]</t>
  </si>
  <si>
    <t>[('say', 'v'), ('vessels', 'n'), ('filled', 'v'), ('many', 'a'), ('wonders', 'n')]</t>
  </si>
  <si>
    <t>[('response', 'n'), ('california', 'n')]</t>
  </si>
  <si>
    <t>[('see', 'v'), ('makes', 'v'), ('sense', 'n')]</t>
  </si>
  <si>
    <t>[('refresh', 'v'), ('memory', 'n'), ('supposedly', 'r'), ('operated', 'v'), ('homicidal', 'n'), ('gas', 'n'), ('chambers', 'n')]</t>
  </si>
  <si>
    <t>[('genetic', 'a'), ('predisposition', 'n'), ('alzheimer', 'v'), ('inferior', 'a'), ('genetics', 'n')]</t>
  </si>
  <si>
    <t>[('use', 'n'), ('force', 'n'), ('aggressor', 'n')]</t>
  </si>
  <si>
    <t>[('historical', 'a'), ('record', 'n'), ('shows', 'n')]</t>
  </si>
  <si>
    <t>[('like', 'ADP'), ('watching', 'v'), ('kids', 'n'), ('play', 'n')]</t>
  </si>
  <si>
    <t>[('sozobe', 'n'), ('think', 'v'), ('santorum', 'n'), ('likely', 'a'), ('gingrich', 'n')]</t>
  </si>
  <si>
    <t>[('looking', 'v'), ('like', 'ADP')]</t>
  </si>
  <si>
    <t>[('driving', 'v'), ('fucking', 'n'), ('volt', 'n')]</t>
  </si>
  <si>
    <t>[('would', 'v'), ('better', 'a'), ('american', 'a'), ('society', 'n')]</t>
  </si>
  <si>
    <t>[('hi', 'a'), ('eots', 'n'), ('fools', 'v'), ('bought', 'v'), ('cover-up', 'a'), ('hook', 'n')]</t>
  </si>
  <si>
    <t>[('pressing', 'v'), ('number', 'n'), ('one', 'NUM'), ('english', 'v')]</t>
  </si>
  <si>
    <t>[('originally', 'r'), ('posted', 'v'), ('objectivism', 'n'), ('wishful', 'a'), ('thinking', 'v'), ('rather', 'r'), ('realistic', 'a')]</t>
  </si>
  <si>
    <t>[('anyone', 'n'), ('see', 'v'), ('footage', 'n')]</t>
  </si>
  <si>
    <t>[('red', 'a'), ('fox', 'n'), ('standing', 'n')]</t>
  </si>
  <si>
    <t>[('legal', 'a'), ('reasoning', 'n'), ('works', 'n')]</t>
  </si>
  <si>
    <t>[('know', 'v'), ('factors', 'n'), ('account', 'v'), ('warming', 'n')]</t>
  </si>
  <si>
    <t>[('notified', 'v'), ('captain', 'n'), ('lord', 'n')]</t>
  </si>
  <si>
    <t>[('thus', 'r'), ('meta', 'n'), ('system', 'n'), ('atic', 'a'), ('dialectic', 'n'), ('diachronico', 'a'), ('synchronic', 'a'), ('dialectic', 'n')]</t>
  </si>
  <si>
    <t>[('michigan', 'n'), ('gop', 'n'), ('controlled', 'v'), ('state', 'n')]</t>
  </si>
  <si>
    <t>[('foxe', 'n'), ('mostly', 'r'), ('frozen', 'a')]</t>
  </si>
  <si>
    <t>[('cicerone', 'n'), ('imposter', 'n'), ('frank', 'n'), ('observe', 'v'), ('perceive', 'v')]</t>
  </si>
  <si>
    <t>[('government', 'n'), ('spying', 'v'), ('citizens', 'n'), ('fine', 'a')]</t>
  </si>
  <si>
    <t>[('lower', 'a'), ('per', 'ADP'), ('cent', 'n'), ('low', 'a')]</t>
  </si>
  <si>
    <t>[('god', 'n'), ('probably', 'r'), ('exist', 'v')]</t>
  </si>
  <si>
    <t>[('think', 'v'), ('agree', 'v'), ('nature', 'n'), ('change', 'n')]</t>
  </si>
  <si>
    <t>[('bad', 'a'), ('thing', 'n'), ('space', 'n')]</t>
  </si>
  <si>
    <t>[('freedom', 'n'), ('speech', 'n'), ('prohibited', 'a'), ('today', 'n')]</t>
  </si>
  <si>
    <t>[('question', 'n'), ('needs', 'v'), ('answered', 'v')]</t>
  </si>
  <si>
    <t>[('purport', 'n'), ('value', 'n'), ('human', 'a'), ('life', 'n'), ('highly', 'r')]</t>
  </si>
  <si>
    <t>[('mosquitoes', 'n'), ('posts', 'n')]</t>
  </si>
  <si>
    <t>[('want', 'v'), ('president', 'n'), ('compassionate', 'a')]</t>
  </si>
  <si>
    <t>[('anything', 'n'), ('make', 'v'), ('compelling', 'a')]</t>
  </si>
  <si>
    <t>[('agree', 'v'), ('came', 'v'), ('essentially', 'r'), ('freefall', 'n')]</t>
  </si>
  <si>
    <t>[('pro-choice', 'a'), ('people', 'n'), ('try', 'v'), ('force', 'v'), ('abortion', 'n'), ('anyone', 'n')]</t>
  </si>
  <si>
    <t>[('stop', 'v'), ('avoiding', 'v'), ('question', 'n')]</t>
  </si>
  <si>
    <t>[('worst', 'a'), ('part', 'n'), ('even', 'r'), ('leafs', 'n'), ('fan', 'n')]</t>
  </si>
  <si>
    <t>[('hoping', 'v'), ('second', 'a'), ('term', 'n'), ('office', 'n')]</t>
  </si>
  <si>
    <t>[('voracek', 'n'), ('goal', 'n')]</t>
  </si>
  <si>
    <t>[('sure', 'a'), ('possible', 'a'), ('home', 'n'), ('affected', 'v'), ('school', 'n')]</t>
  </si>
  <si>
    <t>[('california', 'n'), ('cargo', 'n'), ('ship', 'n')]</t>
  </si>
  <si>
    <t>[('decide', 'v'), ('statute', 'n'), ('presumed', 'v'), ('constitutional', 'a')]</t>
  </si>
  <si>
    <t>[('ignorance', 'n')]</t>
  </si>
  <si>
    <t>[('people', 'n'), ('shouting', 'v'), ('justice', 'n'), ('trayvon', 'n'), ('hypocrites', 'n')]</t>
  </si>
  <si>
    <t>[('know', 'v'), ('story', 'n'), ('right', 'a'), ('one', 'n')]</t>
  </si>
  <si>
    <t>[('natalie', 'n'), ('complete', 'a'), ('fool', 'n'), ('insulted', 'v'), ('fan', 'n'), ('base', 'n')]</t>
  </si>
  <si>
    <t>[('obama', 'n'), ('bush', 'a'), ('fault', 'n')]</t>
  </si>
  <si>
    <t>[('never', 'r'), ('ever', 'r'), ('say', 'v'), ('blacks', 'n'), ('going', 'v'), ('riot', 'v')]</t>
  </si>
  <si>
    <t>[('john', 'n'), ('baptist', 'n'), ('nazarite', 'a'), ('birth', 'n')]</t>
  </si>
  <si>
    <t>[('paul', 'n'), ('preach', 'v'), ('faith', 'n'), ('without', 'ADP'), ('works', 'n')]</t>
  </si>
  <si>
    <t>[('seismic', 'a'), ('data', 'n'), ('equal', 'a'), ('duration', 'n'), ('collapse', 'n')]</t>
  </si>
  <si>
    <t>[('originally', 'r'), ('posted', 'v'), ('lone', 'n'), ('fox', 'n'), ('iranian', 'a'), ('related', 'v'), ('either', 'CONJ')]</t>
  </si>
  <si>
    <t>[('might', 'v'), ('like', 'ADP'), ('positions', 'n'), ('holds', 'v'), ('atleast', 'n')]</t>
  </si>
  <si>
    <t>[('rich', 'a'), ('coming', 'v'), ('conservative', 'a')]</t>
  </si>
  <si>
    <t>[('satan', 'a'), ('represents', 'v'), ('vengeance', 'n'), ('instead', 'r'), ('turning', 'v'), ('cheek', 'n')]</t>
  </si>
  <si>
    <t>[('long', 'r'), ('tax', 'n'), ('paid', 'v')]</t>
  </si>
  <si>
    <t>[('islam', 'n'), ('always', 'r'), ('political', 'a')]</t>
  </si>
  <si>
    <t>[('originally', 'r'), ('posted', 'v'), ('vitchilo', 'a'), ('march', 'n'), ('also', 'r'), ('date', 'n'), ('uprising', 'n'), ('china', 'n')]</t>
  </si>
  <si>
    <t>[('hope', 'v'), ('everything', 'n'), ('okay', 'a')]</t>
  </si>
  <si>
    <t>[('understand', 'v'), ('non-us', 'a'), ('residents', 'n'), ('also', 'r'), ('relevant', 'a'), ('statistics', 'n')]</t>
  </si>
  <si>
    <t>[('respectfully', 'r'), ('submitted', 'v'), ('steve', 'n'), ('seen', 'v'), ('ufo', 'a'), ('warsaw', 'n'), ('past', 'n')]</t>
  </si>
  <si>
    <t>[('depending', 'v'), ('action', 'n'), ('furthers', 'n'), ('lonny-tunes', 'n'), ('agenda', 'n')]</t>
  </si>
  <si>
    <t>[('admit', 'v'), ('verify', 'v'), ('made', 'v'), ('claim', 'n')]</t>
  </si>
  <si>
    <t>[('friends', 'n'), ('say', 'v'), ('confronted', 'v'), ('car', 'n')]</t>
  </si>
  <si>
    <t>[('pro-life', 'n'), ('also', 'r'), ('refers', 'v'), ('opposition', 'n'), ('abortion', 'n')]</t>
  </si>
  <si>
    <t>[('income', 'n'), ('top', 'a'), ('rate', 'n'), ('percent', 'n')]</t>
  </si>
  <si>
    <t>[('lol', 'n'), ('ignorant', 'a')]</t>
  </si>
  <si>
    <t>[('ford', 'n'), ('accept', 'ADP'), ('taxpayer', 'n'), ('money', 'n'), ('save', 'v'), ('company', 'n')]</t>
  </si>
  <si>
    <t>[('hindus', 'n'), ('would', 'v'), ('say', 'v'), ('thing', 'n'), ('bhagavad', 'n'), ('ghita', 'n')]</t>
  </si>
  <si>
    <t>[('confusion', 'n'), ('make', 'v'), ('liar', 'n'), ('either', 'CONJ')]</t>
  </si>
  <si>
    <t>[('muslims', 'n'), ('extreme', 'a'), ('terrorism', 'n')]</t>
  </si>
  <si>
    <t>[('believe', 'v'), ('slaughtering', 'v'), ('unborn', 'n'), ('important', 'a')]</t>
  </si>
  <si>
    <t>[('atomic', 'a'), ('theory', 'n'), ('opinion', 'n'), ('belief', 'n')]</t>
  </si>
  <si>
    <t>[('want', 'v'), ('others', 'n'), ('decide', 'v'), ('woman', 'n'), ('body', 'n')]</t>
  </si>
  <si>
    <t>[('world', 'n'), ('media', 'n')]</t>
  </si>
  <si>
    <t>[('remains', 'n'), ('pentagon', 'n')]</t>
  </si>
  <si>
    <t>[('hair', 'n'), ('pretty', 'a'), ('thing', 'n'), ('tho', 'n'), ('woops', 'n')]</t>
  </si>
  <si>
    <t>[('people', 'n'), ('responsible', 'a'), ('actions', 'n')]</t>
  </si>
  <si>
    <t>[('thing', 'n')]</t>
  </si>
  <si>
    <t>[('say', 'v'), ('participate', 'n')]</t>
  </si>
  <si>
    <t>[('look', 'v'), ('forward', 'n'), ('seeing', 'v')]</t>
  </si>
  <si>
    <t>[('originally', 'r'), ('posted', 'v'), ('izzy', 'n')]</t>
  </si>
  <si>
    <t>[('candy', 'n'), ('thanks', 'n'), ('starting', 'v'), ('us', 'PRON'), ('today', 'n')]</t>
  </si>
  <si>
    <t>[('owe', 'v'), ('trillion', 'NUM'), ('dollars', 'n'), ('problem', 'n')]</t>
  </si>
  <si>
    <t>[('position', 'n'), ('unverifiable', 'a'), ('rejected', 'v')]</t>
  </si>
  <si>
    <t>[('test', 'n'), ('firearm', 'n'), ('us', 'PRON')]</t>
  </si>
  <si>
    <t>[('thought', 'v'), ('good', 'a'), ('find', 'v'), ('confusing', 'v')]</t>
  </si>
  <si>
    <t>[('unconsititutional', 'a'), ('means', 'n'), ('violate', 'v'), ('constitution', 'n')]</t>
  </si>
  <si>
    <t>[('originally', 'r'), ('posted', 'v'), ('muslim', 'a'), ('girl', 'n'), ('complete', 'a'), ('impossibility', 'n')]</t>
  </si>
  <si>
    <t>[('originally', 'r'), ('posted', 'v'), ('zaf', 'n'), ('long', 'a'), ('term', 'n'), ('yes', 'n')]</t>
  </si>
  <si>
    <t>[('addie', 'a'), ('joss', 'n'), ('cone', 'n'), ('threw', 'v'), ('game', 'n')]</t>
  </si>
  <si>
    <t>[('edited', 'v'), ('lashl', 'n'), ('edited', 'v'), ('properly', 'r'), ('mask', 'v'), ('profanity', 'n'), ('quoted', 'v'), ('post', 'n')]</t>
  </si>
  <si>
    <t>[('quote', 'n'), ('provide', 'v'), ('nothing', 'n'), ('jury', 'n'), ('nullification', 'n')]</t>
  </si>
  <si>
    <t>[('paranoid', 'n'), ('got', 'v'), ('proof', 'n')]</t>
  </si>
  <si>
    <t>[('use', 'ADP'), ('search', 'n'), ('button', 'n')]</t>
  </si>
  <si>
    <t>[('paul', 'n'), ('shot', 'n')]</t>
  </si>
  <si>
    <t>[('personal', 'a'), ('bias', 'n')]</t>
  </si>
  <si>
    <t>[('specifically', 'r'), ('gnostic', 'a')]</t>
  </si>
  <si>
    <t>[('parts', 'n'), ('west', 'n'), ('coast', 'n')]</t>
  </si>
  <si>
    <t>[('talking', 'v'), ('women', 'n'), ('war', 'n'), ('bounty', 'n')]</t>
  </si>
  <si>
    <t>[('last', 'a'), ('night', 'n'), ('japanese', 'a'), ('forces', 'n'), ('attacked', 'v'), ('philippine', 'a'), ('islands', 'n')]</t>
  </si>
  <si>
    <t>[('definition', 'n'), ('soul', 'n')]</t>
  </si>
  <si>
    <t>[('aye', 'n'), ('responsible', 'a'), ('constituents', 'n')]</t>
  </si>
  <si>
    <t>[('ideology', 'n'), ('built', 'v'), ('around', 'ADP'), ('violent', 'a'), ('expansion', 'n'), ('race', 'n'), ('superiority', 'n')]</t>
  </si>
  <si>
    <t>[('ossobuco', 'n'), ('could', 'v'), ('enema', 'n')]</t>
  </si>
  <si>
    <t>[('taking', 'v'), ('advantage', 'n'), ('effect', 'n'), ('reinforcing', 'v')]</t>
  </si>
  <si>
    <t>[('said', 'v'), ('problem', 'n'), ('needs', 'v'), ('corrected', 'v'), ('space', 'n'), ('shuttle', 'n'), ('fleet', 'n'), ('cleared', 'v'), ('fly', 'v')]</t>
  </si>
  <si>
    <t>[('think', 'v'), ('building', 'n'), ('confidence', 'n'), ('cop', 'n'), ('beat', 'n')]</t>
  </si>
  <si>
    <t>[('myanmar', 'n'), ('pro-democracy', 'a'), ('leader', 'n'), ('aung', 'n'), ('san', 'v'), ('suu', 'a'), ('kyi', 'n'), ('kept', 'v'), ('house', 'n'), ('arrest', 'n'), ('following', 'v'), ('release', 'n'), ('hospital', 'n'), ('underwent', 'a'), ('surgery', 'n'), ('personal', 'a'), ('physician', 'n'), ('said', 'v'), ('friday', 'n')]</t>
  </si>
  <si>
    <t>[('john', 'n'), ('heine', 'n'), ('spokesman', 'n'), ('commission', 'n'), ('washington', 'n'), ('declined', 'v'), ('comment', 'v'), ('mr', 'a'), ('spitzer', 'n'), ('criticism', 'n')]</t>
  </si>
  <si>
    <t>[('europe', 'n'), ('france', 'n'), ('cac-40', 'a'), ('rose', 'v'), ('1', 'NUM'), ('3', 'NUM'), ('percent', 'n'), ('britain', 'n'), ('ftse', 'r'), ('100', 'NUM'), ('declined', 'v'), ('0', 'NUM'), ('2', 'NUM'), ('percent', 'n'), ('germany', 'n'), ('dax', 'n'), ('index', 'n'), ('gained', 'v'), ('0', 'NUM'), ('6', 'NUM'), ('percent', 'n')]</t>
  </si>
  <si>
    <t>[('no-shows', 'n'), ('sens', 'n'), ('john', 'a'), ('kerry', 'n'), ('massachusetts', 'n'), ('bob', 'n'), ('graham', 'n'), ('florida', 'n')]</t>
  </si>
  <si>
    <t>[('added', 'v'), ('genes', 'n'), ('might', 'v'), ('play', 'v'), ('role', 'n'), ('influencing', 'v'), ('gender-specific', 'a'), ('differences', 'n'), ('disease', 'n'), ('susceptibility', 'n')]</t>
  </si>
  <si>
    <t>[('one', 'NUM'), ('defining', 'n'), ('well-studied', 'a'), ('characteristics', 'n'), ('temperament', 'n'), ('people', 'n'), ('react', 'v'), ('novelty', 'v')]</t>
  </si>
  <si>
    <t>[('butterflies', 'n'), ('housed', 'v'), ('earlier', 'a'), ('light', 'a'), ('cycle', 'n'), ('1', 'NUM'), ('1', 'NUM'), ('p', 'n'), ('flew', 'v'), ('toward', 'ADP'), ('southeast', 'n')]</t>
  </si>
  <si>
    <t>[('talent', 'n'), ('portion', 'n'), ('singing', 'v'), ('could', 'v'), ('also', 'r'), ('evening', 'v'), ('wear', 'n')]</t>
  </si>
  <si>
    <t>[('1', 'NUM'), ('1', 'NUM'), ('million', 'NUM'), ('infected', 'v'), ('south', 'a'), ('asia', 'a'), ('62', 'NUM'), ('female', 'a')]</t>
  </si>
  <si>
    <t>[('hour', 'n'), ('later', 'r'), ('israeli', 'a'), ('attack', 'n'), ('helicopters', 'n'), ('rained', 'v'), ('missiles', 'n'), ('car', 'n'), ('gaza', 'a'), ('city', 'n'), ('killing', 'v'), ('seven', 'NUM'), ('people', 'n'), ('palestinian', 'a'), ('sources', 'n'), ('said', 'v')]</t>
  </si>
  <si>
    <t>[('aaa', 'a'), ('spokesman', 'n'), ('jerry', 'n'), ('cheske', 'n'), ('said', 'v'), ('prices', 'n'), ('might', 'v'), ('affected', 'v'), ('plans', 'n'), ('cheap', 'a'), ('hotel', 'n'), ('deals', 'n'), ('made', 'v')]</t>
  </si>
  <si>
    <t>[('countersued', 'v'), ('$125', 'n'), ('million', 'NUM'), ('saying', 'v'), ('g', 'n'), ('j', 'n'), ('broke', 'v'), ('contract', 'n'), ('cutting', 'v'), ('key', 'a'), ('editorial', 'n'), ('decisions', 'n'), ('manipulated', 'v'), ('magazine', 'n'), ('financial', 'a'), ('figures', 'n')]</t>
  </si>
  <si>
    <t>[('standard', 'a'), ('edition', 'n'), ('one', 'NUM'), ('single', 'a'), ('processor', 'n'), ('version', 'n'), ('oracle', 'a'), ('standard', 'a'), ('edition', 'n'), ('database', 'n')]</t>
  </si>
  <si>
    <t>[('microsoft', 'r'), ('acquired', 'v'), ('virtual', 'a'), ('pc', 'n'), ('developer', 'n'), ('connectix', 'n'), ('earlier', 'r'), ('year', 'n')]</t>
  </si>
  <si>
    <t>[('dead', 'a'), ('man', 'n'), ('leon', 'n'), ('williams', 'n'), ('found', 'v'), ('third-floor', 'a'), ('apartment', 'n')]</t>
  </si>
  <si>
    <t>[('nation', 'n'), ('first', 'r'), ('large-scale', 'a'), ('counterterrorism', 'n'), ('exercise', 'n'), ('since', 'ADP'), ('sept', 'n'), ('11', 'NUM'), ('terrorist', 'n'), ('attacks', 'n')]</t>
  </si>
  <si>
    <t>[('ursel', 'a'), ('reisen', 'n'), ('confirmed', 'v'), ('operating', 'v'), ('coach', 'n'), ('declined', 'v'), ('give', 'v'), ('details', 'n'), ('passengers', 'n'), ('say', 'v'), ('mixed', 'a'), ('ages', 'n')]</t>
  </si>
  <si>
    <t>[('total', 'n'), ('17', 'NUM'), ('confirmed', 'a'), ('cases', 'n'), ('cholera', 'n'), ('reported', 'v'), ('yesterday', 'n'), ('world', 'n'), ('health', 'n'), ('organisation', 'n'), ('southern', 'a'), ('iraqi', 'a'), ('city', 'n'), ('basra', 'n')]</t>
  </si>
  <si>
    <t>[('khatami', 'n'), ('arrived', 'v'), ('beirut', 'n'), ('monday', 'n'), ('also', 'r'), ('visit', 'v'), ('syria', 'a'), ('yemen', 'n'), ('bahrain', 'n')]</t>
  </si>
  <si>
    <t>[('first', 'a'), ('blush', 'n'), ('look', 'n'), ('like', 'ADP'), ('rules', 'n'), ('broken', 'v'), ('said', 'v'), ('gen', 'a'), ('richard', 'n'), ('myers', 'n'), ('chairman', 'n'), ('joint', 'a'), ('chiefs', 'n'), ('staff', 'n')]</t>
  </si>
  <si>
    <t>[('millville', 'n'), ('yesterday', 'n'), ('mayor', 'n'), ('james', 'n'), ('quinn', 'r'), ('ordered', 'v'), ('city', 'n'), ('flags', 'n'), ('flown', 'v'), ('half-staff', 'n'), ('next', 'a'), ('30', 'NUM'), ('days', 'n')]</t>
  </si>
  <si>
    <t>[('tom', 'n'), ('kraynak', 'n'), ('manager', 'n'), ('operations', 'n'), ('resources', 'n'), ('canton', 'n'), ('ohio-based', 'a'), ('east', 'a'), ('central', 'a'), ('area', 'n'), ('reliability', 'n'), ('council', 'n'), ('said', 'v'), ('investigators', 'n'), ('considering', 'v'), ('scenario', 'n')]</t>
  </si>
  <si>
    <t>[('samples', 'n'), ('contained', 'v'), ('molecules', 'n'), ('produced', 'v'), ('cholesterol', 'n'), ('interacts', 'v'), ('ozone', 'n')]</t>
  </si>
  <si>
    <t>[('store', 'v'), ('gigabyte', 'n'), ('information', 'n'), ('equivalent', 'n'), ('1', 'NUM'), (',000', 'n'), ('high', 'a'), ('quality', 'n'), ('images', 'n'), ('around', 'ADP'), ('12', 'NUM'), ('hours', 'n'), ('music', 'n'), ('one', 'NUM'), ('cubic', 'a'), ('centimetre', 'n')]</t>
  </si>
  <si>
    <t>[('excluding', 'v'), ('legal', 'a'), ('fees', 'n'), ('charges', 'n'), ('expected', 'v'), ('loss', 'n'), ('1', 'NUM'), ('4', 'NUM'), ('cents', 'n'), ('share', 'n')]</t>
  </si>
  <si>
    <t>[('lewinsky', 'a'), ('imbroglio', 'n'), ('seemed', 'v'), ('like', 'a'), ('another', 'DET'), ('vicious', 'a'), ('scandal', 'n'), ('manufactured', 'v'), ('political', 'a'), ('opponents', 'n'), ('mrs', 'v'), ('clinton', 'n'), ('writes', 'n')]</t>
  </si>
  <si>
    <t>[('wire', 'n'), ('transfers', 'n'), ('four', 'NUM'), ('40', 'NUM'), ('accounts', 'n'), ('open', 'a'), ('beacon', 'n'), ('hill', 'n'), ('totaled', 'v'), ('$3.2', 'a'), ('billion', 'NUM'), ('2001', 'NUM'), ('2002', 'NUM'), ('morgenthau', 'n'), ('said', 'v')]</t>
  </si>
  <si>
    <t>[('state', 'n'), ('university', 'n'), ('stony', 'n'), ('brook', 'n'), ('launched', 'v'), ('study', 'n'), ('1996', 'NUM'), ('earlier', 'a'), ('studies', 'n'), ('indicated', 'v'), ('possible', 'a'), ('connection', 'n')]</t>
  </si>
  <si>
    <t>[('earlier', 'r'), ('bashir', 'n'), ('supporters', 'n'), ('defied', 'v'), ('police', 'n'), ('order', 'n'), ('cried', 'v'), ('allahu', 'a'), ('akbar', 'n'), ('god', 'n'), ('greatest', 'r'), ('walked', 'v'), ('seat', 'n')]</t>
  </si>
  <si>
    <t>[('spokesman', 'n'), ('james', 'n'), ('howe', 'v'), ('said', 'v'), ('five', 'NUM'), ('children', 'n'), ('aged', 'v'), ('4', 'NUM'), ('17', 'NUM'), ('taken', 'v'), ('hospital', 'v'), ('neck', 'n'), ('chest', 'n'), ('injuries', 'n'), ('three', 'NUM'), ('others', 'n'), ('treated', 'v'), ('scene', 'n')]</t>
  </si>
  <si>
    <t>[('report', 'n'), ('cleared', 'v'), ('joint', 'a'), ('intelligence', 'n'), ('committee', 'n')]</t>
  </si>
  <si>
    <t>[('31', 'NUM'), ('percent', 'n'), ('americans', 'n'), ('obese', 'a'), ('roughly', 'r'), ('30', 'NUM'), ('pounds', 'n'), ('healthy', 'a'), ('weight', 'n')]</t>
  </si>
  <si>
    <t>[('coupling', 'v'), ('american', 'a'), ('version', 'n'), ('hit', 'a'), ('british', 'a'), ('comedy', 'n'), ('couple', 'v'), ('friends', 'n'), ('thursdays', 'n')]</t>
  </si>
  <si>
    <t>[('aug', 'r'), ('15', 'NUM'), ('1982', 'NUM'), ('remains', 'n'), ('chapman', 'n'), ('hinds', 'n'), ('mills', 'n'), ('found', 'v'), ('green', 'a'), ('river', 'n')]</t>
  </si>
  <si>
    <t>[('ransacked', 'v'), ('burned', 'v'), ('two', 'NUM'), ('villages', 'n'), ('completely', 'r'), ('rebel', 'a'), ('commander', 'n'), ('ousmane', 'n'), ('coulibaly', 'n'), ('told', 'v'), ('reuters', 'n'), ('satellite', 'a'), ('phone', 'n'), ('bush', 'n')]</t>
  </si>
  <si>
    <t>[('highest', 'a'), ('reading', 'n'), ('since', 'ADP'), ('index', 'n'), ('created', 'v'), ('august', 'n'), ('1997', 'NUM')]</t>
  </si>
  <si>
    <t>[('u.s.', 'a'), ('special', 'a'), ('forces', 'n'), ('troops', 'n'), ('training', 'v'), ('colombian', 'a'), ('soldiers', 'n'), ('military', 'a'), ('bases', 'n'), ('region', 'n'), ('protect', 'v'), ('pipeline', 'n')]</t>
  </si>
  <si>
    <t>[('texas', 'a'), ('lawmakers', 'n'), ('must', 'v'), ('close', 'v'), ('$185.9', 'a'), ('million', 'NUM'), ('budget', 'n'), ('gap', 'n'), ('middle', 'n'), ('july', 'n'), ('schools', 'n'), ('wont', 'v'), ('open', 'a'), ('september', 'a'), ('comptroller', 'n'), ('carole', 'a'), ('keeton', 'n'), ('strayhorn', 'n'), ('said', 'v'), ('thursday', 'n')]</t>
  </si>
  <si>
    <t>[('shares', 'n'), ('hartford', 'n'), ('$2.28', 'NUM'), ('5', 'NUM'), ('2', 'NUM'), ('percent', 'n'), ('$45.90', 'v'), ('midday', 'n'), ('trading', 'n')]</t>
  </si>
  <si>
    <t>[('dvd', 'n'), ('cca', 'n'), ('appealed', 'v'), ('decision', 'n'), ('u.s.', 'a'), ('supreme', 'a'), ('court', 'n')]</t>
  </si>
  <si>
    <t>[('radio', 'n'), ('station', 'n'), ('suspended', 'v'), ('two', 'NUM'), ('disc', 'a'), ('jockeys', 'n'), ('locking', 'v'), ('studio', 'n'), ('continuously', 'r'), ('playing', 'v'), ('dixie', 'n'), ('chicks', 'n'), ('songs', 'n'), ('violating', 'v'), ('station', 'n'), ('two-month-old', 'a'), ('ban', 'n'), ('group', 'n'), ('music', 'n')]</t>
  </si>
  <si>
    <t>[('sovereign', 'a'), ('shares', 'n'), ('closed', 'v'), ('new', 'a'), ('york', 'n'), ('stock', 'n'), ('exchange', 'n'), ('$15.68', 'n'), ('74', 'NUM'), ('cents', 'n'), ('4', 'NUM'), ('5', 'NUM'), ('percent', 'n')]</t>
  </si>
  <si>
    <t>[('afternoon', 'n'), ('trading', 'n'), ('aspen', 'a'), ('shares', 'n'), ('89', 'NUM'), ('cents', 'n'), ('27', 'NUM'), ('percent', 'n'), ('$2.33', 'n'), ('per', 'ADP'), ('share', 'n')]</t>
  </si>
  <si>
    <t>[('6-3', 'a'), ('ruling', 'n'), ('reinstates', 'v'), ('law', 'n'), ('told', 'v'), ('libraries', 'n'), ('install', 'v'), ('filters', 'n'), ('surrender', 'v'), ('federal', 'a'), ('money', 'n')]</t>
  </si>
  <si>
    <t>[('prime', 'a'), ('minister', 'n'), ('position', 'n'), ('established', 'v'), ('spring', 'n'), ('offered', 'v'), ('united', 'a'), ('states', 'n'), ('israel', 'v'), ('way', 'n'), ('work', 'v'), ('around', 'PRT'), ('arafat', 'n')]</t>
  </si>
  <si>
    <t>[('note', 'v'), ('subheading', 'n'), ('terrible', 'a'), ('parable', 'n'), ('american', 'a'), ('masters', 'n'), ('series', 'n'), ('arthur', 'v'), ('miller', 'n'), ('elia', 'n'), ('kazan', 'n'), ('blacklist', 'n'), ('none', 'n'), ('without', 'ADP'), ('sin', 'n')]</t>
  </si>
  <si>
    <t>[('saturday', 'n'), ('officials', 'n'), ('california', 'n'), ('described', 'v'), ('gehring', 'v'), ('cooperative', 'a'), ('said', 'v'), ('revealed', 'v'), ('nothing', 'n'), ('happened', 'v'), ('children', 'n')]</t>
  </si>
  <si>
    <t>[('kayaker', 'n'), ('found', 'v'), ('dr', 'a'), ('scribner', 'n'), ('body', 'n'), ('floating', 'v'), ('near', 'ADP'), ('doctor', 'n'), ('houseboat', 'n'), ('portage', 'n'), ('bay', 'n'), ('eating', 'v'), ('lunch', 'n'), ('wife', 'n'), ('ethel', 'n'), ('left', 'v'), ('appointment', 'n')]</t>
  </si>
  <si>
    <t>[('protesters', 'n'), ('rushed', 'v'), ('stage', 'n'), ('twice', 'r'), ('cut', 'v'), ('power', 'n'), ('microphone', 'n'), ('hedges', 'v'), ('cut', 'v'), ('speech', 'n'), ('short', 'a')]</t>
  </si>
  <si>
    <t>[('passer-by', 'a'), ('found', 'n'), ('boy', 'n'), ('hiding', 'n'), ('along', 'ADP'), ('dirt', 'n'), ('road', 'n'), ('spanish', 'a'), ('fork', 'n'), ('canyon', 'n'), ('7', 'NUM'), ('p', 'n'), ('thursday', 'n'), ('feet', 'n'), ('free', 'a'), ('hands', 'n'), ('still', 'r'), ('taped', 'v')]</t>
  </si>
  <si>
    <t>[('doctors', 'n'), ('said', 'v'), ('one', 'NUM'), ('boys', 'n'), ('may', 'v'), ('die', 'v'), ('survive', 'v'), ('brain', 'n'), ('damage', 'n'), ('possible', 'a')]</t>
  </si>
  <si>
    <t>[('victim', 'n'), ('recovered', 'v'), ('tuesday', 'a'), ('morning', 'n'), ('al', 'a'), ('larsen', 'a'), ('31', 'NUM'), ('fort', 'n'), ('worth', 'n'), ('texas', 'n')]</t>
  </si>
  <si>
    <t>[('glaxosmithkline', 'v'), ('uk', 'a'), ('drugmaker', 'n'), ('said', 'v'), ('would', 'v'), ('cut', 'v'), ('supplies', 'n'), ('canadian', 'a'), ('stores', 'n'), ('shipping', 'v'), ('drugs', 'n'), ('us', 'PRON')]</t>
  </si>
  <si>
    <t>[('competition', 'n'), ('commission', 'n'), ('delivered', 'v'), ('verdict', 'n'), ('yesterday', 'n'), ('proposed', 'v'), ('merger', 'n'), ('two', 'NUM'), ('big', 'a'), ('itv', 'n'), ('players', 'n'), ('carlton', 'v'), ('granada', 'v')]</t>
  </si>
  <si>
    <t>[('said', 'v'), ('eventually', 'r'), ('allowed', 'v'), ('fix', 'v'), ('bike', 'n'), ('sat', 'v'), ('car', 'n'), ('chatted', 'v')]</t>
  </si>
  <si>
    <t>[('daniels', 'n'), ('said', 'v'), ('know', 'v'), ('bush', 'n'), ('say', 'v'), ('tonight', 'a'), ('$2', 'n'), (',000', 'NUM'), ('per-person', 'a'), ('reception', 'n'), ('raise', 'v'), ('funds', 'n'), ('presidential', 'a'), ('re-election', 'n'), ('bid', 'n')]</t>
  </si>
  <si>
    <t>[('three-judge', 'a'), ('panel', 'n'), ('8th', 'NUM'), ('u.s.', 'a'), ('circuit', 'n'), ('court', 'n'), ('appeals', 'n'), ('st', 'n'), ('louis', 'n'), ('overturned', 'v'), ('ruling', 'n'), ('issued', 'v'), ('last', 'a'), ('year', 'n'), ('supported', 'v'), ('ordinance', 'n')]</t>
  </si>
  <si>
    <t>[('29', 'NUM'), ('families', 'n'), ('frogs', 'n'), ('known', 'v'), ('named', 'v'), ('mid-1800s', 'n')]</t>
  </si>
  <si>
    <t>[('extremely', 'r'), ('heartrending', 'a'), ('time', 'n'), ('entire', 'a'), ('brandeis', 'n'), ('university', 'n'), ('community', 'n')]</t>
  </si>
  <si>
    <t>[('including', 'v'), ('convertible', 'a'), ('securities', 'n'), ('total', 'n'), ('estimated', 'v'), ('value', 'n'), ('deal', 'n'), ('$124', 'NUM'), ('million', 'NUM'), ('according', 'v'), ('corel', 'n')]</t>
  </si>
  <si>
    <t>[('played', 'v'), ('four', 'NUM'), ('seasons', 'n'), ('miami', 'n'), ('including', 'v'), ('dolphins', 'n'), ('27-17', 'a'), ('loss', 'n'), ('washington', 'v'), ('super', 'n'), ('bowl', 'n')]</t>
  </si>
  <si>
    <t>[('beta', 'n'), ('versions', 'n'), ('nterprise', 'n'), ('linux', 'n'), ('services', 'n'), ('expected', 'v'), ('available', 'a'), ('certain', 'a'), ('hp', 'n'), ('proliant', 'n'), ('servers', 'n'), ('july', 'n')]</t>
  </si>
  <si>
    <t>[('excluding', 'v'), ('one-time', 'a'), ('items', 'n'), ('expects', 'v'), ('profit', 'n'), ('11', 'NUM'), ('cents', 'n'), ('15', 'NUM'), ('cents', 'n'), ('share', 'n')]</t>
  </si>
  <si>
    <t>[('technology-laced', 'a'), ('nasdaq', 'n'), ('composite', 'a'), ('index', 'n'), ('ixic', 'n'), ('added', 'v'), ('1', 'NUM'), ('92', 'NUM'), ('points', 'n'), ('0', 'NUM'), ('12', 'NUM'), ('percent', 'n'), ('1', 'NUM'), (',647.94', 'n')]</t>
  </si>
  <si>
    <t>[('tickets', 'n'), ('available', 'a'), ('ticketmaster', 'n'), ('went', 'v'), ('sale', 'n'), ('yesterday', 'n')]</t>
  </si>
  <si>
    <t>[('grant', 'a'), ('thornton', 'n'), ('claims', 'n'), ('victim', 'n'), ('fraud', 'n')]</t>
  </si>
  <si>
    <t>[('task', 'n'), ('appealed', 'v'), ('two', 'NUM'), ('masters', 'n'), ('megabyte', 'n'), ('peter', 'n'), ('lyman', 'n'), ('hal', 'a'), ('varian', 'a'), ('professors', 'n'), ('university', 'n'), ('california-berkeley', 'a'), ('school', 'n'), ('information', 'n'), ('management', 'n'), ('systems', 'n')]</t>
  </si>
  <si>
    <t>[('judgment', 'n'), ('95', 'NUM'), ('percent', 'n'), ('information', 'n'), ('could', 'v'), ('declassified', 'v'), ('become', 'a'), ('uncensored', 'a'), ('american', 'a'), ('people', 'n'), ('would', 'v'), ('know', 'v'), ('mr', 'n'), ('shelby', 'n'), ('said', 'v'), ('nbc', 'a'), ('meet', 'n'), ('press', 'n')]</t>
  </si>
  <si>
    <t>[('tumors', 'n'), ('detected', 'v'), ('rather', 'r'), ('empty', 'a'), ('cavities', 'n'), ('scar', 'n'), ('tissue', 'n'), ('found', 'v'), ('place', 'n')]</t>
  </si>
  <si>
    <t>[('us', 'PRON'), ('insisted', 'v'), ('wanted', 'v'), ('done', 'v'), ('prevent', 'v'), ('complaints', 'n'), ('filed', 'v'), ('first', 'a'), ('place', 'n'), ('preferably', 'r'), ('repealing', 'v'), ('entire', 'a'), ('law', 'n')]</t>
  </si>
  <si>
    <t>[('two-year-old', 'a'), ('egyptian', 'a'), ('twin', 'n'), ('boys', 'n'), ('born', 'v'), ('heads', 'n'), ('conjoined', 'v'), ('separated', 'v'), ('26', 'NUM'), ('hours', 'n'), ('surgery', 'n'), ('children', 'n'), ('medical', 'a'), ('centre', 'n'), ('dallas', 'n')]</t>
  </si>
  <si>
    <t>[('mitzna', 'n'), ('party', 'n'), ('secretary', 'n'), ('ophir', 'n'), ('pines', 'n'), ('agreed', 'v'), ('convene', 'v'), ('party', 'n'), ('organizations', 'n'), ('within', 'ADP'), ('10', 'NUM'), ('days', 'n'), ('discuss', 'v'), ('whether', 'ADP'), ('new', 'a'), ('primaries', 'n'), ('would', 'v'), ('held', 'v'), ('temporary', 'a'), ('leader', 'n'), ('appointed', 'v')]</t>
  </si>
  <si>
    <t>[('euro', 'n'), ('soared', 'v'), ('$1.1914', 'v'), ('asian', 'a'), ('trading', 'n'), ('slipping', 'v'), ('back', 'r'), ('$1.1884', 'v'), ('late', 'a'), ('european', 'a'), ('trading', 'n'), ('$1.1857', 'n'), ('late', 'a'), ('monday', 'n')]</t>
  </si>
  <si>
    <t>[('wednesday', 'a'), ('summit', 'n'), ('abbas', 'n'), ('pledged', 'v'), ('end', 'v'), ('armed', 'a'), ('intefadeh', 'n'), ('renounced', 'v'), ('terrorism', 'n'), ('israelis', 'n'), ('wherever', 'r'), ('might', 'v'), ('alluded', 'v'), ('disarming', 'n'), ('militants', 'n')]</t>
  </si>
  <si>
    <t>[('naval', 'a'), ('academy', 'n'), ('spokesman', 'n'), ('cmdr', 'n'), ('rod', 'n'), ('gibbons', 'n'), ('said', 'v'), ('today', 'n'), ('announcement', 'n'), ('came', 'v'), ('surprise', 'n')]</t>
  </si>
  <si>
    <t>[('lendingtree', 'a'), ('shares', 'n'), ('rose', 'v'), ('43', 'NUM'), ('percent', 'n'), ('$6.31', 'n'), ('$21', 'v'), ('doubling', 'v'), ('last', 'a'), ('two', 'NUM'), ('months', 'n')]</t>
  </si>
  <si>
    <t>[('last', 'a'), ('week', 'n'), ('lawyers', 'n'), ('asked', 'v'), ('gov', 'a'), ('mark', 'n'), ('r.', 'n'), ('warner', 'n'), ('grant', 'v'), ('clemency', 'n'), ('governor', 'n'), ('declined', 'v'), ('intervene', 'v')]</t>
  </si>
  <si>
    <t>[('brian', 'a'), ('rohrbough', 'n'), ('whose', 'PRON'), ('son', 'n'), ('daniel', 'n'), ('killed', 'v'), ('columbine', 'n'), ('said', 'v'), ('tape', 'n'), ('raises', 'v'), ('disturbing', 'v'), ('issues', 'n')]</t>
  </si>
  <si>
    <t>[('defined', 'v'), ('dedication', 'n'), ('courage', 'n'), ('said', 'v'), ('cia', 'n'), ('director', 'n'), ('george', 'n'), ('tenet', 'n')]</t>
  </si>
  <si>
    <t>[('license', 'n'), ('sales', 'n'), ('key', 'a'), ('measure', 'n'), ('demand', 'n'), ('fell', 'v'), ('21', 'NUM'), ('percent', 'n'), ('$107.6', 'NUM'), ('million', 'NUM')]</t>
  </si>
  <si>
    <t>[('dotson', 'n'), ('arrested', 'v'), ('july', 'r'), ('21', 'NUM'), ('telling', 'v'), ('fbi', 'a'), ('agents', 'n'), ('shot', 'v'), ('dennehy', 'n'), ('dennehy', 'n'), ('tried', 'v'), ('shoot', 'v'), ('according', 'v'), ('arrest', 'n'), ('warrant', 'n'), ('affidavit', 'n')]</t>
  </si>
  <si>
    <t>[('prosecutors', 'n'), ('maintained', 'v'), ('durst', 'r'), ('murdered', 'v'), ('black', 'a'), ('try', 'v'), ('assume', 'v'), ('black', 'a'), ('identity', 'n')]</t>
  </si>
  <si>
    <t>[('peoplesoft', 'a'), ('board', 'n'), ('recommended', 'v'), ('stockholders', 'n'), ('reject', 'v'), ('offer', 'n')]</t>
  </si>
  <si>
    <t>[('black', 'a'), ('democratic', 'a'), ('leaders', 'n'), ('trying', 'v'), ('arrange', 'v'), ('meeting', 'n'), ('democratic', 'a'), ('national', 'a'), ('committee', 'n'), ('chairman', 'n'), ('terry', 'v'), ('mcauliffe', 'n'), ('discuss', 'v'), ('layoffs', 'n'), ('10', 'NUM'), ('minority', 'n'), ('staffers', 'n'), ('party', 'n'), ('headquarters', 'n')]</t>
  </si>
  <si>
    <t>[('dark', 'a'), ('days', 'n'), ('industry', 'n'), ('geneva-based', 'a'), ('international', 'a'), ('air', 'n'), ('transport', 'n'), ('association', 'n'), ('director-general', 'a'), ('giovanni', 'n'), ('bisignani', 'n'), ('said', 'v')]</t>
  </si>
  <si>
    <t>[('nations', 'n'), ('involved', 'v'), ('psi', 'n'), ('include', 'v'), ('germany', 'a'), ('italy', 'v'), ('netherlands', 'n'), ('poland', 'v'), ('portugal', 'a'), ('spain', 'n'), ('britain', 'n')]</t>
  </si>
  <si>
    <t>[('nearly', 'r'), ('half', 'DET'), ('45', 'NUM'), ('percent', 'n'), ('shopping', 'v'), ('running', 'v'), ('errands', 'n')]</t>
  </si>
  <si>
    <t>[('also', 'r'), ('strategic', 'a'), ('win', 'n'), ('overture', 'n'), ('given', 'v'), ('knight', 'v'), ('ridder', 'n'), ('using', 'v'), ('google', 'a'), ('advertising', 'n'), ('services', 'n')]</t>
  </si>
  <si>
    <t>[('several', 'a'), ('florida', 'n'), ('officials', 'n'), ('connected', 'v'), ('case', 'n'), ('received', 'v'), ('threatening', 'a'), ('letters', 'n'), ('accompanied', 'v'), ('rifle', 'n'), ('bullets', 'n')]</t>
  </si>
  <si>
    <t>[('hoy', 'n'), ('confirmed', 'v'), ('woman', 'n'), ('age', 'n'), ('tuesday', 'n'), ('said', 'v'), ('vacation', 'n'), ('family', 'n'), ('expected', 'v'), ('return', 'v'), ('week', 'n')]</t>
  </si>
  <si>
    <t>[('american', 'a'), ('roman', 'n'), ('catholic', 'a'), ('archdiocese', 'n'), ('boston', 'n'), ('offered', 'v'), ('$55', 'n'), ('million', 'NUM'), ('settle', 'v'), ('500', 'NUM'), ('sex', 'n'), ('abuse', 'n'), ('lawsuits', 'n'), ('involving', 'v'), ('priests', 'n')]</t>
  </si>
  <si>
    <t>[('among', 'ADP'), ('conversations', 'n'), ('police', 'n'), ('firefighters', 'n'), ('emergency', 'n'), ('workers', 'n'), ('well', 'r'), ('media', 'n'), ('inquiries', 'n')]</t>
  </si>
  <si>
    <t>[('30-year', 'a'), ('bond', 'n'), ('us30yt', 'a'), ('rr', 'n'), ('dipped', 'v'), ('14', 'NUM'), ('32', 'NUM'), ('yield', 'n'), ('4', 'NUM'), ('26', 'NUM'), ('percent', 'n'), ('4', 'NUM'), ('23', 'NUM'), ('percent', 'n')]</t>
  </si>
  <si>
    <t>[('candidate', 'n'), ('national', 'a'), ('labor', 'n'), ('endorsements', 'n'), ('far', 'r'), ('picking', 'v'), ('11th', 'NUM'), ('tuesday', 'n')]</t>
  </si>
  <si>
    <t>[('oracle', 'n'), ('shares', 'n'), ('also', 'r'), ('rose', 'v'), ('news', 'n'), ('15', 'NUM'), ('cents', 'n'), ('$13.51', 'v'), ('nasdaq', 'n')]</t>
  </si>
  <si>
    <t>[('north', 'a'), ('american', 'a'), ('stock', 'n'), ('markets', 'n'), ('got', 'v'), ('slow', 'a'), ('start', 'n'), ('tuesday', 'n'), ('investors', 'n'), ('ready', 'a'), ('get', 'v'), ('first', 'a'), ('taste', 'n'), ('quarterly', 'a'), ('earnings', 'n')]</t>
  </si>
  <si>
    <t>[('broader', 'a'), ('market', 'n'), ('also', 'r'), ('retreated', 'v'), ('climbed', 'v'), ('higher', 'a'), ('four', 'NUM'), ('consecutive', 'a'), ('weeks', 'n')]</t>
  </si>
  <si>
    <t>[('first', 'a'), ('father', 'n'), ('day', 'n'), ('dad', 'n'), ('first', 'a'), ('major', 'a'), ('champion', 'n')]</t>
  </si>
  <si>
    <t>[('said', 'v'), ('patents', 'n'), ('allegedly', 'r'), ('assigned', 'v'), ('syndia', 'v'), ('2001', 'NUM'), ('lemelson', 'n'), ('medical', 'a'), ('educational', 'a'), ('research', 'n'), ('foundation', 'n'), ('limited', 'v'), ('partnership', 'n')]</t>
  </si>
  <si>
    <t>[('americas', 'n'), ('market', 'n'), ('decline', 'v'), ('2', 'NUM'), ('1', 'NUM'), ('percent', 'n'), ('$30.6', 'v'), ('billion', 'NUM'), ('2003', 'NUM'), ('grow', 'v'), ('15', 'NUM'), ('7', 'NUM'), ('percent', 'n'), ('$35.4', 'v'), ('billion', 'NUM'), ('2004', 'NUM')]</t>
  </si>
  <si>
    <t>[('service', 'n'), ('morrill', 'n'), ('widow', 'a'), ('ellie', 'n'), ('sobbed', 'v'), ('hugged', 'v'), ('bondeson', 'n'), ('sister-in-law', 'n'), ('people', 'n'), ('consoled', 'v')]</t>
  </si>
  <si>
    <t>[('grassley', 'n'), ('baucus', 'n'), ('said', 'v'), ('rejected', 'v'), ('approach', 'n'), ('plan', 'n')]</t>
  </si>
  <si>
    <t>[('second', 'a'), ('quarter', 'n'), ('last', 'a'), ('year', 'n'), ('ak', 'n'), ('steel', 'n'), ('reported', 'v'), ('profit', 'n'), ('$16.2', 'a'), ('million', 'NUM'), ('15', 'NUM'), ('cents', 'n'), ('share', 'n')]</t>
  </si>
  <si>
    <t>[('tech-laced', 'a'), ('nasdaq', 'n'), ('composite', 'a'), ('ixic', 'n'), ('rallied', 'v'), ('30', 'NUM'), ('46', 'NUM'), ('points', 'n'), ('2', 'NUM'), ('04', 'NUM'), ('percent', 'n'), ('1', 'NUM'), (',520.15', 'n')]</t>
  </si>
  <si>
    <t>[('brazen', 'a'), ('attempt', 'n'), ('intimidation', 'n'), ('said', 'v'), ('republican', 'a'), ('legislator', 'n'), ('attended', 'v'), ('meeting', 'n')]</t>
  </si>
  <si>
    <t>[('fbi', 'a'), ('statement', 'n'), ('said', 'v'), ('legal', 'a'), ('proceedings', 'n'), ('expected', 'v'), ('monday', 'n'), ('federal', 'a'), ('court', 'n'), ('baltimore', 'n')]</t>
  </si>
  <si>
    <t>[('blond-haired', 'a'), ('woman', 'n'), ('wearing', 'v'), ('cartier', 'n'), ('watch', 'n'), ('wrist', 'v'), ('source', 'n'), ('said', 'v')]</t>
  </si>
  <si>
    <t>[('nasdaq', 'a'), ('composite', 'a'), ('index', 'n'), ('full', 'a'), ('technology', 'n'), ('stocks', 'n'), ('lately', 'r'), ('around', 'r'), ('18', 'NUM'), ('points', 'n')]</t>
  </si>
  <si>
    <t>[('bureau', 'n'), ('never', 'r'), ('kept', 'v'), ('tabs', 'n'), ('al-bayoumi', 'a'), ('despite', 'ADP'), ('receiving', 'v'), ('prior', 'a'), ('information', 'n'), ('secret', 'a'), ('saudi', 'n'), ('agent', 'v'), ('report', 'n'), ('says', 'v')]</t>
  </si>
  <si>
    <t>[('really', 'r'), ('affects', 'v'), ('companies', 'n'), ('big', 'a'), ('time', 'n'), ('said', 'v'), ('jim', 'a'), ('santangelo', 'a'), ('president', 'n'), ('teamsters', 'n'), ('joint', 'v'), ('council', 'n'), ('42', 'NUM'), ('el', 'n'), ('monte', 'n')]</t>
  </si>
  <si>
    <t>[('posting', 'v'), ('$3', 'a'), ('million', 'NUM'), ('bail', 'n'), ('jackson', 'n'), ('flew', 'v'), ('las', 'v'), ('vegas', 'n'), ('working', 'v'), ('video', 'n')]</t>
  </si>
  <si>
    <t>[('companies', 'n'), ('feeling', 'a'), ('confident', 'a'), ('enough', 'r'), ('replace', 'v'), ('older', 'a'), ('pcs', 'n'), ('analyst', 'n'), ('firm', 'n'), ('said', 'v')]</t>
  </si>
  <si>
    <t>[('addition', 'n'), ('6', 'NUM'), (',800', 'a'), ('people', 'n'), ('quarantine', 'n'), ('thousands', 'n'), ('health-care', 'a'), ('workers', 'n'), ('working', 'v'), ('quarantine', 'n')]</t>
  </si>
  <si>
    <t>[('son', 'n'), ('would', 'v'), ('get', 'v'), ('upset', 'v'), ('mom', 'n'), ('said', 'v'), ('turn', 'v'), ('around', 'PRT'), ('befriend', 'v'), ('taunters', 'n')]</t>
  </si>
  <si>
    <t>[('district', 'n'), ('attorney', 'n'), ('dave', 'v'), ('lupas', 'n'), ('reminded', 'v'), ('jurors', 'n'), ('stubbs', 'n'), ('cold', 'a'), ('calculating', 'n'), ('killer', 'n')]</t>
  </si>
  <si>
    <t>[('seventh', 'a'), ('person', 'n'), ('21-year-old', 'a'), ('woman', 'n'), ('critical', 'a'), ('condition', 'n'), ('burn', 'n'), ('unit', 'n'), ('akron', 'a'), ('children', 'n'), ('hospital', 'n')]</t>
  </si>
  <si>
    <t>[('men', 'n'), ('flown', 'v'), ('nearby', 'a'), ('botswana', 'n'), ('air', 'n'), ('malawi', 'n'), ('flight', 'n'), ('officials', 'n'), ('said', 'v')]</t>
  </si>
  <si>
    <t>[('return', 'n'), ('expect', 'v'), ('north', 'a'), ('korea', 'n'), ('give', 'v'), ('nuclear', 'a'), ('weapons', 'n')]</t>
  </si>
  <si>
    <t>[('condemn', 'v'), ('governing', 'v'), ('council', 'n'), ('headed', 'v'), ('united', 'a'), ('states', 'n'), ('sadr', 'n'), ('said', 'v'), ('fiery', 'n'), ('sermon', 'n'), ('koufa', 'n'), ('mosque', 'n'), ('near', 'ADP'), ('najaf', 'n')]</t>
  </si>
  <si>
    <t>[('product', 'n'), ('instructed', 'v'), ('permit', 'v'), ('business-only', 'r'), ('use', 'n'), ('according', 'v'), ('sendmail', 'n')]</t>
  </si>
  <si>
    <t>[('counterpane', 'n'), ('idefense', 'a'), ('contend', 'n'), ('exploit', 'n'), ('works', 'v'), ('effectively', 'r'), ('windows', 'a'), ('2000', 'NUM'), ('systems', 'n'), ('running', 'v'), ('service', 'n'), ('pack', 'n'), ('3', 'NUM'), ('4', 'NUM')]</t>
  </si>
  <si>
    <t>[('early', 'r'), ('wednesday', 'PRON'), ('benchmark', 'n'), ('10-year', 'a'), ('us10yt', 'a'), ('rr', 'n'), ('lost', 'v'), ('16', 'NUM'), ('32', 'NUM'), ('price', 'n'), ('driving', 'v'), ('yield', 'n'), ('3', 'NUM'), ('33', 'NUM'), ('percent', 'n'), ('3', 'NUM'), ('26', 'NUM'), ('percent', 'n'), ('late', 'r'), ('tuesday', 'n')]</t>
  </si>
  <si>
    <t>[('sour', 'a'), ('forecast', 'n'), ('sun', 'a'), ('microsystems', 'n'), ('inc', 'v'), ('sunw', 'a'), ('put', 'v'), ('pressure', 'n'), ('wall', 'a'), ('street', 'n'), ('quarterly', 'a'), ('earnings', 'n'), ('season', 'n')]</t>
  </si>
  <si>
    <t>[('shares', 'n'), ('coke', 'n'), ('26', 'NUM'), ('cents', 'n'), ('close', 'v'), ('$44.10', 'n'), ('new', 'a'), ('york', 'n'), ('stock', 'n'), ('exchange', 'n')]</t>
  </si>
  <si>
    <t>[('ernst', 'n'), ('young', 'a'), ('denied', 'v'), ('sec', 'n'), ('claims', 'n'), ('called', 'v'), ('recommendations', 'n'), ('irresponsible', 'a')]</t>
  </si>
  <si>
    <t>[('indeed', 'r'), ('wolfowitz', 'r'), ('admitted', 'v'), ('saturday', 'n'), ('neither', 'DET'), ('military', 'a'), ('action', 'n'), ('large', 'a'), ('scale', 'n'), ('bribery', 'n'), ('would', 'v'), ('solve', 'v'), ('issue', 'n')]</t>
  </si>
  <si>
    <t>[('accident', 'n'), ('scene', 'v'), ('driver', 'n'), ('covered', 'v'), ('blood', 'n'), ('helped', 'v'), ('remove', 'v'), ('children', 'n'), ('wood', 'n'), ('said', 'v')]</t>
  </si>
  <si>
    <t>[('tech-laced', 'a'), ('nasdaq', 'n'), ('composite', 'a'), ('index', 'n'), ('ixic', 'n'), ('gained', 'v'), ('18', 'NUM'), ('35', 'NUM'), ('points', 'n'), ('1', 'NUM'), ('13', 'NUM'), ('percent', 'n'), ('1', 'NUM'), (',646.02', 'n')]</t>
  </si>
  <si>
    <t>[('shares', 'n'), ('guidant', 'n'), ('5', 'NUM'), ('3', 'NUM'), ('percent', 'n'), ('$40.92', 'n'), ('afternoon', 'n'), ('trading', 'n'), ('new', 'a'), ('york', 'n'), ('stock', 'n'), ('exchange', 'n')]</t>
  </si>
  <si>
    <t>[('moose', 'a'), ('book', 'n'), ('goes', 'v'), ('sale', 'n'), ('monday', 'n'), ('nearly', 'r'), ('year', 'n'), ('sniper', 'a'), ('shootings', 'n'), ('started', 'v'), ('washington', 'n'), ('area', 'n')]</t>
  </si>
  <si>
    <t>[('labor', 'n'), ('department', 'n'), ('analysts', 'n'), ('discounted', 'v'), ('slight', 'a'), ('improvement', 'n'), ('national', 'a'), ('unemployment', 'n'), ('rate', 'n'), ('fell', 'v'), ('august', 'n'), ('6', 'NUM'), ('1', 'NUM'), ('percent', 'n'), ('6', 'NUM'), ('2', 'NUM'), ('percent', 'n')]</t>
  </si>
  <si>
    <t>[('study', 'n'), ('also', 'r'), ('found', 'v'), ('skin', 'a'), ('cancer', 'n'), ('nearly', 'r'), ('tripled', 'v'), ('norway', 'n'), ('sweden', 'n'), ('since', 'ADP'), ('1950s', 'NUM')]</t>
  </si>
  <si>
    <t>[('obus', 'n'), ('also', 'r'), ('denied', 'v'), ('defense', 'n'), ('motion', 'n'), ('postpone', 'v'), ('sept', 'n'), ('29', 'NUM'), ('trial', 'n'), ('date', 'n')]</t>
  </si>
  <si>
    <t>[('health', 'n'), ('minister', 'n'), ('manto-tshabalala', 'n'), ('msimang', 'n'), ('fit', 'a'), ('preside', 'v'), ('anti-retroviral', 'a'), ('treatment', 'n'), ('rollout', 'n'), ('plan', 'n'), ('according', 'v'), ('opposition', 'n'), ('parties', 'n')]</t>
  </si>
  <si>
    <t>[('decides', 'v'), ('merchandising', 'a'), ('direction', 'n'), ('company', 'n'), ('basically', 'r'), ('stand', 'v')]</t>
  </si>
  <si>
    <t>[('rev', 'n'), ('christopher', 'n'), ('coyne', 'n'), ('spokesman', 'n'), ('archdiocese', 'n'), ('immediately', 'r'), ('return', 'v'), ('several', 'a'), ('calls', 'n'), ('seeking', 'v'), ('comment', 'n')]</t>
  </si>
  <si>
    <t>[('several', 'a'), ('relatives', 'n'), ('australian', 'a'), ('victims', 'n'), ('attack', 'n'), ('sat', 'v'), ('front', 'a'), ('row', 'n'), ('court', 'n'), ('balinese', 'n'), ('attended', 'v'), ('trial', 'n')]</t>
  </si>
  <si>
    <t>[('july', 'n'), ('32', 'NUM'), ('singaporean', 'a'), ('police', 'n'), ('officers', 'n'), ('sent', 'v'), ('baghdad', 'v'), ('help', 'v'), ('train', 'v'), ('iraqi', 'a'), ('police', 'n'), ('forces', 'n'), ('returned', 'v'), ('home', 'n'), ('last', 'a'), ('month', 'n')]</t>
  </si>
  <si>
    <t>[('early', 'a'), ('u.s.', 'a'), ('trading', 'n'), ('euro', 'a'), ('eur', 'n'), ('0', 'NUM'), ('6', 'NUM'), ('percent', 'n'), ('$1.1741', 'v'), ('rising', 'v'), ('four-month', 'a'), ('high', 'n'), ('$1.1860', 'n')]</t>
  </si>
  <si>
    <t>[('previously', 'r'), ('reported', 'v'), ('small', 'a'), ('profit', 'n'), ('$12', 'a'), ('million', 'NUM'), ('break-even', 'a'), ('per-share', 'a'), ('basis', 'n'), ('period', 'n')]</t>
  </si>
  <si>
    <t>[('coalition', 'n'), ('campaign', 'n'), ('groups', 'n'), ('including', 'v'), ('militant', 'a'), ('national', 'a'), ('students', 'n'), ('body', 'n'), ('backing', 'v'), ('action', 'n'), ('mobilising', 'v'), ('protests', 'n')]</t>
  </si>
  <si>
    <t>[('company', 'n'), ('also', 'r'), ('adding', 'v'), ('net', 'n'), ('j2ee', 'n'), ('support', 'n'), ('enterprise', 'n'), ('application', 'n'), ('environment', 'n'), ('development', 'n'), ('toolset', 'n'), ('sapp', 'n'), ('said', 'v')]</t>
  </si>
  <si>
    <t>[('chequered', 'v'), ('safety', 'n'), ('record', 'n'), ('including', 'v'), ('47', 'NUM'), ('accidents', 'n'), ('resulted', 'v'), ('668', 'NUM'), ('deaths', 'n')]</t>
  </si>
  <si>
    <t>[('ryan', 'a'), ('harvey', 'DET'), ('high', 'a'), ('school', 'n'), ('outfielder', 'n'), ('florida', 'n'), ('chosen', 'v'), ('sixth', 'a'), ('cubs', 'n')]</t>
  </si>
  <si>
    <t>[('20', 'NUM'), ('family', 'n'), ('members', 'n'), ('victims', 'n'), ('invited', 'v'), ('news', 'n'), ('conference', 'n')]</t>
  </si>
  <si>
    <t>[('four', 'NUM'), ('defendants', 'n'), ('pleaded', 'v'), ('guilty', 'a'), ('weapons', 'n'), ('charges', 'n'), ('counts', 'n')]</t>
  </si>
  <si>
    <t>[('aftermath', 'n'), ('hurricane', 'n'), ('isabel', 'n'), ('federal', 'a'), ('local', 'a'), ('governments', 'n'), ('remained', 'v'), ('shut', 'r'), ('schools', 'n'), ('many', 'a'), ('businesses', 'n')]</t>
  </si>
  <si>
    <t>[('tuesday', 'n'), ('picked', 'v'), ('endorsement', 'n'), ('united', 'a'), ('steelworkers', 'n'), ('america', 'n')]</t>
  </si>
  <si>
    <t>[('ftc', 'n'), ('signed', 'v'), ('50', 'NUM'), ('million', 'NUM'), ('phone', 'n'), ('numbers', 'n'), ('list', 'n'), ('due', 'a'), ('go', 'v'), ('effect', 'n'), ('october', 'v'), ('1', 'NUM')]</t>
  </si>
  <si>
    <t>[('water', 'n'), ('eight', 'NUM'), ('seconds', 'n')]</t>
  </si>
  <si>
    <t>[('adora', 'n'), ('obi', 'v'), ('nweze', 'ADP'), ('naacp', 'a'), ('state', 'n'), ('president', 'n'), ('said', 'v'), ('state', 'n'), ('refused', 'v'), ('consider', 'v'), ('possibility', 'n'), ('murder', 'n')]</t>
  </si>
  <si>
    <t>[('instead', 'r'), ('fear', 'v'), ('conference', 'n'), ('attempt', 'n'), ('corporate', 'a'), ('farming', 'n'), ('biotech', 'n'), ('interests', 'n'), ('push', 'v'), ('new', 'a'), ('markets', 'n')]</t>
  </si>
  <si>
    <t>[('outraged', 'v'), ('membership', 'n'), ('said', 'v'), ('rian', 'a'), ('wathen', 'n'), ('organizing', 'v'), ('director', 'n'), ('united', 'a'), ('food', 'n'), ('commercial', 'a'), ('workers', 'n'), ('local', 'a'), ('700', 'NUM')]</t>
  </si>
  <si>
    <t>[('blue-chip', 'a'), ('dow', 'n'), ('jones', 'n'), ('industrial', 'a'), ('average', 'a'), ('dji', 'n'), ('jumped', 'v'), ('194', 'NUM'), ('14', 'NUM'), ('points', 'n'), ('2', 'NUM'), ('09', 'NUM'), ('percent', 'n'), ('9', 'NUM'), (',469.20', 'n'), ('sinking', 'v'), ('1', 'NUM'), ('percent', 'n'), ('day', 'n'), ('earlier', 'r')]</t>
  </si>
  <si>
    <t>[('38', 'NUM'), (',000', 'n'), ('oge', 'a'), ('energy', 'n'), ('corp', 'n'), ('customers', 'n'), ('without', 'ADP'), ('power', 'n'), ('company', 'n'), ('said', 'v'), ('web', 'n'), ('site', 'n')]</t>
  </si>
  <si>
    <t>[('blanca', 'v'), ('husband', 'n'), ('63-year-old', 'a'), ('roger', 'n'), ('lawrence', 'n'), ('strunk', 'n'), ('tracy', 'n'), ('faces', 'v'), ('murder', 'n'), ('indictment', 'n'), ('issued', 'v'), ('philippine', 'a'), ('government', 'n'), ('february', 'a')]</t>
  </si>
  <si>
    <t>[('prince', 'n'), ('heads', 'v'), ('citigroup', 'n'), ('global', 'a'), ('corporate', 'a'), ('investment', 'n'), ('bank', 'n'), ('replacing', 'v'), ('sanford', 'n'), ('weill', 'n'), ('ceo', 'n')]</t>
  </si>
  <si>
    <t>[('operating', 'n'), ('revenues', 'n'), ('rose', 'v'), ('$1.45', 'v'), ('billion', 'NUM'), ('$1.38', 'v'), ('billion', 'NUM'), ('last', 'a'), ('year', 'n')]</t>
  </si>
  <si>
    <t>[('spot', 'n'), ('gold', 'n'), ('quoted', 'v'), ('$358.65', 'n'), ('359', 'NUM'), ('15', 'NUM'), ('ounce', 'n'), ('0500', 'NUM'), ('gmt', 'n'), ('darted', 'v'), ('high', 'a'), ('$359.25', 'v'), ('level', 'n'), ('seen', 'v'), ('since', 'ADP'), ('february', 'a'), ('25', 'NUM')]</t>
  </si>
  <si>
    <t>[('canada', 'DET'), ('surging', 'v'), ('dollar', 'n'), ('focus', 'n'), ('struggled', 'v'), ('failed', 'v'), ('stay', 'v'), ('75', 'NUM'), ('cent', 'n'), ('u.s.', 'a'), ('mark', 'n')]</t>
  </si>
  <si>
    <t>[('justices', 'n'), ('ruled', 'v'), ('police', 'n'), ('supervisor', 'n'), ('repeatedly', 'r'), ('questioned', 'v'), ('mr', 'a'), ('martinez', 'n'), ('screamed', 'v'), ('pain', 'n'), ('violate', 'v'), ('fifth', 'a'), ('amendment', 'n'), ('rights', 'n')]</t>
  </si>
  <si>
    <t>[('dow', 'n'), ('jones', 'n'), ('industrial', 'a'), ('average', 'a'), ('dji', 'n'), ('rose', 'v'), ('18', 'NUM'), ('25', 'NUM'), ('points', 'n'), ('0', 'NUM'), ('19', 'NUM'), ('percent', 'n'), ('9', 'NUM'), (',586.71', 'n')]</t>
  </si>
  <si>
    <t>[('national', 'a'), ('constitution', 'n'), ('center', 'n'), ('president', 'n'), ('joseph', 'n'), ('torsella', 'n'), ('hit', 'v'), ('head', 'n'), ('knocked', 'v'), ('knees', 'n')]</t>
  </si>
  <si>
    <t>[('three', 'NUM'), ('dillard', 'r'), ('responded', 'v'), ('survey', 'n'), ('ranked', 'v'), ('45', 'NUM'), ('large', 'a'), ('companies', 'n'), ('employment', 'n'), ('marketing', 'n'), ('procurement', 'n'), ('community', 'n'), ('reinvestment', 'n'), ('charitable', 'a'), ('donations', 'n')]</t>
  </si>
  <si>
    <t>[('know', 'v'), ('whether', 'ADP'), ('person', 'n'), ('talking', 'v'), ('may', 'v'), ('end', 'v'), ('someone', 'n'), ('else', 'r'), ('parrish', 'n'), ('said', 'v')]</t>
  </si>
  <si>
    <t>[('ruffner', 'n'), ('45', 'NUM'), ('lawyer', 'n'), ('murder', 'n'), ('charge', 'n'), ('authorities', 'n'), ('said', 'v')]</t>
  </si>
  <si>
    <t>[('passed', 'v'), ('1999', 'NUM'), ('never', 'r'), ('put', 'v'), ('effect', 'n'), ('smoking', 'n'), ('law', 'n'), ('would', 'v'), ('prevented', 'v'), ('bar', 'n'), ('restaurant', 'a'), ('patrons', 'n'), ('lighting', 'v'), ('exempted', 'a'), ('private', 'a'), ('clubs', 'n'), ('regulation', 'n')]</t>
  </si>
  <si>
    <t>[('one', 'NUM'), ('key', 'a'), ('suspects', 'n'), ('october', 'n'), ('nightclub', 'a'), ('bombings', 'n'), ('killed', 'v'), ('200', 'NUM'), ('people', 'n'), ('bali', 'a'), ('went', 'v'), ('trial', 'n'), ('monday', 'n'), ('amid', 'ADP'), ('tight', 'a'), ('security', 'n')]</t>
  </si>
  <si>
    <t>[('2040', 'NUM'), ('retirees', 'n'), ('account', 'v'), ('third', 'a'), ('population', 'n'), ('fifth', 'n'), ('today', 'n')]</t>
  </si>
  <si>
    <t>[('iraqi', 'a'), ('police', 'n'), ('opened', 'v'), ('fire', 'n'), ('downtown', 'n'), ('baghdad', 'n'), ('wednesday', 'n'), ('demonstrators', 'n'), ('demanding', 'v'), ('jobs', 'n'), ('stormed', 'v'), ('police', 'n'), ('station', 'n'), ('threw', 'v'), ('stones', 'n'), ('officers', 'n'), ('police', 'n'), ('said', 'v')]</t>
  </si>
  <si>
    <t>[('dow', 'n'), ('jones', 'n'), ('industrial', 'a'), ('average', 'a'), ('dji', 'n'), ('rose', 'v'), ('49', 'NUM'), ('points', 'n'), ('0', 'NUM'), ('47', 'NUM'), ('percent', 'n'), ('10', 'NUM'), (',578', 'n')]</t>
  </si>
  <si>
    <t>[('eds', 'n'), ('reported', 'v'), ('first-quarter', 'a'), ('loss', 'n'), ('$126', 'a'), ('million', 'NUM'), ('26', 'NUM'), ('cents', 'n'), ('per', 'ADP'), ('share', 'n')]</t>
  </si>
  <si>
    <t>[('shares', 'n'), ('microsoft', 'n'), ('slipped', 'v'), ('4', 'NUM'), ('7', 'NUM'), ('percent', 'n'), ('after-hours', 'a'), ('trade', 'n'), ('$27.54', 'v'), ('nasdaq', 'a'), ('close', 'n'), ('$28.91', 'n')]</t>
  </si>
  <si>
    <t>[('actually', 'r'), ('going', 'v'), ('record', 'v'), ('sales', 'n'), ('velcade', 'n'), ('year', 'n'), ('said', 'v'), ('matt', 'n'), ('geller', 'v'), ('analyst', 'n'), ('cibc', 'a'), ('world', 'n'), ('markets', 'n')]</t>
  </si>
  <si>
    <t>[('rebels', 'n'), ('government', 'n'), ('forces', 'n'), ('including', 'v'), ('loyald', 'a'), ('taylor', 'n'), ('accused', 'v'), ('pillaging', 'v'), ('villages', 'n'), ('liberia', 'n'), ('countryside', 'n'), ('despite', 'ADP'), ('peace', 'n'), ('deal', 'n')]</t>
  </si>
  <si>
    <t>[('microsoft', 'n'), ('awarded', 'v'), ('patent', 'n'), ('popular', 'a'), ('instant-messaging', 'a'), ('feature', 'n'), ('shows', 'v'), ('users', 'n'), ('person', 'n'), ('end', 'n'), ('conversation', 'n'), ('typing', 'v'), ('message', 'n')]</t>
  </si>
  <si>
    <t>[('kerkowski', 'n'), ('fassett', 'n'), ('bodies', 'n'), ('unearthed', 'v'), ('selenski', 'a'), ('mount', 'n'), ('olivet', 'v'), ('road', 'n'), ('home', 'n'), ('june', 'n'), ('5', 'NUM')]</t>
  </si>
  <si>
    <t>[('think', 'v'), ('bad', 'a'), ('law', 'n'), ('still', 'r'), ('expect', 'v'), ('vindicated', 'v'), ('ultimately', 'r')]</t>
  </si>
  <si>
    <t>[('opinion', 'n'), ('kline', 'n'), ('noted', 'v'), ('illegal', 'a'), ('children', 'n'), ('young', 'a'), ('sexual', 'a'), ('relations', 'n')]</t>
  </si>
  <si>
    <t>[('transaction', 'n'), ('expand', 'v'), ('callebaut', 'n'), ('sales', 'n'), ('revenues', 'n'), ('consumer', 'n'), ('products', 'n'), ('business', 'n'), ('around', 'ADP'), ('45', 'NUM'), ('percent', 'n'), ('one-third', 'n'), ('total', 'a'), ('sales', 'n')]</t>
  </si>
  <si>
    <t>[('indonesia', 'n'), ('army', 'n'), ('accused', 'v'), ('human', 'a'), ('rights', 'n'), ('abuses', 'v'), ('earlier', 'a'), ('battles', 'n'), ('gam', 'n'), ('charges', 'n'), ('generally', 'r'), ('denied', 'v')]</t>
  </si>
  <si>
    <t>[('iraq', 'a'), ('economy', 'n'), ('shattered', 'v'), ('former', 'a'), ('president', 'n'), ('saddam', 'n'), ('hussein', 'n'), ('u.s.', 'n'), ('led', 'v'), ('war', 'n'), ('oust', 'v'), ('ended', 'v'), ('april', 'n')]</t>
  </si>
  <si>
    <t>[('one', 'NUM'), ('man', 'n'), ('brandished', 'v'), ('english-turkish', 'a'), ('dictionary', 'n'), ('pointed', 'v'), ('word', 'n'), ('refugee', 'n')]</t>
  </si>
  <si>
    <t>[('bulk', 'n'), ('bill', 'n'), ('$64.7', 'n'), ('billion', 'NUM'), ('goes', 'v'), ('military', 'a'), ('operations', 'n'), ('primarily', 'r'), ('iraq', 'n'), ('afghanistan', 'n')]</t>
  </si>
  <si>
    <t>[('dolores', 'n'), ('e.', 'v'), ('mahoy', 'a'), ('68', 'NUM'), ('colorado', 'n'), ('springs', 'n'), ('type', 'n'), ('person', 'n'), ('might', 'v'), ('helped', 'v'), ('legislation', 'n'), ('pending', 'v'), ('congress', 'n')]</t>
  </si>
  <si>
    <t>[('declining', 'v'), ('issues', 'n'), ('outnumbered', 'v'), ('advancers', 'n'), ('slightly', 'r'), ('3', 'NUM'), ('1', 'NUM'), ('new', 'a'), ('york', 'n'), ('stock', 'n'), ('exchange', 'n')]</t>
  </si>
  <si>
    <t>[('new', 'a'), ('beauty', 'n'), ('contest', 'n'), ('kicking', 'v'), ('italy', 'a'), ('next', 'a'), ('week', 'n'), ('give', 'v'), ('pixel-perfect', 'a'), ('pin-ups', 'n'), ('chance', 'n'), ('steal', 'v'), ('sultry', 'n'), ('sophia', 'a'), ('sex-symbol', 'n'), ('status', 'n')]</t>
  </si>
  <si>
    <t>[('estimate', 'n'), ('analysts', 'n'), ('surveyed', 'v'), ('thomson', 'n'), ('first', 'r'), ('call', 'n'), ('loss', 'n'), ('$2.75', 'X'), ('share', 'n')]</t>
  </si>
  <si>
    <t>[('widely', 'r'), ('expected', 'v'), ('give', 'v'), ('bair', 'n'), ('formal', 'a'), ('approval', 'n'), ('offer', 'v'), ('plane', 'n'), ('sale', 'n'), ('airlines', 'v')]</t>
  </si>
  <si>
    <t>[('feel', 'v'), ('like', 'ADP'), ('conditions', 'n'), ('attack', 'v'), ('us', 'PRON')]</t>
  </si>
  <si>
    <t>[('defense', 'n'), ('lawyers', 'n'), ('requested', 'v'), ('change', 'n'), ('venue', 'n'), ('two', 'NUM'), ('reasons', 'n'), ('argued', 'v'), ('massive', 'a'), ('pretrial', 'a'), ('publicity', 'n'), ('tainted', 'v'), ('jury', 'n'), ('pool', 'n'), ('client', 'n')]</t>
  </si>
  <si>
    <t>[('lendingtree', 'a'), ('matches', 'n'), ('borrowers', 'n'), ('via', 'ADP'), ('internet', 'n'), ('200', 'NUM'), ('mortgage', 'n'), ('brokers', 'n'), ('banks', 'n'), ('lenders', 'n')]</t>
  </si>
  <si>
    <t>[('australia', 'n'), ('9', 'NUM'), ('million', 'NUM'), ('income', 'n'), ('taxpayers', 'n'), ('received', 'v'), ('surprise', 'a'), ('tax', 'n'), ('cuts', 'n'), ('$3', 'n'), ('$11', 'v'), ('week', 'n'), ('treasurer', 'n'), ('peter', 'n'), ('costello', 'n'), ('last', 'a'), ('night', 'n')]</t>
  </si>
  <si>
    <t>[('head', 'n'), ('local', 'a'), ('disaster', 'n'), ('unit', 'n'), ('gyorgy', 'n'), ('heizler', 'n'), ('said', 'v'), ('coach', 'n'), ('driver', 'n'), ('failed', 'v'), ('heed', 'v'), ('red', 'a'), ('stop', 'n'), ('lights', 'n')]</t>
  </si>
  <si>
    <t>[('current', 'a'), ('academic', 'a'), ('year', 'n'), ('tuition', 'n'), ('public', 'a'), ('colleges', 'n'), ('averaged', 'v'), ('$4', 'n'), (',694', 'v'), ('almost', 'r'), ('$600', 'ADP'), ('year', 'n')]</t>
  </si>
  <si>
    <t>[('unemployment', 'n'), ('rate', 'n'), ('san', 'a'), ('joaquin', 'a'), ('county', 'n'), ('dipped', 'v'), ('last', 'a'), ('month', 'n'), ('8', 'NUM'), ('5', 'NUM'), ('percent', 'n'), ('nearly', 'r'), ('full', 'a'), ('percentage', 'n'), ('point', 'n'), ('august', 'n')]</t>
  </si>
  <si>
    <t>[('security', 'n'), ('lights', 'n'), ('also', 'r'), ('installed', 'v'), ('barn', 'n'), ('near', 'ADP'), ('front', 'n'), ('gate', 'n')]</t>
  </si>
  <si>
    <t>[('american', 'a'), ('troops', 'n'), ('shrink', 'v'), ('mounting', 'v'), ('raids', 'n'), ('locations', 'n'), ('foes', 'n'), ('pinpointed', 'v')]</t>
  </si>
  <si>
    <t>[('moore', 'r'), ('immediate', 'a'), ('response', 'n'), ('tuesday', 'n')]</t>
  </si>
  <si>
    <t>[('aug', 'a'), ('8', 'NUM'), ('juvenile', 'n'), ('court', 'n'), ('judge', 'n'), ('robert', 'n'), ('yeates', 'n'), ('ordered', 'v'), ('parker', 'n'), ('placed', 'v'), ('protective', 'a'), ('custody', 'n')]</t>
  </si>
  <si>
    <t>[('steps', 'n'), ('iranians', 'n'), ('claim', 'v'), ('taken', 'v'), ('terms', 'n'), ('capturing', 'v'), ('al-qaida', 'n'), ('insufficient', 'a')]</t>
  </si>
  <si>
    <t>[('study', 'n'), ('results', 'n'), ('released', 'v'), ('meeting', 'n'), ('seattle', 'n'), ('american', 'a'), ('thoracic', 'n'), ('society', 'n'), ('also', 'r'), ('published', 'v'), ('tomorrow', 'n'), ('issue', 'n'), ('new', 'a'), ('england', 'a'), ('journal', 'n'), ('medicine', 'n')]</t>
  </si>
  <si>
    <t>[('chief', 'a'), ('justice', 'n'), ('william', 'n'), ('h.', 'n'), ('rehnquist', 'n'), ('justices', 'n'), ('antonin', 'v'), ('scalia', 'n'), ('clarence', 'n'), ('thomas', 'n'), ('dissented', 'v')]</t>
  </si>
  <si>
    <t>[('united', 'a'), ('paid', 'v'), ('$34', 'NUM'), ('million', 'NUM'), ('penalties', 'n'), ('failing', 'v'), ('meet', 'v'), ('employment', 'n'), ('targets', 'n')]</t>
  </si>
  <si>
    <t>[('shelley', 'n'), ('office', 'n'), ('released', 'v'), ('signature', 'n'), ('counts', 'v'), ('late', 'a'), ('friday', 'n'), ('said', 'v'), ('counties', 'n'), ('reported', 'v'), ('counting', 'v'), ('575', 'NUM'), (',926', 'a'), ('signatures', 'n'), ('far', 'r')]</t>
  </si>
  <si>
    <t>[('tuesday', 'n'), ('byrd', 'a'), ('speech', 'n'), ('fleischer', 'n'), ('said', 'v'), ('bush', 'n'), ('wanted', 'v'), ('see', 'v'), ('aircraft', 'n'), ('landing', 'v'), ('way', 'n'), ('pilots', 'n'), ('saw', 'v'), ('aircraft', 'n'), ('landing', 'n')]</t>
  </si>
  <si>
    <t>[('whole', 'a'), ('thing', 'n'), ('travesty', 'n'), ('fumed', 'v'), ('brent', 'a'), ('newbury', 'n'), ('president', 'n'), ('rockland', 'n'), ('county', 'n'), ('patrolmen', 'n'), ('benevolent', 'n'), ('association', 'n')]</t>
  </si>
  <si>
    <t>[('wonder', 'n'), ('porchia', 'n'), ('deceased', 'v'), ('case', 'n'), ('sax', 'n'), ('added', 'v')]</t>
  </si>
  <si>
    <t>[('unifi', 'a'), ('official', 'a'), ('rob', 'n'), ('neill', 'n'), ('said', 'v'), ('gloves', 'n')]</t>
  </si>
  <si>
    <t>[('pratt', 'n'), ('whitney', 'n'), ('said', 'v'), ('contract', 'n'), ('75', 'NUM'), ('per', 'ADP'), ('cent', 'n'), ('engine', 'n'), ('equipment', 'n'), ('would', 'v'), ('outsourced', 'v'), ('european', 'a'), ('suppliers', 'n'), ('final', 'a'), ('assembly', 'n'), ('germany', 'n')]</t>
  </si>
  <si>
    <t>[('staff', 'n'), ('writers', 'n'), ('brandon', 'v'), ('formby', 'n'), ('colleen', 'a'), ('mccain', 'n'), ('nelson', 'r'), ('contributed', 'v'), ('report', 'n')]</t>
  </si>
  <si>
    <t>[('new', 'a'), ('zealand', 'n'), ('commerce', 'n'), ('commission', 'n'), ('given', 'v'), ('westpac', 'a'), ('indication', 'n'), ('whether', 'ADP'), ('would', 'v'), ('approved', 'v'), ('deal', 'n')]</t>
  </si>
  <si>
    <t>[('added', 'v'), ('prosecutors', 'n'), ('seek', 'v'), ('death', 'n'), ('penalty', 'n')]</t>
  </si>
  <si>
    <t>[('also', 'r'), ('objects', 'v'), ('sales', 'n'), ('personal', 'a'), ('income', 'n'), ('tax', 'n'), ('increases', 'n'), ('package', 'n')]</t>
  </si>
  <si>
    <t>[('company', 'n'), ('offer', 'v'), ('songs', 'n'), ('99', 'NUM'), ('cents', 'n'), ('albums', 'n'), ('$9.95', 'n')]</t>
  </si>
  <si>
    <t>[('know', 'v'), ('everything', 'n'), ('know', 'v'), ('suggests', 'v'), ('take', 'v'), ('saying', 'v'), ('seriously', 'r'), ('said', 'v')]</t>
  </si>
  <si>
    <t>[('shares', 'n'), ('gillette', 'n'), ('closed', 'v'), ('45', 'NUM'), ('cents', 'n'), ('$33.70', 'n'), ('trading', 'n'), ('wednesday', 'n'), ('new', 'a'), ('york', 'n'), ('stock', 'n'), ('exchange', 'n')]</t>
  </si>
  <si>
    <t>[('shares', 'n'), ('tampa-based', 'a'), ('outback', 'n'), ('steakhouse', 'n'), ('inc', 'n'), ('closed', 'v'), ('$44.50', 'n'), ('$1.78', 'n'), ('4', 'NUM'), ('2', 'NUM'), ('percent', 'n'), ('new', 'a'), ('york', 'n'), ('stock', 'n'), ('exchange', 'n')]</t>
  </si>
  <si>
    <t>[('dow', 'n'), ('jones', 'n'), ('industrials', 'n'), ('briefly', 'v'), ('surpassed', 'v'), ('9', 'NUM'), (',000', 'n'), ('mark', 'n'), ('first', 'a'), ('time', 'n'), ('since', 'ADP'), ('december', 'n')]</t>
  </si>
  <si>
    <t>[('department', 'n'), ('homeland', 'n'), ('security', 'n'), ('announced', 'v'), ('tuesday', 'n'), ('selected', 'v'), ('three', 'NUM'), ('companies', 'n'), ('continue', 'v'), ('research', 'n'), ('ways', 'n'), ('thwart', 'v'), ('shoulder-fired', 'a'), ('missile', 'n'), ('attacks', 'n'), ('u.s.', 'a'), ('commercial', 'a'), ('aircraft', 'n')]</t>
  </si>
  <si>
    <t>[('government', 'n'), ('wanted', 'v'), ('revive', 'v'), ('talks', 'n'), ('liberation', 'n'), ('tigers', 'n'), ('tamil', 'n'), ('eelam', 'n'), ('ltte', 'n'), ('discuss', 'v'), ('interim', 'a'), ('structure', 'n')]</t>
  </si>
  <si>
    <t>[('sandy', 'n'), ('mitchell', 'v'), ('44', 'NUM'), ('kirkintilloch', 'n'), ('glasgow', 'n'), ('william', 'n'), ('sampson', 'v'), ('british', 'a'), ('citizen', 'n'), ('born', 'v'), ('glasgow', 'a'), ('face', 'n'), ('beheading', 'v'), ('public', 'a')]</t>
  </si>
  <si>
    <t>[('free', 'a'), ('service', 'n'), ('originally', 'r'), ('intended', 'v'), ('block', 'v'), ('80', 'NUM'), ('percent', 'n'), ('telemarketer', 'n'), ('calls', 'n')]</t>
  </si>
  <si>
    <t>[('brien', 'n'), ('attorney', 'n'), ('jordan', 'n'), ('green', 'n'), ('declined', 'v'), ('comment', 'v')]</t>
  </si>
  <si>
    <t>[('statement', 'n'), ('issued', 'v'), ('solicitors', 'n'), ('mr', 'v'), ('hadley', 'n'), ('said', 'v'), ('absolutely', 'r'), ('delighted', 'v'), ('outcome', 'n'), ('proceedings', 'n')]</t>
  </si>
  <si>
    <t>[('losses', 'n'), ('occurred', 'v'), ('overnight', 'r'), ('willow', 'a'), ('canyon', 'n'), ('one', 'NUM'), ('three', 'NUM'), ('areas', 'n'), ('santa', 'a'), ('catalina', 'n'), ('mountains', 'n'), ('threatened', 'v'), ('resurgent', 'n'), ('aspen', 'a'), ('fire', 'n')]</t>
  </si>
  <si>
    <t>[('want', 'v'), ('stand', 'v'), ('see', 'v'), ('credit', 'n'), ('card', 'n'), ('lynching', 'v'), ('take', 'v'), ('place', 'n'), ('said', 'v')]</t>
  </si>
  <si>
    <t>[('commercial', 'a'), ('releases', 'n'), ('2', 'NUM'), ('6', 'NUM'), ('kernel', 'n'), ('major', 'a'), ('linux', 'n'), ('distributors', 'n'), ('still', 'r'), ('remain', 'v'), ('months', 'n'), ('away', 'PRT')]</t>
  </si>
  <si>
    <t>[('nasdaq', 'a'), ('composite', 'a'), ('index', 'n'), ('ixic', 'n'), ('6', 'NUM'), ('52', 'NUM'), ('points', 'n'), ('0', 'NUM'), ('39', 'NUM'), ('percent', 'n'), ('1', 'NUM'), (',645.66', 'n')]</t>
  </si>
  <si>
    <t>[('officials', 'n'), ('later', 'r'), ('revised', 'v'), ('numbers', 'n'), ('said', 'v'), ('250', 'NUM'), ('arrested', 'v'), ('60', 'NUM'), ('stores', 'n')]</t>
  </si>
  <si>
    <t>[('brian', 'a'), ('halla', 'n'), ('ceo', 'n'), ('natsemi', 'n'), ('claimed', 'v'), ('deal', 'n'), ('made', 'v'), ('sense', 'n'), ('companies', 'n')]</t>
  </si>
  <si>
    <t>[('signed', 'v'), ('letter', 'n'), ('57', 'NUM'), ('senators', 'n'), ('including', 'v'), ('24', 'NUM'), ('republicans', 'n')]</t>
  </si>
  <si>
    <t>[('week', 'n'), ('103', 'NUM'), ('human', 'a'), ('west', 'n'), ('nile', 'n'), ('cases', 'n'), ('45', 'NUM'), ('counties', 'n'), ('reported', 'v'), ('health', 'n'), ('department', 'n')]</t>
  </si>
  <si>
    <t>[('manuel', 'n'), ('group', 'n'), ('entered', 'v'), ('us', 'PRON'), ('way', 'n'), ('thousands', 'n'), ('people', 'n'), ('every', 'DET'), ('day', 'n'), ('walking', 'v'), ('across', 'ADP'), ('bridge', 'n'), ('matamoros', 'n'), ('brownsville', 'n')]</t>
  </si>
  <si>
    <t>[('analyst', 'n'), ('already', 'r'), ('let', 'v'), ('go', 'v'), ('merrill', 'n'), ('request', 'v'), ('hearing', 'n'), ('nasd', 'a'), ('panel', 'n')]</t>
  </si>
  <si>
    <t>[('bush', 'n'), ('however', 'r'), ('also', 'r'), ('lashed', 'v'), ('terrorist', 'a'), ('bombings', 'n'), ('saudi', 'n'), ('arabia', 'n'), ('killed', 'v'), ('least', 'a'), ('29', 'NUM'), ('people', 'n'), ('including', 'v'), ('number', 'n'), ('americans', 'n')]</t>
  </si>
  <si>
    <t>[('proud', 'a'), ('citizens', 'n'), ('state', 'n'), ('said', 'v'), ('gov', 'n'), ('john', 'n'), ('baldacci', 'ADP'), ('casino', 'n'), ('foe', 'n')]</t>
  </si>
  <si>
    <t>[('schwarzenegger', 'n'), ('picks', 'v'), ('independents', 'n'), ('crossover', 'n'), ('voters', 'n'), ('bustamante', 'n')]</t>
  </si>
  <si>
    <t>[('dittemore', 'n'), ('announced', 'v'), ('plans', 'n'), ('resign', 'v'), ('april', 'n'), ('23', 'NUM')]</t>
  </si>
  <si>
    <t>[('selenski', 'n'), ('served', 'v'), ('seven', 'NUM'), ('years', 'n'), ('prison', 'n'), ('bank', 'n'), ('robbery', 'n')]</t>
  </si>
  <si>
    <t>[('maddox', 'n'), ('battled', 'v'), ('cancer', 'n'), ('since', 'ADP'), ('1983', 'NUM'), ('cracked', 'v'), ('two', 'NUM'), ('ribs', 'n'), ('earlier', 'r'), ('month', 'n'), ('fell', 'v'), ('assisted', 'a'), ('living', 'n'), ('home', 'n'), ('recovering', 'v'), ('surgery', 'n')]</t>
  </si>
  <si>
    <t>[('graham', 'n'), ('co-chaired', 'v'), ('inquiry', 'n'), ('presidential', 'a'), ('candidate', 'n')]</t>
  </si>
  <si>
    <t>[('rolfe', 'n'), ('said', 'v'), ('linksys', 'a'), ('overtook', 'n'), ('cisco', 'n'), ('systems', 'n'), ('last', 'a'), ('year', 'n'), ('leading', 'v'), ('supplier', 'n'), ('wlan', 'n'), ('equipment', 'n')]</t>
  </si>
  <si>
    <t>[('schools', 'n'), ('meet', 'v'), ('testing', 'n'), ('goals', 'n'), ('two', 'NUM'), ('years', 'n'), ('row', 'n'), ('must', 'v'), ('offer', 'v'), ('transfers', 'n')]</t>
  </si>
  <si>
    <t>[('tampering', 'v'), ('medicine', 'n'), ('apparently', 'r'), ('lucrative', 'a'), ('investigators', 'n'), ('said', 'v'), ('many', 'a'), ('suspects', 'n'), ('lived', 'v'), ('million-dollar', 'a'), ('homes', 'n')]</t>
  </si>
  <si>
    <t>[('mr', 'n'), ('howard', 'n'), ('also', 'r'), ('said', 'v'), ('yesterday', 'n'), ('hicks', 'n'), ('would', 'v'), ('fairly', 'r'), ('treated', 'v'), ('saying', 'v'), ('faith', 'v'), ('us', 'PRON'), ('justice', 'n'), ('system', 'n')]</t>
  </si>
  <si>
    <t>[('people', 'n'), ('van', 'n'), ('opened', 'v'), ('fire', 'n'), ('pickup', 'n'), ('suv', 'n'), ('believed', 'v'), ('transporting', 'v'), ('illegal', 'a'), ('immigrants', 'n'), ('said', 'v'), ('pinal', 'a'), ('county', 'n'), ('sheriff', 'n'), ('roger', 'n'), ('vanderpool', 'n')]</t>
  </si>
  <si>
    <t>[('trial', 'n'), ('could', 'v'), ('last', 'a'), ('early', 'a'), ('2004', 'NUM'), ('expected', 'v'), ('hear', 'v'), ('first', 'a'), ('125', 'NUM'), ('witnesses', 'n'), ('friday', 'a')]</t>
  </si>
  <si>
    <t>[('pcs', 'n'), ('scattered', 'v'), ('across', 'ADP'), ('united', 'a'), ('states', 'n'), ('canada', 'n'), ('south', 'a'), ('korea', 'n')]</t>
  </si>
  <si>
    <t>[('microsoft', 'a'), ('issued', 'v'), ('patch', 'n'), ('vulnerability', 'n'), ('affects', 'v'), ('windows', 'n'), ('nt', 'r'), ('4', 'NUM'), ('0', 'NUM'), ('windows', 'n'), ('nt', 'r'), ('4', 'NUM'), ('0', 'NUM'), ('terminal', 'n'), ('services', 'n'), ('edition', 'n'), ('windows', 'v'), ('2000', 'NUM'), ('windows', 'n'), ('xp', 'r'), ('windows', 'v'), ('server', 'n'), ('2003', 'NUM')]</t>
  </si>
  <si>
    <t>[('donation', 'n'), ('60', 'NUM'), (',000', 'NUM'), ('tons', 'n'), ('brings', 'v'), ('total', 'n'), ('u.s.', 'a'), ('contributions', 'n'), ('year', 'n'), ('100', 'NUM'), (',000', 'n')]</t>
  </si>
  <si>
    <t>[('union', 'n'), ('banned', 'v'), ('import', 'n'), ('genetically', 'r'), ('modified', 'v'), ('food', 'n'), ('1998', 'NUM'), ('many', 'a'), ('consumers', 'n'), ('feared', 'v'), ('health', 'n'), ('risks', 'n')]</t>
  </si>
  <si>
    <t>[('products', 'n'), ('featuring', 'v'), ('vanderpool', 'n'), ('released', 'v'), ('within', 'ADP'), ('five', 'NUM'), ('years', 'n'), ('said', 'v')]</t>
  </si>
  <si>
    <t>[('appetizer', 'n'), ('devoured', 'v'), ('annika', 'a'), ('sorenstam', 'n'), ('moves', 'n'), ('entree', 'n'), ('week', 'n'), ('mcdonald', 'n'), ('lpga', 'a'), ('championship', 'n')]</t>
  </si>
  <si>
    <t>[('technology-laced', 'a'), ('nasdaq', 'n'), ('composite', 'a'), ('index', 'n'), ('ixic', 'n'), ('rose', 'v'), ('6', 'NUM'), ('points', 'n'), ('0', 'NUM'), ('41', 'NUM'), ('percent', 'n'), ('1', 'NUM'), (',498', 'n')]</t>
  </si>
  <si>
    <t>[('cisco', 'n'), ('similar', 'a'), ('relationships', 'n'), ('bellsouth', 'a'), ('competitors', 'n'), ('sbc', 'v'), ('communications', 'n'), ('sprint', 'n'), ('communications', 'n')]</t>
  </si>
  <si>
    <t>[('harris', 'n'), ('klebold', 'v'), ('killed', 'v'), ('12', 'NUM'), ('students', 'n'), ('teacher', 'n'), ('school', 'n')]</t>
  </si>
  <si>
    <t>[('statement', 'n'), ('distributed', 'v'), ('today', 'n'), ('28', 'NUM'), ('chechen', 'n'), ('non-governmental', 'a'), ('organisations', 'n'), ('said', 'v'), ('would', 'v'), ('boycott', 'v'), ('vote', 'n'), ('warned', 'v'), ('voters', 'n'), ('expect', 'v'), ('fraud', 'n')]</t>
  </si>
  <si>
    <t>[('1960', 'NUM'), ('2000', 'NUM'), ('however', 'r'), ('state', 'n'), ('population', 'n'), ('grew', 'v'), ('30', 'NUM'), ('4', 'NUM'), ('percent', 'n'), ('6', 'NUM'), (',080', 'n'), (',485', 'v')]</t>
  </si>
  <si>
    <t>[('bryant', 'n'), ('24', 'NUM'), ('charged', 'v'), ('felony', 'a'), ('sexual', 'a'), ('assault', 'n')]</t>
  </si>
  <si>
    <t>[('jay', 'n'), ('fishman', 'n'), ('51', 'NUM'), ('chairman', 'n'), ('chief', 'a'), ('executive', 'n'), ('st', 'n'), ('paul', 'n'), ('chief', 'a'), ('executive', 'n'), ('combined', 'v'), ('company', 'n')]</t>
  </si>
  <si>
    <t>[('douglas', 'n'), ('meester', 'n'), ('20', 'NUM'), ('charged', 'v'), ('rape', 'n'), ('sodomy', 'n'), ('indecent', 'n'), ('assault', 'n'), ('providing', 'v'), ('alcohol', 'n'), ('minors', 'n')]</t>
  </si>
  <si>
    <t>[('airline', 'n'), ('said', 'v'), ('similar', 'a'), ('discovery', 'n'), ('made', 'v'), ('plane', 'n'), ('houston', 'n')]</t>
  </si>
  <si>
    <t>[('show', 'n'), ('creator', 'n'), ('executive', 'n'), ('producer', 'n'), ('phil', 'n'), ('rosenthal', 'n'), ('quipped', 'v'), ('statement', 'n'), ('big', 'a'), ('contract', 'n'), ('negotiation', 'n')]</t>
  </si>
  <si>
    <t>[('pataki', 'n'), ('said', 'v'), ('power', 'n'), ('restored', 'v'), ('state', 'n'), ('workers', 'n'), ('would', 'v'), ('back', 'r'), ('job', 'n'), ('friday', 'a'), ('morning', 'n')]</t>
  </si>
  <si>
    <t>[('nasdaq', 'n'), ('roughly', 'r'), ('0', 'NUM'), ('4', 'NUM'), ('percent', 'n'), ('month', 'n'), ('track', 'n'), ('snap', 'v'), ('7-month', 'a'), ('streak', 'n'), ('gains', 'n')]</t>
  </si>
  <si>
    <t>[('report', 'n'), ('found', 'v'), ('last', 'a'), ('week', 'n'), ('tucked', 'v'), ('inside', 'ADP'), ('training', 'n'), ('manual', 'a'), ('belonged', 'v'), ('hicks', 'v')]</t>
  </si>
  <si>
    <t>[('international', 'a'), ('committee', 'n'), ('red', 'a'), ('cross', 'n'), ('fearful', 'n'), ('safety', 'n'), ('staff', 'n'), ('operating', 'n'), ('iraq', 'n'), ('announced', 'v'), ('temporarily', 'r'), ('shutting', 'v'), ('offices', 'n'), ('baghdad', 'n'), ('basra', 'n')]</t>
  </si>
  <si>
    <t>[('ireland', 'n'), ('palestine', 'n'), ('solidarity', 'n'), ('campaign', 'n'), ('member', 'n'), ('said', 'v'), ('researching', 'v'), ('schools', 'n'), ('exchange', 'n'), ('project', 'n')]</t>
  </si>
  <si>
    <t>[('glover', 'n'), ('said', 'v'), ('killer', 'n'), ('used', 'v'), ('peculiar', 'a'), ('slipknot', 'n'), ('including', 'v'), ('coaxial', 'a'), ('cable', 'n'), ('extension', 'n'), ('cord', 'n'), ('strangle', 'v'), ('victims', 'n')]</t>
  </si>
  <si>
    <t>[('jane', 'n'), ('doe', 'n'), ('deciding', 'v'), ('fight', 'v'), ('subpoena', 'n'), ('asked', 'v'), ('verizon', 'n'), ('withhold', 'v'), ('name', 'n')]</t>
  </si>
  <si>
    <t>[('case', 'n'), ('august', 'n'), ('27-year-old', 'a'), ('laboratory', 'n'), ('worker', 'n'), ('singapore', 'n'), ('developed', 'v'), ('sars', 'n')]</t>
  </si>
  <si>
    <t>[('reading', 'n'), ('50', 'NUM'), ('suggests', 'n'), ('growth', 'n'), ('sector', 'n'), ('number', 'n'), ('level', 'n'), ('indicates', 'v'), ('contraction', 'n')]</t>
  </si>
  <si>
    <t>[('supporters', 'n'), ('asked', 'v'), ('federal', 'a'), ('court', 'n'), ('monday', 'n'), ('block', 'v'), ('removal', 'n'), ('ten', 'a'), ('commandments', 'n'), ('monument', 'n'), ('alabama', 'a'), ('judicial', 'a'), ('building', 'n')]</t>
  </si>
  <si>
    <t>[('johnston', 'n'), ('made', 'v'), ('$5.8', 'NUM'), ('million', 'NUM'), ('salary', 'a'), ('bonus', 'n'), ('2001', 'NUM'), ('president', 'n'), ('part-time', 'a'), ('adviser', 'n'), ('earned', 'v'), ('$1', 'NUM'), ('million', 'NUM'), ('2002', 'NUM')]</t>
  </si>
  <si>
    <t>[('black', 'a'), ('pickup', 'n'), ('truck', 'n'), ('also', 'r'), ('seen', 'v'), ('campbells', 'n'), ('creek', 'a'), ('area', 'n'), ('morris', 'n'), ('said', 'v')]</t>
  </si>
  <si>
    <t>[('fcc', 'n'), ('chief', 'n'), ('michael', 'n'), ('powell', 'v'), ('presides', 'n'), ('hearing', 'n'), ('monday', 'n')]</t>
  </si>
  <si>
    <t>[('wall', 'a'), ('street', 'n'), ('dow', 'n'), ('jones', 'n'), ('industrial', 'a'), ('average', 'n'), ('rose', 'v'), ('0', 'NUM'), ('5', 'NUM'), ('per', 'ADP'), ('cent', 'n'), ('9', 'NUM'), (',905.8', 'n'), ('nasdaq', 'a'), ('composite', 'n'), ('added', 'v'), ('0', 'NUM'), ('7', 'NUM'), ('per', 'ADP'), ('cent', 'n'), ('1', 'NUM'), (',995.1', 'n')]</t>
  </si>
  <si>
    <t>[('tehran', 'n'), ('made', 'v'), ('clear', 'a'), ('sign', 'v'), ('protocol', 'n'), ('ban', 'n'), ('imports', 'n'), ('peaceful', 'a'), ('western', 'a'), ('nuclear', 'a'), ('technology', 'n'), ('lifted', 'v')]</t>
  </si>
  <si>
    <t>[('congress', 'n'), ('twice', 'r'), ('passed', 'v'), ('similar', 'a'), ('bills', 'n'), ('then-president', 'a'), ('clinton', 'n'), ('vetoed', 'v'), ('times', 'n')]</t>
  </si>
  <si>
    <t>[('would', 'v'), ('rather', 'r'), ('talking', 'v'), ('positive', 'a'), ('numbers', 'n'), ('rather', 'r'), ('negative', 'a')]</t>
  </si>
  <si>
    <t>[('program', 'n'), ('us', 'PRON'), ('officials', 'n'), ('work', 'v'), ('foreign', 'a'), ('port', 'n'), ('authorities', 'n'), ('seek', 'v'), ('high-risk', 'a'), ('cargo', 'n'), ('reach', 'v'), ('united', 'a'), ('states', 'n')]</t>
  </si>
  <si>
    <t>[('1999', 'NUM'), ('two', 'NUM'), ('years', 'n'), ('death', 'n'), ('mr', 'n'), ('nielsen', 'r'), ('told', 'v'), ('interviewer', 'n'), ('thought', 'v'), ('rock', 'n'), ('face', 'n'), ('would', 'v'), ('outlive', 'v'), ('many', 'a'), ('years', 'n')]</t>
  </si>
  <si>
    <t>[('20-year-old', 'a'), ('sister', 'n'), ('allyson', 'n'), ('severely', 'r'), ('burned', 'v'), ('remained', 'v'), ('hospitalized', 'v'), ('critical', 'a'), ('condition', 'n')]</t>
  </si>
  <si>
    <t>[('yesterday', 'n'), ('total', 'a'), ('number', 'n'), ('national', 'a'), ('guard', 'n'), ('reserve', 'n'), ('troops', 'n'), ('called', 'v'), ('duty', 'v'), ('worldwide', 'r'), ('stood', 'n'), ('154', 'NUM'), (',603', 'n')]</t>
  </si>
  <si>
    <t>[('telemarketing', 'v'), ('associates', 'n'), ('hired', 'v'), ('vietnow', 'n'), ('raised', 'v'), ('$7.1', 'NUM'), ('million', 'NUM'), ('1987', 'NUM'), ('1995', 'NUM')]</t>
  </si>
  <si>
    <t>[('warren', 'n'), ('david', 'n'), ('campbell', 'n'), ('32', 'NUM'), ('climbing', 'v'), ('companion', 'n'), ('jonathan', 'n'), ('smith', 'v'), ('47', 'NUM'), ('return', 'v'), ('expected', 'v'), ('tuesday', 'n'), ('climbing', 'v'), ('mt', 'n'), ('archiac', 'n'), ('mckenzie', 'n'), ('district', 'n')]</t>
  </si>
  <si>
    <t>[('protective', 'a'), ('custody', 'n'), ('since', 'ADP'), ('transferred', 'v'), ('souza-baranowski', 'a'), ('april', 'n'), ('officials', 'n'), ('said', 'v')]</t>
  </si>
  <si>
    <t>[('democrat', 'n'), ('2000', 'NUM'), ('platform', 'n'), ('explicitly', 'r'), ('support', 'v'), ('gay', 'n'), ('marriages', 'n'), ('backed', 'v'), ('full', 'a'), ('inclusion', 'n'), ('gay', 'n'), ('lesbian', 'a'), ('families', 'n'), ('life', 'n'), ('nation', 'n')]</t>
  </si>
  <si>
    <t>[('stock', 'n'), ('risen', 'v'), ('63', 'NUM'), ('cents', 'n'), ('3', 'NUM'), ('percent', 'n'), ('close', 'v'), ('$20.26', 'n'), ('regular-session', 'n'), ('nasdaq', 'n'), ('trading', 'n')]</t>
  </si>
  <si>
    <t>[('hundreds', 'n'), ('reporters', 'n'), ('photographers', 'n'), ('swamped', 'v'), ('town', 'n'), ('short', 'a'), ('hearing', 'n'), ('involving', 'v'), ('five-time', 'a'), ('all-star', 'n'), ('carried', 'v'), ('live', 'a'), ('national', 'a'), ('cable', 'n'), ('networks', 'n')]</t>
  </si>
  <si>
    <t>[('second-quarter', 'n'), ('sales', 'n'), ('grew', 'v'), ('7', 'NUM'), ('percent', 'n'), ('$645', 'v'), ('million', 'NUM'), ('$600', 'NUM'), ('million', 'NUM'), ('2002', 'NUM')]</t>
  </si>
  <si>
    <t>[('congregants', 'n'), ('turner', 'n'), ('monumental', 'a'), ('ame', 'n'), ('church', 'n'), ('said', 'v'), ('shelia', 'a'), ('chaney', 'n'), ('wilson', 'n'), ('43', 'NUM'), ('agitated', 'v'), ('came', 'v'), ('church', 'n'), ('kirkwood', 'n'), ('neighborhood', 'n'), ('city', 'n'), ('east', 'a'), ('side', 'n')]</t>
  </si>
  <si>
    <t>[('ace', 'n'), ('diamonds', 'n'), ('u.s.', 'a'), ('deck', 'n'), ('cards', 'n'), ('showing', 'v'), ('pictures', 'n'), ('most-wanted', 'a'), ('iraqi', 'n'), ('leaders', 'n')]</t>
  </si>
  <si>
    <t>[('pro-independence', 'a'), ('radical', 'a'), ('miodrag', 'n'), ('zivkovic', 'n'), ('liberal', 'a'), ('alliance', 'n'), ('came', 'v'), ('second', 'a'), ('31', 'NUM'), ('percent', 'n'), ('vote', 'n')]</t>
  </si>
  <si>
    <t>[('georgia', 'n'), ('received', 'v'), ('$70', 'n'), (',000', 'n'), ('money', 'n'), ('back', 'r'), ('help', 'n'), ('fbi', 'n')]</t>
  </si>
  <si>
    <t>[('taiwan', 'r'), ('reported', 'v'), ('65', 'NUM'), ('new', 'a'), ('cases', 'n'), ('may', 'v'), ('22', 'NUM'), ('one-day', 'a'), ('record', 'n'), ('55', 'NUM'), ('new', 'a'), ('cases', 'n'), ('may', 'v'), ('23', 'NUM'), ('making', 'v'), ('epidemic', 'a'), ('world', 'n'), ('fastest-growing', 'n')]</t>
  </si>
  <si>
    <t>[('sammy', 'n'), ('sosa', 'n'), ('suspended', 'v'), ('eight', 'NUM'), ('games', 'n'), ('major', 'a'), ('league', 'n'), ('baseball', 'n'), ('friday', 'n'), ('using', 'v'), ('corked', 'a'), ('bat', 'n'), ('immediately', 'r'), ('appealed', 'v'), ('decision', 'n')]</t>
  </si>
  <si>
    <t>[('half', 'DET'), ('women', 'n'), ('received', 'v'), ('daily', 'a'), ('tablet', 'n'), ('combination', 'n'), ('oestrogen', 'n'), ('plus', 'CONJ'), ('progestin', 'n'), ('rest', 'n'), ('given', 'v'), ('placebo', 'n')]</t>
  </si>
  <si>
    <t>[('boy', 'n'), ('weighed', 'v'), ('less', 'a'), ('50', 'NUM'), ('pounds', 'n'), ('removed', 'v'), ('home', 'n'), ('oct', 'n'), ('10', 'NUM')]</t>
  </si>
  <si>
    <t>[('instead', 'r'), ('one', 'NUM'), ('long', 'a'), ('operation', 'n'), ('separate', 'v'), ('twins', 'n'), ('goodrich', 'a'), ('dr', 'n'), ('david', 'n'), ('staffenberg', 'n'), ('plan', 'n'), ('three', 'NUM'), ('several', 'a'), ('weeks', 'n')]</t>
  </si>
  <si>
    <t>[('company', 'n'), ('expanded', 'v'), ('basic', 'a'), ('services', 'n'), ('offering', 'v'), ('payment', 'n'), ('even', 'r'), ('financing', 'n')]</t>
  </si>
  <si>
    <t>[('atlanta', 'n'), ('olympic', 'n'), ('games', 'n'), ('attack', 'v'), ('killed', 'v'), ('one', 'NUM'), ('woman', 'n'), ('injured', 'v'), ('100', 'NUM'), ('people', 'n')]</t>
  </si>
  <si>
    <t>[('2001', 'NUM'), ('president', 'n'), ('bush', 'n'), ('named', 'v'), ('student', 'n'), ('loan', 'n'), ('marketing', 'n'), ('association', 'n'), ('largest', 'a'), ('u.s.', 'a'), ('lender', 'n'), ('students', 'n')]</t>
  </si>
  <si>
    <t>[('waves', 'n'), ('scandal', 'n'), ('angered', 'v'), ('victims', 'n'), ('advocates', 'n'), ('parishioners', 'n'), ('priests', 'n'), ('point', 'n'), ('law', 'n'), ('could', 'v'), ('longer', 'r'), ('run', 'v'), ('archdiocese', 'n')]</t>
  </si>
  <si>
    <t>[('zuccarini', 'n'), ('ordered', 'v'), ('held', 'v'), ('without', 'ADP'), ('bail', 'n'), ('wednesday', 'n'), ('federal', 'a'), ('judge', 'n'), ('fort', 'a'), ('lauderdale', 'n'), ('fla', 'n')]</t>
  </si>
  <si>
    <t>[('department', 'n'), ('stance', 'n'), ('disappointed', 'v'), ('abortion', 'n'), ('opponents', 'n'), ('threatens', 'v'), ('alienate', 'v'), ('social', 'a'), ('conservatives', 'n'), ('provided', 'v'), ('strong', 'a'), ('political', 'a'), ('support', 'n'), ('ashcroft', 'a'), ('president', 'n'), ('bush', 'n')]</t>
  </si>
  <si>
    <t>[('4', 'NUM'), ('7', 'NUM'), ('million', 'NUM'), ('people', 'n'), ('infected', 'v'), ('hiv', 'n'), ('aids', 'n'), ('south', 'n'), ('africa', 'n'), ('world', 'n'), ('highest', 'a'), ('aids', 'n'), ('caseload', 'n')]</t>
  </si>
  <si>
    <t>[('executive', 'a'), ('vice', 'n'), ('president', 'n'), ('new', 'a'), ('ventures', 'n'), ('elias', 'v'), ('report', 'v'), ('joe', 'v'), ('tucci', 'a'), ('emc', 'a'), ('president', 'n'), ('chief', 'a'), ('executive', 'n')]</t>
  </si>
  <si>
    <t>[('president', 'n'), ('yoweri', 'n'), ('museveni', 'n'), ('promoted', 'v'), ('brigadier', 'a'), ('aronda', 'a'), ('nyakairima', 'n'), ('major', 'a'), ('general', 'a'), ('named', 'v'), ('army', 'PRT'), ('commander', 'n')]</t>
  </si>
  <si>
    <t>[('webtv', 'n'), ('sold', 'v'), ('microsoft', 'v'), ('1997', 'NUM'), ('$425', 'a'), ('million', 'NUM'), ('today', 'n'), ('called', 'v'), ('msn', 'a'), ('tv', 'n')]</t>
  </si>
  <si>
    <t>[('metropolitan', 'a'), ('transportation', 'n'), ('authority', 'n'), ('plans', 'v'), ('appeal', 'v'), ('given', 'v'), ('may', 'v'), ('28', 'NUM'), ('restore', 'v'), ('old', 'a'), ('subway', 'n'), ('bus', 'n'), ('fare', 'n'), ('old', 'a'), ('commuter', 'n'), ('railroad', 'n'), ('rates', 'n')]</t>
  </si>
  <si>
    <t>[('today', 'n'), ('trying', 'v'), ('convey', 'v'), ('problem', 'n'), ('russian', 'v'), ('president', 'n'), ('vladimir', 'ADP'), ('putin', 'a'), ('news', 'n'), ('web', 'n'), ('sites', 'n'), ('president', 'n'), ('bush', 'a'), ('news', 'n'), ('web', 'n'), ('sites', 'n')]</t>
  </si>
  <si>
    <t>[('state', 'n'), ('wants', 'v'), ('kill', 'v'), ('wolves', 'n'), ('approximately', 'r'), ('1', 'NUM'), (',700', 'a'), ('square-mile', 'a'), ('area', 'n'), ('near', 'ADP'), ('mcgrath', 'n'), ('establish', 'v'), ('moose', 'a'), ('nursery', 'n'), ('sorts', 'n')]</t>
  </si>
  <si>
    <t>[('peterson', 'n'), ('told', 'v'), ('police', 'n'), ('left', 'v'), ('wife', 'n'), ('9', 'NUM'), ('30', 'NUM'), ('dec', 'n'), ('24', 'NUM'), ('fish', 'v'), ('alone', 'r'), ('san', 'a'), ('francisco', 'n'), ('bay', 'n')]</t>
  </si>
  <si>
    <t>[('prices', 'n'), ('pulled', 'v'), ('back', 'r'), ('offshore', 'n'), ('highs', 'n'), ('empire', 'n'), ('state', 'n'), ('survey', 'n'), ('far', 'r'), ('exceeded', 'v'), ('expectations', 'n'), ('jumping', 'v'), ('26', 'NUM'), ('8', 'NUM'), ('june', 'n'), ('record', 'n'), ('high', 'n'), ('10', 'NUM'), ('6', 'NUM'), ('may', 'v')]</t>
  </si>
  <si>
    <t>[('detective', 'a'), ('chief', 'n'), ('inspector', 'n'), ('norman', 'n'), ('mckinlay', 'n'), ('leading', 'v'), ('investigation', 'n'), ('said', 'v'), ('evidence', 'n'), ('body', 'n'), ('bodies', 'n'), ('area', 'n')]</t>
  </si>
  <si>
    <t>[('mr', 'n'), ('mills', 'n'), ('declined', 'v'), ('comment', 'v'), ('yesterday', 'n'), ('saying', 'v'), ('never', 'r'), ('discussed', 'v'), ('personnel', 'n'), ('matters', 'n')]</t>
  </si>
  <si>
    <t>[('maj-gen', 'n'), ('jeffery', 'n'), ('said', 'v'), ('would', 'v'), ('give', 'v'), ('military', 'a'), ('pension', 'n'), ('charity', 'n'), ('served', 'v'), ('yarralumla', 'n')]</t>
  </si>
  <si>
    <t>[('tampa', 'n'), ('bay', 'n'), ('manager', 'n'), ('lou', 'n'), ('piniella', 'n'), ('bench', 'a'), ('coach', 'n'), ('john', 'n'), ('mclaren', 'n'), ('huff', 'n'), ('ejected', 'v'), ('middle', 'n'), ('ninth', 'a')]</t>
  </si>
  <si>
    <t>[('tnk-bp', 'n'), ('six', 'NUM'), ('oil', 'n'), ('producing', 'v'), ('units', 'n'), ('five', 'NUM'), ('refineries', 'n'), ('2', 'NUM'), (',100', 'n'), ('filling', 'n'), ('stations', 'n')]</t>
  </si>
  <si>
    <t>[('many', 'a'), ('changes', 'n'), ('improvements', 'n'), ('original', 'a'), ('plan', 'n'), ('libeskind', 'n'), ('said', 'v')]</t>
  </si>
  <si>
    <t>[('peter', 'n'), ('deutsch', 'n'), ('d-fla', 'n'), ('said', 'v'), ('wanted', 'v'), ('congratulate', 'v'), ('fda', 'n')]</t>
  </si>
  <si>
    <t>[('globally', 'r'), ('number', 'n'), ('active', 'a'), ('probable', 'a'), ('cases', 'n'), ('declined', 'v'), ('573', 'NUM')]</t>
  </si>
  <si>
    <t>[('throughout', 'ADP'), ('china', 'n'), ('mainland', 'v'), ('disease', 'n'), ('killed', 'v'), ('300', 'NUM'), ('people', 'n'), ('infected', 'v'), ('5', 'NUM'), (',270', 'n')]</t>
  </si>
  <si>
    <t>[('also', 'r'), ('supports', 'v'), ('coloured', 'v'), ('labels', 'n'), ('better', 'r'), ('organise', 'n'), ('documents', 'n'), ('dynamic', 'a'), ('browsing', 'n'), ('network', 'n'), ('mac', 'n'), ('windows', 'n'), ('unix', 'a'), ('file', 'n'), ('servers', 'n')]</t>
  </si>
  <si>
    <t>[('officials', 'n'), ('torch', 'n'), ('jetblue', 'n'), ('respond', 'v'), ('repeated', 'v'), ('phone', 'n'), ('calls', 'n'), ('mercury', 'n'), ('news', 'n'), ('seeking', 'v'), ('comment', 'n')]</t>
  </si>
  <si>
    <t>[('devries', 'n'), ('voluntarily', 'r'), ('castrated', 'v'), ('august', 'n'), ('2001', 'NUM'), ('said', 'v'), ('surgery', 'n'), ('took', 'v'), ('away', 'PRT'), ('ability', 'n'), ('become', 'v'), ('sexually', 'r'), ('aroused', 'a')]</t>
  </si>
  <si>
    <t>[('week', 'n'), ('dow', 'n'), ('jones', 'n'), ('industrial', 'a'), ('average', 'n'), ('rose', 'v'), ('11', 'NUM'), ('56', 'NUM'), ('points', 'n'), ('nasdaq', 'a'), ('stock', 'n'), ('market', 'n'), ('gained', 'v'), ('39', 'NUM'), ('42', 'NUM'), ('points', 'n')]</t>
  </si>
  <si>
    <t>[('nuremberg', 'a'), ('germany-based', 'a'), ('suse', 'n'), ('license', 'v'), ('sun', 'n'), ('java', 'n'), ('2', 'NUM'), ('standard', 'a'), ('edition', 'n'), ('j2se', 'n'), ('ship', 'n'), ('sun', 'n'), ('java', 'n'), ('virtual', 'a'), ('machine', 'n'), ('across', 'ADP'), ('linux', 'n'), ('software', 'n'), ('line', 'n')]</t>
  </si>
  <si>
    <t>[('long', 'a'), ('lines', 'n'), ('formed', 'v'), ('sunday', 'a'), ('outside', 'ADP'), ('gas', 'n'), ('stations', 'n'), ('people', 'n'), ('rushed', 'v'), ('get', 'v'), ('money', 'n'), ('cash', 'n'), ('machines', 'n'), ('israelis', 'n'), ('braced', 'v'), ('strike', 'n'), ('effects', 'n')]</t>
  </si>
  <si>
    <t>[('technology-laced', 'a'), ('nasdaq', 'n'), ('composite', 'a'), ('index', 'n'), ('ixic', 'n'), ('eased', 'v'), ('8', 'NUM'), ('52', 'NUM'), ('points', 'n'), ('0', 'NUM'), ('51', 'NUM'), ('percent', 'n'), ('1', 'NUM'), (',670.21', 'n')]</t>
  </si>
  <si>
    <t>[('hyper-vigilant', 'n'), ('said', 'v'), ('dr', 'n'), ('james', 'n'), ('young', 'a'), ('ontario', 'v'), ('commissioner', 'n'), ('public', 'a'), ('safety', 'n')]</t>
  </si>
  <si>
    <t>[('sales', 'n'), ('rose', 'v'), ('37', 'NUM'), ('per', 'ADP'), ('cent', 'n'), ('year-on-year', 'n'), ('1', 'NUM'), ('76bn', 'NUM'), ('beating', 'n'), ('expectations', 'n')]</t>
  </si>
  <si>
    <t>[('company', 'n'), ('said', 'v'), ('would', 'v'), ('renew', 'v'), ('guidance', 'n'), ('2003', 'NUM'), ('announces', 'v'), ('second', 'a'), ('quarter', 'n'), ('results', 'n'), ('mid-july', 'a')]</t>
  </si>
  <si>
    <t>[('decided', 'v'), ('whether', 'ADP'), ('use', 'v'), ('unbroken', 'a'), ('dotted', 'v'), ('white', 'a'), ('line', 'n'), ('said', 'v'), ('dave', 'a'), ('richardson', 'n'), ('icc', 'n'), ('cricket', 'n'), ('manager', 'n')]</t>
  </si>
  <si>
    <t>[('shinseki', 'n'), ('career', 'n'), ('included', 'v'), ('combat', 'n'), ('vietnam', 'n'), ('head', 'n'), ('u.s.', 'a'), ('peacekeeping', 'n'), ('efforts', 'n'), ('bosnia', 'n')]</t>
  </si>
  <si>
    <t>[('water', 'n'), ('samples', 'n'), ('sent', 'v'), ('state', 'n'), ('health', 'n'), ('department', 'n'), ('analysis', 'n')]</t>
  </si>
  <si>
    <t>[('clear', 'a'), ('responsibility', 'n'), ('everything', 'n'), ('possible', 'a'), ('minimize', 'v'), ('civilian', 'a'), ('harm', 'n')]</t>
  </si>
  <si>
    <t>[('ross', 'n'), ('garber', 'n'), ('rowland', 'n'), ('legal', 'a'), ('counsel', 'n'), ('said', 'v'), ('governor', 'n'), ('would', 'v'), ('comment', 'n'), ('condo', 'n'), ('deal', 'n')]</t>
  </si>
  <si>
    <t>[('mr', 'n'), ('hughes', 'n'), ('seen', 'v'), ('amrozi', 'r'), ('face', 'n'), ('television', 'n'), ('infamous', 'a'), ('images', 'n'), ('grinning', 'v'), ('mechanic', 'n'), ('east', 'a'), ('java', 'n')]</t>
  </si>
  <si>
    <t>[('agreement', 'n'), ('medicare', 'n'), ('coverage', 'n'), ('drug', 'n'), ('benefits', 'n'), ('would', 'v'), ('begin', 'v'), ('2006', 'NUM')]</t>
  </si>
  <si>
    <t>[('researchers', 'n'), ('found', 'v'), ('sea', 'n'), ('ice', 'n'), ('arctic', 'n'), ('disappearing', 'v'), ('rate', 'n'), ('9', 'NUM'), ('percent', 'n'), ('decade', 'n')]</t>
  </si>
  <si>
    <t>[('biotech', 'n'), ('products', 'n'), ('anything', 'n'), ('may', 'v'), ('safer', 'a'), ('conventional', 'a'), ('products', 'n'), ('testing', 'n'), ('said', 'v'), ('robert', 'a'), ('fraley', 'n'), ('monsanto', 'n'), ('executive', 'n'), ('vice', 'n'), ('president', 'n')]</t>
  </si>
  <si>
    <t>[('nationally', 'r'), ('board', 'n'), ('certified', 'v'), ('teacher', 'r'), ('master', 'n'), ('degree', 'n'), ('kelley', 'n'), ('30th', 'NUM'), ('year', 'n'), ('teaching', 'n'), ('makes', 'v'), ('$65', 'NUM'), (',000', 'n')]</t>
  </si>
  <si>
    <t>[('vienna', 'DET'), ('international', 'a'), ('atomic', 'a'), ('energy', 'n'), ('agency', 'n'), ('said', 'v'), ('monday', 'n'), ('elbaradei', 'n'), ('accepted', 'v'), ('iran', 'a'), ('invitation', 'n'), ('said', 'v'), ('date', 'n'), ('yet', 'r'), ('set', 'v')]</t>
  </si>
  <si>
    <t>[('prc', 'a'), ('epidemic', 'a'), ('began', 'v'), ('guandong', 'a'), ('province', 'n'), ('november', 'n'), ('communist', 'n'), ('party', 'n'), ('government', 'n'), ('refused', 'v'), ('report', 'v'), ('truthfully', 'r'), ('spread', 'n'), ('four', 'NUM'), ('months', 'n')]</t>
  </si>
  <si>
    <t>[('conte', 'n'), ('said', 'v'), ('druce', 'n'), ('charged', 'v'), ('murder', 'n')]</t>
  </si>
  <si>
    <t>[('earnings', 'n'), ('affected', 'v'), ('non-recurring', 'a'), ('$8', 'n'), ('million', 'NUM'), ('tax', 'n'), ('benefit', 'n'), ('year-ago', 'a'), ('period', 'n')]</t>
  </si>
  <si>
    <t>[('next', 'a'), ('baltimore', 'n'), ('took', 'v'), ('nick', 'a'), ('markakis', 'n'), ('left-handed', 'a'), ('pitcher', 'n'), ('outfielder', 'n'), ('young', 'a'), ('harris', 'n'), ('junior', 'a'), ('college', 'n'), ('georgia', 'n')]</t>
  </si>
  <si>
    <t>[('alhart', 'n'), ('said', 'v'), ('governor', 'n'), ('remains', 'v'), ('hopeful', 'a'), ('city', 'n'), ('continue', 'v'), ('work', 'v'), ('us', 'PRON'), ('engage', 'v'), ('good-faith', 'a'), ('discussions', 'n')]</t>
  </si>
  <si>
    <t>[('women', 'n'), ('also', 'r'), ('express', 'v'), ('concern', 'n'), ('society', 'n'), ('people', 'n'), ('ever', 'r'), ('turning', 'v'), ('cosmetic', 'a'), ('surgery', 'n'), ('quest', 'n'), ('bodily', 'a'), ('perfection', 'n')]</t>
  </si>
  <si>
    <t>[('msnbc', 'n'), ('com', 'n'), ('first', 'r'), ('reported', 'v'), ('cia', 'n'), ('request', 'n'), ('friday', 'n')]</t>
  </si>
  <si>
    <t>[('however', 'r'), ('photograph', 'n'), ('dr', 'a'), ('hollingworth', 'n'), ('june', 'a'), ('issue', 'n'), ('magazine', 'n'), ('examined', 'v'), ('age', 'n'), ('yesterday', 'n')]</t>
  </si>
  <si>
    <t>[('time', 'n'), ('particular', 'a'), ('tragic', 'a'), ('event', 'n'), ('provide', 'ADP'), ('security', 'n'), ('requested', 'v'), ('mr', 'n'), ('jordan', 'n'), ('said', 'v')]</t>
  </si>
  <si>
    <t>[('announced', 'v'), ('green', 'a'), ('replace', 'v'), ('park', 'n'), ('dale', 'n'), ('earnhardt', 'n'), ('inc', 'v'), ('1', 'NUM'), ('chevrolet', 'n'), ('beginning', 'v'), ('winston', 'n'), ('open', 'a'), ('lowe', 'a'), ('motor', 'n'), ('speedway', 'n'), ('next', 'ADP'), ('week', 'n')]</t>
  </si>
  <si>
    <t>[('costa', 'n'), ('play', 'v'), ('juan', 'a'), ('carlos', 'n'), ('ferrero', 'n'), ('next', 'ADP'), ('rematch', 'n'), ('last', 'a'), ('year', 'n'), ('final', 'a')]</t>
  </si>
  <si>
    <t>[('belief', 'n'), ('based', 'v'), ('speculation', 'n'), ('estrogen', 'n'), ('prevents', 'n'), ('cell', 'v'), ('damage', 'n'), ('improves', 'v'), ('blood', 'n'), ('flow', 'n')]</t>
  </si>
  <si>
    <t>[('broader', 'a'), ('standard', 'a'), ('poor', 'a'), ('500', 'NUM'), ('index', 'n'), ('spx', 'n'), ('crept', 'v'), ('4', 'NUM'), ('3', 'NUM'), ('points', 'n'), ('0', 'NUM'), ('44', 'NUM'), ('percent', 'n'), ('980', 'NUM'), ('52', 'NUM')]</t>
  </si>
  <si>
    <t>[('none', 'n'), ('casualties', 'n'), ('americans', 'n'), ('said', 'v'), ('capt', 'a'), ('michael', 'n'), ('calvert', 'n'), ('regiment', 'n'), ('spokesman', 'n')]</t>
  </si>
  <si>
    <t>[('think', 'v'), ('peoplesoft', 'a'), ('customers', 'n'), ('deserve', 'v'), ('right', 'n'), ('choose', 'v'), ('ellison', 'n'), ('said', 'v')]</t>
  </si>
  <si>
    <t>[('found', 'v'), ('smoking', 'n'), ('gun', 'n'), ('said', 'v'), ('hubbard', 'a'), ('director', 'n'), ('nasa', 'a'), ('ames', 'n'), ('research', 'n'), ('center', 'n'), ('california', 'n')]</t>
  </si>
  <si>
    <t>[('armstrong', 'a'), ('county', 'n'), ('district', 'n'), ('attorney', 'n'), ('scott', 'n'), ('andreassi', 'n'), ('said', 'v'), ('many', 'a'), ('family', 'n'), ('photos', 'n'), ('home', 'n'), ('include', 'v'), ('kristen', 'n')]</t>
  </si>
  <si>
    <t>[('microsoft', 'n'), ('stop', 'v'), ('developing', 'v'), ('versions', 'n'), ('internet', 'n'), ('explorer', 'n'), ('browser', 'n'), ('software', 'n'), ('macintosh', 'a'), ('computers', 'n'), ('saying', 'v'), ('apple', 'n'), ('safari', 'n'), ('apple', 'n'), ('needs', 'n')]</t>
  </si>
  <si>
    <t>[('mr', 'a'), ('chapman', 'n'), ('arrested', 'v'), ('expected', 'v'), ('appear', 'v'), ('arraignment', 'a'), ('next', 'a'), ('thursday', 'n'), ('prosecutors', 'n'), ('said', 'v')]</t>
  </si>
  <si>
    <t>[('president', 'n'), ('bush', 'n'), ('raised', 'v'), ('$83.9', 'NUM'), ('million', 'NUM'), ('since', 'ADP'), ('beginning', 'v'), ('re-election', 'n'), ('campaign', 'n'), ('may', 'v'), ('$70', 'v'), ('million', 'NUM'), ('left', 'v'), ('spend', 'v'), ('campaign', 'n'), ('said', 'v'), ('tuesday', 'n')]</t>
  </si>
  <si>
    <t>[('far', 'r'), ('authorities', 'n'), ('also', 'r'), ('searched', 'v'), ('areas', 'n'), ('pennsylvania', 'n'), ('ohio', 'n'), ('indiana', 'n'), ('michigan', 'n')]</t>
  </si>
  <si>
    <t>[('blocked', 'v'), ('new', 'a'), ('bio-crops', 'n'), ('unfounded', 'a'), ('unscientific', 'a'), ('fears', 'n'), ('bush', 'n'), ('said', 'v')]</t>
  </si>
  <si>
    <t>[('france', 'n'), ('infuriated', 'v'), ('washington', 'n'), ('leading', 'v'), ('charge', 'n'), ('u.n.', 'a'), ('approval', 'n'), ('war', 'n'), ('also', 'r'), ('sought', 'v'), ('changes', 'n')]</t>
  </si>
  <si>
    <t>[('charges', 'n'), ('filed', 'v'), ('deaths', 'n'), ('luzerne', 'a'), ('county', 'n'), ('district', 'n'), ('attorney', 'n'), ('david', 'n'), ('lupas', 'n'), ('said', 'v'), ('authorities', 'n'), ('continuing', 'v'), ('make', 'v'), ('significant', 'a'), ('progress', 'n'), ('case', 'n')]</t>
  </si>
  <si>
    <t>[('conference', 'n'), ('board', 'n'), ('said', 'v'), ('measure', 'n'), ('business', 'n'), ('confidence', 'n'), ('fallen', 'v'), ('53', 'NUM'), ('first', 'a'), ('quarter', 'n'), ('2003', 'NUM'), ('improved', 'v'), ('60', 'NUM'), ('recent', 'a'), ('second', 'a'), ('quarter', 'n')]</t>
  </si>
  <si>
    <t>[('attorneys', 'n'), ('archdiocese', 'a'), ('plaintiffs', 'n'), ('began', 'v'), ('meeting', 'v'), ('last', 'a'), ('week', 'n'), ('reach', 'v'), ('out-of-court', 'a'), ('settlement', 'n')]</t>
  </si>
  <si>
    <t>[('medicare', 'n'), ('would', 'v'), ('pay', 'v'), ('90', 'NUM'), ('percent', 'n'), ('drug', 'n'), ('costs', 'n')]</t>
  </si>
  <si>
    <t>[('sir', 'a'), ('richard', 'n'), ('speaking', 'v'), ('meeting', 'n'), ('london', 'n'), ('australian', 'a'), ('tourism', 'n'), ('minister', 'n'), ('joe', 'n'), ('hockey', 'n')]</t>
  </si>
  <si>
    <t>[('greenspan', 'n'), ('told', 'v'), ('congress', 'n'), ('tuesday', 'DET'), ('u.s.', 'a'), ('economy', 'n'), ('could', 'v'), ('well', 'r'), ('embarking', 'v'), ('period', 'n'), ('sustained', 'a'), ('growth', 'n')]</t>
  </si>
  <si>
    <t>[('kathy', 'a'), ('nicolo', 'n'), ('jennifer', 'n'), ('connelly', 'r'), ('desperate', 'a'), ('family', 'n'), ('find', 'v'), ('life', 'n'), ('fallen', 'v'), ('apart', 'r')]</t>
  </si>
  <si>
    <t>[('institute', 'n'), ('supply', 'n'), ('management', 'n'), ('said', 'v'), ('index', 'n'), ('non-manufacturing', 'a'), ('activity', 'n'), ('rose', 'v'), ('50', 'NUM'), ('7', 'NUM'), ('47', 'NUM'), ('9', 'NUM'), ('march', 'n')]</t>
  </si>
  <si>
    <t>[('looks', 'v'), ('much', 'a'), ('like', 'ADP'), ('isolated', 'a'), ('event', 'n'), ('world', 'n'), ('health', 'n'), ('organization', 'n'), ('spokeswoman', 'n'), ('maria', 'n'), ('cheng', 'n'), ('said', 'v')]</t>
  </si>
  <si>
    <t>[('police', 'n'), ('said', 'v'), ('two', 'NUM'), ('small', 'a'), ('children', 'n'), ('alone', 'r'), ('two', 'NUM'), ('days', 'n'), ('lay', 'v'), ('dead', 'a')]</t>
  </si>
  <si>
    <t>[('rev', 'n'), ('john', 'n'), ('johnston', 'n'), ('64', 'NUM'), ('charged', 'v'), ('aggravated', 'a'), ('harassment', 'n'), ('phone', 'n'), ('call', 'n'), ('case', 'n'), ('criminal', 'a'), ('possession', 'n'), ('weapon', 'n'), ('according', 'v'), ('police', 'n'), ('statement', 'n')]</t>
  </si>
  <si>
    <t>[('plaintiffs', 'n'), ('attorneys', 'n'), ('would', 'v'), ('get', 'v'), ('$4.1', 'a'), ('million', 'NUM'), ('settlement', 'n')]</t>
  </si>
  <si>
    <t>[('would', 'v'), ('take', 'v'), ('three', 'NUM'), ('votes', 'n'), ('kill', 'v'), ('acc', 'n'), ('expansion', 'n')]</t>
  </si>
  <si>
    <t>[('660', 'NUM'), ('prisoners', 'n'), ('42', 'NUM'), ('countries', 'n'), ('held', 'v'), ('naval', 'a'), ('base', 'n'), ('guantanamo', 'a'), ('bay', 'n'), ('many', 'a'), ('captured', 'v'), ('war', 'n'), ('al', 'a'), ('qaeda', 'n'), ('afghanistan', 'n')]</t>
  </si>
  <si>
    <t>[('reach', 'v'), ('brad', 'a'), ('cooper', 'n'), ('johnson', 'n'), ('county', 'n'), ('municipal', 'a'), ('reporter', 'n'), ('call', 'n'), ('816', 'NUM'), ('234-7724', 'a'), ('send', 'v'), ('e-mail', 'a'), ('bcooper', 'v'), ('kcstar', 'n'), ('com', 'n')]</t>
  </si>
  <si>
    <t>[('members', 'n'), ('kathleen', 'a'), ('peterson', 'n'), ('family', 'n'), ('present', 'a')]</t>
  </si>
  <si>
    <t>[('anything', 'n'), ('wants', 'v'), ('say', 'v'), ('confirmed', 'a'), ('stone', 'a'), ('county', 'n'), ('nursing', 'n'), ('rehabilitation', 'n'), ('center', 'n'), ('social', 'a'), ('director', 'n'), ('alesha', 'v'), ('badgley', 'n')]</t>
  </si>
  <si>
    <t>[('episcopal', 'a'), ('church', 'n'), ('2', 'NUM'), ('3', 'NUM'), ('million', 'NUM'), ('members', 'n'), ('american', 'a'), ('branch', 'n'), ('worldwide', 'a'), ('anglican', 'a'), ('communion', 'n'), ('77', 'NUM'), ('million', 'NUM'), ('adherents', 'n')]</t>
  </si>
  <si>
    <t>[('still', 'r'), ('lot', 'n'), ('feel', 'v'), ('confident', 'a'), ('hp', 'n'), ('longer', 'r'), ('integration', 'n'), ('story', 'n')]</t>
  </si>
  <si>
    <t>[('police', 'n'), ('arrested', 'v'), ('21', 'NUM'), ('people', 'n'), ('connection', 'n'), ('murder', 'n'), ('young', 'a'), ('nigerian', 'a'), ('child', 'n'), ('whose', 'PRON'), ('headless', 'n'), ('limbless', 'n'), ('torso', 'n'), ('found', 'v'), ('floating', 'v'), ('river', 'n'), ('thames', 'n')]</t>
  </si>
  <si>
    <t>[('morning', 'n'), ('trading', 'n'), ('dow', 'n'), ('jones', 'n'), ('industrial', 'a'), ('average', 'n'), ('8', 'NUM'), ('76', 'NUM'), ('0', 'NUM'), ('1', 'NUM'), ('percent', 'n'), ('9', 'NUM'), (',310.20', 'n'), ('gained', 'v'), ('201', 'NUM'), ('points', 'n'), ('monday', 'a')]</t>
  </si>
  <si>
    <t>[('gagne', 'n'), ('struck', 'v'), ('two', 'NUM'), ('perfect', 'a'), ('ninth', 'a'), ('inning', 'n'), ('23rd', 'NUM'), ('save', 'n')]</t>
  </si>
  <si>
    <t>[('trading', 'n'), ('echostar', 'n'), ('stock', 'n'), ('closed', 'v'), ('tuesday', 'n'), ('52-week', 'a'), ('high', 'n'), ('$32.17', 'n'), ('$1.54', 'n')]</t>
  </si>
  <si>
    <t>[('told', 'v'), ('inquiry', 'n'), ('husband', 'n'), ('received', 'v'), ('assurances', 'n'), ('line', 'n'), ('manager', 'n'), ('senior', 'a'), ('ministry', 'n'), ('officials', 'n'), ('came', 'v'), ('forward', 'r'), ('name', 'n'), ('would', 'v'), ('made', 'v'), ('public', 'a')]</t>
  </si>
  <si>
    <t>[('convicted', 'v'), ('faces', 'v'), ('five', 'NUM'), ('years', 'n'), ('prison', 'n'), ('fine', 'n'), ('$250', 'a'), (',000', 'NUM'), ('based', 'v'), ('amount', 'n'), ('gains', 'n'), ('involved', 'v')]</t>
  </si>
  <si>
    <t>[('u.s.', 'a'), ('stocks', 'n'), ('rose', 'v'), ('slightly', 'r'), ('feather-light', 'a'), ('volume', 'n'), ('friday', 'n'), ('wall', 'a'), ('street', 'n'), ('regrouped', 'v'), ('biggest-ever', 'a'), ('power', 'n'), ('outage', 'n'), ('north', 'a'), ('america', 'n')]</t>
  </si>
  <si>
    <t>[('passengers', 'n'), ('evacuated', 'v'), ('smoothly', 'r'), ('although', 'ADP'), ('told', 'v'), ('going', 'v'), ('said', 'v')]</t>
  </si>
  <si>
    <t>[('1993', 'NUM'), ('2002', 'NUM'), ('142', 'NUM'), ('reported', 'v'), ('sexual', 'a'), ('assaults', 'n'), ('academy', 'n')]</t>
  </si>
  <si>
    <t>[('seconds', 'n'), ('crash', 'n'), ('added', 'v'), ('captain', 'n'), ('smith', 'n'), ('said', 'v'), ('simply', 'r'), ('oh', 'a'), ('god', 'n')]</t>
  </si>
  <si>
    <t>[('lee', 'n'), ('boyd', 'n'), ('malvo', 'n'), ('called', 'v'), ('witness', 'n'), ('wednesday', 'n'), ('pretrial', 'a'), ('hearing', 'n'), ('fellow', 'a'), ('sniper', 'n'), ('suspect', 'n'), ('john', 'n'), ('allen', 'n'), ('muhammad', 'n')]</t>
  </si>
  <si>
    <t>[('really', 'r'), ('left', 'v'), ('us', 'PRON'), ('smile', 'n'), ('face', 'n'), ('last', 'a'), ('words', 'n'), ('gave', 'v'), ('us', 'PRON'), ('kiss', 'n'), ('said', 'v')]</t>
  </si>
  <si>
    <t>[('young', 'a'), ('faces', 'v'), ('fine', 'a'), ('suspension', 'n'), ('permanently', 'r'), ('barred', 'v'), ('securities', 'n'), ('industry', 'n')]</t>
  </si>
  <si>
    <t>[('said', 'v'), ('inspirational', 'a'), ('couple', 'n'), ('selfless', 'n'), ('courageous', 'a')]</t>
  </si>
  <si>
    <t>[('victim', 'n'), ('michael', 'n'), ('walker', 'n'), ('550', 'NUM'), ('barbey', 'a'), ('street', 'n'), ('struck', 'v'), ('neck', 'n')]</t>
  </si>
  <si>
    <t>[('interview', 'n'), ('ms', 'n'), ('healey', 'n'), ('criminologist', 'n'), ('said', 'v'), ('many', 'a'), ('lawmakers', 'n'), ('across', 'ADP'), ('country', 'n'), ('shared', 'v'), ('wariness', 'n'), ('toward', 'ADP'), ('capital', 'n'), ('punishment', 'n')]</t>
  </si>
  <si>
    <t>[('county', 'n'), ('firefighter', 'n'), ('struck', 'v'), ('lightning', 'v'), ('stable', 'a'), ('condition', 'n'), ('frankfort', 'a'), ('regional', 'a'), ('medical', 'a'), ('center', 'n')]</t>
  </si>
  <si>
    <t>[('brigadier', 'r'), ('general', 'a'), ('edward', 'n'), ('aritonang', 'v'), ('police', 'n'), ('spokesman', 'n'), ('confirmed', 'v'), ('yesterday', 'n'), ('another', 'DET'), ('two', 'NUM'), ('arrested', 'v'), ('one', 'NUM'), ('jakarta', 'n'), ('another', 'DET'), ('magelang', 'a'), ('central', 'a'), ('java', 'n')]</t>
  </si>
  <si>
    <t>[('u.s.', 'a'), ('district', 'n'), ('judge', 'n'), ('william', 'r'), ('barbour', 'n'), ('said', 'v'), ('imposed', 'v'), ('maximum', 'n'), ('avants', 'n'), ('showed', 'v'), ('remorse', 'n')]</t>
  </si>
  <si>
    <t>[('jurors', 'n'), ('taken', 'v'), ('courtroom', 'n'), ('groups', 'n'), ('40', 'NUM'), ('asked', 'v'), ('fill', 'v'), ('questionnaire', 'n')]</t>
  </si>
  <si>
    <t>[('five', 'NUM'), ('alternate', 'a'), ('jurors', 'n'), ('also', 'r'), ('selected', 'v'), ('sixth', 'a'), ('alternate', 'n'), ('picked', 'v'), ('friday', 'n')]</t>
  </si>
  <si>
    <t>[('california', 'n'), ('farm', 'n'), ('bureau', 'n'), ('immediately', 'r'), ('official', 'a'), ('response', 'n'), ('tuesday', 'v'), ('ruling', 'n')]</t>
  </si>
  <si>
    <t>[('said', 'v'), ('bothered', 'v'), ('polls', 'n'), ('would', 'v'), ('continue', 'v'), ('believed', 'v'), ('right', 'a'), ('foreign', 'a'), ('domestic', 'a'), ('policy', 'n')]</t>
  </si>
  <si>
    <t>[('general', 'a'), ('sattler', 'n'), ('heads', 'v'), ('combined', 'a'), ('joint', 'n'), ('task', 'n'), ('force', 'n'), ('aboard', 'ADP'), ('command', 'n'), ('ship', 'n'), ('mount', 'n'), ('whitney', 'n')]</t>
  </si>
  <si>
    <t>[('results', 'n'), ('3', 'NUM'), ('cents', 'n'), ('share', 'n'), ('lower', 'r'), ('forecast', 'n'), ('analysts', 'n'), ('surveyed', 'v'), ('thomson', 'n'), ('first', 'r'), ('call', 'v')]</t>
  </si>
  <si>
    <t>[('legal', 'a'), ('ruling', 'n'), ('follows', 'v'), ('three', 'NUM'), ('days', 'n'), ('wild', 'a'), ('volatility', 'n'), ('rim', 'a'), ('stock', 'n'), ('speculation', 'n'), ('pc', 'n'), ('giant', 'n'), ('hewlett-packard', 'a'), ('co', 'n'), ('may', 'v'), ('bidding', 'v'), ('company', 'n')]</t>
  </si>
  <si>
    <t>[('findings', 'n'), ('published', 'v'), ('today', 'n'), ('annals', 'n'), ('internal', 'a'), ('medicine', 'n')]</t>
  </si>
  <si>
    <t>[('ratliff', 'n'), ('said', 'v'), ('hopes', 'v'), ('bring', 'v'), ('two', 'NUM'), ('measures', 'n'), ('full', 'a'), ('senate', 'n'), ('friday', 'n')]</t>
  </si>
  <si>
    <t>[('think', 'v'), ('great', 'a'), ('news', 'n'), ('said', 'v'), ('enron', 'n'), ('spokesman', 'n'), ('eric', 'v'), ('thode', 'n')]</t>
  </si>
  <si>
    <t>[('analysts', 'n'), ('said', 'v'), ('believe', 'v'), ('payroll', 'n'), ('statistics', 'n'), ('provide', 'v'), ('accurate', 'a'), ('picture', 'n'), ('economy', 'n'), ('based', 'v'), ('larger', 'a'), ('sample', 'n')]</t>
  </si>
  <si>
    <t>[('michael', 'n'), ('schiavo', 'n'), ('argued', 'v'), ('wife', 'n'), ('never', 'r'), ('wanted', 'v'), ('kept', 'v'), ('alive', 'a'), ('artificially', 'r')]</t>
  </si>
  <si>
    <t>[('think', 'v'), ('qualify', 'v'), ('happening', 'v'), ('genuine', 'a'), ('epidemic', 'a'), ('health', 'n'), ('minister', 'n'), ('jean-francois', 'n'), ('mattei', 'n'), ('said', 'v'), ('france', 'n'), ('inter', 'n'), ('radio', 'n')]</t>
  </si>
  <si>
    <t>[('terri', 'n'), ('schiavo', 'v'), ('39', 'NUM'), ('underwent', 'a'), ('procedure', 'n'), ('tampa', 'n'), ('bay', 'a'), ('area', 'n'), ('hospice', 'n'), ('living', 'v'), ('several', 'a'), ('years', 'n'), ('said', 'v'), ('father', 'n'), ('bob', 'n'), ('schindler', 'n')]</t>
  </si>
  <si>
    <t>[('prior', 'r'), ('joining', 'v'), ('eastman', 'a'), ('kodak', 'n'), ('mr', 'n'), ('palumbo', 'a'), ('held', 'v'), ('senior', 'a'), ('marketing', 'n'), ('positions', 'n'), ('procter', 'n'), ('gamble', 'n')]</t>
  </si>
  <si>
    <t>[('mr', 'n'), ('mcdevitt', 'n'), ('granted', 'v'), ('control', 'n'), ('three', 'NUM'), ('aspects', 'n'), ('policing', 'n'), ('commissioner', 'n'), ('william', 'n'), ('morrell', 'n')]</t>
  </si>
  <si>
    <t>[('nascar', 'n'), ('officials', 'n'), ('could', 'v'), ('reached', 'v'), ('comment', 'n'), ('tuesday', 'n')]</t>
  </si>
  <si>
    <t>[('boy', 'n'), ('taken', 'v'), ('nassau', 'v'), ('university', 'n'), ('medical', 'a'), ('center', 'n'), ('staff', 'n'), ('said', 'v'), ('okay', 'n')]</t>
  </si>
  <si>
    <t>[('global', 'a'), ('crossing', 'n'), ('representative', 'n'), ('immediate', 'a'), ('comment', 'n')]</t>
  </si>
  <si>
    <t>[('unions', 'n'), ('also', 'r'), ('staged', 'v'), ('five-day', 'a'), ('strike', 'n'), ('march', 'n'), ('strikes', 'n'), ('preceded', 'v'), ('eight', 'NUM'), ('last', 'a'), ('10', 'NUM'), ('contracts', 'n')]</t>
  </si>
  <si>
    <t>[('gov', 'n'), ('rick', 'n'), ('perry', 'n'), ('opposes', 'v'), ('expansion', 'n'), ('gambling', 'v'), ('said', 'v'), ('would', 'v'), ('hard-pressed', 'a'), ('veto', 'v'), ('lottery', 'n'), ('sunset', 'n'), ('bill', 'n')]</t>
  </si>
  <si>
    <t>[('nasdaq', 'a'), ('composite', 'a'), ('index', 'n'), ('ixic', 'n'), ('dipped', 'v'), ('8', 'NUM'), ('59', 'NUM'), ('points', 'n'), ('0', 'NUM'), ('48', 'NUM'), ('percent', 'n'), ('1', 'NUM'), (',773.54', 'n')]</t>
  </si>
  <si>
    <t>[('kentucky', 'a'), ('republican', 'a'), ('ernie', 'n'), ('fletcher', 'r'), ('three-term', 'a'), ('house', 'n'), ('member', 'n'), ('battling', 'v'), ('democratic', 'a'), ('state', 'n'), ('attorney', 'n'), ('general', 'a'), ('ben', 'n'), ('chandler', 'n')]</t>
  </si>
  <si>
    <t>[('dow', 'n'), ('jones', 'n'), ('industrial', 'a'), ('average', 'a'), ('finished', 'v'), ('day', 'n'), ('98', 'NUM'), ('32', 'NUM'), ('points', 'n'), ('9', 'NUM'), (',011.53', 'n')]</t>
  </si>
  <si>
    <t>[('enron', 'n'), ('stock', 'n'), ('comprised', 'v'), ('much', 'a'), ('61', 'NUM'), ('workers', 'n'), ('401', 'NUM'), ('k', 'n'), ('portfolios', 'n')]</t>
  </si>
  <si>
    <t>[('senate', 'n'), ('judiciary', 'a'), ('committee', 'n'), ('tuesday', 'a'), ('overcame', 'ADP'), ('significant', 'a'), ('hurdle', 'n'), ('battle', 'n'), ('create', 'v'), ('trust', 'n'), ('fund', 'n'), ('pay', 'v'), ('victims', 'n'), ('asbestos', 'n'), ('exposure', 'n'), ('difficult', 'a'), ('obstacles', 'n'), ('remain', 'v')]</t>
  </si>
  <si>
    <t>[('said', 'v'), ('know', 'v'), ('yet', 'r'), ('whether', 'ADP'), ('would', 'v'), ('certify', 'v'), ('budget', 'n')]</t>
  </si>
  <si>
    <t>[('flaw', 'n'), ('involves', 'v'), ('remote', 'a'), ('procedure', 'n'), ('call', 'n'), ('rpc', 'n'), ('protocol', 'n'), ('deals', 'v'), ('inter-computer', 'a'), ('communications', 'n')]</t>
  </si>
  <si>
    <t>[('although', 'ADP'), ('obesity', 'n'), ('increase', 'v'), ('risk', 'n'), ('host', 'n'), ('health', 'n'), ('problems', 'n'), ('skeptics', 'v'), ('argue', 'n'), ('smoking', 'v'), ('high', 'a'), ('cholesterol', 'n'), ('considered', 'v'), ('diseases', 'n')]</t>
  </si>
  <si>
    <t>[('first', 'a'), ('trophy', 'n'), ('victory', 'n'), ('us', 'PRON'), ('women', 'n'), ('amateur', 'a'), ('public', 'a'), ('links', 'n'), ('sunday', 'n')]</t>
  </si>
  <si>
    <t>[('also', 'r'), ('features', 'v'), ('4', 'NUM'), ('5', 'NUM'), ('back-lit', 'a'), ('lcd', 'n'), ('screen', 'n'), ('memory', 'n'), ('expansion', 'n'), ('facilities', 'n')]</t>
  </si>
  <si>
    <t>[('readings', 'n'), ('came', 'v'), ('back', 'r'), ('160', 'NUM'), ('june', 'n'), ('16', 'NUM'), ('120', 'NUM'), ('june', 'n'), ('23', 'NUM'), ('one', 'NUM'), ('three', 'NUM'), ('sampling', 'v'), ('sites', 'n'), ('huntington', 'n'), ('beach', 'n')]</t>
  </si>
  <si>
    <t>[('whereas', 'n'), ('long', 'a'), ('lines', 'n'), ('used', 'v'), ('catch', 'v'), ('10', 'NUM'), ('fish', 'a'), ('per', 'ADP'), ('100', 'NUM'), ('hooks', 'n'), ('lucky', 'a'), ('catch', 'v'), ('one', 'NUM'), ('myers', 'n'), ('said', 'v')]</t>
  </si>
  <si>
    <t>[('carnival', 'n'), ('corp', 'n'), ('stock', 'n'), ('2', 'NUM'), ('5', 'NUM'), ('percent', 'n'), ('81', 'NUM'), ('cents', 'n'), ('$31.20', 'n'), ('new', 'a'), ('york', 'n'), ('stock', 'n'), ('exchange', 'n')]</t>
  </si>
  <si>
    <t>[('several', 'a'), ('senate', 'n'), ('republicans', 'n'), ('cranky', 'v'), ('house', 'n'), ('map', 'n')]</t>
  </si>
  <si>
    <t>[('murphy', 'n'), ('said', 'v'), ('strier', 'a'), ('sister', 'n'), ('ethel', 'n'), ('celnik', 'n'), ('courtroom', 'n'), ('time', 'n'), ('strier', 'n')]</t>
  </si>
  <si>
    <t>[('upheld', 'v'), ('fallback', 'n'), ('rules', 'n'), ('bar', 'v'), ('groups', 'n'), ('airing', 'v'), ('ads', 'n'), ('promote', 'v'), ('support', 'v'), ('attack', 'n'), ('oppose', 'v'), ('candidate', 'n'), ('time', 'n')]</t>
  </si>
  <si>
    <t>[('response', 'n'), ('sluggish', 'v'), ('sales', 'n'), ('cisco', 'v'), ('pared', 'v'), ('spending', 'n')]</t>
  </si>
  <si>
    <t>[('royals', 'n'), ('chose', 'v'), ('chris', 'a'), ('lubanski', 'X'), ('high', 'a'), ('school', 'n'), ('outfielder', 'n'), ('pennsylvania', 'n'), ('hit', 'v'), ('528', 'NUM'), ('fifth', 'n'), ('pick', 'n')]</t>
  </si>
  <si>
    <t>[('dollar', 'n'), ('rose', 'v'), ('0', 'NUM'), ('15', 'NUM'), ('percent', 'n'), ('japanese', 'a'), ('currency', 'n'), ('115', 'NUM'), ('97', 'NUM'), ('yen', 'n')]</t>
  </si>
  <si>
    <t>[('dow', 'n'), ('jones', 'n'), ('rose', 'v'), ('41', 'NUM'), ('61', 'NUM'), ('points', 'n'), ('friday', 'v'), ('gain', 'n'), ('0', 'NUM'), ('4', 'NUM'), ('day', 'n'), ('0', 'NUM'), ('7', 'NUM'), ('week', 'n')]</t>
  </si>
  <si>
    <t>[('mr', 'n'), ('crosby', 'n'), ('told', 'v'), ('associated', 'a'), ('press', 'n'), ('right', 'n'), ('beginning', 'n'), ('want', 'v'), ('see', 'v'), ('anyone', 'n'), ('take', 'v'), ('cut', 'n'), ('pay', 'n')]</t>
  </si>
  <si>
    <t>[('turning', 'v'), ('nima', 'n'), ('offer', 'n'), ('gehman', 'n'), ('said', 'v'), ('number', 'n'), ('bureaucratic', 'a'), ('administrative', 'a'), ('missed', 'v'), ('signals', 'n')]</t>
  </si>
  <si>
    <t>[('convicted', 'v'), ('child', 'n'), ('molester', 'n'), ('brian', 'a'), ('devries', 'n'), ('spoke', 'v'), ('response', 'n'), ('community', 'n'), ('outrage', 'n'), ('wednesday', 'a'), ('afternoon', 'n'), ('registering', 'v'), ('sex', 'n'), ('offender', 'n'), ('soledad', 'a'), ('police', 'n'), ('department', 'n')]</t>
  </si>
  <si>
    <t>[('11', 'NUM'), ('edt', 'n'), ('fabian', 'a'), ('center', 'n'), ('near', 'a'), ('latitude', 'a'), ('18', 'NUM'), ('1', 'NUM'), ('north', 'n'), ('longitude', 'n'), ('53', 'NUM'), ('2', 'NUM'), ('west', 'n'), ('550', 'NUM'), ('miles', 'n'), ('east', 'r'), ('leewards', 'n')]</t>
  </si>
  <si>
    <t>[('saturday', 'a'), ('roddick', 'n'), ('equalled', 'v'), ('world', 'n'), ('record', 'n'), ('149', 'NUM'), ('p', 'n'), ('h', 'n'), ('serve', 'n'), ('beating', 'v'), ('andre', 'n'), ('agassi', 'n')]</t>
  </si>
  <si>
    <t>[('nasdaq', 'a'), ('composite', 'a'), ('index', 'n'), ('ixic', 'n'), ('jumped', 'v'), ('43', 'NUM'), ('64', 'NUM'), ('points', 'n'), ('2', 'NUM'), ('89', 'NUM'), ('percent', 'n'), ('1', 'NUM'), (',553.73', 'n')]</t>
  </si>
  <si>
    <t>[('october', 'ADP'), ('heating', 'a'), ('oil', 'n'), ('ended', 'v'), ('0', 'NUM'), ('41', 'NUM'), ('cent', 'n'), ('70', 'NUM'), ('74', 'NUM'), ('cents', 'n'), ('gallon', 'n')]</t>
  </si>
  <si>
    <t>[('ms', 'n'), ('cohen', 'n'), ('alon', 'n'), ('lawyer', 'n'), ('donald', 'n'), ('levine', 'n'), ('confirmed', 'v'), ('tried', 'v'), ('sell', 'v'), ('story', 'n'), ('february', 'a')]</t>
  </si>
  <si>
    <t>[('gbi', 'n'), ('spokesman', 'n'), ('john', 'n'), ('bankhead', 'n'), ('said', 'v'), ('murder', 'n'), ('scenes', 'n'), ('showed', 'v'), ('killer', 'n'), ('methodical', 'a')]</t>
  </si>
  <si>
    <t>[('think', 'v'), ('moves', 'v'), ('us', 'PRON'), ('lot', 'n'), ('closer', 'r'), ('toward', 'ADP'), ('saying', 'v'), ('foam', 'n'), ('kind', 'n'), ('damage', 'n'), ('hubbard', 'n'), ('said', 'v')]</t>
  </si>
  <si>
    <t>[('microsoft', 'n'), ('absolutely', 'r'), ('nothing', 'n'), ('atstake', 'v'), ('internal', 'a'), ('personnel', 'n'), ('decision', 'n'), ('sundwall', 'n'), ('said', 'v')]</t>
  </si>
  <si>
    <t>[('egyptologists', 'n'), ('think', 'v'), ('may', 'v'), ('identified', 'v'), ('long-sought', 'a'), ('mummy', 'n'), ('queen', 'a'), ('nefertiti', 'a'), ('one', 'NUM'), ('ancient', 'a'), ('world', 'n'), ('legendary', 'a'), ('beauties', 'n')]</t>
  </si>
  <si>
    <t>[('treasury', 'n'), ('said', 'v'), ('wants', 'v'), ('give', 'v'), ('retail', 'a'), ('buyers', 'n'), ('treasury', 'n'), ('securities', 'n'), ('ability', 'n'), ('eventually', 'r'), ('manage', 'v'), ('holdings', 'n'), ('online', 'v'), ('single', 'a'), ('account', 'n')]</t>
  </si>
  <si>
    <t>[('victim', 'v'), ('new', 'a'), ('jersey', 'n'), ('resident', 'n'), ('critical', 'a'), ('stable', 'a'), ('condition', 'n'), ('hospital', 'n')]</t>
  </si>
  <si>
    <t>[('11', 'NUM'), ('1500', 'NUM'), ('gmt', 'v'), ('10-year', 'a'), ('note', 'n'), ('us10yt', 'a'), ('rr', 'n'), ('11', 'NUM'), ('32', 'NUM'), ('yield', 'n'), ('3', 'NUM'), ('36', 'NUM'), ('percent', 'n'), ('3', 'NUM'), ('40', 'NUM'), ('percent', 'n'), ('wednesday', 'n')]</t>
  </si>
  <si>
    <t>[('interactivecorp', 'n'), ('shares', 'n'), ('closed', 'v'), ('$34.19', 'n'), ('$2.81', 'n'), ('7', 'NUM'), ('6', 'NUM'), ('percent', 'n'), ('nasdaq', 'a'), ('stock', 'n'), ('market', 'n')]</t>
  </si>
  <si>
    <t>[('question', 'v'), ('motives', 'n'), ('desk-bound', 'a'), ('president', 'n'), ('assumes', 'v'), ('garb', 'n'), ('warrior', 'n'), ('purposes', 'n'), ('speech', 'n')]</t>
  </si>
  <si>
    <t>[('hundreds', 'n'), ('kenyan', 'a'), ('women', 'n'), ('claiming', 'v'), ('attacked', 'v'), ('raped', 'v'), ('british', 'a'), ('soldiers', 'n'), ('granted', 'a'), ('government', 'n'), ('legal', 'a'), ('aid', 'n'), ('wednesday', 'n'), ('pursue', 'v'), ('case', 'n'), ('ministry', 'n'), ('defense', 'n')]</t>
  </si>
  <si>
    <t>[('shares', 'n'), ('lendingtree', 'n'), ('rose', 'v'), ('$6.03', 'n'), ('41', 'NUM'), ('percent', 'n'), ('close', 'v'), ('$20.72', 'n'), ('nasdaq', 'a'), ('stock', 'n'), ('market', 'n'), ('yesterday', 'n')]</t>
  </si>
  <si>
    <t>[('two', 'NUM'), ('years', 'n'), ('ago', 'ADP'), ('house', 'n'), ('passed', 'v'), ('similar', 'a'), ('version', 'n'), ('floundered', 'v'), ('senate', 'n')]</t>
  </si>
  <si>
    <t>[('company', 'n'), ('said', 'v'), ('impacted', 'v'), ('earnings', 'n'), ('penny', 'n'), ('share', 'n')]</t>
  </si>
  <si>
    <t>[('missouri', 'a'), ('health', 'n'), ('officials', 'n'), ('said', 'v'), ('hospitalized', 'v'), ('recovering', 'v')]</t>
  </si>
  <si>
    <t>[('u.s.', 'a'), ('stocks', 'n'), ('fell', 'v'), ('early', 'a'), ('morning', 'n'), ('trade', 'n'), ('wednesday', 'n'), ('wave', 'n'), ('profit', 'n'), ('warnings', 'n'), ('drained', 'v'), ('optimism', 'n'), ('driven', 'v'), ('rally', 'n'), ('past', 'a'), ('three', 'NUM'), ('months', 'n')]</t>
  </si>
  <si>
    <t>[('technology-focused', 'a'), ('nasdaq', 'n'), ('composite', 'a'), ('index', 'n'), ('ixic', 'n'), ('advanced', 'v'), ('6', 'NUM'), ('points', 'n'), ('0', 'NUM'), ('30', 'NUM'), ('percent', 'n'), ('2', 'NUM'), (',053', 'n'), ('erasing', 'v'), ('earlier', 'r'), ('losses', 'n')]</t>
  </si>
  <si>
    <t>[('include', 'v'), ('two', 'NUM'), ('kuwaitis', 'n'), ('six', 'NUM'), ('palestinians', 'n'), ('jordanian', 'a'), ('passports', 'n'), ('remainder', 'n'), ('iraqis', 'a'), ('saudis', 'v'), ('official', 'n'), ('said', 'v')]</t>
  </si>
  <si>
    <t>[('grandmother', 'n'), ('then-princess', 'n'), ('elizabeth', 'n'), ('turned', 'v'), ('21', 'NUM'), ('1947', 'NUM'), ('day', 'n'), ('declared', 'v'), ('public', 'a'), ('holiday', 'n'), ('attended', 'v'), ('reception', 'n'), ('ball', 'n')]</t>
  </si>
  <si>
    <t>[('sorkin', 'n'), ('tried', 'v'), ('separately', 'r'), ('charges', 'n'), ('conspiracy', 'n'), ('lying', 'v'), ('grand', 'a'), ('jury', 'n')]</t>
  </si>
  <si>
    <t>[('man', 'n'), ('entered', 'v'), ('post', 'n'), ('office', 'n'), ('woodside', 'n'), ('avenue', 'n'), ('maine', 'n'), ('avenue', 'v'), ('shortly', 'r'), ('3', 'NUM'), ('p', 'n')]</t>
  </si>
  <si>
    <t>[('outside', 'ADP'), ('court', 'n'), ('sriyanto', 'v'), ('denied', 'v'), ('age', 'n'), ('done', 'v'), ('anything', 'n'), ('wrong', 'a')]</t>
  </si>
  <si>
    <t>[('fundamental', 'a'), ('values', 'n'), ('changed', 'v'), ('mary', 'a'), ('sue', 'n'), ('coleman', 'n'), ('president', 'n'), ('university', 'n'), ('said', 'v'), ('statement', 'n'), ('ann', 'a'), ('arbor', 'n')]</t>
  </si>
  <si>
    <t>[('stock', 'n'), ('rose', 'v'), ('48', 'NUM'), ('cents', 'n'), ('$30', 'v'), ('yesterday', 'n'), ('nasdaq', 'a'), ('stock', 'n'), ('market', 'n'), ('trading', 'n')]</t>
  </si>
  <si>
    <t>[('joined', 'v'), ('chief', 'n'), ('justice', 'n'), ('william', 'n'), ('h.', 'n'), ('rehnquist', 'n'), ('justices', 'n'), ('sandra', 'v'), ('day', 'n'), ('connor', 'n'), ('antonin', 'n'), ('scalia', 'n')]</t>
  </si>
  <si>
    <t>[('crossed', 'v'), ('line', 'n'), ('violated', 'v'), ('constitutional', 'a'), ('right', 'n'), ('said', 'v'), ('charles', 'n'), ('weisselberg', 'n'), ('teaches', 'v'), ('law', 'n'), ('university', 'n'), ('california', 'n'), ('berkeley', 'n')]</t>
  </si>
  <si>
    <t>[('men', 'n'), ('pakistani', 'v'), ('passports', 'n'), ('reportedly', 'r'), ('seen', 'v'), ('together', 'r'), ('airport', 'n'), ('earlier', 'r'), ('evening', 'n'), ('law', 'n'), ('enforcement', 'n'), ('sources', 'n'), ('said', 'v')]</t>
  </si>
  <si>
    <t>[('wednesday', 'n'), ('65', 'NUM'), ('probable', 'a'), ('sars', 'n'), ('cases', 'n'), ('toronto', 'n'), ('region', 'n')]</t>
  </si>
  <si>
    <t>[('technology-laced', 'a'), ('nasdaq', 'n'), ('composite', 'a'), ('index', 'n'), ('ixic', 'n'), ('gained', 'v'), ('13', 'NUM'), ('73', 'NUM'), ('points', 'n'), ('0', 'NUM'), ('81', 'NUM'), ('percent', 'n'), ('finish', 'v'), ('1', 'NUM'), (',700.34', 'n')]</t>
  </si>
  <si>
    <t>[('toll', 'n'), ('last', 'a'), ('week', 'n'), ('offered', 'v'), ('buy', 'v'), ('company', 'n'), ('nz75c', 'n'), ('share', 'n'), ('nz158', 'NUM'), ('million', 'NUM')]</t>
  </si>
  <si>
    <t>[('messagelabs', 'n'), ('runs', 'v'), ('outsourced', 'v'), ('e-mail', 'a'), ('servers', 'n'), ('700', 'NUM'), (',000', 'n'), ('customers', 'n'), ('around', 'ADP'), ('world', 'n'), ('labeled', 'v'), ('worm', 'n'), ('high', 'a'), ('risk', 'n'), ('reports', 'n'), ('31', 'NUM'), (',000', 'a'), ('infections', 'n'), ('120', 'NUM'), ('countries', 'n')]</t>
  </si>
  <si>
    <t>[('service', 'n'), ('officials', 'n'), ('said', 'v'), ('carlson', 'n'), ('refused', 'v'), ('recuse', 'v'), ('case', 'n')]</t>
  </si>
  <si>
    <t>[('shares', 'n'), ('redwood', 'n'), ('shores-based', 'a'), ('oracle', 'n'), ('rose', 'v'), ('14', 'NUM'), ('cents', 'n'), ('$13.62', 'v')]</t>
  </si>
  <si>
    <t>[('precincts', 'n'), ('reporting', 'v'), ('fletcher', 'n'), ('88', 'NUM'), (',747', 'a'), ('votes', 'n'), ('57', 'NUM'), ('percent', 'n'), ('total', 'n')]</t>
  </si>
  <si>
    <t>[('seven', 'NUM'), ('health', 'n'), ('care', 'n'), ('workers', 'n'), ('public', 'a'), ('hospital', 'n'), ('fell', 'v'), ('ill', 'r'), ('flu-like', 'a'), ('symptoms', 'n')]</t>
  </si>
  <si>
    <t>[('coca-cola', 'a'), ('co', 'n'), ('ko', 'n'), ('reported', 'v'), ('higher', 'a'), ('profit', 'n'), ('quarter', 'n'), ('helped', 'v'), ('european', 'a'), ('demand', 'n'), ('early', 'r'), ('thursday', 'n')]</t>
  </si>
  <si>
    <t>[('unemployment', 'n'), ('rate', 'n'), ('predicted', 'v'), ('ticked', 'v'), ('percentage', 'n'), ('point', 'n'), ('6', 'NUM'), ('1', 'NUM')]</t>
  </si>
  <si>
    <t>[('dave', 'v'), ('delainey', 'n'), ('agreed', 'v'), ('cooperate', 'v'), ('federal', 'a'), ('prosecutors', 'n'), ('exchange', 'n'), ('plea', 'n')]</t>
  </si>
  <si>
    <t>[('sources', 'n'), ('close', 'r'), ('sale', 'n'), ('said', 'v'), ('vivendi', 'n'), ('keeping', 'v'), ('door', 'n'), ('open', 'a'), ('bids', 'n'), ('next', 'a'), ('day', 'n'), ('two', 'NUM')]</t>
  </si>
  <si>
    <t>[('micron', 'n'), ('numbers', 'n'), ('also', 'r'), ('marked', 'v'), ('first', 'a'), ('quarterly', 'a'), ('profit', 'n'), ('three', 'NUM'), ('years', 'n'), ('dram', 'n'), ('manufacturer', 'n')]</t>
  </si>
  <si>
    <t>[('perry', 'n'), ('said', 'v'), ('backs', 'v'), ('senate', 'n'), ('efforts', 'n'), ('including', 'v'), ('fines', 'n'), ('force', 'v'), ('democrats', 'n'), ('return', 'v')]</t>
  </si>
  <si>
    <t>[('technology-laced', 'a'), ('nasdaq', 'n'), ('composite', 'a'), ('index', 'n'), ('ixic', 'n'), ('climbed', 'v'), ('19', 'NUM'), ('11', 'NUM'), ('points', 'n'), ('1', 'NUM'), ('2', 'NUM'), ('percent', 'n'), ('1', 'NUM'), (',615.02', 'n')]</t>
  </si>
  <si>
    <t>[('130', 'NUM'), ('people', 'n'), ('arrested', 'v'), ('$17', 'NUM'), ('million', 'NUM'), ('worth', 'n'), ('property', 'n'), ('seized', 'v'), ('internet', 'n'), ('fraud', 'n'), ('sweep', 'n'), ('announced', 'v'), ('friday', 'n'), ('three', 'NUM'), ('u.s.', 'a'), ('government', 'n'), ('agencies', 'n')]</t>
  </si>
  <si>
    <t>[('albuquerque', 'a'), ('mayor', 'n'), ('martin', 'n'), ('chavez', 'n'), ('said', 'v'), ('investigators', 'n'), ('felt', 'v'), ('confident', 'a'), ('arrests', 'n'), ('least', 'a'), ('one', 'NUM'), ('fires', 'n'), ('resolved', 'v')]</t>
  </si>
  <si>
    <t>[('cuban', 'n'), ('architect', 'n'), ('sentenced', 'v'), ('20', 'NUM'), ('years', 'n'), ('prison', 'n'), ('friday', 'n'), ('using', 'v'), ('two', 'NUM'), ('fake', 'a'), ('grenades', 'n'), ('hijack', 'v'), ('passenger', 'n'), ('plane', 'n'), ('cuba', 'n'), ('florida', 'v'), ('april', 'n')]</t>
  </si>
  <si>
    <t>[('jim', 'n'), ('williams', 'n'), ('director', 'n'), ('us-visit', 'a'), ('project', 'n'), ('said', 'v'), ('middle', 'n'), ('november', 'a'), ('inspectors', 'n'), ('fingerprinting', 'v'), ('photographing', 'v'), ('many', 'a'), ('foreign', 'a'), ('passengers', 'n'), ('arriving', 'v'), ('atlanta', 'n')]</t>
  </si>
  <si>
    <t>[('hearing', 'n'), ('came', 'v'), ('one', 'NUM'), ('day', 'n'), ('pentagon', 'n'), ('first', 'a'), ('time', 'n'), ('singled', 'v'), ('officer', 'n'), ('dallager', 'n'), ('failing', 'v'), ('address', 'v'), ('scandal', 'n')]</t>
  </si>
  <si>
    <t>[('nairobi', 'DET'), ('provost', 'n'), ('saints', 'n'), ('cathedral', 'v'), ('reverend', 'a'), ('peter', 'n'), ('karanja', 'n'), ('said', 'v'), ('us', 'PRON'), ('episcopal', 'a'), ('church', 'n'), ('alienating', 'v'), ('anglican', 'a'), ('communion', 'n')]</t>
  </si>
  <si>
    <t>[('vermillion', 'n'), ('posey', 'n'), ('madison', 'a'), ('county', 'n'), ('populations', 'n'), ('decline', 'v')]</t>
  </si>
  <si>
    <t>[('swartz', 'n'), ('sought', 'v'), ('charges', 'n'), ('dismissed', 'v'), ('saying', 'v'), ('new', 'a'), ('hampshire', 'n'), ('wrong', 'a'), ('place', 'n'), ('charge', 'v')]</t>
  </si>
  <si>
    <t>[('underwent', 'v'), ('tests', 'n'), ('weekend', 'n'), ('warded', 'v'), ('raffles', 'n'), ('hospital', 'n')]</t>
  </si>
  <si>
    <t>[('casa', 'n'), ('de', 'ADP'), ('espaa', 'X'), ('customers', 'n'), ('eating', 'v'), ('dinner', 'n'), ('playing', 'v'), ('bingo', 'n'), ('bomb', 'n'), ('went', 'v')]</t>
  </si>
  <si>
    <t>[('panel', 'n'), ('begin', 'v'), ('formal', 'a'), ('investigation', 'n'), ('statute', 'n'), ('limitations', 'n'), ('expired', 'v'), ('plofsky', 'n'), ('said', 'v')]</t>
  </si>
  <si>
    <t>[('charges', 'n'), ('espionage', 'n'), ('aiding', 'v'), ('enemy', 'n'), ('carry', 'v'), ('death', 'n'), ('penalty', 'n')]</t>
  </si>
  <si>
    <t>[('may', 'v'), ('dying', 'v'), ('entrenched', 'a'), ('interests', 'n'), ('positioning', 'v'), ('control', 'v'), ('internet', 'n'), ('choke-points', 'n'), ('lobbying', 'v'), ('fcc', 'n'), ('aid', 'n'), ('abet', 'v')]</t>
  </si>
  <si>
    <t>[('church', 'n'), ('members', 'n'), ('observers', 'n'), ('say', 'v'), ('anticipate', 'v'), ('decision', 'n'), ('could', 'v'), ('pose', 'v'), ('doctrinal', 'a'), ('problems', 'n'), ('episcopalians', 'n'), ('believe', 'v'), ('bible', 'a'), ('prohibits', 'n'), ('homosexuality', 'n')]</t>
  </si>
  <si>
    <t>[('steve', 'n'), ('squyres', 'v'), ('cornell', 'n'), ('university', 'n'), ('scientist', 'n'), ('principal', 'a'), ('investigator', 'n'), ('missions', 'n'), ('science', 'n'), ('instruments', 'n')]</t>
  </si>
  <si>
    <t>[('military', 'n'), ('said', 'v'), ('killed', 'v'), ('16', 'NUM'), ('rebels', 'n'), ('captured', 'a'), ('nine', 'NUM'), ('campaign', 'n'), ('far', 'r'), ('one', 'NUM'), ('soldier', 'n'), ('killed', 'v'), ('six', 'NUM'), ('wounded', 'v')]</t>
  </si>
  <si>
    <t>[('shares', 'n'), ('express', 'n'), ('scripts', 'n'), ('esrx', 'v'), ('fell', 'v'), ('4', 'NUM'), ('percent', 'n'), ('$66.73', 'v'), ('nasdaq', 'n'), ('late', 'a'), ('morning', 'n'), ('trade', 'n')]</t>
  </si>
  <si>
    <t>[('shevaun', 'a'), ('pennington', 'n'), ('disappeared', 'v'), ('saturday', 'n'), ('morning', 'n'), ('arranging', 'v'), ('meet', 'v'), ('31-year-old', 'a'), ('toby', 'n'), ('studabaker', 'n')]</t>
  </si>
  <si>
    <t>[('federal', 'a'), ('prosecutors', 'n'), ('refuse', 'v'), ('discuss', 'v'), ('investigation', 'n'), ('lawyers', 'n'), ('others', 'n'), ('familiar', 'a'), ('say', 'v'), ('remains', 'v'), ('focused', 'v'), ('campbell', 'n')]</t>
  </si>
  <si>
    <t>[('blue-chip', 'a'), ('dow', 'n'), ('jones', 'n'), ('industrial', 'a'), ('average', 'a'), ('dji', 'n'), ('fell', 'v'), ('86', 'NUM'), ('56', 'NUM'), ('points', 'n'), ('0', 'NUM'), ('94', 'NUM'), ('percent', 'n'), ('9', 'NUM'), (',109.99', 'n'), ('giving', 'v'), ('1', 'NUM'), ('percent', 'n'), ('earlier', 'r')]</t>
  </si>
  <si>
    <t>[('neither', 'CONJ'), ('peace', 'n'), ('rules', 'n'), ('could', 'v'), ('keep', 'v'), ('funny', 'a'), ('cide', 'n'), ('drawing', 'v'), ('away', 'r')]</t>
  </si>
  <si>
    <t>[('korean', 'a'), ('air', 'n'), ('deal', 'n'), ('expected', 'v'), ('finalized', 'v'), ('next', 'a'), ('several', 'a'), ('weeks', 'n'), ('boeing', 'v'), ('spokesman', 'n'), ('bob', 'n'), ('saling', 'n'), ('said', 'v')]</t>
  </si>
  <si>
    <t>[('shares', 'n'), ('eds', 'n'), ('closed', 'v'), ('thursday', 'n'), ('$18.51', 'n'), ('6', 'NUM'), ('cents', 'n'), ('new', 'a'), ('york', 'n'), ('stock', 'n'), ('exchange', 'n')]</t>
  </si>
  <si>
    <t>[('supreme', 'a'), ('court', 'n'), ('said', 'v'), ('monday', 'DET'), ('government', 'n'), ('require', 'v'), ('public', 'a'), ('libraries', 'n'), ('equip', 'v'), ('computers', 'n'), ('anti-pornography', 'a'), ('filters', 'n'), ('rejecting', 'v'), ('librarians', 'n'), ('complaints', 'n'), ('law', 'n'), ('amounts', 'v'), ('censorship', 'v')]</t>
  </si>
  <si>
    <t>[('vulnerability', 'n'), ('exists', 'v'), ('way', 'n'), ('microsoft', 'a'), ('visual', 'a'), ('basic', 'n'), ('applications', 'n'), ('checks', 'n'), ('document', 'n'), ('properties', 'n'), ('passed', 'v'), ('document', 'n'), ('opened', 'v')]</t>
  </si>
  <si>
    <t>[('24', 'NUM'), ('million', 'NUM'), ('phone', 'n'), ('votes', 'n'), ('cast', 'v'), ('studdard', 'n'), ('130', 'NUM'), (',000', 'NUM'), ('votes', 'n'), ('ahead', 'r'), ('aiken', 'n')]</t>
  </si>
  <si>
    <t>[('watch', 'v'), ('pay', 'n'), ('television', 'n'), ('consumers', 'n'), ('would', 'v'), ('insert', 'v'), ('set', 'n'), ('security', 'n'), ('card', 'n'), ('provided', 'v'), ('cable', 'n'), ('service', 'n')]</t>
  </si>
  <si>
    <t>[('however', 'r'), ('decided', 'v'), ('opt', 'v'), ('european', 'a'), ('consortium', 'n'), ('engine', 'n'), ('best', 'a'), ('overall', 'a'), ('solution', 'n')]</t>
  </si>
  <si>
    <t>[('u.s.', 'a'), ('food', 'n'), ('drug', 'n'), ('administration', 'n'), ('rejected', 'v'), ('imclone', 'NUM'), ('original', 'a'), ('application', 'n'), ('december', 'n'), ('2001', 'NUM'), ('saying', 'v'), ('trial', 'n'), ('sloppily', 'r'), ('conducted', 'v')]</t>
  </si>
  <si>
    <t>[('house', 'n'), ('judiciary', 'a'), ('committee', 'n'), ('chairman', 'n'), ('james', 'v'), ('sensenbrenner', 'a'), ('r-wis', 'a'), ('says', 'v'), ('sensitive', 'a'), ('civil', 'a'), ('liberties', 'n'), ('complaints', 'n')]</t>
  </si>
  <si>
    <t>[('dodgers', 'n'), ('sixth', 'a'), ('consecutive', 'a'), ('game', 'n'), ('seventh', 'n'), ('last', 'a'), ('nine', 'NUM'), ('beat', 'v'), ('colorado', 'a'), ('3-2', 'NUM'), ('wednesday', 'n'), ('front', 'n'), ('crowd', 'n'), ('25', 'NUM'), (',332', 'n'), ('dodger', 'n'), ('stadium', 'n')]</t>
  </si>
  <si>
    <t>[('30-year', 'a'), ('bond', 'n'), ('us30yt', 'a'), ('rr', 'n'), ('firmed', 'v'), ('24', 'NUM'), ('32', 'NUM'), ('taking', 'v'), ('yield', 'n'), ('4', 'NUM'), ('18', 'NUM'), ('percent', 'n'), ('hitting', 'v'), ('another', 'DET'), ('record', 'n'), ('low', 'n'), ('4', 'NUM'), ('16', 'NUM'), ('percent', 'n')]</t>
  </si>
  <si>
    <t>[('lay', 'n'), ('refused', 'v'), ('turn', 'v'), ('papers', 'n'), ('asserting', 'v'), ('fifth', 'a'), ('amendment', 'n'), ('right', 'n'), ('self-incrimination', 'n')]</t>
  </si>
  <si>
    <t>[('news', 'n'), ('release', 'n'), ('thursday', 'n'), ('strayhorn', 'v'), ('said', 'v'), ('first', 'a'), ('time', 'n'), ('comptroller', 'n'), ('rejected', 'v'), ('budget', 'n')]</t>
  </si>
  <si>
    <t>[('analysts', 'n'), ('polled', 'v'), ('thomson', 'n'), ('financial', 'a'), ('first', 'a'), ('call', 'n'), ('expected', 'v'), ('see', 'v'), ('loss', 'n'), ('11', 'NUM'), ('cents', 'n'), ('share', 'n'), ('continuing', 'v'), ('operations', 'n')]</t>
  </si>
  <si>
    <t>[('new', 'a'), ('worm', 'n'), ('spreading', 'v'), ('rapidly', 'r'), ('across', 'ADP'), ('internet', 'n'), ('sometimes', 'r'), ('pretending', 'v'), ('e-mail', 'a'), ('microsoft', 'a'), ('chairman', 'n'), ('bill', 'n'), ('gates', 'v'), ('antivirus', 'a'), ('vendors', 'n'), ('said', 'v'), ('monday', 'n')]</t>
  </si>
  <si>
    <t>[('said', 'v'), ('police', 'n'), ('identified', 'v'), ('bodies', 'n'), ('seven', 'NUM'), ('14', 'NUM'), ('bombers', 'n'), ('launched', 'v'), ('five', 'NUM'), ('almost', 'r'), ('simultaneous', 'a'), ('raids', 'n'), ('friday', 'a'), ('night', 'n')]</t>
  </si>
  <si>
    <t>[('addition', 'n'), ('ntsb', 'n'), ('also', 'r'), ('recommended', 'v'), ('nhtsa', 'v'), ('state', 'n'), ('legislation', 'n'), ('enacted', 'v'), ('prohibit', 'v'), ('holders', 'n'), ('learners', 'n'), ('permits', 'n'), ('intermediate', 'a'), ('licenses', 'n'), ('using', 'v'), ('mobile', 'a'), ('phones', 'n'), ('driving', 'v')]</t>
  </si>
  <si>
    <t>[('university', 'n'), ('michigan', 'a'), ('plans', 'n'), ('release', 'v'), ('new', 'a'), ('undergraduate', 'a'), ('admissions', 'n'), ('policy', 'n'), ('thursday', 'n'), ('acceptance', 'n'), ('requirements', 'n'), ('rejected', 'v'), ('u.s.', 'a'), ('supreme', 'a'), ('court', 'n'), ('june', 'n')]</t>
  </si>
  <si>
    <t>[('audiotape', 'n'), ('aired', 'v'), ('last', 'a'), ('week', 'n'), ('arab', 'a'), ('al-jazeera', 'n'), ('television', 'n'), ('network', 'n'), ('may', 'v'), ('strongest', 'a'), ('evidence', 'n'), ('yet', 'r'), ('saddam', 'n'), ('survived', 'v'), ('war', 'n')]</t>
  </si>
  <si>
    <t>[('company', 'n'), ('officials', 'n'), ('expect', 'v'), ('costs', 'n'), ('replacement', 'n'), ('work', 'n'), ('run', 'v'), ('millions', 'n'), ('dollars', 'n')]</t>
  </si>
  <si>
    <t>[('today', 'n'), ('dean', 'v'), ('ends', 'v'), ('four-day', 'a'), ('10-city', 'a'), ('sleepless', 'n'), ('summer', 'n'), ('tour', 'n'), ('chicago', 'n'), ('new', 'a'), ('york', 'n')]</t>
  </si>
  <si>
    <t>[('cavender', 'n'), ('say', 'v'), ('felt', 'v'), ('disagreed', 'v'), ('rosie', 'n'), ('much', 'a'), ('would', 'v'), ('lose', 'v'), ('job', 'n')]</t>
  </si>
  <si>
    <t>[('european', 'a'), ('commission', 'n'), ('eu', 'a'), ('powerful', 'a'), ('executive', 'n'), ('body', 'n'), ('described', 'v'), ('move', 'n'), ('legally', 'r'), ('unwarranted', 'a'), ('economically', 'r'), ('unfounded', 'a'), ('politically', 'r'), ('unhelpful', 'a')]</t>
  </si>
  <si>
    <t>[('director', 'n'), ('office', 'n'), ('medical', 'a'), ('access', 'n'), ('cindy', 'a'), ('cripps-prawak', 'a'), ('left', 'v'), ('job', 'n'), ('department', 'n'), ('introduced', 'v'), ('plan', 'n'), ('distribute', 'v'), ('marijuana', 'n'), ('doctors', 'n'), ('offices', 'n')]</t>
  </si>
  <si>
    <t>[('ran', 'v'), ('last', 'a'), ('year', 'n'), ('democratic', 'a'), ('nomination', 'n'), ('texas', 'a'), ('governor', 'n'), ('lost', 'v'), ('primary', 'a'), ('multimillionaire', 'v'), ('tony', 'a'), ('sanchez', 'n')]</t>
  </si>
  <si>
    <t>[('wal-mart', 'n'), ('told', 'v'), ('top', 'a'), ('100', 'NUM'), ('suppliers', 'n'), ('need', 'v'), ('radio-frequency', 'n'), ('id', 'a'), ('systems', 'n'), ('place', 'n'), ('tracking', 'v'), ('pallets', 'n'), ('goods', 'n'), ('supply', 'n'), ('chain', 'n'), ('jan', 'n'), ('25', 'NUM'), ('2005', 'NUM')]</t>
  </si>
  <si>
    <t>[('harvey', 'n'), ('taken', 'v'), ('st', 'v'), ('luke', 'a'), ('hospital', 'n'), ('precautionary', 'a'), ('neck', 'n'), ('x-rays', 'n'), ('came', 'v'), ('back', 'r'), ('negative', 'a')]</t>
  </si>
  <si>
    <t>[('woman', 'n'), ('underwent', 'v'), ('abortion', 'n'), ('could', 'v'), ('prosecuted', 'v'), ('bill', 'n')]</t>
  </si>
  <si>
    <t>[('democrats', 'n'), ('dominate', 'v'), ('assembly', 'n'), ('republicans', 'n'), ('control', 'v'), ('senate', 'n')]</t>
  </si>
  <si>
    <t>[('came', 'v'), ('washington', 'v'), ('basically', 'r'), ('establish', 'v'), ('relationships', 'n'), ('make', 'v'), ('sure', 'a'), ('getting', 'v'), ('federal', 'a'), ('money', 'n'), ('schwarzenegger', 'n'), ('said', 'v'), ('one', 'NUM'), ('meeting', 'n')]</t>
  </si>
  <si>
    <t>[('despite', 'ADP'), ('problems', 'n'), ('job', 'n'), ('market', 'n'), ('latest', 'a'), ('snapshot', 'n'), ('labor', 'n'), ('markets', 'n'), ('slightly', 'r'), ('better', 'a'), ('economists', 'n'), ('expecting', 'v')]</t>
  </si>
  <si>
    <t>[('chante', 'n'), ('jawaon', 'n'), ('mallard', 'n'), ('27', 'NUM'), ('charged', 'v'), ('murder', 'n'), ('tampering', 'v'), ('evidence', 'n')]</t>
  </si>
  <si>
    <t>[('former', 'a'), ('phipps', 'n'), ('aides', 'n'), ('linda', 'v'), ('saunders', 'n'), ('bobby', 'n'), ('mclamb', 'n'), ('pleaded', 'v'), ('guilty', 'a'), ('federal', 'a'), ('charges', 'n'), ('including', 'v'), ('extortion', 'n')]</t>
  </si>
  <si>
    <t>[('vivendi', 'a'), ('shares', 'n'), ('0', 'NUM'), ('3', 'NUM'), ('percent', 'n'), ('15', 'NUM'), ('62', 'NUM'), ('euros', 'n'), ('paris', 'n'), ('0841', 'NUM'), ('gmt', 'n')]</t>
  </si>
  <si>
    <t>[('company', 'n'), ('publicly', 'r'), ('identified', 'v'), ('linux', 'n'), ('one', 'NUM'), ('biggest', 'a'), ('competitive', 'a'), ('threats', 'n')]</t>
  </si>
  <si>
    <t>[('bat', 'n'), ('also', 'r'), ('said', 'v'), ('antonio', 'a'), ('monteiro', 'n'), ('de', 'X'), ('castro', 'X'), ('director', 'n'), ('latin', 'n'), ('america', 'n'), ('caribbean', 'n'), ('would', 'v'), ('become', 'v'), ('chief', 'a'), ('operating', 'v'), ('officer', 'n'), ('january', 'a'), ('1', 'NUM'), ('2004', 'NUM')]</t>
  </si>
  <si>
    <t>[('report', 'n'), ('added', 'v'), ('spin', 'n'), ('manipulative', 'a'), ('public', 'a'), ('relations', 'n'), ('answer', 'n'), ('neither', 'DET'), ('avoiding', 'v'), ('debate', 'n')]</t>
  </si>
  <si>
    <t>[('latest', 'a'), ('shooting', 'n'), ('linked', 'v'), ('spree', 'n'), ('nov', 'a'), ('11', 'NUM'), ('shooting', 'v'), ('hamilton', 'n'), ('township', 'n'), ('elementary', 'a'), ('school', 'n'), ('obetz', 'n'), ('two', 'NUM'), ('miles', 'n'), ('freeway', 'n')]</t>
  </si>
  <si>
    <t>[('central', 'a'), ('bank', 'n'), ('policy', 'n'), ('board', 'n'), ('left', 'v'), ('rates', 'n'), ('steady', 'a'), ('widely', 'r'), ('expected', 'v'), ('surprised', 'v'), ('market', 'n'), ('declaring', 'v'), ('overall', 'a'), ('risks', 'n'), ('weighted', 'v'), ('toward', 'ADP'), ('weakness', 'n')]</t>
  </si>
  <si>
    <t>[('trouble', 'n'), ('flared', 'v'), ('least', 'a'), ('four', 'NUM'), ('north', 'a'), ('korean', 'a'), ('reporters', 'n'), ('rushed', 'v'), ('taegu', 'a'), ('media', 'n'), ('centre', 'n'), ('confront', 'v'), ('dozen', 'n'), ('activists', 'n'), ('protesting', 'v'), ('human', 'a'), ('rights', 'n'), ('abuses', 'n'), ('north', 'n')]</t>
  </si>
  <si>
    <t>[('dusty', 'n'), ('surgery', 'n'), ('cancer', 'n'), ('2001', 'NUM'), ('kidney', 'n'), ('removed', 'v')]</t>
  </si>
  <si>
    <t>[('itar-tass', 'a'), ('news', 'n'), ('agency', 'n'), ('said', 'v'), ('four', 'NUM'), ('bodyguards', 'n'), ('among', 'ADP'), ('killed', 'v'), ('bomb', 'n')]</t>
  </si>
  <si>
    <t>[('commission', 'n'), ('estimated', 'v'), ('california', 'n'), ('lost', 'v'), ('$937', 'NUM'), ('million', 'NUM'), ('corporate', 'a'), ('tax', 'n'), ('shelters', 'n'), ('2001', 'NUM')]</t>
  </si>
  <si>
    <t>[('u.s.', 'a'), ('officials', 'n'), ('say', 'v'), ('whether', 'ADP'), ('american', 'a'), ('forces', 'n'), ('acting', 'v'), ('intelligence', 'n'), ('crossed', 'v'), ('syrian', 'a'), ('territory', 'n'), ('vague', 'n'), ('syrian', 'a'), ('guards', 'n'), ('involved', 'v')]</t>
  </si>
  <si>
    <t>[('battle', 'n'), ('around', 'ADP'), ('verisign', 'a'), ('three-week-old', 'a'), ('site', 'n'), ('finder', 'n'), ('service', 'n'), ('rages', 'n')]</t>
  </si>
  <si>
    <t>[('druce', 'n'), ('last', 'a'), ('night', 'n'), ('held', 'v'), ('isolation', 'n'), ('prison', 'n')]</t>
  </si>
  <si>
    <t>[('leader', 'n'), ('abu', 'ADP'), ('bakr', 'a'), ('al-azdi', 'a'), ('surrendered', 'v'), ('june', 'n'), ('deputy', 'n'), ('killed', 'v'), ('shoot-out', 'n'), ('saudi', 'a'), ('forces', 'n'), ('recently', 'r')]</t>
  </si>
  <si>
    <t>[('king', 'v'), ('county', 'n'), ('superior', 'a'), ('court', 'n'), ('judge', 'n'), ('charles', 'n'), ('mertel', 'r'), ('recess', 'v'), ('trial', 'n'), ('monday', 'n')]</t>
  </si>
  <si>
    <t>[('google', 'n'), ('early', 'a'), ('stage', 'n'), ('backers', 'n'), ('include', 'v'), ('california-based', 'a'), ('stanford', 'n'), ('university', 'n'), ('vc', 'a'), ('firms', 'n'), ('kleiner', 'v'), ('perkins', 'n'), ('sequoia', 'a'), ('capital', 'n')]</t>
  </si>
  <si>
    <t>[('rally', 'n'), ('overshadowed', 'v'), ('ceremonies', 'n'), ('marking', 'v'), ('sixth', 'a'), ('anniversary', 'n'), ('hong', 'n'), ('kong', 'n'), ('return', 'n'), ('china', 'v'), ('1', 'NUM'), ('july', 'n'), ('1997', 'NUM')]</t>
  </si>
  <si>
    <t>[('palm', 'n'), ('said', 'v'), ('wednesday', 'n'), ('plans', 'v'), ('buy', 'v'), ('handspring', 'v'), ('company', 'n'), ('created', 'v'), ('renegade', 'a'), ('palm', 'n'), ('co-founder', 'n'), ('jeff', 'n'), ('hawkins', 'n')]</t>
  </si>
  <si>
    <t>[('government', 'n'), ('recently', 'r'), ('shelved', 'v'), ('peace', 'n'), ('talks', 'n'), ('brokered', 'v'), ('neighbouring', 'v'), ('malaysia', 'n'), ('spate', 'n'), ('attacks', 'n'), ('mindanao', 'n'), ('including', 'v'), ('three', 'NUM'), ('deadly', 'a'), ('bombings', 'n'), ('blamed', 'v'), ('milf', 'n')]</t>
  </si>
  <si>
    <t>[('year-ago', 'a'), ('quarter', 'n'), ('company', 'n'), ('earned', 'v'), ('$54.3', 'NUM'), ('million', 'NUM'), ('22', 'NUM'), ('cents', 'n'), ('share', 'n')]</t>
  </si>
  <si>
    <t>[('along', 'ADP'), ('boston', 'n'), ('watertown', 'v'), ('saugus', 'n'), ('framingham', 'n'), ('also', 'r'), ('going', 'v'), ('smoke-free', 'a'), ('monday', 'n')]</t>
  </si>
  <si>
    <t>[('israeli', 'a'), ('soldiers', 'n'), ('began', 'v'), ('tearing', 'v'), ('settlement', 'n'), ('outposts', 'n'), ('west', 'n'), ('bank', 'n'), ('yesterday', 'n'), ('israeli', 'a'), ('obligation', 'n'), ('new', 'a'), ('mideast', 'n'), ('peace', 'n'), ('plan', 'n')]</t>
  </si>
  <si>
    <t>[('union', 'n'), ('said', 'v'), ('would', 'v'), ('reveal', 'v'), ('later', 'r'), ('chain', 'n'), ('would', 'v'), ('targeted', 'v')]</t>
  </si>
  <si>
    <t>[('innocent', 'n'), ('damaged', 'v'), ('goods', 'n'), ('said', 'v'), ('howard', 'n'), ('davidowitz', 'n'), ('chairman', 'n'), ('davidowitz', 'n'), ('associates', 'v'), ('national', 'a'), ('retail', 'a'), ('consulting', 'n'), ('firm', 'n'), ('new', 'a'), ('york', 'n')]</t>
  </si>
  <si>
    <t>[('new', 'a'), ('products', 'n'), ('desktop', 'a'), ('side', 'n'), ('include', 'v'), ('latest', 'a'), ('versions', 'n'), ('pylon', 'n'), ('conduit', 'n'), ('pylon', 'n'), ('pro', 'n')]</t>
  </si>
  <si>
    <t>[('ankara', 'n'), ('says', 'v'), ('four', 'NUM'), ('suicide', 'n'), ('bombers', 'n'), ('turkish', 'a')]</t>
  </si>
  <si>
    <t>[('kodak', 'n'), ('expects', 'v'), ('earnings', 'n'), ('5', 'NUM'), ('cents', 'n'), ('25', 'NUM'), ('cents', 'n'), ('share', 'n'), ('quarter', 'n')]</t>
  </si>
  <si>
    <t>[('thousands', 'n'), ('revellers', 'n'), ('celebrating', 'v'), ('decision', 'n'), ('vowed', 'v'), ('push', 'v'), ('legal', 'a'), ('rights', 'n'), ('including', 'v'), ('same-sex', 'n'), ('marriages', 'n')]</t>
  </si>
  <si>
    <t>[('nations', 'n'), ('like', 'ADP'), ('israel', 'n'), ('australia', 'n'), ('already', 'r'), ('status', 'n')]</t>
  </si>
  <si>
    <t>[('results', 'n'), ('published', 'v'), ('wednesday', 'a'), ('issue', 'n'), ('journal', 'n'), ('american', 'a'), ('medical', 'a'), ('association', 'n')]</t>
  </si>
  <si>
    <t>[('cradle', 'n'), ('h2200', 'n'), ('space', 'n'), ('recharging', 'v'), ('second', 'a'), ('battery', 'n')]</t>
  </si>
  <si>
    <t>[('close', 'a'), ('cooperation', 'n'), ('regional', 'a'), ('law', 'n'), ('enforcement', 'n'), ('agencies', 'n'), ('intelligence', 'n'), ('services', 'n'), ('heart', 'n'), ('fight', 'n'), ('terrorism', 'n'), ('said', 'v')]</t>
  </si>
  <si>
    <t>[('2006', 'NUM'), ('asia', 'n'), ('pacific', 'n'), ('report', 'v'), ('growth', 'n'), ('7', 'NUM'), ('9', 'NUM'), ('percent', 'n'), ('$81.8', 'v'), ('billion', 'NUM')]</t>
  </si>
  <si>
    <t>[('captain', 'n'), ('robert', 'a'), ('ramsey', 'n'), ('us', 'PRON'), ('1st', 'NUM'), ('armored', 'a'), ('division', 'n'), ('said', 'v'), ('truck', 'n'), ('exploded', 'v'), ('outside', 'ADP'), ('building', 'n'), ('around', 'ADP'), ('11', 'NUM')]</t>
  </si>
  <si>
    <t>[('later', 'r'), ('year', 'n'), ('command', 'n'), ('send', 'v'), ('trainers', 'n'), ('soldiers', 'n'), ('four', 'NUM'), ('north', 'a'), ('african', 'a'), ('nations', 'n'), ('patrolling', 'n'), ('intelligence', 'n'), ('gathering', 'n'), ('missions', 'n')]</t>
  </si>
  <si>
    <t>[('unacceptable', 'a'), ('said', 'v'), ('patrick', 'a'), ('pelloux', 'n'), ('president', 'n'), ('france', 'n'), ('association', 'n'), ('emergency', 'n'), ('doctors', 'n')]</t>
  </si>
  <si>
    <t>[('happened', 'v'), ('sir', 'v'), ('way', 'n'), ('punishment', 'n'), ('certainly', 'r'), ('enough', 'a'), ('covello', 'n'), ('said', 'v')]</t>
  </si>
  <si>
    <t>[('mother', 'n'), ('also', 'r'), ('contended', 'v'), ('sexually', 'r'), ('assaulted', 'v'), ('one', 'NUM'), ('guards', 'n'), ('1998', 'NUM'), ('confrontation', 'n')]</t>
  </si>
  <si>
    <t>[('spansion', 'n'), ('flash', 'a'), ('memory', 'n'), ('solutions', 'n'), ('available', 'a'), ('worldwide', 'ADP'), ('amd', 'n'), ('fujitsu', 'n')]</t>
  </si>
  <si>
    <t>[('domestic', 'a'), ('sales', 'n'), ('gm', 'n'), ('2', 'NUM'), ('ford', 'n'), ('motor', 'n'), ('co', 'n'), ('declined', 'v'), ('predicted', 'v'), ('late', 'a'), ('summer', 'n'), ('sales', 'n'), ('frenzy', 'n'), ('prompted', 'v'), ('larger-than-expected', 'a'), ('industry', 'n'), ('backlash', 'n')]</t>
  </si>
  <si>
    <t>[('tropical', 'a'), ('storm', 'n'), ('rapidly', 'r'), ('developed', 'v'), ('gulf', 'n'), ('mexico', 'n'), ('sunday', 'n'), ('could', 'v'), ('hurricane-force', 'a'), ('winds', 'n'), ('hits', 'v'), ('land', 'n'), ('somewhere', 'r'), ('along', 'ADP'), ('louisiana', 'n'), ('coast', 'n'), ('monday', 'n'), ('night', 'n')]</t>
  </si>
  <si>
    <t>[('pressure', 'n'), ('intensify', 'v'), ('today', 'n'), ('national', 'a'), ('coverage', 'n'), ('final', 'a'), ('round', 'n'), ('planned', 'v'), ('espn', 'n'), ('words', 'n'), ('even', 'r'), ('difficult', 'a')]</t>
  </si>
  <si>
    <t>[('lipa', 'a'), ('chairman', 'n'), ('richard', 'n'), ('kessel', 'n'), ('said', 'v'), ('meant', 'v'), ('cable', 'n'), ('could', 'v'), ('used', 'v'), ('see', 'v'), ('fit', 'a')]</t>
  </si>
  <si>
    <t>[('dynes', 'n'), ('uc', 'a'), ('san', 'a'), ('diego', 'n'), ('since', 'ADP'), ('1991', 'NUM'), ('spending', 'v'), ('22', 'NUM'), ('years', 'n'), ('bell', 'n'), ('labs', 'v'), ('worked', 'v'), ('superconductors', 'n'), ('materials', 'n')]</t>
  </si>
  <si>
    <t>[('meningitis', 'n'), ('infection', 'n'), ('fluid', 'n'), ('person', 'n'), ('spinal', 'a'), ('cord', 'n'), ('around', 'ADP'), ('brain', 'n')]</t>
  </si>
  <si>
    <t>[('missing', 'v'), ('workers', 'n'), ('two', 'NUM'), ('men', 'n'), ('woman', 'n'), ('inside', 'ADP'), ('building', 'n'), ('first', 'a'), ('blast', 'n'), ('occurred', 'v'), ('mayor', 'n'), ('joe', 'n'), ('t.', 'n'), ('parker', 'n'), ('said', 'v')]</t>
  </si>
  <si>
    <t>[('condemn', 'v'), ('raid', 'n'), ('view', 'n'), ('illegal', 'n'), ('morally', 'r'), ('politically', 'r'), ('unjustifiable', 'a'), ('london-based', 'a'), ('ncri', 'n'), ('official', 'a'), ('ali', 'n'), ('safavi', 'n'), ('told', 'v'), ('reuters', 'n'), ('telephone', 'n')]</t>
  </si>
  <si>
    <t>[('letter', 'n'), ('bomb', 'n'), ('sent', 'v'), ('prodi', 'v'), ('exploded', 'v'), ('hands', 'n'), ('unhurt', 'a')]</t>
  </si>
  <si>
    <t>[('attorney', 'n'), ('representing', 'v'), ('al-halabi', 'a'), ('air', 'n'), ('force', 'n'), ('maj', 'n'), ('james', 'n'), ('key', 'a'), ('iii', 'r'), ('denied', 'v'), ('charges', 'n'), ('according', 'v'), ('associated', 'a'), ('press', 'n')]</t>
  </si>
  <si>
    <t>[('seeking', 'v'), ('leniency', 'n'), ('waksal', 'n'), ('apologized', 'v'), ('court', 'n'), ('employees', 'n'), ('family', 'n')]</t>
  </si>
  <si>
    <t>[('since', 'ADP'), ('early', 'r'), ('may', 'v'), ('city', 'n'), ('received', 'v'), ('1', 'NUM'), (',400', 'a'), ('reports', 'n'), ('said', 'v')]</t>
  </si>
  <si>
    <t>[('forest', 'a'), ('freedom', 'n'), ('organisation', 'n'), ('right', 'n'), ('enjoy', 'v'), ('smoking', 'v'), ('tobacco', 'n'), ('said', 'v'), ('greeted', 'v'), ('lancet', 'n'), ('call', 'n'), ('amusement', 'n'), ('disbelief', 'n')]</t>
  </si>
  <si>
    <t>[('investment', 'n'), ('gives', 'v'), ('larkspur', 'v'), ('calif', 'n'), ('based', 'v'), ('baystar', 'r'), ('2', 'NUM'), ('9', 'NUM'), ('million', 'NUM'), ('shares', 'n'), ('sco', 'n'), ('common', 'a'), ('stock', 'n'), ('17', 'NUM'), ('5', 'NUM'), ('percent', 'n'), ('company', 'n'), ('outstanding', 'a'), ('shares', 'n')]</t>
  </si>
  <si>
    <t>[('opec', 'n'), ('week', 'n'), ('set', 'v'), ('pressure', 'v'), ('independent', 'a'), ('exporters', 'n'), ('back', 'v'), ('cartel', 'n'), ('next', 'a'), ('supply', 'n'), ('cut', 'n'), ('prevent', 'v'), ('resumption', 'n'), ('iraqi', 'a'), ('exports', 'n'), ('undercutting', 'v'), ('oil', 'n'), ('prices', 'n')]</t>
  </si>
  <si>
    <t>[('federal', 'a'), ('trade', 'n'), ('commission', 'n'), ('asked', 'v'), ('congress', 'n'), ('yesterday', 'n'), ('broader', 'a'), ('powers', 'n'), ('attack', 'v'), ('rapidly', 'r'), ('growing', 'v'), ('problem', 'n'), ('spam', 'n'), ('new', 'a'), ('studies', 'n'), ('show', 'v'), ('accounts', 'n'), ('half', 'n'), ('e-mail', 'a'), ('traffic', 'n')]</t>
  </si>
  <si>
    <t>[('federal', 'a'), ('officials', 'n'), ('said', 'v'), ('document', 'n'), ('remained', 'v'), ('sealed', 'v'), ('thursday', 'a'), ('morning', 'n'), ('allow', 'v'), ('authorities', 'n'), ('make', 'v'), ('arrests', 'n'), ('five', 'NUM'), ('western', 'a'), ('states', 'n')]</t>
  </si>
  <si>
    <t>[('happening', 'v'), ('people', 'n'), ('opposed', 'v'), ('action', 'n'), ('throughout', 'ADP'), ('trying', 'v'), ('find', 'v'), ('fresh', 'a'), ('reasons', 'n'), ('right', 'a'), ('thing', 'n')]</t>
  </si>
  <si>
    <t>[('richard', 'r'), ('miller', 'n'), ('57', 'NUM'), ('survived', 'v'), ('lifesaving', 'n'), ('liver', 'n'), ('transplant', 'n'), ('remains', 'v'), ('hospitalized', 'a')]</t>
  </si>
  <si>
    <t>[('spokesman', 'n'), ('sco', 'n'), ('could', 'v'), ('reached', 'v'), ('comment', 'n'), ('afternoon', 'n')]</t>
  </si>
  <si>
    <t>[('proportion', 'n'), ('americans', 'n'), ('insurance', 'n'), ('employers', 'n'), ('declined', 'v'), ('61', 'NUM'), ('3', 'NUM'), ('percent', 'n'), ('62', 'NUM'), ('6', 'NUM'), ('percent', 'n'), ('2001', 'NUM'), ('63', 'NUM'), ('6', 'NUM'), ('percent', 'n'), ('2000', 'NUM')]</t>
  </si>
  <si>
    <t>[('world', 'n'), ('2', 'NUM'), ('lleyton', 'n'), ('hewitt', 'n'), ('accused', 'v'), ('professional', 'a'), ('peers', 'n'), ('long-standing', 'a'), ('malice', 'n'), ('including', 'v'), ('attempt', 'n'), ('last', 'a'), ('year', 'n'), ('dupe', 'v'), ('refusing', 'v'), ('drug', 'n'), ('test', 'n')]</t>
  </si>
  <si>
    <t>[('msn', 'n'), ('messenger', 'n'), ('6', 'NUM'), ('software', 'n'), ('available', 'a'), ('11', 'NUM'), ('pst', 'n'), ('wednesday', 'n'), ('according', 'v'), ('microsoft', 'v')]</t>
  </si>
  <si>
    <t>[('acknowledged', 'v'), ('behaved', 'v'), ('inappropriately', 'r'), ('said', 'v')]</t>
  </si>
  <si>
    <t>[('added', 'v'), ('co-operated', 'v'), ('fully', 'r'), ('police', 'n'), ('since', 'ADP'), ('november', 'n')]</t>
  </si>
  <si>
    <t>[('australian', 'a'), ('researchers', 'n'), ('believe', 'v'), ('found', 'v'), ('trigger', 'n'), ('type', 'n'), ('1', 'NUM'), ('diabetes', 'n'), ('children', 'n'), ('mothers', 'n'), ('eating', 'v'), ('potatoes', 'n'), ('tuberous', 'a'), ('vegetables', 'n'), ('pregnancy', 'n')]</t>
  </si>
  <si>
    <t>[('technology-laced', 'a'), ('nasdaq', 'n'), ('composite', 'a'), ('index', 'n'), ('ixic', 'n'), ('lost', 'v'), ('2', 'NUM'), ('points', 'n'), ('0', 'NUM'), ('18', 'NUM'), ('percent', 'n'), ('1', 'NUM'), (',649', 'n')]</t>
  </si>
  <si>
    <t>[('people', 'n'), ('thought', 'v'), ('blood', 'n'), ('pressure', 'n'), ('fine', 'a'), ('actually', 'r'), ('need', 'v'), ('start', 'v'), ('exercising', 'v'), ('eating', 'v'), ('better', 'r'), ('according', 'v'), ('new', 'a'), ('u.s.', 'a'), ('guidelines', 'n'), ('published', 'v'), ('wednesday', 'n')]</t>
  </si>
  <si>
    <t>[('amazon', 'n'), ('new', 'a'), ('york', 'n'), ('attorney', 'n'), ('general', 'a'), ('office', 'n'), ('already', 'r'), ('settled', 'v'), ('one', 'NUM'), ('alleged', 'v'), ('e-mail', 'n'), ('forgers', 'n')]</t>
  </si>
  <si>
    <t>[('marissa', 'n'), ('jaret', 'n'), ('winokur', 'n'), ('tracy', 'n'), ('best', 'a'), ('actress', 'n'), ('musical', 'a')]</t>
  </si>
  <si>
    <t>[('said', 'v'), ('mr', 'n'), ('burke', 'n'), ('textbook', 'n'), ('landing', 'v'), ('considering', 'v'), ('circumstances', 'n')]</t>
  </si>
  <si>
    <t>[('allegiant', 'a'), ('stock', 'n'), ('closed', 'v'), ('wednesday', 'n'), ('$23.40', 'n'), ('64', 'NUM'), ('cents', 'n'), ('trading', 'n'), ('nasdaq', 'n'), ('market', 'n')]</t>
  </si>
  <si>
    <t>[('law', 'n'), ('911', 'NUM'), ('calls', 'n'), ('public', 'a'), ('information', 'n'), ('rhode', 'n'), ('island', 'n')]</t>
  </si>
  <si>
    <t>[('shares', 'n'), ('fox', 'a'), ('entertainment', 'n'), ('group', 'n'), ('inc', 'v'), ('news', 'n'), ('corp', 'n'), ('u.s.', 'a'), ('media', 'n'), ('entertainment', 'n'), ('arm', 'n'), ('fell', 'v'), ('45', 'NUM'), ('cents', 'n'), ('$26.85', 'v'), ('new', 'a'), ('york', 'n'), ('stock', 'n'), ('exchange', 'n'), ('composite', 'a'), ('trading', 'n')]</t>
  </si>
  <si>
    <t>[('bremer', 'n'), ('said', 'v'), ('would', 'v'), ('launch', 'v'), ('$70', 'a'), ('million', 'NUM'), ('program', 'n'), ('next', 'a'), ('two', 'NUM'), ('weeks', 'n'), ('clean', 'v'), ('neighborhoods', 'n'), ('across', 'ADP'), ('iraq', 'n'), ('build', 'v'), ('community', 'n'), ('projects', 'n'), ('gave', 'v'), ('details', 'n')]</t>
  </si>
  <si>
    <t>[('nasdaq', 'n'), ('weekly', 'a'), ('gain', 'n'), ('17', 'NUM'), ('27', 'NUM'), ('1', 'NUM'), ('2', 'NUM'), ('percent', 'n'), ('closing', 'n'), ('1', 'NUM'), (',520.15', 'n'), ('gaining', 'v'), ('30', 'NUM'), ('46', 'NUM'), ('yesterday', 'n')]</t>
  </si>
  <si>
    <t>[('british', 'a'), ('foreign', 'a'), ('office', 'n'), ('said', 'v'), ('mediated', 'v'), ('two', 'NUM'), ('men', 'n'), ('release', 'n')]</t>
  </si>
  <si>
    <t>[('week', 'n'), ('138', 'NUM'), ('million', 'NUM'), ('shoppers', 'n'), ('visit', 'PRT'), ('wal-mart', 'a'), ('4', 'NUM'), (',750', 'n'), ('stores', 'n')]</t>
  </si>
  <si>
    <t>[('maybe', 'r'), ('old', 'a'), ('age', 'n'), ('helps', 'v'), ('us', 'PRON'), ('understand', 'v'), ('strength', 'n'), ('weakness', 'n'), ('reality', 'n'), ('world', 'n')]</t>
  </si>
  <si>
    <t>[('marched', 'v'), ('streets', 'n'), ('richard', 'n'), ('nixon', 'n'), ('vietnam', 'a'), ('war', 'n'), ('said', 'v')]</t>
  </si>
  <si>
    <t>[('late-morning', 'a'), ('trading', 'n'), ('nasdaq', 'a'), ('stock', 'n'), ('market', 'n'), ('corixa', 'n'), ('74', 'NUM'), ('cents', 'n'), ('10', 'NUM'), ('$7.94', 'n')]</t>
  </si>
  <si>
    <t>[('fbi', 'n'), ('cia', 'n'), ('canadian', 'a'), ('security', 'n'), ('intelligence', 'n'), ('service', 'n'), ('royal', 'a'), ('canadian', 'a'), ('mounted', 'v'), ('police', 'n'), ('declined', 'v'), ('comment', 'v'), ('washington', 'n'), ('times', 'n'), ('report', 'n')]</t>
  </si>
  <si>
    <t>[('persistent', 'n'), ('problem', 'n'), ('solved', 'v'), ('mechanically', 'r'), ('physically', 'r'), ('said', 'v'), ('board', 'n'), ('member', 'n'), ('steven', 'v'), ('wallace', 'n')]</t>
  </si>
  <si>
    <t>[('also', 'r'), ('pledged', 'v'), ('bring', 'v'), ('peace', 'n'), ('iraq', 'v'), ('americans', 'n'), ('cut', 'n'), ('run', 'v'), ('see', 'v'), ('misadventure', 'n')]</t>
  </si>
  <si>
    <t>[('added', 'v'), ('doubt', 'n'), ('chemical', 'n'), ('programme', 'v'), ('biological', 'a'), ('programme', 'n'), ('indeed', 'r'), ('nuclear', 'a'), ('weapons', 'n'), ('programme', 'v')]</t>
  </si>
  <si>
    <t>[('ridge', 'n'), ('said', 'v'), ('actual', 'a'), ('explosives', 'n'), ('harmful', 'a'), ('substances', 'n'), ('used', 'v')]</t>
  </si>
  <si>
    <t>[('america', 'a'), ('friends', 'n'), ('happen', 'v')]</t>
  </si>
  <si>
    <t>[('crawled', 'v'), ('narrow', 'a'), ('winding', 'n'), ('canyon', 'n'), ('rappelled', 'v'), ('60-foot', 'a'), ('cliff', 'n'), ('walked', 'v'), ('six', 'NUM'), ('miles', 'n'), ('canyon', 'n'), ('near', 'ADP'), ('canyonlands', 'n'), ('national', 'a'), ('park', 'n'), ('southeastern', 'a'), ('utah', 'n')]</t>
  </si>
  <si>
    <t>[('amnesty', 'a'), ('international', 'a'), ('said', 'v'), ('past', 'a'), ('20', 'NUM'), ('years', 'n'), ('collected', 'v'), ('information', 'n'), ('17', 'NUM'), (',000', 'n'), ('disappearances', 'n'), ('iraq', 'n')]</t>
  </si>
  <si>
    <t>[('texas', 'n'), ('instruments', 'n'), ('climbed', 'v'), ('us1', 'a'), ('37', 'NUM'), ('us19', 'v'), ('25', 'NUM'), ('novellus', 'a'), ('systems', 'n'), ('advanced', 'v'), ('us1', 'a'), ('76', 'NUM'), ('us36', 'v'), ('31', 'NUM'), ('raised', 'v'), ('overweight', 'v'), ('lehman', 'n')]</t>
  </si>
  <si>
    <t>[('took', 'v'), ('highly', 'r'), ('unusual', 'a'), ('step', 'n'), ('skipping', 'v'), ('cabinet', 'n'), ('attend', 'v'), ('meeting', 'n'), ('presidents', 'n'), ('rwanda', 'n'), ('uganda', 'n')]</t>
  </si>
  <si>
    <t>[('mixture', 'n'), ('ancient', 'a'), ('melanesian', 'a'), ('pagan', 'n'), ('modern', 'a'), ('christian', 'a'), ('ceremonies', 'v'), ('people', 'n'), ('tried', 'v'), ('erase', 'v'), ('misfortunes', 'n'), ('believe', 'v'), ('kept', 'v'), ('poor', 'a'), ('since', 'ADP'), ('long-ago', 'a'), ('meal', 'n')]</t>
  </si>
  <si>
    <t>[('dow', 'n'), ('jones', 'n'), ('industrial', 'a'), ('average', 'a'), ('dji', 'n'), ('7', 'NUM'), ('75', 'NUM'), ('points', 'n'), ('0', 'NUM'), ('08', 'NUM'), ('percent', 'n'), ('9', 'NUM'), (',175.47', 'n')]</t>
  </si>
  <si>
    <t>[('prairie', 'a'), ('dogs', 'n'), ('usually', 'r'), ('found', 'v'), ('southwestern', 'a'), ('western', 'a'), ('states', 'n'), ('indigenous', 'a'), ('wisconsin', 'v')]</t>
  </si>
  <si>
    <t>[('reloaded', 'v'), ('second', 'a'), ('installment', 'n'), ('trilogy', 'n'), ('matrix', 'n'), ('revolutions', 'n'), ('slated', 'v'), ('debut', 'n'), ('november', 'n')]</t>
  </si>
  <si>
    <t>[('addition', 'n'), ('fewer', 'a'), ('10', 'NUM'), ('fbi', 'a'), ('offices', 'n'), ('conducted', 'v'), ('investigations', 'n'), ('involving', 'v'), ('visits', 'n'), ('islamic', 'v'), ('mosques', 'n'), ('justice', 'n'), ('department', 'n'), ('said', 'v')]</t>
  </si>
  <si>
    <t>[('news', 'n'), ('also', 'r'), ('comes', 'v'), ('conjunction', 'n'), ('suns', 'a'), ('annual', 'a'), ('javaone', 'n'), ('developers', 'n'), ('conference', 'n'), ('san', 'a'), ('francisco', 'n')]</t>
  </si>
  <si>
    <t>[('royal', 'n'), ('household', 'n'), ('bracing', 'v'), ('revelations', 'n'), ('royal', 'n'), ('duty', 'n'), ('based', 'v'), ('former', 'a'), ('servant', 'n'), ('time', 'n'), ('diana', 'a'), ('princess', 'n'), ('wales', 'n')]</t>
  </si>
  <si>
    <t>[('arrests', 'n'), ('came', 'v'), ('days', 'n'), ('israeli', 'a'), ('troops', 'n'), ('shot', 'v'), ('killed', 'v'), ('abdullah', 'n'), ('kawasme', 'v'), ('militant', 'a'), ('group', 'n'), ('leader', 'n'), ('hebron', 'n')]</t>
  </si>
  <si>
    <t>[('virus', 'n'), ('killed', 'v'), ('44', 'NUM'), ('people', 'n'), ('toronto', 'a'), ('area', 'n'), ('including', 'v'), ('one', 'NUM'), ('doctor', 'n'), ('two', 'NUM'), ('nurses', 'n')]</t>
  </si>
  <si>
    <t>[('apple', 'n'), ('computer', 'n'), ('inc', 'n'), ('said', 'v'), ('monday', 'n'), ('exceeded', 'v'), ('record', 'n'), ('industry', 'n'), ('expectations', 'n'), ('selling', 'v'), ('1', 'NUM'), ('million', 'NUM'), ('songs', 'n'), ('since', 'ADP'), ('launch', 'n'), ('online', 'a'), ('music', 'n'), ('store', 'n'), ('week', 'n'), ('ago', 'r')]</t>
  </si>
  <si>
    <t>[('arrested', 'v'), ('twice', 'r'), ('trespassing', 'v'), ('barred', 'v'), ('complex', 'n')]</t>
  </si>
  <si>
    <t>[('oracle', 'n'), ('chairman', 'n'), ('larry', 'n'), ('ellison', 'n'), ('hinted', 'v'), ('company', 'n'), ('could', 'v'), ('yet', 'r'), ('increase', 'v'), ('offer', 'n'), ('rival', 'a'), ('peoplesoft', 'n')]</t>
  </si>
  <si>
    <t>[('heatwave', 'n'), ('due', 'a'), ('mass', 'n'), ('hot', 'a'), ('dry', 'a'), ('air', 'n'), ('southeast', 'n'), ('said', 'v'), ('mario', 'n'), ('almeida', 'n'), ('portugal', 'a'), ('weather', 'n'), ('service', 'n')]</t>
  </si>
  <si>
    <t>[('spending', 'n'), ('taxpayer', 'n'), ('dollars', 'n'), ('create', 'v'), ('terrorism', 'n'), ('betting', 'v'), ('parlors', 'n'), ('wasteful', 'a'), ('repugnant', 'a'), ('wyden', 'n'), ('dorgan', 'n'), ('said', 'v'), ('monday', 'n'), ('letter', 'n'), ('pentagon', 'n')]</t>
  </si>
  <si>
    <t>[('merrill', 'v'), ('lynch', 'v'), ('analyst', 'n'), ('steven', 'n'), ('milunovich', 'DET'), ('said', 'v'), ('somewhat', 'r'), ('ambiguous', 'a'), ('ruling', 'n'), ('regulators', 'n'), ('might', 'v'), ('setback', 'n'), ('static', 'a'), ('control', 'n'), ('depending', 'v'), ('developed', 'v'), ('competing', 'v'), ('product', 'n')]</t>
  </si>
  <si>
    <t>[('arm', 'n'), ('kept', 'v'), ('separate', 'a'), ('room', 'n'), ('monkeys', 'n'), ('could', 'v'), ('track', 'v'), ('progress', 'n'), ('watching', 'v'), ('representation', 'n'), ('arm', 'n'), ('motions', 'n'), ('video', 'n'), ('screen', 'n')]</t>
  </si>
  <si>
    <t>[('protest', 'n'), ('led', 'v'), ('47-hour', 'a'), ('standoff', 'n'), ('police', 'n'), ('caused', 'v'), ('huge', 'a'), ('traffic', 'n'), ('jams', 'n'), ('downtown', 'a'), ('washington', 'n'), ('northern', 'a'), ('virginia', 'n')]</t>
  </si>
  <si>
    <t>[('broader', 'a'), ('standard', 'a'), ('poor', 'a'), ('500', 'NUM'), ('index', 'n'), ('spx', 'n'), ('rose', 'v'), ('6', 'NUM'), ('48', 'NUM'), ('points', 'n'), ('0', 'NUM'), ('66', 'NUM'), ('percent', 'n'), ('990', 'NUM'), ('51', 'NUM')]</t>
  </si>
  <si>
    <t>[('u.s.', 'a'), ('agriculture', 'n'), ('secretary', 'n'), ('ann', 'n'), ('veneman', 'n'), ('kicks', 'v'), ('three-day', 'a'), ('ministerial', 'a'), ('conference', 'n'), ('expo', 'n'), ('agricultural', 'a'), ('science', 'n'), ('technology', 'n'), ('monday', 'n')]</t>
  </si>
  <si>
    <t>[('fighting', 'n'), ('continued', 'v'), ('sporadically', 'r'), ('west', 'n'), ('complicated', 'v'), ('presence', 'n'), ('battle-hardened', 'a'), ('liberians', 'n'), ('sides', 'n')]</t>
  </si>
  <si>
    <t>[('national', 'a'), ('audubon', 'n'), ('society', 'n'), ('annual', 'a'), ('christmas', 'n'), ('bird', 'n'), ('count', 'n'), ('104th', 'NUM'), ('season', 'n')]</t>
  </si>
  <si>
    <t>[('organizers', 'n'), ('established', 'v'), ('web', 'n'), ('site', 'n'), ('http', 'n'), ('defacerschallenge', 'n'), ('com', 'n'), ('listing', 'n'), ('broken', 'a'), ('english', 'a'), ('rules', 'n'), ('hackers', 'n'), ('might', 'v'), ('participate', 'v')]</t>
  </si>
  <si>
    <t>[('shortness', 'n'), ('found', 'v'), ('twice', 'r'), ('often', 'r'), ('hearing', 'a'), ('loss', 'n')]</t>
  </si>
  <si>
    <t>[('cisco', 'a'), ('executives', 'n'), ('encouraged', 'v'), ('$1.3', 'a'), ('billion', 'NUM'), ('cash', 'n'), ('flow', 'n'), ('increase', 'n'), ('net', 'a'), ('income', 'n'), ('said', 'v'), ('remained', 'v'), ('cautiously', 'r'), ('optimistic', 'a'), ('rebound', 'n')]</t>
  </si>
  <si>
    <t>[('giving', 'v'), ('consideration', 'n'), ('resignation', 'n'), ('shumaker', 'n'), ('said', 'v'), ('statement', 'n')]</t>
  </si>
  <si>
    <t>[('poll', 'n'), ('released', 'v'), ('week', 'n'), ('showed', 'v'), ('fbi', 'a'), ('bugging', 'n'), ('mayor', 'n'), ('given', 'v'), ('boost', 'n'), ('re-election', 'n'), ('effort', 'n')]</t>
  </si>
  <si>
    <t>[('injured', 'a'), ('passenger', 'n'), ('john', 'n'), ('peter', 'n'), ('smith', 'n'), ('died', 'v'), ('later', 'r'), ('morning', 'n'), ('name', 'n'), ('released', 'v'), ('jones', 'n'), ('said', 'v')]</t>
  </si>
  <si>
    <t>[('caesarean', 'n'), ('originally', 'r'), ('planned', 'v'), ('mid', 'a'), ('november', 'a'), ('two', 'NUM'), ('weeks', 'n'), ('early', 'r')]</t>
  </si>
  <si>
    <t>[('virus', 'n'), ('spreads', 'v'), ('unsuspecting', 'a'), ('computer', 'n'), ('users', 'n'), ('open', 'v'), ('file', 'a'), ('attachments', 'n'), ('emails', 'n'), ('contain', 'v'), ('familiar', 'a'), ('headings', 'n'), ('like', 'ADP'), ('thank', 'n'), ('details', 'n')]</t>
  </si>
  <si>
    <t>[('broader', 'a'), ('standard', 'a'), ('poor', 'a'), ('500', 'NUM'), ('index', 'n'), ('spx', 'n'), ('gained', 'v'), ('5', 'NUM'), ('51', 'NUM'), ('points', 'n'), ('0', 'NUM'), ('56', 'NUM'), ('percent', 'n'), ('981', 'NUM'), ('73', 'NUM')]</t>
  </si>
  <si>
    <t>[('celf', 'n'), ('founding', 'v'), ('members', 'n'), ('hitachi', 'a'), ('matsushita', 'a'), ('nec', 'a'), ('philips', 'n'), ('samsung', 'v'), ('sharp', 'a'), ('sony', 'n'), ('toshiba', 'n')]</t>
  </si>
  <si>
    <t>[('zero', 'NUM'), ('said', 'v'), ('david', 'a'), ('ropeik', 'n'), ('director', 'n'), ('risk', 'n'), ('communication', 'n'), ('harvard', 'n'), ('center', 'n'), ('risk', 'n'), ('analysis', 'n')]</t>
  </si>
  <si>
    <t>[('turn', 'n'), ('occasionally', 'r'), ('told', 'v'), ('john', 'n'), ('still', 'r'), ('sleeping', 'v'), ('ex-boyfriend', 'a'), ('baywatch', 'n'), ('hunk', 'n'), ('michael', 'n'), ('bergin', 'n')]</t>
  </si>
  <si>
    <t>[('draining', 'v'), ('ponds', 'n'), ('maryland', 'n'), ('help', 'n'), ('establish', 'v'), ('steve', 'a'), ('innocence', 'n'), ('welcome', 'v')]</t>
  </si>
  <si>
    <t>[('said', 'v'), ('also', 'r'), ('expects', 'v'), ('support', 'n'), ('lawmakers', 'n'), ('agricultural', 'a'), ('states', 'n')]</t>
  </si>
  <si>
    <t>[('seven', 'NUM'), ('20', 'NUM'), ('21-year-old', 'a'), ('male', 'a'), ('cadets', 'n'), ('caught', 'v'), ('off-campus', 'a'), ('hotel', 'n'), ('room', 'n'), ('early', 'a'), ('saturday', 'n'), ('two', 'NUM'), ('female', 'a'), ('teens', 'n'), ('16', 'NUM'), ('18', 'NUM'), ('years', 'n')]</t>
  </si>
  <si>
    <t>[('matter', 'n'), ('could', 'v'), ('sent', 'v'), ('u.n.', 'a'), ('security', 'n'), ('council', 'n')]</t>
  </si>
  <si>
    <t>[('lawyers', 'n'), ('planned', 'v'), ('stay', 'v'), ('river', 'n'), ('starts', 'v'), ('receding', 'v')]</t>
  </si>
  <si>
    <t>[('saint', 'n'), ('sophia', 'n'), ('camp', 'n'), ('hosts', 'v'), ('religious', 'a'), ('retreats', 'n'), ('children', 'n'), ('summer', 'n'), ('months', 'n'), ('well', 'r'), ('events', 'n'), ('year', 'n'), ('round', 'r'), ('according', 'v'), ('web', 'n'), ('site', 'n')]</t>
  </si>
  <si>
    <t>[('dealers', 'n'), ('said', 'v'), ('euro', 'n'), ('downward', 'r'), ('momentum', 'n'), ('may', 'v'), ('pick', 'v'), ('speed', 'n'), ('break', 'v'), ('$1.15', 'n')]</t>
  </si>
  <si>
    <t>[('gemstar', 'n'), ('shares', 'n'), ('moved', 'v'), ('higher', 'r'), ('news', 'n'), ('closing', 'v'), ('2', 'NUM'), ('6', 'NUM'), ('percent', 'n'), ('$5.49', 'n'), ('nasdaq', 'n')]</t>
  </si>
  <si>
    <t>[('along', 'ADP'), ('chip', 'n'), ('maker', 'n'), ('intel', 'v'), ('companies', 'n'), ('include', 'v'), ('sony', 'a'), ('microsoft', 'a'), ('hewlett-packard', 'a'), ('international', 'a'), ('business', 'n'), ('machines', 'n'), ('gateway', 'r'), ('nokia', 'r'), ('others', 'n')]</t>
  </si>
  <si>
    <t>[('show', 'n'), ('corporate', 'a'), ('solidarity', 'n'), ('kroger', 'n'), ('co', 'n'), ('owns', 'v'), ('ralphs', 'n'), ('albertson', 'n'), ('inc', 'n'), ('locked', 'v'), ('workers', 'n'), ('next', 'a'), ('morning', 'n')]</t>
  </si>
  <si>
    <t>[('hispanic', 'a'), ('population', 'n'), ('increased', 'v'), ('9', 'NUM'), ('8per', 'NUM'), ('cent', 'n'), ('april', 'n'), ('2000', 'NUM'), ('census', 'n'), ('figures', 'n'), ('despite', 'ADP'), ('less', 'r'), ('favourable', 'a'), ('social', 'a'), ('economic', 'a'), ('conditions', 'n'), ('1990s', 'NUM')]</t>
  </si>
  <si>
    <t>[('shares', 'n'), ('jumped', 'v'), ('almost', 'r'), ('7', 'NUM'), ('percent', 'n'), ('pre-open', 'a'), ('trading', 'n'), ('rising', 'v'), ('$18.26', 'v'), ('$17.05', 'n'), ('tuesday', 'a'), ('close', 'r')]</t>
  </si>
  <si>
    <t>[('dow', 'n'), ('jones', 'n'), ('industrial', 'a'), ('average', 'a'), ('dji', 'n'), ('fell', 'v'), ('79', 'NUM'), ('43', 'NUM'), ('points', 'n'), ('0', 'NUM'), ('86', 'NUM'), ('percent', 'n'), ('9', 'NUM'), (',117.12', 'n'), ('friday', 'n')]</t>
  </si>
  <si>
    <t>[('mr', 'n'), ('bryant', 'n'), ('innocent', 'a'), ('expects', 'v'), ('completely', 'r'), ('exonerated', 'a'), ('mackey', 'n'), ('said', 'v'), ('statement', 'n')]</t>
  </si>
  <si>
    <t>[('standard', 'a'), ('poor', 'a'), ('500', 'NUM'), ('index', 'n'), ('rose', 'v'), ('15', 'NUM'), ('66', 'NUM'), ('1', 'NUM'), (',046.79', 'n'), ('best', 'a'), ('advance', 'n'), ('since', 'ADP'), ('oct', '.'), ('1', 'NUM'), ('gained', 'v'), ('22', 'NUM'), ('25', 'NUM')]</t>
  </si>
  <si>
    <t>[('charles', 'n'), ('cullen', 'v'), ('43', 'NUM'), ('transferred', 'v'), ('somerset', 'a'), ('county', 'n'), ('jail', 'n'), ('somerville', 'n'), ('anne', 'n'), ('klein', 'n'), ('forensic', 'a'), ('center', 'n'), ('150-bed', 'a'), ('psychiatric', 'a'), ('treatment', 'n'), ('facility', 'n'), ('trenton', 'n')]</t>
  </si>
  <si>
    <t>[('stardust', 'n'), ('designed', 'v'), ('gather', 'v'), ('thousands', 'n'), ('dust', 'n'), ('particles', 'n'), ('streaming', 'v'), ('wild', 'a'), ('2', 'NUM')]</t>
  </si>
  <si>
    <t>[('long', 'a'), ('awaited', 'a'), ('report', 'n'), ('hong', 'n'), ('kong', 'a'), ('government', 'n'), ('handling', 'n'), ('sars', 'n'), ('outbreak', 'DET'), ('released', 'v')]</t>
  </si>
  <si>
    <t>[('bluecore3', 'n'), ('also', 'r'), ('implements', 'v'), ('v1', 'a'), ('2', 'NUM'), ('esco', 'n'), ('facility', 'n'), ('provide', 'v'), ('basis', 'n'), ('advanced', 'a'), ('cordless', 'n'), ('telephony', 'n'), ('applications', 'n'), ('bluetooth', 'DET'), ('transmission', 'n')]</t>
  </si>
  <si>
    <t>[('biggest', 'a'), ('drop', 'n'), ('since', 'ADP'), ('august', 'n'), ('1993', 'NUM'), ('stemmed', 'v'), ('falling', 'v'), ('prices', 'n'), ('cars', 'n'), ('trucks', 'n'), ('men', 'n'), ('boys', 'n'), ('clothes', 'n'), ('cigarettes', 'n')]</t>
  </si>
  <si>
    <t>[('international', 'a'), ('rescue', 'n'), ('workers', 'n'), ('hacked', 'v'), ('desperately', 'r'), ('flattened', 'v'), ('debris', 'n'), ('survivors', 'n'), ('cemeteries', 'n'), ('overflowed', 'v'), ('iran', 'n'), ('ancient', 'a'), ('silk', 'n'), ('road', 'n'), ('city', 'n'), ('bam', 'n'), ('yesterday', 'n')]</t>
  </si>
  <si>
    <t>[('griffith', 'n'), ('77', 'NUM'), ('grew', 'v'), ('mount', 'n'), ('airy', 'n'), ('lives', 'v'), ('manteo', 'n')]</t>
  </si>
  <si>
    <t>[('consumer-confidence', 'n'), ('index', 'n'), ('came', 'v'), ('83', 'NUM'), ('5', 'NUM'), ('june', 'n'), ('slightly', 'r'), ('revised', 'v'), ('83', 'NUM'), ('6', 'NUM'), ('may', 'v'), ('conference', 'n'), ('board', 'n'), ('said', 'v')]</t>
  </si>
  <si>
    <t>[('notice', 'v'), ('mood', 'n'), ('change', 'n'), ('priorities', 'n'), ('said', 'v'), ('one', 'NUM'), ('iraqi', 'n'), ('politician', 'n'), ('meeting', 'v'), ('mr', 'n'), ('bremer', 'n')]</t>
  </si>
  <si>
    <t>[('former', 'a'), ('model', 'n'), ('lady', 'n'), ('mccartney', 'n'), ('lost', 'v'), ('leg', 'n'), ('road', 'n'), ('accident', 'n'), ('1993', 'NUM'), ('understood', 'a'), ('steel', 'n'), ('plates', 'n'), ('fitted', 'v'), ('hips', 'n'), ('would', 'v'), ('make', 'v'), ('natural', 'a'), ('childbirth', 'n'), ('difficult', 'a')]</t>
  </si>
  <si>
    <t>[('network', 'n'), ('drop', 'v'), ('one', 'NUM'), ('edition', 'n'), ('dateline', 'n'), ('newsmagazine', 'a'), ('franchise', 'n')]</t>
  </si>
  <si>
    <t>[('vice', 'n'), ('president', 'n'), ('dick', 'n'), ('cheney', 'n'), ('says', 'v'), ('mississippi', 'a'), ('republican', 'a'), ('haley', 'n'), ('barbour', 'n'), ('would', 'v'), ('good', 'a'), ('governor', 'n'), ('government', 'n'), ('business', 'n'), ('savvy', 'n')]</t>
  </si>
  <si>
    <t>[('emile', 'a'), ('laroza', 'n'), ('51', 'NUM'), ('contracted', 'v'), ('sars', 'n'), ('working', 'v'), ('nurse', 'n'), ('north', 'a'), ('york', 'n'), ('general', 'a'), ('hospital', 'n'), ('epicentre', 'n'), ('second', 'a'), ('sars', 'n'), ('outbreak', 'v')]</t>
  </si>
  <si>
    <t>[('redman', 'n'), ('allowed', 'v'), ('two', 'NUM'), ('earned', 'a'), ('runs', 'n'), ('less', 'a'), ('six', 'NUM'), ('nine', 'NUM'), ('starts', 'n')]</t>
  </si>
  <si>
    <t>[('sales', 'n'), ('leave', 'v'), ('mr', 'a'), ('turner', 'n'), ('45', 'NUM'), ('million', 'NUM'), ('shares', 'n'), ('aol', 'n')]</t>
  </si>
  <si>
    <t>[('also', 'r'), ('recruited', 'v'), ('people', 'n'), ('take', 'v'), ('delivery', 'n'), ('fraudulently', 'r'), ('obtained', 'v'), ('merchandise', 'n'), ('ordered', 'v')]</t>
  </si>
  <si>
    <t>[('mets', 'n'), ('took', 'v'), ('lastings', 'n'), ('milledge', 'v'), ('outfielder', 'n'), ('florida', 'n'), ('12th', 'NUM'), ('pick', 'n')]</t>
  </si>
  <si>
    <t>[('kerry', 'n'), ('viewed', 'v'), ('favorably', 'r'), ('66', 'NUM'), ('percent', 'n'), ('polled', 'v'), ('dean', 'n'), ('57', 'NUM'), ('percent', 'n')]</t>
  </si>
  <si>
    <t>[('tech-laden', 'a'), ('nasdaq', 'n'), ('composite', 'a'), ('index', 'n'), ('ixic', 'v'), ('shed', 'v'), ('8', 'NUM'), ('points', 'n'), ('0', 'NUM'), ('45', 'NUM'), ('percent', 'n'), ('1', 'NUM'), (',645', 'n')]</t>
  </si>
  <si>
    <t>[('twenty-four', 'n'), ('players', 'n'), ('broke', 'v'), ('par', 'n'), ('first', 'a'), ('round', 'n'), ('third', 'a'), ('highest', 'a'), ('figure', 'n'), ('u.s.', 'a'), ('open', 'a'), ('history', 'n')]</t>
  </si>
  <si>
    <t>[('kroger', 'n'), ('ralphs', 'n'), ('chain', 'n'), ('albertsons', 'n'), ('immediately', 'r'), ('locked', 'v'), ('grocery', 'n'), ('workers', 'n'), ('show', 'n'), ('solidarity', 'n')]</t>
  </si>
  <si>
    <t>[('nasdaq', 'a'), ('composite', 'a'), ('index', 'n'), ('fell', 'v'), ('2', 'NUM'), ('95', 'NUM'), ('0', 'NUM'), ('2', 'NUM'), ('percent', 'n'), ('week', 'n'), ('1', 'NUM'), (',912.36', 'n'), ('stumbling', 'v'), ('37', 'NUM'), ('78', 'NUM'), ('yesterday', 'n')]</t>
  </si>
  <si>
    <t>[('ibm', 'n'), ('shares', 'n'), ('closed', 'v'), ('$1.75', 'n'), ('2', 'NUM'), ('11', 'NUM'), ('percent', 'n'), ('$84.50', 'n'), ('new', 'a'), ('york', 'n'), ('stock', 'n'), ('exchange', 'n')]</t>
  </si>
  <si>
    <t>[('bill', 'n'), ('among', 'ADP'), ('first', 'a'), ('13', 'NUM'), ('congress', 'n'), ('must', 'v'), ('pass', 'v'), ('year', 'n'), ('fund', 'v'), ('federal', 'a'), ('government', 'n')]</t>
  </si>
  <si>
    <t>[('espn', 'n'), ('reported', 'v'), ('knight', 'a'), ('two-year', 'a'), ('deal', 'n'), ('worth', 'a'), ('$2.38', 'a'), ('million', 'NUM'), ('including', 'v'), ('$300', 'a'), (',000', 'n'), ('signing', 'n'), ('bonus', 'n')]</t>
  </si>
  <si>
    <t>[('dollar', 'n'), ('117', 'NUM'), ('85', 'NUM'), ('yen', 'n'), ('japanese', 'a'), ('currency', 'n'), ('0', 'NUM'), ('1', 'NUM'), ('percent', 'n')]</t>
  </si>
  <si>
    <t>[('technique', 'n'), ('used', 'v'), ('second', 'a'), ('occasionally', 'r'), ('third', 'a'), ('trimester', 'n'), ('pregnancy', 'n')]</t>
  </si>
  <si>
    <t>[('grant', 'n'), ('also', 'r'), ('funds', 'n'), ('beach', 'v'), ('testing', 'v'), ('king', 'v'), ('george', 'n'), ('county', 'n'), ('norfolk', 'n'), ('virginia', 'n'), ('beach', 'n')]</t>
  </si>
  <si>
    <t>[('said', 'v'), ('attackers', 'n'), ('left', 'v'), ('behind', 'PRT'), ('leaflets', 'n'), ('urging', 'v'), ('workers', 'n'), ('ishtar', 'n'), ('sheraton', 'n'), ('stop', 'v'), ('working', 'v'), ('hotel', 'n')]</t>
  </si>
  <si>
    <t>[('diplomacy', 'n'), ('heating', 'v'), ('nearly', 'r'), ('10-month-old', 'a'), ('crisis', 'n'), ('chinese', 'a'), ('foreign', 'a'), ('minister', 'n'), ('li', 'n'), ('zhaoxing', 'v'), ('flies', 'n'), ('japan', 'v'), ('sunday', 'a'), ('en', 'ADP'), ('route', 'n'), ('south', 'v'), ('korea', 'n'), ('august', 'n'), ('13', 'NUM')]</t>
  </si>
  <si>
    <t>[('fed', 'n'), ('also', 'r'), ('said', 'v'), ('risks', 'n'), ('economy', 'n'), ('biased', 'v'), ('toward', 'ADP'), ('weakness', 'n')]</t>
  </si>
  <si>
    <t>[('damaged', 'v'), ('area', 'n'), ('garage', 'n'), ('stable', 'a'), ('real', 'a'), ('potential', 'n'), ('secondary', 'a'), ('collapse', 'n'), ('mcgreevey', 'n'), ('said', 'v')]</t>
  </si>
  <si>
    <t>[('hp', 'n'), ('fell', 'v'), ('second', 'a'), ('place', 'n'), ('server', 'a'), ('sales', 'n'), ('growing', 'v'), ('0', 'NUM'), ('4', 'NUM'), ('percent', 'n'), ('$2.9', 'v'), ('billion', 'NUM')]</t>
  </si>
  <si>
    <t>[('researchers', 'n'), ('gave', 'v'), ('copies', 'n'), ('dr', 'n'), ('atkins', 'v'), ('new', 'a'), ('diet', 'a'), ('revolution', 'n'), ('carb-cutters', 'n')]</t>
  </si>
  <si>
    <t>[('27-year-old', 'a'), ('rapper', 'n'), ('attorney', 'n'), ('civil', 'a'), ('matter', 'n'), ('mark', 'n'), ('gann', 'n'), ('return', 'v'), ('calls', 'n'), ('comment', 'n')]</t>
  </si>
  <si>
    <t>[('also', 'r'), ('hurting', 'v'), ('news', 'n'), ('general', 'a'), ('motors', 'n'), ('gm', 'v'), ('n', 'DET'), ('issue', 'v'), ('$10', 'n'), ('billion', 'NUM'), ('debt', 'n'), ('part', 'n'), ('plug', 'v'), ('hole', 'n'), ('pension', 'n'), ('plan', 'n')]</t>
  </si>
  <si>
    <t>[('lawyer', 'n'), ('cousin', 'n'), ('basil', 'n'), ('russin', 'n'), ('attend', 'v'), ('hearing', 'n'), ('return', 'v'), ('phone', 'n'), ('messages', 'n')]</t>
  </si>
  <si>
    <t>[('hispanics', 'n'), ('officially', 'r'), ('overtaken', 'v'), ('african', 'a'), ('americans', 'n'), ('largest', 'a'), ('minority', 'n'), ('group', 'n'), ('us', 'PRON'), ('according', 'v'), ('report', 'n'), ('released', 'v'), ('us', 'PRON'), ('census', 'n'), ('bureau', 'n')]</t>
  </si>
  <si>
    <t>[('got', 'v'), ('much', 'a'), ('choice', 'n'), ('said', 'v'), ('bishop', 'n'), ('armidale', 'a'), ('peter', 'n'), ('brain', 'n')]</t>
  </si>
  <si>
    <t>[('plant', 'n'), ('would', 'v'), ('employ', 'v'), ('1', 'NUM'), (',000', 'NUM'), ('people', 'n'), ('fully', 'r'), ('built', 'v'), ('company', 'n'), ('said', 'v')]</t>
  </si>
  <si>
    <t>[('philadelphia', 'n'), ('stock', 'n'), ('exchange', 'n'), ('semiconductor', 'n'), ('index', 'n'), ('soxx', 'v'), ('jumped', 'v'), ('6', 'NUM'), ('10', 'NUM'), ('percent', 'n')]</t>
  </si>
  <si>
    <t>[('really', 'r'), ('liked', 'a'), ('still', 'r')]</t>
  </si>
  <si>
    <t>[('missouri', 'a'), ('education', 'n'), ('commissioner', 'n'), ('kent', 'n'), ('king', 'n'), ('said', 'v'), ('disappointed', 'v'), ('scores', 'n')]</t>
  </si>
  <si>
    <t>[('ragin', 'n'), ('address', 'n'), ('raided', 'v'), ('authorities', 'n'), ('found', 'v'), ('1', 'NUM'), (',000', 'NUM'), ('credit', 'n'), ('cards', 'n'), ('duplicating', 'v'), ('machines', 'n')]</t>
  </si>
  <si>
    <t>[('home', 'n'), ('depot', 'n'), ('reported', 'v'), ('22', 'NUM'), ('percent', 'n'), ('jump', 'n'), ('third-quarter', 'a'), ('profit', 'n'), ('behind', 'ADP'), ('nearly', 'r'), ('8', 'NUM'), ('percent', 'a'), ('rise', 'n'), ('same-store', 'n'), ('sales', 'n')]</t>
  </si>
  <si>
    <t>[('sco', 'r'), ('changed', 'v'), ('name', 'n'), ('tarantella', 'n'), ('caldera', 'n'), ('later', 'r'), ('changed', 'v'), ('name', 'n'), ('sco', 'n'), ('group', 'n')]</t>
  </si>
  <si>
    <t>[('officers', 'n'), ('threw', 'v'), ('ground', 'n'), ('handcuffed', 'v'), ('according', 'v'), ('testimony', 'n')]</t>
  </si>
  <si>
    <t>[('altria', 'n'), ('group', 'n'), ('inc', 'v'), ('mo', 'n'), ('n', 'n'), ('fell', 'v'), ('50', 'NUM'), ('cents', 'n'), ('1', 'NUM'), ('2', 'NUM'), ('percent', 'n'), ('$41.81', 'v')]</t>
  </si>
  <si>
    <t>[('officials', 'n'), ('trying', 'v'), ('retrieve', 'v'), ('bodies', 'n'), ('water', 'n'), ('police', 'n'), ('official', 'n'), ('j.d.', 'n'), ('tambe', 'n'), ('told', 'v'), ('reuters', 'n')]</t>
  </si>
  <si>
    <t>[('number', 'n'), ('households', 'n'), ('acquiring', 'v'), ('music', 'n'), ('fell', 'v'), ('high', 'a'), ('14', 'NUM'), ('5', 'NUM'), ('million', 'NUM'), ('april', 'n'), ('12', 'NUM'), ('7', 'NUM'), ('million', 'NUM'), ('may', 'v'), ('10', 'NUM'), ('4', 'NUM'), ('million', 'NUM'), ('june', 'n'), ('according', 'v'), ('npd', 'n')]</t>
  </si>
  <si>
    <t>[('case', 'n'), ('wholly', 'r'), ('without', 'ADP'), ('merit', 'n'), ('factually', 'r'), ('legally', 'r'), ('judge', 'v'), ('denny', 'n'), ('chin', 'n'), ('scoffed', 'v')]</t>
  </si>
  <si>
    <t>[('maximum', 'n'), ('sustained', 'v'), ('winds', 'n'), ('around', 'r'), ('40', 'NUM'), ('mph', 'n'), ('stronger', 'a'), ('gusts', 'n')]</t>
  </si>
  <si>
    <t>[('world', 'n'), ('first', 'a'), ('portal', 'a'), ('potty', 'n'), ('soon', 'r'), ('rolled', 'v'), ('summer', 'n'), ('festivals', 'n'), ('great', 'a'), ('britain', 'n')]</t>
  </si>
  <si>
    <t>[('drinking', 'v'), ('green', 'a'), ('tea', 'n'), ('dramatically', 'r'), ('reduce', 'v'), ('risk', 'n'), ('men', 'n'), ('contracting', 'v'), ('prostate', 'n'), ('cancer', 'n'), ('study', 'n'), ('australian', 'a'), ('researchers', 'n'), ('discovered', 'v')]</t>
  </si>
  <si>
    <t>[('watches', 'n'), ('warnings', 'n'), ('could', 'v'), ('issued', 'v'), ('eastern', 'a'), ('cuba', 'n'), ('later', 'r'), ('thursday', 'n')]</t>
  </si>
  <si>
    <t>[('sunnis', 'n'), ('make', 'v'), ('77', 'NUM'), ('percent', 'n'), ('pakistan', 'a'), ('population', 'n'), ('shiites', 'v'), ('20', 'NUM'), ('percent', 'n')]</t>
  </si>
  <si>
    <t>[('communications', 'n'), ('workers', 'n'), ('union', 'n'), ('represents', 'v'), ('2', 'NUM'), (',300', 'a'), ('comcast', 'n'), ('employees', 'n'), ('called', 'v'), ('executive', 'n'), ('pay', 'n'), ('package', 'n'), ('excessive', 'a'), ('typical', 'a'), ('union', 'n'), ('employee', 'n'), ('makes', 'v'), ('$27', 'n'), (',000', 'n'), ('annually', 'r')]</t>
  </si>
  <si>
    <t>[('generated', 'v'), ('$4.47', 'a'), ('billion', 'NUM'), ('profit', 'n'), ('$20', 'a'), ('billion', 'NUM'), ('revenue', 'n'), ('year', 'n'), ('first', 'a'), ('half', 'n'), ('53', 'NUM'), ('percent', 'n'), ('citigroup', 'n'), ('totals', 'n')]</t>
  </si>
  <si>
    <t>[('galloway', 'r'), ('township', 'a'), ('n.j.', 'a'), ('annika', 'X'), ('sorenstam', 'n'), ('michelle', 'n'), ('wie', 'n'), ('drew', 'v'), ('crowds', 'n'), ('angela', 'n'), ('stanford', 'n'), ('took', 'v'), ('first', 'a'), ('lpga', 'n'), ('victory', 'n')]</t>
  </si>
  <si>
    <t>[('british', 'a'), ('airways', 'n'), ('plans', 'n'), ('retire', 'v'), ('seven', 'NUM'), ('concordes', 'n'), ('end', 'n'), ('october', 'n')]</t>
  </si>
  <si>
    <t>[('academic', 'a'), ('achievement', 'n'), ('including', 'v'), ('grades', 'a'), ('test', 'n'), ('scores', 'n'), ('high', 'a'), ('school', 'n'), ('curriculum', 'n'), ('given', 'v'), ('highest', 'a'), ('priority', 'n')]</t>
  </si>
  <si>
    <t>[('security', 'n'), ('analysts', 'n'), ('said', 'v'), ('new', 'a'), ('version', 'n'), ('w32', 'n'), ('sobig', 'v'), ('c-mm', 'n'), ('already', 'r'), ('reached', 'v'), ('high', 'a'), ('level', 'n'), ('outbreak', 'n'), ('status', 'n'), ('mid-afternoon', 'n'), ('monday', 'n')]</t>
  </si>
  <si>
    <t>[('another', 'DET'), ('person', 'n'), ('man', 'n'), ('fort', 'a'), ('worth', 'n'), ('texas', 'n'), ('also', 'r'), ('missing', 'v')]</t>
  </si>
  <si>
    <t>[('technology-laced', 'a'), ('nasdaq', 'n'), ('composite', 'a'), ('index', 'n'), ('ixic', 'n'), ('declined', 'v'), ('16', 'NUM'), ('68', 'NUM'), ('points', 'n'), ('1', 'NUM'), ('01', 'NUM'), ('percent', 'n'), ('1', 'NUM'), (',636.94', 'n')]</t>
  </si>
  <si>
    <t>[('aftra', 'n'), ('hand', 'n'), ('approved', 'v'), ('merger', 'n'), ('whopping', 'a'), ('75', 'NUM'), ('percent', 'n')]</t>
  </si>
  <si>
    <t>[('currency', 'n'), ('briefly', 'n'), ('weakened', 'v'), ('monday', 'a'), ('morning', 'n'), ('rebounded', 'v'), ('trade', 'v'), ('55', 'NUM'), ('25', 'NUM'), ('29', 'NUM'), ('little', 'r'), ('changed', 'v'), ('friday', 'n')]</t>
  </si>
  <si>
    <t>[('parts', 'n'), ('africa', 'n'), ('used', 'v'), ('al', 'a'), ('qaeda', 'n'), ('staging', 'v'), ('grounds', 'n'), ('malawi', 'n'), ('previously', 'r'), ('major', 'a'), ('focus', 'n'), ('investigations', 'n'), ('group', 'n')]</t>
  </si>
  <si>
    <t>[('sunday', 'DET'), ('u.s.', 'a'), ('soldier', 'n'), ('killed', 'v'), ('another', 'DET'), ('injured', 'v'), ('munitions', 'n'), ('dump', 'ADP'), ('guarding', 'v'), ('exploded', 'v'), ('southern', 'a'), ('iraq', 'n')]</t>
  </si>
  <si>
    <t>[('really', 'r'), ('excited', 'v'), ('going', 'v'), ('cleveland', 'v'), ('james', 'n'), ('told', 'v'), ('espn', 'a'), ('com', 'n')]</t>
  </si>
  <si>
    <t>[('according', 'v'), ('law', 'n'), ('enforcement', 'n'), ('officials', 'n'), ('individual', 'a'), ('decrypted', 'v'), ('passwords', 'n'), ('server', 'n')]</t>
  </si>
  <si>
    <t>[('excluding', 'v'), ('patent', 'n'), ('litigation', 'n'), ('rim', 'a'), ('loss', 'n'), ('quarter', 'n'), ('$700', 'a'), (',000', 'n'), ('1', 'NUM'), ('cent', 'n'), ('per', 'ADP'), ('share', 'n')]</t>
  </si>
  <si>
    <t>[('dow', 'n'), ('jones', 'n'), ('industrial', 'a'), ('average', 'a'), ('dji', 'n'), ('jumped', 'v'), ('2', 'NUM'), ('09', 'NUM'), ('percent', 'n'), ('standard', 'a'), ('poor', 'a'), ('500', 'NUM'), ('index', 'n'), ('spx', 'v'), ('leapt', 'a'), ('2', 'NUM'), ('23', 'NUM'), ('percent', 'n')]</t>
  </si>
  <si>
    <t>[('intervention', 'n'), ('force', 'n'), ('confiscate', 'v'), ('weapons', 'n'), ('reform', 'v'), ('police', 'n'), ('strengthen', 'v'), ('courts', 'n'), ('prison', 'n'), ('system', 'n'), ('protect', 'v'), ('key', 'a'), ('institutions', 'n'), ('finance', 'n'), ('ministry', 'n')]</t>
  </si>
  <si>
    <t>[('outcomes', 'n'), ('encouraging', 'a'), ('george', 'n'), ('mason', 'n'), ('researcher', 'n'), ('ken', 'n'), ('alibek', 'n'), ('said', 'v')]</t>
  </si>
  <si>
    <t>[('rapper', 'n'), ('c-murder', 'n'), ('convicted', 'v'), ('second-degree', 'a'), ('murder', 'n'), ('crime', 'n'), ('carries', 'v'), ('automatic', 'a'), ('life', 'n'), ('sentence', 'n'), ('shooting', 'v'), ('death', 'n'), ('16-year-old', 'a'), ('inside', 'ADP'), ('jefferson', 'n'), ('parish', 'a'), ('nightclub', 'n')]</t>
  </si>
  <si>
    <t>[('thirty-four', 'n'), ('men', 'n'), ('arrested', 'v'), ('others', 'n'), ('sought', 'v'), ('us', 'PRON'), ('attorney', 'n'), ('daniel', 'n'), ('bogden', 'n'), ('said', 'v'), ('yesterday', 'n')]</t>
  </si>
  <si>
    <t>[('five-time', 'a'), ('tour', 'n'), ('de', 'X'), ('france', 'n'), ('winner', 'n'), ('lance', 'n'), ('armstrong', 'n'), ('denver', 'n'), ('today', 'n'), ('meeting', 'n'), ('surviving', 'v'), ('cancer', 'n')]</t>
  </si>
  <si>
    <t>[('hope', 'n'), ('survived', 'v'), ('wife', 'n'), ('sons', 'n'), ('anthony', 'n'), ('kelly', 'r'), ('daughters', 'n'), ('linda', 'r'), ('nora', 'a'), ('somers', 'n'), ('four', 'NUM'), ('grandchildren', 'n')]</t>
  </si>
  <si>
    <t>[('police', 'n'), ('used', 'v'), ('pepper', 'n'), ('spray', 'n'), ('rubber', 'n'), ('bullets', 'n'), ('disperse', 'v'), ('downtown', 'a'), ('march', 'n'), ('rally', 'n'), ('last', 'a'), ('night', 'n'), ('activists', 'n'), ('protesting', 'v'), ('annual', 'a'), ('police', 'n'), ('intelligence-training', 'a'), ('seminar', 'n')]</t>
  </si>
  <si>
    <t>[('department', 'n'), ('ordered', 'v'), ('12', 'NUM'), ('percent', 'n'), ('reduction', 'n'), ('state', 'n'), ('farm', 'n'), ('lloyds', 'v'), ('state', 'n'), ('largest', 'a'), ('insurer', 'n'), ('18', 'NUM'), ('2', 'NUM'), ('percent', 'n'), ('reduction', 'n'), ('allstate', 'n'), ('texas', 'n'), ('lloyds', 'v'), ('third-largest', 'n')]</t>
  </si>
  <si>
    <t>[('colgate', 'a'), ('shares', 'n'), ('30', 'NUM'), ('cents', 'n'), ('$56', 'n'), ('morning', 'n'), ('trade', 'n'), ('new', 'a'), ('york', 'n'), ('stock', 'n'), ('exchange', 'n')]</t>
  </si>
  <si>
    <t>[('several', 'a'), ('shots', 'n'), ('rang', 'v'), ('wednesday', 'a'), ('night', 'n'), ('gators', 'n'), ('killed', 'v')]</t>
  </si>
  <si>
    <t>[('technology-laced', 'a'), ('nasdaq', 'n'), ('composite', 'a'), ('index', 'n'), ('ixic', 'n'), ('7', 'NUM'), ('42', 'NUM'), ('points', 'n'), ('0', 'NUM'), ('45', 'NUM'), ('percent', 'n'), ('1', 'NUM'), (',653.44', 'n')]</t>
  </si>
  <si>
    <t>[('republicans', 'n'), ('pledged', 'v'), ('complete', 'v'), ('medicare', 'a'), ('drug', 'n'), ('package', 'n'), ('august', 'a'), ('extended', 'v'), ('oct', 'v'), ('17', 'NUM')]</t>
  </si>
  <si>
    <t>[('arizona-based', 'a'), ('ism', 'n'), ('reported', 'v'), ('monday', 'a'), ('non-manufacturing', 'a'), ('index', 'n'), ('rose', 'v'), ('50', 'NUM'), ('7', 'NUM'), ('last', 'a'), ('month', 'n'), ('47', 'NUM'), ('9', 'NUM'), ('march', 'n')]</t>
  </si>
  <si>
    <t>[('wednesday', 'a'), ('next', 'a'), ('week', 'n'), ('mr', 'n'), ('bush', 'n'), ('meet', 'v'), ('israeli', 'a'), ('prime', 'a'), ('minister', 'n'), ('ariel', 'n'), ('sharon', 'n'), ('new', 'a'), ('palestinian', 'a'), ('leader', 'n'), ('mahmoud', 'n'), ('abbas', 'n'), ('aqaba', 'a'), ('jordan', 'n')]</t>
  </si>
  <si>
    <t>[('privately', 'r'), ('held', 'v'), ('google', 'n'), ('believed', 'v'), ('profitable', 'a')]</t>
  </si>
  <si>
    <t>[('safe', 'a'), ('assume', 'v'), ('senate', 'n'), ('prepared', 'v'), ('pass', 'v'), ('form', 'n'), ('cap', 'n'), ('level', 'n'), ('debated', 'v')]</t>
  </si>
  <si>
    <t>[('asked', 'v'), ('felt', 'v'), ('regret', 'n'), ('theoctober', '.'), ('12', 'NUM'), ('attack', 'n'), ('answer', 'n'), ('adamant', 'a')]</t>
  </si>
  <si>
    <t>[('rambus', 'n'), ('inc', 'n'), ('nasdaq', 'n'), ('rmbs', 'a'), ('news', 'n'), ('people', 'n'), ('shot', 'v'), ('38', 'NUM'), ('percent', 'n'), ('making', 'v'), ('biggest', 'a'), ('percentage', 'n'), ('gainer', 'n'), ('nasdaq', 'n')]</t>
  </si>
  <si>
    <t>[('emily', 'r'), ('church', 'n'), ('london', 'a'), ('bureau', 'n'), ('chief', 'n'), ('cbs', 'n'), ('marketwatch', 'n'), ('com', 'n')]</t>
  </si>
  <si>
    <t>[('pass', 'v'), ('bill', 'n'), ('rep', 'v'), ('john', 'a'), ('mabry', 'n'), ('jr', 'v'), ('d-waco', 'a'), ('told', 'n'), ('colleagues', 'n'), ('big', 'a'), ('brother', 'n'), ('watching', 'v')]</t>
  </si>
  <si>
    <t>[('douglas', 'n'), ('robinson', 'n'), ('ca', 'v'), ('senior', 'a'), ('vice', 'n'), ('president', 'n'), ('finance', 'n'), ('fill', 'v'), ('position', 'n'), ('interim', 'n')]</t>
  </si>
  <si>
    <t>[('following', 'v'), ('california', 'n'), ('lead', 'a'), ('several', 'a'), ('states', 'n'), ('federal', 'a'), ('government', 'n'), ('passed', 'v'), ('similar', 'a'), ('tougher', 'a'), ('bans', 'n')]</t>
  </si>
  <si>
    <t>[('still', 'r'), ('noted', 'v'), ('miami', 'n'), ('must', 'v'), ('decide', 'v'), ('whether', 'ADP'), ('seek', 'v'), ('a.c.c.', 'n'), ('membership', 'n'), ('june', 'n'), ('30', 'NUM'), ('adhere', 'v'), ('big', 'a'), ('east', 'n'), ('guidelines', 'n')]</t>
  </si>
  <si>
    <t>[('hulk', 'n'), ('trailed', 'v'), ('last', 'a'), ('month', 'n'), ('marvel', 'a'), ('comics', 'n'), ('adaptation', 'n'), ('x2', 'ADP'), ('x-men', 'n'), ('united', 'a'), ('grossed', 'v'), ('$85.6', 'NUM'), ('million', 'NUM'), ('opening', 'n'), ('weekend', 'n')]</t>
  </si>
  <si>
    <t>[('monday', 'a'), ('echostar', 'a'), ('dish', 'a'), ('news', 'n'), ('chart', 'n'), ('profile', 'n'), ('shares', 'n'), ('shrank', 'v'), ('$1.40', 'n'), ('4', 'NUM'), ('4', 'NUM'), ('percent', 'n'), ('$30.63', 'v')]</t>
  </si>
  <si>
    <t>[('force', 'v'), ('recall', 'a'), ('election', 'n'), ('davis', 'n'), ('valid', 'a'), ('signatures', 'n'), ('897', 'NUM'), (',158', 'n'), ('registered', 'v'), ('california', 'n'), ('voters', 'n'), ('must', 'v'), ('turned', 'v'), ('election', 'n'), ('officials', 'n')]</t>
  </si>
  <si>
    <t>[('curve', 'n'), ('benchmark', 'a'), ('10-year', 'a'), ('note', 'n'), ('us10yt', 'n'), ('rr', 'n'), ('shed', 'v'), ('18', 'NUM'), ('32', 'NUM'), ('price', 'n'), ('taking', 'v'), ('yield', 'n'), ('3', 'NUM'), ('24', 'NUM'), ('percent', 'n'), ('3', 'NUM'), ('17', 'NUM'), ('percent', 'n')]</t>
  </si>
  <si>
    <t>[('mdc', 'n'), ('called', 'v'), ('week-long', 'a'), ('protest', 'n'), ('urge', 'v'), ('mugabe', 'n'), ('either', 'DET'), ('resign', 'v'), ('negotiate', 'v'), ('settlement', 'n'), ('crisis', 'n'), ('gripping', 'v'), ('country', 'n')]</t>
  </si>
  <si>
    <t>[('mclean', 'a'), ('virginia-based', 'a'), ('company', 'n'), ('said', 'v'), ('newspaper', 'n'), ('revenue', 'n'), ('increased', 'v'), ('5', 'NUM'), ('percent', 'n'), ('$1.46', 'v'), ('billion', 'NUM')]</t>
  </si>
  <si>
    <t>[('compares', 'v'), ('january', 'a'), ('2000', 'NUM'), ('laptops', 'n'), ('represented', 'v'), ('less', 'a'), ('25', 'NUM'), ('percent', 'n'), ('sales', 'n'), ('volume', 'n'), ('npd', 'n'), ('said', 'v')]</t>
  </si>
  <si>
    <t>[('semifinal', 'a'), ('guillermo', 'a'), ('coria', 'n'), ('argentina', 'n'), ('martin', 'n'), ('verkerk', 'n'), ('netherlands', 'n'), ('also', 'r'), ('compelling', 'v')]</t>
  </si>
  <si>
    <t>[('mr', 'n'), ('powell', 'n'), ('told', 'v'), ('crowd', 'n'), ('cemetery', 'n'), ('thousand', 'a'), ('headstones', 'n'), ('many', 'a'), ('marking', 'v'), ('graves', 'n'), ('entire', 'a'), ('families', 'n')]</t>
  </si>
  <si>
    <t>[('insisted', 'v'), ('though', 'ADP'), ('published', 'v'), ('death', 'n')]</t>
  </si>
  <si>
    <t>[('studies', 'n'), ('published', 'v'), ('thursday', 'n'), ('nature', 'n'), ('british', 'a'), ('weekly', 'a'), ('science', 'n'), ('journal', 'n')]</t>
  </si>
  <si>
    <t>[('survey', 'n'), ('found', 'v'), ('median', 'a'), ('household', 'n'), ('income', 'n'), ('rose', 'v'), ('$51', 'n'), ('accounting', 'v'), ('inflation', 'n'), ('$43', 'v'), (',057', 'n')]</t>
  </si>
  <si>
    <t>[('bush', 'n'), ('said', 'v'), ('u.s.', 'a'), ('european', 'a'), ('union', 'n'), ('leaders', 'n'), ('annual', 'a'), ('washington', 'n'), ('summit', 'n'), ('agreed', 'v'), ('need', 'n'), ('keep', 'v'), ('iran', 'n'), ('developing', 'v'), ('nuclear', 'a'), ('weapons', 'n')]</t>
  </si>
  <si>
    <t>[('moved', 'v'), ('syria', 'v'), ('underwent', 'v'), ('religious', 'a'), ('training', 'n'), ('traditional', 'a'), ('islamic', 'a'), ('beliefs', 'n')]</t>
  </si>
  <si>
    <t>[('wednesday', 'a'), ('attendees', 'n'), ('vote', 'v'), ('resolutions', 'n'), ('express', 'v'), ('southern', 'a'), ('baptist', 'n'), ('view', 'n'), ('issues', 'n'), ('binding', 'v'), ('individual', 'a'), ('churches', 'n')]</t>
  </si>
  <si>
    <t>[('inadequate', 'a'), ('performance', 'n'), ('students', 'n'), ('various', 'a'), ('subgroups', 'n'), ('race', 'n'), ('pushed', 'v'), ('state', 'n'), ('onto', 'ADP'), ('needs-improvement', 'a'), ('list', 'n'), ('federal', 'a'), ('child', 'n'), ('left', 'v'), ('behind', 'PRT'), ('act', 'n')]</t>
  </si>
  <si>
    <t>[('led', 'v'), ('last', 'a'), ('month', 'n'), ('recovery', 'n'), ('600-pound', 'a'), ('cancun', 'n'), ('altar', 'n'), ('vanderbilt', 'n'), ('university', 'n'), ('nashville', 'n'), ('national', 'a'), ('geographic', 'a'), ('society', 'n'), ('announced', 'v'), ('wednesday', 'n')]</t>
  </si>
  <si>
    <t>[('elect', 'v'), ('president', 'n'), ('democrat', 'n'), ('sounds', 'v'), ('uncertain', 'a'), ('trumpet', 'n'), ('dangerous', 'a'), ('times', 'n')]</t>
  </si>
  <si>
    <t>[('report', 'n'), ('also', 'r'), ('claims', 'v'), ('9', 'NUM'), ('3', 'NUM'), ('million', 'NUM'), ('visitors', 'n'), ('hot', 'a'), ('spots', 'n'), ('year', 'n'), ('meagre', 'n'), ('2', 'NUM'), ('5', 'NUM'), ('million', 'NUM'), ('2002', 'NUM')]</t>
  </si>
  <si>
    <t>[('doctors', 'n'), ('concluded', 'v'), ('erbitux', 'r'), ('cancer', 'n'), ('drug', 'n'), ('enmeshed', 'v'), ('imclone', 'r'), ('systems', 'n'), ('insider', 'n'), ('trading', 'n'), ('scandal', 'n'), ('worked', 'v'), ('well', 'r'), ('earlier', 'a'), ('company-sponsored', 'a'), ('study', 'n'), ('said', 'v')]</t>
  </si>
  <si>
    <t>[('mr', 'n'), ('levine', 'n'), ('said', 'v'), ('offered', 'v'), ('$400', 'a'), (',000', 'NUM'), ('tell', 'v'), ('story', 'n'), ('australian', 'a'), ('tv', 'n'), ('network', 'n')]</t>
  </si>
  <si>
    <t>[('perry', 'n'), ('since', 'ADP'), ('called', 'v'), ('two', 'NUM'), ('special', 'a'), ('legislative', 'a'), ('sessions', 'n'), ('try', 'v'), ('force', 'n'), ('redistricting', 'n'), ('plan', 'n')]</t>
  </si>
  <si>
    <t>[('trish', 'a'), ('york', 'n'), ('spokeswoman', 'n'), ('boeing', 'v'), ('declined', 'v'), ('comment', 'v'), ('deal', 'n')]</t>
  </si>
  <si>
    <t>[('lawsuit', 'n'), ('named', 'v'), ('secretary', 'n'), ('state', 'n'), ('kevin', 'n'), ('shelley', 'v'), ('democrat', 'n'), ('registrars', 'n'), ('voters', 'n'), ('los', 'a'), ('angeles', 'n'), ('orange', 'n'), ('san', 'a'), ('diego', 'n'), ('counties', 'n')]</t>
  </si>
  <si>
    <t>[('negotiators', 'n'), ('said', 'v'), ('friday', 'n'), ('made', 'v'), ('progress', 'n'), ('latest', 'a'), ('round', 'n'), ('free-trade', 'a'), ('negotiations', 'n'), ('united', 'a'), ('states', 'n'), ('five', 'NUM'), ('central', 'a'), ('american', 'a'), ('countries', 'n'), ('week', 'n'), ('houston', 'n')]</t>
  </si>
  <si>
    <t>[('difficult', 'a'), ('large', 'a'), ('syndicated', 'v'), ('loans', 'n'), ('japan', 'n'), ('says', 'v'), ('one', 'NUM'), ('banker', 'n')]</t>
  </si>
  <si>
    <t>[('case', 'n'), ('decided', 'v'), ('monday', 'n'), ('centered', 'v'), ('around', 'ADP'), ('illinois', 'a'), ('fund-raiser', 'n'), ('telemarketing', 'n'), ('associates', 'n')]</t>
  </si>
  <si>
    <t>[('urge', 'v'), ('congress', 'n'), ('quickly', 'r'), ('resolve', 'v'), ('differences', 'n'), ('send', 'v'), ('final', 'a'), ('bill', 'n'), ('soon', 'r'), ('possible', 'a'), ('sign', 'v'), ('law', 'n'), ('said', 'v')]</t>
  </si>
  <si>
    <t>[('pingeon', 'n'), ('said', 'v'), ('attorney', 'n'), ('organization', 'n'), ('massachusetts', 'X'), ('correctional', 'a'), ('legal', 'a'), ('services', 'n'), ('interviewed', 'v'), ('assan', 'a'), ('tuesday', 'n')]</t>
  </si>
  <si>
    <t>[('yee', 'n'), ('grew', 'v'), ('united', 'a'), ('states', 'n'), ('graduated', 'v'), ('u.s.', 'a'), ('military', 'a'), ('academy', 'n'), ('west', 'a'), ('point', 'n')]</t>
  </si>
  <si>
    <t>[('james', 'n'), ('rohr', 'v'), ('chairman', 'n'), ('chief', 'a'), ('executive', 'n'), ('officer', 'n'), ('said', 'v'), ('pnc', 'n'), ('regretted', 'v'), ('incident', 'n')]</t>
  </si>
  <si>
    <t>[('mr', 'n'), ('swan', 'n'), ('group', 'n'), ('supported', 'v'), ('governor', 'n'), ('democratic', 'a'), ('opponent', 'n'), ('bill', 'n'), ('curry', 'n'), ('2002', 'NUM'), ('election', 'n')]</t>
  </si>
  <si>
    <t>[('two', 'NUM'), ('invading', 'n'), ('countries', 'n'), ('later', 'r'), ('fell', 'v'), ('since', 'ADP'), ('backed', 'v'), ('rival', 'a'), ('factions', 'n')]</t>
  </si>
  <si>
    <t>[('meantime', 'r'), ('direct', 'a'), ('marketing', 'n'), ('association', 'n'), ('said', 'v'), ('members', 'n'), ('call', 'v'), ('nearly', 'r'), ('51', 'NUM'), ('million', 'NUM'), ('numbers', 'n'), ('list', 'n')]</t>
  </si>
  <si>
    <t>[('hollywood', 'n'), ('world', 'n'), ('gearing', 'v'), ('celebrate', 'v'), ('legendary', 'a'), ('entertainer', 'n'), ('bob', 'ADP'), ('hope', 'n'), ('100th', 'NUM'), ('birthday', 'n'), ('thursday', 'n')]</t>
  </si>
  <si>
    <t>[('advancers', 'n'), ('outnumbered', 'v'), ('decliners', 'n'), ('nearly', 'r'), ('8', 'NUM'), ('3', 'NUM'), ('nyse', 'n'), ('11', 'NUM'), ('5', 'NUM'), ('nasdaq', 'n')]</t>
  </si>
  <si>
    <t>[('reagan', 'n'), ('floating', 'a'), ('airfield', 'n'), ('flight', 'n'), ('deck', 'n'), ('covering', 'v'), ('4', 'NUM'), ('5', 'NUM'), ('acres', 'n'), ('ninth', 'a'), ('nimitz-class', 'n'), ('carrier', 'n'), ('built', 'v'), ('newport', 'a'), ('news', 'n'), ('shipyard', 'n')]</t>
  </si>
  <si>
    <t>[('woman', 'n'), ('listed', 'v'), ('good', 'a'), ('condition', 'n'), ('memorial', 'a'), ('healthpark', 'n'), ('campus', 'n'), ('said', 'v')]</t>
  </si>
  <si>
    <t>[('victim', 'n'), ('identified', 'v'), ('taken', 'v'), ('kings', 'n'), ('county', 'n'), ('hospital', 'n'), ('pronounced', 'v'), ('dead', 'a')]</t>
  </si>
  <si>
    <t>[('symptoms', 'n'), ('include', 'v'), ('stiff', 'a'), ('neck', 'n'), ('fever', 'n'), ('headache', 'n'), ('sensitivity', 'n'), ('light', 'n')]</t>
  </si>
  <si>
    <t>[('become', 'v'), ('like', 'ADP'), ('total', 'a'), ('strangers', 'n'), ('john', 'v'), ('told', 'v'), ('pal', 'a'), ('two', 'NUM'), ('days', 'n'), ('death', 'n')]</t>
  </si>
  <si>
    <t>[('davey', 'n'), ('started', 'v'), ('attending', 'v'), ('northwest', 'a'), ('college', 'n'), ('affiliated', 'v'), ('assemblies', 'n'), ('god', 'n'), ('1999', 'NUM'), ('plans', 'n'), ('become', 'v'), ('minister', 'n')]</t>
  </si>
  <si>
    <t>[('state', 'n'), ('radio', 'n'), ('said', 'v'), ('last', 'a'), ('test', 'n'), ('missile', 'n'), ('delivered', 'v'), ('armed', 'v'), ('forces', 'n')]</t>
  </si>
  <si>
    <t>[('withdrawal', 'n'), ('country', 'n'), ('inevitable', 'a'), ('whether', 'ADP'), ('happens', 'v'), ('today', 'n'), ('tomorrow', 'n'), ('added', 'v'), ('voice', 'n'), ('signed', 'v'), ('giving', 'v'), ('date', 'n'), ('mid-september', 'n')]</t>
  </si>
  <si>
    <t>[('florida', 'n'), ('speaker', 'n'), ('house', 'n'), ('johnnie', 'n'), ('byrd', 'n'), ('expected', 'v'), ('introduce', 'v'), ('terri', 'a'), ('bill', 'n'), ('one-day', 'a'), ('special', 'a'), ('session', 'n'), ('state', 'n'), ('legislature', 'n'), ('held', 'v'), ('today', 'n'), ('tallahassee', 'n')]</t>
  </si>
  <si>
    <t>[('businesses', 'n'), ('volunteering', 'v'), ('put', 'v'), ('alerts', 'n'), ('electronic', 'a'), ('signs', 'n'), ('billboards', 'n')]</t>
  </si>
  <si>
    <t>[('euro', 'n'), ('rise', 'n'), ('yen', 'n'), ('speculation', 'n'), ('japanese', 'a'), ('intervention', 'n'), ('helped', 'v'), ('dollar', 'n'), ('firm', 'n'), ('117', 'NUM'), ('25', 'NUM'), ('yen', 'n'), ('well', 'r'), ('10-month', 'a'), ('low', 'n'), ('116', 'NUM'), ('yen', 'n'), ('hit', 'v'), ('thursday', 'n')]</t>
  </si>
  <si>
    <t>[('weekend', 'n'), ('arrest', 'n'), ('russia', 'n'), ('richest', 'v'), ('man', 'n'), ('mikhail', 'n'), ('khodorkovsky', 'n'), ('chief', 'a'), ('executive', 'n'), ('oil', 'n'), ('major', 'a'), ('yukos', 'n'), ('charges', 'n'), ('fraud', 'n'), ('tax', 'n'), ('evasion', 'n'), ('unnerved', 'v'), ('financial', 'a'), ('markets', 'n')]</t>
  </si>
  <si>
    <t>[('increase', 'n'), ('$22.5', 'n'), ('million', 'NUM'), ('5', 'NUM'), ('cents', 'n'), ('share', 'n'), ('previously', 'r'), ('forecast', 'v')]</t>
  </si>
  <si>
    <t>[('hernandez', 'n'), ('filed', 'v'), ('equal', 'a'), ('employment', 'n'), ('opportunity', 'n'), ('commission', 'n'), ('complaint', 'n'), ('sued', 'v')]</t>
  </si>
  <si>
    <t>[('committee', 'n'), ('would', 'v'), ('propose', 'v'), ('replacement', 'n'), ('robin', 'n'), ('hood', 'v'), ('school', 'n'), ('finance', 'n'), ('system', 'n')]</t>
  </si>
  <si>
    <t>[('countries', 'n'), ('owed', 'v'), ('least', 'a'), ('us80', 'a'), ('billion', 'NUM'), ('$108.52', 'n'), ('billion', 'NUM')]</t>
  </si>
  <si>
    <t>[('law', 'n'), ('telemarketers', 'n'), ('call', 'v'), ('numbers', 'n'), ('list', 'n'), ('fined', 'v'), ('$11', 'v'), (',000', 'n'), ('violation', 'n')]</t>
  </si>
  <si>
    <t>[('explained', 'v'), ('found', 'v'), ('antetonitrus', 'r'), ('came', 'v'), ('wits', 'n'), ('2001', 'NUM'), ('post-doctoral', 'a'), ('research', 'n'), ('assistant', 'n'), ('bristol', 'n'), ('university', 'n'), ('britain', 'n')]</t>
  </si>
  <si>
    <t>[('11', 'NUM'), ('airline', 'n'), ('world', 'n'), ('air', 'n'), ('canada', 'n'), ('court', 'n'), ('protection', 'n'), ('creditors', 'n'), ('since', 'ADP'), ('april', 'n'), ('1', 'NUM')]</t>
  </si>
  <si>
    <t>[('gonzales', 'n'), ('found', 'v'), ('guilty', 'a'), ('using', 'v'), ('excessive', 'a'), ('force', 'n'), ('spraying', 'v'), ('olvera', 'n'), ('pepper', 'n'), ('spray', 'n')]</t>
  </si>
  <si>
    <t>[('bodies', 'n'), ('many', 'a'), ('dead', 'a'), ('pulled', 'v'), ('partially', 'r'), ('derailed', 'v'), ('train', 'n'), ('laid', 'v'), ('tracks', 'n'), ('awaiting', 'v'), ('identification', 'n')]</t>
  </si>
  <si>
    <t>[('garner', 'n'), ('said', 'v'), ('self-proclaimed', 'a'), ('baghdad', 'n'), ('mayor', 'n'), ('mohammed', 'v'), ('mohsen', 'a'), ('zubaidi', 'n'), ('released', 'v'), ('48', 'NUM'), ('hours', 'n'), ('detention', 'n'), ('late', 'a'), ('april', 'n')]</t>
  </si>
  <si>
    <t>[('enron', 'n'), ('company', 'n'), ('executives', 'n'), ('engaged', 'v'), ('widespread', 'a'), ('pervasive', 'a'), ('fraud', 'n'), ('manipulate', 'v'), ('company', 'n'), ('earnings', 'n'), ('results', 'n'), ('buell', 'n'), ('said', 'v')]</t>
  </si>
  <si>
    <t>[('retail', 'a'), ('pricing', 'n'), ('sms', 'a'), ('2003', 'NUM'), ('10', 'NUM'), ('device', 'n'), ('client', 'n'), ('access', 'n'), ('licenses', 'n'), ('$1', 'a'), (',219', 'n')]</t>
  </si>
  <si>
    <t>[('2001', 'NUM'), ('aboriginal', 'a'), ('peoples', 'n'), ('survey', 'n'), ('released', 'v'), ('wednesday', 'n'), ('statistics', 'n'), ('canada', 'v'), ('says', 'v'), ('living', 'n'), ('standards', 'n'), ('improved', 'v'), ('still', 'r'), ('lag', 'v'), ('inuit', 'n'), ('leave', 'v'), ('often', 'r'), ('impoverished', 'v'), ('reserves', 'n')]</t>
  </si>
  <si>
    <t>[('recent', 'a'), ('turnaround', 'n'), ('stock', 'n'), ('market', 'n'), ('easing', 'n'), ('unemployment', 'n'), ('claims', 'n'), ('may', 'v'), ('signal', 'v'), ('favorable', 'a'), ('economic', 'a'), ('times', 'n'), ('ahead', 'r'), ('said', 'v')]</t>
  </si>
  <si>
    <t>[('standard', 'a'), ('poor', 'a'), ('500', 'NUM'), ('stock', 'n'), ('index', 'n'), ('ended', 'v'), ('quarter', 'n'), ('120', 'NUM'), ('points', 'n'), ('gain', 'n'), ('14', 'NUM'), ('percent', 'n'), ('best', 'a'), ('performance', 'n'), ('broad', 'a'), ('market', 'n'), ('benchmark', 'n'), ('since', 'ADP'), ('1998', 'NUM')]</t>
  </si>
  <si>
    <t>[('stage', 'n'), ('ona', 'r'), ('receive', 'a'), ('intelligence', 'n'), ('material', 'n'), ('indicating', 'v'), ('jemaah', 'n'), ('islamiyah', 'n'), ('planning', 'v'), ('mount', 'v'), ('operation', 'n'), ('bali', 'n')]</t>
  </si>
  <si>
    <t>[('however', 'r'), ('saudi', 'n'), ('interior', 'a'), ('minister', 'n'), ('prince', 'n'), ('nayef', 'r'), ('denied', 'v'), ('reports', 'n')]</t>
  </si>
  <si>
    <t>[('chief', 'a'), ('financial', 'a'), ('officer', 'n'), ('andy', 'n'), ('bryant', 'n'), ('said', 'v'), ('hike', 'n'), ('greater', 'a'), ('affect', 'n'), ('volume', 'n'), ('officials', 'n'), ('expected', 'v')]</t>
  </si>
  <si>
    <t>[('though', 'ADP'), ('judge', 'n'), ('reduce', 'v'), ('punishment', 'n'), ('life', 'n'), ('prison', 'n'), ('without', 'ADP'), ('parole', 'a'), ('experts', 'n'), ('say', 'v'), ('virginia', 'ADP'), ('judges', 'n'), ('rarely', 'r'), ('take', 'v'), ('opportunity', 'n')]</t>
  </si>
  <si>
    <t>[('spokesman', 'n'), ('strong', 'a'), ('memorial', 'a'), ('hospital', 'n'), ('said', 'v'), ('doud', 'n'), ('evaluation', 'n'), ('tuesday', 'n'), ('evening', 'n'), ('emergency', 'n'), ('room', 'n')]</t>
  </si>
  <si>
    <t>[('ray', 'n'), ('brent', 'n'), ('marsh', 'n'), ('29', 'NUM'), ('also', 'r'), ('faces', 'v'), ('charges', 'n'), ('abuse', 'n'), ('body', 'n'), ('theft', 'n')]</t>
  </si>
  <si>
    <t>[('hedges', 'n'), ('microphone', 'n'), ('unplugged', 'v'), ('second', 'a'), ('time', 'n'), ('pribbenow', 'n'), ('told', 'v'), ('wrap', 'v'), ('speech', 'n')]</t>
  </si>
  <si>
    <t>[('full', 'a'), ('year', 'n'), ('period', 'n'), ('ending', 'v'), ('june', 'n'), ('30', 'NUM'), ('2003', 'NUM'), ('high-speed', 'a'), ('lines', 'n'), ('increased', 'v'), ('45', 'NUM'), ('percent', 'n')]</t>
  </si>
  <si>
    <t>[('missouri', 'n'), ('kicked', 'v'), ('ricky', 'a'), ('clemons', 'n'), ('team', 'n'), ('ending', 'v'), ('troubled', 'a'), ('career', 'n')]</t>
  </si>
  <si>
    <t>[('us', 'PRON'), ('officials', 'n'), ('said', 'v'), ('downward', 'a'), ('rotor', 'n'), ('wash', 'n'), ('generated', 'v'), ('hovering', 'n'), ('helicopter', 'n'), ('stripped', 'v'), ('flag', 'n'), ('tower', 'n')]</t>
  </si>
  <si>
    <t>[('$85', 'a'), ('million', 'NUM'), ('agreement', 'n'), ('reached', 'v'), ('september', 'n'), ('less', 'a'), ('two', 'NUM'), ('months', 'n'), ('archbishop', 'a'), ('sean', 'a'), ('malley', 'n'), ('took', 'v'), ('leader', 'n'), ('nation', 'n'), ('fourth-largest', 'a'), ('diocese', 'a')]</t>
  </si>
  <si>
    <t>[('u.s.', 'a'), ('capitol', 'n'), ('police', 'n'), ('evacuated', 'v'), ('capitol', 'n'), ('yesterday', 'n'), ('sensor', 'n'), ('detected', 'v'), ('possible', 'a'), ('biohazard', 'n'), ('senate', 'n'), ('wing', 'n'), ('authorities', 'n'), ('later', 'r'), ('said', 'v'), ('false', 'a'), ('alarm', 'n')]</t>
  </si>
  <si>
    <t>[('spokesman', 'n'), ('jim', 'n'), ('kennedy', 'n'), ('said', 'v'), ('former', 'a'), ('president', 'n'), ('also', 'r'), ('gave', 'v'), ('70', 'NUM'), ('speeches', 'n'), ('2002', 'NUM'), ('without', 'ADP'), ('compensation', 'n')]</t>
  </si>
  <si>
    <t>[('standard', 'a'), ('poor', 'a'), ('500', 'NUM'), ('stock', 'n'), ('index', 'n'), ('futures', 'n'), ('june', 'n'), ('2', 'NUM'), ('60', 'NUM'), ('points', 'n'), ('965', 'NUM'), ('70', 'NUM'), ('nasdaq', 'a'), ('futures', 'n'), ('7', 'NUM'), ('50', 'NUM'), ('points', 'n'), ('1', 'NUM'), (',183.50', 'n')]</t>
  </si>
  <si>
    <t>[('designed', 'v'), ('compete', 'v'), ('microsoft', 'n'), ('corp', 'n'), ('project', 'n'), ('mad', 'a'), ('hatter', 'n'), ('positioned', 'v'), ('sun', 'n'), ('cheaper', 'a'), ('secure', 'n'), ('alternative', 'a'), ('desktop', 'n'), ('operating', 'v'), ('system', 'n'), ('microsoft', 'v'), ('various', 'a'), ('desktop', 'n'), ('offerings', 'n')]</t>
  </si>
  <si>
    <t>[('key', 'a'), ('player', 'n'), ('former', 'a'), ('state', 'n'), ('treasurer', 'n'), ('paul', 'n'), ('silvester', 'n'), ('corruption', 'n'), ('scheme', 'n'), ('testified', 'v'), ('tuesday', 'n'), ('kickbacks', 'n'), ('bribes', 'n'), ('silvester', 'n'), ('traded', 'v'), ('state', 'n'), ('business', 'n')]</t>
  </si>
  <si>
    <t>[('mission', 'n'), ('capps', 'n'), ('ii', 'n'), ('system', 'n'), ('always', 'r'), ('aviation', 'a'), ('security', 'n'), ('said', 'v')]</t>
  </si>
  <si>
    <t>[('hovan', 'n'), ('wake', 'v'), ('day', 'n'), ('intending', 'v'), ('hurt', 'v'), ('anyone', 'n'), ('defense', 'n'), ('attorney', 'n'), ('john', 'n'), ('speranza', 'n'), ('said', 'v')]</t>
  </si>
  <si>
    <t>[('believe', 'v'), ('necessary', 'a'), ('divisive', 'a'), ('confirmation', 'n'), ('fight', 'v'), ('daschle', 'n'), ('south', 'a'), ('dakota', 'a'), ('wrote', 'v'), ('republican', 'a'), ('president', 'n')]</t>
  </si>
  <si>
    <t>[('another', 'DET'), ('152', 'NUM'), (',054', 'n'), ('ip', 'n'), ('services', 'n'), ('company', 'n'), ('ntt', 'r'), ('verio', 'n'), ('129', 'NUM'), (',378', 'n'), ('infospace', 'n'), ('survey', 'n'), ('found', 'v')]</t>
  </si>
  <si>
    <t>[('cnn', 'a'), ('latest', 'a'), ('move', 'n'), ('rejuvenate', 'v'), ('ratings', 'n'), ('network', 'n'), ('ousted', 'v'), ('teya', 'r'), ('ryan', 'a'), ('general', 'a'), ('manager', 'n'), ('u.s.', 'a'), ('programming', 'n')]</t>
  </si>
  <si>
    <t>[('samudra', 'n'), ('32', 'NUM'), ('suspected', 'v'), ('key', 'a'), ('figure', 'n'), ('al-qaida-linked', 'a'), ('terror', 'n'), ('group', 'n'), ('jemaah', 'n'), ('islamiyah', 'n'), ('blamed', 'v'), ('carrying', 'v'), ('bombings', 'n')]</t>
  </si>
  <si>
    <t>[('seconds', 'n'), ('away', 'r'), ('happen', 'a'), ('albuquerque', 'n'), ('fire', 'n'), ('chief', 'n'), ('robert', 'n'), ('ortega', 'n'), ('said', 'v')]</t>
  </si>
  <si>
    <t>[('marlins', 'n'), ('said', 'v'), ('issue', 'n'), ('resolved', 'v')]</t>
  </si>
  <si>
    <t>[('monday', 'a'), ('china', 'n'), ('said', 'v'), ('nine', 'NUM'), ('people', 'n'), ('died', 'v'), ('sars', 'n'), ('160', 'NUM'), ('infected', 'v'), ('virus', 'n')]</t>
  </si>
  <si>
    <t>[('mcdonald', 'n'), ('shares', 'n'), ('rose', 'v'), ('$1.83', 'n'), ('close', 'v'), ('friday', 'n'), ('$23.89', 'n'), ('new', 'a'), ('york', 'n'), ('stock', 'n'), ('exchange', 'n')]</t>
  </si>
  <si>
    <t>[('said', 'v'), ('fda', 'a'), ('hopes', 'n'), ('congress', 'n'), ('courts', 'n'), ('bring', 'v'), ('clarity', 'n'), ('situation', 'n'), ('financial', 'a'), ('relief', 'n'), ('consumers', 'n'), ('perhaps', 'r'), ('2004', 'NUM'), ('elections', 'n')]</t>
  </si>
  <si>
    <t>[('ernst', 'n'), ('young', 'a'), ('spokesman', 'n'), ('kenneth', 'v'), ('kerrigan', 'n'), ('said', 'v'), ('firm', 'n'), ('admits', 'v'), ('wrongdoing', 'n')]</t>
  </si>
  <si>
    <t>[('witness', 'n'), ('27-year-old', 'a'), ('kosovan', 'n'), ('parking', 'n'), ('attendant', 'n'), ('paid', 'v'), ('news', 'n'), ('world', 'n'), ('court', 'n'), ('heard', 'n')]</t>
  </si>
  <si>
    <t>[('differences', 'n'), ('energy', 'n'), ('medicare', 'n'), ('become', 'v'), ('pointed', 'a'), ('members', 'n'), ('say', 'v'), ('embarrassing', 'v'), ('party', 'n')]</t>
  </si>
  <si>
    <t>[('stabbed', 'v'), ('two', 'NUM'), ('passersby', 'n'), ('fled', 'v'), ('along', 'PRT'), ('promenade', 'n'), ('mediterranean', 'n'), ('sea', 'n')]</t>
  </si>
  <si>
    <t>[('attributed', 'v'), ('communication', 'n'), ('gap', 'n'), ('doctors', 'n'), ('feeling', 'v'), ('pressed', 'v'), ('time', 'n'), ('patients', 'n'), ('cited', 'v'), ('discomfort', 'n'), ('discussing', 'v'), ('financial', 'a'), ('issues', 'n')]</t>
  </si>
  <si>
    <t>[('many', 'a'), ('30', 'NUM'), ('people', 'n'), ('believed', 'v'), ('trapped', 'v'), ('inside', 'ADP'), ('initially', 'r'), ('state', 'n'), ('police', 'n'), ('said', 'v')]</t>
  </si>
  <si>
    <t>[('hulk', 'n'), ('took', 'v'), ('$62.6', 'a'), ('million', 'NUM'), ('box', 'n'), ('office', 'n'), ('monster', 'n'), ('opening', 'n'), ('new', 'a'), ('june', 'n'), ('record', 'n')]</t>
  </si>
  <si>
    <t>[('time', 'n'), ('magazine', 'n'), ('named', 'v'), ('american', 'a'), ('soldier', 'n'), ('person', 'n'), ('year', 'n'), ('2003', 'NUM')]</t>
  </si>
  <si>
    <t>[('samudra', 'n'), ('present', 'a'), ('bangkok', 'n'), ('indictment', 'n'), ('said', 'v'), ('attended', 'v'), ('series', 'n'), ('meetings', 'n'), ('attacks', 'n'), ('recruiting', 'v'), ('fellow', 'a'), ('bombers', 'n'), ('coordinating', 'v'), ('operation', 'n')]</t>
  </si>
  <si>
    <t>[('among', 'ADP'), ('things', 'n'), ('microsoft', 'PRON'), ('comment', 'v'), ('proposed', 'a'), ('remedies', 'n'), ('response', 'n')]</t>
  </si>
  <si>
    <t>[('relief', 'n'), ('sight', 'n'), ('texans', 'n'), ('saddled', 'v'), ('skyrocketing', 'v'), ('homeowners', 'n'), ('insurance', 'n'), ('premiums', 'n')]</t>
  </si>
  <si>
    <t>[('six', 'NUM'), ('democrats', 'n'), ('two', 'NUM'), ('republicans', 'n'), ('running', 'v'), ('seat', 'n'), ('qualified', 'v'), ('feb', 'n'), ('3', 'NUM'), ('primary', 'a'), ('ballot', 'n')]</t>
  </si>
  <si>
    <t>[('believe', 'v'), ('kbr', 'v'), ('delivered', 'v'), ('fuel', 'n'), ('iraq', 'v'), ('best', 'a'), ('value', 'n'), ('best', 'a'), ('price', 'n'), ('best', 'a'), ('terms', 'n'), ('halliburton', 'v'), ('spokeswoman', 'n'), ('wendy', 'n'), ('hall', 'n'), ('said', 'v')]</t>
  </si>
  <si>
    <t>[('elecia', 'a'), ('battle', 'n'), ('dropped', 'v'), ('purse', 'n'), ('buying', 'v'), ('mega', 'a'), ('millions', 'n'), ('lottery', 'v'), ('ticket', 'n'), ('last', 'a'), ('week', 'n'), ('believes', 'v'), ('ticket', 'n'), ('blew', 'v'), ('away', 'r')]</t>
  </si>
  <si>
    <t>[('mediaq', 'n'), ('customers', 'n'), ('include', 'v'), ('major', 'a'), ('handheld', 'n'), ('makers', 'n'), ('mitsubishi', 'v'), ('siemens', 'v'), ('palm', 'a'), ('sharp', 'a'), ('philips', 'n'), ('dell', 'n'), ('sony', 'n')]</t>
  </si>
  <si>
    <t>[('case', 'n'), ('thursday', 'n'), ('night', 'n'), ('cleveland', 'n'), ('cavaliers', 'n'), ('lebron', 'n'), ('james', 'v'), ('lottery', 'a'), ('otherwise', 'r'), ('known', 'v'), ('nba', 'n'), ('draft', 'n'), ('lottery', 'n')]</t>
  </si>
  <si>
    <t>[('short', 'a'), ('workers', 'n'), ('worse', 'a'), ('hearing', 'n'), ('expected', 'v'), ('age', 'n'), ('three', 'NUM'), ('times', 'n'), ('often', 'r'), ('taller', 'a'), ('workers', 'n'), ('writes', 'v'), ('barrenas', 'n')]</t>
  </si>
  <si>
    <t>[('neither', 'DET'), ('olaf', 'n'), ('belgian', 'a'), ('prosecutors', 'n'), ('specified', 'v'), ('system', 'n'), ('centre', 'n'), ('investigation', 'n')]</t>
  </si>
  <si>
    <t>[('computers', 'n'), ('currently', 'r'), ('sold', 'v'), ('canada', 'n'), ('united', 'a'), ('states', 'n'), ('korea', 'v')]</t>
  </si>
  <si>
    <t>[('memo', 'n'), ('ballmer', 'n'), ('reiterated', 'v'), ('open-source', 'a'), ('threat', 'n'), ('microsoft', 'v')]</t>
  </si>
  <si>
    <t>[('standard', 'a'), ('poor', 'a'), ('500', 'NUM'), ('stock', 'n'), ('index', 'n'), ('futures', 'n'), ('declined', 'v'), ('4', 'NUM'), ('40', 'NUM'), ('points', 'n'), ('983', 'NUM'), ('50', 'NUM'), ('nasdaq', 'a'), ('futures', 'n'), ('fell', 'v'), ('6', 'NUM'), ('5', 'NUM'), ('points', 'n'), ('1', 'NUM'), (',206.50', 'n')]</t>
  </si>
  <si>
    <t>[('talabani', 'n'), ('told', 'v'), ('iraqi', 'a'), ('leaders', 'n'), ('would', 'v'), ('need', 'v'), ('u.n.', 'a'), ('assistance', 'n'), ('advice', 'n'), ('implementing', 'v'), ('new', 'a'), ('decisions', 'n'), ('taken', 'v'), ('organising', 'v'), ('interim', 'a'), ('iraqi', 'a'), ('government', 'n'), ('june', 'n')]</t>
  </si>
  <si>
    <t>[('stanford', 'a'), ('46-15', 'NUM'), ('plays', 'n'), ('south', 'a'), ('carolina', 'a'), ('44-20', 'a'), ('friday', 'n'), ('opening', 'a'), ('game', 'n'), ('double-elimination', 'n'), ('tournament', 'n')]</t>
  </si>
  <si>
    <t>[('one', 'NUM'), ('month', 'n'), ('ago', 'r'), ('poll', 'n'), ('katz', 'n'), ('leading', 'v'), ('46', 'NUM'), ('40', 'NUM'), ('percent', 'n')]</t>
  </si>
  <si>
    <t>[('standard', 'a'), ('poor', 'a'), ('500', 'NUM'), ('index', 'n'), ('gained', 'v'), ('10', 'NUM'), ('89', 'NUM'), ('1', 'NUM'), ('2', 'NUM'), ('percent', 'n'), ('931', 'NUM'), ('12', 'NUM'), ('12', 'NUM'), ('01', 'NUM'), ('p', 'n'), ('new', 'a'), ('york', 'n')]</t>
  </si>
  <si>
    <t>[('realize', 'n'), ('late', 'a'), ('course', 'n'), ('potential', 'a'), ('victims', 'n')]</t>
  </si>
  <si>
    <t>[('attorney', 'n'), ('plaintiff', 'n'), ('schoolchildren', 'n'), ('said', 'v'), ('plans', 'v'), ('appeal', 'v')]</t>
  </si>
  <si>
    <t>[('euro', 'n'), ('slipped', 'v'), ('much', 'a'), ('four', 'NUM'), ('cents', 'n'), ('since', 'ADP'), ('matching', 'v'), ('record', 'n'), ('peak', 'n'), ('near', 'ADP'), ('$1.1935', 'n'), ('last', 'a'), ('week', 'n'), ('hitting', 'v'), ('record', 'n'), ('high', 'n'), ('140', 'NUM'), ('90', 'NUM'), ('yen', 'n'), ('late', 'a'), ('may', 'v')]</t>
  </si>
  <si>
    <t>[('texas', 'n'), ('three', 'NUM'), ('times', 'n'), ('michigan', 'a'), ('inmate', 'n'), ('population', 'n'), ('treating', 'v'), ('328', 'NUM'), ('16', 'NUM'), (',298', 'n'), ('infected', 'v'), ('inmates', 'n')]</t>
  </si>
  <si>
    <t>[('expose', 'a'), ('ex-poh-say', 'a'), ('feature', 'n'), ('open', 'a'), ('windows', 'n'), ('desktop', 'n'), ('immediately', 'r'), ('shrink', 'v'), ('fit', 'v'), ('screen', 'n'), ('still', 'r'), ('clear', 'a'), ('enough', 'r'), ('identify', 'v')]</t>
  </si>
  <si>
    <t>[('instead', 'r'), ('left', 'v'), ('courtroom', 'n'), ('free', 'a'), ('man', 'n'), ('authorities', 'n'), ('dismissed', 'v'), ('criminal', 'a'), ('charges', 'n')]</t>
  </si>
  <si>
    <t>[('jim', 'n'), ('wolfcale', 'v'), ('jury', 'n'), ('foreman', 'n'), ('minister', 'n'), ('said', 'v'), ('case', 'n'), ('mentally', 'r'), ('challenging', 'a'), ('emotionally', 'r'), ('exhausting', 'v')]</t>
  </si>
  <si>
    <t>[('mr', 'n'), ('bush', 'n'), ('arrives', 'v'), ('tuesday', 'n'), ('first', 'a'), ('state', 'n'), ('visit', 'n'), ('american', 'a'), ('president', 'n')]</t>
  </si>
  <si>
    <t>[('acquisition', 'n'), ('approved', 'v'), ('companies', 'n'), ('board', 'n'), ('directors', 'n'), ('expected', 'v'), ('close', 'v'), ('third', 'a'), ('quarter', 'n'), ('year', 'n')]</t>
  </si>
  <si>
    <t>[('senate', 'n'), ('might', 'v'), ('support', 'v'), ('capping', 'v'), ('noneconomic', 'a'), ('damages', 'n'), ('beyond', 'ADP'), ('$250', 'n'), (',000', 'n'), ('gov', 'n'), ('jeb', 'n'), ('bush', 'n'), ('proposes', 'n'), ('said', 'v'), ('senate', 'a'), ('president', 'n'), ('jim', 'n'), ('king', 'n')]</t>
  </si>
  <si>
    <t>[('100', 'NUM'), ('officers', 'n'), ('launched', 'v'), ('london', 'n'), ('raids', 'n'), ('final', 'a'), ('phase', 'n'), ('two-year', 'a'), ('operation', 'n'), ('investigating', 'v'), ('cocaine', 'n'), ('money', 'n'), ('laundering', 'n'), ('ring', 'n')]</t>
  </si>
  <si>
    <t>[('earnings', 'n'), ('59', 'NUM'), ('cents', 'n'), ('share', 'n'), ('three', 'NUM'), ('months', 'n'), ('ended', 'v'), ('may', 'v'), ('25', 'NUM'), ('compared', 'v'), ('15', 'NUM'), ('cents', 'n'), ('share', 'n'), ('year', 'n'), ('earlier', 'r')]</t>
  </si>
  <si>
    <t>[('age', 'n'), ('15', 'NUM'), ('weighed', 'v'), ('whopping', 'a'), ('117kg', 'NUM'), ('came', 'v'), ('difficult', 'a'), ('decision', 'n'), ('time', 'n'), ('try', 'v'), ('surgery', 'n')]</t>
  </si>
  <si>
    <t>[('hospital', 'n'), ('treats', 'v'), ('everybody', 'n'), ('people', 'n'), ('could', 'v'), ('throughout', 'ADP'), ('world', 'n'), ('could', 'v'), ('end', 'v'), ('terrorism', 'n')]</t>
  </si>
  <si>
    <t>[('sunday', 'a'), ('night', 'n'), ('comdex', 'n'), ('must', 'v'), ('time', 'n'), ('yet', 'r'), ('another', 'DET'), ('bill', 'n'), ('gates', 'v'), ('keynote', 'v')]</t>
  </si>
  <si>
    <t>[('arrested', 'v'), ('last', 'a'), ('week', 'n'), ('allegedly', 'r'), ('punching', 'v'), ('parking', 'n'), ('attendant', 'n'), ('outside', 'ADP'), ('nightclub', 'n'), ('la', 'n')]</t>
  </si>
  <si>
    <t>[('jodie', 'n'), ('singer', 'n'), ('sixth-grader', 'n'), ('washington', 'n'), ('d.c.', 'n'), ('anxiously', 'r'), ('awaited', 'v'), ('turn', 'n'), ('microphone', 'n')]</t>
  </si>
  <si>
    <t>[('american', 'a'), ('cancer', 'n'), ('society', 'n'), ('several', 'a'), ('scientists', 'n'), ('said', 'v'), ('study', 'n'), ('flawed', 'v'), ('several', 'a'), ('ways', 'n')]</t>
  </si>
  <si>
    <t>[('tatar', 'n'), ('held', 'v'), ('without', 'ADP'), ('bail', 'n'), ('armstrong', 'a'), ('county', 'n'), ('prison', 'n'), ('today', 'n')]</t>
  </si>
  <si>
    <t>[('miles', 'n'), ('west', 'DET'), ('pyramids', 'n'), ('teotihuacan', 'a'), ('corn', 'n'), ('may', 'v'), ('first', 'r'), ('domesticated', 'v'), ('4', 'NUM'), (',000', 'NUM'), ('years', 'n'), ('ago', 'r')]</t>
  </si>
  <si>
    <t>[('strong', 'a'), ('preference', 'n'), ('achieve', 'v'), ('financial', 'a'), ('restructuring', 'n'), ('court', 'n'), ('mirant', 'n'), ('ceo', 'n'), ('marce', 'n'), ('fuller', 'n'), ('said', 'v'), ('prepared', 'a'), ('statement', 'n'), ('early', 'r'), ('friday', 'n')]</t>
  </si>
  <si>
    <t>[('executives', 'n'), ('fined', 'v'), ('included', 'v'), ('former', 'a'), ('chief', 'a'), ('executives', 'n'), ('paul', 'v'), ('a.', 'n'), ('allaire', 'n'), ('g.', 'a'), ('richard', 'n'), ('thoman', 'n'), ('well', 'r'), ('former', 'a'), ('chief', 'a'), ('financial', 'a'), ('officer', 'n'), ('barry', 'n'), ('romeril', 'n')]</t>
  </si>
  <si>
    <t>[('chera', 'n'), ('larkins', 'v'), ('32', 'NUM'), ('manhattan', 'n'), ('charged', 'v'), ('perjury', 'n'), ('filing', 'v'), ('false', 'a'), ('instrument', 'n'), ('three', 'NUM'), ('marriage', 'n'), ('applications', 'n')]</t>
  </si>
  <si>
    <t>[('boston', 'n'), ('scientific', 'a'), ('said', 'v'), ('gained', 'v'), ('51', 'NUM'), ('percent', 'n'), ('coated-stent', 'a'), ('market', 'n'), ('europe', 'n')]</t>
  </si>
  <si>
    <t>[('senate', 'n'), ('banking', 'n'), ('committee', 'n'), ('scheduled', 'v'), ('hold', 'v'), ('hearing', 'n'), ('tuesday', 'n'), ('donaldson', 'n'), ('questioned', 'v'), ('hedge', 'n'), ('mutual', 'a'), ('funds', 'n')]</t>
  </si>
  <si>
    <t>[('partner', 'n'), ('bijan', 'n'), ('darvish', 'n'), ('charged', 'v'), ('filing', 'v'), ('false', 'a'), ('police', 'n'), ('report', 'n')]</t>
  </si>
  <si>
    <t>[('bruce', 'n'), ('n.', 'a'), ('hawthorne', 'n'), ('53', 'NUM'), ('named', 'v'), ('executive', 'a'), ('vice', 'n'), ('president', 'n'), ('chief', 'a'), ('staff', 'n'), ('officer', 'n')]</t>
  </si>
  <si>
    <t>[('analysts', 'n'), ('forecast', 'v'), ('second', 'a'), ('quarter', 'n'), ('sales', 'n'), ('$614', 'n'), ('million', 'NUM'), ('according', 'v'), ('thomson', 'n'), ('first', 'r'), ('call', 'v'), ('web', 'n'), ('site', 'n')]</t>
  </si>
  <si>
    <t>[('parents', 'n'), ('received', 'v'), ('letters', 'n'), ('informing', 'v'), ('possible', 'a'), ('contamination', 'n'), ('yesterday', 'n')]</t>
  </si>
  <si>
    <t>[('grasso', 'n'), ('quit', 'n'), ('last', 'a'), ('week', 'n'), ('wake', 'n'), ('firestorm', 'n'), ('criticism', 'n'), ('$140', 'a'), ('million', 'NUM'), ('compensation', 'n'), ('package', 'n')]</t>
  </si>
  <si>
    <t>[('servers', 'n'), ('run', 'v'), ('solaris', 'r'), ('x86', 'n'), ('operating', 'v'), ('system', 'n'), ('standard', 'a'), ('linux', 'n'), ('operating', 'n'), ('system', 'n')]</t>
  </si>
  <si>
    <t>[('sliding', 'v'), ('embankment', 'n'), ('two', 'NUM'), ('rescuers', 'n'), ('hit', 'v'), ('spongy', 'a'), ('rocky', 'a'), ('floor', 'n'), ('river', 'n'), ('immediately', 'r'), ('felt', 'v'), ('pull', 'n')]</t>
  </si>
  <si>
    <t>[('cadbury', 'n'), ('schweppes', 'n'), ('unveiled', 'v'), ('plans', 'n'), ('slash', 'v'), ('5', 'NUM'), (',500', 'n'), ('jobs', 'n'), ('20', 'NUM'), ('percent', 'n'), ('factories', 'n'), ('four', 'NUM'), ('years', 'n'), ('cut', 'v'), ('costs', 'n'), ('brought', 'v'), ('acquisition', 'n'), ('spree', 'n')]</t>
  </si>
  <si>
    <t>[('sweeney', 'n'), ('outline', 'v'), ('plans', 'n'), ('campaign', 'n'), ('speech', 'n'), ('saturday', 'a'), ('night', 'n'), ('annual', 'a'), ('meeting', 'n'), ('american', 'a'), ('political', 'a'), ('science', 'n'), ('association', 'n')]</t>
  </si>
  <si>
    <t>[('seemed', 'v'), ('like', 'ADP'), ('isolated', 'a'), ('incident', 'n'), ('said', 'v'), ('graduate', 'n'), ('ariel', 'a'), ('dean', 'n'), ('washington', 'n'), ('d.c.', 'n')]</t>
  </si>
  <si>
    <t>[('damages', 'n'), ('included', 'v'), ('$24', 'NUM'), ('million', 'NUM'), ('compensatory', 'a'), ('damages', 'n'), ('$52', 'NUM'), ('million', 'NUM'), ('punitive', 'a'), ('damages', 'n'), ('idj', 'n')]</t>
  </si>
  <si>
    <t>[('two', 'NUM'), ('democrats', 'n'), ('five-member', 'a'), ('fcc', 'n'), ('held', 'v'), ('news', 'n'), ('conference', 'n'), ('sway', 'v'), ('opinion', 'n'), ('powell', 'n'), ('panel', 'n'), ('two', 'NUM'), ('republicans', 'n')]</t>
  </si>
  <si>
    <t>[('may', 'v'), ('2002', 'NUM'), ('lcds', 'n'), ('accounted', 'v'), ('22', 'NUM'), ('percent', 'n'), ('monitor', 'n'), ('sales', 'n')]</t>
  </si>
  <si>
    <t>[('besides', 'ADP'), ('sales', 'n'), ('slump', 'n'), ('siebel', 'n'), ('sparring', 'v'), ('shareholders', 'n'), ('management', 'n'), ('stock', 'n'), ('option', 'n'), ('windfalls', 'n')]</t>
  </si>
  <si>
    <t>[('rice', 'n'), ('57-12', 'NUM'), ('stanford', 'a'), ('51-17', 'NUM'), ('meet', 'v'), ('winner-take-all', 'a'), ('matchup', 'n'), ('6', 'NUM'), ('05', 'NUM'), ('p', 'n'), ('monday', 'n')]</t>
  </si>
  <si>
    <t>[('newly', 'r'), ('unsealed', 'a'), ('32-count', 'a'), ('indictment', 'n'), ('alleges', 'v'), ('money', 'n'), ('laundering', 'n'), ('conspiracy', 'n'), ('strikes', 'n'), ('one', 'NUM'), ('top', 'a'), ('targets', 'n'), ('drug-trafficking', 'a'), ('world', 'n'), ('jiménez', 'n'), ('said', 'v')]</t>
  </si>
  <si>
    <t>[('looking', 'v'), ('robin', 'n'), ('hood', 'n'), ('remedy', 'n'), ('said', 'v'), ('michael', 'n'), ('rebell', 'v'), ('campaign', 'n'), ('executive', 'n'), ('director', 'n')]</t>
  </si>
  <si>
    <t>[('believing', 'v'), ('confident', 'a'), ('could', 'v'), ('case', 'n'), ('would', 'v'), ('play', 'v'), ('best', 'a'), ('tennis', 'n')]</t>
  </si>
  <si>
    <t>[('said', 'v'), ('dogs', 'n'), ('second', 'a'), ('humans', 'n'), ('terms', 'n'), ('subject', 'n'), ('medical', 'a'), ('research', 'n')]</t>
  </si>
  <si>
    <t>[('pg', 'n'), ('e', 'CONJ'), ('corp', 'a'), ('shares', 'n'), ('jumped', 'v'), ('$1.63', 'n'), ('8', 'NUM'), ('percent', 'n'), ('$21.03', 'v'), ('new', 'a'), ('york', 'n'), ('stock', 'n'), ('exchange', 'n'), ('friday', 'n')]</t>
  </si>
  <si>
    <t>[('closer', 'r'), ('eric', 'a'), ('gagne', 'n'), ('earned', 'v'), ('17th', 'NUM'), ('save', 'n'), ('many', 'a'), ('opportunities', 'n'), ('struck', 'v'), ('three', 'NUM'), ('four', 'NUM'), ('batters', 'n'), ('faced', 'v'), ('ninth', 'a')]</t>
  </si>
  <si>
    <t>[('britain', 'n'), ('included', 'v'), ('accusation', 'n'), ('september', 'n'), ('2002', 'NUM'), ('dossier', 'n'), ('setting', 'v'), ('case', 'n'), ('war', 'n'), ('iraq', 'n')]</t>
  </si>
  <si>
    <t>[('energy', 'n'), ('prices', 'n'), ('dropped', 'v'), ('8', 'NUM'), ('6', 'NUM'), ('percent', 'n'), ('biggest', 'a'), ('decline', 'n'), ('since', 'ADP'), ('july', 'n'), ('1986', 'NUM')]</t>
  </si>
  <si>
    <t>[('spacecraft', 'n'), ('scheduled', 'v'), ('blast', 'v'), ('next', 'a'), ('wednesday', 'n'), ('friday', 'n'), ('launching', 'v'), ('site', 'n'), ('gobi', 'n'), ('desert', 'n')]</t>
  </si>
  <si>
    <t>[('australia', 'n'), ('flat', 'a'), ('singapore', 'n'), ('0', 'NUM'), ('3', 'NUM'), ('percent', 'n'), ('midday', 'n'), ('south', 'a'), ('korea', 'n'), ('added', 'v'), ('0', 'NUM'), ('2', 'NUM'), ('percent', 'n')]</t>
  </si>
  <si>
    <t>[('several', 'a'), ('suvs', 'n'), ('parked', 'v'), ('residential', 'a'), ('streets', 'n'), ('monrovia', 'n'), ('tagged', 'v'), ('elf', 'n'), ('slogans', 'n'), ('said', 'v'), ('sgt', 'a'), ('tom', 'n'), ('wright', 'v')]</t>
  </si>
  <si>
    <t>[('also', 'r'), ('least', 'a'), ('three', 'NUM'), ('suspected', 'a'), ('cases', 'n'), ('illinois', 'n'), ('11', 'NUM'), ('indiana', 'n')]</t>
  </si>
  <si>
    <t>[('ingredients', 'n'), ('polypill', 'n'), ('would', 'v'), ('contain', 'v'), ('aspirin', 'v'), ('cholesterol-lowering', 'a'), ('statin', 'n'), ('three', 'NUM'), ('blood', 'n'), ('pressure-lowering', 'a'), ('agents', 'n'), ('half', 'n'), ('dose', 'n'), ('folic', 'a'), ('acid', 'n')]</t>
  </si>
  <si>
    <t>[('right', 'r'), ('drive', 'v'), ('around', 'ADP'), ('cars', 'n'), ('people', 'n'), ('killed', 'v'), ('500', 'NUM'), ('metres', 'n'), ('away', 'r')]</t>
  </si>
  <si>
    <t>[('hearing', 'n'), ('pleaded', 'v'), ('guilty', 'a'), ('burial', 'a'), ('service', 'n'), ('fraud', 'n'), ('false', 'a'), ('statements', 'n'), ('charges', 'n')]</t>
  </si>
  <si>
    <t>[('would', 'v'), ('extra', 'a'), ('premiums', 'n'), ('collected', 'v')]</t>
  </si>
  <si>
    <t>[('intel', 'n'), ('corp', 'n'), ('second-quarter', 'a'), ('profits', 'n'), ('doubled', 'v'), ('revenues', 'n'), ('grew', 'v'), ('8', 'NUM'), ('percent', 'n'), ('year', 'n'), ('ago', 'r'), ('chip-making', 'n'), ('giant', 'n'), ('reported', 'v'), ('stronger-than-expected', 'a'), ('demand', 'n'), ('personal', 'a'), ('computer', 'n'), ('microprocessors', 'n')]</t>
  </si>
  <si>
    <t>[('stefani', 'n'), ('remarks', 'n'), ('stoked', 'a'), ('tension', 'n'), ('italian', 'a'), ('prime', 'a'), ('minister', 'n'), ('silvio', 'n'), ('berlusconi', 'n'), ('last', 'a'), ('week', 'n'), ('compared', 'v'), ('german', 'a'), ('member', 'n'), ('european', 'a'), ('parliament', 'n'), ('nazi', 'a'), ('concentration', 'n'), ('camp', 'n'), ('guard', 'n')]</t>
  </si>
  <si>
    <t>[('update', 'n'), ('packages', 'n'), ('help', 'v'), ('automate', 'v'), ('management', 'n'), ('server', 'n'), ('hardware', 'n'), ('applications', 'n'), ('operating', 'v'), ('systems', 'n'), ('patches', 'n'), ('using', 'v'), ('one', 'NUM'), ('tool', 'n'), ('unpleasantly', 'r'), ('vague', 'a')]</t>
  </si>
  <si>
    <t>[('top', 'n'), ('embankment', 'a'), ('moriarty', 'n'), ('thought', 'v'), ('swept', 'v'), ('minute', 'n'), ('die', 'n'), ('cold', 'n')]</t>
  </si>
  <si>
    <t>[('rebels', 'n'), ('also', 'r'), ('calling', 'v'), ('deployment', 'n'), ('u.s.', 'n'), ('led', 'v'), ('peacekeeping', 'v'), ('force', 'n')]</t>
  </si>
  <si>
    <t>[('executive', 'n'), ('board', 'n'), ('decided', 'v'), ('refer', 'v'), ('capitals', 'n'), ('korean', 'a'), ('energy', 'n'), ('development', 'n'), ('organization', 'n'), ('said', 'v')]</t>
  </si>
  <si>
    <t>[('benchmark', 'a'), ('10-year', 'a'), ('note', 'n'), ('recently', 'r'), ('17', 'NUM'), ('32', 'NUM'), ('yield', 'v'), ('4', 'NUM'), ('067', 'NUM'), ('percent', 'n')]</t>
  </si>
  <si>
    <t>[('asked', 'v'), ('autopsy', 'n'), ('reports', 'n'), ('unsealed', 'v'), ('portions', 'n'), ('autopsy', 'a'), ('report', 'n'), ('peterson', 'n'), ('unborn', 'a'), ('son', 'n'), ('favorable', 'a'), ('defense', 'n'), ('leaked', 'v'), ('media', 'n')]</t>
  </si>
  <si>
    <t>[('volume', 'n'), ('came', 'v'), ('439', 'NUM'), ('66', 'NUM'), ('million', 'NUM'), ('shares', 'n'), ('450', 'NUM'), ('39', 'NUM'), ('million', 'NUM'), ('point', 'n'), ('wednesday', 'n')]</t>
  </si>
  <si>
    <t>[('penn', 'n'), ('traffic', 'n'), ('stock', 'n'), ('closed', 'v'), ('wednesday', 'n'), ('36', 'NUM'), ('cents', 'n'), ('2', 'NUM'), ('cents', 'n'), ('6', 'NUM'), ('2', 'NUM'), ('percent', 'n'), ('tuesday', 'a'), ('close', 'r')]</t>
  </si>
  <si>
    <t>[('legislation', 'n'), ('would', 'v'), ('change', 'v'), ('state', 'n'), ('takeover', 'n'), ('law', 'n'), ('help', 'v'), ('bloomfield', 'v'), ('hills-based', 'a'), ('taubman', 'n'), ('centers', 'n'), ('inc', 'v'), ('fend', 'v'), ('$1', 'a'), ('billion', 'NUM'), ('takeover', 'n'), ('committee', 'n'), ('approval', 'n'), ('tuesday', 'n')]</t>
  </si>
  <si>
    <t>[('powerful', 'a'), ('cgt', 'n'), ('unions', 'n'), ('remained', 'v'), ('opposed', 'a'), ('plans', 'n'), ('however', 'r'), ('demanded', 'v'), ('government', 'n'), ('renegotiate', 'v'), ('reform', 'n')]</t>
  </si>
  <si>
    <t>[('searches', 'n'), ('conducted', 'v'), ('simultaneously', 'r'), ('raids', 'n'), ('strip', 'n'), ('clubs', 'n'), ('san', 'a'), ('diego', 'n'), ('las', 'n'), ('vegas', 'n')]</t>
  </si>
  <si>
    <t>[('seniors', 'n'), ('would', 'v'), ('responsible', 'a'), ('100', 'NUM'), ('percent', 'n'), ('drug', 'n'), ('costs', 'n'), ('out-of-pocket', 'a'), ('total', 'n'), ('reaches', 'v'), ('$3', 'NUM'), (',600', 'n')]</t>
  </si>
  <si>
    <t>[('thousand', 'NUM'), ('troops', 'n'), ('division', 'n'), ('3rd', 'NUM'), ('brigade', 'n'), ('combat', 'n'), ('team', 'n'), ('based', 'v'), ('fort', 'n'), ('benning', 'v'), ('columbus', 'n'), ('began', 'v'), ('returning', 'v'), ('last', 'a'), ('week', 'n'), ('flights', 'n'), ('continuing', 'v'), ('friday', 'n')]</t>
  </si>
  <si>
    <t>[('prairie', 'a'), ('dogs', 'n'), ('believed', 'v'), ('become', 'v'), ('infected', 'v'), ('pet', 'n'), ('shop', 'n'), ('gambian', 'a'), ('rat', 'n'), ('imported', 'v'), ('africa', 'n')]</t>
  </si>
  <si>
    <t>[('defense', 'n'), ('lawyers', 'n'), ('cannot', 'v'), ('appeal', 'ADP'), ('ruling', 'n'), ('trial', 'n'), ('appellate', 'n'), ('courts', 'n')]</t>
  </si>
  <si>
    <t>[('public', 'a'), ('hearing', 'n'), ('second', 'a'), ('panel', 'n'), ('created', 'v'), ('defense', 'n'), ('secretary', 'n'), ('donald', 'n'), ('rumsfeld', 'v'), ('pressure', 'n'), ('congress', 'n')]</t>
  </si>
  <si>
    <t>[('mccloskey', 'n'), ('died', 'v'), ('sunday', 'a'), ('afternoon', 'n'), ('home', 'n'), ('year-long', 'a'), ('battle', 'n'), ('bladder', 'n'), ('cancer', 'n')]</t>
  </si>
  <si>
    <t>[('connecticut', 'a'), ('hospital', 'n'), ('association', 'n'), ('joined', 'v'), ('red', 'a'), ('cross', 'n'), ('monday', 'n'), ('calling', 'v'), ('blood', 'n'), ('donors', 'n')]</t>
  </si>
  <si>
    <t>[('mexico', 'n'), ('wishes', 'n'), ('avoid', 'v'), ('violence', 'n')]</t>
  </si>
  <si>
    <t>[('spain', 'r'), ('currently', 'r'), ('holds', 'v'), ('osce', 'a'), ('presidency', 'n')]</t>
  </si>
  <si>
    <t>[('gorgich', 'n'), ('pashtoon', 'n'), ('executed', 'v'), ('trafficking', 'v'), ('heroin', 'n'), ('sistan-baluchestan', 'a'), ('province', 'n')]</t>
  </si>
  <si>
    <t>[('djamel', 'n'), ('badaoui', 'n'), ('sentenced', 'v'), ('five', 'NUM'), ('years', 'n')]</t>
  </si>
  <si>
    <t>[('uranium', 'n'), ('radioactive', 'a'), ('material', 'n'), ('primary', 'a'), ('basis', 'n'), ('generating', 'v'), ('dirty', 'a'), ('weapons', 'n'), ('mass', 'n'), ('destruction', 'n'), ('terrorism', 'n')]</t>
  </si>
  <si>
    <t>[('fulvio', 'a'), ('berghella', 'n'), ('stated', 'v'), ('digital', 'a'), ('worm', 'n'), ('named', 'v'), ('sq', 'n'), ('hell', 'n'), ('high', 'a'), ('capacity', 'n'), ('replicate', 'v'), ('digital', 'a'), ('worm', 'n'), ('named', 'v'), ('sq', 'n'), ('hell', 'n'), ('slowing', 'v'), ('poste', 'n'), ('italiane', 'n'), ('computer', 'n'), ('network', 'n'), ('making', 'v'), ('computers', 'n'), ('inoperable', 'a')]</t>
  </si>
  <si>
    <t>[('ingo', 'a'), ('kober', 'n'), ('stated', 'v'), ('nations', 'n'), ('stronger', 'a'), ('intellectual', 'a'), ('property', 'n'), ('rights', 'n'), ('others', 'n')]</t>
  </si>
  <si>
    <t>[('russian', 'a'), ('investigators', 'n'), ('stated', 'v'), ('british', 'a'), ('company', 'n'), ('cia', 'n'), ('cover', 'n')]</t>
  </si>
  <si>
    <t>[('russian', 'a'), ('parliament', 'n'), ('voted', 'v'), ('unanimously', 'r'), ('suspend', 'v'), ('russia', 'n'), ('participation', 'n'), ('conventional', 'a'), ('forces', 'n'), ('europe', 'n'), ('cfe', 'n'), ('treaty', 'n')]</t>
  </si>
  <si>
    <t>[('united', 'a'), ('states', 'n'), ('nato', 'a'), ('members', 'n'), ('refused', 'v'), ('ratify', 'v'), ('amended', 'v'), ('treaty', 'n'), ('russia', 'a'), ('completely', 'r'), ('withdraws', 'v'), ('moldova', 'n'), ('georgia', 'n')]</t>
  </si>
  <si>
    <t>[('russia', 'n'), ('would', 'v'), ('hesitate', 'v'), ('increase', 'v'), ('military', 'a'), ('strength', 'n'), ('along', 'ADP'), ('russian', 'a'), ('borders', 'n'), ('need', 'n'), ('arises', 'n')]</t>
  </si>
  <si>
    <t>[('center', 'n'), ('formally', 'r'), ('open', 'v'), ('2009', 'NUM')]</t>
  </si>
  <si>
    <t>[('police', 'n'), ('officers', 'n'), ('surrounded', 'v'), ('slums', 'n'), ('north', 'r'), ('rio', 'n'), ('de', 'ADP'), ('janeiro', 'n'), ('rid', 'v'), ('violent', 'a'), ('drug', 'n'), ('traffickers', 'n'), ('seize', 'v'), ('weapons', 'n'), ('drugs', 'n')]</t>
  </si>
  <si>
    <t>[('second', 'a'), ('proposal', 'n'), ('regional', 'a'), ('international', 'a'), ('non-proliferation', 'n'), ('issues', 'n'), ('addressed', 'v'), ('dialogue', 'n'), ('negotiations', 'n')]</t>
  </si>
  <si>
    <t>[('bombing', 'n'), ('occurred', 'v'), ('afghanistan', 'n'), ('police', 'n'), ('yet', 'r'), ('stated', 'v'), ('responsible', 'a')]</t>
  </si>
  <si>
    <t>[('cyber', 'n'), ('attacks', 'n'), ('follow', 'v'), ('russian', 'a'), ('military', 'a'), ('strikes', 'n'), ('launched', 'v'), ('georgia', 'n'), ('late', 'a'), ('last', 'a'), ('week', 'n')]</t>
  </si>
  <si>
    <t>[('switzerland', 'n'), ('trade', 'n'), ('diplomatic', 'a'), ('relations', 'n'), ('islamic', 'a'), ('republic', 'n'), ('criticized', 'v'), ('recent', 'a'), ('months', 'n'), ('foreign', 'a'), ('minister', 'n'), ('micheline', 'n'), ('calmy-rey', 'n'), ('traveled', 'v'), ('tehran', 'v'), ('march', 'n'), ('2008', 'NUM'), ('sign', 'v'), ('gas', 'n'), ('deal', 'n')]</t>
  </si>
  <si>
    <t>[('african', 'a'), ('union', 'n'), ('proposed', 'v'), ('peacekeeping', 'v'), ('mission', 'n'), ('aid', 'v'), ('struggling', 'v'), ('transitional', 'a'), ('government', 'n'), ('stabilizing', 'v'), ('somalia', 'n'), ('particularly', 'r'), ('withdrawal', 'n'), ('ethiopian', 'a'), ('forces', 'n')]</t>
  </si>
  <si>
    <t>[('u', 'a'), ('n', 'n'), ('experts', 'n'), ('begun', 'v'), ('analyzing', 'v'), ('reports', 'n'), ('state', 'n'), ('syrian', 'a'), ('government', 'n'), ('concealing', 'v'), ('nuclear', 'a'), ('facility', 'n'), ('attacked', 'a'), ('site', 'n')]</t>
  </si>
  <si>
    <t>[('methamphetamine', 'n'), ('also', 'r'), ('known', 'v'), ('ice', 'n')]</t>
  </si>
  <si>
    <t>[('global', 'a'), ('community', 'n'), ('must', 'v'), ('cooperate', 'v'), ('end', 'v'), ('illicit', 'a'), ('trade', 'n'), ('small', 'a'), ('arms', 'n'), ('light', 'a'), ('weapons', 'n')]</t>
  </si>
  <si>
    <t>[('religious', 'a'), ('extremism', 'n'), ('continues', 'v'), ('pakistan', 'n'), ('despite', 'ADP'), ('banning', 'n'), ('militant', 'a'), ('groups', 'n'), ('pakistani', 'a'), ('government', 'n')]</t>
  </si>
  <si>
    <t>[('antonov', 'r'), ('spoke', 'v'), ('day', 'n'), ('conference', 'n'), ('conventional', 'a'), ('forces', 'n'), ('europe', 'n'), ('treaty', 'n')]</t>
  </si>
  <si>
    <t>[('myanmar', 'n'), ('formerly', 'r'), ('called', 'v'), ('burma', 'n')]</t>
  </si>
  <si>
    <t>[('puerto', 'n'), ('cabezas', 'n'), ('located', 'v'), ('557', 'NUM'), ('km', 'a'), ('northeast', 'n'), ('managua', 'n'), ('nicaragua', 'n')]</t>
  </si>
  <si>
    <t>[('russia', 'n'), ('decision', 'n'), ('suspend', 'v'), ('participation', 'n'), ('cfe', 'n'), ('step', 'n'), ('wrong', 'a'), ('direction', 'n')]</t>
  </si>
  <si>
    <t>[('human', 'a'), ('rights', 'n'), ('violations', 'n'), ('include', 'v'), ('summary', 'a'), ('executions', 'n'), ('torture', 'n'), ('recruitment', 'n'), ('child', 'n')]</t>
  </si>
  <si>
    <t>[('general', 'a'), ('nikolai', 'n'), ('n', 'n'), ('urakov', 'n'), ('longtime', 'a'), ('director', 'n'), ('state', 'n'), ('scientific', 'a'), ('center', 'n'), ('applied', 'a'), ('microbiology', 'n')]</t>
  </si>
  <si>
    <t>[('alstom', 'n'), ('competing', 'v'), ('japanese', 'a'), ('company', 'n'), ('shinkansen', 'n'), ('german', 'a'), ('company', 'n'), ('ice', 'n'), ('contract', 'n')]</t>
  </si>
  <si>
    <t>[('legislation', 'n'), ('recent', 'a'), ('effort', 'n'), ('japan', 'n'), ('ascribe', 'v'), ('freedom', 'n'), ('tightly', 'r'), ('controlled', 'v'), ('military', 'a'), ('technically', 'r'), ('known', 'v'), ('self-defense', 'a'), ('force', 'n')]</t>
  </si>
  <si>
    <t>[('south', 'n'), ('korea', 'n'), ('bullet', 'n'), ('train', 'n'), ('system', 'n'), ('since', 'ADP'), ('1980s', 'NUM')]</t>
  </si>
  <si>
    <t>[('russia', 'n'), ('member', 'n'), ('nsg', 'n')]</t>
  </si>
  <si>
    <t>[('soviet-built', 'a'), ('a-135', 'a'), ('missile', 'n'), ('defense', 'n'), ('system', 'n'), ('around', 'ADP'), ('moscow', 'n'), ('obsolete', 'a'), ('inefficient', 'a')]</t>
  </si>
  <si>
    <t>[('iaea', 'n'), ('investigating', 'v'), ('iran', 'a'), ('nuclear', 'a'), ('activities', 'n'), ('4', 'NUM'), ('years', 'n')]</t>
  </si>
  <si>
    <t>[('zhang', 'n'), ('yan', 'n'), ('stated', 'v'), ('countries', 'n'), ('abide', 'v'), ('non-proliferation', 'a'), ('obligations', 'n'), ('order', 'n'), ('enhance', 'v'), ('mutual', 'a'), ('trust', 'n'), ('create', 'v'), ('sound', 'n'), ('environment', 'n'), ('international', 'a'), ('cooperation', 'n'), ('nuclear', 'a'), ('energy', 'n')]</t>
  </si>
  <si>
    <t>[('alstom', 'n'), ('may', 'v'), ('sign', 'v'), ('contract', 'n'), ('build', 'v'), ('high-speed', 'a'), ('rail', 'n'), ('link', 'n'), ('beijing', 'n'), ('shanghai', 'n')]</t>
  </si>
  <si>
    <t>[('drug', 'n'), ('around', 'r'), ('forms', 'n'), ('years', 'n')]</t>
  </si>
  <si>
    <t>[('accord', 'n'), ('said', 'v'), ('remaining', 'v'), ('issues', 'n'), ('ambiguities', 'n'), ('regarding', 'v'), ('iran', 'n'), ('nuclear', 'a'), ('program', 'n'), ('activities', 'n')]</t>
  </si>
  <si>
    <t>[('beijing', 'v'), ('police', 'n'), ('apprehended', 'v'), ('20', 'NUM'), ('people', 'n'), ('suspicion', 'n'), ('using', 'v'), ('trafficking', 'v'), ('drugs', 'n'), ('2', 'NUM'), ('downtown', 'n'), ('bars', 'n')]</t>
  </si>
  <si>
    <t>[('violence', 'n'), ('continues', 'v'), ('despite', 'ADP'), ('conflicting', 'v'), ('opinion', 'n'), ('extent', 'n'), ('damage', 'n'), ('suffered', 'v'), ('rebel', 'n'), ('groups', 'n')]</t>
  </si>
  <si>
    <t>[('police', 'n'), ('stated', 'v'), ('chung', 'n'), ('run', 'n')]</t>
  </si>
  <si>
    <t>[('2', 'NUM'), ('zambians', 'n'), ('arrested', 'v'), ('juveniles', 'n')]</t>
  </si>
  <si>
    <t>[('mexican', 'a'), ('president', 'n'), ('felipe', 'n'), ('calderon', 'n'), ('sent', 'v'), ('2800', 'NUM'), ('special', 'a'), ('agents', 'n'), ('soldiers', 'n'), ('sinaloa', 'v'), ('fight', 'v'), ('drug', 'n'), ('trafficking', 'n')]</t>
  </si>
  <si>
    <t>[('russia', 'n'), ('suspended', 'v'), ('participation', 'n'), ('key', 'a'), ('european', 'a'), ('arms', 'n'), ('control', 'n'), ('treaty', 'n'), ('governs', 'v'), ('deployment', 'n'), ('troops', 'n'), ('europe', 'n')]</t>
  </si>
  <si>
    <t>[('osce', 'a'), ('meeting', 'n'), ('held', 'v'), ('madrid', 'n')]</t>
  </si>
  <si>
    <t>[('iran', 'n'), ('insists', 'v'), ('nuclear', 'a'), ('program', 'n'), ('peaceful', 'a'), ('purposes', 'n')]</t>
  </si>
  <si>
    <t>[('china', 'n'), ('important', 'a'), ('force', 'n'), ('promoting', 'v'), ('world', 'n'), ('development', 'n')]</t>
  </si>
  <si>
    <t>[('north', 'a'), ('korea', 'a'), ('denies', 'n'), ('involvement', 'n'), ('syrian', 'a'), ('nuclear', 'a'), ('project', 'n')]</t>
  </si>
  <si>
    <t>[('kim', 'v'), ('myong-chol', 'n'), ('stated', 'v'), ('north', 'a'), ('korea', 'n'), ('would', 'v'), ('retaliate', 'v'), ('nuclear', 'a'), ('missile', 'n'), ('attack', 'n'), ('major', 'a'), ('cities', 'n'), ('new', 'a'), ('york', 'n'), ('washington', 'n'), ('dc', 'n')]</t>
  </si>
  <si>
    <t>[('islamic', 'a'), ('republic', 'n'), ('prolific', 'a'), ('applier', 'n'), ('death', 'n'), ('penalty', 'n'), ('world', 'n'), ('china', 'n')]</t>
  </si>
  <si>
    <t>[('un', 'a'), ('assembly', 'n'), ('chinese', 'a'), ('government', 'n'), ('urges', 'n'), ('increased', 'v'), ('efforts', 'n'), ('toward', 'ADP'), ('global', 'a'), ('arms', 'n'), ('control', 'n'), ('disarmament', 'n')]</t>
  </si>
  <si>
    <t>[('treaty', 'n'), ('amended', 'v'), ('1999', 'NUM'), ('reflect', 'v'), ('changes', 'n'), ('since', 'ADP'), ('soviet', 'a'), ('breakup', 'n')]</t>
  </si>
  <si>
    <t>[('kashmir', 'n'), ('claimed', 'v'), ('india', 'n'), ('pakistan', 'n')]</t>
  </si>
  <si>
    <t>[('western', 'a'), ('countries', 'n'), ('failure', 'v'), ('sufficiently', 'r'), ('compensate', 'v'), ('libya', 'n'), ('deter', 'v'), ('iran', 'n'), ('north', 'a'), ('korea', 'n'), ('disarming', 'v')]</t>
  </si>
  <si>
    <t>[('russia', 'n'), ('ratified', 'v'), ('updated', 'v'), ('treaty', 'n'), ('2004', 'NUM')]</t>
  </si>
  <si>
    <t>[('staff', 'n'), ('30', 'NUM'), ('specialists', 'n'), ('conduct', 'v'), ('research', 'n'), ('training', 'n'), ('cyber', 'n'), ('warfare', 'n')]</t>
  </si>
  <si>
    <t>[('jamaat-i-islami', 'n'), ('youth', 'n'), ('wing', 'v'), ('demonstration', 'n'), ('us', 'PRON'), ('attack', 'PRT'), ('iraq', 'n')]</t>
  </si>
  <si>
    <t>[('china', 'n'), ('always', 'r'), ('opposed', 'v'), ('proliferation', 'n'), ('weapons', 'n'), ('mass', 'n'), ('destruction', 'n')]</t>
  </si>
  <si>
    <t>[('breakdown', 'n'), ('order', 'n'), ('china', 'n'), ('worse', 'a'), ('afghanistan', 'n'), ('yugoslavia', 'n')]</t>
  </si>
  <si>
    <t>[('north', 'a'), ('korea', 'n'), ('boasted', 'v'), ('nuclear', 'a'), ('ambitions', 'n'), ('north', 'a'), ('korea', 'n'), ('reported', 'v'), ('missiles', 'n'), ('trained', 'v')]</t>
  </si>
  <si>
    <t>[('us', 'PRON'), ('allies', 'n'), ('accused', 'v'), ('iran', 'n'), ('attempting', 'v'), ('develop', 'v'), ('nuclear', 'a'), ('weapons', 'n'), ('guise', 'n'), ('civilian', 'a'), ('nuclear', 'a'), ('program', 'n')]</t>
  </si>
  <si>
    <t>[('armed', 'v'), ('clashes', 'n'), ('southeastern', 'a'), ('iran', 'a'), ('police', 'n'), ('seized', 'v'), ('nearly', 'r'), ('5', 'NUM'), ('metric', 'a'), ('tons', 'n'), ('5', 'NUM'), ('5', 'NUM'), ('tons', 'n'), ('opium', 'n'), ('morphine', 'n')]</t>
  </si>
  <si>
    <t>[('north', 'a'), ('korea', 'n'), ('reclusive', 'a'), ('state', 'n')]</t>
  </si>
  <si>
    <t>[('presents', 'v'), ('major', 'a'), ('threat', 'n'), ('global', 'a'), ('security', 'n')]</t>
  </si>
  <si>
    <t>[('syrian', 'a'), ('russian', 'a'), ('officials', 'n'), ('signed', 'v'), ('agreement', 'n'), ('cooperation', 'n'), ('combating', 'v'), ('drug', 'n'), ('trafficking', 'n')]</t>
  </si>
  <si>
    <t>[('russia', 'a'), ('imprisons', 'n'), ('people', 'n'), ('without', 'ADP'), ('evidence', 'n'), ('illegal', 'a'), ('activity', 'n')]</t>
  </si>
  <si>
    <t>[('bruguiere', 'r'), ('stated', 'v'), ('restraining', 'v'), ('extremist', 'a'), ('groups', 'n'), ('particularly', 'r'), ('across', 'ADP'), ('europe', 'n'), ('becoming', 'v'), ('increasingly', 'r'), ('difficult', 'a'), ('groups', 'n'), ('financed', 'v')]</t>
  </si>
  <si>
    <t>[('khoramabad', 'n'), ('city', 'n'), ('western', 'a'), ('iran', 'n')]</t>
  </si>
  <si>
    <t>[('experts', 'n'), ('stated', 'v'), ('rods', 'n'), ('could', 'v'), ('produce', 'v'), ('3-6', 'a'), ('atomic', 'a'), ('bombs', 'n'), ('6-8', 'a'), ('months', 'n')]</t>
  </si>
  <si>
    <t>[('international', 'a'), ('atomic', 'a'), ('energy', 'n'), ('agency', 'n'), ('plan', 'n'), ('draws', 'v'), ('negotiations', 'n'), ('many', 'a'), ('months', 'n')]</t>
  </si>
  <si>
    <t>[('myanmar', 'a'), ('government', 'n'), ('stated', 'v'), ('myanmar', 'n'), ('track', 'n'), ('drug-free', 'a'), ('2014', 'NUM')]</t>
  </si>
  <si>
    <t>[('anti-defamation', 'n'), ('league', 'n'), ('took', 'v'), ('full-page', 'a'), ('advertisments', 'n'), ('swiss', 'a'), ('international', 'a'), ('newspapers', 'n'), ('earlier', 'r'), ('april', 'a'), ('2008', 'NUM'), ('accusing', 'v'), ('switzerland', 'n'), ('funding', 'n'), ('terrorism', 'n'), ('deal', 'n')]</t>
  </si>
  <si>
    <t>[('britain', 'n'), ('provides', 'v'), ('fuel', 'a'), ('tanks', 'n'), ('gearboxes', 'n')]</t>
  </si>
  <si>
    <t>[('capital', 'n'), ('offences', 'n'), ('iran', 'a'), ('include', 'v'), ('murder', 'n'), ('rape', 'n'), ('armed', 'v'), ('robbery', 'r'), ('serious', 'a'), ('drug', 'n'), ('trafficking', 'n'), ('adultery', 'n')]</t>
  </si>
  <si>
    <t>[('bae', 'n'), ('systems', 'n'), ('uk', 'a'), ('largest', 'a'), ('military', 'a')]</t>
  </si>
  <si>
    <t>[('u', 'a'), ('secretary', 'n'), ('state', 'n'), ('condoleezza', 'n'), ('rice', 'n'), ('demanded', 'v'), ('russia', 'a'), ('withdraw', 'n'), ('forces', 'n')]</t>
  </si>
  <si>
    <t>[('resolution', 'n'), ('includes', 'v'), ('broadened', 'a'), ('list', 'n'), ('individuals', 'n'), ('entities', 'n'), ('subject', 'v'), ('assets', 'n'), ('freeze', 'n')]</t>
  </si>
  <si>
    <t>[('withdrawal', 'n'), ('conventional', 'a'), ('forces', 'n'), ('europe', 'n'), ('treaty', 'n'), ('would', 'v'), ('allow', 'v'), ('russia', 'n'), ('bolster', 'v'), ('forces', 'n'), ('near', 'ADP'), ('russian', 'a'), ('borders', 'n')]</t>
  </si>
  <si>
    <t>[('fan', 'n'), ('stated', 'v'), ('commission', 'n'), ('ensure', 'v'), ('commitments', 'n'), ('upheld', 'a'), ('investments', 'n'), ('way', 'n')]</t>
  </si>
  <si>
    <t>[('spokesman', 'n'), ('themba', 'v'), ('maseko', 'r'), ('stated', 'v'), ('long', 'r'), ('administrative', 'a'), ('papers', 'n'), ('order', 'n'), ('south', 'n'), ('africa', 'ADP'), ('cannot', 'a'), ('intervene', 'n'), ('prevent', 'v'), ('weapons', 'n'), ('transported', 'v'), ('south', 'a'), ('african', 'a'), ('territory', 'n'), ('zimbabwe', 'v')]</t>
  </si>
  <si>
    <t>[('statement', 'n'), ('posted', 'v'), ('kremlin', 'n'), ('web', 'n'), ('site', 'n'), ('carried', 'v'), ('state', 'n'), ('news', 'n'), ('agencies', 'n')]</t>
  </si>
  <si>
    <t>[('sistan-baluchestan', 'a'), ('borders', 'n'), ('afghanistan', 'PRT'), ('pakistan', 'v')]</t>
  </si>
  <si>
    <t>[('number', 'n'), ('executions', 'n'), ('increased', 'v'), ('dramatically', 'r'), ('2007', 'NUM'), ('amid', 'ADP'), ('campaign', 'n'), ('iranian', 'a'), ('authorities', 'n'), ('state', 'n'), ('aimed', 'v'), ('improving', 'v'), ('security', 'n'), ('society', 'n')]</t>
  </si>
  <si>
    <t>[('syria', 'n'), ('denies', 'v'), ('existence', 'n'), ('undeclared', 'a'), ('nuclear', 'a'), ('program', 'n')]</t>
  </si>
  <si>
    <t>[('international', 'a'), ('institute', 'n'), ('strategic', 'a'), ('studies', 'n'), ('located', 'v'), ('london', 'n')]</t>
  </si>
  <si>
    <t>[('number', 'n'), ('executions', 'n'), ('iran', 'n'), ('2007', 'NUM'), ('calculated', 'v'), ('afp', 'n'), ('count', 'n'), ('compiled', 'v'), ('press', 'n'), ('reports', 'n')]</t>
  </si>
  <si>
    <t>[('iranian', 'a'), ('government', 'n'), ('says', 'v'), ('nuclear', 'a'), ('program', 'n'), ('peaceful', 'a')]</t>
  </si>
  <si>
    <t>[('donohue', 'n'), ('said', 'v'), ('difficult', 'a'), ('manipulate', 'v'), ('radioactive', 'a'), ('isotopes', 'n'), ('without', 'ADP'), ('leaving', 'v'), ('trail', 'n')]</t>
  </si>
  <si>
    <t>[('lima', 'n'), ('capital', 'n')]</t>
  </si>
  <si>
    <t>[('official', 'a'), ('spoke', 'n'), ('condition', 'n'), ('anonymity', 'n')]</t>
  </si>
  <si>
    <t>[('russia', 'n'), ('repeatedly', 'r'), ('threatened', 'v'), ('withdrawal', 'n'), ('cfe', 'n'), ('opposition', 'n'), ('plans', 'n'), ('extension', 'n'), ('us', 'PRON'), ('missile', 'n'), ('defense', 'n'), ('shield', 'n'), ('eastern', 'v'), ('europe', 'n')]</t>
  </si>
  <si>
    <t>[('plan', 'n'), ('nigeria', 'n'), ('mozambique', 'n'), ('creation', 'n'), ('electronic', 'a'), ('database', 'n'), ('real', 'a'), ('estate', 'n')]</t>
  </si>
  <si>
    <t>[('china', 'n'), ('praised', 'v'), ('especially', 'r'), ('asia-pacific', 'a'), ('states', 'n'), ('efforts', 'n'), ('resolve', 'v'), ('korean', 'a'), ('peninsula', 'n'), ('nuclear', 'a'), ('issue', 'n')]</t>
  </si>
  <si>
    <t>[('russian', 'a'), ('officials', 'n'), ('stated', 'v'), ('russia', 'n'), ('reconsider', 'v'), ('suspension', 'n')]</t>
  </si>
  <si>
    <t>[('arms', 'n'), ('smugglers', 'n'), ('drug', 'n'), ('cartels', 'n'), ('abet', 'v'), ('terrorists', 'n')]</t>
  </si>
  <si>
    <t>[('purpose', 'n'), ('new', 'a'), ('law', 'n'), ('remove', 'v'), ('legal', 'a'), ('obstacles', 'n'), ('building', 'v'), ('advanced', 'a'), ('spy', 'n'), ('satellites', 'n'), ('encourage', 'v'), ('innovation', 'n'), ('japans', 'n'), ('space', 'n'), ('industry', 'n')]</t>
  </si>
  <si>
    <t>[('zhang', 'n'), ('yan', 'n'), ('stated', 'v'), ('china', 'n'), ('opposes', 'n'), ('using', 'v'), ('non-proliferation', 'n'), ('pretext', 'n'), ('restricting', 'v'), ('depriving', 'v'), ('non-nuclear-weapon', 'a'), ('states', 'n'), ('right', 'n'), ('peaceful', 'v'), ('use', 'n'), ('nuclear', 'a'), ('energy', 'n')]</t>
  </si>
  <si>
    <t>[('senior', 'a'), ('fellow', 'n'), ('international', 'a'), ('institute', 'n'), ('strategic', 'a'), ('studies', 'n'), ('mark', 'v'), ('fitzpatrick', 'r'), ('stated', 'v'), ('international', 'a'), ('atomic', 'a'), ('energy', 'n'), ('agency', 'n'), ('plan', 'n'), ('superficial', 'a')]</t>
  </si>
  <si>
    <t>[('officials', 'n'), ('estonia', 'n'), ('including', 'v'), ('prime', 'a'), ('minister', 'n'), ('andrus', 'n'), ('ansip', 'n'), ('claimed', 'v'), ('cyber', 'n'), ('attacks', 'n'), ('came', 'v'), ('russian', 'a'), ('government', 'n'), ('computers', 'n'), ('including', 'v'), ('computers', 'n'), ('office', 'n'), ('russian', 'a'), ('president', 'n'), ('vladimir', 'n'), ('putin', 'n')]</t>
  </si>
  <si>
    <t>[('uk', 'a'), ('agreed', 'v'), ('supply', 'v'), ('saudi', 'a'), ('arabia', 'n'), ('typhoon', 'a'), ('jets', 'n'), ('deal', 'n'), ('worth', 'ADP'), ('estimated', 'a'), ('8', 'NUM'), ('billion', 'NUM'), ('pounds', 'n'), ('approximately', 'r'), ('13', 'NUM'), ('9', 'NUM'), ('billion', 'NUM'), ('us', 'PRON'), ('dollars', 'n'), ('uk', 'a'), ('defense', 'n'), ('company', 'n'), ('bae', 'n'), ('systems', 'n')]</t>
  </si>
  <si>
    <t>[('poppies', 'n'), ('yielded', 'v'), ('raw', 'a'), ('ingredient', 'n'), ('heroin', 'n')]</t>
  </si>
  <si>
    <t>[('south', 'n'), ('korea', 'n'), ('far', 'r'), ('taken', 'v'), ('cautious', 'a'), ('stance', 'n'), ('issue', 'n'), ('north', 'a'), ('korean', 'a'), ('nuclear', 'a'), ('reactor', 'n'), ('project', 'n')]</t>
  </si>
  <si>
    <t>[('statement', 'n'), ('british', 'a'), ('ministry', 'n'), ('defense', 'n'), ('stated', 'v'), ('agreement', 'n'), ('aims', 'v'), ('establish', 'v'), ('wider', 'a'), ('cooperation', 'n'), ('covering', 'v'), ('national', 'a'), ('security', 'n'), ('fight', 'n'), ('global', 'a'), ('terrorism', 'n')]</t>
  </si>
  <si>
    <t>[('many', 'a'), ('people', 'n'), ('executed', 'v'), ('hanged', 'v'), ('public', 'a')]</t>
  </si>
  <si>
    <t>[('united', 'a'), ('states', 'n'), ('european', 'a'), ('nations', 'n'), ('believe', 'v'), ('iran', 'n'), ('nuclear', 'a'), ('projects', 'n'), ('purpose', 'n'), ('making', 'v'), ('nuclear', 'a'), ('weapons', 'n')]</t>
  </si>
  <si>
    <t>[('cfe', 'n'), ('cornerstone', 'n'), ('european', 'a'), ('security', 'n')]</t>
  </si>
  <si>
    <t>[('indian', 'a'), ('troops', 'n'), ('already', 'r'), ('fighting', 'v'), ('rebels', 'n'), ('also', 'r'), ('engaged', 'v'), ('massive', 'a'), ('operation', 'n'), ('destroy', 'v'), ('poppy', 'a'), ('crops', 'n'), ('kashmir', 'n')]</t>
  </si>
  <si>
    <t>[('u', 'a'), ('western', 'a'), ('nations', 'n'), ('nato', 'n'), ('demanded', 'v'), ('cease-fire', 'n')]</t>
  </si>
  <si>
    <t>[('drug', 'n'), ('traffickers', 'n'), ('foreign', 'a'), ('countries', 'n'), ('constitute', 'v'), ('largest', 'a'), ('percentage', 'n'), ('foreign', 'a'), ('inmates', 'n'), ('nepal', 'a')]</t>
  </si>
  <si>
    <t>[('court', 'n'), ('accused', 'v'), ('raghad', 'v'), ('saddam', 'a'), ('hussein', 'n'), ('funding', 'n'), ('terrorism', 'n')]</t>
  </si>
  <si>
    <t>[('myanmar', 'n'), ('military', 'a'), ('rulers', 'n'), ('incinerated', 'v'), ('drugs', 'n'), ('mark', 'v'), ('international', 'a'), ('day', 'n'), ('drug', 'n'), ('abuse', 'n'), ('illicit', 'n'), ('trafficking', 'n')]</t>
  </si>
  <si>
    <t>[('india', 'n'), ('accuses', 'v'), ('pakistan', 'n'), ('funding', 'n'), ('training', 'v'), ('cross-border', 'n'), ('guerrillas', 'n')]</t>
  </si>
  <si>
    <t>[('ensuing', 'a'), ('battle', 'n'), ('killed', 'v'), ('least', 'a'), ('10', 'NUM'), ('militants', 'n')]</t>
  </si>
  <si>
    <t>[('panamanian', 'a'), ('foreign', 'a'), ('ministry', 'n'), ('communique', 'n'), ('stated', 'v'), ('panama', 'n'), ('brazil', 'n'), ('signed', 'v'), ('3', 'NUM'), ('juridical-issue', 'n'), ('treaties', 'n'), ('included', 'v'), ('extradition', 'n')]</t>
  </si>
  <si>
    <t>[('vietnam', 'a'), ('drug', 'n'), ('laws', 'n'), ('among', 'ADP'), ('world', 'n'), ('strictest', 'v'), ('laws', 'n')]</t>
  </si>
  <si>
    <t>[('india', 'n'), ('prohibited', 'v'), ('direct', 'a'), ('indirect', 'a'), ('export', 'n'), ('import', 'n'), ('items', 'n'), ('materials', 'n'), ('goods', 'n'), ('technology', 'n'), ('could', 'v'), ('contribute', 'v'), ('iran', 'v'), ('nuclear', 'a'), ('weapons', 'n'), ('delivery', 'n'), ('systems', 'n')]</t>
  </si>
  <si>
    <t>[('vietnam', 'a'), ('news', 'n'), ('agency', 'n'), ('reported', 'v'), ('ministry', 'n'), ('public', 'a'), ('security', 'n'), ('stated', 'v'), ('police', 'n'), ('admitted', 'v'), ('drug', 'n'), ('trafficking', 'n'), ('vietnam', 'n'), ('increasing', 'v'), ('actions', 'n'), ('prevent', 'v'), ('stop', 'v'), ('drug', 'n'), ('trafficking', 'n'), ('along', 'ADP'), ('borders', 'n'), ('remained', 'v'), ('limited', 'a')]</t>
  </si>
  <si>
    <t>[('saferworld', 'n'), ('team', 'n'), ('leader', 'n'), ('transfer', 'n'), ('controls', 'n'), ('small', 'a'), ('arms', 'n'), ('roy', 'v'), ('isbister', 'n'), ('stated', 'v'), ('eu', 'n'), ('embargo', 'v'), ('explicitly', 'r'), ('states', 'n'), ('military', 'a'), ('equipment', 'n'), ('supplied', 'v'), ('either', 'DET'), ('directly', 'r'), ('indirectly', 'r'), ('use', 'n'), ('myanmar', 'n')]</t>
  </si>
  <si>
    <t>[('united', 'a'), ('states', 'n'), ('nato', 'a'), ('members', 'n'), ('refused', 'v'), ('ratify', 'v'), ('updates', 'n'), ('cfe', 'v')]</t>
  </si>
  <si>
    <t>[('treaty', 'n'), ('limits', 'v'), ('deployments', 'n'), ('tanks', 'n'), ('troops', 'n'), ('nato', 'n'), ('former', 'a'), ('easter', 'n'), ('european', 'a'), ('warsaw', 'n'), ('pact', 'n'), ('countries', 'n'), ('establishes', 'n'), ('confidence-building', 'a'), ('transparency', 'n'), ('cooperation', 'n'), ('measures', 'n'), ('member', 'n')]</t>
  </si>
  <si>
    <t>[('drug-trafficking', 'a'), ('activity', 'n'), ('rampant', 'a'), ('southeastern', 'a'), ('part', 'n'), ('balkan', 'n'), ('peninsula', 'n')]</t>
  </si>
  <si>
    <t>[('last', 'a'), ('chance', 'n'), ('build', 'v'), ('security', 'n'), ('middle', 'n'), ('east', 'n'), ('based', 'v'), ('trust', 'n'), ('cooperation', 'n'), ('rather', 'r'), ('possession', 'n'), ('nuclear', 'a'), ('arms', 'n')]</t>
  </si>
  <si>
    <t>[('international', 'a'), ('atomic', 'a'), ('energy', 'n'), ('agency', 'n'), ('insists', 'v'), ('iranian', 'a'), ('government', 'n'), ('simple', 'a'), ('denials', 'n'), ('intelligence', 'n'), ('presented', 'v'), ('international', 'a'), ('atomic', 'a'), ('energy', 'n'), ('agency', 'n'), ('board', 'n'), ('good', 'a'), ('enough', 'r'), ('allay', 'v'), ('western', 'a'), ('countries', 'n'), ('suspicions', 'n')]</t>
  </si>
  <si>
    <t>[('treat', 'n'), ('originally', 'r'), ('signed', 'v'), ('1990', 'NUM')]</t>
  </si>
  <si>
    <t>[('conventional', 'a'), ('forces', 'n'), ('europe', 'n'), ('treaty', 'n'), ('key', 'a'), ('soviet-era', 'a'), ('arms', 'n'), ('control', 'n'), ('treaty', 'n')]</t>
  </si>
  <si>
    <t>[('10', 'NUM'), ('kurds', 'n'), ('investigation', 'n'), ('france', 'n'), ('suspicion', 'n'), ('money-laundering', 'n'), ('terrorist', 'a'), ('organization', 'n'), ('known', 'v'), ('kurdistan', 'a'), ('workers', 'n'), ('party', 'n'), ('pkk', 'n')]</t>
  </si>
  <si>
    <t>[('105', 'NUM'), ('inmates', 'n'), ('serving', 'v'), ('sentences', 'n'), ('drug', 'n'), ('trafficking', 'n')]</t>
  </si>
  <si>
    <t>[('talks', 'n'), ('nato', 'a'), ('headquarters', 'n'), ('baluyevsky', 'v'), ('repeated', 'v'), ('russia', 'n'), ('opposition', 'n'), ('u', 'v'), ('plans', 'n'), ('install', 'v'), ('antimissile', 'a'), ('defenses', 'n'), ('europe', 'n'), ('dismissed', 'v'), ('u', 'a'), ('assertions', 'n'), ('interceptors', 'n'), ('needed', 'v'), ('defend', 'v'), ('potential', 'a'), ('threats', 'n'), ('iran', 'n')]</t>
  </si>
  <si>
    <t>[('hong', 'r'), ('kong', 'a'), ('universities', 'n'), ('collaborated', 'v'), ('tertiary', 'a'), ('education', 'n'), ('business', 'n'), ('government', 'n'), ('sectors', 'n'), ('mainland', 'n'), ('china', 'n'), ('direct', 'v'), ('training', 'n'), ('programs', 'n'), ('research', 'n'), ('centers', 'n'), ('promote', 'v'), ('research', 'n'), ('commercialization', 'n'), ('technology', 'n'), ('transfer', 'n')]</t>
  </si>
  <si>
    <t>[('ecuadorian', 'a'), ('foreign', 'a'), ('ministry', 'n'), ('said', 'v'), ('statement', 'n'), ('delegates', 'v'), ('organization', 'n'), ('prohibition', 'n'), ('chemical', 'n'), ('weapons', 'n'), ('opaq', 'v'), ('also', 'r'), ('take', 'v'), ('part', 'n'), ('meeting', 'n')]</t>
  </si>
  <si>
    <t>[('since', 'ADP'), ('2006', 'NUM'), ('mexico', 'n'), ('adopted', 'v'), ('series', 'n'), ('measures', 'n'), ('drug', 'n'), ('trafficking', 'n'), ('organized', 'v'), ('crimes', 'n')]</t>
  </si>
  <si>
    <t>[('statement', 'n'), ('specify', 'v'), ('many', 'a'), ('warheads', 'v'), ('missile', 'n'), ('carry', 'v')]</t>
  </si>
  <si>
    <t>[('nicaragua', 'n'), ('reconciled', 'v'), ('approach', 'v'), ('anniversary', 'n'), ('sandinista', 'n'), ('revolution', 'n')]</t>
  </si>
  <si>
    <t>[('russian', 'a'), ('president', 'n'), ('vladimir', 'n'), ('putin', 'n'), ('states', 'v'), ('decision', 'n'), ('response', 'n'), ('u', 'v'), ('plans', 'n'), ('establish', 'v'), ('missile', 'n'), ('defense', 'n'), ('sites', 'n'), ('eastern', 'a'), ('europe', 'n'), ('nato', 'v'), ('failure', 'n'), ('ratify', 'v'), ('amended', 'a'), ('version', 'n'), ('treaty', 'n')]</t>
  </si>
  <si>
    <t>[('hp', 'n'), ('detijd', 'a'), ('journalist', 'n'), ('learned', 'v'), ('tno', 'n'), ('chemical', 'a'), ('weapons', 'n'), ('experiments', 'n'), ('defense', 'n'), ('ministry', 'n'), ('archives', 'n')]</t>
  </si>
  <si>
    <t>[('government-affiliated', 'a'), ('hackers', 'n'), ('china', 'n'), ('forefront', 'n'), ('burgeoning', 'v'), ('cyber', 'n'), ('cold', 'a'), ('war', 'n')]</t>
  </si>
  <si>
    <t>[('estonian', 'a'), ('officials', 'n'), ('stated', 'v'), ('attacks', 'n'), ('originated', 'v'), ('russia', 'n')]</t>
  </si>
  <si>
    <t>[('bulgarian', 'a'), ('police', 'n'), ('arrest', 'a'), ('head', 'n'), ('drug', 'n'), ('trafficking', 'n'), ('group', 'n')]</t>
  </si>
  <si>
    <t>[('ozawa', 'n'), ('said', 'v'), ('japan', 'n'), ('rises', 'v'), ('occasion', 'n'), ('japan', 'n'), ('never', 'r'), ('beaten', 'v'), ('even', 'r'), ('terms', 'n'), ('military', 'a'), ('power', 'n')]</t>
  </si>
  <si>
    <t>[('syria', 'n'), ('signed', 'v'), ('nuclear', 'a'), ('nonproliferation', 'n'), ('treaty', 'n'), ('allowed', 'v'), ('agency', 'n'), ('experts', 'n'), ('inspect', 'v'), ('known', 'v'), ('nuclear', 'a'), ('facility', 'n')]</t>
  </si>
  <si>
    <t>[('france', 'n'), ('leader', 'n'), ('european', 'a'), ('space', 'n'), ('agency', 'n')]</t>
  </si>
  <si>
    <t>[('myanmar', 'n'), ('military', 'a'), ('junta', 'n')]</t>
  </si>
  <si>
    <t>[('dozens', 'n'), ('criminals', 'n'), ('hanged', 'v'), ('public', 'a')]</t>
  </si>
  <si>
    <t>[('amnesty', 'a'), ('international', 'a'), ('report', 'n'), ('compiled', 'v'), ('european', 'a'), ('international', 'a'), ('non-governmental', 'a'), ('forums', 'n')]</t>
  </si>
  <si>
    <t>[('report', 'n'), ('said', 'v'), ('27', 'NUM'), ('weak', 'a'), ('states', 'n'), ('pose', 'v'), ('threat', 'n'), ('britain', 'v'), ('national', 'a'), ('security', 'n'), ('states', 'n'), ('could', 'v'), ('provide', 'v'), ('bases', 'n'), ('terrorists', 'n')]</t>
  </si>
  <si>
    <t>[('members', 'n'), ('proliferation', 'n'), ('security', 'n'), ('initiative', 'n'), ('considering', 'v'), ('ways', 'n'), ('intercepting', 'v'), ('ships', 'n'), ('aircraft', 'n'), ('suspected', 'v'), ('carrying', 'v'), ('weapons', 'n'), ('mass', 'n'), ('destruction', 'n')]</t>
  </si>
  <si>
    <t>[('third', 'a'), ('proposal', 'n'), ('countries', 'n'), ('advance', 'v'), ('times', 'n'), ('seek', 'v'), ('fair', 'a'), ('reasonable', 'a'), ('effective', 'a'), ('way', 'n'), ('enhance', 'v'), ('nuclear', 'a'), ('non-proliferation', 'n'), ('regime', 'n'), ('broad', 'a'), ('consultation', 'n')]</t>
  </si>
  <si>
    <t>[('amnesty', 'a'), ('international', 'a'), ('report', 'n'), ('titled', 'v'), ('indian', 'a'), ('helicopters', 'n'), ('myanmar', 'n'), ('making', 'v'), ('mockery', 'n'), ('eu', 'n'), ('arms', 'n'), ('embargo', 'v')]</t>
  </si>
  <si>
    <t>[('defendants', 'n'), ('smuggled', 'v'), ('11', 'NUM'), ('kilograms', 'n'), ('24', 'NUM'), ('pounds', 'n'), ('heroin', 'n')]</t>
  </si>
  <si>
    <t>[('court', 'n'), ('official', 'n'), ('tran', 'n'), ('dao', 'n'), ('stated', 'v'), ('12', 'NUM'), ('people', 'n'), ('among', 'ADP'), ('29', 'NUM'), ('people', 'n'), ('convicted', 'v'), ('quang', 'n'), ('ninh', 'a'), ('people', 'n'), ('court', 'n'), ('participating', 'v'), ('drug', 'n'), ('ring', 'n'), ('trafficked', 'v'), ('heroin', 'n'), ('vietnam', 'n'), ('china', 'v')]</t>
  </si>
  <si>
    <t>[('durban', 'a'), ('port', 'n'), ('authorities', 'n'), ('police', 'n'), ('explosives', 'n'), ('inspectors', 'n'), ('could', 'v'), ('reached', 'v'), ('comment', 'n')]</t>
  </si>
  <si>
    <t>[('china', 'n'), ('stressed', 'v'), ('opposition', 'n'), ('weaponization', 'n'), ('arms', 'n'), ('race', 'n'), ('outer', 'a'), ('space', 'n')]</t>
  </si>
  <si>
    <t>[('france', 'n'), ('belgium', 'n'), ('germany', 'n'), ('sweden', 'a'), ('italy', 'n'), ('britain', 'n'), ('provide', 'n'), ('parts', 'n'), ('technology', 'n'), ('advanced', 'a'), ('light', 'n'), ('helicopter', 'n'), ('india', 'v'), ('plans', 'v'), ('sell', 'v'), ('myanmar', 'v')]</t>
  </si>
  <si>
    <t>[('illegal', 'a'), ('arms', 'n'), ('trafficking', 'v'), ('increased', 'v'), ('kenya', 'n'), ('raised', 'v'), ('concern', 'n'), ('security', 'n')]</t>
  </si>
  <si>
    <t>[('mohanty', 'n'), ('stated', 'v'), ('upgrade', 'n'), ('done', 'v'), ('soon', 'r'), ('almost', 'r'), ('finalised', 'v'), ('defense', 'n'), ('research', 'n'), ('development', 'n'), ('organisation', 'n'), ('hindustan', 'n'), ('aeronautics', 'n'), ('limited', 'v'), ('indian', 'a'), ('air', 'n'), ('force', 'n')]</t>
  </si>
  <si>
    <t>[('elbaradei', 'n'), ('quoted', 'v'), ('saying', 'v'), ('peace', 'n'), ('deal', 'n'), ('israel', 'n'), ('arab', 'a'), ('neighbors', 'n'), ('must', 'v'), ('reached', 'v'), ('parallel', 'n'), ('security', 'n'), ('agreement', 'n'), ('based', 'v'), ('eradicating', 'v'), ('weapons', 'n'), ('mass', 'n'), ('destruction', 'n'), ('region', 'n')]</t>
  </si>
  <si>
    <t>[('afghan', 'a'), ('drug', 'n'), ('trafficker', 'n'), ('caught', 'v'), ('tajikistan', 'n')]</t>
  </si>
  <si>
    <t>[('international', 'a'), ('atomic', 'a'), ('energy', 'n'), ('agency', 'n'), ('u', 'a'), ('n', 'a'), ('nuclear', 'a'), ('watchdog', 'n')]</t>
  </si>
  <si>
    <t>[('wen', 'n'), ('stated', 'v'), ('purpose', 'n'), ('visit', 'n'), ('germany', 'v'), ('advance', 'v'), ('trade', 'n'), ('economic', 'a'), ('technological', 'a'), ('exchanges', 'n')]</t>
  </si>
  <si>
    <t>[('hill', 'n'), ('head', 'a'), ('american', 'a'), ('negotiator', 'n'), ('north', 'a'), ('korea', 'a'), ('nuclear', 'a'), ('weapons', 'n'), ('program', 'n')]</t>
  </si>
  <si>
    <t>[('clash', 'n'), ('7', 'NUM'), ('seven', 'NUM'), ('police', 'n'), ('officers', 'n'), ('killed', 'v'), ('4', 'NUM'), ('seriously', 'r'), ('wounded', 'v')]</t>
  </si>
  <si>
    <t>[('defense', 'n'), ('chiefs', 'n'), ('estonia', 'a'), ('latvia', 'n'), ('lithuania', 'n'), ('germany', 'n'), ('italy', 'n'), ('spain', 'n'), ('slovakia', 'n'), ('signed', 'v'), ('agreement', 'n')]</t>
  </si>
  <si>
    <t>[('bill', 'n'), ('new', 'a'), ('law', 'n'), ('already', 'r'), ('approved', 'v'), ('japanese', 'a'), ('government', 'n'), ('lower', 'a'), ('house', 'n'), ('last', 'a'), ('week', 'n')]</t>
  </si>
  <si>
    <t>[('van', 'n'), ('der', 'n'), ('merwe', 'n'), ('suspended', 'v'), ('geiges', 'n'), ('sentence', 'n'), ('5', 'NUM'), ('years', 'n'), ('imprisonment', 'a')]</t>
  </si>
  <si>
    <t>[('bam', 'n'), ('city', 'n'), ('southeastern', 'a')]</t>
  </si>
  <si>
    <t>[('putin', 'n'), ('warned', 'v'), ('russia', 'n'), ('would', 'v'), ('take', 'v'), ('retaliatory', 'n'), ('actions', 'n')]</t>
  </si>
  <si>
    <t>[('china', 'n'), ('stated', 'v'), ('united', 'a'), ('states', 'n'), ('pressure', 'n'), ('china', 'n'), ('stop', 'v'), ('search', 'v'), ('north', 'a'), ('korean', 'a'), ('ships', 'n'), ('could', 'v'), ('trigger', 'v'), ('military', 'a'), ('clashes', 'n')]</t>
  </si>
  <si>
    <t>[('unger', 'r'), ('stated', 'v'), ('brazil', 'n'), ('new', 'a'), ('national', 'a'), ('defense', 'n'), ('plan', 'n'), ('calls', 'v'), ('establishing', 'v'), ('partnerships', 'n'), ('countries', 'n'), ('including', 'v'), ('russia', 'n'), ('france', 'n'), ('build', 'v'), ('state-of-the-art', 'a'), ('weapons', 'n'), ('industry', 'n')]</t>
  </si>
  <si>
    <t>[('accused', 'v'), ('also', 'r'), ('charged', 'v'), ('money', 'n'), ('laundering', 'v'), ('tax', 'n'), ('evasion', 'n'), ('corruption', 'n')]</t>
  </si>
  <si>
    <t>[('alh', 'n'), ('arsenal', 'a'), ('includes', 'v'), ('rocket', 'n'), ('launchers', 'n'), ('belgium', 'n'), ('rockets', 'n'), ('guns', 'n'), ('engines', 'n'), ('france', 'n'), ('brake', 'n'), ('systems', 'n'), ('italy', 'a'), ('fuel', 'n'), ('tanks', 'n'), ('gearboxes', 'n'), ('britain', 'n'), ('self-protection', 'a'), ('equipment', 'n'), ('swedish', 'a'), ('company', 'n')]</t>
  </si>
  <si>
    <t>[('indian', 'a'), ('defense', 'n'), ('ministry', 'n'), ('increased', 'v'), ('defense', 'n'), ('spending', 'n'), ('new', 'a'), ('purchases', 'n'), ('33', 'NUM'), ('percent', 'n')]</t>
  </si>
  <si>
    <t>[('killers', 'n'), ('escaped', 'v')]</t>
  </si>
  <si>
    <t>[('conventional', 'a'), ('forces', 'n'), ('europe', 'n'), ('treaty', 'n'), ('amended', 'v'), ('1999', 'NUM')]</t>
  </si>
  <si>
    <t>[('sheik', 'n'), ('doon', 'n'), ('salad', 'n'), ('ilmi', 'n'), ('stated', 'v'), ('civilian', 'a'), ('casualties', 'n'), ('resulting', 'v'), ('overnight', 'a'), ('mortar', 'n'), ('rocket', 'n'), ('attacks', 'n'), ('admitted', 'v'), ('hospital', 'n'), ('nearly', 'r'), ('every', 'DET'), ('day', 'n')]</t>
  </si>
  <si>
    <t>[('resolution', 'n'), ('says', 'v'), ('high', 'a'), ('level', 'n'), ('readiness', 'n'), ('increases', 'v'), ('risk', 'n'), ('use', 'n'), ('weapons', 'n'), ('unintentional', 'a'), ('accidental', 'a'), ('use', 'n'), ('would', 'v'), ('catastrophic', 'a'), ('consequences', 'n')]</t>
  </si>
  <si>
    <t>[('blix', 'n'), ('visiting', 'v'), ('new', 'a'), ('zealand', 'n'), ('said', 'v'), ('essential', 'a'), ('greater', 'a'), ('efforts', 'n'), ('made', 'v'), ('eliminate', 'v'), ('nuclear', 'a'), ('arms', 'n'), ('weapons', 'n'), ('mass', 'n'), ('destruction', 'n')]</t>
  </si>
  <si>
    <t>[('areva', 'n'), ('group', 'n'), ('world', 'n'), ('largest', 'a'), ('nuclear', 'a'), ('engineering', 'n'), ('firm', 'n')]</t>
  </si>
  <si>
    <t>[('area', 'n'), ('near', 'ADP'), ('town', 'n'), ('mirjaveh', 'n'), ('scene', 'n'), ('frequent', 'a'), ('conflicts', 'n'), ('iranian', 'a'), ('police', 'n'), ('drug', 'n'), ('smugglers', 'n')]</t>
  </si>
  <si>
    <t>[('physicist', 'n'), ('valentin', 'n'), ('danilov', 'n'), ('found', 'v'), ('guilty', 'a'), ('selling', 'v'), ('classified', 'v'), ('information', 'n'), ('space', 'n'), ('technology', 'n'), ('china', 'v')]</t>
  </si>
  <si>
    <t>[('myanmar', 'n'), ('world', 'n'), ('largest', 'a'), ('producer', 'n'), ('illicit', 'n'), ('opium', 'n'), ('according', 'v'), ('latest', 'a'), ('u', 'a'), ('state', 'n'), ('department', 'n'), ('anti-narcotics', 'n'), ('report', 'n')]</t>
  </si>
  <si>
    <t>[('abductee', 'n'), ('support', 'n'), ('group', 'n'), ('use', 'v'), ('survey', 'n'), ('press', 'v'), ('parliament', 'n'), ('pass', 'v'), ('new', 'a'), ('laws', 'n')]</t>
  </si>
  <si>
    <t>[('francisco', 'n'), ('santos', 'n'), ('stated', 'v'), ('colombian', 'a'), ('police', 'n'), ('found', 'v'), ('evidence', 'n'), ('two', 'NUM'), ('computers', 'n'), ('discovered', 'v'), ('raul', 'a'), ('reyes', 'n')]</t>
  </si>
  <si>
    <t>[('grenell', 'n'), ('spokesman', 'n'), ('u', 'a'), ('mission', 'n'), ('united', 'a'), ('nations', 'n')]</t>
  </si>
  <si>
    <t>[('siemens', 'a'), ('spokesman', 'n'), ('germany', 'n'), ('stated', 'v'), ('heinrich', 'a'), ('von', 'X'), ('pierer', 'n'), ('stated', 'v'), ('gerhard', 'n'), ('schroeder', 'n'), ('stated', 'v'), ('gerhard', 'n'), ('schroeder', 'n'), ('sale', 'n'), ('plutonium-processing', 'a'), ('facility', 'n'), ('principle', 'n')]</t>
  </si>
  <si>
    <t>[('governance', 'n'), ('institutions', 'n'), ('ineffective', 'a'), ('long', 'a'), ('time', 'n'), ('somalia', 'n')]</t>
  </si>
  <si>
    <t>[('putin', 'n'), ('stated', 'v'), ('russia', 'n'), ('could', 'v'), ('discard', 'v'), ('treaty', 'n'), ('entirely', 'r'), ('western', 'a'), ('nations', 'n'), ('refuse', 'v'), ('ratify', 'v'), ('amended', 'a'), ('version', 'n')]</t>
  </si>
  <si>
    <t>[('osce', 'n'), ('discussed', 'v'), ('kazakhstan', 'a'), ('bid', 'n'), ('hold', 'v'), ('osce', 'a'), ('presidency', 'n'), ('2009', 'NUM')]</t>
  </si>
  <si>
    <t>[('mohammed', 'v'), ('elbarade', 'n'), ('international', 'a'), ('atomic', 'a'), ('energy', 'n'), ('agency', 'n'), ('director', 'n'), ('general', 'n')]</t>
  </si>
  <si>
    <t>[('nuclear', 'a'), ('nonproliferation', 'n'), ('treaty', 'n'), ('reviewed', 'v'), ('every', 'DET'), ('5', 'NUM'), ('years', 'n')]</t>
  </si>
  <si>
    <t>[('chinese', 'a'), ('foreign', 'a'), ('ministry', 'n'), ('spokesman', 'n'), ('qin', 'v'), ('gang', 'n'), ('asked', 'v'), ('respond', 'v'), ('cheney', 'v'), ('speech', 'n'), ('china', 'n'), ('military', 'a'), ('development', 'n')]</t>
  </si>
  <si>
    <t>[('plant', 'n'), ('constructed', 'v'), ('next', 'a'), ('existing', 'v'), ('plant', 'n'), ('also', 'r'), ('supplied', 'v'), ('china', 'n'), ('operational', 'a'), ('since', 'ADP'), ('1999', 'NUM')]</t>
  </si>
  <si>
    <t>[('nato', 'a'), ('considers', 'n'), ('cyber', 'v'), ('attacks', 'n'), ('growing', 'v'), ('threat', 'n'), ('military', 'a'), ('civilian', 'a'), ('computer', 'n'), ('networks', 'n')]</t>
  </si>
  <si>
    <t>[('abe', 'r'), ('urged', 'v'), ('assertive', 'a'), ('foreign', 'a'), ('policy', 'n'), ('japan', 'n'), ('international', 'a'), ('community', 'n')]</t>
  </si>
  <si>
    <t>[('statement', 'n'), ('naif', 'n'), ('arab', 'a'), ('academy', 'n'), ('security', 'n'), ('sciences', 'n'), ('announced', 'v'), ('sponsor', 'v'), ('2-week', 'a'), ('workshop', 'n'), ('50', 'NUM'), ('anti-terrorism', 'n'), ('experts', 'n')]</t>
  </si>
  <si>
    <t>[('80', 'NUM'), ('percent', 'n'), ('opposition', 'n'), ('democratic', 'a'), ('party', 'n'), ('supports', 'n'), ('economic', 'a'), ('sanctions', 'n')]</t>
  </si>
  <si>
    <t>[('iran', 'n'), ('islamic', 'a'), ('republic', 'n')]</t>
  </si>
  <si>
    <t>[('suspected', 'v'), ('islamic', 'a'), ('militants', 'n'), ('alleged', 'a'), ('al-qaida', 'a'), ('links', 'n'), ('arrested', 'v'), ('malaysia', 'n'), ('singapore', 'n')]</t>
  </si>
  <si>
    <t>[('september', 'n'), ('2007', 'NUM'), ('united', 'a'), ('states', 'n'), ('signed', 'v'), ('accord', 'n'), ('jordan', 'n'), ('aimed', 'v'), ('supporting', 'v'), ('peaceful', 'a'), ('development', 'n'), ('jodran', 'n'), ('new', 'a'), ('nuclear', 'a'), ('program', 'n')]</t>
  </si>
  <si>
    <t>[('according', 'v'), ('statement', 'n'), ('prototype', 'n'), ('rs-24', 'n'), ('rocket', 'n'), ('unlike', 'ADP'), ('topol-m', 'n'), ('equipped', 'v'), ('multiple', 'a'), ('independently', 'r'), ('targetable', 'a'), ('warheads', 'n'), ('overwhelm', 'v'), ('defense', 'n'), ('systems', 'n')]</t>
  </si>
  <si>
    <t>[('zahedan', 'n'), ('capital', 'n'), ('sistan-baluchestan', 'a'), ('province', 'n')]</t>
  </si>
  <si>
    <t>[('iran', 'n'), ('lies', 'v'), ('major', 'a'), ('drug', 'n'), ('trafficking', 'v'), ('route', 'n'), ('afghanistan', 'n'), ('europe', 'n'), ('well', 'r'), ('persian', 'a'), ('gulf', 'n'), ('states', 'n')]</t>
  </si>
  <si>
    <t>[('u', 'a'), ('plans', 'n'), ('angered', 'v'), ('russian', 'a'), ('government', 'n')]</t>
  </si>
  <si>
    <t>[('p5', 'n'), ('1', 'NUM'), ('members', 'n'), ('britain', 'a'), ('china', 'a'), ('france', 'n'), ('russia', 'n'), ('germany', 'n'), ('united', 'a'), ('states', 'n')]</t>
  </si>
  <si>
    <t>[('jordanian', 'a'), ('prime', 'a'), ('minister', 'n'), ('maaruf', 'n'), ('bakhit', 'n'), ('said', 'v'), ('july', 'n'), ('2006', 'NUM'), ('raghdad', 'n'), ('hussein', 'n'), ('family', 'n'), ('living', 'v'), ('protection', 'n'), ('king', 'v'), ('abdullah', 'n'), ('ii', 'n'), ('iraq', 'a'), ('issued', 'v')]</t>
  </si>
  <si>
    <t>[('siemens', 'a'), ('spokesman', 'n'), ('germany', 'n'), ('refrained', 'v'), ('commenting', 'v'), ('political', 'a'), ('aspect', 'n'), ('sale', 'n'), ('plutonium-processing', 'a'), ('facility', 'n')]</t>
  </si>
  <si>
    <t>[('cyber', 'n'), ('attack', 'n'), ('occurred', 'v'), ('french', 'a'), ('president', 'n'), ('nicolas', 'n'), ('sarkozy', 'v'), ('meeting', 'n'), ('exiled', 'a'), ('tibetan', 'a'), ('spiritual', 'a'), ('leader', 'n'), ('dalai', 'n'), ('lama', 'n')]</t>
  </si>
  <si>
    <t>[('south', 'n'), ('africa', 'a'), ('foreign', 'a'), ('ministry', 'n'), ('stated', 'v'), ('south', 'a'), ('africa', 'a'), ('foreign', 'a'), ('military', 'a'), ('assistance', 'n'), ('act', 'n'), ('prohibits', 'v'), ('recruitment', 'n'), ('people', 'n'), ('inside', 'ADP'), ('outside', 'ADP'), ('south', 'a'), ('africa', 'n'), ('mercenary', 'a'), ('foreign', 'a'), ('military', 'a'), ('assistance', 'n')]</t>
  </si>
  <si>
    <t>[('north', 'a'), ('korean', 'a'), ('government', 'n'), ('stated', 'v'), ('south', 'a'), ('korean', 'a'), ('government', 'n'), ('participates', 'n'), ('proliferation', 'n'), ('security', 'n'), ('initiative', 'n'), ('program', 'n'), ('would', 'v'), ('result', 'v'), ('unspecified', 'a'), ('catastrophic', 'a'), ('consequences', 'n')]</t>
  </si>
  <si>
    <t>[('lee', 'n'), ('stated', 'v'), ('coa', 'n'), ('spent', 'v'), ('past', 'a'), ('several', 'a'), ('years', 'n'), ('setting', 'v'), ('relevant', 'a'), ('mechanisms', 'n'), ('drafting', 'v'), ('set', 'n'), ('promotional', 'a'), ('measures', 'n'), ('enhance', 'v'), ('development', 'n'), ('china', 'n'), ('knowledge-based', 'a'), ('agriculture', 'n'), ('applications', 'n'), ('agricultural', 'a'), ('technology', 'n')]</t>
  </si>
  <si>
    <t>[('agreements', 'n'), ('signed', 'v'), ('iranian', 'a'), ('majlis', 'X'), ('parliament', 'a'), ('speaker', 'n'), ('gholam-ali', 'a'), ('haddad-adel', 'a'), ('visit', 'n'), ('cuba', 'v')]</t>
  </si>
  <si>
    <t>[('tibet', 'n'), ('suspects', 'v'), ('chinese', 'a'), ('government', 'n'), ('launching', 'v'), ('attack', 'n')]</t>
  </si>
  <si>
    <t>[('godzhayev', 'n'), ('godzhayev', 'n'), ('lawyers', 'n'), ('immediately', 'r'), ('available', 'a'), ('comment', 'v')]</t>
  </si>
  <si>
    <t>[('western', 'a'), ('governments', 'n'), ('include', 'v'), ('united', 'a'), ('states', 'n'), ('france', 'n')]</t>
  </si>
  <si>
    <t>[('chinese', 'a'), ('government', 'n'), ('strictly', 'r'), ('censored', 'v'), ('china', 'n'), ('chemical', 'n'), ('imports', 'n'), ('exports', 'n'), ('according', 'v'), ('law', 'n'), ('recent', 'a'), ('years', 'n')]</t>
  </si>
  <si>
    <t>[('afriforum', 'r'), ('stated', 'v'), ('group', 'n'), ('would', 'v'), ('organize', 'v'), ('protests', 'n'), ('along', 'ADP'), ('route', 'n'), ('zimbabwe', 'v')]</t>
  </si>
  <si>
    <t>[('cfe', 'n'), ('treaty', 'n'), ('duly', 'v'), ('protect', 'v'), ('russian', 'a'), ('federation', 'n'), ('security', 'n'), ('interests', 'n')]</t>
  </si>
  <si>
    <t>[('ahmad', 'r'), ('lodged', 'v'), ('formal', 'a'), ('complaint', 'n'), ('independent', 'a'), ('police', 'n'), ('complaints', 'n'), ('commission', 'n'), ('alleging', 'v'), ('british', 'a'), ('police', 'n'), ('concocted', 'v'), ('intelligence', 'n'), ('reports', 'n'), ('implicate', 'v'), ('ahmad', 'n'), ('terror', 'n'), ('activities', 'n'), ('desecrated', 'v'), ('ahmad', 'a'), ('copy', 'n'), ('islamic', 'a'), ('holy', 'n'), ('book', 'n'), ('koran', 'n'), ('putting', 'v'), ('koran', 'n'), ('floor', 'n'), ('search', 'n'), ('ahmad', 'a'), ('home', 'n')]</t>
  </si>
  <si>
    <t>[('united', 'a'), ('states', 'n'), ('nato', 'a'), ('members', 'n'), ('refused', 'v'), ('ratify', 'v'), ('amended', 'a'), ('version', 'n'), ('russia', 'a'), ('withdraws', 'n'), ('troops', 'v'), ('former', 'a'), ('soviet', 'a'), ('republics', 'n'), ('moldova', 'n'), ('georgia', 'n')]</t>
  </si>
  <si>
    <t>[('one', 'NUM'), ('indian', 'a'), ('government', 'n'), ('official', 'n'), ('studied', 'v'), ('blueprints', 'n'), ('stated', 'v'), ('science', 'n'), ('old', 'a'), ('dated', 'v'), ('still', 'r'), ('functional', 'a')]</t>
  </si>
  <si>
    <t>[('amending', 'v'), ('regulations', 'n'), ('dual-use', 'a'), ('nuclear', 'a'), ('technology', 'n'), ('prevent', 'v'), ('nuclear', 'a'), ('terrorism', 'n')]</t>
  </si>
  <si>
    <t>[('2002', 'NUM'), ('japanese', 'a'), ('prime', 'a'), ('minister', 'n'), ('junichiro', 'n'), ('koizumi', 'n'), ('attended', 'v'), ('summit', 'n'), ('north', 'a'), ('korea', 'n'), ('north', 'a'), ('korean', 'a'), ('leader', 'n'), ('kim', 'n'), ('jong', 'n'), ('il', 'n')]</t>
  </si>
  <si>
    <t>[('opposition', 'n'), ('japanese', 'a'), ('communist', 'a'), ('party', 'n'), ('bill', 'n'), ('proposing', 'v'), ('new', 'a'), ('law', 'n')]</t>
  </si>
  <si>
    <t>[('officials', 'n'), ('stated', 'v'), ('task', 'n'), ('would', 'v'), ('difficult', 'a'), ('asean', 'a'), ('members', 'n'), ('varied', 'a'), ('legal', 'a'), ('political', 'a'), ('systems', 'n')]</t>
  </si>
  <si>
    <t>[('iraq', 'n'), ('new', 'a'), ('leaders', 'n'), ('lobbying', 'v'), ('united', 'a'), ('nations', 'n'), ('security', 'n'), ('council', 'n'), ('stop', 'v'), ('using', 'v'), ('iraq', 'n'), ('oil', 'n'), ('revenue', 'n'), ('pay', 'v'), ('salaries', 'n'), ('inspectors', 'n'), ('money', 'n'), ('remaining', 'v'), ('united', 'a'), ('nation', 'n'), ('oil-for-food', 'a'), ('account', 'n'), ('transferred', 'v'), ('iraqi', 'a'), ('government', 'n')]</t>
  </si>
  <si>
    <t>[('cfe', 'n'), ('treaty', 'n'), ('key', 'a'), ('european', 'a'), ('arms', 'n'), ('control', 'n'), ('treaty', 'n')]</t>
  </si>
  <si>
    <t>[('united', 'a'), ('states', 'n'), ('said', 'v'), ('would', 'v'), ('stand', 'v'), ('nuclear', 'a'), ('blackmail', 'n'), ('ruled', 'v'), ('negotiations', 'n')]</t>
  </si>
  <si>
    <t>[('ministers', 'n'), ('china', 'n'), ('laos', 'n'), ('india', 'n'), ('myanmar', 'n'), ('thailand', 'n'), ('discuss', 'v'), ('find', 'v'), ('markets', 'n'), ('goods', 'n'), ('produced', 'v'), ('crop', 'n'), ('substitution', 'n'), ('related', 'a'), ('programs', 'n'), ('eco-tourism', 'n'), ('handicraft', 'n'), ('manufacturing', 'n')]</t>
  </si>
  <si>
    <t>[('china', 'n'), ('permanent', 'a'), ('member', 'n'), ('un', 'a'), ('security', 'n')]</t>
  </si>
  <si>
    <t>[('north', 'a'), ('korea', 'n'), ('currently', 'r'), ('process', 'n'), ('dismantling', 'v'), ('nuclear', 'a'), ('weapons', 'n'), ('program', 'n')]</t>
  </si>
  <si>
    <t>[('according', 'v'), ('court', 'n'), ('documents', 'n'), ('25', 'NUM'), ('july', 'n'), ('australian', 'a'), ('television', 'n'), ('reporter', 'n'), ('peter', 'n'), ('lloyd', 'n'), ('faced', 'v'), ('3', 'NUM'), ('new', 'a'), ('drug', 'n'), ('charges', 'n'), ('singapore', 'n')]</t>
  </si>
  <si>
    <t>[('russian', 'a'), ('president', 'n'), ('vladimir', 'n'), ('putin', 'n'), ('signed', 'v'), ('decree', 'a'), ('suspending', 'n'), ('russia', 'n'), ('participation', 'n'), ('conventional', 'a'), ('forces', 'n'), ('europe', 'n'), ('treaty', 'n'), ('due', 'a'), ('circumstances', 'n'), ('affect', 'v'), ('security', 'n'), ('russian', 'a'), ('federation', 'n'), ('require', 'v'), ('immediate', 'a'), ('measure', 'n')]</t>
  </si>
  <si>
    <t>[('spokesman', 'n'), ('swiss', 'a'), ('justice', 'n'), ('ministry', 'n'), ('folco', 'n'), ('galli', 'n'), ('stated', 'v'), ('extradition', 'n'), ('conditions', 'n'), ('stipulate', 'v'), ('mejri', 'n'), ('prosecuted', 'v'), ('single', 'a'), ('charge', 'n'), ('falsifying', 'v'), ('documents', 'n'), ('italian', 'a'), ('authorities', 'n'), ('could', 'v'), ('provide', 'v'), ('sufficient', 'a'), ('evidence', 'n'), ('prosecute', 'v')]</t>
  </si>
  <si>
    <t>[('attacks', 'n'), ('occurred', 'v'), ('dispute', 'n'), ('governments', 'n'), ('russia', 'n'), ('estonia', 'n'), ('relocation', 'n'), ('soviet', 'a'), ('war', 'n'), ('memorial', 'n')]</t>
  </si>
  <si>
    <t>[('israel', 'n'), ('remains', 'v'), ('outside', 'ADP'), ('treaty', 'n')]</t>
  </si>
  <si>
    <t>[('warned', 'v'), ('russia', 'n'), ('would', 'v'), ('withdraw', 'v'), ('treaty', 'n'), ('western', 'a'), ('nations', 'n'), ('refuse', 'v'), ('ratify', 'v'), ('amended', 'a'), ('version', 'n')]</t>
  </si>
  <si>
    <t>[('particularly', 'r'), ('ethiopia', 'a'), ('withdraws', 'n'), ('forces', 'n')]</t>
  </si>
  <si>
    <t>[('rapist', 'n'), ('identified', 'v'), ('hossein', 'n'), ('safarlou', 'n'), ('also', 'r'), ('convicted', 'v'), ('drug', 'n'), ('trafficking', 'n')]</t>
  </si>
  <si>
    <t>[('neighboring', 'v'), ('kyrgyzstan', 'n'), ('also', 'r'), ('experienced', 'v'), ('raids', 'n'), ('taliban-backed', 'a'), ('islamic', 'a'), ('militants', 'n'), ('recent', 'a'), ('years', 'n')]</t>
  </si>
  <si>
    <t>[('dans', 'n'), ('stated', 'v'), ('gang', 'n'), ('engaged', 'v'), ('illegal', 'a'), ('activities', 'n'), ('including', 'v'), ('racketeering', 'n'), ('blackmail', 'n'), ('arms', 'n'), ('smuggling', 'v'), ('cigarette', 'n'), ('smuggling', 'n'), ('money', 'n'), ('laundering', 'n')]</t>
  </si>
  <si>
    <t>[('state', 'n'), ('scientific', 'a'), ('center', 'n'), ('applied', 'a'), ('microbiology', 'n'), ('working', 'v'), ('western', 'a'), ('scientists', 'n'), ('convert', 'v'), ('complex', 'a'), ('biomedical', 'a'), ('manufacturing', 'n'), ('site', 'n')]</t>
  </si>
  <si>
    <t>[('international', 'a'), ('atomic', 'a'), ('energy', 'n'), ('agency', 'n'), ('based', 'v')]</t>
  </si>
  <si>
    <t>[('official', 'n'), ('stated', 'v'), ('complete', 'a'), ('technology', 'n'), ('transfer', 'n')]</t>
  </si>
  <si>
    <t>[('russia', 'n'), ('suspension', 'n'), ('obligations', 'n'), ('cfe', 'n'), ('treaty', 'n'), ('temporary', 'a')]</t>
  </si>
  <si>
    <t>[('executive', 'a'), ('director', 'n'), ('arms', 'n'), ('control', 'n'), ('association', 'n'), ('washington', 'n'), ('daryl', 'n'), ('kimball', 'n'), ('stated', 'v'), ('israeli', 'a'), ('document', 'n'), ('could', 'v'), ('affect', 'v'), ('debate', 'n'), ('india', 'n')]</t>
  </si>
  <si>
    <t>[('treaty', 'n'), ('one', 'NUM'), ('several', 'a'), ('issues', 'n'), ('causing', 'v'), ('tense', 'a'), ('relations', 'n'), ('governments', 'n'), ('russia', 'n'), ('u', 'a'), ('europe', 'n')]</t>
  </si>
  <si>
    <t>[('korobeynichev', 'n'), ('laboratory', 'n'), ('worked', 'v'), ('scientific', 'a'), ('institutes', 'n')]</t>
  </si>
  <si>
    <t>[('lugar', 'n'), ('nunn', 'n'), ('awarded', 'v'), ('prime', 'a'), ('minister', 'n'), ('medal', 'n')]</t>
  </si>
  <si>
    <t>[('russian', 'a'), ('military', 'a'), ('officials', 'n'), ('stated', 'v'), ('decision', 'n'), ('would', 'v'), ('depend', 'v'), ('whether', 'ADP'), ('united', 'a'), ('states', 'n'), ('proceeds', 'n'), ('plan', 'n'), ('deploy', 'v'), ('missile', 'n'), ('defense', 'n'), ('components', 'n'), ('poland', 'n'), ('czech', 'n'), ('republic', 'n')]</t>
  </si>
  <si>
    <t>[('agreement', 'n'), ('signed', 'v'), ('regular', 'a'), ('meeting', 'n'), ('chiefs', 'n'), ('defense', 'n'), ('staff', 'n'), ('26', 'NUM'), ('nato', 'a'), ('allies', 'n')]</t>
  </si>
  <si>
    <t>[('early', 'r'), ('may', 'v'), ('2002', 'v'), ('philippines', 'n'), ('malaysia', 'n'), ('indonesia', 'n'), ('signed', 'v'), ('agreement', 'n'), ('share', 'n'), ('terrorism', 'n'), ('intelligence', 'n')]</t>
  </si>
  <si>
    <t>[('leaders', 'n'), ('albania', 'n'), ('bosnia', 'n'), ('herzegowina', 'n'), ('croatia', 'n'), ('macedonia', 'n'), ('serbia', 'n'), ('montenegro', 'n'), ('met', 'v'), ('first', 'a'), ('time', 'n'), ('european', 'a'), ('union', 'n'), ('leaders', 'n'), ('pursue', 'v'), ('joining', 'v'), ('european', 'a'), ('union', 'n')]</t>
  </si>
  <si>
    <t>[('resolution', 'n'), ('1540', 'NUM'), ('requires', 'v'), ('countries', 'n'), ('adopt', 'v'), ('laws', 'n'), ('prevent', 'v'), ('non-state', 'a'), ('actors', 'n'), ('manufacturing', 'v'), ('acquiring', 'v'), ('trafficking', 'v'), ('nuclear', 'a'), ('biological', 'a'), ('chemical', 'a'), ('weapons', 'n'), ('materials', 'n'), ('make', 'v'), ('missiles', 'n'), ('systems', 'n'), ('deliver', 'v')]</t>
  </si>
  <si>
    <t>[('much', 'a'), ('work', 'n'), ('done', 'v')]</t>
  </si>
  <si>
    <t>[('report', 'n'), ('urged', 'v'), ('belgium', 'n'), ('begin', 'v'), ('immediate', 'a'), ('talks', 'n'), ('india', 'n'), ('order', 'n'), ('prevent', 'v'), ('future', 'a'), ('weapons', 'n'), ('sale', 'n'), ('myanmar', 'v')]</t>
  </si>
  <si>
    <t>[('capital', 'n'), ('offenses', 'n'), ('iran', 'a'), ('include', 'v'), ('murder', 'n'), ('rape', 'n'), ('armed', 'v'), ('robbery', 'r'), ('serious', 'a'), ('drug', 'n'), ('trafficking', 'n'), ('adultery', 'n')]</t>
  </si>
  <si>
    <t>[('saudi', 'n'), ('arabia', 'n'), ('absolute', 'a'), ('monarchy', 'n'), ('consultative', 'a'), ('council', 'n'), ('appointed', 'v'), ('government', 'n')]</t>
  </si>
  <si>
    <t>[('kamynin', 'n'), ('said', 'v'), ('exchange', 'n'), ('opinions', 'n'), ('topical', 'a'), ('international', 'a'), ('regional', 'a'), ('matters', 'n'), ('based', 'v'), ('joint', 'a'), ('working', 'n'), ('relationship', 'n'), ('heart', 'n'), ('un', 'n')]</t>
  </si>
  <si>
    <t>[('visit', 'n'), ('libya', 'v'), ('russian', 'a'), ('foreign', 'a'), ('minister', 'n'), ('announced', 'v')]</t>
  </si>
  <si>
    <t>[('indian', 'a'), ('pakistani', 'a'), ('governments', 'n'), ('conducted', 'v'), ('nuclear', 'a'), ('tests', 'n'), ('may', 'v'), ('1998', 'v')]</t>
  </si>
  <si>
    <t>[('iguaran', 'n'), ('stated', 'v'), ('detainees', 'n'), ('also', 'r'), ('involved', 'v'), ('murders', 'n'), ('police', 'a'), ('members', 'n'), ('anti-kidnapping', 'a'), ('group', 'n')]</t>
  </si>
  <si>
    <t>[('1', 'NUM'), ('suspected', 'a'), ('extremist', 'n'), ('provisionally', 'r'), ('released', 'v'), ('without', 'ADP'), ('bail', 'n')]</t>
  </si>
  <si>
    <t>[('north', 'a'), ('korea', 'n'), ('act', 'v'), ('aggravate', 'v'), ('situation', 'n')]</t>
  </si>
  <si>
    <t>[('suspected', 'v'), ('drug', 'n'), ('lord', 'n'), ('known', 'v'), ('el', 'a'), ('taliban', 'a'), ('held', 'v'), ('mexico', 'n')]</t>
  </si>
  <si>
    <t>[('sc', 'n'), ('dismisses', 'v'), ('govt', 'a'), ('review', 'n'), ('petition', 'n'), ('vodafone', 'n'), ('tax', 'n'), ('verdict', 'n')]</t>
  </si>
  <si>
    <t>[('explosion', 'n'), ('hits', 'v'), ('pipeline', 'n'), ('assad', 'a'), ('attacks', 'n'), ('cities', 'n')]</t>
  </si>
  <si>
    <t>[('nato', 'r'), ('soldier', 'a'), ('killed', 'v'), ('s.', 'n'), ('afghanistan', 'n')]</t>
  </si>
  <si>
    <t>[('fidel', 'n'), ('castro', 'n'), ('celebrates', 'v'), ('86th', 'NUM'), ('birthday', 'n')]</t>
  </si>
  <si>
    <t>[('israeli', 'a'), ('ex-spy', 'a'), ('boss', 'n'), ('trust', 'n'), ('leadership', 'n'), ('iran', 'a'), ('video', 'n')]</t>
  </si>
  <si>
    <t>[('u.s.', 'a'), ('supreme', 'a'), ('court', 'n'), ('issues', 'n'), ('split', 'v'), ('ruling', 'v'), ('arizona', 'a'), ('immigration', 'n'), ('law', 'n')]</t>
  </si>
  <si>
    <t>[('nato', 'a'), ('leaders', 'n'), ('commit', 'v'), ('afghanistan', 'v'), ('transition', 'n')]</t>
  </si>
  <si>
    <t>[('damascus', 'n'), ('suicide', 'n'), ('bombing', 'v'), ('kills', 'n'), ('10', 'NUM')]</t>
  </si>
  <si>
    <t>[('sachin', 'a'), ('tendulkar', 'n'), ('scores', 'n'), ('cricket', 'v'), ('first', 'r'), ('100th', 'a'), ('century', 'n')]</t>
  </si>
  <si>
    <t>[('australian', 'a'), ('pm', 'n'), ('defiant', 'n'), ('pressure', 'n'), ('leadership', 'n')]</t>
  </si>
  <si>
    <t>[('obama', 'n'), ('says', 'v'), ('clear', 'a'), ('rules', 'n'), ('needed', 'v'), ('calm', 'v'), ('south', 'a'), ('china', 'n'), ('sea', 'n')]</t>
  </si>
  <si>
    <t>[('teenager', 'n'), ('kills', 'v'), ('8', 'NUM'), ('knife', 'n'), ('attack', 'n')]</t>
  </si>
  <si>
    <t>[('free', 'a'), ('syrian', 'a'), ('army', 'n'), ('moves', 'n'), ('headquarters', 'n'), ('turkey', 'n'), ('syria', 'v')]</t>
  </si>
  <si>
    <t>[('7', 'NUM'), ('states', 'n'), ('sue', 'v'), ('obama', 'a'), ('administration', 'n'), ('birth', 'a'), ('control', 'n'), ('rule', 'n')]</t>
  </si>
  <si>
    <t>[('greece', 'n'), ('secures', 'v'), ('biggest', 'a'), ('debt', 'n'), ('deal', 'n'), ('history', 'n')]</t>
  </si>
  <si>
    <t>[('julian', 'a'), ('assange', 'n'), ('plans', 'n'), ('run', 'v'), ('australian', 'a'), ('senate', 'n')]</t>
  </si>
  <si>
    <t>[('sandusky', 'n'), ('found', 'v'), ('guilty', 'a'), ('child', 'n'), ('sex', 'n'), ('abuse', 'ADP'), ('trial', 'n')]</t>
  </si>
  <si>
    <t>[('7', 'NUM'), ('tibetans', 'n'), ('self-immolate', 'a'), ('china', 'n')]</t>
  </si>
  <si>
    <t>[('fact', 'n'), ('check', 'v'), ('obama', 'a'), ('supreme', 'a'), ('court', 'n'), ('remarks', 'n')]</t>
  </si>
  <si>
    <t>[('putin', 'n'), ('annan', 'a'), ('meet', 'n'), ('syria', 'n'), ('crisis', 'n')]</t>
  </si>
  <si>
    <t>[('occupation', 'n'), ('confiscate', 'v'), ('30', 'NUM'), ('dunums', 'n'), ('palestinian', 'a'), ('land', 'n'), ('deir', 'n'), ('estia', 'n')]</t>
  </si>
  <si>
    <t>[('saudi', 'a'), ('women', 'n'), ('allowed', 'v'), ('compete', 'v'), ('olympics', 'n')]</t>
  </si>
  <si>
    <t>[('nigeria', 'n'), ('university', 'n'), ('bombed', 'v'), ('north', 'a')]</t>
  </si>
  <si>
    <t>[('china', 'n'), ('wen', 'n'), ('promises', 'n'), ('job', 'n'), ('creation', 'n')]</t>
  </si>
  <si>
    <t>[('tropical', 'a'), ('storm', 'n'), ('joyce', 'n'), ('forms', 'n'), ('stays', 'n'), ('open', 'a'), ('atlantic', 'n')]</t>
  </si>
  <si>
    <t>[('third', 'a'), ('man', 'n'), ('arrested', 'v'), ('savile', 'a'), ('sex', 'n'), ('abuse', 'n'), ('probe', 'n')]</t>
  </si>
  <si>
    <t>[('romney', 'n'), ('names', 'n'), ('ryan', 'v'), ('running', 'n'), ('mate', 'n')]</t>
  </si>
  <si>
    <t>[('stocks', 'n'), ('edge', 'v'), ('higher', 'a'), ('greek', 'a'), ('debt', 'n'), ('deal', 'n')]</t>
  </si>
  <si>
    <t>[('suicide', 'n'), ('bombers', 'n'), ('attack', 'v'), ('yemen', 'n'), ('military', 'a'), ('posts', 'n')]</t>
  </si>
  <si>
    <t>[('three', 'NUM'), ('nato', 'a'), ('troops', 'n'), ('killed', 'v'), ('one', 'NUM'), ('day', 'n'), ('afghanistan', 'n')]</t>
  </si>
  <si>
    <t>[('moscow', 'n'), ('protest', 'n'), ('vladimir', 'n'), ('putin', 'v'), ('smaller', 'a'), ('quieter', 'r')]</t>
  </si>
  <si>
    <t>[('french', 'a'), ('presidential', 'a'), ('election', 'n'), ('first', 'r'), ('round', 'v'), ('live', 'a'), ('updates', 'n')]</t>
  </si>
  <si>
    <t>[('australia', 'r'), ('creates', 'v'), ('world', 'n'), ('largest', 'a'), ('marine', 'n'), ('reserves', 'n')]</t>
  </si>
  <si>
    <t>[('two', 'NUM'), ('british', 'a'), ('soldiers', 'n'), ('killed', 'v'), ('afghan', 'a'), ('policeman', 'n')]</t>
  </si>
  <si>
    <t>[('two', 'NUM'), ('uk', 'a'), ('soldiers', 'n'), ('killed', 'v'), ('afghanistan', 'n')]</t>
  </si>
  <si>
    <t>[('abbas', 'r'), ('proposed', 'v'), ('pm', 'n'), ('interim', 'a'), ('unity', 'a'), ('government', 'n')]</t>
  </si>
  <si>
    <t>[('egypt', 'n'), ('coptic', 'a'), ('church', 'n'), ('prepares', 'n'), ('choose', 'v'), ('pope', 'n')]</t>
  </si>
  <si>
    <t>[('malawi', 'n'), ('confirms', 'v'), ('president', 'n'), ('mutharika', 'X'), ('death', 'n')]</t>
  </si>
  <si>
    <t>[('mali', 'n'), ('rebels', 'n'), ('declare', 'v'), ('independent', 'a'), ('azawad', 'n')]</t>
  </si>
  <si>
    <t>[('lance', 'n'), ('armstrong', 'a'), ('plots', 'n'), ('strategy', 'n'), ('loss', 'n'), ('titles', 'n')]</t>
  </si>
  <si>
    <t>[('polls', 'n'), ('open', 'a'), ('france', 'n'), ('presidential', 'a'), ('election', 'n')]</t>
  </si>
  <si>
    <t>[('reopen', 'a'), ('madeleine', 'n'), ('case', 'n'), ('police', 'n'), ('urge', 'n')]</t>
  </si>
  <si>
    <t>[('mayday', 'a'), ('fears', 'n'), ('asylum', 'n'), ('seekers', 'n')]</t>
  </si>
  <si>
    <t>[('nato', 'n'), ('says', 'v'), ('four', 'NUM'), ('troops', 'n'), ('killed', 'v'), ('insider', 'n'), ('attack', 'n'), ('afghan', 'n'), ('south', 'n')]</t>
  </si>
  <si>
    <t>[('un', 'a'), ('security', 'n'), ('council', 'n'), ('vote', 'v'), ('300', 'NUM'), ('syria', 'n'), ('monitors', 'n')]</t>
  </si>
  <si>
    <t>[('gunman', 'n'), ('kills', 'v'), ('six', 'NUM'), ('shooting', 'v'), ('sikh', 'a'), ('temple', 'n'), ('wisconsin', 'n')]</t>
  </si>
  <si>
    <t>[('probe', 'n'), ('motor', 'n'), ('insurance', 'n'), ('market', 'n')]</t>
  </si>
  <si>
    <t>[('china', 'n'), ('state', 'n'), ('news', 'n'), ('agency', 'n'), ('still', 'r'), ('hope', 'v'), ('syria', 'n'), ('peace', 'n')]</t>
  </si>
  <si>
    <t>[('au', 'n'), ('forces', 'n'), ('intensify', 'v'), ('attack', 'n'), ('somali', 'n'), ('rebels', 'n')]</t>
  </si>
  <si>
    <t>[('south', 'r'), ('korea', 'a'), ('boost', 'v'), ('nuclear', 'a'), ('power', 'n')]</t>
  </si>
  <si>
    <t>[('iran', 'n'), ('accept', 'a'), ('pre-conditions', 'n'), ('nuclear', 'a'), ('talks', 'n')]</t>
  </si>
  <si>
    <t>[('aol', 'n'), ('sell', 'v'), ('800', 'NUM'), ('patents', 'n'), ('microsoft', 'v'), ('$1', 'a'), ('billion', 'NUM')]</t>
  </si>
  <si>
    <t>[('thousands', 'n'), ('flock', 'v'), ('amsterdam', 'v'), ('queen', 'a'), ('day', 'n')]</t>
  </si>
  <si>
    <t>[('middle', 'a'), ('east', 'n'), ('iraq', 'n'), ('17', 'NUM'), ('prisoners', 'n'), ('escape', 'v'), ('kirkuk', 'n')]</t>
  </si>
  <si>
    <t>[('us', 'PRON'), ('navy', 'v'), ('jet', 'n'), ('crashes', 'n'), ('apartment', 'n'), ('block', 'n')]</t>
  </si>
  <si>
    <t>[('woman', 'n'), ('dies', 'v'), ('cliff', 'n'), ('collapses', 'n'), ('dorset', 'n')]</t>
  </si>
  <si>
    <t>[('u.s.', 'a'), ('turkey', 'a'), ('tighten', 'a'), ('coordination', 'n'), ('syria', 'n')]</t>
  </si>
  <si>
    <t>[('rep', 'n'), ('congo', 'a'), ('236', 'NUM'), ('dead', 'a'), ('arms', 'n'), ('depot', 'n'), ('blasts', 'n')]</t>
  </si>
  <si>
    <t>[('another', 'DET'), ('wins', 'n'), ('preakness', 'n')]</t>
  </si>
  <si>
    <t>[('journalists', 'n'), ('smuggled', 'v'), ('homs', 'n')]</t>
  </si>
  <si>
    <t>[('new', 'a'), ('rules', 'n'), ('us', 'PRON'), ('secret', 'a'), ('service', 'n')]</t>
  </si>
  <si>
    <t>[('180', 'NUM'), ('killed', 'v'), ('iran', 'a'), ('earthquake', 'n')]</t>
  </si>
  <si>
    <t>[('british', 'a'), ('christians', 'n'), ('take', 'v'), ('complaints', 'n'), ('european', 'a'), ('court', 'n')]</t>
  </si>
  <si>
    <t>[('turkey', 'n'), ('seeks', 'v'), ('relocate', 'v'), ('syrian', 'a'), ('refugees', 'n')]</t>
  </si>
  <si>
    <t>[('three', 'NUM'), ('al', 'a'), ('qaeda', 'n'), ('suspects', 'n'), ('arrested', 'v'), ('spain', 'n')]</t>
  </si>
  <si>
    <t>[('5', 'NUM'), ('9', 'NUM'), ('quake', 'n'), ('hits', 'n'), ('indonesia', 'v'), ('sumatra', 'n'), ('usgs', 'n')]</t>
  </si>
  <si>
    <t>[('israel', 'n'), ('air', 'n'), ('strikes', 'n'), ('kill', 'v'), ('4', 'NUM'), ('gaza', 'a'), ('death', 'n'), ('toll', 'n'), ('38', 'NUM')]</t>
  </si>
  <si>
    <t>[('9', 'NUM'), ('killed', 'v'), ('31', 'NUM'), ('wounded', 'v'), ('car', 'n'), ('bombs', 'n'), ('iraq', 'a'), ('kirkuk', 'n')]</t>
  </si>
  <si>
    <t>[('israel', 'n'), ('free', 'a'), ('palestinian', 'a'), ('hunger', 'n'), ('striker', 'n')]</t>
  </si>
  <si>
    <t>[('hezbollah', 'n'), ('says', 'v'), ('sent', 'v'), ('drone', 'n'), ('israel', 'n')]</t>
  </si>
  <si>
    <t>[('free', 'a'), ('syrian', 'a'), ('army', 'n'), ('captures', 'n'), ('syrian', 'a'), ('officers', 'n')]</t>
  </si>
  <si>
    <t>[('doctor', 'n'), ('treating', 'v'), ('aurora', 'n'), ('shooting', 'v'), ('suspect', 'n'), ('medical', 'a'), ('reprimand', 'n')]</t>
  </si>
  <si>
    <t>[('6', 'NUM'), ('6', 'NUM'), ('quake', 'n'), ('rocks', 'n'), ('indonesia', 'v'), ('papua', 'v'), ('us', 'PRON'), ('geological', 'a'), ('survey', 'n')]</t>
  </si>
  <si>
    <t>[('time', 'n'), ('paralympic', 'n'), ('opening', 'v'), ('ceremony', 'n'), ('everything', 'n'), ('need', 'v'), ('know', 'v'), ('big', 'a'), ('curtain-raiser', 'n')]</t>
  </si>
  <si>
    <t>[('us', 'PRON'), ('school', 'n'), ('bans', 'n'), ('hugging', 'v')]</t>
  </si>
  <si>
    <t>[('iran', 'n'), ('steps', 'v'), ('relief', 'n'), ('efforts', 'n'), ('quakes', 'n'), ('kill', 'v'), ('227', 'NUM')]</t>
  </si>
  <si>
    <t>[('tsunami', 'n'), ('warning', 'n'), ('canada', 'n'), ('quake', 'v')]</t>
  </si>
  <si>
    <t>[('us', 'PRON'), ('toll', 'v'), ('afghanistan', 'a'), ('hits', 'n'), ('2', 'NUM'), (',000', 'n')]</t>
  </si>
  <si>
    <t>[('apple', 'n'), ('pay', 'v'), ('$2.65', 'n'), ('share', 'n'), ('dividend', 'n'), ('buy', 'v'), ('back', 'r'), ('$10', 'n'), ('b', 'n'), ('stock', 'n')]</t>
  </si>
  <si>
    <t>[('2', 'NUM'), ('dead', 'a'), ('shooting', 'v'), ('outside', 'a'), ('empire', 'n'), ('state', 'n'), ('building', 'n')]</t>
  </si>
  <si>
    <t>[('french', 'a'), ('unemployment', 'n'), ('rate', 'n'), ('rises', 'v'), ('10', 'NUM'), ('percent', 'n')]</t>
  </si>
  <si>
    <t>[('sandy', 'a'), ('strengthens', 'n'), ('nears', 'n'), ('coast', 'v'), ('wall', 'a'), ('street', 'n'), ('shut', 'n')]</t>
  </si>
  <si>
    <t>[('halliburton', 'n'), ('q1', 'n'), ('profits', 'n'), ('rise', 'v'), ('strong', 'a'), ('north', 'n'), ('america', 'n'), ('sales', 'n')]</t>
  </si>
  <si>
    <t>[('12', 'NUM'), ('killed', 'v'), ('u.s.', 'a'), ('drone', 'n'), ('strike', 'n'), ('nw', 'a'), ('pakistan', 'n')]</t>
  </si>
  <si>
    <t>[('china', 'n'), ('stocks', 'n'), ('open', 'a'), ('lower', 'a'), ('friday', 'n')]</t>
  </si>
  <si>
    <t>[('tunisia', 'n'), ('lifts', 'n'), ('curfew', 'v'), ('riots', 'n')]</t>
  </si>
  <si>
    <t>[('un', 'a'), ('monitors', 'n'), ('shot', 'v'), ('way', 'n'), ('syrian', 'a'), ('massacre', 'n'), ('site', 'n')]</t>
  </si>
  <si>
    <t>[('soldier', 'n'), ('killed', 'v'), ('afghanistan', 'a'), ('blast', 'n')]</t>
  </si>
  <si>
    <t>[('local', 'a'), ('militia', 'n'), ('bolsters', 'n'), ('islamist', 'v'), ('militants', 'n'), ('mali', 'n')]</t>
  </si>
  <si>
    <t>[('opening', 'v'), ('ceremony', 'n'), ('gives', 'v'), ('olympics', 'PRT'), ('rocking', 'v'), ('start', 'n')]</t>
  </si>
  <si>
    <t>[('man', 'n'), ('dies', 'v'), ('french', 'a'), ('anti-terror', 'n'), ('operation', 'n')]</t>
  </si>
  <si>
    <t>[('capello', 'n'), ('resigns', 'n'), ('england', 'n'), ('manager', 'n')]</t>
  </si>
  <si>
    <t>[('1', 'NUM'), ('dead', 'a'), ('4', 'NUM'), ('wounded', 'v'), ('ohio', 'a'), ('school', 'n'), ('shooting', 'v')]</t>
  </si>
  <si>
    <t>[('four', 'NUM'), ('palestinians', 'n'), ('killed', 'v'), ('iaf', 'n'), ('strike', 'n')]</t>
  </si>
  <si>
    <t>[('pakistan', 'n'), ('convoy', 'n'), ('heads', 'n'), ('protest', 'v'), ('us', 'PRON'), ('drone', 'v'), ('strikes', 'n')]</t>
  </si>
  <si>
    <t>[('hurricane', 'n'), ('sandy', 'n'), ('gains', 'n'), ('speed', 'v'), ('batters', 'n'), ('us', 'PRON'), ('east', 'v'), ('coast', 'n')]</t>
  </si>
  <si>
    <t>[('sarkozy', 'n'), ('sue', 'v'), ('gaddafi', 'a'), ('cash', 'n'), ('claim', 'n'), ('bursts', 'v'), ('campaign', 'n')]</t>
  </si>
  <si>
    <t>[('note', 'n'), ('must-reads', 'n'), ('wednesday', 'n'), ('may', 'v'), ('30', 'NUM'), ('2012', 'NUM')]</t>
  </si>
  <si>
    <t>[('senior', 'a'), ('cleric', 'n'), ('iran', 'n'), ('attack', 'v'), ('tel', 'n'), ('aviv', 'n'), ('israel', 'a'), ('strikes', 'n')]</t>
  </si>
  <si>
    <t>[('supreme', 'a'), ('court', 'n'), ('possibilities', 'n'), ('romney', 'n'), ('wins', 'v'), ('election', 'n')]</t>
  </si>
  <si>
    <t>[('poll', 'n'), ('putin', 'n'), ('win', 'v'), ('russia', 'a'), ('presidential', 'a'), ('vote', 'n')]</t>
  </si>
  <si>
    <t>[('syria', 'n'), ('says', 'v'), ('troops', 'n'), ('begun', 'v'), ('pullout', 'ADP'), ('video', 'n')]</t>
  </si>
  <si>
    <t>[('4', 'NUM'), ('chinese', 'a'), ('among', 'ADP'), ('nigeria', 'a'), ('plane', 'n'), ('crash', 'n'), ('victims', 'n')]</t>
  </si>
  <si>
    <t>[('venezuela', 'n'), ('mourns', 'n'), ('oil', 'n'), ('refinery', 'n'), ('blast', 'n'), ('deaths', 'n')]</t>
  </si>
  <si>
    <t>[('strong', 'a'), ('earthquake', 'n'), ('strikes', 'n'), ('near', 'ADP'), ('acapulco', 'n')]</t>
  </si>
  <si>
    <t>[('russia', 'n'), ('china', 'n'), ('double', 'a'), ('veto', 'n'), ('un', 'a'), ('syria', 'n'), ('resolution', 'n')]</t>
  </si>
  <si>
    <t>[('pakistani', 'n'), ('plane', 'n'), ('crashes', 'n'), ('130', 'NUM'), ('people', 'n'), ('board', 'n')]</t>
  </si>
  <si>
    <t>[('un', 'a'), ('orders', 'n'), ('global', 'a'), ('sanctions', 'n'), ('haqqani', 'n'), ('network', 'n')]</t>
  </si>
  <si>
    <t>[('foreign', 'a'), ('militants', 'n'), ('killed', 'v'), ('somalia', 'n'), ('strike', 'n'), ('car', 'n')]</t>
  </si>
  <si>
    <t>[('saudi', 'n'), ('arabia', 'n'), ('arrests', 'n'), ('suspected', 'v'), ('militants', 'n'), ('state', 'n'), ('media', 'n'), ('reports', 'n')]</t>
  </si>
  <si>
    <t>[('hurricane', 'n'), ('sandy', 'n'), ('takes', 'v'), ('aim', 'n'), ('us', 'PRON'), ('east', 'v'), ('coast', 'n')]</t>
  </si>
  <si>
    <t>[('chicago', 'r'), ('teacher', 'r'), ('strike', 'n'), ('poses', 'n'), ('test', 'v'), ('unions', 'n')]</t>
  </si>
  <si>
    <t>[('panetta', 'n'), ('afghanistan', 'n'), ('tops', 'n'), ('nato', 'a'), ('conference', 'n'), ('topics', 'n')]</t>
  </si>
  <si>
    <t>[('four', 'NUM'), ('men', 'n'), ('admit', 'v'), ('london', 'a'), ('bombs', 'n'), ('plot', 'n')]</t>
  </si>
  <si>
    <t>[('israel', 'n'), ('attacks', 'n'), ('gaza', 'n'), ('strip', 'n'), ('rocket', 'n'), ('fire', 'n')]</t>
  </si>
  <si>
    <t>[('12', 'NUM'), ('bodies', 'n'), ('found', 'v'), ('russian', 'a'), ('jet', 'n'), ('crash', 'n'), ('indonesia', 'n')]</t>
  </si>
  <si>
    <t>[('syria', 'n'), ('tenuous', 'a'), ('truce', 'n'), ('takes', 'v'), ('hold', 'v')]</t>
  </si>
  <si>
    <t>[('us', 'PRON'), ('soldier', 'a'), ('kills', 'v'), ('16', 'NUM'), ('afghan', 'n'), ('civilians', 'n'), ('shooting', 'v'), ('spree', 'n')]</t>
  </si>
  <si>
    <t>[('rupert', 'a'), ('murdoch', 'n'), ('set', 'v'), ('second', 'a'), ('day', 'n'), ('grilling', 'v')]</t>
  </si>
  <si>
    <t>[('barclays', 'n'), ('boss', 'v'), ('falls', 'n'), ('rate', 'n'), ('fixing', 'v'), ('scandal', 'n')]</t>
  </si>
  <si>
    <t>[('china', 'n'), ('yuan', 'a'), ('advances', 'n'), ('6', 'NUM'), ('3103', 'NUM'), ('usd', 'a'), ('wednesday', 'n')]</t>
  </si>
  <si>
    <t>[('nissan', 'n'), ('offer', 'v'), ('steer-by-wire', 'a'), ('systems', 'n'), ('infiniti', 'a'), ('cars', 'n')]</t>
  </si>
  <si>
    <t>[('teenage', 'n'), ('tibetan', 'n'), ('monk', 'n'), ('dies', 'n'), ('setting', 'v'), ('fire', 'n'), ('china', 'n')]</t>
  </si>
  <si>
    <t>[('tech', 'a'), ('capital', 'n'), ('bangalore', 'n'), ('costliest', 'n'), ('indian', 'a'), ('city', 'n'), ('live', 'v'), ('survey', 'n')]</t>
  </si>
  <si>
    <t>[('man', 'n'), ('quizzed', 'v'), ('megan-leigh', 'a'), ('murder', 'n')]</t>
  </si>
  <si>
    <t>[('israel', 'n'), ('airstrikes', 'n'), ('kill', 'v'), ('hamas', 'a'), ('commander', 'n'), ('5', 'NUM'), ('others', 'n')]</t>
  </si>
  <si>
    <t>[('gusmao', 'n'), ('powers', 'n'), ('east', 'a'), ('timor', 'n')]</t>
  </si>
  <si>
    <t>[('un', 'a'), ('monitors', 'n'), ('unable', 'a'), ('reach', 'v'), ('site', 'n'), ('syria', 'a'), ('killings', 'n')]</t>
  </si>
  <si>
    <t>[('nato', 'r'), ('strongly', 'r'), ('condemns', 'v'), ('syria', 'n'), ('downing', 'n'), ('turkish', 'a'), ('jet', 'n')]</t>
  </si>
  <si>
    <t>[('turkish', 'a'), ('army', 'n'), ('stages', 'n'), ('tank', 'v'), ('exercises', 'n'), ('near', 'ADP'), ('syria', 'n'), ('border', 'n')]</t>
  </si>
  <si>
    <t>[('least', 'a'), ('20', 'NUM'), ('killed', 'v'), ('syria', 'n'), ('saturday', 'n')]</t>
  </si>
  <si>
    <t>[('gazans', 'n'), ('fire', 'v'), ('89', 'NUM'), ('rockets', 'n'), ('cabinet', 'a'), ('approves', 'n'), ('reserve', 'v'), ('call-up', 'n')]</t>
  </si>
  <si>
    <t>[('john', 'n'), ('demjanjuk', 'n'), ('convicted', 'v'), ('nazi', 'a'), ('death', 'n'), ('camp', 'n'), ('guard', 'n'), ('dies', 'v'), ('aged', 'v'), ('91', 'NUM')]</t>
  </si>
  <si>
    <t>[('johnson', 'n'), ('re-elected', 'a'), ('london', 'n'), ('mayor', 'n')]</t>
  </si>
  <si>
    <t>[('breivik', 'a'), ('gets', 'v'), ('21-year', 'a'), ('sentence', 'n')]</t>
  </si>
  <si>
    <t>[('brother', 'n'), ('eastenders', 'n'), ('actress', 'a'), ('gemma', 'n'), ('mccluskie', 'n'), ('charged', 'v'), ('murder', 'n')]</t>
  </si>
  <si>
    <t>[('jersey', 'n'), ('murder', 'n'), ('trial', 'n'), ('killer', 'n'), ('hearing', 'n'), ('voices', 'n')]</t>
  </si>
  <si>
    <t>[('madoff', 'n'), ('brother', 'n'), ('plead', 'v'), ('guilty', 'a'), ('fraud', 'n')]</t>
  </si>
  <si>
    <t>[('polls', 'n'), ('open', 'a'), ('across', 'ADP'), ('france', 'n'), ('presidential', 'a'), ('election', 'n')]</t>
  </si>
  <si>
    <t>[('libyan', 'a'), ('militia', 'n'), ('takes', 'v'), ('control', 'n'), ('tripoli', 'a'), ('airport', 'n')]</t>
  </si>
  <si>
    <t>[('clinton', 'n'), ('warns', 'v'), ('kenya', 'v'), ('cost', 'n'), ('election', 'n'), ('unrest', 'n')]</t>
  </si>
  <si>
    <t>[('arkansas', 'n'), ('justices', 'n'), ('strike', 'v'), ('death', 'n'), ('penalty', 'n')]</t>
  </si>
  <si>
    <t>[('mandela', 'n'), ('discharged', 'v'), ('hospital', 'n')]</t>
  </si>
  <si>
    <t>[('nz', 'n'), ('increase', 'v'), ('exports', 'n'), ('china', 'v')]</t>
  </si>
  <si>
    <t>[('al-shater', 'n'), ('run', 'v'), ('presidential', 'a'), ('election', 'n'), ('egypt', 'n')]</t>
  </si>
  <si>
    <t>[('muslims', 'n'), ('torch', 'v'), ('buddhist', 'n'), ('temples', 'n')]</t>
  </si>
  <si>
    <t>[('six', 'NUM'), ('police', 'n'), ('officers', 'n'), ('killed', 'v'), ('attacks', 'n'), ('dagestan', 'n')]</t>
  </si>
  <si>
    <t>[('pope', 'n'), ('rips', 'v'), ('dissident', 'a'), ('priests', 'n'), ('celibacy', 'n')]</t>
  </si>
  <si>
    <t>[('10', 'NUM'), ('killed', 'v'), ('12', 'NUM'), ('injured', 'v'), ('e.', 'n'), ('afghan', 'a'), ('airport', 'n'), ('suicide', 'n'), ('blast', 'n')]</t>
  </si>
  <si>
    <t>[('romney', 'n'), ('comeback', 'n'), ('narrow', 'a'), ('maine', 'n'), ('caucus', 'n'), ('win', 'n')]</t>
  </si>
  <si>
    <t>[('bahrain', 'n'), ('rejects', 'n'), ('activists', 'v'), ('appeal', 'n')]</t>
  </si>
  <si>
    <t>[('hurricane', 'n'), ('sandy', 'n'), ('moves', 'n'), ('towards', 'v'), ('us', 'PRON')]</t>
  </si>
  <si>
    <t>[('plastic', 'a'), ('artist', 'n'), ('calls', 'n'), ('greater', 'a'), ('support', 'n'), ('new', 'a'), ('talents', 'n')]</t>
  </si>
  <si>
    <t>[('syria', 'n'), ('launches', 'n'), ('ground', 'n'), ('assault', 'n'), ('aleppo', 'n')]</t>
  </si>
  <si>
    <t>[('algerian', 'a'), ('national', 'a'), ('turnout', 'n'), ('parliamentary', 'a'), ('vote', 'n'), ('reaches', 'v'), ('44', 'NUM'), ('38', 'NUM'), ('pct', 'n')]</t>
  </si>
  <si>
    <t>[('security', 'n'), ('personnel', 'n'), ('killed', 'v'), ('pakistan', 'n'), ('raid', 'n')]</t>
  </si>
  <si>
    <t>[('us', 'PRON'), ('stocks', 'n'), ('slip', 'v'), ('wall', 'a'), ('street', 'n'), ('greek', 'a'), ('talks', 'n'), ('drag', 'v')]</t>
  </si>
  <si>
    <t>[('romney', 'n'), ('tap', 'v'), ('ryan', 'n'), ('vice', 'n'), ('presidential', 'a'), ('running', 'n'), ('mate', 'n')]</t>
  </si>
  <si>
    <t>[('nato', 'a'), ('helicopter', 'n'), ('makes', 'v'), ('hard', 'a'), ('landing', 'n'), ('e.', 'a'), ('afghanistan', 'n')]</t>
  </si>
  <si>
    <t>[('mubarak', 'n'), ('sons', 'n'), ('face', 'v'), ('new', 'a'), ('charges', 'n'), ('insider', 'n'), ('trading', 'n')]</t>
  </si>
  <si>
    <t>[('india', 'n'), ('allows', 'v'), ('pakistan', 'a'), ('investment', 'n')]</t>
  </si>
  <si>
    <t>[('bomb', 'n'), ('kills', 'v'), ('19', 'NUM'), ('northwest', 'a'), ('pakistan', 'n')]</t>
  </si>
  <si>
    <t>[('suicide', 'a'), ('bomber', 'n'), ('kills', 'v'), ('37', 'NUM'), ('mosque', 'n'), ('afghanistan', 'n')]</t>
  </si>
  <si>
    <t>[('nato', 'r'), ('soldier', 'a'), ('killed', 'v'), ('afghan', 'n'), ('blast', 'n')]</t>
  </si>
  <si>
    <t>[('nadal', 'r'), ('seventh', 'a'), ('french', 'a'), ('open', 'a'), ('final', 'a')]</t>
  </si>
  <si>
    <t>[('russia', 'n'), ('ukraine', 'n'), ('foiled', 'v'), ('plot', 'n'), ('kill', 'v'), ('putin', 'a'), ('report', 'n'), ('says', 'v')]</t>
  </si>
  <si>
    <t>[('putin', 'n'), ('wins', 'n'), ('disputed', 'v'), ('russian', 'a'), ('presidential', 'a'), ('election', 'n')]</t>
  </si>
  <si>
    <t>[('remains', 'n'), ('167', 'NUM'), ('people', 'n'), ('found', 'v'), ('mexico', 'n'), ('cave', 'n')]</t>
  </si>
  <si>
    <t>[('alps', 'a'), ('attack', 'n'), ('girl', 'n'), ('returns', 'n'), ('uk', 'v')]</t>
  </si>
  <si>
    <t>[('obama', 'n'), ('takes', 'v'), ('offensive', 'a'), ('romney', 'n'), ('debate', 'n')]</t>
  </si>
  <si>
    <t>[('poland', 'n'), ('honors', 'n'), ('president', 'n'), ('killed', 'v'), ('2010', 'NUM'), ('plane', 'n'), ('crash', 'n')]</t>
  </si>
  <si>
    <t>[('thousands', 'n'), ('gather', 'r'), ('moscow', 'n'), ('rival', 'a'), ('rallies', 'n')]</t>
  </si>
  <si>
    <t>[('google', 'n'), ('appoints', 'n'), ('dennis', 'v'), ('woodside', 'r'), ('run', 'v'), ('motorola', 'NUM'), ('mobility', 'n')]</t>
  </si>
  <si>
    <t>[('2', 'NUM'), ('rockets', 'n'), ('hit', 'v'), ('eshkol', 'a'), ('none', 'n'), ('injured', 'v')]</t>
  </si>
  <si>
    <t>[('8', 'NUM'), (',000', 'NUM'), ('syrian', 'a'), ('refugees', 'n'), ('flee', 'v'), ('turkey', 'v'), ('overnight', 'a')]</t>
  </si>
  <si>
    <t>[('assange', 'n'), ('appeal', 'v'), ('extradition', 'n'), ('uk', 'v'), ('top', 'a'), ('court', 'n')]</t>
  </si>
  <si>
    <t>[('strong', 'a'), ('quake', 'n'), ('hits', 'n'), ('eastern', 'a'), ('indonesia', 'n')]</t>
  </si>
  <si>
    <t>[('syrians', 'n'), ('hold', 'v'), ('solution', 'n'), ('syria', 'v'), ('crisis', 'n')]</t>
  </si>
  <si>
    <t>[('pakistani', 'n'), ('mob', 'n'), ('kills', 'v'), ('man', 'n'), ('burning', 'v'), ('koran', 'n')]</t>
  </si>
  <si>
    <t>[('u.s.', 'a'), ('drone', 'n'), ('strike', 'n'), ('kills', 'v'), ('10', 'NUM'), ('northwest', 'a'), ('pakistan', 'n'), ('officials', 'n')]</t>
  </si>
  <si>
    <t>[('salvador', 'n'), ('dali', 'n'), ('painting', 'v'), ('snatched', 'v'), ('nyc', 'n')]</t>
  </si>
  <si>
    <t>[('putin', 'v'), ('election', 'n'), ('victory', 'n'), ('russia', 'n'), ('greeted', 'v'), ('protests', 'n')]</t>
  </si>
  <si>
    <t>[('france', 'n'), ('nicolas', 'a'), ('sarkozy', 'n'), ('makes', 'v'), ('reelection', 'n'), ('bid', 'n'), ('official', 'n')]</t>
  </si>
  <si>
    <t>[('us', 'PRON'), ('uk', 'a'), ('set', 'v'), ('agree', 'v'), ('emergency', 'n'), ('oil', 'n'), ('stocks', 'n'), ('release', 'n')]</t>
  </si>
  <si>
    <t>[('eurozone', 'a'), ('unemployment', 'n'), ('record', 'n'), ('high', 'n'), ('june', 'n')]</t>
  </si>
  <si>
    <t>[('french', 'a'), ('socialists', 'n'), ('win', 'v'), ('absolute', 'a'), ('parliament', 'n'), ('majority', 'n')]</t>
  </si>
  <si>
    <t>[('second', 'a'), ('islamist', 'n'), ('hunger', 'n'), ('striker', 'n'), ('dies', 'v'), ('tunisian', 'a'), ('prison', 'n')]</t>
  </si>
  <si>
    <t>[('dominique', 'a'), ('strauss-kahn', 'a'), ('faces', 'v'), ('questions', 'n'), ('french', 'a'), ('prostitution', 'n'), ('ring', 'n')]</t>
  </si>
  <si>
    <t>[('romney', 'n'), ('eyes', 'n'), ('us', 'PRON'), ('republican', 'a'), ('primary', 'a'), ('endgame', 'n')]</t>
  </si>
  <si>
    <t>[('suspected', 'v'), ('drone', 'n'), ('strike', 'n'), ('kills', 'v'), ('4', 'NUM'), ('pakistan', 'n')]</t>
  </si>
  <si>
    <t>[('3', 'NUM'), ('traffic', 'n'), ('accidents', 'n'), ('leave', 'v'), ('56', 'NUM'), ('dead', 'a'), ('china', 'n')]</t>
  </si>
  <si>
    <t>[('hall', 'n'), ('fame', 'n'), ('beckons', 'n'), ('capriati', 'n')]</t>
  </si>
  <si>
    <t>[('strauss-kahn', 'n'), ('charged', 'v'), ('prostitution', 'n'), ('vice', 'n'), ('ring', 'n')]</t>
  </si>
  <si>
    <t>[('sony', 'a'), ('forecasts', 'n'), ('record', 'v'), ('annual', 'a'), ('loss', 'n'), ('$6.4', 'n'), ('bn', 'n')]</t>
  </si>
  <si>
    <t>[('ictu', 'n'), ('ibec', 'n'), ('move', 'n'), ('airline', 'n'), ('strike', 'n')]</t>
  </si>
  <si>
    <t>[('19', 'NUM'), ('killed', 'v'), ('iraq', 'n'), ('attacks', 'n'), ('ahead', 'r'), ('ramadan', 'a'), ('end', 'n')]</t>
  </si>
  <si>
    <t>[('barclays', 'n'), ('hit', 'v'), ('fresh', 'a'), ('us', 'PRON'), ('probe', 'v')]</t>
  </si>
  <si>
    <t>[('closed', 'a'), ('roads', 'n'), ('armenia', 'n')]</t>
  </si>
  <si>
    <t>[('eu', 'n'), ('imposes', 'v'), ('new', 'a'), ('sanctions', 'n'), ('syrian', 'a'), ('regime', 'n')]</t>
  </si>
  <si>
    <t>[('tens', 'n'), ('thousands', 'n'), ('rally', 'r'), ('putin', 'n'), ('rule', 'n'), ('ap', 'ADP')]</t>
  </si>
  <si>
    <t>[('bahrain', 'n'), ('race', 'n'), ('goes', 'v'), ('ahead', 'r'), ('amid', 'ADP'), ('unrest', 'a')]</t>
  </si>
  <si>
    <t>[('chinese', 'a'), ('stocks', 'n'), ('open', 'v'), ('mixed', 'a'), ('wednesday', 'n')]</t>
  </si>
  <si>
    <t>[('sheryl', 'n'), ('crow', 'n'), ('benign', 'a'), ('brain', 'n'), ('tumor', 'n')]</t>
  </si>
  <si>
    <t>[('afghan', 'a'), ('parliament', 'n'), ('approves', 'v'), ('u.s.', 'a'), ('partnership', 'n')]</t>
  </si>
  <si>
    <t>[('senator', 'n'), ('reid', 'n'), ('involved', 'v'), ('las', 'n'), ('vegas', 'a'), ('car', 'n'), ('crash', 'n'), ('cnn', 'n')]</t>
  </si>
  <si>
    <t>[('israeli', 'a'), ('palestinian', 'a'), ('negotiators', 'n'), ('meet', 'v'), ('jordan', 'n')]</t>
  </si>
  <si>
    <t>[('us', 'PRON'), ('astronaut', 'v'), ('neil', 'a'), ('armstrong', 'a'), ('dies', 'n')]</t>
  </si>
  <si>
    <t>[('amnesty', 'a'), ('investigator', 'n'), ('syria', 'n'), ('rebels', 'n'), ('also', 'r'), ('committing', 'v'), ('abuses', 'n')]</t>
  </si>
  <si>
    <t>[('joachim', 'n'), ('gauck', 'n'), ('elected', 'v'), ('german', 'a'), ('president', 'n')]</t>
  </si>
  <si>
    <t>[('south', 'r'), ('africa', 'a'), ('hosts', 'n'), ('peace', 'v'), ('talks', 'n'), ('mine', 'n'), ('standoff', 'n')]</t>
  </si>
  <si>
    <t>[('35', 'NUM'), ('dead', 'a'), ('165', 'NUM'), ('missing', 'v'), ('india', 'n'), ('boat', 'n'), ('accident', 'n')]</t>
  </si>
  <si>
    <t>[('santorum', 'n'), ('wins', 'v'), ('kansas', 'a'), ('caucuses', 'n')]</t>
  </si>
  <si>
    <t>[('first', 'r'), ('man', 'n'), ('moon', 'n'), ('neil', 'n'), ('armstrong', 'a'), ('dies', 'n'), ('82', 'NUM')]</t>
  </si>
  <si>
    <t>[('turkey', 'a'), ('us', 'PRON'), ('weigh', 'a'), ('no-fly', 'a'), ('zones', 'n'), ('syria', 'n')]</t>
  </si>
  <si>
    <t>[('wa', 'n'), ('man', 'n'), ('arrested', 'v'), ('police', 'a'), ('drug', 'n'), ('raid', 'n')]</t>
  </si>
  <si>
    <t>[('fla', 'a'), ('democrats', 'n'), ('want', 'v'), ('extended', 'v'), ('early', 'a'), ('voting', 'n'), ('hours', 'n')]</t>
  </si>
  <si>
    <t>[('british', 'a'), ('warship', 'n'), ('sets', 'n'), ('sail', 'v'), ('falklands', 'n')]</t>
  </si>
  <si>
    <t>[('qpr', 'a'), ('1-2', 'a'), ('west', 'n'), ('ham', 'n'), ('match', 'a'), ('report', 'n'), ('pictures', 'n'), ('video', 'v'), ('highlights', 'n')]</t>
  </si>
  <si>
    <t>[('progress', 'n'), ('reported', 'v'), ('palestinian', 'a'), ('prisoner', 'n'), ('hunger', 'n'), ('strike', 'n'), ('talks', 'n')]</t>
  </si>
  <si>
    <t>[('palestinians', 'n'), ('12', 'NUM'), ('killed', 'v'), ('idf', 'n'), ('strike', 'n'), ('northern', 'a'), ('strip', 'n')]</t>
  </si>
  <si>
    <t>[('egypt', 'n'), ('confirms', 'v'), ('mubarak', 'a'), ('pm', 'n'), ('back', 'r'), ('presidency', 'n'), ('race', 'n')]</t>
  </si>
  <si>
    <t>[('us', 'PRON'), ('marines', 'n'), ('killed', 'v'), ('base', 'n'), ('attack', 'n')]</t>
  </si>
  <si>
    <t>[('us', 'PRON'), ('helping', 'v'), ('get', 'v'), ('arms', 'n'), ('syria', 'n'), ('rebels', 'n')]</t>
  </si>
  <si>
    <t>[('un', 'a'), ('observers', 'n'), ('reach', 'v'), ('syria', 'a'), ('massacre', 'n'), ('village', 'n')]</t>
  </si>
  <si>
    <t>[('romney', 'n'), ('pledges', 'n'), ('stand', 'v'), ('israel', 'n'), ('iran', 'n'), ('threat', 'n')]</t>
  </si>
  <si>
    <t>[('greek', 'a'), ('pm', 'n'), ('calls', 'n'), ('may', 'v'), ('6', 'NUM'), ('general', 'a'), ('election', 'n')]</t>
  </si>
  <si>
    <t>[('government', 'n'), ('canada', 'n'), ('supports', 'n'), ('women', 'n'), ('safety', 'n'), ('regina', 'n')]</t>
  </si>
  <si>
    <t>[('problem', 'n'), ('mulayam', 'a'), ('forms', 'n'), ('third', 'a'), ('front', 'a'), ('digvijay', 'n')]</t>
  </si>
  <si>
    <t>[('bahrain', 'n'), ('court', 'n'), ('upholds', 'a'), ('sentences', 'n'), ('uprising', 'v'), ('leaders', 'n')]</t>
  </si>
  <si>
    <t>[('plane', 'n'), ('crash', 'n'), ('ghana', 'n'), ('international', 'a'), ('media', 'n'), ('reported', 'v')]</t>
  </si>
  <si>
    <t>[('syrian', 'a'), ('forces', 'n'), ('kill', 'v'), ('54', 'NUM'), ('ahead', 'r'), ('annan', 'a'), ('peace', 'n'), ('mission', 'n')]</t>
  </si>
  <si>
    <t>[('obama', 'n'), ('romney', 'n'), ('compete', 'n'), ('undecideds', 'a'), ('stoke', 'n'), ('base', 'n')]</t>
  </si>
  <si>
    <t>[('bbc', 'n'), ('director', 'n'), ('general', 'a'), ('resigns', 'n'), ('amid', 'ADP'), ('newsnight', 'a'), ('scandal', 'n')]</t>
  </si>
  <si>
    <t>[('rick', 'n'), ('santorum', 'n'), ('notches', 'v'), ('victory', 'n'), ('kansas', 'n'), ('caucuses', 'n')]</t>
  </si>
  <si>
    <t>[('egyptian', 'a'), ('christians', 'n'), ('choose', 'v'), ('new', 'a'), ('pope', 'n')]</t>
  </si>
  <si>
    <t>[('greece', 'n'), ('vote', 'v'), ('2013', 'NUM'), ('budget', 'n')]</t>
  </si>
  <si>
    <t>[('u.s.', 'a'), ('eu', 'v'), ('welcome', 'a'), ('iran', 'n'), ('offer', 'n'), ('restart', 'v'), ('nuclear', 'a'), ('talks', 'n')]</t>
  </si>
  <si>
    <t>[('clinton', 'n'), ('warns', 'v'), ('kenya', 'v'), ('repeat', 'n'), ('2007', 'NUM'), ('vote', 'n'), ('chaos', 'n')]</t>
  </si>
  <si>
    <t>[('anti-american', 'a'), ('fury', 'n'), ('sweeps', 'n'), ('middle', 'a'), ('east', 'r'), ('film', 'n')]</t>
  </si>
  <si>
    <t>[('israeli', 'a'), ('delegation', 'n'), ('marches', 'n'), ('2012', 'NUM'), ('olympics', 'n'), ('opener', 'v')]</t>
  </si>
  <si>
    <t>[('tokyo', 'n'), ('stocks', 'n'), ('open', 'v'), ('lower', 'a')]</t>
  </si>
  <si>
    <t>[('wikileaks', 'n'), ('releasing', 'v'), ('trove', 'n'), ('syria', 'n'), ('documents', 'n')]</t>
  </si>
  <si>
    <t>[('officials', 'n'), ('gaza', 'v'), ('man', 'n'), ('killed', 'v'), ('israeli', 'a'), ('airstrike', 'n'), ('ap', 'n')]</t>
  </si>
  <si>
    <t>[('mali', 'a'), ('president', 'n'), ('formally', 'r'), ('resigns', 'v')]</t>
  </si>
  <si>
    <t>[('60', 'NUM'), ('killed', 'v'), ('nigeria', 'a'), ('cattle', 'a'), ('market', 'n'), ('attack', 'n')]</t>
  </si>
  <si>
    <t>[('factbox-security', 'n'), ('developments', 'n'), ('pakistan', 'a'), ('march', 'n'), ('13', 'NUM')]</t>
  </si>
  <si>
    <t>[('jordan', 'n'), ('biased', 'v'), ('palestinians', 'n'), ('syria', 'n')]</t>
  </si>
  <si>
    <t>[('israel', 'n'), ('among', 'ADP'), ('top', 'a'), ('arms', 'n'), ('exporters', 'n'), ('importers', 'n')]</t>
  </si>
  <si>
    <t>[('somali', 'n'), ('mps', 'n'), ('elect', 'v'), ('new', 'a'), ('president', 'n')]</t>
  </si>
  <si>
    <t>[('federer', 'n'), ('captures', 'v'), ('7th', 'NUM'), ('wimbledon', 'n'), ('title', 'n')]</t>
  </si>
  <si>
    <t>[('al-qaida', 'a'), ('leader', 'n'), ('urges', 'n'), ('kidnapping', 'v'), ('westerners', 'n')]</t>
  </si>
  <si>
    <t>[('15', 'NUM'), ('killed', 'v'), ('crash', 'n'), ('india', 'n')]</t>
  </si>
  <si>
    <t>[('putin', 'n'), ('sworn', 'v'), ('russia', 'n'), ('president', 'n'), ('6', 'NUM'), ('years', 'n')]</t>
  </si>
  <si>
    <t>[('tense', 'a'), ('calm', 'n'), ('returns', 'n'), ('south', 'v'), ('tel', 'n'), ('aviv', 'n')]</t>
  </si>
  <si>
    <t>[('five', 'NUM'), ('things', 'n'), ('watch', 'v'), ('presidential', 'a'), ('debate', 'n')]</t>
  </si>
  <si>
    <t>[('custody', 'n'), ('images', 'n'), ('stake', 'n'), ('cruise-holmes', 'n'), ('divorce', 'n')]</t>
  </si>
  <si>
    <t>[('syria', 'n'), ('blames', 'v'), ('rebels', 'n'), ('houla', 'a'), ('massacre', 'n'), ('100', 'NUM')]</t>
  </si>
  <si>
    <t>[('s.', 'a'), ('sudan', 'n'), ('accuses', 'v'), ('sudan', 'n'), ('bombing', 'v'), ('blow', 'n'), ('talks', 'n')]</t>
  </si>
  <si>
    <t>[('five', 'NUM'), ('million', 'NUM'), ('citizens', 'n'), ('get', 'v'), ('unofficial', 'a'), ('salary', 'n'), ('ukraine', 'a')]</t>
  </si>
  <si>
    <t>[('syria', 'n'), ('demands', 'n'), ('written', 'v'), ('guarantee', 'n'), ('troop', 'n'), ('pullback', 'n')]</t>
  </si>
  <si>
    <t>[('minn', 'a'), ('terminal', 'n'), ('reopens', 'n'), ('bag', 'n'), ('causes', 'v'), ('evacuation', 'n')]</t>
  </si>
  <si>
    <t>[('westwood', 'n'), ('front', 'n'), ('dubai', 'n'), ('desert', 'n'), ('classic', 'a')]</t>
  </si>
  <si>
    <t>[('pakistan', 'n'), ('pm', 'n'), ('orders', 'n'), ('youtube', 'v'), ('halt', 'n'), ('anti-islam', 'a'), ('film', 'n')]</t>
  </si>
  <si>
    <t>[('polls', 'n'), ('close', 'r'), ('senegal', 'a'), ('presidential', 'a'), ('election', 'n')]</t>
  </si>
  <si>
    <t>[('chavez', 'n'), ('set', 'n'), ('radiotherapy', 'n'), ('cuba', 'n')]</t>
  </si>
  <si>
    <t>[('chinese', 'a'), ('president', 'n'), ('concludes', 'n'), ('state', 'n'), ('visit', 'n'), ('denmark', 'v')]</t>
  </si>
  <si>
    <t>[('russian', 'a'), ('orthodox', 'n'), ('church', 'n'), ('rallies', 'v'), ('faithful', 'v'), ('criticism', 'n')]</t>
  </si>
  <si>
    <t>[('clinton', 'n'), ('warns', 'n'), ('undermining', 'v'), ('grameen', 'a'), ('bank', 'n')]</t>
  </si>
  <si>
    <t>[('mali', 'n'), ('interim', 'a'), ('president', 'n'), ('sworn', 'v'), ('office', 'n')]</t>
  </si>
  <si>
    <t>[('putin', 'n'), ('wins', 'v'), ('russia', 'a'), ('presidential', 'a'), ('election', 'n')]</t>
  </si>
  <si>
    <t>[('u.s.', 'a'), ('closes', 'n'), ('embassy', 'v'), ('damascus', 'n'), ('due', 'a'), ('syria', 'v'), ('violence', 'n')]</t>
  </si>
  <si>
    <t>[('eu', 'a'), ('sanctions', 'n'), ('assad', 'v'), ('wife', 'n'), ('mortars', 'n'), ('hit', 'v'), ('homs', 'n')]</t>
  </si>
  <si>
    <t>[('women', 'n'), ('testify', 'v'), ('air', 'n'), ('force', 'n'), ('instructor', 'n'), ('sentencing', 'v')]</t>
  </si>
  <si>
    <t>[('30', 'NUM'), ('striking', 'v'), ('miners', 'n'), ('killed', 'v'), ('south', 'n'), ('africa', 'n')]</t>
  </si>
  <si>
    <t>[('iron', 'n'), ('dome', 'n'), ('intercepts', 'n'), ('two', 'NUM'), ('rockets', 'n'), ('fired', 'v'), ('beersheba', 'n')]</t>
  </si>
  <si>
    <t>[('mali', 'n'), ('islamists', 'n'), ('destroy', 'v'), ('holy', 'a'), ('timbuktu', 'n'), ('sites', 'n')]</t>
  </si>
  <si>
    <t>[('chinese', 'a'), ('stocks', 'n'), ('open', 'v'), ('higher', 'a'), ('thursday', 'n')]</t>
  </si>
  <si>
    <t>[('nintendo', 'n'), ('trims', 'n'), ('red', 'a'), ('ink', 'n'), ('lowers', 'n'), ('forecast', 'v'), ('year', 'n')]</t>
  </si>
  <si>
    <t>[('butler', 'n'), ('tried', 'v'), ('vatileaks', 'n'), ('case', 'n')]</t>
  </si>
  <si>
    <t>[('romney', 'n'), ('narrow', 'a'), ('maine', 'n'), ('caucus', 'n'), ('win', 'n')]</t>
  </si>
  <si>
    <t>[('sectarian', 'a'), ('clashes', 'n'), ('rock', 'v'), ('lebanese', 'a'), ('city', 'n'), ('3', 'NUM'), ('killed', 'v')]</t>
  </si>
  <si>
    <t>[('repsol', 'n'), ('blasts', 'n'), ('argentina', 'v'), ('oil', 'n'), ('nationalization', 'n')]</t>
  </si>
  <si>
    <t>[('49', 'NUM'), ('feared', 'v'), ('dead', 'a'), ('buenos', 'a'), ('aires', 'n'), ('train', 'v'), ('crash', 'n')]</t>
  </si>
  <si>
    <t>[('burma', 'n'), ('aung', 'n'), ('san', 'a'), ('suu', 'n'), ('kyi', 'n'), ('address', 'v'), ('parliament', 'n'), ('june', 'n'), ('visit', 'n')]</t>
  </si>
  <si>
    <t>[('us', 'PRON'), ('man', 'n'), ('recovers', 'n'), ('car', 'n'), ('42', 'NUM'), ('years', 'n'), ('theft', 'n')]</t>
  </si>
  <si>
    <t>[('larry', 'n'), ('page', 'n'), ('says', 'v'), ('android', 'r'), ('important', 'a'), ('critical', 'a')]</t>
  </si>
  <si>
    <t>[('iran', 'n'), ('mps', 'n'), ('say', 'v'), ('ready', 'a'), ('ban', 'v'), ('oil', 'n'), ('exports', 'n'), ('eu', 'n'), ('states', 'n')]</t>
  </si>
  <si>
    <t>[('least', 'a'), ('six', 'NUM'), ('dead', 'a'), ('pakistan', 'a'), ('gunfight', 'n')]</t>
  </si>
  <si>
    <t>[('iranian', 'a'), ('painter', 'n'), ('mansoureh', 'n'), ('hosseini', 'n'), ('dies', 'n')]</t>
  </si>
  <si>
    <t>[('romney', 'n'), ('promises', 'n'), ('restore', 'v'), ('america', 'n')]</t>
  </si>
  <si>
    <t>[('kony', 'n'), ('2012', 'NUM'), ('director', 'n'), ('hospitalized', 'v')]</t>
  </si>
  <si>
    <t>[('israeli', 'a'), ('president', 'n'), ('released', 'v'), ('hospital', 'n')]</t>
  </si>
  <si>
    <t>[('jaya', 'n'), ('prada', 'n'), ('likely', 'a'), ('join', 'v'), ('bjp', 'a'), ('amar', 'n'), ('singh', 'n'), ('decide', 'v')]</t>
  </si>
  <si>
    <t>[('hezbollah', 'n'), ('calls', 'v'), ('anti-islam', 'a'), ('film', 'n'), ('protests', 'n')]</t>
  </si>
  <si>
    <t>[('tennis', 'n'), ('nadal', 'a'), ('defeats', 'n'), ('djokovic', 'v'), ('monte', 'n'), ('carlo', 'n'), ('title', 'n')]</t>
  </si>
  <si>
    <t>[('childcare', 'n'), ('costing', 'v'), ('15', 'NUM'), (',000', 'NUM'), ('year', 'n')]</t>
  </si>
  <si>
    <t>[('obama', 'n'), ('urges', 'v'), ('europe', 'v'), ('act', 'v'), ('quickly', 'r'), ('crisis', 'n')]</t>
  </si>
  <si>
    <t>[('choc', 'n'), ('powder', 'n'), ('recalled', 'v'), ('salmonella', 'n'), ('concerns', 'n')]</t>
  </si>
  <si>
    <t>[('obama', 'n'), ('romney', 'n'), ('prepare', 'n'), ('debate', 'v')]</t>
  </si>
  <si>
    <t>[('raiders', 'n'), ('kill', 'v'), ('38', 'NUM'), ('latest', 'a'), ('land', 'n'), ('clashes', 'n'), ('kenya', 'n')]</t>
  </si>
  <si>
    <t>[('kidnapped', 'v'), ('uk', 'a'), ('aid', 'n'), ('worker', 'n'), ('killed', 'v'), ('pakistan', 'n')]</t>
  </si>
  <si>
    <t>[('ten', 'a'), ('rockets', 'n'), ('gaza', 'a'), ('land', 'n'), ('southern', 'a'), ('israel', 'n'), ('none', 'n'), ('hurt', 'n')]</t>
  </si>
  <si>
    <t>[('five', 'NUM'), ('nato', 'a'), ('soldiers', 'n'), ('killed', 'v'), ('afghanistan', 'n')]</t>
  </si>
  <si>
    <t>[('press', 'n'), ('releases', 'v'), ('yemeni', 'a'), ('presidential', 'a'), ('election', 'n')]</t>
  </si>
  <si>
    <t>[('bbc', 'n'), ('faces', 'v'), ('questions', 'n'), ('pulling', 'v'), ('savile', 'a'), ('case', 'n')]</t>
  </si>
  <si>
    <t>[('eurozone', 'a'), ('unemployment', 'n'), ('hits', 'n'), ('record', 'n'), ('high', 'n')]</t>
  </si>
  <si>
    <t>[('james', 'n'), ('murdoch', 'v'), ('quits', 'a'), ('role', 'n'), ('bskyb', 'n')]</t>
  </si>
  <si>
    <t>[('science', 'n'), ('fiction', 'n'), ('legend', 'v'), ('ray', 'a'), ('bradbury', 'n'), ('dead', 'n'), ('91', 'NUM')]</t>
  </si>
  <si>
    <t>[('us', 'PRON'), ('presidential', 'a'), ('election', 'n'), ('2012', 'NUM')]</t>
  </si>
  <si>
    <t>[('un', 'a'), ('team', 'n'), ('investigates', 'v'), ('syrian', 'a'), ('massacre', 'n')]</t>
  </si>
  <si>
    <t>[('ap', 'n'), ('poll', 'n'), ('majority', 'n'), ('harbor', 'n'), ('prejudice', 'n'), ('blacks', 'n')]</t>
  </si>
  <si>
    <t>[('redskins', 'n'), ('trade', 'n'), ('2', 'NUM'), ('pick', 'n')]</t>
  </si>
  <si>
    <t>[('china', 'n'), ('defence', 'n'), ('spending', 'n'), ('rise', 'v'), ('11', 'NUM'), ('2', 'NUM')]</t>
  </si>
  <si>
    <t>[('strong', 'a'), ('italy', 'n'), ('quake', 'v'), ('kills', 'n'), ('least', 'a'), ('six', 'NUM')]</t>
  </si>
  <si>
    <t>[('ecuador', 'n'), ('yet', 'r'), ('decide', 'v'), ('assange', 'n'), ('asylum', 'n')]</t>
  </si>
  <si>
    <t>[('us', 'PRON'), ('offers', 'v'), ('$10', 'NUM'), ('million', 'NUM'), ('pakistani', 'n'), ('militant', 'n'), ('chief', 'n')]</t>
  </si>
  <si>
    <t>[('osama', 'a'), ('bin', 'n'), ('laden', 'a'), ('movie', 'n'), ('filmed', 'v'), ('india', 'n')]</t>
  </si>
  <si>
    <t>[('egyptians', 'n'), ('go', 'v'), ('polls', 'n'), ('historic', 'a'), ('election', 'n')]</t>
  </si>
  <si>
    <t>[('jetblue', 'n'), ('pilot', 'n'), ('caused', 'v'), ('disruption', 'n'), ('flight', 'n'), ('guilty', 'a')]</t>
  </si>
  <si>
    <t>[('tsunami', 'n'), ('warning', 'n'), ('aceh', 'a'), ('quake', 'n')]</t>
  </si>
  <si>
    <t>[('u.s.', 'a'), ('transfers', 'n'), ('bagram', 'v'), ('prison', 'n'), ('afghan', 'v'), ('control', 'n')]</t>
  </si>
  <si>
    <t>[('jeremy', 'n'), ('hunt', 'n'), ('clings', 'n'), ('spad', 'a'), ('quits', 'n'), ('news', 'n'), ('corp', 'n'), ('emails', 'n')]</t>
  </si>
  <si>
    <t>[('obama', 'n'), ('secret', 'a'), ('service', 'n'), ('agents', 'n'), ('sent', 'v'), ('home', 'n')]</t>
  </si>
  <si>
    <t>[('blitzbokke', 'n'), ('beaten', 'v'), ('nz', 'n')]</t>
  </si>
  <si>
    <t>[('team', 'n'), ('anna', 'n'), ('yet', 'r'), ('decide', 'v'), ('contesting', 'v'), ('state', 'n'), ('polls', 'n')]</t>
  </si>
  <si>
    <t>[('sex', 'n'), ('attack', 'n'), ('woman', 'n'), ('investigated', 'v')]</t>
  </si>
  <si>
    <t>[('eight', 'NUM'), ('bodies', 'n'), ('found', 'v'), ('ship', 'n')]</t>
  </si>
  <si>
    <t>[('thoughts', 'n'), ('race', 'n'), ('relations', 'n'), ('black', 'a'), ('president', 'n')]</t>
  </si>
  <si>
    <t>[('bairstow', 'n'), ('hits', 'v'), ('ton', 'n'), ('india', 'a'), ('tour', 'n'), ('match', 'n')]</t>
  </si>
  <si>
    <t>[('wind', 'n'), ('farm', 'n'), ('developers', 'n'), ('using', 'v'), ('tricks', 'n'), ('make', 'v'), ('turbines', 'n'), ('look', 'v'), ('smaller', 'a')]</t>
  </si>
  <si>
    <t>[('us', 'PRON'), ('missiles', 'n'), ('kill', 'v'), ('15', 'NUM'), ('pakistan', 'n'), ('officials', 'n')]</t>
  </si>
  <si>
    <t>[('nigeria', 'a'), ('police', 'n'), ('make', 'v'), ('arrests', 'n'), ('college', 'n'), ('massacre', 'n')]</t>
  </si>
  <si>
    <t>[('focus', 'n'), ('shifts', 'n'), ('greece', 'v'), ('spain', 'n'), ('secures', 'n'), ('bank', 'n'), ('bailout', 'n')]</t>
  </si>
  <si>
    <t>[('heavy', 'a'), ('fighting', 'n'), ('reported', 'v'), ('damascus', 'n')]</t>
  </si>
  <si>
    <t>[('france', 'n'), ('hollande', 'n'), ('backs', 'n'), ('greece', 'v'), ('urges', 'v'), ('credible', 'a'), ('reform', 'n')]</t>
  </si>
  <si>
    <t>[('hunger', 'n'), ('games', 'n'), ('breaks', 'v'), ('us', 'PRON'), ('box', 'a'), ('office', 'n'), ('record', 'n')]</t>
  </si>
  <si>
    <t>[('british', 'a'), ('soldier', 'a'), ('killed', 'v'), ('afghanistan', 'n')]</t>
  </si>
  <si>
    <t>[('spanish', 'a'), ('dilemma', 'n'), ('gets', 'v'), ('acute', 'n')]</t>
  </si>
  <si>
    <t>[('palestinian', 'a'), ('leadership', 'n'), ('backs', 'v'), ('fatah-hamas', 'a'), ('doha', 'n'), ('deal', 'n')]</t>
  </si>
  <si>
    <t>[('romney', 'n'), ('wins', 'n'), ('maryland', 'v'), ('republican', 'a'), ('primary', 'n')]</t>
  </si>
  <si>
    <t>[('texas', 'n'), ('man', 'n'), ('finds', 'v'), ('car', 'n'), ('42', 'NUM'), ('years', 'n'), ('stolen', 'v')]</t>
  </si>
  <si>
    <t>[('sylvester', 'n'), ('stalloneâ', 'n'), ('son', 'n'), ('sage', 'n'), ('stallone', 'n'), ('found', 'v'), ('dead', 'a'), ('hol', 'n')]</t>
  </si>
  <si>
    <t>[('russian', 'a'), ('court', 'n'), ('rule', 'v'), ('pussy', 'a'), ('riot', 'n'), ('trial', 'n')]</t>
  </si>
  <si>
    <t>[('israel', 'n'), ('bars', 'n'), ('german', 'a'), ('author', 'n'), ('grass', 'n'), ('poem', 'n')]</t>
  </si>
  <si>
    <t>[('u.s.', 'a'), ('says', 'v'), ('saddened', 'v'), ('shooting', 'v'), ('afghan', 'n'), ('civilians', 'n')]</t>
  </si>
  <si>
    <t>[('east', 'a'), ('timor', 'n'), ('votes', 'n'), ('presidential', 'a'), ('election', 'n')]</t>
  </si>
  <si>
    <t>[('russia', 'n'), ('tells', 'n'), ('syria', 'a'), ('chemical', 'n'), ('arms', 'n'), ('threat', 'n'), ('unacceptable', 'a')]</t>
  </si>
  <si>
    <t>[('fitch', 'n'), ('restores', 'v'), ('ford', 'a'), ('credit', 'n'), ('investment', 'n'), ('grade', 'n')]</t>
  </si>
  <si>
    <t>[('syria', 'n'), ('peace', 'n'), ('dashed', 'v'), ('deadline', 'n'), ('passes', 'n')]</t>
  </si>
  <si>
    <t>[('clashes', 'n'), ('erupt', 'v'), ('greek', 'a'), ('vote', 'n'), ('nears', 'n')]</t>
  </si>
  <si>
    <t>[('6', 'NUM'), ('dead', 'a'), ('several', 'a'), ('missing', 'v'), ('mont', 'a'), ('blanc', 'n'), ('avalanche', 'n')]</t>
  </si>
  <si>
    <t>[('taliban', 'n'), ('soldiers', 'n'), ('posing', 'v'), ('pretty', 'a'), ('women', 'n'), ('facebook', 'n'), ('get', 'v'), ('troops', 'a'), ('secrets', 'n')]</t>
  </si>
  <si>
    <t>[('chinese', 'a'), ('activist', 'n'), ('renews', 'n'), ('call', 'n'), ('fight', 'v'), ('injustice', 'n')]</t>
  </si>
  <si>
    <t>[('mursi', 'n'), ('sworn', 'v'), ('egyptian', 'a'), ('president', 'n')]</t>
  </si>
  <si>
    <t>[('aid', 'n'), ('workers', 'n'), ('freed', 'v'), ('afghanistan', 'n'), ('raid', 'n')]</t>
  </si>
  <si>
    <t>[('spate', 'n'), ('iraq', 'n'), ('attacks', 'n'), ('kill', 'v'), ('least', 'a'), ('six', 'NUM')]</t>
  </si>
  <si>
    <t>[('torres', 'n'), ('finishes', 'v'), ('4th', 'NUM'), ('misses', 'n'), ('sixth', 'a'), ('olympics', 'n')]</t>
  </si>
  <si>
    <t>[('pakistan', 'n'), ('demolishes', 'n'), ('osama', 'v'), ('bin', 'a'), ('laden', 'n'), ('hideout', 'n')]</t>
  </si>
  <si>
    <t>[('sudan', 'n'), ('accuses', 'v'), ('israel', 'n'), ('airstrike', 'n'), ('arms', 'n'), ('factory', 'n')]</t>
  </si>
  <si>
    <t>[('negotiators', 'n'), ('reach', 'v'), ('deal', 'n'), ('congress', 'n'), ('payroll', 'n'), ('tax', 'n'), ('cut', 'n'), ('bill', 'n')]</t>
  </si>
  <si>
    <t>[('tropical', 'a'), ('storm', 'n'), ('isaac', 'n'), ('threatens', 'v'), ('dam', 'n')]</t>
  </si>
  <si>
    <t>[('100', 'NUM'), ('pro-palestinians', 'a'), ('seek', 'n'), ('enter', 'v'), ('israel', 'n'), ('allenby', 'n')]</t>
  </si>
  <si>
    <t>[('stocks', 'n'), ('rise', 'v'), ('hopes', 'n'), ('fed', 'n'), ('stimulus', 'n')]</t>
  </si>
  <si>
    <t>[('gore', 'n'), ('vidal', 'n'), ('celebrated', 'v'), ('author', 'n'), ('playwright', 'n'), ('dies', 'v'), ('86', 'NUM')]</t>
  </si>
  <si>
    <t>[('asia', 'n'), ('stocks', 'n'), ('fall', 'v'), ('ahead', 'r'), ('greek', 'a'), ('debt', 'n'), ('deal', 'n'), ('deadline', 'n')]</t>
  </si>
  <si>
    <t>[('south', 'n'), ('africa', 'a'), ('police', 'n'), ('say', 'v'), ('killed', 'v'), ('30', 'NUM'), ('miners', 'n')]</t>
  </si>
  <si>
    <t>[('isaac', 'n'), ('nears', 'n'), ('haiti', 'v'), ('homeless', 'a'), ('quake', 'n'), ('population', 'n')]</t>
  </si>
  <si>
    <t>[('cares', 'v'), ('syrian', 'a'), ('people', 'n')]</t>
  </si>
  <si>
    <t>[('u.s.', 'a'), ('relaxes', 'n'), ('deportation', 'n'), ('rules', 'n'), ('young', 'a'), ('people', 'n'), ('napolitano', 'v')]</t>
  </si>
  <si>
    <t>[('microsoft', 'a'), ('surface', 'n'), ('tablet', 'n'), ('promising', 'v'), ('questions', 'n'), ('remain', 'v')]</t>
  </si>
  <si>
    <t>[('mobster', 'n'), ('whitey', 'n'), ('bulger', 'n'), ('girlfriend', 'n'), ('gets', 'v'), ('8', 'NUM'), ('years', 'n')]</t>
  </si>
  <si>
    <t>[('mauritanian', 'a'), ('president', 'n'), ('shot', 'n')]</t>
  </si>
  <si>
    <t>[('man', 'n'), ('sets', 'v'), ('self', 'a'), ('afire', 'n'), ('outside', 'ADP'), ('breivik', 'n'), ('trial', 'n')]</t>
  </si>
  <si>
    <t>[('us', 'PRON'), ('drone', 'v'), ('pakistan', 'n'), ('kills', 'n'), ('10', 'NUM'), ('suspected', 'v'), ('militants', 'n')]</t>
  </si>
  <si>
    <t>[('9', 'NUM'), (',000', 'NUM'), ('u.s.', 'a'), ('marines', 'n'), ('move', 'v'), ('okinawa', 'a'), ('statement', 'n')]</t>
  </si>
  <si>
    <t>[('wal-mart', 'a'), ('lowers', 'n'), ('fee', 'n'), ('holiday', 'a'), ('layaway', 'a'), ('program', 'n')]</t>
  </si>
  <si>
    <t>[('iran', 'n'), ('steps', 'n'), ('sensitive', 'a'), ('nuclear', 'a'), ('work', 'n'), ('iaea', 'n')]</t>
  </si>
  <si>
    <t>[('attacks', 'n'), ('iraq', 'n'), ('kill', 'n'), ('general', 'a'), ('4', 'NUM'), ('others', 'n')]</t>
  </si>
  <si>
    <t>[('180', 'NUM'), ('dead', 'a'), ('1', 'NUM'), (',300', 'n'), ('injured', 'v'), ('northwest', 'a'), ('iran', 'n'), ('earthquakes', 'n')]</t>
  </si>
  <si>
    <t>[('washington', 'n'), ('court', 'n'), ('upholds', 'n'), ('voting', 'v'), ('rights', 'n'), ('act', 'n'), ('alabama', 'a'), ('case', 'n')]</t>
  </si>
  <si>
    <t>[('putin', 'n'), ('claims', 'n'), ('victory', 'n'), ('presidential', 'a'), ('vote', 'n')]</t>
  </si>
  <si>
    <t>[('clinton', 'n'), ('tough', 'a'), ('act', 'n'), ('obama', 'n'), ('follow', 'v')]</t>
  </si>
  <si>
    <t>[('romney', 'n'), ('chooses', 'v'), ('ryan', 'a'), ('gop', 'n'), ('running', 'v'), ('mate', 'n')]</t>
  </si>
  <si>
    <t>[('european', 'a'), ('ministers', 'n'), ('poised', 'v'), ('approve', 'v'), ('greek', 'n'), ('rescue', 'n')]</t>
  </si>
  <si>
    <t>[('edwards', 'n'), ('found', 'v'), ('guilty', 'a'), ('one', 'NUM'), ('count', 'n'), ('mistrial', 'n'), ('others', 'n')]</t>
  </si>
  <si>
    <t>[('ukraine', 'a'), ('korobka', 'a'), ('gets', 'v'), ('four-year', 'a'), ('doping', 'n'), ('ban', 'n')]</t>
  </si>
  <si>
    <t>[('killer', 'n'), ('may', 'v'), ('filmed', 'v'), ('france', 'a'), ('school', 'n'), ('shooting', 'v')]</t>
  </si>
  <si>
    <t>[('hong', 'r'), ('kong', 'a'), ('stocks', 'n'), ('open', 'v'), ('0', 'NUM'), ('62', 'NUM'), ('pct', 'n'), ('higher', 'a')]</t>
  </si>
  <si>
    <t>[('suicide', 'a'), ('bomber', 'n'), ('targets', 'n'), ('nigerian', 'a'), ('church', 'n')]</t>
  </si>
  <si>
    <t>[('malaysia', 'n'), ('extradite', 'v'), ('iranian', 'a'), ('attack', 'n'), ('israelis', 'n')]</t>
  </si>
  <si>
    <t>[('israel', 'n'), ('reaches', 'v'), ('deal', 'n'), ('palestinian', 'a'), ('hunger', 'n'), ('strikers', 'n')]</t>
  </si>
  <si>
    <t>[('hunger', 'n'), ('games', 'n'), ('sets', 'n'), ('box', 'a'), ('office', 'n'), ('records', 'n')]</t>
  </si>
  <si>
    <t>[('putin', 'n'), ('win', 'v'), ('russia', 'n'), ('presidential', 'a'), ('election', 'n')]</t>
  </si>
  <si>
    <t>[('insight', 'a'), ('u.n.', 'a'), ('chief', 'a'), ('finds', 'v'), ('voice', 'n'), ('remains', 'v'), ('cautious', 'a'), ('china', 'n')]</t>
  </si>
  <si>
    <t>[('libyans', 'n'), ('transfer', 'v'), ('weapons', 'n'), ('army', 'v')]</t>
  </si>
  <si>
    <t>[('archbishop', 'n'), ('canterbury', 'n'), ('step', 'v'), ('amid', 'ADP'), ('rifts', 'n')]</t>
  </si>
  <si>
    <t>[('punjab', 'a'), ('mail', 'n'), ('derails', 'n'), ('near', 'ADP'), ('rohtak', 'n'), ('haryana', 'n'), ('19', 'NUM'), ('injured', 'a')]</t>
  </si>
  <si>
    <t>[('george', 'n'), ('zimmerman', 'n'), ('charged', 'v'), ('trayvon', 'n'), ('martin', 'n'), ('case', 'n'), ('official', 'n'), ('says', 'v')]</t>
  </si>
  <si>
    <t>[('india', 'a'), ('maoist', 'n'), ('rebels', 'n'), ('talks', 'n'), ('freeing', 'v'), ('italians', 'n')]</t>
  </si>
  <si>
    <t>[('least', 'a'), ('63', 'NUM'), ('dead', 'a'), ('pakistan', 'a'), ('factory', 'n'), ('blaze', 'n')]</t>
  </si>
  <si>
    <t>[('penn', 'n'), ('state', 'n'), ('football', 'n'), ('slammed', 'v'), ('ncaa', 'a'), ('sanctions', 'n')]</t>
  </si>
  <si>
    <t>[('israeli', 'a'), ('minister', 'n'), ('wants', 'v'), ('palestinian', 'a'), ('leader', 'n'), ('ouster', 'n')]</t>
  </si>
  <si>
    <t>[('nato', 'a'), ('leader', 'n'), ('plays', 'v'), ('risk', 'n'), ('turkey-syria', 'a'), ('clash', 'n')]</t>
  </si>
  <si>
    <t>[('girl', 'n'), ('accused', 'v'), ('burning', 'v'), ('koran', 'n'), ('bailed', 'v')]</t>
  </si>
  <si>
    <t>[('u.n.', 'a'), ('concerned', 'v'), ('possible', 'a'), ('syria', 'a'), ('chemical', 'n'), ('weapons', 'n')]</t>
  </si>
  <si>
    <t>[('life-threatening', 'a'), ('storms', 'n'), ('feared', 'v'), ('midwest', 'n')]</t>
  </si>
  <si>
    <t>[('general', 'a'), ('strike', 'n'), ('ends', 'v'), ('histadrut', 'a'), ('treasury', 'n'), ('reach', 'n'), ('agreement', 'n')]</t>
  </si>
  <si>
    <t>[('indonesian', 'a'), ('president', 'n'), ('visit', 'v'), ('australia', 'n')]</t>
  </si>
  <si>
    <t>[('storm', 'n'), ('lashes', 'n'), ('florida', 'v'), ('delaying', 'v'), ('republican', 'a'), ('convention', 'n')]</t>
  </si>
  <si>
    <t>[('least', 'a'), ('18', 'NUM'), ('killed', 'v'), ('afghan', 'a'), ('bomb', 'n'), ('attacks', 'n'), ('officials', 'n')]</t>
  </si>
  <si>
    <t>[('president', 'n'), ('john', 'n'), ('evans', 'v'), ('atta-mills', 'n'), ('must', 'v'), ('resign', 'v'), ('npp', 'r'), ('germany', 'n')]</t>
  </si>
  <si>
    <t>[('miami', 'n'), ('heat', 'n'), ('clinches', 'n'), ('nba', 'v'), ('championship', 'n')]</t>
  </si>
  <si>
    <t>[('japan', 'n'), ('switches', 'v'), ('last', 'a'), ('nuclear', 'a'), ('power', 'n'), ('plant', 'n'), ('weekend', 'n')]</t>
  </si>
  <si>
    <t>[('ryanair', 'n'), ('chief', 'n'), ('hails', 'n'), ('report', 'n'), ('findings', 'n')]</t>
  </si>
  <si>
    <t>[('russian', 'a'), ('air', 'n'), ('force', 'n'), ('100th', 'NUM'), ('anniversary', 'n')]</t>
  </si>
  <si>
    <t>[('nato', 'r'), ('soldier', 'a'), ('killed', 'v'), ('afghanistan', 'n')]</t>
  </si>
  <si>
    <t>[('romney', 'n'), ('leads', 'v'), ('santorum', 'n'), ('gop', 'a'), ('super', 'n'), ('tuesday', 'n'), ('contests', 'n')]</t>
  </si>
  <si>
    <t>[('arqule', 'n'), ('stock', 'n'), ('plunges', 'n'), ('lung', 'n'), ('cancer', 'n'), ('study', 'n'), ('shelved', 'v')]</t>
  </si>
  <si>
    <t>[('three', 'NUM'), ('killed', 'v'), ('horror', 'n'), ('crash', 'n'), ('named', 'v')]</t>
  </si>
  <si>
    <t>[('6', 'NUM'), ('1-magnitude', 'a'), ('quake', 'n'), ('hits', 'n'), ('papua', 'v'), ('indonesia', 'a'), ('usgs', 'n')]</t>
  </si>
  <si>
    <t>[('two', 'NUM'), ('american', 'a'), ('officers', 'n'), ('murdered', 'v'), ('afghan', 'a'), ('unrest', 'n'), ('continues', 'v')]</t>
  </si>
  <si>
    <t>[('obama', 'n'), ('addresses', 'v'), ('secret', 'a'), ('service', 'n'), ('scandal', 'n')]</t>
  </si>
  <si>
    <t>[('japan', 'n'), ('marks', 'n'), ('one', 'NUM'), ('year', 'n'), ('since', 'ADP'), ('quake', 'n'), ('tsunami', 'n'), ('disaster', 'n')]</t>
  </si>
  <si>
    <t>[('syrian', 'a'), ('pm', 'n'), ('defects', 'n'), ('jordan', 'v')]</t>
  </si>
  <si>
    <t>[('syrian', 'a'), ('arab', 'n'), ('republic', 'v'), ('70', 'NUM'), ('killed', 'v'), ('syria', 'a'), ('ahead', 'r'), ('annan', 'a'), ('return', 'n')]</t>
  </si>
  <si>
    <t>[('suicide', 'a'), ('bomber', 'n'), ('kills', 'n'), ('12', 'NUM'), ('nigeria', 'n'), ('church', 'n')]</t>
  </si>
  <si>
    <t>[('uk', 'a'), ('airline', 'n'), ('cancels', 'n'), ('flytilla', 'a'), ('tickets', 'n'), ('israel', 'n'), ('objections', 'n')]</t>
  </si>
  <si>
    <t>[('spaniard', 'n'), ('trial', 'n'), ('cuban', 'a'), ('dissident', 'a'), ('death', 'n')]</t>
  </si>
  <si>
    <t>[('peace', 'n'), ('lies', 'v'), ('south', 'a'), ('china', 'n'), ('sea', 'n')]</t>
  </si>
  <si>
    <t>[('senior', 'a'), ('journalist', 'n'), ('killed', 'v'), ('pakistan', 'n')]</t>
  </si>
  <si>
    <t>[('spacex', 'n'), ('dragon', 'n'), ('docks', 'v'), ('international', 'a'), ('space', 'n'), ('station', 'n')]</t>
  </si>
  <si>
    <t>[('million', 'NUM'), ('muppet', 'n'), ('march', 'n'), ('planned', 'v'), ('defend', 'v'), ('u.s.', 'a'), ('backing', 'n'), ('pbs', 'n')]</t>
  </si>
  <si>
    <t>[('syrian', 'a'), ('opposition', 'n'), ('council', 'n'), ('establish', 'v'), ('envoy', 'n'), ('france', 'n')]</t>
  </si>
  <si>
    <t>[('romney', 'n'), ('volunteer', 'n'), ('budget', 'n'), ('differences', 'n')]</t>
  </si>
  <si>
    <t>[('facebook', 'n'), ('boosts', 'v'), ('size', 'n'), ('ipo', 'n'), ('25', 'NUM'), ('percent', 'n')]</t>
  </si>
  <si>
    <t>[('iran', 'n'), ('parliament', 'a'), ('questions', 'n'), ('president', 'n'), ('ahmadinejad', 'n')]</t>
  </si>
  <si>
    <t>[('afghan', 'r'), ('suicide', 'a'), ('car', 'n'), ('bomb', 'n'), ('kills', 'n'), ('least', 'a'), ('seven', 'NUM'), ('officials', 'n')]</t>
  </si>
  <si>
    <t>[('gop', 'a'), ('presidential', 'a'), ('hopefuls', 'n'), ('clash', 'n'), ('southern', 'a'), ('races', 'n')]</t>
  </si>
  <si>
    <t>[('rodney', 'n'), ('king', 'v'), ('death', 'n'), ('ruled', 'v'), ('accidental', 'a')]</t>
  </si>
  <si>
    <t>[('2', 'NUM'), ('british', 'a'), ('soldiers', 'n'), ('killed', 'v'), ('afghan', 'a'), ('insider', 'n'), ('attack', 'n')]</t>
  </si>
  <si>
    <t>[('british', 'a'), ('red', 'a'), ('cross', 'n'), ('doctor', 'n'), ('kidnapped', 'v'), ('pakistan', 'n'), ('found', 'n'), ('beheaded', 'v')]</t>
  </si>
  <si>
    <t>[('afghans', 'n'), ('us', 'PRON'), ('sign', 'v'), ('deal', 'v'), ('night', 'n'), ('raids', 'n')]</t>
  </si>
  <si>
    <t>[('china', 'a'), ('truck', 'n'), ('accident', 'n'), ('kills', 'v'), ('20', 'NUM')]</t>
  </si>
  <si>
    <t>[('pussy', 'a'), ('riot', 'n'), ('verdict', 'n'), ('greeted', 'v'), ('defiance', 'n')]</t>
  </si>
  <si>
    <t>[('secret', 'a'), ('service', 'n'), ('sex', 'n'), ('scandal', 'n'), ('regret', 'n')]</t>
  </si>
  <si>
    <t>[('activists', 'n'), ('storm', 'v'), ('syria', 'a'), ('embassy', 'n'), ('kuwait', 'n')]</t>
  </si>
  <si>
    <t>[('rapturous', 'a'), ('welcome', 'n'), ('aung', 'a'), ('san', 'a'), ('suu', 'n'), ('kyi', 'n'), ('historic', 'a'), ('trip', 'n')]</t>
  </si>
  <si>
    <t>[('key', 'a'), ('wants', 'v'), ('waitangi', 'a'), ('marae', 'n'), ('visit', 'n'), ('stay', 'v')]</t>
  </si>
  <si>
    <t>[('norway', 'r'), ('marks', 'n'), ('anniversary', 'n'), ('breivik', 'n'), ('massacre', 'n')]</t>
  </si>
  <si>
    <t>[('ally', 'n'), ('declines', 'n')]</t>
  </si>
  <si>
    <t>[('rba', 'n'), ('delivers', 'n'), ('another', 'DET'), ('rate', 'n'), ('cut', 'n')]</t>
  </si>
  <si>
    <t>[('euro', 'r'), ('zone', 'n'), ('greece', 'v'), ('rescue', 'n'), ('without', 'ADP'), ('reforms', 'n')]</t>
  </si>
  <si>
    <t>[('obama', 'n'), ('meet', 'v'), ('batman', 'a'), ('gun', 'n'), ('victims', 'n')]</t>
  </si>
  <si>
    <t>[('romney', 'n'), ('takes', 'v'), ('lead', 'n'), ('obama', 'a'), ('convention', 'n'), ('bounce', 'n'), ('reuters', 'n'), ('ipsos', 'v'), ('poll', 'n')]</t>
  </si>
  <si>
    <t>[('two', 'NUM'), ('dead', 'a'), ('7', 'NUM'), ('injured', 'v'), ('finland', 'n'), ('shooting', 'n')]</t>
  </si>
  <si>
    <t>[('pope', 'n'), ('butler', 'n'), ('arrested', 'v'), ('scandal', 'n'), ('vatican', 'a'), ('leaks', 'n')]</t>
  </si>
  <si>
    <t>[('anti-putin', 'a'), ('protesters', 'n'), ('form', 'v'), ('human', 'a'), ('chain', 'n')]</t>
  </si>
  <si>
    <t>[('george', 'n'), ('washington', 'n'), ('copy', 'n'), ('us', 'PRON'), ('constitution', 'v'), ('sells', 'v'), ('$9.8', 'n')]</t>
  </si>
  <si>
    <t>[('lakers', 'n'), ('fire', 'v'), ('mike', 'ADP'), ('brown', 'n'), ('1-4', 'a'), ('start', 'n')]</t>
  </si>
  <si>
    <t>[('us', 'PRON'), ('canadian', 'a'), ('imams', 'n'), ('issue', 'v'), ('fatwa', 'v'), ('honour', 'a'), ('killings', 'n')]</t>
  </si>
  <si>
    <t>[('un', 'a'), ('assembly', 'n'), ('vote', 'v'), ('syria', 'n'), ('resolution', 'n')]</t>
  </si>
  <si>
    <t>[('us', 'PRON'), ('soldier', 'a'), ('recall', 'n'), ('massacre', 'n')]</t>
  </si>
  <si>
    <t>[('libyan', 'n'), ('assembly', 'n'), ('rejects', 'v'), ('new', 'a'), ('cabinet', 'n'), ('dismisses', 'n'), ('pm', 'v')]</t>
  </si>
  <si>
    <t>[('25', 'NUM'), ('injured', 'v'), ('anti-islam', 'a'), ('film', 'n'), ('protest', 'n'), ('islamabad', 'n'), ('pakistan', 'n')]</t>
  </si>
  <si>
    <t>[('investigators', 'n'), ('seek', 'v'), ('answers', 'n'), ('whitney', 'v'), ('houston', 'n'), ('death', 'n')]</t>
  </si>
  <si>
    <t>[('north', 'a'), ('warns', 'n'), ('retaliation', 'n'), ('seoul', 'n'), ('naval', 'n'), ('drill', 'n'), ('plan', 'n')]</t>
  </si>
  <si>
    <t>[('lesser', 'a'), ('two', 'NUM'), ('evils', 'n'), ('triumphs', 'v'), ('super', 'n'), ('bowl', 'n')]</t>
  </si>
  <si>
    <t>[('russia', 'a'), ('thinking', 'v'), ('syria', 'n'), ('brief', 'a'), ('guide', 'n')]</t>
  </si>
  <si>
    <t>[('four', 'NUM'), ('injured', 'v'), ('motorway', 'n'), ('crash', 'n')]</t>
  </si>
  <si>
    <t>[('syria', 'n'), ('besieged', 'v'), ('baba', 'n'), ('amr', 'n'), ('deserted', 'v'), ('red', 'a'), ('cross', 'n'), ('says', 'v')]</t>
  </si>
  <si>
    <t>[('dozens', 'n'), ('killed', 'v'), ('kenyan', 'a'), ('clashes', 'n')]</t>
  </si>
  <si>
    <t>[('second', 'a'), ('day', 'n'), ('egyptian', 'a'), ('presidential', 'a'), ('election', 'n')]</t>
  </si>
  <si>
    <t>[('actor', 'n'), ('ben', 'n'), ('gazzara', 'n'), ('dies', 'v'), ('81', 'NUM')]</t>
  </si>
  <si>
    <t>[('avalanche', 'n'), ('buries', 'n'), ('100', 'NUM'), ('pakistani', 'n'), ('soldiers', 'n')]</t>
  </si>
  <si>
    <t>[('inflation', 'n'), ('falls', 'v'), ('15-month', 'a'), ('low', 'a')]</t>
  </si>
  <si>
    <t>[('susan', 'a'), ('g', 'a'), ('komen', 'n'), ('u-turn', 'a'), ('planned', 'a'), ('parenthood', 'n'), ('funding', 'n'), ('cut', 'n')]</t>
  </si>
  <si>
    <t>[('forex', 'n'), ('gold', 'v'), ('19', 'NUM'), ('july', 'n'), ('2012', 'NUM')]</t>
  </si>
  <si>
    <t>[('iran', 'n'), ('says', 'v'), ('nuclear', 'a'), ('talks', 'n'), ('un', 'a'), ('constructive', 'n')]</t>
  </si>
  <si>
    <t>[('usda', 'a'), ('confirms', 'v'), ('case', 'n'), ('mad', 'a'), ('cow', 'n'), ('disease', 'n'), ('california', 'n')]</t>
  </si>
  <si>
    <t>[('bp', 'n'), ('sells', 'v'), ('gulf', 'n'), ('mexico', 'a'), ('assets', 'n'), ('plains', 'n'), ('$5.55', 'n'), ('bn', 'n')]</t>
  </si>
  <si>
    <t>[('uk', 'a'), ('300', 'NUM'), ('potential', 'a'), ('savile', 'n'), ('abuse', 'n'), ('victims', 'n'), ('emerge', 'v')]</t>
  </si>
  <si>
    <t>[('armstrong', 'ADP'), ('standing', 'v'), ('livestrong', 'a')]</t>
  </si>
  <si>
    <t>[('u.s.', 'a'), ('drone', 'n'), ('strikes', 'n'), ('kill', 'v'), ('16', 'NUM'), ('suspected', 'a'), ('militants', 'n'), ('yemen', 'n')]</t>
  </si>
  <si>
    <t>[('syrian', 'a'), ('opposition', 'n'), ('reports', 'n'), ('massacre', 'n')]</t>
  </si>
  <si>
    <t>[('chinese', 'a'), ('stocks', 'n'), ('higher', 'r'), ('midday', 'n'), ('friday', 'n')]</t>
  </si>
  <si>
    <t>[('voters', 'n'), ('myanmar', 'n'), ('hopeful', 'n'), ('suu', 'a'), ('kyi', 'n'), ('party', 'n'), ('claims', 'n'), ('win', 'v')]</t>
  </si>
  <si>
    <t>[('obama', 'n'), ('big', 'a'), ('hispanic', 'a'), ('win', 'n'), ('worries', 'n'), ('republicans', 'v')]</t>
  </si>
  <si>
    <t>[('syria', 'a'), ('opposition', 'n'), ('unites', 'n'), ('israel', 'a'), ('fires', 'n'), ('warning', 'v'), ('shots', 'n')]</t>
  </si>
  <si>
    <t>[('south', 'n'), ('africa', 'n'), ('train', 'v'), ('crash', 'n'), ('kills', 'n'), ('26', 'NUM')]</t>
  </si>
  <si>
    <t>[('syrian', 'a'), ('forces', 'n'), ('bombard', 'r'), ('homs', 'n'), ('lavrov', 'v'), ('arrives', 'n'), ('talks', 'n')]</t>
  </si>
  <si>
    <t>[('egyptian', 'a'), ('election', 'n'), ('result', 'n'), ('delayed', 'v')]</t>
  </si>
  <si>
    <t>[('eu', 'n'), ('moves', 'n'), ('closer', 'v'), ('new', 'a'), ('iran', 'a'), ('sanctions', 'n')]</t>
  </si>
  <si>
    <t>[('dozens', 'n'), ('arrested', 'v'), ('russian', 'a'), ('tv', 'n'), ('tower', 'n'), ('protest', 'n')]</t>
  </si>
  <si>
    <t>[('senior', 'a'), ('us', 'PRON'), ('general', 'a'), ('linked', 'v'), ('petraeus', 'v'), ('scandal', 'n')]</t>
  </si>
  <si>
    <t>[('chinese', 'a'), ('stocks', 'n'), ('gain', 'v'), ('midday', 'n'), ('monday', 'n')]</t>
  </si>
  <si>
    <t>[('n.', 'r'), ('korea', 'a'), ('vows', 'n'), ('expand', 'v'), ('nuclear', 'a'), ('deterrent', 'n')]</t>
  </si>
  <si>
    <t>[('maldives', 'n'), ('president', 'n'), ('quits', 'n'), ('weeks', 'n'), ('protest', 'n')]</t>
  </si>
  <si>
    <t>[('al', 'n'), ('qaeda', 'n'), ('clashes', 'n'), ('blasts', 'n'), ('kill', 'v'), ('35', 'NUM'), ('soldiers', 'n'), ('yemen', 'n')]</t>
  </si>
  <si>
    <t>[('u.s.', 'a'), ('navy', 'a'), ('jet', 'n'), ('crashes', 'n'), ('virginia', 'a'), ('apartment', 'n'), ('buildings', 'n')]</t>
  </si>
  <si>
    <t>[('us', 'PRON'), ('stocks', 'n'), ('open', 'v'), ('higher', 'a'), ('despite', 'ADP'), ('gdp', 'n'), ('miss', 'v')]</t>
  </si>
  <si>
    <t>[('major', 'a'), ('snowstorm', 'n'), ('barrels', 'n'), ('central', 'a'), ('plains', 'n')]</t>
  </si>
  <si>
    <t>[('u.s.', 'a'), ('drone', 'n'), ('strike', 'n'), ('kills', 'v'), ('3', 'NUM'), ('pakistan', 'n')]</t>
  </si>
  <si>
    <t>[('chicago', 'r'), ('teen', 'a'), ('arrested', 'v'), ('chicago', 'n'), ('car', 'n'), ('bomb', 'n'), ('plot', 'n')]</t>
  </si>
  <si>
    <t>[('david', 'n'), ('miliband', 'n'), ('brother', 'n'), ('return', 'n'), ('old', 'a'), ('labour', 'n')]</t>
  </si>
  <si>
    <t>[('syrian', 'a'), ('regime', 'n'), ('bids', 'n'), ('retake', 'v'), ('city', 'n'), ('aleppo', 'n')]</t>
  </si>
  <si>
    <t>[('commerce', 'n'), ('secretary', 'n'), ('take', 'v'), ('leave', 'n'), ('absence', 'n')]</t>
  </si>
  <si>
    <t>[('wall', 'a'), ('street', 'n'), ('ends', 'n'), ('mixed', 'a')]</t>
  </si>
  <si>
    <t>[('oil', 'n'), ('prices', 'n'), ('rise', 'n'), ('hopes', 'n'), ('stimulus', 'n')]</t>
  </si>
  <si>
    <t>[('stock', 'n'), ('index', 'n'), ('futures', 'n'), ('signal', 'v'), ('early', 'a'), ('losses', 'n')]</t>
  </si>
  <si>
    <t>[('man', 'n'), ('charged', 'v'), ('murder', 'n'), ('flat', 'a')]</t>
  </si>
  <si>
    <t>[('us', 'PRON'), ('waives', 'v'), ('riders', 'n'), ('pak', 'n'), ('aid', 'n')]</t>
  </si>
  <si>
    <t>[('drone', 'n'), ('strike', 'n'), ('kills', 'n'), ('four', 'NUM'), ('suspected', 'v'), ('militants', 'n'), ('pakistan', 'n')]</t>
  </si>
  <si>
    <t>[('syrian', 'a'), ('rebels', 'n'), ('retreat', 'v'), ('besieged', 'v'), ('homs', 'n'), ('district', 'n')]</t>
  </si>
  <si>
    <t>[('us', 'PRON'), ('orders', 'n'), ('non-essential', 'a'), ('staff', 'n'), ('leave', 'v'), ('tunisia', 'n'), ('sudan', 'n')]</t>
  </si>
  <si>
    <t>[('egypt', 'n'), ('mubarak', 'n'), ('critical', 'a'), ('condition', 'n')]</t>
  </si>
  <si>
    <t>[('assad', 'n'), ('accuses', 'v'), ('us', 'PRON'), ('fueling', 'v'), ('syrian', 'a'), ('uprising', 'n')]</t>
  </si>
  <si>
    <t>[('iran', 'n'), ('world', 'n'), ('powers', 'n'), ('set', 'v'), ('nuclear', 'a'), ('talks', 'n')]</t>
  </si>
  <si>
    <t>[('5', 'NUM'), ('die', 'n'), ('strikes', 'n'), ('gaza', 'n'), ('militants', 'n'), ('barrage', 'n'), ('israel', 'n')]</t>
  </si>
  <si>
    <t>[('navy', 'a'), ('jet', 'n'), ('crashes', 'n'), ('virginia', 'a'), ('apartments', 'n'), (',9', 'v'), ('hurt', 'n')]</t>
  </si>
  <si>
    <t>[('british', 'a'), ('soldier', 'a'), ('killed', 'v'), ('southern', 'a'), ('afghanistan', 'n')]</t>
  </si>
  <si>
    <t>[('spain', 'n'), ('jobless', 'a'), ('claims', 'n'), ('hit', 'v'), ('new', 'a'), ('high', 'a')]</t>
  </si>
  <si>
    <t>[('turkey', 'n'), ('scrambles', 'n'), ('jets', 'n'), ('syrian', 'a'), ('border', 'n')]</t>
  </si>
  <si>
    <t>[('two', 'NUM'), ('year', 'n'), ('doping', 'v'), ('ban', 'n'), ('contador', 'n')]</t>
  </si>
  <si>
    <t>[('syria', 'n'), ('gunmen', 'n'), ('kill', 'v'), ('three', 'NUM'), ('syrian', 'a'), ('officers', 'n'), ('ngo', 'v')]</t>
  </si>
  <si>
    <t>[('china', 'n'), ('rocked', 'v'), ('twin', 'n'), ('earthquakes', 'n')]</t>
  </si>
  <si>
    <t>[('bank', 'n'), ('england', 'a'), ('deputy', 'n'), ('denies', 'n'), ('ordering', 'v'), ('rate-rigging', 'n')]</t>
  </si>
  <si>
    <t>[('red', 'a'), ('cross', 'n'), ('negotiating', 'v'), ('syria', 'n'), ('ceasefire', 'n'), ('bring', 'v'), ('aid', 'n')]</t>
  </si>
  <si>
    <t>[('syrian', 'a'), ('forces', 'n'), ('rebels', 'n'), ('clash', 'v'), ('near', 'ADP'), ('turkey', 'n')]</t>
  </si>
  <si>
    <t>[('german', 'a'), ('parliament', 'n'), ('endorses', 'v'), ('greek', 'a'), ('bailout', 'n')]</t>
  </si>
  <si>
    <t>[('bombings', 'n'), ('clashes', 'n'), ('syria', 'a'), ('opposition', 'n'), ('seeks', 'v'), ('arms', 'n')]</t>
  </si>
  <si>
    <t>[('burma', 'a'), ('activists', 'n'), ('say', 'v'), ('go', 'v'), ('slow', 'a'), ('easing', 'v'), ('sanctions', 'n')]</t>
  </si>
  <si>
    <t>[('facebook', 'n'), ('mobile', 'a'), ('gains', 'n'), ('drive', 'a'), ('revenue', 'n'), ('growth', 'n'), ('reaction', 'n')]</t>
  </si>
  <si>
    <t>[('india', 'a'), ('police', 'n'), ('name', 'n'), ('3', 'NUM'), ('iranians', 'n'), ('embassy', 'a'), ('attack', 'n')]</t>
  </si>
  <si>
    <t>[('heavy', 'a'), ('fighting', 'v'), ('rocks', 'n'), ('eastern', 'a'), ('syria', 'n'), ('residents', 'n')]</t>
  </si>
  <si>
    <t>[('china', 'n'), ('yuan', 'n'), ('retreats', 'n'), ('6', 'NUM'), ('2697', 'NUM'), ('usd', 'a'), ('thursday', 'n')]</t>
  </si>
  <si>
    <t>[('5', 'NUM'), ('wounded', 'v'), ('ohio', 'a'), ('school', 'n'), ('shooting', 'v')]</t>
  </si>
  <si>
    <t>[('indonesia', 'a'), ('police', 'n'), ('shoot', 'v'), ('dead', 'a'), ('suspected', 'a'), ('militants', 'n'), ('bali', 'n')]</t>
  </si>
  <si>
    <t>[('romney', 'n'), ('concedes', 'n'), ('election', 'n'), ('obama', 'v'), ('phone', 'n'), ('call', 'n')]</t>
  </si>
  <si>
    <t>[('armenia', 'n'), ('parliamentary', 'a'), ('vote', 'n'), ('test', 'n'), ('president', 'n')]</t>
  </si>
  <si>
    <t>[('mp', 'n'), ('sachin', 'n'), ('tendulkar', 'n'), ('says', 'v'), ('govt', 'v'), ('bungalow', 'n')]</t>
  </si>
  <si>
    <t>[('romney', 'n'), ('wins', 'v'), ('illinois', 'a'), ('primary', 'n')]</t>
  </si>
  <si>
    <t>[('yahoo', 'n'), ('names', 'n'), ('google', 'v'), ('exec', 'r'), ('mayer', 'n'), ('ceo', 'n')]</t>
  </si>
  <si>
    <t>[('us', 'PRON'), ('soldier', 'a'), ('accused', 'v'), ('killing', 'v'), ('afghan', 'a'), ('civilians', 'n'), ('identified', 'v')]</t>
  </si>
  <si>
    <t>[('5', 'NUM'), ('9-magnitude', 'a'), ('quake', 'n'), ('hits', 'n'), ('sunda', 'v'), ('strait', 'a'), ('indonesia', 'n'), ('usgs', 'n')]</t>
  </si>
  <si>
    <t>[('us', 'PRON'), ('designates', 'v'), ('haqqani', 'a'), ('network', 'n'), ('terrorists', 'n')]</t>
  </si>
  <si>
    <t>[('button', 'n'), ('boasts', 'v'), ('best', 'r'), ('time', 'n'), ('first', 'a'), ('practice', 'n')]</t>
  </si>
  <si>
    <t>[('rangers', 'n'), ('voted', 'v'), ('third', 'a'), ('division', 'n')]</t>
  </si>
  <si>
    <t>[('newark', 'a'), ('mayor', 'n'), ('rescues', 'n'), ('neighbor', 'v'), ('burning', 'v'), ('house', 'n')]</t>
  </si>
  <si>
    <t>[('day', 'n'), ('rage', 'n'), ('bahrain', 'n')]</t>
  </si>
  <si>
    <t>[('dealbook', 'n'), ('stock', 'n'), ('exchanges', 'n'), ('prepare', 'v'), ('open', 'v')]</t>
  </si>
  <si>
    <t>[('homs', 'n'), ('offensive', 'a'), ('kills', 'n'), ('200', 'NUM')]</t>
  </si>
  <si>
    <t>[('funeral', 'a'), ('set', 'n'), ('ohio', 'a'), ('shooting', 'n'), ('victim', 'n')]</t>
  </si>
  <si>
    <t>[('bombs', 'n'), ('thailand', 'n'), ('kill', 'n'), ('14', 'NUM'), ('wound', 'n'), ('340', 'NUM')]</t>
  </si>
  <si>
    <t>[('somalia', 'a'), ('lawmakers', 'n'), ('vote', 'v'), ('new', 'a'), ('president', 'n')]</t>
  </si>
  <si>
    <t>[('french', 'a'), ('gunman', 'n'), ('wants', 'v'), ('die', 'v'), ('weapons', 'n'), ('hands', 'n')]</t>
  </si>
  <si>
    <t>[('10', 'NUM'), ('rockets', 'n'), ('20', 'NUM'), ('minutes', 'n'), ('eshkol', 'a'), ('regional', 'a'), ('council', 'n')]</t>
  </si>
  <si>
    <t>[('may', 'v'), ('day', 'n'), ('marked', 'v'), ('protests', 'n'), ('austerity', 'n'), ('cuts', 'n')]</t>
  </si>
  <si>
    <t>[('rebels', 'n'), ('kill', 'v'), ('two', 'NUM'), ('park', 'n'), ('rangers', 'n'), ('eastern', 'a'), ('congo', 'n')]</t>
  </si>
  <si>
    <t>[('trade', 'n'), ('pakistan', 'n'), ('india', 'n'), ('agree', 'n'), ('take', 'v'), ('step', 'n'), ('ahead', 'r')]</t>
  </si>
  <si>
    <t>[('least', 'a'), ('73', 'NUM'), ('die', 'n'), ('egyptian', 'a'), ('soccer', 'n'), ('pitch', 'n'), ('invasion', 'n')]</t>
  </si>
  <si>
    <t>[('southwest', 'a'), ('china', 'n'), ('quakes', 'n'), ('kill', 'v'), ('least', 'a'), ('50', 'NUM')]</t>
  </si>
  <si>
    <t>[('hurricane', 'n'), ('sandy', 'n'), ('reaches', 'v'), ('jamaica', 'n')]</t>
  </si>
  <si>
    <t>[('remarks', 'n'), ('foreign', 'a'), ('minister', 'n'), ('koichiro', 'n'), ('gemba', 'n')]</t>
  </si>
  <si>
    <t>[('obama', 'a'), ('aide', 'n'), ('holds', 'v'), ('talks', 'n'), ('china', 'n'), ('syria', 'a'), ('veto', 'n')]</t>
  </si>
  <si>
    <t>[('kenya', 'n'), ('attackers', 'n'), ('used', 'v'), ('less', 'a'), ('strategy', 'n')]</t>
  </si>
  <si>
    <t>[('weak', 'a'), ('earnings', 'n'), ('drag', 'v'), ('stocks', 'n'), ('lower', 'a'), ('wall', 'n'), ('street', 'n')]</t>
  </si>
  <si>
    <t>[('magnitude', 'n'), ('6', 'NUM'), ('3', 'NUM'), ('quake', 'n'), ('strikes', 'n'), ('solomon', 'a'), ('islands', 'n'), ('usgs', 'a')]</t>
  </si>
  <si>
    <t>[('liquid', 'n'), ('ammonia', 'n'), ('leak', 'n'), ('kills', 'n'), ('least', 'a'), ('15', 'NUM'), ('shanghai', 'n')]</t>
  </si>
  <si>
    <t>[('u.s.', 'a'), ('friends', 'n'), ('syria', 'n'), ('recognise', 'a'), ('opposition', 'n'), ('sole', 'a'), ('representative', 'n')]</t>
  </si>
  <si>
    <t>[('weiner', 'n'), ('shrugs', 'n'), ('latest', 'a'), ('online', 'a'), ('sex', 'n'), ('scandal', 'n')]</t>
  </si>
  <si>
    <t>[('death', 'n'), ('toll', 'n'), ('rises', 'v'), ('39', 'NUM'), ('italy', 'a'), ('coach', 'n'), ('crash', 'n')]</t>
  </si>
  <si>
    <t>[('indian', 'a'), ('pm', 'n'), ('snubs', 'n'), ('commonwealth', 'v'), ('summit', 'n')]</t>
  </si>
  <si>
    <t>[('syria', 'n'), ('military', 'a'), ('police', 'n'), ('chief', 'n'), ('defects', 'n'), ('rebels', 'v')]</t>
  </si>
  <si>
    <t>[('boeing', 'v'), ('stock', 'n'), ('tumbles', 'n'), ('fire', 'n'), ('787', 'NUM'), ('dreamliner', 'n')]</t>
  </si>
  <si>
    <t>[('white', 'a'), ('house', 'n'), ('backs', 'n'), ('gay', 'v'), ('marriage', 'n')]</t>
  </si>
  <si>
    <t>[('teenagers', 'n'), ('among', 'ADP'), ('5', 'NUM'), ('dead', 'a'), ('belgian', 'a'), ('bus', 'n'), ('crash', 'n')]</t>
  </si>
  <si>
    <t>[('seven', 'NUM'), ('foreign', 'a'), ('workers', 'n'), ('kidnapped', 'v'), ('nigeria', 'n')]</t>
  </si>
  <si>
    <t>[('swiss', 'a'), ('tourist', 'n'), ('gang', 'n'), ('raped', 'v'), ('india', 'n'), ('say', 'v'), ('police', 'n')]</t>
  </si>
  <si>
    <t>[('palestinians', 'n'), ('clash', 'v'), ('security', 'n'), ('forces', 'n'), ('w.', 'n'), ('bank', 'n')]</t>
  </si>
  <si>
    <t>[('israel', 'n'), ('launches', 'v'), ('airstrike', 'r'), ('syria', 'n')]</t>
  </si>
  <si>
    <t>[('keita', 'n'), ('wins', 'v'), ('mali', 'a'), ('presidential', 'a'), ('election', 'n')]</t>
  </si>
  <si>
    <t>[('9', 'NUM'), ('dead', 'a'), ('new', 'a'), ('darfur', 'n'), ('tribal', 'a'), ('clash', 'n')]</t>
  </si>
  <si>
    <t>[('6', 'NUM'), ('killed', 'v'), ('u.s.', 'a'), ('drone', 'n'), ('strike', 'n'), ('nw', 'a'), ('pakistan', 'n')]</t>
  </si>
  <si>
    <t>[('10', 'NUM'), ('killed', 'v'), ('road', 'n'), ('accident', 'n'), ('nw', 'a'), ('pakistan', 'n')]</t>
  </si>
  <si>
    <t>[('carney', 'n'), ('sets', 'n'), ('high', 'a'), ('bar', 'n'), ('changes', 'n'), ('bank', 'n'), ('england', 'n')]</t>
  </si>
  <si>
    <t>[('suicide', 'n'), ('bombers', 'n'), ('attack', 'v'), ('us', 'PRON'), ('base', 'n'), ('afghanistan', 'n')]</t>
  </si>
  <si>
    <t>[('afghan', 'a'), ('district', 'n'), ('governor', 'n'), ('defects', 'n'), ('taliban', 'v')]</t>
  </si>
  <si>
    <t>[('north', 'a'), ('korea', 'a'), ('postpones', 'n'), ('family', 'n'), ('unions', 'n'), ('south', 'a'), ('korea', 'n')]</t>
  </si>
  <si>
    <t>[('u.s.', 'a'), ('trade', 'n'), ('agency', 'n'), ('rules', 'n'), ('samsung', 'n'), ('bans', 'n'), ('iphone', 'v'), ('4', 'NUM'), ('imports', 'n')]</t>
  </si>
  <si>
    <t>[('gunmen', 'n'), ('kill', 'v'), ('11', 'NUM'), ('foreign', 'a'), ('climbers', 'n'), ('pakistan', 'n')]</t>
  </si>
  <si>
    <t>[('david', 'n'), ('beckham', 'n'), ('retires', 'v'), ('football', 'n')]</t>
  </si>
  <si>
    <t>[('matt', 'n'), ('smith', 'n'), ('quits', 'n'), ('bbc', 'v'), ('doctor', 'n')]</t>
  </si>
  <si>
    <t>[('g20', 'a'), ('summit', 'n'), ('ends', 'n'), ('divided', 'v'), ('syria', 'n')]</t>
  </si>
  <si>
    <t>[('10', 'NUM'), ('killed', 'v'), ('iraq', 'a'), ('bomb', 'n'), ('attack', 'n')]</t>
  </si>
  <si>
    <t>[('man', 'n'), ('set', 'v'), ('ablaze', 'v'), ('national', 'a'), ('mall', 'n'), ('dies', 'n')]</t>
  </si>
  <si>
    <t>[('series', 'n'), ('attacks', 'n'), ('kill', 'v'), ('10', 'NUM'), ('police', 'n'), ('afghanistan', 'n')]</t>
  </si>
  <si>
    <t>[('syrian', 'a'), ('prime', 'a'), ('minister', 'n'), ('survives', 'v'), ('assassination', 'n'), ('attempt', 'n')]</t>
  </si>
  <si>
    <t>[('former', 'a'), ('first', 'a'), ('lady', 'n'), ('barbara', 'n'), ('bush', 'n'), ('leaves', 'v'), ('hospital', 'n')]</t>
  </si>
  <si>
    <t>[('michael', 'n'), ('schumacher', 'n'), ('still', 'r'), ('coma', 'n'), ('fighting', 'v'), ('life', 'n'), ('following', 'v'), ('skiing', 'a'), ('accident', 'n')]</t>
  </si>
  <si>
    <t>[('eleven', 'r'), ('killed', 'v'), ('china', 'a'), ('police', 'n'), ('station', 'n'), ('attack', 'n')]</t>
  </si>
  <si>
    <t>[('bradley', 'n'), ('cooper', 'n'), ('talks', 'n'), ('play', 'v'), ('lance', 'n'), ('armstrong', 'r'), ('biopic', 'n')]</t>
  </si>
  <si>
    <t>[('boeing', 'v'), ('airliner', 'n'), ('crashes', 'n'), ('russian', 'a'), ('city', 'n'), ('kazan', '.'), ('50', 'NUM'), ('killed', 'v')]</t>
  </si>
  <si>
    <t>[('eu', 'n'), ('ministers', 'n'), ('hold', 'v'), ('crisis', 'n'), ('talks', 'n'), ('horse', 'n'), ('meat', 'n'), ('scandal', 'n')]</t>
  </si>
  <si>
    <t>[('thai', 'a'), ('opposition', 'n'), ('announces', 'n'), ('election', 'n'), ('boycott', 'n')]</t>
  </si>
  <si>
    <t>[('bangladesh', 'a'), ('building', 'n'), ('collapse', 'n'), ('death', 'n'), ('toll', 'n'), ('passes', 'v'), ('1', 'NUM'), (',000', 'n')]</t>
  </si>
  <si>
    <t>[('telangana', 'n'), ('jagan', 'n'), ('spend', 'v'), ('thursday', 'n'), ('hospital', 'n'), ('blackout', 'n'), ('continues', 'v'), ('seemandhra', 'n')]</t>
  </si>
  <si>
    <t>[('central', 'a'), ('african', 'a'), ('republic', 'n'), ('president', 'n'), ('pm', 'ADP'), ('stepping', 'v')]</t>
  </si>
  <si>
    <t>[('brazil', 'n'), ('held', 'v'), ('england', 'a'), ('2-2', 'a'), ('maracana', 'a'), ('re-opens', 'n')]</t>
  </si>
  <si>
    <t>[('california', 'n'), ('wildfire', 'n'), ('grows', 'n'), ('officials', 'n'), ('say', 'v'), ('fire', 'a'), ('crews', 'n'), ('making', 'v'), ('progress', 'n')]</t>
  </si>
  <si>
    <t>[('george', 'n'), ('w', 'r'), ('bush', 'n'), ('weighs', 'v'), ('immigration', 'n'), ('debate', 'n')]</t>
  </si>
  <si>
    <t>[('mandela', 'n'), ('hospitalised', 'v'), ('stops', 'v'), ('talking', 'v')]</t>
  </si>
  <si>
    <t>[('south', 'r'), ('korea', 'a'), ('confirms', 'n'), ('north', 'v'), ('korea', 'PRON'), ('conducted', 'v'), ('controversial', 'a'), ('third', 'a'), ('nuclear', 'a'), ('test', 'n')]</t>
  </si>
  <si>
    <t>[('hundreds', 'n'), ('fall', 'v'), ('sick', 'a'), ('bangladesh', 'a'), ('factory', 'n')]</t>
  </si>
  <si>
    <t>[('female', 'a'), ('suicide', 'a'), ('bomber', 'n'), ('kills', 'v'), ('16', 'NUM'), ('russian', 'a'), ('station', 'n')]</t>
  </si>
  <si>
    <t>[('ten', 'n'), ('killed', 'v'), ('russia', 'n'), ('coal', 'n'), ('mine', 'n'), ('blast', 'n')]</t>
  </si>
  <si>
    <t>[('thai', 'n'), ('protesters', 'n'), ('storm', 'v'), ('army', 'n'), ('headquarters', 'n')]</t>
  </si>
  <si>
    <t>[('israel', 'n'), ('launches', 'v'), ('new', 'a'), ('airstrike', 'n'), ('syria', 'n')]</t>
  </si>
  <si>
    <t>[('police', 'n'), ('fire', 'v'), ('tear', 'ADP'), ('gas', 'n'), ('protesters', 'n'), ('cairo', 'n')]</t>
  </si>
  <si>
    <t>[('egypt', 'a'), ('opposition', 'n'), ('mulls', 'n'), ('response', 'n'), ('morsi', 'v'), ('dialogue', 'n'), ('call', 'n')]</t>
  </si>
  <si>
    <t>[('wrestling', 'v'), ('feature', 'v'), ('2020', 'NUM'), ('tokyo', 'n'), ('olympics', 'n')]</t>
  </si>
  <si>
    <t>[('may', 'v'), ('housing', 'n'), ('starts', 'v'), ('6', 'NUM'), ('8', 'NUM')]</t>
  </si>
  <si>
    <t>[('cuba', 'n'), ('castro', 'n'), ('take', 'v'), ('celac', 'a'), ('presidency', 'n')]</t>
  </si>
  <si>
    <t>[('5', 'NUM'), ('6', 'NUM'), ('magnitude', 'n'), ('earthquake', 'n'), ('shakes', 'n'), ('iran', 'n')]</t>
  </si>
  <si>
    <t>[('rescuers', 'n'), ('race', 'n'), ('find', 'v'), ('20', 'NUM'), ('still', 'r'), ('trapped', 'v'), ('india', 'a'), ('building', 'n'), ('collapse', 'n')]</t>
  </si>
  <si>
    <t>[('daily', 'a'), ('press', 'n'), ('briefing', 'n'), ('syria', 'n')]</t>
  </si>
  <si>
    <t>[('islamists', 'n'), ('attack', 'v'), ('malian', 'a'), ('troops', 'n'), ('gao', 'n')]</t>
  </si>
  <si>
    <t>[('britain', 'n'), ('loses', 'v'), ('bid', 'n'), ('deport', 'v'), ('radical', 'a'), ('cleric', 'n'), ('abu', 'n'), ('qatada', 'n')]</t>
  </si>
  <si>
    <t>[('russian', 'a'), ('parliament', 'n'), ('consider', 'v'), ('ban', 'n'), ('u.s.', 'a'), ('adoptions', 'n')]</t>
  </si>
  <si>
    <t>[('gunshots', 'n'), ('explosions', 'n'), ('rock', 'v'), ('thai', 'a'), ('protest', 'n'), ('day', 'n'), ('ahead', 'r'), ('polls', 'n')]</t>
  </si>
  <si>
    <t>[('egypt', 'n'), ('military', 'a'), ('takes', 'v'), ('control', 'n'), ('muslim', 'a'), ('brotherhood', 'n'), ('supporters', 'n')]</t>
  </si>
  <si>
    <t>[('north', 'a'), ('korea', 'n'), ('vows', 'n'), ('restart', 'v'), ('nuclear', 'a'), ('facilities', 'n')]</t>
  </si>
  <si>
    <t>[('ariel', 'a'), ('castro', 'n'), ('sentenced', 'v'), ('1', 'NUM'), (',000', 'NUM'), ('years', 'n'), ('prison', 'n')]</t>
  </si>
  <si>
    <t>[('official', 'a'), ('deal', 'n'), ('reached', 'v'), ('fiscal', 'a'), ('cliff', 'n')]</t>
  </si>
  <si>
    <t>[('zimmerman', 'n'), ('pulled', 'v'), ('texas', 'n'), ('speeding', 'v'), ('given', 'v'), ('warning', 'v')]</t>
  </si>
  <si>
    <t>[('russia', 'a'), ('china', 'n'), ('concerned', 'v'), ('israeli', 'a'), ('airstrikes', 'n'), ('syria', 'n')]</t>
  </si>
  <si>
    <t>[('us', 'PRON'), ('allies', 'n'), ('get', 'v'), ('help', 'n'), ('repel', 'v'), ('iranian', 'a'), ('computer', 'n'), ('attacks', 'n')]</t>
  </si>
  <si>
    <t>[('china', 'n'), ('stocks', 'n'), ('close', 'r'), ('higher', 'a'), ('wednesday', 'n')]</t>
  </si>
  <si>
    <t>[('russia', 'n'), ('unveils', 'n'), ('$25', 'v'), ('bn', 'a'), ('oil', 'n'), ('link', 'n'), ('pacific', 'v')]</t>
  </si>
  <si>
    <t>[('4', 'NUM'), ('dead', 'a'), ('police', 'n'), ('standoff', 'r'), ('gunman', 'n'), ('barricaded', 'v'), ('us', 'PRON'), ('home', 'n')]</t>
  </si>
  <si>
    <t>[('dolce', 'n'), ('gabbana', 'n'), ('fined', 'v'), ('italian', 'a'), ('tax', 'n'), ('case', 'n')]</t>
  </si>
  <si>
    <t>[('7', 'NUM'), ('7-magnitude', 'a'), ('earthquake', 'n'), ('hits', 'n'), ('sw', 'v'), ('pakistan', 'n')]</t>
  </si>
  <si>
    <t>[('asteroid', 'a'), ('passes', 'n'), ('earth', 'v'), ('fly-by', 'n')]</t>
  </si>
  <si>
    <t>[('eu', 'n'), ('train', 'v'), ('mali', 'a'), ('army', 'n'), ('fight', 'v'), ('northern', 'a'), ('islamist', 'n'), ('militants', 'n')]</t>
  </si>
  <si>
    <t>[('spain', 'n'), ('turning', 'v'), ('back', 'PRT'), ('clock', 'n'), ('siestas', 'n')]</t>
  </si>
  <si>
    <t>[('syria', 'n'), ('loads', 'v'), ('chemical', 'a'), ('weapons', 'n'), ('bombs', 'n'), ('awaiting', 'v'), ('assad', 'a'), ('order', 'n')]</t>
  </si>
  <si>
    <t>[('15', 'NUM'), ('killed', 'v'), ('90', 'NUM'), ('wounded', 'v'), ('fresh', 'a'), ('attacks', 'n'), ('iraq', 'n')]</t>
  </si>
  <si>
    <t>[('us', 'PRON'), ('says', 'v'), ('syria', 'n'), ('may', 'v'), ('used', 'v'), ('sarin', 'n'), ('gas', 'n'), ('chemical', 'n'), ('weapons', 'n')]</t>
  </si>
  <si>
    <t>[('jenni', 'n'), ('rivera', 'n'), ('mexican', 'a'), ('music', 'n'), ('star', 'n'), ('dies', 'v'), ('plane', 'n'), ('crash', 'n')]</t>
  </si>
  <si>
    <t>[('british', 'a'), ('pm', 'n'), ('pushes', 'n'), ('sri', 'v'), ('lanka', 'n'), ('war', 'n'), ('crimes', 'n')]</t>
  </si>
  <si>
    <t>[('zimbabwe', 'n'), ('mugabe', 'n'), ('declared', 'v'), ('winner', 'n'), ('disputed', 'a'), ('vote', 'n')]</t>
  </si>
  <si>
    <t>[('indonesia', 'a'), ('death', 'n'), ('toll', 'n'), ('rises', 'v'), ('11', 'NUM'), ('indonesia', 'n'), ('boat', 'n'), ('capsize', 'n')]</t>
  </si>
  <si>
    <t>[('egypt', 'a'), ('court', 'n'), ('bans', 'n'), ('muslim', 'v'), ('brotherhood', 'n'), ('activities', 'n')]</t>
  </si>
  <si>
    <t>[('rouhani', 'n'), ('leads', 'v'), ('initial', 'a'), ('iran', 'n'), ('count', 'n')]</t>
  </si>
  <si>
    <t>[('politicians', 'n'), ('flag', 'a'), ('violence', 'n'), ('talks', 'n')]</t>
  </si>
  <si>
    <t>[('north', 'a'), ('korea', 'a'), ('proposes', 'v'), ('high-level', 'a'), ('talks', 'n'), ('us', 'PRON')]</t>
  </si>
  <si>
    <t>[('indian', 'a'), ('rape', 'n'), ('victim', 'n'), ('dies', 'v'), ('singapore', 'n'), ('hospital', 'n')]</t>
  </si>
  <si>
    <t>[('statement', 'n'), ('spokesperson', 'n'), ('eu', 'a'), ('high', 'a'), ('representative', 'n'), ('catherine', 'n'), ('ashton', 'n'), ('resumption', 'n'), ('executions', 'n'), ('iraq', 'n')]</t>
  </si>
  <si>
    <t>[('egypt', 'n'), ('bracing', 'v'), ('massive', 'a'), ('protests', 'n')]</t>
  </si>
  <si>
    <t>[('israel', 'n'), ('agrees', 'v'), ('free', 'v'), ('104', 'NUM'), ('palestinian', 'a'), ('prisoners', 'n')]</t>
  </si>
  <si>
    <t>[('palestinians', 'n'), ('first', 'a'), ('ever', 'r'), ('un', 'a'), ('vote', 'n'), ('symbolic', 'a'), ('yet', 'r'), ('historic', 'a')]</t>
  </si>
  <si>
    <t>[('bangladesh', 'a'), ('building-collapse', 'a'), ('death', 'n'), ('toll', 'n'), ('climbs', 'v'), ('580', 'NUM')]</t>
  </si>
  <si>
    <t>[('britain', 'n'), ('summons', 'n'), ('israeli', 'a'), ('envoy', 'n'), ('settlements', 'n')]</t>
  </si>
  <si>
    <t>[('nevada', 'r'), ('2', 'NUM'), ('dead', 'a'), ('2', 'NUM'), ('hurt', 'n'), ('middle', 'a'), ('school', 'n'), ('shooting', 'v')]</t>
  </si>
  <si>
    <t>[('hamas', 'n'), ('mixed-sex', 'a'), ('school', 'n'), ('ban', 'n')]</t>
  </si>
  <si>
    <t>[('navy', 'a'), ('panel', 'n'), ('urges', 'n'), ('ouster', 'n'), ('officer', 'n'), ('faked', 'v'), ('death', 'n')]</t>
  </si>
  <si>
    <t>[('turkish', 'a'), ('prime', 'a'), ('minister', 'n'), ('signals', 'n'), ('return', 'v'), ('hardline', 'v'), ('protesters', 'n')]</t>
  </si>
  <si>
    <t>[('factbox', 'v'), ('look', 'v'), ('obama', 'n'), ('state', 'n'), ('union', 'n'), ('speech', 'n')]</t>
  </si>
  <si>
    <t>[('google', 'n'), ('playing', 'v'), ('international', 'a'), ('tax', 'n'), ('game', 'n')]</t>
  </si>
  <si>
    <t>[('iraq', 'n'), ('backs', 'n'), ('egypt', 'v'), ('crackdown', 'v'), ('mohamed', 'a'), ('morsi', 'n'), ('supporters', 'n')]</t>
  </si>
  <si>
    <t>[('russia', 'n'), ('gives', 'v'), ('initial', 'a'), ('approval', 'n'), ('adoption', 'n'), ('ban', 'n')]</t>
  </si>
  <si>
    <t>[('kosovo', 'v'), ('3', 'NUM'), ('get', 'n'), ('jail', 'n'), ('time', 'n'), ('organ', 'a'), ('trafficking', 'v'), ('case', 'n')]</t>
  </si>
  <si>
    <t>[('hrithik', 'n'), ('roshan', 'n'), ('sussanne', 'n'), ('divorce', 'v')]</t>
  </si>
  <si>
    <t>[('gunman', 'n'), ('among', 'ADP'), ('7', 'NUM'), ('dead', 'a'), ('fla', 'a'), ('apartment', 'n'), ('shootout', 'n')]</t>
  </si>
  <si>
    <t>[('thousands', 'n'), ('protest', 'v'), ('gay', 'a'), ('marriage', 'n'), ('france', 'n')]</t>
  </si>
  <si>
    <t>[('car', 'n'), ('bombs', 'n'), ('kill', 'v'), ('least', 'a'), ('49', 'NUM'), ('iraq', 'n')]</t>
  </si>
  <si>
    <t>[('obama', 'n'), ('puts', 'v'), ('syria', 'n'), ('strike', 'n'), ('hold', 'n')]</t>
  </si>
  <si>
    <t>[('air', 'n'), ('strikes', 'n'), ('wound', 'v'), ('civilians', 'n'), ('syria', 'n'), ('deraa', 'n')]</t>
  </si>
  <si>
    <t>[('militants', 'n'), ('kill', 'v'), ('6', 'NUM'), ('soldiers', 'n'), ('northwest', 'a'), ('pakistan', 'n')]</t>
  </si>
  <si>
    <t>[('two', 'NUM'), ('dead', 'a'), ('181', 'NUM'), ('hurt', 'n'), ('san', 'a'), ('francisco', 'a'), ('air', 'n'), ('crash', 'n')]</t>
  </si>
  <si>
    <t>[('workers', 'n'), ('protest', 'v'), ('bangladesh', 'a'), ('building', 'n'), ('collapse', 'n')]</t>
  </si>
  <si>
    <t>[('missing', 'v'), ('cruise', 'n'), ('passenger', 'n'), ('nsw', 'a'), ('ambo', 'n')]</t>
  </si>
  <si>
    <t>[('diana', 'n'), ('fayed', 'v'), ('death', 'n'), ('info', 'n'), ('received', 'v'), ('new', 'a'), ('deaths', 'n'), ('princess', 'n'), ('diana', 'n'), ('dodi', 'n'), ('al', 'n'), ('fayed', 'v'), ('looked', 'v'), ('police', 'n'), ('received', 'v'), ('information', 'n')]</t>
  </si>
  <si>
    <t>[('snowden', 'n'), ('releases', 'n'), ('first', 'a'), ('russia', 'n'), ('video', 'n')]</t>
  </si>
  <si>
    <t>[('chinese', 'a'), ('shares', 'n'), ('close', 'r'), ('higher', 'a'), ('friday', 'n')]</t>
  </si>
  <si>
    <t>[('rafa', 'n'), ('nadal', 'n'), ('miss', 'v'), ('australian', 'a'), ('open', 'a')]</t>
  </si>
  <si>
    <t>[('india', 'n'), ('modi', 'n'), ('promises', 'v'), ('tough', 'a'), ('stance', 'n'), ('pakistan', 'n')]</t>
  </si>
  <si>
    <t>[('boy', 'n'), ('scouts', 'n'), ('america', 'n'), ('delays', 'n'), ('vote', 'v'), ('lifting', 'v'), ('ban', 'n'), ('gays', 'n')]</t>
  </si>
  <si>
    <t>[('car', 'n'), ('bombing', 'v'), ('kills', 'n'), ('14', 'NUM'), ('northern', 'a'), ('iraq', 'n')]</t>
  </si>
  <si>
    <t>[('joran', 'n'), ('van', 'n'), ('der', 'n'), ('sloots', 'n'), ('plans', 'v'), ('get', 'v'), ('married', 'v'), ('peru', 'n'), ('prison', 'n')]</t>
  </si>
  <si>
    <t>[('tokyo', 'n'), ('stocks', 'n'), ('close', 'r'), ('1', 'NUM'), ('53', 'NUM')]</t>
  </si>
  <si>
    <t>[('china', 'n'), ('stock', 'n'), ('index', 'n'), ('futures', 'n'), ('close', 'r'), ('lower', 'a'), ('jan', 'n'), ('24', 'NUM')]</t>
  </si>
  <si>
    <t>[('pictures', 'n'), ('day', 'n'), ('11', 'NUM'), ('april', 'n'), ('2013', 'NUM')]</t>
  </si>
  <si>
    <t>[('two', 'NUM'), ('palestinians', 'n'), ('killed', 'v'), ('israeli', 'a'), ('air', 'n'), ('strike', 'n'), ('gaza', 'n')]</t>
  </si>
  <si>
    <t>[('u.s.', 'a'), ('expels', 'n'), ('venezuelan', 'v'), ('diplomats', 'n')]</t>
  </si>
  <si>
    <t>[('stuart', 'r'), ('hall', 'n'), ('admits', 'v'), ('sex', 'n'), ('assaults', 'n'), ('children', 'n')]</t>
  </si>
  <si>
    <t>[('20', 'NUM'), ('killed', 'v'), ('44', 'NUM'), ('injured', 'v'), ('philippine', 'a'), ('road', 'n'), ('accident', 'n')]</t>
  </si>
  <si>
    <t>[('stansted', 'v'), ('ryanair', 'n'), ('reports', 'n'), ('13', 'NUM'), ('rise', 'n'), ('annual', 'a'), ('profits', 'n'), ('warns', 'n'), ('slower', 'a'), ('growth', 'n'), ('year', 'n')]</t>
  </si>
  <si>
    <t>[('stocks', 'n'), ('watch', 'v'), ('close', 'r'), ('thursday', 'n')]</t>
  </si>
  <si>
    <t>[('50th', 'NUM'), ('anniversary', 'n'), ('jfk', 'a'), ('death', 'n'), ('dallas', 'n'), ('holds', 'v'), ('first', 'a'), ('memorial', 'n')]</t>
  </si>
  <si>
    <t>[('report', 'n'), ('two', 'NUM'), ('explosions', 'n'), ('finish', 'a'), ('line', 'n'), ('boston', 'n'), ('marathon', 'n')]</t>
  </si>
  <si>
    <t>[('google', 'a'), ('shares', 'n'), ('soar', 'v'), ('past', 'ADP'), ('$1', 'n'), (',000', 'n'), ('strong', 'a'), ('earnings', 'n')]</t>
  </si>
  <si>
    <t>[('italian', 'a'), ('journalist', 'n'), ('picked', 'v'), ('presidential', 'a'), ('candidate', 'n')]</t>
  </si>
  <si>
    <t>[('gov', 'n'), ('committee', 'n'), ('approves', 'v'), ('release', 'n'), ('26', 'NUM'), ('palestinian', 'a'), ('prisoners', 'n')]</t>
  </si>
  <si>
    <t>[('philadelphia', 'n'), ('building', 'n'), ('collapses', 'v'), ('reports', 'n'), ('people', 'n'), ('trapped', 'v')]</t>
  </si>
  <si>
    <t>[('obama', 'a'), ('meets', 'n'), ('zuma', 'NUM'), ('pays', 'n'), ('tribute', 'v'), ('mandela', 'v')]</t>
  </si>
  <si>
    <t>[('u.s.', 'a'), ('senate', 'n'), ('set', 'v'), ('vote', 'v'), ('gun', 'n'), ('control', 'n'), ('bill', 'n')]</t>
  </si>
  <si>
    <t>[('car', 'n'), ('bombings', 'n'), ('kill', 'v'), ('13', 'NUM'), ('civilians', 'n'), ('iraqi', 'a'), ('capital', 'n')]</t>
  </si>
  <si>
    <t>[('syria', 'n'), ('talks', 'n'), ('agree', 'v'), ('military', 'a'), ('aid', 'n'), ('rebels', 'v')]</t>
  </si>
  <si>
    <t>[('series', 'n'), ('deadly', 'a'), ('attacks', 'n'), ('strikes', 'n'), ('iraq', 'v')]</t>
  </si>
  <si>
    <t>[('egypt', 'a'), ('president', 'n'), ('declares', 'v'), ('state', 'n'), ('emergency', 'n'), ('three', 'NUM'), ('cities', 'n')]</t>
  </si>
  <si>
    <t>[('protesters', 'n'), ('clash', 'v'), ('police', 'n'), ('jantar', 'n'), ('mantar', 'n'), ('5', 'NUM'), ('people', 'n'), ('detained', 'v')]</t>
  </si>
  <si>
    <t>[('turkish', 'a'), ('police', 'n'), ('fire', 'n'), ('teargas', 'n'), ('protesters', 'n'), ('istanbul', 'n')]</t>
  </si>
  <si>
    <t>[('saudi-born', 'a'), ('nigerian', 'a'), ('charged', 'v'), ('terrorism', 'n'), ('new', 'a'), ('york', 'n')]</t>
  </si>
  <si>
    <t>[('eu', 'n'), ('receives', 'v'), ('2012', 'NUM'), ('nobel', 'a'), ('peace', 'n'), ('prize', 'n')]</t>
  </si>
  <si>
    <t>[('san', 'a'), ('fermin', 'a'), ('bull-running', 'n'), ('festival', 'n'), ('starts', 'n')]</t>
  </si>
  <si>
    <t>[('briton', 'n'), ('among', 'ADP'), ('dead', 'a'), ('kabul', 'a'), ('suicide', 'n'), ('attack', 'n')]</t>
  </si>
  <si>
    <t>[('former', 'a'), ('cia', 'n'), ('officer', 'n'), ('sentenced', 'v'), ('30', 'NUM'), ('months', 'n'), ('prison', 'n'), ('info', 'n'), ('leak', 'n')]</t>
  </si>
  <si>
    <t>[('pakistan-un', 'a'), ('report', 'n'), ('reveals', 'n'), ('alarming', 'v'), ('levels', 'n'), ('drug', 'n'), ('use', 'n')]</t>
  </si>
  <si>
    <t>[('mcafee', 'n'), ('acquire', 'v'), ('firewall', 'n'), ('stonesoft', 'n'), ('$389', 'NUM'), ('million', 'NUM')]</t>
  </si>
  <si>
    <t>[('7', 'NUM'), ('2', 'NUM'), ('magnitude', 'n'), ('earthquake', 'n'), ('strikes', 'n'), ('philippines', 'n')]</t>
  </si>
  <si>
    <t>[('bangladesh', 'a'), ('fugitive', 'n'), ('sentenced', 'v'), ('death', 'n'), ('war', 'n'), ('crimes', 'n'), ('tribunal', 'a')]</t>
  </si>
  <si>
    <t>[('alleged', 'v'), ('cop', 'n'), ('killer', 'n'), ('died', 'v'), ('gunshot', 'n')]</t>
  </si>
  <si>
    <t>[('car', 'n'), ('bomb', 'n'), ('hits', 'v'), ('swedish', 'a'), ('consulate', 'n'), ('benghazi', 'a'), ('none', 'n'), ('hurt', 'n')]</t>
  </si>
  <si>
    <t>[('musharraf', 'n'), ('arrested', 'v'), ('pakistan', 'n')]</t>
  </si>
  <si>
    <t>[('iran', 'a'), ('nuclear', 'a'), ('talks', 'n'), ('geneva', 'n'), ('spur', 'n'), ('high', 'a'), ('hopes', 'n')]</t>
  </si>
  <si>
    <t>[('12', 'NUM'), ('militants', 'n'), ('killed', 'v'), ('afghan', 'a'), ('raids', 'n'), ('ministry', 'n')]</t>
  </si>
  <si>
    <t>[('north', 'a'), ('korea', 'a'), ('launches', 'n'), ('short-range', 'a'), ('missiles', 'n')]</t>
  </si>
  <si>
    <t>[('thai', 'n'), ('protesters', 'n'), ('block', 'v'), ('polling', 'v'), ('stations', 'n'), ('bangkok', 'n')]</t>
  </si>
  <si>
    <t>[('hugo', 'n'), ('chavez', 'n'), ('venezuelan', 'n'), ('officials', 'n'), ('unity', 'n')]</t>
  </si>
  <si>
    <t>[('nato', 'n'), ('says', 'v'), ('north', 'a'), ('korea', 'a'), ('nuclear', 'a'), ('test', 'n'), ('grave', 'a'), ('threat', 'n'), ('world', 'n'), ('peace', 'n')]</t>
  </si>
  <si>
    <t>[('north', 'a'), ('korea', 'n'), ('confirms', 'n'), ('third', 'a'), ('nuclear', 'a'), ('test', 'n')]</t>
  </si>
  <si>
    <t>[('macau', 'n'), ('gambling', 'v'), ('revenue', 'n'), ('hits', 'n'), ('record', 'v'), ('us', 'PRON'), ('$38', 'a'), ('b', 'n'), ('2012', 'NUM')]</t>
  </si>
  <si>
    <t>[('israelis', 'n'), ('palestinians', 'n'), ('begin', 'v'), ('talks', 'n')]</t>
  </si>
  <si>
    <t>[('nelson', 'a'), ('mandela', 'n'), ('dies', 'n'), ('live', 'v'), ('coverage', 'n')]</t>
  </si>
  <si>
    <t>[('county', 'n'), ('officials', 'n'), ('pave', 'v'), ('way', 'n'), ('same-sex', 'a'), ('marriage', 'n')]</t>
  </si>
  <si>
    <t>[('us', 'PRON'), ('air', 'v'), ('force', 'a'), ('helicopter', 'n'), ('crew', 'n'), ('killed', 'v'), ('british', 'a'), ('crash', 'n')]</t>
  </si>
  <si>
    <t>[('tokyo', 'n'), ('wins', 'v'), ('race', 'n'), ('host', 'v'), ('2020', 'NUM'), ('olympics', 'n')]</t>
  </si>
  <si>
    <t>[('malaysia', 'n'), ('detains', 'v'), ('australian', 'a'), ('lawmaker', 'n'), ('airport', 'n')]</t>
  </si>
  <si>
    <t>[('u.s.', 'a'), ('concerns', 'n'), ('grow', 'v'), ('syria', 'n'), ('chemical', 'n'), ('weapons', 'n')]</t>
  </si>
  <si>
    <t>[('chinese', 'a'), ('yuan', 'n'), ('weakens', 'v'), ('6', 'NUM'), ('2816', 'NUM'), ('usd', 'a')]</t>
  </si>
  <si>
    <t>[('russia', 'n'), ('invites', 'v'), ('syrian', 'a'), ('opposition', 'n'), ('talks', 'n')]</t>
  </si>
  <si>
    <t>[('egyptians', 'n'), ('vote', 'v'), ('new', 'a'), ('constitution', 'n')]</t>
  </si>
  <si>
    <t>[('former', 'a'), ('england', 'n'), ('great', 'a'), ('tom', 'a'), ('finney', 'n'), ('dies', 'n'), ('91', 'NUM')]</t>
  </si>
  <si>
    <t>[('car', 'n'), ('bomb', 'n'), ('hits', 'v'), ('libyan', 'a'), ('foreign', 'a'), ('ministry', 'n'), ('benghazi', 'n')]</t>
  </si>
  <si>
    <t>[('roadside', 'n'), ('bomb', 'n'), ('kills', 'v'), ('3', 'NUM'), ('policemen', 'n'), ('afghanistan', 'n')]</t>
  </si>
  <si>
    <t>[('syria', 'n'), ('talks', 'n'), ('cameron', 'n'), ('putin', 'n')]</t>
  </si>
  <si>
    <t>[('french-led', 'a'), ('troops', 'n'), ('control', 'n'), ('access', 'n'), ('timbuktu', 'v')]</t>
  </si>
  <si>
    <t>[('nato', 'a'), ('solider', 'n'), ('dies', 'n'), ('afghanistan', 'n')]</t>
  </si>
  <si>
    <t>[('delhi', 'a'), ('gang-rape', 'n'), ('verdict', 'n'), ('deferred', 'v')]</t>
  </si>
  <si>
    <t>[('french', 'a'), ('support', 'n'), ('military', 'a'), ('operation', 'n'), ('mali', 'n')]</t>
  </si>
  <si>
    <t>[('egyptians', 'n'), ('vote', 'v'), ('constitution', 'n'), ('change', 'n')]</t>
  </si>
  <si>
    <t>[('senate', 'n'), ('leaders', 'n'), ('appear', 'v'), ('close', 'r'), ('us', 'PRON'), ('debt', 'n'), ('ceiling', 'n'), ('deal', 'n')]</t>
  </si>
  <si>
    <t>[('4', 'NUM'), ('3-magnitude', 'a'), ('earthquake', 'n'), ('jolts', 'n'), ('sw', 'v'), ('china', 'n')]</t>
  </si>
  <si>
    <t>[('6', 'NUM'), ('dead', 'a'), ('33', 'NUM'), ('hurt', 'n'), ('cotabato', 'n'), ('blast', 'n')]</t>
  </si>
  <si>
    <t>[('chairman', 'n'), ('british', 'a'), ('no-frills', 'n'), ('airline', 'n'), ('easyjet', 'n'), ('step', 'v')]</t>
  </si>
  <si>
    <t>[('japan', 'n'), ('urges', 'v'), ('u.s.', 'a'), ('quickly', 'r'), ('handle', 'v'), ('budget', 'n'), ('deadlock', 'n')]</t>
  </si>
  <si>
    <t>[('suicide', 'a'), ('bomber', 'n'), ('kills', 'n'), ('11', 'NUM'), ('afghanistan', 'n')]</t>
  </si>
  <si>
    <t>[('senate', 'n'), ('judiciary', 'a'), ('committee', 'n'), ('nearing', 'v'), ('final', 'a'), ('big', 'a'), ('decisions', 'n'), ('shaping', 'v'), ('immigration', 'n'), ('bill', 'n')]</t>
  </si>
  <si>
    <t>[('nato', 'a'), ('troops', 'n'), ('killed', 'v'), ('afghan', 'a'), ('insider', 'n'), ('attack', 'n')]</t>
  </si>
  <si>
    <t>[('man', 'n'), ('arrested', 'v'), ('suspicion', 'n'), ('murder', 'n'), ('stabbing', 'v'), ('suffolk', 'n')]</t>
  </si>
  <si>
    <t>[('40', 'NUM'), ('still', 'r'), ('missing', 'v'), ('canadian', 'a'), ('train', 'n'), ('wreck', 'n')]</t>
  </si>
  <si>
    <t>[('tunisia', 'a'), ('opposition', 'n'), ('leader', 'n'), ('slain', 'n'), ('protests', 'n'), ('erupt', 'v')]</t>
  </si>
  <si>
    <t>[('un', 'a'), ('chief', 'a'), ('presses', 'n'), ('major', 'a'), ('boost', 'n'), ('syrian', 'a'), ('aid', 'n')]</t>
  </si>
  <si>
    <t>[('stocks', 'n'), ('slump', 'v'), ('wall', 'n'), ('street', 'n')]</t>
  </si>
  <si>
    <t>[('protests', 'n'), ('appeals', 'n'), ('calm', 'n'), ('zimmerman', 'n'), ('acquitted', 'v'), ('trayvon', 'n'), ('martin', 'n'), ('murder', 'n')]</t>
  </si>
  <si>
    <t>[('nsa', 'r'), ('whistleblower', 'a'), ('edward', 'a'), ('snowden', 'n'), ('leaves', 'v'), ('hong', 'r'), ('kong', 'r'), ('flight', 'n'), ('moscow', 'v')]</t>
  </si>
  <si>
    <t>[('2', 'NUM'), ('killed', 'v'), ('6', 'NUM'), ('wounded', 'v'), ('clashes', 'n'), ('northern', 'a'), ('lebanon', 'n')]</t>
  </si>
  <si>
    <t>[('eyes', 'n'), ('capriles', 'n'), ('venezuela', 'a'), ('election', 'n'), ('set', 'n')]</t>
  </si>
  <si>
    <t>[('radio', 'n'), ('prankster', 'n'), ('tears', 'n'), ('nurse', 'a'), ('death', 'n')]</t>
  </si>
  <si>
    <t>[('n.', 'r'), ('korea', 'a'), ('looks', 'n'), ('set', 'v'), ('delay', 'v'), ('controversial', 'a'), ('rocket', 'n'), ('launch', 'n')]</t>
  </si>
  <si>
    <t>[('gates', 'n'), ('blast', 'v'), ('rocks', 'n'), ('obama', 'v'), ('administration', 'n')]</t>
  </si>
  <si>
    <t>[('jeff', 'n'), ('bezos', 'n'), ('pays', 'v'), ('$250', 'NUM'), ('million', 'NUM'), ('washington', 'n'), ('post', 'n')]</t>
  </si>
  <si>
    <t>[('brooks', 'n'), ('pleads', 'n'), ('guilty', 'a'), ('phone', 'n'), ('hacking', 'v'), ('hearing', 'n')]</t>
  </si>
  <si>
    <t>[('purge', 'n'), ('kim', 'a'), ('uncle', 'n'), ('sends', 'v'), ('chilling', 'v'), ('message', 'n'), ('north', 'v'), ('korea', 'a'), ('elite', 'n')]</t>
  </si>
  <si>
    <t>[('south', 'n'), ('africa', 'n'), ('former', 'a'), ('pm', 'n'), ('nelson', 'n'), ('mandela', 'n'), ('back', 'r'), ('hospital', 'n')]</t>
  </si>
  <si>
    <t>[('obama', 'n'), ('pledges', 'v'), ('make', 'v'), ('new', 'a'), ('health', 'n'), ('care', 'n'), ('law', 'n'), ('work', 'n')]</t>
  </si>
  <si>
    <t>[('fresh', 'a'), ('rain', 'n'), ('brings', 'v'), ('flooding', 'a')]</t>
  </si>
  <si>
    <t>[('thousands', 'n'), ('protest', 'v'), ('gay', 'a'), ('marriage', 'n'), ('paris', 'n')]</t>
  </si>
  <si>
    <t>[('zambia', 'n'), ('arrests', 'v'), ('ex-leader', 'a'), ('banda', 'n'), ('oil', 'n'), ('deal', 'n')]</t>
  </si>
  <si>
    <t>[('iran', 'a'), ('nuclear', 'a'), ('talks', 'n'), ('start', 'v'), ('geneva', 'n')]</t>
  </si>
  <si>
    <t>[('thai', 'n'), ('protesters', 'n'), ('besiege', 'v'), ('ministries', 'n')]</t>
  </si>
  <si>
    <t>[('amazon', 'n'), ('bezos', 'n'), ('buys', 'v'), ('washington', 'v'), ('post', 'n'), ('$250', 'n')]</t>
  </si>
  <si>
    <t>[('obama', 'n'), ('encourages', 'v'), ('boy', 'r'), ('scouts', 'n'), ('end', 'v'), ('ban', 'n'), ('gays', 'n')]</t>
  </si>
  <si>
    <t>[('car', 'n'), ('bomb', 'n'), ('kills', 'v'), ('four', 'NUM'), ('hezbollah', 'n'), ('beirut', 'n'), ('bastion', 'n'), ('minister', 'n')]</t>
  </si>
  <si>
    <t>[('arab', 'a'), ('league', 'n'), ('welcomes', 'n'), ('us-russian', 'a'), ('deal', 'n'), ('syria', 'n')]</t>
  </si>
  <si>
    <t>[('gun', 'n'), ('battles', 'n'), ('central', 'a'), ('african', 'a'), ('capital', 'n'), ('create', 'n'), ('fresh', 'a'), ('panic', 'n')]</t>
  </si>
  <si>
    <t>[('germany', 'n'), ('ready', 'n'), ('help', 'v'), ('syria', 'v'), ('chemical', 'a'), ('mission', 'n')]</t>
  </si>
  <si>
    <t>[('exclusive-update', 'a'), ('1-egypt', 'a'), ('pro-mursi', 'a'), ('alliance', 'n'), ('signals', 'n'), ('flexibility', 'n'), ('talks', 'n')]</t>
  </si>
  <si>
    <t>[('libya', 'n'), ('closes', 'v'), ('borders', 'n'), ('declares', 'v'), ('martial', 'a'), ('law', 'n'), ('south', 'a')]</t>
  </si>
  <si>
    <t>[('5', 'NUM'), ('0-magnitude', 'a'), ('quake', 'n'), ('jolts', 'n'), ('japan', 'n')]</t>
  </si>
  <si>
    <t>[('lara', 'n'), ('plans', 'n'), ('visit', 'v'), ('nepal', 'v')]</t>
  </si>
  <si>
    <t>[('taliban', 'a'), ('prison', 'n'), ('break', 'n'), ('250', 'NUM'), ('militants', 'n'), ('escape', 'n'), ('attack', 'n'), ('pakistan', 'n'), ('jail', 'n')]</t>
  </si>
  <si>
    <t>[('meteorite', 'a'), ('hits', 'n'), ('central', 'a'), ('russia', 'v'), ('400', 'NUM'), ('hurt', 'n')]</t>
  </si>
  <si>
    <t>[('blizzard', 'n'), ('wallops', 'v'), ('us', 'PRON'), ('northeast', 'a'), ('closes', 'n'), ('roads', 'n')]</t>
  </si>
  <si>
    <t>[('nato', 'a'), ('protesters', 'n'), ('convicted', 'v'), ('non-terrorism', 'n'), ('charges', 'n')]</t>
  </si>
  <si>
    <t>[('obama', 'ADP'), ('congress', 'a'), ('world', 'n'), ('credibility', 'n'), ('line', 'n')]</t>
  </si>
  <si>
    <t>[('least', 'a'), ('33', 'NUM'), ('dead', 'a'), ('big', 'a'), ('quake', 'n'), ('hits', 'n'), ('pakistan', 'v')]</t>
  </si>
  <si>
    <t>[('egypt', 'n'), ('interior', 'a'), ('minister', 'n'), ('survives', 'v'), ('bomb', 'a'), ('attack', 'n')]</t>
  </si>
  <si>
    <t>[('china', 'n'), ('yuan', 'n'), ('weakens', 'v'), ('6', 'NUM'), ('1818', 'NUM'), ('usd', 'n'), ('tuesday', 'n')]</t>
  </si>
  <si>
    <t>[('cameron', 'n'), ('loses', 'v'), ('parliamentary', 'a'), ('vote', 'n'), ('syria', 'n'), ('military', 'a'), ('action', 'n')]</t>
  </si>
  <si>
    <t>[('egypt', 'n'), ('freezes', 'v'), ('muslim', 'a'), ('brotherhood', 'n'), ('funds', 'n')]</t>
  </si>
  <si>
    <t>[('russian', 'a'), ('meteorite', 'n'), ('leaves', 'v'), ('building', 'v'), ('gaping', 'v'), ('open', 'a')]</t>
  </si>
  <si>
    <t>[('tony', 'a'), ('abbott', 'n'), ('sworn', 'v'), ('australia', 'n'), ('pm', 'n')]</t>
  </si>
  <si>
    <t>[('egypt', 'n'), ('military', 'a'), ('cracks', 'n'), ('muslim', 'n'), ('brotherhood', 'n')]</t>
  </si>
  <si>
    <t>[('assembly', 'r'), ('meets', 'n'), ('amid', 'ADP'), ('chavez', 'n'), ('crisis', 'n')]</t>
  </si>
  <si>
    <t>[('syria', 'a'), ('opposition', 'n'), ('agrees', 'v'), ('talks', 'v')]</t>
  </si>
  <si>
    <t>[('suicide', 'n'), ('bombers', 'n'), ('kill', 'v'), ('3', 'NUM'), ('soldiers', 'n'), ('pakistan', 'n')]</t>
  </si>
  <si>
    <t>[('ukraine', 'a'), ('protesters', 'n'), ('topple', 'v'), ('lenin', 'a'), ('statue', 'n')]</t>
  </si>
  <si>
    <t>[('kabul', 'n'), ('bank', 'n'), ('heads', 'n'), ('sentenced', 'v'), ('corruption', 'n')]</t>
  </si>
  <si>
    <t>[('us', 'PRON'), ('drone', 'v'), ('strike', 'n'), ('kills', 'n'), ('seven', 'NUM'), ('north', 'a'), ('waziristan', 'n')]</t>
  </si>
  <si>
    <t>[('train', 'n'), ('service', 'n'), ('disrupted', 'v'), ('raffles', 'n'), ('place', 'n'), ('marina', 'n'), ('bay', 'n')]</t>
  </si>
  <si>
    <t>[('briton', 'n'), ('jailed', 'v'), ('10', 'NUM'), ('years', 'n'), ('selling', 'v'), ('fake', 'a'), ('bomb', 'n'), ('detectors', 'n')]</t>
  </si>
  <si>
    <t>[('china', 'n'), ('police', 'n'), ('seek', 'v'), ('eight', 'NUM'), ('suspects', 'n'), ('crash', 'n')]</t>
  </si>
  <si>
    <t>[('suicide', 'a'), ('bomber', 'n'), ('kills', 'n'), ('16', 'NUM'), ('russia', 'n'), ('volgograd', 'n')]</t>
  </si>
  <si>
    <t>[('kerry', 'n'), ('postpones', 'n'), ('visit', 'n'), ('israel', 'v'), ('one', 'NUM'), ('week', 'n')]</t>
  </si>
  <si>
    <t>[('eu', 'a'), ('jobless', 'a'), ('hits', 'n'), ('fresh', 'a'), ('record', 'n')]</t>
  </si>
  <si>
    <t>[('nelson', 'a'), ('mandela', 'n'), ('health', 'n'), ('unstable', 'a')]</t>
  </si>
  <si>
    <t>[('bailout', 'n'), ('terms', 'n'), ('prompt', 'v'), ('run', 'v'), ('cyprus', 'n'), ('banks', 'n')]</t>
  </si>
  <si>
    <t>[('americans', 'n'), ('scramble', 'a'), ('sign', 'v'), ('obamacare', 'n'), ('deadline', 'n')]</t>
  </si>
  <si>
    <t>[('lance', 'n'), ('armstrong', 'a'), ('confesses', 'n'), ('doping', 'v'), ('oprah', 'n'), ('interview', 'n')]</t>
  </si>
  <si>
    <t>[('david', 'n'), ('cameron', 'n'), ('andy', 'a'), ('murray', 'n'), ('deserves', 'v'), ('knighthood', 'n')]</t>
  </si>
  <si>
    <t>[('hushen', 'r'), ('300', 'NUM'), ('index', 'n'), ('closes', 'n'), ('lower', 'a'), ('march', 'n'), ('12', 'NUM')]</t>
  </si>
  <si>
    <t>[('state', 'n'), ('dept', 'v'), ('security', 'n'), ('chief', 'n'), ('resigns', 'n'), ('benghazi', 'n')]</t>
  </si>
  <si>
    <t>[('nra', 'r'), ('official', 'n'), ('face', 'v'), ('questions', 'n'), ('first', 'a'), ('time', 'n'), ('since', 'ADP'), ('controversial', 'a'), ('remarks', 'n')]</t>
  </si>
  <si>
    <t>[('honduras', 'n'), ('ambassador', 'v'), ('resigns', 'n'), ('alleged', 'a'), ('embassy', 'n'), ('orgy', 'n')]</t>
  </si>
  <si>
    <t>[('libya', 'n'), ('destroys', 'v'), ('last', 'a'), ('chemical', 'a'), ('weapons', 'n')]</t>
  </si>
  <si>
    <t>[('iran', 'n'), ('moderate', 'a'), ('candidate', 'n'), ('wins', 'v'), ('presidential', 'a'), ('vote', 'n')]</t>
  </si>
  <si>
    <t>[('three', 'NUM'), ('afghans', 'n'), ('dead', 'v'), ('new', 'a'), ('blast', 'n'), ('us', 'PRON'), ('base', 'v'), ('east', 'a'), ('afghanistan', 'n')]</t>
  </si>
  <si>
    <t>[('suicide', 'n'), ('bombs', 'n'), ('hit', 'v'), ('egypt', 'a'), ('military', 'a'), ('sinai', 'n'), ('kill', 'n'), ('4', 'NUM')]</t>
  </si>
  <si>
    <t>[('asian', 'a'), ('markets', 'n'), ('lifted', 'v'), ('positive', 'a'), ('us', 'PRON'), ('china', 'v'), ('data', 'n')]</t>
  </si>
  <si>
    <t>[('suicide', 'a'), ('bomber', 'n'), ('kills', 'n'), ('guard', 'v'), ('us', 'PRON'), ('embassy', 'v'), ('turkey', 'n')]</t>
  </si>
  <si>
    <t>[('dozens', 'n'), ('injured', 'v'), ('morsi', 'a'), ('supporters', 'n'), ('clash', 'v'), ('security', 'n'), ('forces', 'n')]</t>
  </si>
  <si>
    <t>[('5', 'NUM'), ('5-magnitude', 'a'), ('quake', 'n'), ('hits', 'n'), ('taiwan', 'n')]</t>
  </si>
  <si>
    <t>[('pistorius', 'a'), ('officer', 'n'), ('attempted', 'v'), ('murder', 'n'), ('charges', 'n')]</t>
  </si>
  <si>
    <t>[('vinnie', 'n'), ('jones', 'n'), ('reveals', 'n'), ('skin', 'v'), ('cancer', 'n')]</t>
  </si>
  <si>
    <t>[('pakistan', 'a'), ('taliban', 'n'), ('vows', 'n'), ('revenge', 'v'), ('repay', 'v'), ('hakimullah', 'n'), ('killing', 'v'), ('bloodshed', 'v')]</t>
  </si>
  <si>
    <t>[('dozens', 'n'), ('killed', 'v'), ('syrian', 'a'), ('air', 'n'), ('strike', 'n'), ('bakery', 'n')]</t>
  </si>
  <si>
    <t>[('gunmen', 'n'), ('kill', 'v'), ('6', 'NUM'), ('polio', 'a'), ('workers', 'n'), ('pakistan', 'n')]</t>
  </si>
  <si>
    <t>[('raid', 'n'), ('boston', 'n'), ('marathon', 'n'), ('bombing', 'v'), ('suspect', 'a'), ('captured', 'v'), ('film', 'n')]</t>
  </si>
  <si>
    <t>[('destruction', 'n'), ('syria', 'n'), ('chemical', 'n'), ('weapons', 'n'), ('could', 'v'), ('prove', 'v'), ('difficult', 'a')]</t>
  </si>
  <si>
    <t>[('california', 'n'), ('wildfire', 'n'), ('forces', 'n'), ('evacuation', 'n'), ('homes', 'n'), ('university', 'n')]</t>
  </si>
  <si>
    <t>[('un', 'a'), ('us', 'PRON'), ('drone', 'v'), ('strikes', 'n'), ('violate', 'v'), ('pakistan', 'a'), ('sovereignty', 'n')]</t>
  </si>
  <si>
    <t>[('obama', 'n'), ('hails', 'v'), ('mandela', 'a'), ('inspiration', 'n'), ('effect', 'n')]</t>
  </si>
  <si>
    <t>[('kerry', 'n'), ('welcomes', 'n'), ('arab', 'v'), ('plan', 'n'), ('israeli-palestinian', 'a'), ('talks', 'n')]</t>
  </si>
  <si>
    <t>[('oil', 'n'), ('firm', 'n'), ('asked', 'v'), ('rogue', 'a'), ('trader', 'n'), ('meeting', 'v'), ('minister', 'n')]</t>
  </si>
  <si>
    <t>[('death', 'n'), ('toll', 'n'), ('kenya', 'n'), ('bus', 'n'), ('attack', 'n'), ('rises', 'v'), ('six', 'NUM')]</t>
  </si>
  <si>
    <t>[('russia', 'n'), ('syria', 'n'), ('work', 'n'), ('concrete', 'a'), ('chemical', 'n'), ('weapons', 'n'), ('plan', 'n')]</t>
  </si>
  <si>
    <t>[('australian', 'a'), ('pm', 'n'), ('insists', 'v'), ('argument', 'n'), ('indonesia', 'n')]</t>
  </si>
  <si>
    <t>[('asian', 'a'), ('stocks', 'n'), ('hit', 'v'), ('three-week', 'a'), ('highs', 'n'), ('hopes', 'n'), ('u.s.', 'a'), ('debt', 'n'), ('deal', 'n')]</t>
  </si>
  <si>
    <t>[('palestinian', 'a'), ('prime', 'a'), ('minister', 'n'), ('fayyad', 'n'), ('resigns', 'n')]</t>
  </si>
  <si>
    <t>[('south', 'n'), ('africa', 'n'), ('admits', 'v'), ('possible', 'a'), ('mistake', 'n'), ('deaf', 'a'), ('signer', 'n'), ('mandela', 'a'), ('memorial', 'n')]</t>
  </si>
  <si>
    <t>[('iran', 'n'), ('vows', 'n'), ('preserve', 'v'), ('peaceful', 'a'), ('nuclear', 'a'), ('program', 'n')]</t>
  </si>
  <si>
    <t>[('oh', 'a'), ('little', 'a'), ('town', 'n'), ('bethlehem', 'n'), ('real', 'a')]</t>
  </si>
  <si>
    <t>[('peacekeeper', 'n'), ('killed', 'v'), ('abyei', 'a'), ('clash', 'n')]</t>
  </si>
  <si>
    <t>[('obama', 'n'), ('patriot', 'n'), ('missile', 'n'), ('batteries', 'n'), ('troops', 'v'), ('stay', 'v'), ('jordan', 'n'), ('near', 'ADP'), ('syrian', 'a'), ('border', 'n')]</t>
  </si>
  <si>
    <t>[('stocks', 'n'), ('fall', 'v'), ('third', 'a'), ('day', 'n'), ('government', 'n'), ('shutdown', 'n')]</t>
  </si>
  <si>
    <t>[('equatoguineans', 'n'), ('vote', 'v'), ('legislative', 'a'), ('polls', 'n')]</t>
  </si>
  <si>
    <t>[('israeli', 'a'), ('soldiers', 'n'), ('kill', 'v'), ('palestinian', 'a'), ('woman', 'n'), ('west', 'a'), ('bank', 'n')]</t>
  </si>
  <si>
    <t>[('israeli', 'a'), ('official', 'n'), ('confirms', 'n'), ('second', 'a'), ('air', 'n'), ('strike', 'n'), ('syria', 'n')]</t>
  </si>
  <si>
    <t>[('egypt', 'n'), ('launches', 'v'), ('new', 'a'), ('assault', 'n'), ('sinai', 'n'), ('militants', 'n')]</t>
  </si>
  <si>
    <t>[('battle', 'n'), ('retake', 'v'), ('north', 'a'), ('mali', 'a'), ('hundreds', 'n'), ('french', 'a'), ('troops', 'n'), ('drive', 'v'), ('back', 'r'), ('al-qaida-linked', 'a'), ('rebels', 'n')]</t>
  </si>
  <si>
    <t>[('india', 'n'), ('tear', 'n'), ('gas', 'n'), ('fired', 'v'), ('gang', 'n'), ('rape', 'n'), ('protesters', 'n')]</t>
  </si>
  <si>
    <t>[('syria', 'n'), ('opposition', 'n'), ('agree', 'n'), ('principle', 'n'), ('attend', 'v'), ('peace', 'n'), ('conference', 'n')]</t>
  </si>
  <si>
    <t>[('asiana', 'r'), ('air', 'n'), ('boeing', 'v'), ('777', 'NUM'), ('crash', 'n'), ('lands', 'n'), ('san', 'a'), ('francisco', 'a'), ('airport', 'n')]</t>
  </si>
  <si>
    <t>[('myanmar', 'n'), ('police', 'n'), ('say', 'v'), ('13', 'NUM'), ('children', 'n'), ('die', 'v'), ('electrical', 'a'), ('fire', 'n'), ('mosque', 'n')]</t>
  </si>
  <si>
    <t>[('fiscal', 'a'), ('cliff', 'n'), ('house', 'n'), ('delays', 'v'), ('vote', 'n'), ('fiscal', 'a'), ('cliff', 'a'), ('deal', 'n'), ('live', 'a')]</t>
  </si>
  <si>
    <t>[('man', 'n'), ('charged', 'v'), ('buckingham', 'a'), ('palace', 'n'), ('arrest', 'n')]</t>
  </si>
  <si>
    <t>[('5', 'NUM'), ('snowboarders', 'n'), ('killed', 'v'), ('colorado', 'n'), ('avalanche', 'n')]</t>
  </si>
  <si>
    <t>[('ban', 'n'), ('review', 'v'), ('syria', 'a'), ('chemical', 'n'), ('arms', 'n'), ('accord', 'n')]</t>
  </si>
  <si>
    <t>[('iraqi', 'a'), ('president', 'n'), ('hospital', 'n'), ('suffering', 'v'), ('stroke', 'n')]</t>
  </si>
  <si>
    <t>[('malaysia', 'n'), ('ruling', 'v'), ('coalition', 'n'), ('wins', 'n'), ('majority', 'n')]</t>
  </si>
  <si>
    <t>[('two', 'NUM'), ('blasts', 'n'), ('near', 'ADP'), ('iranian', 'a'), ('embassy', 'n'), ('beirut', 'n')]</t>
  </si>
  <si>
    <t>[('police', 'n'), ('19', 'NUM'), ('hurt', 'n'), ('nola', 'n'), ('mother', 'n'), ('day', 'n'), ('shooting', 'v')]</t>
  </si>
  <si>
    <t>[('hagel', 'n'), ('defends', 'n'), ('proposed', 'v'), ('cuts', 'n'), ('defense', 'n'), ('spending', 'n')]</t>
  </si>
  <si>
    <t>[('us', 'PRON'), ('bans', 'v'), ('carry-on', 'a'), ('liquids', 'n'), ('direct', 'a'), ('flights', 'n'), ('russia', 'v')]</t>
  </si>
  <si>
    <t>[('egypt', 'n'), ('muslim', 'n'), ('brotherhood', 'n'), ('stands', 'v'), ('behind', 'ADP'), ('morsi', 'n')]</t>
  </si>
  <si>
    <t>[('nato', 'r'), ('strike', 'n'), ('kills', 'n'), ('11', 'NUM'), ('afghan', 'n'), ('children', 'n')]</t>
  </si>
  <si>
    <t>[('iranian', 'a'), ('minister', 'n'), ('blames', 'v'), ('west', 'a'), ('failed', 'a'), ('nuke', 'a'), ('talks', 'n')]</t>
  </si>
  <si>
    <t>[('flooding', 'v'), ('forces', 'n'), ('75', 'NUM'), (',000', 'NUM'), ('canada', 'n'), ('homes', 'n')]</t>
  </si>
  <si>
    <t>[('eight', 'NUM'), ('nato', 'n'), ('troops', 'n'), ('killed', 'v'), ('afghanistan', 'n')]</t>
  </si>
  <si>
    <t>[('typhoon', 'n'), ('fitow', 'n'), ('slams', 'v'), ('southeastern', 'a'), ('china', 'n')]</t>
  </si>
  <si>
    <t>[('mandela', 'a'), ('movie', 'n'), ('open', 'v'), ('month', 'n'), ('south', 'n'), ('africa', 'n')]</t>
  </si>
  <si>
    <t>[('exit', 'n'), ('polls', 'n'), ('shows', 'v'), ('putin', 'v'), ('ally', 'r'), ('wins', 'v'), ('moscow', 'a'), ('vote', 'n'), ('navalny', 'a'), ('cries', 'n'), ('foul', 'v')]</t>
  </si>
  <si>
    <t>[('guilty', 'a'), ('plea', 'n'), ('james', 'n'), ('holmes', 'n'), ('insanity', 'n'), ('option', 'n'), ('still', 'r'), ('table', 'n')]</t>
  </si>
  <si>
    <t>[('least', 'a'), ('13', 'NUM'), ('killed', 'v'), ('triple', 'a'), ('car', 'n'), ('bombings', 'n'), ('iraq', 'a'), ('diyala', 'n')]</t>
  </si>
  <si>
    <t>[('chris', 'n'), ('brown', 'a'), ('concerts', 'n'), ('cancelled', 'v'), ('new', 'a')]</t>
  </si>
  <si>
    <t>[('apple', 'n'), ('app', 'n'), ('sends', 'v'), ('drivers', 'n'), ('airport', 'v')]</t>
  </si>
  <si>
    <t>[('u.s.', 'a'), ('drone', 'n'), ('kills', 'v'), ('4', 'NUM'), ('militants', 'n'), ('pakistan', 'n')]</t>
  </si>
  <si>
    <t>[('pope', 'n'), ('francis', 'v'), ('slips', 'v'), ('vatican', 'a'), ('prayers', 'n')]</t>
  </si>
  <si>
    <t>[('us', 'PRON'), ('senate', 'v'), ('rare', 'a'), ('sunday', 'a'), ('session', 'n'), ('days', 'n'), ('amid', 'ADP'), ('fiscal', 'a'), ('impasse', 'n')]</t>
  </si>
  <si>
    <t>[('egypt', 'n'), ('muslim', 'n'), ('brotherhood', 'n'), ('set', 'v'), ('mass', 'n'), ('march', 'n')]</t>
  </si>
  <si>
    <t>[('belarus', 'n'), ('latvia', 'n'), ('set', 'v'), ('border', 'a'), ('commission', 'n')]</t>
  </si>
  <si>
    <t>[('iraq', 'a'), ('violence', 'n'), ('kills', 'n'), ('seven', 'NUM')]</t>
  </si>
  <si>
    <t>[('protests', 'n'), ('continue', 'v'), ('brazil', 'n')]</t>
  </si>
  <si>
    <t>[('bedouin', 'a'), ('release', 'n'), ('two', 'NUM'), ('britons', 'n'), ('seized', 'v'), ('egypt', 'a'), ('sinai', 'n')]</t>
  </si>
  <si>
    <t>[('iran', 'n'), ('six', 'NUM'), ('world', 'n'), ('powers', 'n'), ('clinch', 'v'), ('breakthrough', 'ADP'), ('nuclear', 'a'), ('deal', 'n')]</t>
  </si>
  <si>
    <t>[('israel', 'n'), ('called', 'v'), ('account', 'v'), ('latest', 'a'), ('settlement', 'n'), ('plans', 'n'), ('european', 'a'), ('countries', 'n')]</t>
  </si>
  <si>
    <t>[('obama', 'n'), ('pokes', 'v'), ('fun', 'n'), ('critics', 'n'), ('press', 'n'), ('dinner', 'n')]</t>
  </si>
  <si>
    <t>[('allen', 'a'), ('defends', 'v'), ('self', 'n'), ('farrow', 'a'), ('abuse', 'n'), ('claims', 'n')]</t>
  </si>
  <si>
    <t>[('1000', 'NUM'), ('prisoners', 'n'), ('escape', 'v'), ('libyan', 'a'), ('jail', 'n')]</t>
  </si>
  <si>
    <t>[('photos', 'n'), ('show', 'v'), ('n.', 'a'), ('korea', 'a'), ('nuclear', 'a'), ('readiness', 'n')]</t>
  </si>
  <si>
    <t>[('forex', 'n'), ('gold', 'v'), ('12', 'NUM'), ('march', 'n'), ('2013', 'NUM')]</t>
  </si>
  <si>
    <t>[('car', 'n'), ('bombs', 'n'), ('kill', 'v'), ('20', 'NUM'), ('turkish', 'a'), ('town', 'n'), ('near', 'ADP'), ('syrian', 'a'), ('border', 'n')]</t>
  </si>
  <si>
    <t>[('un', 'a'), ('votes', 'n'), ('eliminate', 'v'), ('syria', 'n'), ('chemical', 'a'), ('weapons', 'n')]</t>
  </si>
  <si>
    <t>[('edward', 'r'), ('snowden', 'a'), ('father', 'n'), ('moscow', 'n')]</t>
  </si>
  <si>
    <t>[('pakistani', 'a'), ('taleban', 'n'), ('chief', 'n'), ('killed', 'v'), ('us', 'PRON'), ('drone', 'v'), ('strike', 'n')]</t>
  </si>
  <si>
    <t>[('militants', 'v'), ('battle', 'n'), ('pakistani', 'n'), ('police', 'n')]</t>
  </si>
  <si>
    <t>[('muslim', 'r'), ('brotherhood', 'n'), ('supporters', 'n'), ('die', 'v'), ('egypt', 'n'), ('clashes', 'n')]</t>
  </si>
  <si>
    <t>[('facebook', 'n'), ('profits', 'n'), ('jump', 'v'), ('user', 'a'), ('base', 'n'), ('expands', 'n')]</t>
  </si>
  <si>
    <t>[('syria', 'n'), ('envoy', 'v'), ('calls', 'n'), ('political', 'a'), ('change', 'n'), ('end', 'v'), ('conflict', 'n')]</t>
  </si>
  <si>
    <t>[('thirty', 'n'), ('dead', 'a'), ('italian', 'a'), ('bus', 'n'), ('plunge', 'n')]</t>
  </si>
  <si>
    <t>[('rogers', 'n'), ('videotron', 'v'), ('reach', 'v'), ('network-sharing', 'a'), ('spectrum', 'n'), ('deal', 'n')]</t>
  </si>
  <si>
    <t>[('china', 'n'), ('stocks', 'n'), ('close', 'r'), ('lower', 'a'), ('thursday', 'n')]</t>
  </si>
  <si>
    <t>[('bulgaria', 'n'), ('president', 'n'), ('backs', 'v'), ('protesters', 'n'), ('opposes', 'n'), ('snap', 'v'), ('elections', 'n')]</t>
  </si>
  <si>
    <t>[('indonesia', 'a'), ('six', 'NUM'), ('dead', 'a'), ('indonesian', 'a'), ('volcanic', 'a'), ('eruption', 'n')]</t>
  </si>
  <si>
    <t>[('italy', 'n'), ('swear', 'v'), ('new', 'a'), ('coalition', 'n'), ('government', 'n')]</t>
  </si>
  <si>
    <t>[('south', 'a'), ('africans', 'n'), ('mourn', 'v'), ('celebrate', 'n'), ('mandela', 'n')]</t>
  </si>
  <si>
    <t>[('first', 'a'), ('time', 'n'), ('history', 'n'), ('technion', 'n'), ('teach', 'v'), ('engineering', 'n'), ('russia', 'n')]</t>
  </si>
  <si>
    <t>[('indian', 'a'), ('stocks', 'n'), ('open', 'v'), ('higher', 'a')]</t>
  </si>
  <si>
    <t>[('maldives', 'n'), ('holds', 'v'), ('fresh', 'a'), ('presidential', 'a'), ('election', 'n')]</t>
  </si>
  <si>
    <t>[('egypt', 'a'), ('orders', 'n'), ('arrest', 'a'), ('brotherhood', 'n'), ('chief', 'n'), ('badie', 'n')]</t>
  </si>
  <si>
    <t>[('one', 'NUM'), ('world', 'n'), ('trade', 'n'), ('center', 'n'), ('named', 'v'), ('tallest', 'a'), ('us', 'PRON'), ('building', 'v')]</t>
  </si>
  <si>
    <t>[('israel', 'n'), ('unveils', 'v'), ('1', 'NUM'), (',800', 'n'), ('settler', 'n'), ('homes', 'n')]</t>
  </si>
  <si>
    <t>[('piers', 'n'), ('morgan', 'v'), ('interviewed', 'v'), ('police', 'n'), ('hacking', 'v'), ('case', 'n')]</t>
  </si>
  <si>
    <t>[('mumbai', 'a'), ('journalist', 'n'), ('gang-rape', 'n'), ('case', 'n'), ('five', 'NUM'), ('accused', 'v'), ('arrested', 'v')]</t>
  </si>
  <si>
    <t>[('pakistani', 'n'), ('girl', 'n'), ('shot', 'n'), ('taliban', 'a'), ('appears', 'v'), ('video', 'n')]</t>
  </si>
  <si>
    <t>[('egypt', 'n'), ('interim', 'a'), ('president', 'n'), ('swears', 'n'), ('new', 'a'), ('cabinet', 'n')]</t>
  </si>
  <si>
    <t>[('china', 'a'), ('court', 'n'), ('sentences', 'n'), ('bo', 'v'), ('xilai', 'n'), ('life', 'n'), ('imprisonment', 'n'), ('corruption', 'n')]</t>
  </si>
  <si>
    <t>[('end', 'n'), ('near', 'ADP'), ('syria', 'n'), ('chemical', 'n'), ('weapons', 'n')]</t>
  </si>
  <si>
    <t>[('egypt', 'n'), ('egypt', 'CONJ'), ('crackdown', 'n'), ('sparks', 'n'), ('global', 'a'), ('outrage', 'n')]</t>
  </si>
  <si>
    <t>[('suicide', 'a'), ('bomber', 'n'), ('kills', 'n'), ('10', 'NUM'), ('pakistan', 'n')]</t>
  </si>
  <si>
    <t>[('pakistan', 'n'), ('shi', 'n'), ('ites', 'n'), ('demand', 'v'), ('protection', 'n'), ('militants', 'n')]</t>
  </si>
  <si>
    <t>[('train', 'n'), ('driver', 'n'), ('spain', 'n'), ('crash', 'n'), ('questioned', 'v'), ('judge', 'n')]</t>
  </si>
  <si>
    <t>[('singapore', 'r'), ('stocks', 'n'), ('close', 'r'), ('0', 'NUM'), ('31', 'NUM'), ('pct', 'n'), ('lower', 'a')]</t>
  </si>
  <si>
    <t>[('men', 'n'), ('china', 'n'), ('detained', 'v'), ('taking', 'v'), ('girls', 'n'), ('hotel', 'v')]</t>
  </si>
  <si>
    <t>[('russia', 'n'), ('asks', 'v'), ('un', 'a'), ('consider', 'v'), ('inquiry', 'n'), ('syria', 'a'), ('chemical', 'n'), ('arms', 'n'), ('use', 'v')]</t>
  </si>
  <si>
    <t>[('philippines', 'n'), ('rebels', 'n'), ('reach', 'v'), ('wealth', 'n'), ('deal', 'n')]</t>
  </si>
  <si>
    <t>[('urgent', 'a'), ('death', 'n'), ('toll', 'n'), ('ne', 'a'), ('china', 'n'), ('fire', 'n'), ('rises', 'v'), ('112', 'NUM')]</t>
  </si>
  <si>
    <t>[('imran', 'n'), ('khan', 'n'), ('contest', 'v'), ('elections', 'n'), ('four', 'NUM'), ('na', 'n'), ('seats', 'n')]</t>
  </si>
  <si>
    <t>[('trailblazing', 'v'), ('israeli', 'a'), ('electric', 'a'), ('car', 'n'), ('company', 'n'), ('fold', 'v')]</t>
  </si>
  <si>
    <t>[('texans', 'n'), ('coach', 'v'), ('gary', 'a'), ('kubiak', 'n'), ('stable', 'a'), ('condition', 'n'), ('collapse', 'n')]</t>
  </si>
  <si>
    <t>[('taliban', 'a'), ('commander', 'n'), ('killed', 'v'), ('us', 'PRON'), ('drone', 'v'), ('strike', 'n')]</t>
  </si>
  <si>
    <t>[('car', 'n'), ('bomb', 'n'), ('northern', 'a'), ('syria', 'n'), ('kills', 'n'), ('20', 'NUM')]</t>
  </si>
  <si>
    <t>[('north', 'a'), ('korea', 'n'), ('shuts', 'n'), ('last', 'a'), ('remaining', 'v'), ('hotline', 'n'), ('south', 'v')]</t>
  </si>
  <si>
    <t>[('70', 'NUM'), ('dead', 'a'), ('spanish', 'a'), ('high-speed', 'n'), ('train', 'n'), ('crash', 'n')]</t>
  </si>
  <si>
    <t>[('egypt', 'a'), ('sentences', 'n'), ('pakistani', 'v'), ('amid', 'ADP'), ('5', 'NUM'), ('death', 'n'), ('drug', 'n'), ('smuggling', 'n')]</t>
  </si>
  <si>
    <t>[('french', 'a'), ('train', 'n'), ('passengers', 'n'), ('tell', 'v'), ('crash', 'n'), ('ordeal', 'n')]</t>
  </si>
  <si>
    <t>[('former', 'a'), ('reagan', 'n'), ('spokesman', 'n'), ('larry', 'n'), ('speakes', 'v'), ('dies', 'n'), ('74', 'NUM')]</t>
  </si>
  <si>
    <t>[('obamas', 'n'), ('meet', 'v'), ('mandela', 'a'), ('family', 'n'), ('wont', 'PRON'), ('visit', 'n'), ('hospital', 'n')]</t>
  </si>
  <si>
    <t>[('three', 'NUM'), ('feared', 'v'), ('dead', 'a'), ('helicopter', 'n'), ('pub', 'n'), ('crash', 'n')]</t>
  </si>
  <si>
    <t>[('nigerian', 'a'), ('mp', 'n'), ('charged', 'v'), ('accepting', 'v'), ('$3', 'n'), ('bribe', 'n')]</t>
  </si>
  <si>
    <t>[('rupee', 'v'), ('22', 'NUM'), ('paise', 'n'), ('dollar', 'n'), ('early', 'a'), ('trade', 'n')]</t>
  </si>
  <si>
    <t>[('israel', 'n'), ('peres', 'v'), ('calls', 'v'), ('return', 'n'), ('peace', 'n'), ('talks', 'n')]</t>
  </si>
  <si>
    <t>[('obama', 'n'), ('deliver', 'v'), ('statement', 'n'), ('syria', 'n'), ('white', 'a'), ('house', 'n'), ('1', 'NUM'), ('15', 'NUM'), ('pm', 'n')]</t>
  </si>
  <si>
    <t>[('mourners', 'n'), ('clash', 'v'), ('police', 'n'), ('tunisia', 'n')]</t>
  </si>
  <si>
    <t>[('china', 'n'), ('flu', 'n'), ('death', 'n'), ('toll', 'n'), ('rises', 'v'), ('six', 'NUM')]</t>
  </si>
  <si>
    <t>[('owner', 'n'), ('arrested', 'v'), ('bangladesh', 'a'), ('building', 'n'), ('toll', 'n'), ('reaches', 'v'), ('372', 'NUM')]</t>
  </si>
  <si>
    <t>[('questions', 'n'), ('arise', 'v'), ('chemical', 'a'), ('weapons', 'n'), ('claims', 'n'), ('syria', 'n')]</t>
  </si>
  <si>
    <t>[('powerful', 'a'), ('new', 'a'), ('earthquake', 'n'), ('hits', 'n'), ('shattered', 'v'), ('pakistan', 'a'), ('region', 'n')]</t>
  </si>
  <si>
    <t>[('indian', 'a'), ('troops', 'n'), ('raid', 'v'), ('pakistani', 'a'), ('military', 'a'), ('post', 'n')]</t>
  </si>
  <si>
    <t>[('pope', 'n'), ('benedict', 'n'), ('xvi', 'n'), ('departs', 'v'), ('vatican', 'n'), ('last', 'a'), ('time', 'n')]</t>
  </si>
  <si>
    <t>[('chinese', 'a'), ('vice', 'n'), ('premier', 'a'), ('meets', 'n'), ('australian', 'a'), ('governor-general', 'a')]</t>
  </si>
  <si>
    <t>[('brazil', 'a'), ('leader', 'n'), ('promises', 'n'), ('reform', 'v'), ('vote', 'n')]</t>
  </si>
  <si>
    <t>[('tropical', 'a'), ('storm', 'n'), ('andrea', 'n'), ('slide', 'v'), ('east', 'a'), ('coast', 'n')]</t>
  </si>
  <si>
    <t>[('five', 'NUM'), ('dead', 'a'), ('indonesia', 'n'), ('train', 'n'), ('collides', 'n'), ('fuel', 'a'), ('truck', 'n')]</t>
  </si>
  <si>
    <t>[('israel', 'n'), ('unveils', 'n'), ('plans', 'n'), ('new', 'a'), ('settler', 'n'), ('homes', 'n')]</t>
  </si>
  <si>
    <t>[('miss', 'a'), ('new', 'a'), ('york', 'n'), ('crowned', 'v'), ('miss', 'n'), ('america', 'v')]</t>
  </si>
  <si>
    <t>[('austrian', 'a'), ('man', 'n'), ('charged', 'v'), ('56', 'NUM'), ('human', 'a'), ('skulls', 'n'), ('found', 'v'), ('home', 'n')]</t>
  </si>
  <si>
    <t>[('us', 'PRON'), ('house', 'n'), ('backs', 'v'), ('new', 'a'), ('sanctions', 'n'), ('iran', 'n'), ('inauguration', 'n')]</t>
  </si>
  <si>
    <t>[('suspected', 'v'), ('us', 'PRON'), ('drone', 'v'), ('kills', 'v'), ('6', 'NUM'), ('militants', 'n'), ('yemen', 'n')]</t>
  </si>
  <si>
    <t>[('man', 'n'), ('sets', 'v'), ('fire', 'n'), ('washington', 'n'), ('national', 'a'), ('mall', 'n')]</t>
  </si>
  <si>
    <t>[('27', 'NUM'), ('killed', 'v'), ('attacks', 'n'), ('across', 'ADP'), ('iraq', 'n')]</t>
  </si>
  <si>
    <t>[('india', 'n'), ('ink', 'n'), ('image', 'n'), ('day', 'n'), ('march', 'v'), ('20', 'NUM')]</t>
  </si>
  <si>
    <t>[('watch', 'n'), ('live', 'v'), ('us', 'PRON'), ('capitol', 'v'), ('lockdown', 'a'), ('reports', 'n'), ('shots', 'n'), ('fired', 'v')]</t>
  </si>
  <si>
    <t>[('shanghai', 'r'), ('free', 'a'), ('trade', 'n'), ('zone', 'n'), ('begins', 'v'), ('operation', 'n')]</t>
  </si>
  <si>
    <t>[('6', 'NUM'), ('killed', 'v'), ('12', 'NUM'), ('injured', 'v'), ('blast', 'n'), ('nw', 'n'), ('pakista', 'n')]</t>
  </si>
  <si>
    <t>[('least', 'a'), ('200', 'NUM'), ('killed', 'v'), ('bangladesh', 'a'), ('building', 'n'), ('collapse', 'n')]</t>
  </si>
  <si>
    <t>[('court', 'n'), ('upholds', 'n'), ('death', 'n'), ('sentences', 'n'), ('mekong', 'a'), ('murderers', 'n')]</t>
  </si>
  <si>
    <t>[('abduction', 'n'), ('teacher', 'n'), ('sentenced', 'v')]</t>
  </si>
  <si>
    <t>[('deadly', 'r'), ('gas', 'n'), ('cylinder', 'n'), ('blast', 'n'), ('hits', 'n'), ('pakistan', 'v'), ('school', 'n'), ('bus', 'n')]</t>
  </si>
  <si>
    <t>[('n', 'a'), ('korean', 'a'), ('ship', 'n'), ('carrying', 'v'), ('cuba', 'a'), ('missiles', 'n'), ('seized', 'v')]</t>
  </si>
  <si>
    <t>[('israeli', 'a'), ('forces', 'n'), ('arrest', 'v'), ('five', 'NUM'), ('palestinians', 'n'), ('across', 'ADP'), ('west', 'a'), ('bank', 'n')]</t>
  </si>
  <si>
    <t>[('protests', 'n'), ('planned', 'v'), ('across', 'ADP'), ('brazil', 'n'), ('despite', 'ADP'), ('concessions', 'n')]</t>
  </si>
  <si>
    <t>[('merkel', 'n'), ('wins', 'v'), ('big', 'a'), ('germany', 'a'), ('election', 'n')]</t>
  </si>
  <si>
    <t>[('south', 'a'), ('korean', 'a'), ('workers', 'n'), ('set', 'v'), ('leave', 'v'), ('joint', 'a'), ('factory', 'n'), ('zone', 'n')]</t>
  </si>
  <si>
    <t>[('benedict', 'n'), ('comes', 'v'), ('home', 'r'), ('new', 'a'), ('house', 'n'), ('new', 'a'), ('pope', 'n')]</t>
  </si>
  <si>
    <t>[('suicide', 'a'), ('bomber', 'n'), ('kills', 'v'), ('14', 'NUM'), ('russian', 'a'), ('train', 'n'), ('station', 'n')]</t>
  </si>
  <si>
    <t>[('cambodia', 'n'), ('opposition', 'n'), ('head', 'n'), ('turns', 'v'), ('parliament', 'v'), ('poll', 'n'), ('bid', 'n')]</t>
  </si>
  <si>
    <t>[('syrian', 'a'), ('opposition', 'n'), ('name', 'v'), ('delegation', 'n'), ('talks', 'n')]</t>
  </si>
  <si>
    <t>[('obama', 'n'), ('visits', 'n'), ('tornado', 'v'), ('hit', 'v'), ('oklahoma', 'n')]</t>
  </si>
  <si>
    <t>[('john', 'n'), ('boehner', 'n'), ('humble', 'a'), ('origin', 'a'), ('fiscal', 'a'), ('cliff', 'n'), ('may', 'v'), ('undoing', 'v')]</t>
  </si>
  <si>
    <t>[('sinai', 'n'), ('car', 'n'), ('bomb', 'n'), ('kills', 'n'), ('least', 'a'), ('10', 'NUM'), ('egyptian', 'a'), ('soldiers', 'n')]</t>
  </si>
  <si>
    <t>[('kerry', 'n'), ('deal', 'n'), ('yet', 'r'), ('nuclear', 'a'), ('talks', 'n'), ('iran', 'n')]</t>
  </si>
  <si>
    <t>[('indian', 'a'), ('building', 'n'), ('collapse', 'n'), ('death', 'n'), ('toll', 'n'), ('rises', 'v'), ('72', 'NUM')]</t>
  </si>
  <si>
    <t>[('98', 'NUM'), ('dead', 'a'), ('central', 'a'), ('african', 'a'), ('republic', 'n'), ('clashes', 'n')]</t>
  </si>
  <si>
    <t>[('bomb', 'n'), ('threat', 'n'), ('forces', 'n'), ('evacuation', 'n'), ('princeton', 'n')]</t>
  </si>
  <si>
    <t>[('turkey', 'a'), ('unrest', 'a'), ('unions', 'n'), ('call', 'v'), ('strike', 'n'), ('police', 'n'), ('crackdown', 'n')]</t>
  </si>
  <si>
    <t>[('moody', 'n'), ('upgrades', 'n'), ('greek', 'a'), ('credit', 'n'), ('rating', 'n')]</t>
  </si>
  <si>
    <t>[('sudanese', 'a'), ('police', 'n'), ('block', 'r'), ('protest', 'v'), ('human', 'a'), ('rights', 'n'), ('commission', 'n')]</t>
  </si>
  <si>
    <t>[('russia', 'n'), ('delivers', 'n'), ('humanitarian', 'a'), ('aid', 'n'), ('syrian', 'a'), ('refugees', 'n'), ('lebanon', 'n')]</t>
  </si>
  <si>
    <t>[('8', 'NUM'), ('soldiers', 'n'), ('killed', 'v'), ('bomb', 'n'), ('attack', 'n'), ('nw', 'a'), ('pakistan', 'n')]</t>
  </si>
  <si>
    <t>[('south', 'n'), ('africa', 'a'), ('nelson', 'n'), ('mandela', 'n'), ('hospitalized', 'v')]</t>
  </si>
  <si>
    <t>[('pope', 'n'), ('francis', 'n'), ('commemorates', 'n'), ('dead', 'a'), ('migrants', 'n'), ('lampedusa', 'n')]</t>
  </si>
  <si>
    <t>[('justice', 'n'), ('adly', 'r'), ('mansour', 'a'), ('sworn', 'v'), ('egypt', 'a'), ('interim', 'a'), ('president', 'n')]</t>
  </si>
  <si>
    <t>[('blast', 'n'), ('kills', 'n'), ('nine', 'NUM'), ('southern', 'a'), ('afghanistan', 'n'), ('officials', 'n')]</t>
  </si>
  <si>
    <t>[('kenya', 'n'), ('pair', 'n'), ('arrested', 'v'), ('anti-terror', 'a'), ('police', 'n')]</t>
  </si>
  <si>
    <t>[('obama', 'n'), ('set', 'v'), ('gun', 'n'), ('control', 'n'), ('plans', 'n')]</t>
  </si>
  <si>
    <t>[('two', 'NUM'), ('bombs', 'n'), ('found', 'v'), ('boston', 'n'), ('marathon', 'n'), ('attack', 'n')]</t>
  </si>
  <si>
    <t>[('us', 'PRON'), ('destroy', 'v'), ('syria', 'a'), ('chemical', 'n'), ('weapon', 'n'), ('stockpile', 'n'), ('sea', 'n')]</t>
  </si>
  <si>
    <t>[('pakistan', 'n'), ('pm', 'n'), ('deeper', 'a'), ('economic', 'a'), ('ties', 'n'), ('sri', 'a'), ('lanka', 'n')]</t>
  </si>
  <si>
    <t>[('three', 'NUM'), ('storey', 'a'), ('building', 'v'), ('collapses', 'n'), ('ebute', 'n'), ('meta', 'n')]</t>
  </si>
  <si>
    <t>[('bomb', 'n'), ('explodes', 'n'), ('athens', 'n'), ('shopping', 'v'), ('mall', 'n'), ('2', 'NUM'), ('wounded', 'v')]</t>
  </si>
  <si>
    <t>[('dozens', 'n'), ('killed', 'v'), ('laos', 'a'), ('plane', 'n'), ('crash', 'n')]</t>
  </si>
  <si>
    <t>[('3', 'NUM'), ('dead', 'a'), ('maryland', 'n'), ('mall', 'n'), ('shooting', 'n')]</t>
  </si>
  <si>
    <t>[('war', 'n'), ('crime', 'n'), ('u.n.', 'a'), ('finds', 'v'), ('sarin', 'n'), ('used', 'v'), ('syria', 'a'), ('chemical', 'n'), ('weapons', 'n'), ('attack', 'v')]</t>
  </si>
  <si>
    <t>[('6', 'NUM'), ('killed', 'v'), ('mexico', 'n'), ('monster', 'n'), ('truck', 'n'), ('crash', 'n')]</t>
  </si>
  <si>
    <t>[('virginia', 'n'), ('ex-gov', 'a'), ('bob', 'n'), ('mcdonnell', 'n'), ('wife', 'n'), ('charged', 'v'), ('corruption', 'n')]</t>
  </si>
  <si>
    <t>[('us', 'PRON'), ('sprinter', 'v'), ('tyson', 'a'), ('gay', 'n'), ('tests', 'n'), ('positive', 'a'), ('banned', 'v'), ('substance', 'n')]</t>
  </si>
  <si>
    <t>[('magnitude-6', 'a'), ('0', 'NUM'), ('quake', 'n'), ('jolts', 'n'), ('santa', 'v'), ('cruz', 'a'), ('islands', 'n'), ('cenc', 'v')]</t>
  </si>
  <si>
    <t>[('pakistan', 'n'), ('release', 'v'), ('senior', 'a'), ('taliban', 'a'), ('commander', 'n'), ('saturday', 'n')]</t>
  </si>
  <si>
    <t>[('egypt', 'a'), ('court', 'n'), ('orders', 'n'), ('mubarak', 'v'), ('freed', 'n')]</t>
  </si>
  <si>
    <t>[('police', 'n'), ('converge', 'n'), ('street', 'n'), ('search', 'n'), ('boston', 'n'), ('bomb', 'n'), ('suspect', 'n')]</t>
  </si>
  <si>
    <t>[('1', 'NUM'), ('dead', 'a'), ('39', 'NUM'), ('injured', 'v'), ('e', 'a'), ('china', 'n'), ('road', 'n'), ('accident', 'n')]</t>
  </si>
  <si>
    <t>[('bollywood', 'n'), ('cuts', 'n'), ('costs', 'v'), ('rupee', 'a'), ('crisis', 'n'), ('bites', 'n')]</t>
  </si>
  <si>
    <t>[('women', 'n'), ('drivers', 'n'), ('face', 'v'), ('insurance', 'n'), ('premium', 'n'), ('rise', 'n')]</t>
  </si>
  <si>
    <t>[('tornadoes', 'n'), ('damaging', 'v'), ('storms', 'n'), ('hit', 'v'), ('u.s.', 'a'), ('midwest', 'a'), ('killing', 'v'), ('5', 'NUM')]</t>
  </si>
  <si>
    <t>[('china', 'n'), ('opposes', 'v'), ('us', 'PRON'), ('arms', 'n'), ('sales', 'n'), ('taiwan', 'v')]</t>
  </si>
  <si>
    <t>[('singapore', 'n'), ('stocks', 'n'), ('end', 'v'), ('0', 'NUM'), ('11', 'NUM'), ('pct', 'n')]</t>
  </si>
  <si>
    <t>[('iaea', 'n'), ('iran', 'n'), ('hold', 'v'), ('first', 'a'), ('nuclear', 'a'), ('talks', 'n'), ('since', 'ADP'), ('rohani', 'n'), ('election', 'n')]</t>
  </si>
  <si>
    <t>[('china', 'n'), ('premier', 'n'), ('li', 'a'), ('rejects', 'n'), ('groundless', 'v'), ('us', 'PRON'), ('hacking', 'v'), ('accusations', 'n')]</t>
  </si>
  <si>
    <t>[('dzhokhar', 'n'), ('tsarnaev', 'n'), ('charged', 'v'), ('boston', 'n'), ('marathon', 'n'), ('bombing', 'n')]</t>
  </si>
  <si>
    <t>[('picture', 'n'), ('day', 'n')]</t>
  </si>
  <si>
    <t>[('son', 'n'), ('chinese', 'a'), ('army', 'n'), ('singers', 'n'), ('gets', 'v'), ('10', 'NUM'), ('years', 'n'), ('jail', 'n'), ('gang', 'n'), ('rape', 'n')]</t>
  </si>
  <si>
    <t>[('police', 'n'), ('seek', 'v'), ('gunmen', 'n'), ('new', 'a'), ('orleans', 'n'), ('mother', 'v'), ('day', 'n'), ('parade', 'v'), ('shooting', 'v')]</t>
  </si>
  <si>
    <t>[('pope', 'n'), ('thanks', 'n'), ('public', 'a'), ('joining', 'v'), ('syria', 'n'), ('vigil', 'n')]</t>
  </si>
  <si>
    <t>[('east', 'a'), ('timor', 'n'), ('bans', 'n'), ('martial', 'a'), ('arts', 'n'), ('schools', 'n'), ('amid', 'ADP'), ('killings', 'n')]</t>
  </si>
  <si>
    <t>[('afghan', 'a'), ('president', 'n'), ('approves', 'v'), ('new', 'a'), ('electon', 'n'), ('law', 'n')]</t>
  </si>
  <si>
    <t>[('pak', 'a'), ('army', 'n'), ('adamant', 'n'), ('fighting', 'v'), ('taleban', 'n')]</t>
  </si>
  <si>
    <t>[('egypt', 'n'), ('morsi', 'n'), ('rules', 'n'), ('talks', 'n'), ('hostage', 'n'), ('video', 'n'), ('appears', 'v')]</t>
  </si>
  <si>
    <t>[('south', 'r'), ('africa', 'a'), ('holds', 'v'), ('state', 'n'), ('funeral', 'a'), ('mandela', 'n')]</t>
  </si>
  <si>
    <t>[('quiz', 'n'), ('crossword', 'n'), ('saturday', 'v'), ('27th', 'NUM'), ('april', 'n')]</t>
  </si>
  <si>
    <t>[('costa', 'a'), ('concordia', 'n'), ('survivors', 'n'), ('detail', 'v'), ('experience', 'n'), ('one', 'NUM'), ('year', 'n'), ('later', 'r')]</t>
  </si>
  <si>
    <t>[('angelina', 'n'), ('jolie', 'n'), ('complex', 'a'), ('truth', 'n'), ('breast', 'n'), ('cancer', 'n')]</t>
  </si>
  <si>
    <t>[('suu', 'n'), ('kyi', 'n'), ('urges', 'v'), ('party', 'n'), ('unity', 'n'), ('amid', 'ADP'), ('squabbles', 'n')]</t>
  </si>
  <si>
    <t>[('10', 'NUM'), ('things', 'n'), ('know', 'v'), ('today', 'n')]</t>
  </si>
  <si>
    <t>[('white', 'a'), ('house', 'n'), ('defense', 'n'), ('firms', 'n'), ('discuss', 'v'), ('automatic', 'a'), ('spending', 'n'), ('cuts', 'n')]</t>
  </si>
  <si>
    <t>[('venezuelan', 'n'), ('president', 'n'), ('hugo', 'n'), ('chavez', 'v'), ('dies', 'n'), ('cancer', 'n'), ('58', 'NUM')]</t>
  </si>
  <si>
    <t>[('zambia', 'n'), ('ex-president', 'a'), ('rupiah', 'n'), ('banda', 'n'), ('arrested', 'v')]</t>
  </si>
  <si>
    <t>[('us', 'PRON'), ('senate', 'v'), ('confirms', 'n'), ('janet', 'n'), ('yellen', 'v'), ('new', 'a'), ('central', 'a'), ('bank', 'n'), ('chief', 'n')]</t>
  </si>
  <si>
    <t>[('palestinian', 'a'), ('prisoner', 'n'), ('dies', 'n'), ('cancer', 'n'), ('unrest', 'n'), ('israel', 'n'), ('jails', 'n')]</t>
  </si>
  <si>
    <t>[('asian', 'a'), ('markets', 'n'), ('strong', 'a'), ('us', 'PRON'), ('jobs', 'n'), ('data', 'n')]</t>
  </si>
  <si>
    <t>[('indian', 'a'), ('policeman', 'n'), ('injured', 'v'), ('gang-rape', 'n'), ('protest', 'n'), ('dies', 'n')]</t>
  </si>
  <si>
    <t>[('cyprus', 'n'), ('bailout', 'n'), ('nothing', 'n'), ('usual', 'a'), ('euro', 'n'), ('nonsense', 'n')]</t>
  </si>
  <si>
    <t>[('bianca', 'n'), ('ojukwu', 'n'), ('becomes', 'v'), ('apga', 'a'), ('national', 'a'), ('leader', 'n')]</t>
  </si>
  <si>
    <t>[('u.s.', 'a'), ('sees', 'v'), ('conclusive', 'a'), ('evidence', 'n'), ('chemical', 'n'), ('arms', 'n'), ('use', 'n'), ('syria', 'n')]</t>
  </si>
  <si>
    <t>[('five', 'NUM'), ('killed', 'v'), ('blasts', 'n'), ('india', 'n')]</t>
  </si>
  <si>
    <t>[('egypt', 'n'), ('muslim', 'n'), ('brotherhood', 'v'), ('deputy', 'a'), ('head', 'n'), ('arrested', 'v')]</t>
  </si>
  <si>
    <t>[('strong', 'a'), ('earthquake', 'n'), ('western', 'a'), ('china', 'n'), ('kills', 'n'), ('least', 'a'), ('75', 'NUM')]</t>
  </si>
  <si>
    <t>[('snowden', 'a'), ('thanks', 'n'), ('russia', 'v'), ('granting', 'v'), ('asylum', 'n')]</t>
  </si>
  <si>
    <t>[('french', 'a'), ('forces', 'n'), ('seize', 'v'), ('key', 'a'), ('town', 'n')]</t>
  </si>
  <si>
    <t>[('boston', 'n'), ('bomb', 'n'), ('suspect', 'v'), ('buried', 'v'), ('virginia', 'n'), ('cemetery', 'n')]</t>
  </si>
  <si>
    <t>[('mom', 'n'), ('baby', 'n'), ('among', 'ADP'), ('five', 'NUM'), ('killed', 'v'), ('tornadoes', 'n'), ('rake', 'v'), ('oklahoma', 'a'), ('city', 'n'), ('area', 'n')]</t>
  </si>
  <si>
    <t>[('palestinian', 'a'), ('president', 'n'), ('wants', 'v'), ('israelis', 'v'), ('talk', 'v'), ('peace', 'n')]</t>
  </si>
  <si>
    <t>[('malala', 'n'), ('leaves', 'v'), ('british', 'a'), ('hospital', 'n')]</t>
  </si>
  <si>
    <t>[('man', 'n'), ('woman', 'n'), ('found', 'v'), ('dead', 'a'), ('essex', 'a'), ('hotel', 'n'), ('swimming', 'v'), ('pool', 'n')]</t>
  </si>
  <si>
    <t>[('pakistan', 'n'), ('condemns', 'v'), ('us', 'PRON'), ('drone', 'v'), ('strike', 'n'), ('miranshah', 'n')]</t>
  </si>
  <si>
    <t>[('residents', 'n'), ('return', 'v'), ('fallujah', 'v')]</t>
  </si>
  <si>
    <t>[('south', 'n'), ('africa', 'n'), ('unites', 'v'), ('prayer', 'n'), ('song', 'n'), ('nelson', 'n'), ('mandela', 'n')]</t>
  </si>
  <si>
    <t>[('ahmadinejad', 'n'), ('may', 'v'), ('face', 'v'), ('charges', 'n'), ('election', 'n'), ('appearance', 'n')]</t>
  </si>
  <si>
    <t>[('portugal-china', 'n'), ('strengthen', 'v'), ('scientific', 'a'), ('research', 'n'), ('ties', 'n')]</t>
  </si>
  <si>
    <t>[('singapore', 'r'), ('stocks', 'n'), ('close', 'r'), ('0', 'NUM'), ('5', 'NUM'), ('pct', 'n'), ('higher', 'a')]</t>
  </si>
  <si>
    <t>[('new', 'a'), ('glories', 'n'), ('china', 'n'), ('striving', 'v'), ('renewal', 'n')]</t>
  </si>
  <si>
    <t>[('apple', 'n'), ('stock', 'n'), ('plunges', 'n'), ('11', 'NUM'), ('earnings', 'n'), ('disappointment', 'n')]</t>
  </si>
  <si>
    <t>[('eu', 'a'), ('lifts', 'n'), ('diamond', 'a'), ('sanctions', 'n'), ('zimbabwe', 'n')]</t>
  </si>
  <si>
    <t>[('occupied', 'a'), ('palestinian', 'a'), ('territory', 'n'), ('palestinians', 'n'), ('face', 'v'), ('route', 'n'), ('nowhere', 'v')]</t>
  </si>
  <si>
    <t>[('50', 'NUM'), ('survivors', 'n'), ('found', 'v'), ('bangladesh', 'a'), ('factory', 'n')]</t>
  </si>
  <si>
    <t>[('egypt', 'n'), ('seeks', 'v'), ('lure', 'v'), ('investors', 'n')]</t>
  </si>
  <si>
    <t>[('us-russia', 'a'), ('reach', 'n'), ('agreement', 'n'), ('syria', 'n'), ('weapons', 'n')]</t>
  </si>
  <si>
    <t>[('hamas', 'n'), ('senior', 'a'), ('denies', 'n'), ('gaza', 'v'), ('pa', 'r'), ('coordinated', 'v'), ('peace', 'n'), ('talks', 'n')]</t>
  </si>
  <si>
    <t>[('cambodian', 'a'), ('opposition', 'n'), ('rejects', 'n'), ('hun', 'v'), ('sen', 'a'), ('election', 'n'), ('win', 'n')]</t>
  </si>
  <si>
    <t>[('obama', 'n'), ('canceled', 'v'), ('meeting', 'n'), ('putin', 'n')]</t>
  </si>
  <si>
    <t>[('kl', 'a'), ('shares', 'n'), ('mixed', 'v'), ('mid-day', 'a')]</t>
  </si>
  <si>
    <t>[('us', 'PRON'), ('drone', 'v'), ('strike', 'n'), ('kills', 'n'), ('least', 'a'), ('ten', 'n'), ('pakistan', 'n')]</t>
  </si>
  <si>
    <t>[('egypt', 'a'), ('court', 'n'), ('turns', 'v'), ('mubarak', 'n'), ('release', 'n'), ('request', 'n')]</t>
  </si>
  <si>
    <t>[('françois', 'n'), ('hollande', 'n'), ('threatens', 'v'), ('legal', 'a'), ('action', 'n'), ('affair', 'n'), ('claims', 'n')]</t>
  </si>
  <si>
    <t>[('least', 'a'), ('47', 'NUM'), ('iranian', 'a'), ('exiles', 'n'), ('killed', 'v'), ('iraq', 'a'), ('camp', 'n'), ('ashraf', 'n')]</t>
  </si>
  <si>
    <t>[('pistorius', 'n'), ('cop', 'n'), ('seven', 'NUM'), ('attempted', 'a'), ('murder', 'n'), ('charges', 'n')]</t>
  </si>
  <si>
    <t>[('israeli', 'a'), ('credibility', 'n'), ('line', 'n'), ('iran', 'a'), ('nuclear', 'a'), ('challenge', 'n')]</t>
  </si>
  <si>
    <t>[('judge', 'n'), ('polls', 'n'), ('directs', 'v'), ('voters', 'n'), ('egypt', 'a'), ('constitution', 'n'), ('vote', 'n')]</t>
  </si>
  <si>
    <t>[('former', 'a'), ('new', 'a'), ('mexico', 'n'), ('gov', 'n'), ('richardson', 'n'), ('pressing', 'v'), ('north', 'a'), ('korean', 'a'), ('test', 'n'), ('ban', 'n')]</t>
  </si>
  <si>
    <t>[('helicopter', 'n'), ('crashes', 'n'), ('london', 'n')]</t>
  </si>
  <si>
    <t>[('jakarta', 'n'), ('prays', 'n'), ('metro', 'n'), ('ease', 'v'), ('traffic', 'n'), ('chaos', 'n')]</t>
  </si>
  <si>
    <t>[('japan', 'n'), ('korean', 'a'), ('military', 'a'), ('planes', 'n'), ('defy', 'v'), ('china', 'n'), ('new', 'a'), ('defence', 'n'), ('zone', 'n')]</t>
  </si>
  <si>
    <t>[('typhoon', 'n'), ('bopha', 'n'), ('kills', 'v'), ('15', 'NUM'), ('s.', 'n'), ('philippines', 'n')]</t>
  </si>
  <si>
    <t>[('car', 'n'), ('bomb', 'n'), ('rocks', 'n'), ('hezbollah', 'v'), ('stronghold', 'v'), ('lebanon', 'n')]</t>
  </si>
  <si>
    <t>[('korea', 'a'), ('opposition', 'n'), ('candidate', 'n'), ('closes', 'n'), ('poll', 'v'), ('gap', 'n')]</t>
  </si>
  <si>
    <t>[('8', 'NUM'), ('dead', 'a'), ('11', 'NUM'), ('missing', 'v'), ('sw', 'a'), ('china', 'n'), ('landslide', 'v')]</t>
  </si>
  <si>
    <t>[('senate', 'n'), ('confirms', 'n'), ('janet', 'n'), ('yellen', 'v'), ('next', 'a'), ('federal', 'a'), ('reserve', 'n'), ('chair', 'n')]</t>
  </si>
  <si>
    <t>[('least', 'a'), ('47', 'NUM'), ('killed', 'v'), ('baquba', 'n'), ('blasts', 'n')]</t>
  </si>
  <si>
    <t>[('britain', 'n'), ('sees', 'n'), ('evidence', 'n'), ('assad', 'n'), ('could', 'v'), ('use', 'v'), ('chemical', 'a'), ('weapons', 'n')]</t>
  </si>
  <si>
    <t>[('algeria', 'a'), ('hostage', 'n'), ('death', 'n'), ('toll', 'n'), ('rises', 'n')]</t>
  </si>
  <si>
    <t>[('french', 'a'), ('set', 'n'), ('mali', 'n'), ('ground', 'n'), ('combat', 'n')]</t>
  </si>
  <si>
    <t>[('testimony', 'n'), ('trial', 'n'), ('former', 'a'), ('fm', 'n'), ('liberman', 'n'), ('begins', 'v')]</t>
  </si>
  <si>
    <t>[('storm', 'n'), ('death', 'n'), ('toll', 'n'), ('rises', 'v'), ('wind', 'n'), ('rain', 'n'), ('batters', 'n'), ('north', 'ADP'), ('europe', 'n')]</t>
  </si>
  <si>
    <t>[('pakistan', 'n'), ('releases', 'n'), ('seven', 'NUM'), ('afghan', 'a'), ('taliban', 'n'), ('fighters', 'n')]</t>
  </si>
  <si>
    <t>[('new', 'a'), ('zealand', 'n'), ('legalizes', 'v'), ('same-sex', 'a'), ('marriage', 'n')]</t>
  </si>
  <si>
    <t>[('weatherman', 'n'), ('fred', 'v'), ('talbot', 'a'), ('held', 'v'), ('sex', 'n'), ('abuse', 'n')]</t>
  </si>
  <si>
    <t>[('pakistan', 'n'), ('drone', 'n'), ('strike', 'n'), ('kills', 'v'), ('six', 'NUM')]</t>
  </si>
  <si>
    <t>[('india', 'n'), ('building', 'n'), ('collapse', 'n'), ('kills', 'v'), ('14', 'NUM'), ('dozens', 'n'), ('trapped', 'v')]</t>
  </si>
  <si>
    <t>[('syrian', 'a'), ('rebels', 'n'), ('claim', 'v'), ('responsibility', 'n'), ('killings', 'n'), ('lebanon', 'n')]</t>
  </si>
  <si>
    <t>[('syrian', 'a'), ('army', 'n'), ('pushes', 'n'), ('assault', 'v'), ('rebel-held', 'a'), ('town', 'n')]</t>
  </si>
  <si>
    <t>[('israel', 'n'), ('releases', 'v'), ('26', 'NUM'), ('palestinian', 'a'), ('prisoners', 'n')]</t>
  </si>
  <si>
    <t>[('70', 'NUM'), ('dead', 'a'), ('clashes', 'n'), ('morsi', 'a'), ('rallies', 'n'), ('egypt', 'n')]</t>
  </si>
  <si>
    <t>[('thai', 'n'), ('protesters', 'n'), ('launch', 'v'), ('bangkok', 'r'), ('shutdown', 'a')]</t>
  </si>
  <si>
    <t>[('spanish', 'a'), ('train', 'n'), ('driver', 'n'), ('garzon', 'n'), ('questioned', 'v'), ('judge', 'n')]</t>
  </si>
  <si>
    <t>[('british', 'a'), ('soldier', 'a'), ('shot', 'n'), ('dead', 'n'), ('afghan', 'a'), ('insider', 'n'), ('attack', 'n')]</t>
  </si>
  <si>
    <t>[('61', 'NUM'), ('dead', 'a'), ('ivory', 'n'), ('coast', 'n'), ('stampede', 'n')]</t>
  </si>
  <si>
    <t>[('glasgow', 'n'), ('helicopter', 'n'), ('crash', 'n'), ('least', 'a'), ('six', 'NUM'), ('dead', 'a')]</t>
  </si>
  <si>
    <t>[('taliban', 'a'), ('denies', 'n'), ('involvement', 'n'), ('boston', 'n'), ('marathon', 'n'), ('bombing', 'n')]</t>
  </si>
  <si>
    <t>[('india', 'n'), ('issues', 'n'), ('red', 'v'), ('alert', 'n'), ('cyclone', 'n'), ('phailin', 'n')]</t>
  </si>
  <si>
    <t>[('discipline', 'n'), ('student', 'n'), ('thought', 'v'), ('key', 'a'), ('motive', 'v')]</t>
  </si>
  <si>
    <t>[('many', 'a'), ('killed', 'v'), ('syrian', 'a'), ('air', 'n'), ('strike', 'n')]</t>
  </si>
  <si>
    <t>[('india', 'n'), ('govt', 'n'), ('rejects', 'v'), ('proposal', 'n'), ('shut', 'v'), ('petrol', 'n'), ('pumps', 'n'), ('night', 'n')]</t>
  </si>
  <si>
    <t>[('clinton', 'n'), ('returns', 'n'), ('work', 'v'), ('plans', 'n'), ('testify', 'v'), ('benghazi', 'a'), ('attack', 'n')]</t>
  </si>
  <si>
    <t>[('tens', 'n'), ('thousands', 'n'), ('line', 'n'), ('cast', 'v'), ('votes', 'n'), ('bhutan', 'n')]</t>
  </si>
  <si>
    <t>[('afghan', 'a'), ('president', 'n'), ('extends', 'v'), ('visit', 'n'), ('pakistan', 'v'), ('taliban', 'a'), ('talks', 'n')]</t>
  </si>
  <si>
    <t>[('thieves', 'n'), ('steal', 'a'), ('channel', 'n'), ('swimmer', 'v'), ('wheelchair', 'n')]</t>
  </si>
  <si>
    <t>[('three', 'NUM'), ('killed', 'v'), ('crash', 'n'), ('tiananmen', 'n'), ('square', 'v')]</t>
  </si>
  <si>
    <t>[('singapore', 'n'), ('shares', 'n'), ('open', 'PRT'), ('higher', 'a'), ('thursday', 'n')]</t>
  </si>
  <si>
    <t>[('obama', 'n'), ('press', 'v'), ('congress', 'n'), ('act', 'v'), ('economy', 'n')]</t>
  </si>
  <si>
    <t>[('twin', 'n'), ('quakes', 'n'), ('kill', 'v'), ('89', 'NUM'), ('china', 'n')]</t>
  </si>
  <si>
    <t>[('whitey', 'n'), ('bulger', 'n'), ('gets', 'v'), ('life', 'n'), ('racketeering', 'n'), ('killings', 'n')]</t>
  </si>
  <si>
    <t>[('official', 'n'), ('says', 'v'), ('kenyan', 'a'), ('forces', 'n'), ('caused', 'v'), ('mall', 'n'), ('collapse', 'n')]</t>
  </si>
  <si>
    <t>[('islamist', 'n'), ('parties', 'n'), ('egypt', 'a'), ('unite', 'a'), ('elections', 'n')]</t>
  </si>
  <si>
    <t>[('bangladesh', 'a'), ('building', 'n'), ('collapse', 'n'), ('death', 'n'), ('toll', 'n'), ('climbs', 'v'), ('580', 'NUM')]</t>
  </si>
  <si>
    <t>[('algeria', 'n'), ('hostage', 'n'), ('crisis', 'n'), ('ends', 'v'), ('bloodbath', 'n')]</t>
  </si>
  <si>
    <t>[('egypt', 'a'), ('child', 'n'), ('killed', 'v'), ('cairo', 'n'), ('clashes', 'n'), ('pro-morsi', 'a'), ('protest', 'n')]</t>
  </si>
  <si>
    <t>[('south', 'n'), ('africa', 'a'), ('mandela', 'n'), ('remains', 'v'), ('hospital', 'n')]</t>
  </si>
  <si>
    <t>[('police', 'n'), ('arrest', 'n'), ('suspect', 'n'), ('deadly', 'a'), ('la', 'X'), ('driving', 'v'), ('attack', 'n')]</t>
  </si>
  <si>
    <t>[('turkish', 'a'), ('riot', 'n'), ('police', 'n'), ('enter', 'n'), ('taksim', 'n'), ('square', 'n')]</t>
  </si>
  <si>
    <t>[('guatemala', 'n'), ('overturns', 'v'), ('former', 'a'), ('dictator', 'n'), ('genocide', 'n'), ('conviction', 'n')]</t>
  </si>
  <si>
    <t>[('north', 'a'), ('korea', 'a'), ('shoots', 'n'), ('2', 'NUM'), ('rockets', 'n')]</t>
  </si>
  <si>
    <t>[('prince', 'n'), ('charles', 'n'), ('compares', 'v'), ('vladimir', 'a'), ('putin', 'n'), ('adolf', 'v'), ('hitler', 'n')]</t>
  </si>
  <si>
    <t>[('explosion', 'n'), ('near', 'ADP'), ('damascus', 'a'), ('military', 'a'), ('airport', 'n')]</t>
  </si>
  <si>
    <t>[('greek', 'a'), ('pm', 'n'), ('accuses', 'v'), ('coalition', 'n'), ('hypocrisy', 'n')]</t>
  </si>
  <si>
    <t>[('egypt', 'a'), ('police', 'n'), ('clash', 'n'), ('pro-morsi', 'a'), ('protesters', 'n')]</t>
  </si>
  <si>
    <t>[('top', 'a'), ('diplomats', 'n'), ('discuss', 'v'), ('iran', 'a'), ('nuclear', 'a'), ('program', 'n')]</t>
  </si>
  <si>
    <t>[('snowden', 'n'), ('poised', 'v'), ('fly', 'v'), ('moscow', 'n')]</t>
  </si>
  <si>
    <t>[('pakistan', 'n'), ('marks', 'n'), ('world', 'n'), ('press', 'n'), ('freedom', 'n'), ('day', 'n')]</t>
  </si>
  <si>
    <t>[('eu', 'a'), ('foreign', 'a'), ('ministers', 'n'), ('seek', 'v'), ('solution', 'n'), ('syria', 'n'), ('arms', 'n')]</t>
  </si>
  <si>
    <t>[('death', 'n'), ('toll', 'n'), ('philippines', 'n'), ('quake', 'v'), ('rises', 'n'), ('144', 'NUM')]</t>
  </si>
  <si>
    <t>[('stocks', 'n'), ('watch', 'v'), ('monday', 'n')]</t>
  </si>
  <si>
    <t>[('philippines', 'n'), ('recovering', 'v'), ('powerful', 'a'), ('typhoon', 'n')]</t>
  </si>
  <si>
    <t>[('iran', 'n'), ('cautiously', 'r'), ('optimistic', 'a'), ('future', 'a'), ('nuclear', 'a'), ('talks', 'n')]</t>
  </si>
  <si>
    <t>[('spanish', 'a'), ('flamenco', 'n'), ('guitarist', 'v'), ('paco', 'n'), ('de', 'X'), ('lucia', 'X'), ('dies', 'n'), ('66', 'NUM')]</t>
  </si>
  <si>
    <t>[('chinese', 'a'), ('search', 'n'), ('plane', 'n'), ('finds', 'v'), ('suspicious', 'a'), ('objects', 'n')]</t>
  </si>
  <si>
    <t>[('4', 'NUM'), ('killed', 'v'), ('building', 'n'), ('collapse', 'n'), ('southern', 'a'), ('india', 'n')]</t>
  </si>
  <si>
    <t>[('pakistan', 'n'), ('dismisses', 'v'), ('case', 'n'), ('fbi', 'n'), ('agent', 'n')]</t>
  </si>
  <si>
    <t>[('pakistani', 'n'), ('prisoner', 'n'), ('assaulted', 'v'), ('jammu', 'n'), ('jail', 'n')]</t>
  </si>
  <si>
    <t>[('5', 'NUM'), ('hurt', 'n'), ('gaza', 'a'), ('city', 'n'), ('car', 'n'), ('accident', 'n')]</t>
  </si>
  <si>
    <t>[('thai', 'n'), ('junta', 'n'), ('security', 'n'), ('forces', 'n'), ('stay', 'v'), ('barracks', 'n'), ('protests', 'n'), ('dwindle', 'v')]</t>
  </si>
  <si>
    <t>[('spanish', 'a'), ('pm', 'n'), ('refuses', 'v'), ('resign', 'v'), ('corruption', 'n'), ('scandal', 'n')]</t>
  </si>
  <si>
    <t>[('2', 'NUM'), ('explosions', 'n'), ('rock', 'v'), ('city', 'n'), ('northern', 'a'), ('lebanon', 'n')]</t>
  </si>
  <si>
    <t>[('pakistan', 'n'), ('wants', 'v'), ('arms', 'n'), ('supply', 'n'), ('syrian', 'a'), ('sides', 'n'), ('stopped', 'v')]</t>
  </si>
  <si>
    <t>[('gunmen', 'n'), ('kill', 'v'), ('15', 'NUM'), ('second', 'a'), ('kenya', 'n'), ('attack', 'n')]</t>
  </si>
  <si>
    <t>[('us', 'PRON'), ('coast', 'v'), ('guard', 'a'), ('suspends', 'n'), ('search', 'n'), ('missing', 'v'), ('british', 'a'), ('sailors', 'n')]</t>
  </si>
  <si>
    <t>[('iraqi', 'n'), ('car', 'n'), ('bomb', 'n'), ('near', 'ADP'), ('church', 'n'), ('kills', 'n'), ('least', 'a'), ('14', 'NUM')]</t>
  </si>
  <si>
    <t>[('egyptian', 'a'), ('forces', 'n'), ('move', 'v'), ('clear', 'a'), ('pro-morsi', 'a'), ('protest', 'n'), ('camps', 'n')]</t>
  </si>
  <si>
    <t>[('nobel', 'a'), ('laureate', 'n'), ('doris', 'n'), ('lessing', 'v'), ('dies', 'n'), ('94', 'NUM')]</t>
  </si>
  <si>
    <t>[('zimbabwe', 'n'), ('äôs', 'a'), ('opposition', 'n'), ('mdc', 'n'), ('party', 'n'), ('challenges', 'n'), ('robert', 'v'), ('mugabe', 'a'), ('äôs', 'n'), ('election', 'n'), ('win', 'n')]</t>
  </si>
  <si>
    <t>[('boston', 'n'), ('police', 'n'), ('say', 'v'), ('3', 'NUM'), ('taken', 'v'), ('custody', 'n'), ('marathon', 'n'), ('bombing', 'n')]</t>
  </si>
  <si>
    <t>[('south', 'n'), ('africa', 'a'), ('rugby', 'n'), ('fraternity', 'n'), ('mourns', 'v'), ('mandela', 'n')]</t>
  </si>
  <si>
    <t>[('tech', 'a'), ('sell-off', 'a'), ('sends', 'n'), ('asian', 'a'), ('stock', 'n'), ('markets', 'n'), ('lower', 'a')]</t>
  </si>
  <si>
    <t>[('world', 'n'), ('briefing', 'v'), ('asia', 'a'), ('myanmar', 'n'), ('deadly', 'r'), ('anti-muslim', 'a'), ('violence', 'n'), ('flares', 'v')]</t>
  </si>
  <si>
    <t>[('note', 'n'), ('must-reads', 'n'), ('tuesday', 'a'), ('october', 'NUM'), ('29', 'NUM'), ('2013', 'NUM')]</t>
  </si>
  <si>
    <t>[('2', 'NUM'), ('killed', 'v'), ('dozens', 'n'), ('injured', 'v'), ('blast', 'n'), ('southwest', 'n'), ('pakistan', 'n')]</t>
  </si>
  <si>
    <t>[('nypd', 'a'), ('twitter', 'n'), ('campaign', 'n'), ('backfires', 'n')]</t>
  </si>
  <si>
    <t>[('tentative', 'a'), ('deal', 'n'), ('reached', 'v'), ('resume', 'v'), ('israeli-palestinian', 'a'), ('talks', 'n'), ('us', 'PRON')]</t>
  </si>
  <si>
    <t>[('baftas', 'n'), ('2013', 'NUM'), ('olivia', 'a'), ('colman', 'n'), ('picks', 'v'), ('two', 'NUM'), ('awards', 'n')]</t>
  </si>
  <si>
    <t>[('titanic', 'a'), ('violin', 'n'), ('sells', 'v'), ('$1.7', 'NUM'), ('million', 'NUM')]</t>
  </si>
  <si>
    <t>[('ankeet', 'n'), ('chavan', 'n'), ('granted', 'v'), ('bail', 'n'), ('get', 'v'), ('married', 'a')]</t>
  </si>
  <si>
    <t>[('japan', 'n'), ('airlines', 'n'), ('orders', 'n'), ('31', 'NUM'), ('airbus', 'n'), ('a350s', 'n'), ('valued', 'v'), ('$9.5', 'n'), ('bn', 'n')]</t>
  </si>
  <si>
    <t>[('sienna', 'n'), ('miller', 'n'), ('attacks', 'n'), ('press', 'n'), ('äėtitillating', 'v'), ('äô', 'a'), ('reports', 'n'), ('hacking', 'v'), ('trial', 'n')]</t>
  </si>
  <si>
    <t>[('settlers', 'n'), ('beat', 'v'), ('palestinian', 'a'), ('jerusalem', 'n')]</t>
  </si>
  <si>
    <t>[('nigeria', 'a'), ('drops', 'n'), ('arms', 'n'), ('trafficking', 'v'), ('charges', 'n'), ('russian', 'a'), ('sailors', 'n')]</t>
  </si>
  <si>
    <t>[('house', 'n'), ('set', 'v'), ('vote', 'v'), ('plan', 'n'), ('reopen', 'v'), ('government', 'n')]</t>
  </si>
  <si>
    <t>[('cory', 'n'), ('monteith', 'n'), ('found', 'v'), ('dead', 'a'), ('canadian', 'a'), ('äėglee', 'n'), ('äô', 'n'), ('star', 'n'), ('31', 'NUM')]</t>
  </si>
  <si>
    <t>[('beirut', 'n'), ('lebanon', 'n'), ('prime', 'a'), ('minister', 'n'), ('formed', 'v'), ('cabinet', 'n'), ('10', 'NUM'), ('months', 'n'), ('taking', 'v'), ('office', 'n'), ('yesterday', 'n'), ('including', 'v'), ('wide', 'a'), ('range', 'n'), ('political', 'a'), ('groups', 'n'), ('bridging', 'v'), ('serious', 'a'), ('divisions', 'n'), ('among', 'ADP'), ('mostly', 'r')]</t>
  </si>
  <si>
    <t>[('iran', 'a'), ('presidential', 'a'), ('candidate', 'n'), ('says', 'v'), ('western', 'a'), ('sanctions', 'n'), ('broken', 'v')]</t>
  </si>
  <si>
    <t>[('veterans', 'n'), ('health', 'n'), ('probe', 'n'), ('confirms', 'v'), ('cover-up', 'n'), ('care', 'n'), ('delays', 'n')]</t>
  </si>
  <si>
    <t>[('world', 'n'), ('oldest', 'v'), ('ever', 'r'), ('man', 'n'), ('dies', 'v'), ('aged', 'v'), ('116', 'NUM')]</t>
  </si>
  <si>
    <t>[('mobile', 'a'), ('world', 'n'), ('congress', 'n'), ('future', 'v'), ('smartphone', 'n')]</t>
  </si>
  <si>
    <t>[('1', 'NUM'), ('suspect', 'n'), ('arrested', 'v'), ('lebanon', 'n'), ('car', 'n'), ('bombings', 'n'), ('kill', 'v'), ('45', 'NUM')]</t>
  </si>
  <si>
    <t>[('bangladesh', 'a'), ('factory', 'n'), ('owners', 'n'), ('arrested', 'v')]</t>
  </si>
  <si>
    <t>[('3', 'NUM'), ('egyptian', 'a'), ('soldiers', 'n'), ('killed', 'v'), ('sinai', 'n'), ('car', 'n'), ('bombing', 'n')]</t>
  </si>
  <si>
    <t>[('china', 'n'), ('sends', 'v'), ('carrier', 'n'), ('south', 'v'), ('china', 'a'), ('sea', 'n')]</t>
  </si>
  <si>
    <t>[('egypt', 'a'), ('court', 'n'), ('temporarily', 'r'), ('releases', 'v'), ('mubarak', 'n'), ('illicit', 'n'), ('gains', 'n')]</t>
  </si>
  <si>
    <t>[('merkel', 'n'), ('russian', 'a'), ('actions', 'n'), ('could', 'v'), ('lead', 'v'), ('catastrophe', 'n')]</t>
  </si>
  <si>
    <t>[('nelson', 'a'), ('mandela', 'n'), ('dies', 'n'), ('age', 'n'), ('95', 'NUM')]</t>
  </si>
  <si>
    <t>[('belgium', 'n'), ('king', 'v'), ('albert', 'a'), ('ii', 'n'), ('abdicate', 'v')]</t>
  </si>
  <si>
    <t>[('nazi', 'a'), ('chief', 'n'), ('buried', 'v'), ('jewish', 'a'), ('cemetary', 'n')]</t>
  </si>
  <si>
    <t>[('swiss', 'a'), ('cast', 'n'), ('ballots', 'n'), ('world', 'n'), ('highest', 'a'), ('minimum', 'n'), ('wage', 'n')]</t>
  </si>
  <si>
    <t>[('rudd', 'n'), ('sworn', 'v'), ('australia', 'a'), ('new', 'a'), ('prime', 'a'), ('minister', 'n')]</t>
  </si>
  <si>
    <t>[('come', 'n'), ('get', 'v'), ('says', 'v'), ('thai', 'a'), ('protest', 'n'), ('leader', 'n'), ('anti-government', 'a'), ('riots', 'n'), ('grow', 'v')]</t>
  </si>
  <si>
    <t>[('easy', 'a'), ('rider', 'n'), ('actress', 'n'), ('karen', 'n'), ('black', 'a'), ('dies', 'n'), ('cancer', 'n')]</t>
  </si>
  <si>
    <t>[('coronation', 'n'), ('street', 'n'), ('stars', 'n'), ('hail', 'v'), ('amazing', 'v'), ('new', 'a'), ('set', 'n')]</t>
  </si>
  <si>
    <t>[('least', 'a'), ('89', 'NUM'), ('dead', 'a'), ('china', 'n'), ('earthquakes', 'n')]</t>
  </si>
  <si>
    <t>[('new', 'a'), ('ipad', 'n'), ('coming', 'v')]</t>
  </si>
  <si>
    <t>[('earthquake', 'n'), ('death', 'n'), ('toll', 'n'), ('rises', 'v'), ('260', 'NUM')]</t>
  </si>
  <si>
    <t>[('roadside', 'n'), ('bomb', 'n'), ('kills', 'n'), ('eight', 'NUM'), ('afghan', 'n'), ('soldiers', 'n')]</t>
  </si>
  <si>
    <t>[('north', 'a'), ('korea', 'n'), ('kim', 'n'), ('seen', 'v'), ('behind', 'ADP'), ('sacking', 'n'), ('powerful', 'a'), ('uncle', 'n')]</t>
  </si>
  <si>
    <t>[('china', 'n'), ('longer', 'r'), ('top', 'v'), ('investment', 'n'), ('destination', 'n'), ('poll', 'n')]</t>
  </si>
  <si>
    <t>[('tehelka', 'n'), ('editor', 'n'), ('steps', 'n'), ('allegations', 'n'), ('sexual', 'a'), ('misconduct', 'n')]</t>
  </si>
  <si>
    <t>[('former', 'a'), ('british', 'a'), ('pm', 'n'), ('margaret', 'n'), ('thatcher', 'n'), ('dies', 'v'), ('87', 'NUM')]</t>
  </si>
  <si>
    <t>[('thousands', 'n'), ('morsi', 'n'), ('supporters', 'n'), ('gather', 'v'), ('egypt', 'n')]</t>
  </si>
  <si>
    <t>[('un', 'a'), ('condemns', 'n'), ('ethnic', 'a'), ('killings', 'n'), ('south', 'a'), ('sudan', 'n')]</t>
  </si>
  <si>
    <t>[('us', 'PRON'), ('allow', 'v'), ('morning-after', 'n'), ('pill', 'n'), ('girls', 'n'), ('age', 'n')]</t>
  </si>
  <si>
    <t>[('police', 'n'), ('fire', 'v'), ('tear', 'ADP'), ('gas', 'n'), ('protesters', 'n')]</t>
  </si>
  <si>
    <t>[('thai', 'n'), ('protesters', 'n'), ('disrupt', 'v'), ('advance', 'n'), ('voting', 'n')]</t>
  </si>
  <si>
    <t>[('syrian', 'a'), ('soldiers', 'n'), ('killed', 'v'), ('bomb', 'n'), ('attack', 'n')]</t>
  </si>
  <si>
    <t>[('israeli', 'a'), ('gunboats', 'n'), ('fire', 'v'), ('palestinian', 'a'), ('fishermen', 'n')]</t>
  </si>
  <si>
    <t>[('ukraine', 'a'), ('protesters', 'n'), ('topple', 'v'), ('lenin', 'a'), ('statue', 'n'), ('kiev', 'n')]</t>
  </si>
  <si>
    <t>[('iran', 'n'), ('says', 'v'), ('detects', 'v'), ('sabotage', 'n'), ('nuclear', 'a'), ('facility', 'n')]</t>
  </si>
  <si>
    <t>[('china', 'n'), ('yuan', 'n'), ('strengthens', 'v'), ('6', 'NUM'), ('168', 'NUM'), ('usd', 'a'), ('monday', 'n')]</t>
  </si>
  <si>
    <t>[('protests', 'n'), ('continue', 'v'), ('ukraine', 'a'), ('despite', 'ADP'), ('concessions', 'n')]</t>
  </si>
  <si>
    <t>[('queen', 'a'), ('elizabeth', 'v'), ('ii', 'a'), ('visits', 'n'), ('barracks', 'n'), ('uk', 'a'), ('soldier', 'n'), ('slain', 'n'), ('last', 'a'), ('week', 'n')]</t>
  </si>
  <si>
    <t>[('india', 'n'), ('says', 'v'), ('china', 'n'), ('agrees', 'v'), ('retreat', 'n'), ('de', 'v'), ('facto', 'X'), ('border', 'n'), ('faceoff', 'n'), ('deal', 'n')]</t>
  </si>
  <si>
    <t>[('syrian', 'a'), ('army', 'n'), ('retakes', 'n'), ('historic', 'a'), ('crusader', 'n'), ('castle', 'n')]</t>
  </si>
  <si>
    <t>[('saudi', 'n'), ('arabia', 'n'), ('grant', 'v'), ('lebanese', 'a'), ('army', 'n'), ('$3', 'NUM'), ('billion', 'NUM')]</t>
  </si>
  <si>
    <t>[('red', 'a'), ('cross', 'n'), ('members', 'n'), ('kidnapped', 'v'), ('syria', 'n')]</t>
  </si>
  <si>
    <t>[('syria', 'n'), ('cameron', 'n'), ('obama', 'a'), ('move', 'n'), ('west', 'r'), ('closer', 'r'), ('intervention', 'v')]</t>
  </si>
  <si>
    <t>[('queen', 'a'), ('names', 'n'), ('giant', 'a'), ('aircraft', 'n'), ('carrier', 'n')]</t>
  </si>
  <si>
    <t>[('bangladesh', 'a'), ('prison', 'n'), ('van', 'n'), ('ambushed', 'v')]</t>
  </si>
  <si>
    <t>[('wreckage', 'n'), ('airalgerie', 'a'), ('flight', 'n'), ('ah5017', 'n'), ('found', 'v'), ('mali', 'n')]</t>
  </si>
  <si>
    <t>[('arab', 'a'), ('league', 'n'), ('backs', 'n'), ('palestinian', 'a'), ('stance', 'n'), ('peace', 'n'), ('talks', 'n')]</t>
  </si>
  <si>
    <t>[('ten', 'n'), ('killed', 'v'), ('alaska', 'a'), ('plane', 'n'), ('crash', 'n')]</t>
  </si>
  <si>
    <t>[('70', 'NUM'), ('retailers', 'n'), ('agree', 'v'), ('new', 'a'), ('bangladesh', 'a'), ('factory', 'n'), ('safety', 'n'), ('pact', 'n')]</t>
  </si>
  <si>
    <t>[('government', 'n'), ('shutdown', 'n'), ('begins', 'v'), ('health', 'n'), ('care', 'n'), ('feud', 'n')]</t>
  </si>
  <si>
    <t>[('suicide', 'n'), ('blast', 'n'), ('kills', 'v'), ('1', 'NUM'), ('afghan', 'a'), ('capital', 'n')]</t>
  </si>
  <si>
    <t>[('china', 'n'), ('launches', 'n'), ('first', 'r'), ('moon', 'r'), ('rover', 'v'), ('mission', 'n')]</t>
  </si>
  <si>
    <t>[('eu', 'n'), ('finance', 'n'), ('ministers', 'n'), ('äô', 'v'), ('talks', 'n'), ('b', 'v')]</t>
  </si>
  <si>
    <t>[('australia', 'r'), ('cuts', 'a'), ('interest', 'n'), ('rate', 'n'), ('record', 'v'), ('low', 'a'), ('2', 'NUM'), ('75', 'NUM')]</t>
  </si>
  <si>
    <t>[('ten', 'v'), ('chinese', 'a'), ('vessels', 'n'), ('standby', 'n'), ('jet', 'n'), ('search', 'n')]</t>
  </si>
  <si>
    <t>[('classic', 'a'), ('crossword', 'n'), ('saturday', 'n'), ('20th', 'NUM'), ('april', 'n')]</t>
  </si>
  <si>
    <t>[('n.', 'r'), ('korea', 'a'), ('fires', 'n'), ('short-range', 'a'), ('missiles', 'n')]</t>
  </si>
  <si>
    <t>[('palestinian', 'a'), ('diplomat', 'n'), ('killed', 'v'), ('explosion', 'n'), ('prague', 'n')]</t>
  </si>
  <si>
    <t>[('south', 'r'), ('korea', 'a'), ('ferry', 'n'), ('captain', 'n'), ('arrested', 'v')]</t>
  </si>
  <si>
    <t>[('chinese', 'a'), ('president', 'n'), ('meets', 'n'), ('u.s.', 'a'), ('state', 'n'), ('secretary', 'n')]</t>
  </si>
  <si>
    <t>[('hackney', 'n'), ('shooting', 'v'), ('teenager', 'a'), ('shereka', 'a'), ('marsh', 'n'), ('bled', 'v'), ('death', 'n'), ('shot', 'v'), ('neck', 'n')]</t>
  </si>
  <si>
    <t>[('death', 'n'), ('toll', 'n'), ('egypt', 'a'), ('violence', 'n'), ('rises', 'v'), ('638', 'NUM')]</t>
  </si>
  <si>
    <t>[('china', 'n'), ('sends', 'n'), ('aid', 'v'), ('team', 'n'), ('philippines', 'v')]</t>
  </si>
  <si>
    <t>[('france', 'n'), ('loses', 'v'), ('influence', 'n'), ('europe', 'n')]</t>
  </si>
  <si>
    <t>[('britain', 'n'), ('debt', 'n'), ('timebomb', 'n'), ('nine', 'NUM'), ('million', 'NUM'), ('serious', 'a'), ('debt', 'n')]</t>
  </si>
  <si>
    <t>[('five', 'NUM'), ('killed', 'v'), ('bomb', 'n'), ('blast', 'n'), ('east', 'a'), ('india', 'n')]</t>
  </si>
  <si>
    <t>[('cuba', 'n'), ('ladies', 'n'), ('pick', 'v'), ('eu', 'a'), ('prize', 'n'), ('8', 'NUM'), ('years', 'n'), ('later', 'r')]</t>
  </si>
  <si>
    <t>[('two', 'NUM'), ('killed', 'v'), ('arizona', 'n'), ('skydiving', 'n'), ('accident', 'n')]</t>
  </si>
  <si>
    <t>[('assad', 'a'), ('agrees', 'v'), ('hand', 'n'), ('chemical', 'n'), ('weapons', 'n')]</t>
  </si>
  <si>
    <t>[('israel', 'a'), ('finds', 'v'), ('bodies', 'n'), ('three', 'NUM'), ('missing', 'v'), ('teens', 'n'), ('west', 'a'), ('bank', 'n')]</t>
  </si>
  <si>
    <t>[('world', 'n'), ('mourns', 'v'), ('passing', 'v'), ('mandela', 'n')]</t>
  </si>
  <si>
    <t>[('blast', 'n'), ('near', 'ADP'), ('iran', 'a'), ('embassy', 'n'), ('beirut', 'n')]</t>
  </si>
  <si>
    <t>[('singapore', 'n'), ('shares', 'n'), ('open', 'v'), ('lower', 'a'), ('monday', 'n')]</t>
  </si>
  <si>
    <t>[('suicide', 'a'), ('bomber', 'n'), ('kills', 'n'), ('13', 'NUM'), ('iraqi', 'a'), ('army', 'n'), ('recruits', 'n'), ('baghdad', 'n')]</t>
  </si>
  <si>
    <t>[('deaf', 'n'), ('ny', 'n'), ('starbucks', 'n'), ('patrons', 'n'), ('sue', 'v'), ('say', 'v'), ('mocked', 'v')]</t>
  </si>
  <si>
    <t>[('thousands', 'n'), ('evacuated', 'v'), ('fire', 'n'), ('breaks', 'n'), ('moscow', 'n'), ('metro', 'n')]</t>
  </si>
  <si>
    <t>[('three', 'NUM'), ('killed', 'v'), ('brazil', 'n'), ('stadium', 'n'), ('collapse', 'n')]</t>
  </si>
  <si>
    <t>[('least', 'a'), ('5', 'NUM'), ('killed', 'v'), ('sectarian', 'a'), ('conflict', 'n'), ('north', 'a'), ('yemen', 'n')]</t>
  </si>
  <si>
    <t>[('brazil', 'n'), ('congress', 'n'), ('approves', 'v'), ('internet', 'a'), ('legislation', 'n')]</t>
  </si>
  <si>
    <t>[('canadians', 'n'), ('released', 'v'), ('egypt', 'n'), ('yet', 'r'), ('heading', 'v'), ('home', 'n')]</t>
  </si>
  <si>
    <t>[('crimean', 'a'), ('parliament', 'n'), ('votes', 'n'), ('join', 'v'), ('russia', 'n')]</t>
  </si>
  <si>
    <t>[('muslims', 'n'), ('hiding', 'n'), ('sectarian', 'a')]</t>
  </si>
  <si>
    <t>[('indian', 'a'), ('minister', 'n'), ('killed', 'v'), ('head-on', 'a'), ('collision', 'n')]</t>
  </si>
  <si>
    <t>[('blackberry', 'n'), ('loses', 'v'), ('$965', 'n'), ('2nd', 'NUM'), ('quarter', 'n')]</t>
  </si>
  <si>
    <t>[('reactions', 'n'), ('prospect', 'n'), ('military', 'a'), ('action', 'n'), ('syria', 'n')]</t>
  </si>
  <si>
    <t>[('russia', 'n'), ('preparing', 'v'), ('counterproposals', 'n'), ('ukraine', 'a')]</t>
  </si>
  <si>
    <t>[('agreement', 'n'), ('iran', 'a'), ('nuclear', 'a'), ('talks', 'n')]</t>
  </si>
  <si>
    <t>[('pakistan', 'a'), ('opposition', 'n'), ('party', 'n'), ('boycotts', 'a'), ('presidential', 'a'), ('elections', 'n')]</t>
  </si>
  <si>
    <t>[('syria', 'n'), ('regime', 'n'), ('releases', 'v'), ('hundreds', 'n'), ('prisoners', 'n')]</t>
  </si>
  <si>
    <t>[('israel', 'n'), ('says', 'v'), ('carried', 'v'), ('joint', 'a'), ('missile', 'n'), ('test', 'n'), ('us', 'PRON'), ('mediterranean', 'n')]</t>
  </si>
  <si>
    <t>[('volcanic', 'a'), ('eruption', 'n'), ('closes', 'v'), ('3', 'NUM'), ('airports', 'n')]</t>
  </si>
  <si>
    <t>[('ukraine', 'a'), ('opposition', 'n'), ('demands', 'n'), ('yanukovich', 'v'), ('resign', 'n')]</t>
  </si>
  <si>
    <t>[('bomb', 'n'), ('wounds', 'v'), ('16', 'NUM'), ('eastern', 'a'), ('afghanistan', 'n')]</t>
  </si>
  <si>
    <t>[('investigators', 'n'), ('probe', 'v'), ('motives', 'n'), ('los', 'n'), ('angeles', 'n'), ('airport', 'v'), ('shooter', 'n')]</t>
  </si>
  <si>
    <t>[('outrage', 'n'), ('indian', 'a'), ('girl', 'n'), ('6', 'NUM'), ('raped', 'v'), ('school', 'n')]</t>
  </si>
  <si>
    <t>[('world', 'n'), ('powers', 'n'), ('seek', 'v'), ('rare', 'a'), ('progress', 'n'), ('iran', 'a'), ('nuclear', 'a'), ('talks', 'n')]</t>
  </si>
  <si>
    <t>[('military', 'a'), ('holds', 'v'), ('upper', 'a'), ('hand', 'n'), ('egypt', 'n')]</t>
  </si>
  <si>
    <t>[('five', 'NUM'), ('dead', 'a'), ('canada', 'n'), ('train', 'n'), ('crash', 'n')]</t>
  </si>
  <si>
    <t>[('bin', 'n'), ('laden', 'a'), ('continuing', 'v'), ('sway', 'r'), ('shown', 'v'), ('kenya', 'n'), ('mall', 'n'), ('attack', 'n')]</t>
  </si>
  <si>
    <t>[('obama', 'n'), ('takes', 'v'), ('selfie', 'n'), ('mandela', 'n'), ('funeral', 'a'), ('service', 'n')]</t>
  </si>
  <si>
    <t>[('obama', 'a'), ('meets', 'n'), ('israeli', 'a'), ('palestinian', 'a'), ('negotiators', 'n')]</t>
  </si>
  <si>
    <t>[('russian', 'a'), ('court', 'n'), ('releases', 'v'), ('greenpeace', 'n'), ('ship', 'n'), ('doctor', 'n'), ('bail', 'n')]</t>
  </si>
  <si>
    <t>[('russia', 'n'), ('evacuates', 'v'), ('embassy', 'v'), ('libya', 'n'), ('attack', 'n')]</t>
  </si>
  <si>
    <t>[('u.s.', 'a'), ('drone', 'n'), ('mistakenly', 'r'), ('kills', 'v'), ('14', 'NUM'), ('yemen', 'n'), ('wedding', 'v'), ('convoy', 'n')]</t>
  </si>
  <si>
    <t>[('china', 'n'), ('manufacturing', 'v'), ('expands', 'n'), ('september', 'n')]</t>
  </si>
  <si>
    <t>[('facebook', 'n'), ('test', 'v'), ('mobile', 'a'), ('payments', 'n'), ('service', 'n')]</t>
  </si>
  <si>
    <t>[('today', 'n'), ('history', 'n'), ('april', 'n'), ('23', 'NUM')]</t>
  </si>
  <si>
    <t>[('un', 'a'), ('adopts', 'n'), ('syrian', 'a'), ('chemical', 'n'), ('weapons', 'n'), ('resolution', 'n')]</t>
  </si>
  <si>
    <t>[('death', 'n'), ('toll', 'n'), ('rises', 'v'), ('12', 'NUM'), ('indonesia', 'n'), ('mine', 'n'), ('collapse', 'n')]</t>
  </si>
  <si>
    <t>[('greek', 'a'), ('militant', 'n'), ('group', 'n'), ('claims', 'v'), ('responsibility', 'n'), ('golden', 'a'), ('dawn', 'n'), ('killings', 'n')]</t>
  </si>
  <si>
    <t>[('crimean', 'a'), ('forces', 'n'), ('storm', 'n'), ('ukrainian', 'a'), ('navy', 'a'), ('headquarters', 'n')]</t>
  </si>
  <si>
    <t>[('sewol', 'n'), ('ferry', 'v'), ('disaster', 'n'), ('body', 'n'), ('south', 'a'), ('korean', 'a'), ('shipping', 'n'), ('tycoon', 'n'), ('found', 'v')]</t>
  </si>
  <si>
    <t>[('nelson', 'a'), ('mandela', 'n'), ('condition', 'n'), ('improves', 'n')]</t>
  </si>
  <si>
    <t>[('ukraine', 'a'), ('pressured', 'v'), ('kiev', 'n'), ('clashes', 'n')]</t>
  </si>
  <si>
    <t>[('us', 'PRON'), ('surveillance', 'n'), ('aircraft', 'n'), ('join', 'n'), ('hunt', 'n'), ('kidnapped', 'a'), ('nigerian', 'a'), ('girls', 'n')]</t>
  </si>
  <si>
    <t>[('prince', 'n'), ('george', 'n'), ('christened', 'v'), ('london', 'n')]</t>
  </si>
  <si>
    <t>[('monty', 'n'), ('python', 'n'), ('reunite', 'v'), ('stage', 'n')]</t>
  </si>
  <si>
    <t>[('belgian', 'a'), ('prime', 'a'), ('minister', 'n'), ('sends', 'n'), ('condolences', 'n'), ('victims', 'n')]</t>
  </si>
  <si>
    <t>[('lede', 'n'), ('video', 'n'), ('gunman', 'n'), ('takes', 'v'), ('firefighters', 'n'), ('hostage', 'n'), ('georgia', 'n')]</t>
  </si>
  <si>
    <t>[('manning', 'v'), ('wikileaks', 'n'), ('case', 'n'), ('turns', 'v'), ('sentencing', 'v'), ('phase', 'n')]</t>
  </si>
  <si>
    <t>[('egypt', 'r'), ('holding', 'v'), ('key', 'a'), ('vote', 'n'), ('constitution', 'n')]</t>
  </si>
  <si>
    <t>[('iran', 'a'), ('world', 'n'), ('powers', 'n'), ('agree', 'v'), ('nuclear', 'a'), ('deal', 'n')]</t>
  </si>
  <si>
    <t>[('israel', 'n'), ('classifies', 'n'), ('jerusalem', 'v'), ('natives', 'n'), ('noncitizens', 'n')]</t>
  </si>
  <si>
    <t>[('zimbabwe', 'n'), ('grave', 'n'), ('concerns', 'n'), ('election', 'n')]</t>
  </si>
  <si>
    <t>[('stars', 'n'), ('pay', 'v'), ('tribute', 'n'), ('james', 'n'), ('garner', 'v')]</t>
  </si>
  <si>
    <t>[('southwest', 'a'), ('flights', 'n'), ('delayed', 'v'), ('canceled', 'v'), ('computer', 'n'), ('glitch', 'n')]</t>
  </si>
  <si>
    <t>[('vatican', 'a'), ('embassy', 'n'), ('syria', 'n'), ('hit', 'v'), ('mortar', 'n'), ('injuries', 'n')]</t>
  </si>
  <si>
    <t>[('north', 'a'), ('korea', 'n'), ('blocks', 'n'), ('access', 'n'), ('key', 'v'), ('industrial', 'a'), ('zone', 'n')]</t>
  </si>
  <si>
    <t>[('western', 'a'), ('powers', 'n'), ('scramble', 'v'), ('befriend', 'v'), ('modi', 'n')]</t>
  </si>
  <si>
    <t>[('hong', 'r'), ('kong', 'n'), ('set', 'v'), ('huge', 'a'), ('democracy', 'n'), ('rally', 'n')]</t>
  </si>
  <si>
    <t>[('suicide', 'a'), ('bomber', 'n'), ('attacks', 'n'), ('primary', 'a'), ('school', 'n'), ('iraq', 'n'), ('kills', 'n'), ('15', 'NUM')]</t>
  </si>
  <si>
    <t>[('nine', 'NUM'), ('children', 'n'), ('die', 'v'), ('attack', 'n'), ('afghanistan', 'a'), ('attack', 'n')]</t>
  </si>
  <si>
    <t>[('five', 'NUM'), ('dead', 'a'), ('indonesian', 'a'), ('eruption', 'n')]</t>
  </si>
  <si>
    <t>[('egypt', 'a'), ('issues', 'n'), ('long-waited', 'a'), ('presidential', 'a'), ('election', 'n'), ('law', 'n')]</t>
  </si>
  <si>
    <t>[('son', 'n'), ('popular', 'a'), ('us', 'PRON'), ('evangelist', 'v'), ('warren', 'a'), ('kills', 'n')]</t>
  </si>
  <si>
    <t>[('train', 'n'), ('derailment', 'n'), ('kills', 'v'), ('4', 'NUM'), ('new', 'a'), ('york', 'n')]</t>
  </si>
  <si>
    <t>[('russia', 'n'), ('says', 'v'), ('ballistic', 'a'), ('objects', 'n'), ('fired', 'v'), ('mediterranean', 'n')]</t>
  </si>
  <si>
    <t>[('super', 'a'), ('typhoon', 'n'), ('haiyan', 'n'), ('closes', 'n'), ('philippines', 'n')]</t>
  </si>
  <si>
    <t>[('thai', 'a'), ('bonds', 'n'), ('best', 'a'), ('region', 'n')]</t>
  </si>
  <si>
    <t>[('christie', 'a'), ('investigation', 'n'), ('heats', 'v')]</t>
  </si>
  <si>
    <t>[('obama', 'n'), ('brien', 'n'), ('cast', 'v'), ('versions', 'n'), ('d.c.', 'a'), ('white', 'a'), ('house', 'n'), ('correspondents', 'n'), ('dinner', 'n')]</t>
  </si>
  <si>
    <t>[('asian', 'a'), ('markets', 'n'), ('slump', 'v'), ('central', 'a'), ('bank', 'n'), ('stimulus', 'n'), ('fears', 'n')]</t>
  </si>
  <si>
    <t>[('jiroemon', 'n'), ('kimura', 'n'), ('world', 'n'), ('oldest', 'a'), ('person', 'n'), ('dies', 'n'), ('aged', 'v'), ('116', 'NUM')]</t>
  </si>
  <si>
    <t>[('foreign', 'a'), ('exchange', 'n'), ('rates', 'n'), ('singapore', 'n')]</t>
  </si>
  <si>
    <t>[('colorado', 'n'), ('wildfire', 'n'), ('may', 'v'), ('biggest', 'a'), ('property', 'n'), ('destroyer', 'n'), ('state', 'n'), ('history', 'n')]</t>
  </si>
  <si>
    <t>[('earthquake', 'n'), ('6', 'NUM'), ('magnitude', 'n'), ('strikes', 'n'), ('thailand', 'v')]</t>
  </si>
  <si>
    <t>[('pakistan', 'n'), ('holds', 'v'), ('direct', 'a'), ('talks', 'n'), ('taliban', 'n')]</t>
  </si>
  <si>
    <t>[('news', 'n'), ('terrorism', 'n'), ('israeli-palestinian', 'a'), ('conflict', 'n'), ('july', 'n'), ('31', 'NUM'), ('äď', 'n'), ('august', 'r'), ('6', 'NUM'), ('2013', 'NUM')]</t>
  </si>
  <si>
    <t>[('un', 'a'), ('chief', 'a'), ('inspectors', 'n'), ('need', 'v'), ('4', 'NUM'), ('days', 'n'), ('conclude', 'v'), ('probe', 'n'), ('syria', 'n')]</t>
  </si>
  <si>
    <t>[('iran', 'n'), ('nuclear', 'a'), ('quest', 'n'), ('cost', 'v'), ('tehran', 'n'), ('$100', 'a'), ('billion', 'NUM')]</t>
  </si>
  <si>
    <t>[('german', 'a'), ('factory', 'n'), ('orders', 'n'), ('rebound', 'v'), ('january', 'n')]</t>
  </si>
  <si>
    <t>[('gunmen', 'n'), ('surround', 'v'), ('libyan', 'a'), ('foreign', 'a'), ('ministry', 'n'), ('push', 'v'), ('demands', 'n')]</t>
  </si>
  <si>
    <t>[('egyptian', 'a'), ('death', 'n'), ('toll', 'n'), ('rises', 'v'), ('638', 'NUM')]</t>
  </si>
  <si>
    <t>[('uganda', 'a'), ('president', 'n'), ('signs', 'n'), ('harsh', 'a'), ('anti-gay', 'a'), ('law', 'n')]</t>
  </si>
  <si>
    <t>[('russia', 'n'), ('intention', 'n'), ('incorporate', 'v'), ('southeastern', 'a'), ('ukraine', 'a'), ('fm', 'n')]</t>
  </si>
  <si>
    <t>[('wikileaks', 'n'), ('soldier', 'a'), ('bradley', 'n'), ('manning', 'v'), ('acquitted', 'v'), ('aiding', 'v'), ('enemy', 'n')]</t>
  </si>
  <si>
    <t>[('ukraine', 'a'), ('fears', 'n'), ('russian', 'a'), ('invasion', 'n')]</t>
  </si>
  <si>
    <t>[('russia', 'n'), ('warns', 'n'), ('setting', 'v'), ('preconditions', 'n'), ('syria', 'n')]</t>
  </si>
  <si>
    <t>[('u.s.', 'a'), ('judge', 'n'), ('approves', 'v'), ('force-feeding', 'a'), ('californian', 'a'), ('inmates', 'n'), ('hunger', 'n'), ('strik', 'n')]</t>
  </si>
  <si>
    <t>[('sixteen', 'n'), ('killed', 'v'), ('venezuela', 'n'), ('prison', 'n')]</t>
  </si>
  <si>
    <t>[('u.s.', 'a'), ('military', 'a'), ('deaths', 'n'), ('afghanistan', 'n')]</t>
  </si>
  <si>
    <t>[('palestinians', 'n'), ('want', 'v'), ('kerry', 'a'), ('mission', 'n'), ('fail', 'v')]</t>
  </si>
  <si>
    <t>[('tropical', 'a'), ('storm', 'n'), ('karen', 'n'), ('poised', 'v'), ('make', 'v'), ('landfall', 'n')]</t>
  </si>
  <si>
    <t>[('seamus', 'n'), ('heaney', 'n'), ('irish', 'a'), ('poet', 'n'), ('nobel', 'a'), ('winner', 'n'), ('dies', 'n'), ('74', 'NUM')]</t>
  </si>
  <si>
    <t>[('bangladeshi', 'n'), ('islamists', 'v'), ('rally', 'r'), ('demand', 'v'), ('action', 'n'), ('atheist', 'n'), ('bloggers', 'n')]</t>
  </si>
  <si>
    <t>[('malaysia', 'n'), ('airlines', 'n'), ('plane', 'n'), ('crashes', 'n'), ('ukraine-russia', 'a'), ('border', 'n')]</t>
  </si>
  <si>
    <t>[('suicide', 'a'), ('bomber', 'n'), ('kills', 'n'), ('least', 'a'), ('4', 'NUM'), ('kabul', 'n')]</t>
  </si>
  <si>
    <t>[('weiner', 'n'), ('falls', 'v'), ('fourth', 'a'), ('new', 'a'), ('nyc', 'a'), ('mayoral', 'a'), ('poll', 'n')]</t>
  </si>
  <si>
    <t>[('senate', 'n'), ('house', 'n'), ('collision', 'n'), ('course', 'n'), ('border', 'n'), ('money', 'n')]</t>
  </si>
  <si>
    <t>[('sudan', 'n'), ('frees', 'n'), ('christian', 'a'), ('woman', 'n'), ('sentenced', 'v'), ('death', 'n'), ('apostasy', 'n')]</t>
  </si>
  <si>
    <t>[('us', 'PRON'), ('secretary', 'n'), ('state', 'n'), ('john', 'n'), ('kerry', 'n'), ('äôs', 'n'), ('wife', 'n'), ('rushed', 'v'), ('hospital', 'v')]</t>
  </si>
  <si>
    <t>[('kerry', 'n'), ('meets', 'n'), ('israeli', 'a'), ('leaders', 'n'), ('push', 'v'), ('mideast', 'r'), ('peace', 'n')]</t>
  </si>
  <si>
    <t>[('north', 'a'), ('korea', 'a'), ('offers', 'n'), ('talks', 'n'), ('complex', 'v'), ('may', 'v'), ('re-open', 'v')]</t>
  </si>
  <si>
    <t>[('suicide', 'n'), ('bomb', 'n'), ('kills', 'v'), ('4', 'NUM'), ('syrian', 'a'), ('capital', 'n'), ('old', 'a'), ('city', 'n')]</t>
  </si>
  <si>
    <t>[('one', 'NUM'), ('week', 'n'), ('later', 'r'), ('boston', 'v'), ('honors', 'n'), ('bombing', 'v'), ('victims', 'n'), ('suspect', 'v'), ('unable', 'a'), ('speak', 'v')]</t>
  </si>
  <si>
    <t>[('us', 'PRON'), ('tourist', 'v'), ('gang-raped', 'a'), ('northern', 'a'), ('india', 'a'), ('police', 'n')]</t>
  </si>
  <si>
    <t>[('un', 'a'), ('security', 'n'), ('council', 'n'), ('slams', 'v'), ('deadly', 'r'), ('terrorist', 'a'), ('attack', 'n'), ('kenyan', 'a'), ('capital', 'n')]</t>
  </si>
  <si>
    <t>[('cyprus', 'n'), ('probes', 'n'), ('ukraine', 'a'), ('assets', 'n')]</t>
  </si>
  <si>
    <t>[('nkorea', 'a'), ('executes', 'v'), ('kim', 'v'), ('jong', 'a'), ('un', 'a'), ('uncle', 'n')]</t>
  </si>
  <si>
    <t>[('merkel', 'n'), ('attend', 'v'), ('world', 'n'), ('cup', 'n'), ('final', 'a')]</t>
  </si>
  <si>
    <t>[('mandela', 'n'), ('remains', 'v'), ('intensive', 'a'), ('care', 'n')]</t>
  </si>
  <si>
    <t>[('sewol', 'n'), ('ferry', 'n'), ('crew', 'v'), ('faces', 'v'), ('trial', 'n')]</t>
  </si>
  <si>
    <t>[('egyptians', 'n'), ('voting', 'v'), ('new', 'a'), ('constitution', 'n')]</t>
  </si>
  <si>
    <t>[('china', 'n'), ('expands', 'v'), ('search', 'a'), ('area', 'n'), ('missing', 'v'), ('plane', 'n')]</t>
  </si>
  <si>
    <t>[('cricket-england', 'a'), ('155-4', 'a'), ('v', 'n'), ('australia', 'n'), ('fourth', 'a'), ('test', 'n'), ('tea', 'n')]</t>
  </si>
  <si>
    <t>[('curiosity', 'n'), ('rover', 'n'), ('celebrates', 'v'), ('1', 'NUM'), ('year', 'n'), ('mars', 'n')]</t>
  </si>
  <si>
    <t>[('powerful', 'a'), ('6', 'NUM'), ('9', 'NUM'), ('quake', 'n'), ('strikes', 'n'), ('california', 'n'), ('coast', 'n')]</t>
  </si>
  <si>
    <t>[('india', 'n'), ('ink', 'n'), ('image', 'n'), ('day', 'n'), ('january', 'a'), ('16', 'NUM')]</t>
  </si>
  <si>
    <t>[('australian', 'a'), ('pm', 'n'), ('gillard', 'n'), ('ousted', 'v'), ('leadership', 'n'), ('vote', 'n')]</t>
  </si>
  <si>
    <t>[('pakistan', 'n'), ('condemns', 'n'), ('violence', 'n'), ('egypt', 'n')]</t>
  </si>
  <si>
    <t>[('parents', 'n'), ('demands', 'v'), ('common', 'a'), ('forms', 'n'), ('nursery', 'n'), ('admissions', 'n')]</t>
  </si>
  <si>
    <t>[('prince', 'n'), ('george', 'n'), ('christening', 'v'), ('baptism', 'n'), ('plan', 'n'), ('royal', 'v'), ('baby', 'n'), ('godparents', 'n'), ('details', 'n')]</t>
  </si>
  <si>
    <t>[('papers', 'n'), ('say', 'v'), ('nov', 'r'), ('19', 'NUM'), ('2013', 'NUM')]</t>
  </si>
  <si>
    <t>[('google', 'n'), ('redesigns', 'n'), ('search', 'v'), ('results', 'n'), ('pcs', 'n')]</t>
  </si>
  <si>
    <t>[('explosion', 'n'), ('hits', 'v'), ('hezbollah', 'a'), ('area', 'n'), ('south', 'n'), ('beirut', 'n')]</t>
  </si>
  <si>
    <t>[('eu', 'r'), ('slaps', 'v'), ('new', 'a'), ('sanctions', 'n'), ('russia', 'n'), ('ukraine', 'a')]</t>
  </si>
  <si>
    <t>[('north', 'n'), ('south', 'a'), ('korea', 'n'), ('break', 'v'), ('silence', 'n'), ('talks', 'n')]</t>
  </si>
  <si>
    <t>[('hezbollah', 'n'), ('urges', 'n'), ('elect', 'v'), ('new', 'a'), ('lebanese', 'a'), ('president', 'n')]</t>
  </si>
  <si>
    <t>[('algerian', 'a'), ('president', 'n'), ('france', 'n'), ('medical', 'a'), ('tests', 'n'), ('minor', 'a'), ('stroke', 'n')]</t>
  </si>
  <si>
    <t>[('death', 'n'), ('toll', 'n'), ('rises', 'v'), ('kenya', 'n'), ('mall', 'n'), ('siege', 'n'), ('continues', 'v')]</t>
  </si>
  <si>
    <t>[('manchester', 'n'), ('city', 'n'), ('win', 'v'), ('english', 'a'), ('premier', 'a'), ('league', 'n'), ('title', 'n')]</t>
  </si>
  <si>
    <t>[('mh17', 'n'), ('dead', 'a'), ('flown', 'v'), ('back', 'r'), ('netherlands', 'n')]</t>
  </si>
  <si>
    <t>[('egyptian', 'a'), ('soldiers', 'n'), ('killed', 'v'), ('sinai', 'a'), ('attack', 'n')]</t>
  </si>
  <si>
    <t>[('oil', 'n'), ('slips', 'n'), ('$108', 'a'), ('ahead', 'r'), ('iran', 'a'), ('nuclear', 'a'), ('talks', 'n')]</t>
  </si>
  <si>
    <t>[('38', 'NUM'), ('feared', 'v'), ('dead', 'a'), ('russian', 'a'), ('psychiatric', 'a'), ('hospital', 'n'), ('fire', 'n')]</t>
  </si>
  <si>
    <t>[('un', 'a'), ('closes', 'n'), ('landmark', 'n'), ('arms', 'n'), ('treaty', 'n')]</t>
  </si>
  <si>
    <t>[('obama', 'a'), ('day', 'n'), ('prime', 'a'), ('time', 'n'), ('syria', 'n')]</t>
  </si>
  <si>
    <t>[('north', 'a'), ('korea', 'n'), ('cuts', 'n'), ('last', 'a'), ('ties', 'n'), ('south', 'a'), ('barring', 'v'), ('joint', 'a'), ('industrial', 'a'), ('park', 'n')]</t>
  </si>
  <si>
    <t>[('court', 'n'), ('orders', 'n'), ('political', 'a'), ('ban', 'n'), ('italy', 'a'), ('äôs', 'n'), ('berlusconi', 'n')]</t>
  </si>
  <si>
    <t>[('new', 'a'), ('virus', 'n'), ('probably', 'r'), ('pass', 'v'), ('person', 'n'), ('person', 'n')]</t>
  </si>
  <si>
    <t>[('nelson', 'a'), ('mandela', 'n'), ('returns', 'n'), ('hospital', 'v'), ('äėserious', 'a'), ('stable', 'a'), ('äô', 'a'), ('condition', 'n')]</t>
  </si>
  <si>
    <t>[('mexico', 'n'), ('storm', 'n'), ('death', 'n'), ('toll', 'n'), ('continues', 'v'), ('rise', 'v')]</t>
  </si>
  <si>
    <t>[('british', 'a'), ('prime', 'a'), ('minister', 'n'), ('condemns', 'n'), ('murder', 'n'), ('teens', 'n')]</t>
  </si>
  <si>
    <t>[('taliban', 'n'), ('bombs', 'n'), ('us', 'PRON'), ('base', 'v'), ('afghanistan', 'n')]</t>
  </si>
  <si>
    <t>[('tottenham', 'n'), ('v', 'n'), ('manchester', 'n'), ('city', 'n'), ('äď', 'n'), ('live', 'v')]</t>
  </si>
  <si>
    <t>[('business', 'n'), ('news', 'n'), ('markets', 'n'), ('happened', 'v'), ('june', 'n'), ('20', 'NUM'), ('2013', 'NUM')]</t>
  </si>
  <si>
    <t>[('iran', 'a'), ('world', 'n'), ('powers', 'n'), ('pledge', 'v'), ('new', 'a'), ('nuclear', 'a'), ('talks', 'n')]</t>
  </si>
  <si>
    <t>[('tropical', 'a'), ('storm', 'n'), ('karen', 'n'), ('weakens', 'v'), ('nears', 'v'), ('u.s.', 'a'), ('gulf', 'n'), ('coast', 'n')]</t>
  </si>
  <si>
    <t>[('76', 'NUM'), ('killed', 'v'), ('bangladesh', 'a'), ('building', 'n'), ('collapse', 'n')]</t>
  </si>
  <si>
    <t>[('bomb', 'n'), ('kills', 'n'), ('three', 'NUM'), ('northwest', 'a'), ('pakistan', 'n')]</t>
  </si>
  <si>
    <t>[('malaysia', 'n'), ('airlines', 'n'), ('plane', 'n'), ('vanishes', 'n'), ('flight', 'n'), ('beijing', 'v')]</t>
  </si>
  <si>
    <t>[('microsoft', 'n'), ('cut', 'v'), ('18', 'NUM'), (',000', 'NUM'), ('jobs', 'n'), ('overhaul', 'n')]</t>
  </si>
  <si>
    <t>[('malaysia', 'n'), ('elections', 'n'), ('malaysians', 'n'), ('vote', 'v'), ('power', 'n'), ('stake', 'n'), ('first', 'a'), ('time', 'n')]</t>
  </si>
  <si>
    <t>[('fire', 'n'), ('destroys', 'v'), ('tibetan', 'a'), ('town', 'n'), ('china', 'n')]</t>
  </si>
  <si>
    <t>[('yahoo', 'n'), ('buy', 'v'), ('tumblr', 'n'), ('$1.1', 'a'), ('billion', 'NUM')]</t>
  </si>
  <si>
    <t>[('india', 'a'), ('voters', 'n'), ('kick', 'v'), ('world', 'n'), ('äôs', 'n'), ('biggest', 'a'), ('election', 'n')]</t>
  </si>
  <si>
    <t>[('syrian', 'a'), ('airstrikes', 'n'), ('kill', 'v'), ('least', 'a'), ('18', 'NUM'), ('aleppo', 'n')]</t>
  </si>
  <si>
    <t>[('death', 'n'), ('toll', 'n'), ('philippines', 'n'), ('quake', 'v'), ('jumps', 'n'), ('85', 'NUM')]</t>
  </si>
  <si>
    <t>[('search', 'n'), ('narrowed', 'v'), ('missing', 'v'), ('man', 'n')]</t>
  </si>
  <si>
    <t>[('uganda', 'a'), ('president', 'n'), ('museveni', 'n'), ('agrees', 'v'), ('sign', 'v'), ('anti-gays', 'a'), ('bill', 'n')]</t>
  </si>
  <si>
    <t>[('champions', 'n'), ('trophy', 'v'), ('india', 'a'), ('v', 'n'), ('south', 'r'), ('africalive', 'a')]</t>
  </si>
  <si>
    <t>[('supreme', 'a'), ('court', 'n'), ('hear', 'v'), ('michigan', 'a'), ('affirmative', 'a'), ('action', 'n'), ('case', 'n')]</t>
  </si>
  <si>
    <t>[('headlines', 'n'), ('major', 'a'), ('iranian', 'a'), ('newspapers', 'n'), ('nov', 'a'), ('21', 'NUM')]</t>
  </si>
  <si>
    <t>[('cyclone', 'n'), ('phailin', 'n'), ('evacuation', 'n'), ('kept', 'v'), ('indian', 'a'), ('villagers', 'n'), ('alive', 'v')]</t>
  </si>
  <si>
    <t>[('us', 'PRON'), ('drone', 'v'), ('kills', 'n'), ('two', 'NUM'), ('eastern', 'a'), ('afghanistan', 'n')]</t>
  </si>
  <si>
    <t>[('thousands', 'n'), ('gather', 'v'), ('support', 'v'), ('islamist', 'a'), ('government', 'n'), ('tunisia', 'n')]</t>
  </si>
  <si>
    <t>[('nelson', 'n'), ('mandela', 'r'), ('taken', 'v'), ('hospital', 'v')]</t>
  </si>
  <si>
    <t>[('two', 'NUM'), ('explosions', 'n'), ('boston', 'n'), ('marathon', 'n'), ('finish', 'a'), ('line', 'n')]</t>
  </si>
  <si>
    <t>[('least', 'a'), ('18', 'NUM'), ('killed', 'v'), ('north', 'a'), ('caucasus', 'n'), ('train', 'n'), ('station', 'n'), ('blast', 'n')]</t>
  </si>
  <si>
    <t>[('winter', 'n'), ('storm', 'n'), ('janus', 'n'), ('state-by-state', 'n')]</t>
  </si>
  <si>
    <t>[('iraqi', 'n'), ('officials', 'n'), ('50', 'NUM'), ('bodies', 'n'), ('found', 'v'), ('south', 'r'), ('baghdad', 'n')]</t>
  </si>
  <si>
    <t>[('bombs', 'n'), ('kill', 'v'), ('35', 'NUM'), ('baghdad', 'n'), ('christian', 'a'), ('area', 'n')]</t>
  </si>
  <si>
    <t>[('china', 'n'), ('bo', 'n'), ('xilai', 'n'), ('trial', 'n'), ('fourth', 'a'), ('day', 'n')]</t>
  </si>
  <si>
    <t>[('muslims', 'n'), ('pray', 'n'), ('end', 'n'), ('divisions', 'n')]</t>
  </si>
  <si>
    <t>[('separatists', 'n'), ('ukraine', 'a'), ('military', 'a'), ('plane', 'n'), ('several', 'a'), ('dead', 'a')]</t>
  </si>
  <si>
    <t>[('thousands', 'n'), ('white-clad', 'a'), ('amsterdammers', 'n'), ('march', 'v'), ('mh17', 'n')]</t>
  </si>
  <si>
    <t>[('suspected', 'v'), ('us', 'PRON'), ('drone', 'a'), ('targets', 'n'), ('islamic', 'a'), ('seminary', 'a'), ('pakistan', 'n')]</t>
  </si>
  <si>
    <t>[('ge', 'n'), ('posts', 'v'), ('9', 'NUM'), ('profit', 'n'), ('drop', 'n'), ('third', 'a'), ('quarter', 'n')]</t>
  </si>
  <si>
    <t>[('russia', 'a'), ('convicts', 'n'), ('dead', 'a'), ('lawyer', 'n'), ('magnitsky', 'n'), ('posthumous', 'a'), ('trial', 'n')]</t>
  </si>
  <si>
    <t>[('trayvon', 'n'), ('martin', 'n'), ('could', 'v')]</t>
  </si>
  <si>
    <t>[('china', 'n'), ('ships', 'n'), ('enter', 'v'), ('waters', 'n'), ('disputed', 'v'), ('islands', 'n')]</t>
  </si>
  <si>
    <t>[('kerry', 'n'), ('plan', 'n'), ('include', 'v'), ('prisoner', 'n'), ('release', 'n'), ('settlement', 'n'), ('freeze', 'n')]</t>
  </si>
  <si>
    <t>[('explosion', 'n'), ('kabul', 'n'), ('suicide', 'a'), ('attack', 'n'), ('diplomatic', 'a'), ('area', 'n')]</t>
  </si>
  <si>
    <t>[('turkey', 'n'), ('erdogan', 'n'), ('iran', 'n'), ('mend', 'v'), ('ties', 'n'), ('split', 'n'), ('syria', 'n')]</t>
  </si>
  <si>
    <t>[('manmohan', 'n'), ('hopes', 'v'), ('clinch', 'v'), ('nuclear', 'a'), ('deal', 'n'), ('japan', 'n')]</t>
  </si>
  <si>
    <t>[('embassies', 'n'), ('staying', 'v'), ('put', 'n'), ('n.', 'n'), ('korea', 'n'), ('despite', 'ADP'), ('tension', 'n')]</t>
  </si>
  <si>
    <t>[('obama', 'n'), ('meet', 'v'), ('mandela', 'n'), ('family', 'n')]</t>
  </si>
  <si>
    <t>[('five', 'NUM'), ('killed', 'v'), ('philippines', 'n'), ('volcano', 'NUM'), ('eruption', 'n')]</t>
  </si>
  <si>
    <t>[('israel', 'n'), ('shoots', 'n'), ('drone', 'n'), ('lebanon', 'n')]</t>
  </si>
  <si>
    <t>[('syrian', 'a'), ('opposition', 'n'), ('confirms', 'v'), ('participation', 'n'), ('peace', 'n'), ('talks', 'n')]</t>
  </si>
  <si>
    <t>[('violent', 'a'), ('clashes', 'n'), ('mark', 'v'), ('anniversary', 'n'), ('egypt', 'n'), ('uprising', 'n')]</t>
  </si>
  <si>
    <t>[('roadside', 'n'), ('bomb', 'n'), ('kills', 'v'), ('3', 'NUM'), ('policemen', 'n'), ('southern', 'a'), ('afghanistan', 'n')]</t>
  </si>
  <si>
    <t>[('cctv', 'n'), ('york', 'n'), ('conmen', 'n'), ('dress', 'r'), ('women', 'n'), ('trick', 'v'), ('pensioners', 'n')]</t>
  </si>
  <si>
    <t>[('cleveland', 'n'), ('kidnapper', 'n'), ('ariel', 'n'), ('castro', 'n'), ('found', 'v'), ('hanging', 'v'), ('cell', 'n')]</t>
  </si>
  <si>
    <t>[('google', 'n'), ('unveils', 'n'), ('concept', 'v'), ('self-driving', 'a'), ('car', 'n')]</t>
  </si>
  <si>
    <t>[('bangladesh', 'a'), ('garment', 'n'), ('factory', 'n'), ('collapse', 'n'), ('kills', 'v'), ('149', 'NUM')]</t>
  </si>
  <si>
    <t>[('hagel', 'n'), ('seeks', 'v'), ('reassure', 'v'), ('jittery', 'a'), ('gulf', 'n'), ('allies', 'n'), ('iran', 'n'), ('deal', 'n')]</t>
  </si>
  <si>
    <t>[('pope', 'n'), ('hits', 'v'), ('äėwar', 'n'), ('sell', 'v'), ('arms', 'n'), ('äô', 'v'), ('syria', 'n')]</t>
  </si>
  <si>
    <t>[('pakistan', 'n'), ('musharraf', 'n'), ('arrives', 'v'), ('court', 'n'), ('first', 'a'), ('time', 'n')]</t>
  </si>
  <si>
    <t>[('syria', 'n'), ('muslim', 'a'), ('brotherhood', 'n'), ('faces', 'v'), ('uphill', 'a'), ('battle', 'n')]</t>
  </si>
  <si>
    <t>[('india', 'n'), ('äôs', 'v'), ('march', 'n'), ('mars', 'n')]</t>
  </si>
  <si>
    <t>[('israel', 'n'), ('west', 'a'), ('bank', 'n'), ('control', 'n'), ('costing', 'v'), ('palestinian', 'a'), ('economy', 'n'), ('billions', 'n')]</t>
  </si>
  <si>
    <t>[('rio', 'n'), ('de', 'ADP'), ('janeiro', 'X'), ('airport', 'a'), ('workers', 'n'), ('strike', 'n'), ('eve', 'n'), ('world', 'n'), ('cup', 'n')]</t>
  </si>
  <si>
    <t>[('egypt', 'a'), ('arrests', 'n'), ('muslim', 'v'), ('brotherhood', 'a'), ('leader', 'n'), ('badie', 'n')]</t>
  </si>
  <si>
    <t>[('hot', 'a'), ('air', 'n'), ('balloon', 'n'), ('catches', 'n'), ('fire', 'n'), ('crashes', 'n')]</t>
  </si>
  <si>
    <t>[('world', 'n'), ('unites', 'v'), ('mandela', 'n'), ('memorial', 'n')]</t>
  </si>
  <si>
    <t>[('indonesians', 'n'), ('vote', 'v'), ('president', 'n'), ('tight', 'a'), ('race', 'n')]</t>
  </si>
  <si>
    <t>[('kl', 'a'), ('shares', 'n'), ('continue', 'v'), ('uptrend', 'a'), ('mid-afternoon', 'n')]</t>
  </si>
  <si>
    <t>[('papers', 'n'), ('say', 'v'), ('oct', 'r'), ('10', 'NUM'), ('2013', 'NUM')]</t>
  </si>
  <si>
    <t>[('amazon', 'n'), ('unveils', 'v'), ('new', 'a'), ('fire', 'n'), ('tv', 'n'), ('streaming', 'v'), ('video', 'n'), ('box', 'n')]</t>
  </si>
  <si>
    <t>[('palestinian', 'a'), ('arrested', 'v'), ('sexually', 'r'), ('harassing', 'v'), ('young', 'a'), ('girls', 'n')]</t>
  </si>
  <si>
    <t>[('obama', 'n'), ('meet', 'v'), ('embattled', 'a'), ('veterans', 'n'), ('secretary', 'n')]</t>
  </si>
  <si>
    <t>[('china', 'n'), ('yuan', 'n'), ('strengthens', 'v'), ('6', 'NUM'), ('1070', 'NUM'), ('usd', 'a'), ('friday', 'n')]</t>
  </si>
  <si>
    <t>[('us', 'PRON'), ('praises', 'v'), ('ukraine', 'a'), ('deal', 'n'), ('calls', 'v'), ('concrete', 'a'), ('action', 'n')]</t>
  </si>
  <si>
    <t>[('syrian', 'a'), ('rebels', 'n'), ('skeptical', 'a'), ('chemical', 'a'), ('weapons', 'n'), ('deal', 'n')]</t>
  </si>
  <si>
    <t>[('s.', 'n'), ('korea', 'v'), ('demands', 'n'), ('talks', 'n'), ('n.', 'a'), ('korea', 'n'), ('closed', 'a'), ('factory', 'n')]</t>
  </si>
  <si>
    <t>[('telstra', 'a'), ('applies', 'n'), ('list', 'v'), ('china', 'a'), ('site', 'n'), ('ny', 'n')]</t>
  </si>
  <si>
    <t>[('headlines', 'n'), ('major', 'a'), ('iranian', 'a'), ('newspapers', 'n'), ('august', 'n'), ('18', 'NUM')]</t>
  </si>
  <si>
    <t>[('belgian', 'a'), ('king', 'n'), ('address', 'v'), ('nation', 'n'), ('amid', 'ADP'), ('abdication', 'n'), ('speculation', 'n')]</t>
  </si>
  <si>
    <t>[('hijacked', 'v'), ('aircraft', 'n'), ('lands', 'n'), ('geneva', 'n')]</t>
  </si>
  <si>
    <t>[('waqar', 'n'), ('younis', 'n'), ('back', 'r'), ('pakistan', 'n'), ('coach', 'n')]</t>
  </si>
  <si>
    <t>[('saudi', 'n'), ('urges', 'n'), ('u.n.', 'a'), ('action', 'n'), ('israel', 'a'), ('strikes', 'n'), ('syria', 'n')]</t>
  </si>
  <si>
    <t>[('peru', 'n'), ('protesters', 'n'), ('clash', 'v'), ('police', 'n')]</t>
  </si>
  <si>
    <t>[('indian', 'a'), ('guru', 'n'), ('arrested', 'v'), ('suspicion', 'n'), ('rape', 'n')]</t>
  </si>
  <si>
    <t>[('ukraine', 'a'), ('top', 'a'), ('court', 'n'), ('dismisses', 'v'), ('crimea', 'a'), ('independence', 'n'), ('unconstitutional', 'a')]</t>
  </si>
  <si>
    <t>[('cabinet', 'n'), ('war', 'n'), ('arming', 'v'), ('syrian', 'a'), ('rebels', 'n')]</t>
  </si>
  <si>
    <t>[('hong', 'r'), ('kong', 'r'), ('stocks', 'n'), ('close', 'r'), ('2', 'NUM'), ('33', 'NUM'), ('higher', 'a')]</t>
  </si>
  <si>
    <t>[('43', 'NUM'), ('killed', 'v'), ('86', 'NUM'), ('wounded', 'v'), ('attacks', 'n'), ('iraq', 'n')]</t>
  </si>
  <si>
    <t>[('indian', 'a'), ('rape', 'n'), ('accused', 'v'), ('found', 'v'), ('guilty', 'a')]</t>
  </si>
  <si>
    <t>[('iran', 'a'), ('nuclear', 'a'), ('deal', 'n'), ('sealed', 'v'), ('decades-long', 'a'), ('dispute', 'n')]</t>
  </si>
  <si>
    <t>[('labor', 'n'), ('ministry', 'n'), ('announcement', 'n'), ('due', 'a'), ('monday', 'n')]</t>
  </si>
  <si>
    <t>[('snowden', 'a'), ('sees', 'v'), ('chance', 'n'), ('get', 'v'), ('fair', 'a'), ('trial', 'n'), ('u.s.', 'n')]</t>
  </si>
  <si>
    <t>[('headlines', 'n'), ('major', 'a'), ('iranian', 'a'), ('newspapers', 'n'), ('july', 'n'), ('6', 'NUM')]</t>
  </si>
  <si>
    <t>[('queen', 'a'), ('meets', 'n'), ('britain', 'v'), ('new', 'a'), ('baby', 'n'), ('prince', 'n')]</t>
  </si>
  <si>
    <t>[('ukraine', 'a'), ('president', 'n'), ('calls', 'v'), ('talks', 'n'), ('end', 'v'), ('protests', 'n')]</t>
  </si>
  <si>
    <t>[('n.c.', 'a'), ('state', 'n'), ('fair', 'a'), ('ride', 'n'), ('operator', 'n'), ('arrested', 'v'), ('accident', 'n')]</t>
  </si>
  <si>
    <t>[('transcript', 'n'), ('reveals', 'n'), ('confusion', 'n'), ('ferry', 'a'), ('evacuation', 'n')]</t>
  </si>
  <si>
    <t>[('wall', 'a'), ('street', 'n'), ('ends', 'n'), ('slightly', 'r'), ('lower', 'a')]</t>
  </si>
  <si>
    <t>[('russia', 'n'), ('syria', 'n'), ('agrees', 'v'), ('participate', 'v'), ('conference', 'n')]</t>
  </si>
  <si>
    <t>[('britain', 'n'), ('rejects', 'n'), ('syria', 'v'), ('military', 'a'), ('action', 'n')]</t>
  </si>
  <si>
    <t>[('new', 'a'), ('zealand', 'n'), ('votes', 'n'), ('legalise', 'v'), ('same-sex', 'a'), ('marriage', 'n')]</t>
  </si>
  <si>
    <t>[('singapore', 'r'), ('stocks', 'n'), ('close', 'r'), ('0', 'NUM'), ('41', 'NUM'), ('pct', 'n'), ('higher', 'a')]</t>
  </si>
  <si>
    <t>[('senegalese', 'a'), ('president', 'n'), ('visit', 'v'), ('china', 'n')]</t>
  </si>
  <si>
    <t>[('cairo', 'n'), ('camps', 'n'), ('protesters', 'n'), ('dig', 'v'), ('live', 'v')]</t>
  </si>
  <si>
    <t>[('missing', 'v'), ('malaysia', 'n'), ('airlines', 'n'), ('plane', 'n'), ('crashes', 'n'), ('vietnam', 'n')]</t>
  </si>
  <si>
    <t>[('malaysia', 'n'), ('airlines', 'n'), ('investigating', 'v'), ('co-pilot', 'n'), ('missing', 'v'), ('flight', 'n')]</t>
  </si>
  <si>
    <t>[('los', 'n'), ('angeles', 'n'), ('airport', 'n'), ('worker', 'n'), ('charged', 'v'), ('9', 'NUM'), ('11', 'NUM'), ('threats', 'n')]</t>
  </si>
  <si>
    <t>[('note', 'n'), ('must-reads', 'n'), ('friday', 'a'), ('august', 'NUM'), ('23', 'NUM'), ('2013', 'NUM')]</t>
  </si>
  <si>
    <t>[('ronaldo', 'a'), ('hat-trick', 'a'), ('fires', 'n'), ('portugal', 'v'), ('world', 'n'), ('cup', 'n')]</t>
  </si>
  <si>
    <t>[('uk', 'a'), ('prince', 'n'), ('philip', 'n'), ('hospitalized', 'v')]</t>
  </si>
  <si>
    <t>[('japan', 'n'), ('starts', 'v'), ('hearings', 'n'), ('proposed', 'a'), ('tax', 'n'), ('hike', 'n')]</t>
  </si>
  <si>
    <t>[('school', 'n'), ('bomb', 'n'), ('attack', 'n'), ('kills', 'v'), ('two', 'NUM'), ('southern', 'a'), ('thailand', 'n')]</t>
  </si>
  <si>
    <t>[('passengers', 'n'), ('dead', 'v'), ('italy', 'n'), ('bus', 'n'), ('plunge', 'n')]</t>
  </si>
  <si>
    <t>[('syrian', 'a'), ('opposition', 'n'), ('offers', 'n'), ('assad', 'v'), ('forces', 'n'), ('truce', 'v'), ('duration', 'n'), ('ramadan', 'n')]</t>
  </si>
  <si>
    <t>[('least', 'a'), ('60', 'NUM'), ('die', 'n'), ('iraq', 'a'), ('prison', 'n'), ('attack', 'n')]</t>
  </si>
  <si>
    <t>[('westgate', 'n'), ('attackers', 'n'), ('spent', 'v'), ('four', 'NUM'), ('months', 'n'), ('planning', 'v'), ('nairobi', 'n'), ('says', 'v'), ('official', 'n')]</t>
  </si>
  <si>
    <t>[('u.n.', 'a'), ('security', 'n'), ('council', 'n'), ('calls', 'v'), ('unconditional', 'a'), ('cease-fire', 'n'), ('gaza', 'n')]</t>
  </si>
  <si>
    <t>[('6', 'NUM'), ('7-magnitude', 'a'), ('earthquake', 'n'), ('jolts', 'n'), ('taiwan', 'v'), ('cenc', 'n')]</t>
  </si>
  <si>
    <t>[('canadian', 'a'), ('government', 'n'), ('monitoring', 'v'), ('train', 'n'), ('blast', 'n'), ('situation', 'n')]</t>
  </si>
  <si>
    <t>[('plans', 'n'), ('resettle', 'v'), ('syrian', 'a'), ('refugees', 'n'), ('uk', 'n')]</t>
  </si>
  <si>
    <t>[('gonsalves', 'n'), ('keeps', 'v'), ('pressure', 'n'), ('dom', 'n'), ('rep', 'n')]</t>
  </si>
  <si>
    <t>[('china', 'n'), ('yuan', 'n'), ('weakens', 'v'), ('6', 'NUM'), ('1510', 'NUM'), ('usd', 'a')]</t>
  </si>
  <si>
    <t>[('us', 'PRON'), ('israel', 'v'), ('delay', 'v'), ('palestinian', 'a'), ('prisoner', 'n'), ('release', 'n')]</t>
  </si>
  <si>
    <t>[('morsi', 'n'), ('supporters', 'n'), ('march', 'v'), ('egypt', 'n')]</t>
  </si>
  <si>
    <t>[('turkish', 'a'), ('pm', 'n'), ('tells', 'v'), ('supporters', 'n'), ('prepare', 'v'), ('rallies', 'n')]</t>
  </si>
  <si>
    <t>[('bodies', 'n'), ('missing', 'v'), ('israeli', 'a'), ('teens', 'n'), ('found', 'v'), ('west', 'a'), ('bank', 'n')]</t>
  </si>
  <si>
    <t>[('australia', 'r'), ('spied', 'v'), ('indonesia', 'a'), ('president', 'n'), ('reports', 'n')]</t>
  </si>
  <si>
    <t>[('putin', 'n'), ('speaks', 'n'), ('ukraine', 'a'), ('protesters', 'n'), ('rebuild', 'v'), ('barricades', 'n')]</t>
  </si>
  <si>
    <t>[('griff', 'n'), ('rhys', 'n'), ('jones', 'n'), ('mel', 'v'), ('smith', 'n'), ('force', 'n'), ('life', 'n')]</t>
  </si>
  <si>
    <t>[('two', 'NUM'), ('dead', 'a'), ('nine', 'NUM'), ('hurt', 'v'), ('french', 'a'), ('building', 'n'), ('collapse', 'n')]</t>
  </si>
  <si>
    <t>[('chinese', 'a'), ('stocks', 'n'), ('close', 'r'), ('lower', 'a'), ('thursday', 'n')]</t>
  </si>
  <si>
    <t>[('india', 'n'), ('ink', 'n'), ('image', 'n'), ('day', 'n'), ('march', 'v'), ('4', 'NUM')]</t>
  </si>
  <si>
    <t>[('asian', 'a'), ('muslims', 'n'), ('celebrate', 'v'), ('eid', 'n'), ('52', 'NUM'), ('die', 'n'), ('pakistan', 'a'), ('afghanistan', 'n')]</t>
  </si>
  <si>
    <t>[('russian', 'a'), ('foreign', 'a'), ('minister', 'n'), ('meet', 'v'), ('un', 'a'), ('chief', 'n')]</t>
  </si>
  <si>
    <t>[('sudanese', 'a'), ('protesters', 'n'), ('demand', 'v'), ('regime', 'n'), ('ouster', 'n')]</t>
  </si>
  <si>
    <t>[('iraq', 'a'), ('army', 'n'), ('claims', 'n'), ('victory', 'n'), ('tikrit', 'n')]</t>
  </si>
  <si>
    <t>[('democrats', 'n'), ('face', 'v'), ('divide', 'r'), ('strike', 'n'), ('syria', 'n')]</t>
  </si>
  <si>
    <t>[('israel', 'n'), ('hamas', 'n'), ('reportedly', 'r'), ('agree', 'a'), ('12-hour', 'NUM'), ('truce', 'n')]</t>
  </si>
  <si>
    <t>[('korea', 'n'), ('bus', 'n'), ('station', 'n'), ('fire', 'n'), ('kills', 'n'), ('seven', 'NUM')]</t>
  </si>
  <si>
    <t>[('three', 'NUM'), ('nato', 'a'), ('soldiers', 'n'), ('killed', 'v'), ('afghanistan', 'n')]</t>
  </si>
  <si>
    <t>[('egypt', 'n'), ('protesters', 'n'), ('storm', 'v'), ('muslim', 'a'), ('brotherhood', 'n'), ('hq', 'n')]</t>
  </si>
  <si>
    <t>[('tokyo', 'n'), ('stocks', 'n'), ('open', 'v'), ('0', 'NUM'), ('52', 'NUM')]</t>
  </si>
  <si>
    <t>[('australia', 'n'), ('australia', 'a'), ('hands', 'n'), ('asylum-seekers', 'n'), ('back', 'r'), ('sri', 'v'), ('lanka', 'n')]</t>
  </si>
  <si>
    <t>[('crocodile', 'n'), ('victim', 'n'), ('body', 'n'), ('recovered', 'v')]</t>
  </si>
  <si>
    <t>[('ten', 'n'), ('killed', 'v'), ('new', 'a'), ('blast', 'n'), ('russia', 'n')]</t>
  </si>
  <si>
    <t>[('glee', 'n'), ('star', 'n'), ('cory', 'n'), ('monteith', 'n'), ('found', 'v'), ('dead', 'a')]</t>
  </si>
  <si>
    <t>[('kenya', 'n'), ('red', 'v'), ('cross', 'n'), ('says', 'v'), ('death', 'n'), ('toll', 'n'), ('rises', 'v'), ('68', 'NUM')]</t>
  </si>
  <si>
    <t>[('tokyo', 'n'), ('stocks', 'n'), ('close', 'r'), ('0', 'NUM'), ('75pc', 'NUM')]</t>
  </si>
  <si>
    <t>[('iran', 'n'), ('khamenei', 'n'), ('renews', 'v'), ('support', 'n'), ('nuclear', 'a'), ('talks', 'n')]</t>
  </si>
  <si>
    <t>[('turkish', 'a'), ('police', 'n'), ('fight', 'v'), ('protesters', 'n'), ('clear', 'a'), ('square', 'n')]</t>
  </si>
  <si>
    <t>[('hse', 'n'), ('boss', 'n'), ('defends', 'v'), ('medical-card', 'a'), ('plan', 'n')]</t>
  </si>
  <si>
    <t>[('italy', 'a'), ('äôs', 'n'), ('centre-left', 'n'), ('splinters', 'n'), ('presidential', 'a'), ('vote', 'n')]</t>
  </si>
  <si>
    <t>[('israeli', 'a'), ('troops', 'n'), ('kill', 'v'), ('palestinian', 'a'), ('west', 'a'), ('bank', 'n'), ('raid', 'n')]</t>
  </si>
  <si>
    <t>[('syria', 'a'), ('opposition', 'n'), ('pressed', 'v'), ('attend', 'v'), ('talks', 'n')]</t>
  </si>
  <si>
    <t>[('gm', 'n'), ('start', 'v'), ('taking', 'v'), ('recall', 'a'), ('compensation', 'n'), ('claims', 'n'), ('aug', 'v'), ('1', 'NUM')]</t>
  </si>
  <si>
    <t>[('syria', 'a'), ('rebels', 'n'), ('killed', 'v'), ('hezbollah', 'PRON'), ('men', 'n'), ('lebanon', 'n')]</t>
  </si>
  <si>
    <t>[('ally', 'r'), ('georgia', 'n'), ('billionaire', 'n'), ('pm', 'n'), ('president', 'n'), ('exit', 'n'), ('polls', 'n')]</t>
  </si>
  <si>
    <t>[('first', 'a'), ('case', 'n'), ('mers', 'n'), ('sars-like', 'a'), ('respiratory', 'n'), ('illness', 'n'), ('reported', 'v'), ('north', 'n'), ('america', 'n')]</t>
  </si>
  <si>
    <t>[('eu', 'n'), ('puts', 'v'), ('hezbollah', 'a'), ('military', 'a'), ('wing', 'n'), ('terror', 'n'), ('list', 'n')]</t>
  </si>
  <si>
    <t>[('papers', 'n'), ('say', 'v'), ('aug', 'r'), ('19', 'NUM'), ('2013', 'NUM')]</t>
  </si>
  <si>
    <t>[('46', 'NUM'), ('indian', 'a'), ('nurses', 'n'), ('stranded', 'v'), ('iraq', 'a'), ('return', 'n'), ('home', 'n')]</t>
  </si>
  <si>
    <t>[('california', 'n'), ('governor', 'n'), ('declares', 'n'), ('drought', 'a'), ('emergency', 'n'), ('wildfires', 'n'), ('continue', 'v'), ('burn', 'v')]</t>
  </si>
  <si>
    <t>[('3yo', 'NUM'), ('palestinian', 'a'), ('girl', 'n'), ('killed', 'v'), ('israeli', 'a'), ('raid', 'n')]</t>
  </si>
  <si>
    <t>[('11', 'NUM'), ('children', 'n'), ('killed', 'v'), ('syria', 'n'), ('bombings', 'n')]</t>
  </si>
  <si>
    <t>[('two', 'NUM'), ('trapped', 'v'), ('us', 'PRON'), ('building', 'v'), ('collapses', 'n')]</t>
  </si>
  <si>
    <t>[('ukraine', 'n'), ('give', 'v'), ('inch', 'n'), ('crimea', 'n')]</t>
  </si>
  <si>
    <t>[('china', 'n'), ('returns', 'n'), ('10', 'NUM'), ('children', 'n'), ('abducted', 'v'), ('vietnam', 'n')]</t>
  </si>
  <si>
    <t>[('u.s.', 'n'), ('concluded', 'v'), ('syria', 'n'), ('used', 'v'), ('chemical', 'a'), ('weapons', 'n'), ('white', 'a'), ('house', 'n')]</t>
  </si>
  <si>
    <t>[('kerry', 'n'), ('vows', 'n'), ('progress', 'n'), ('latest', 'a'), ('intensive', 'a'), ('mideast', 'n'), ('trip', 'n')]</t>
  </si>
  <si>
    <t>[('gunmen', 'n'), ('kill', 'v'), ('3', 'NUM'), ('lebanese', 'a'), ('troops', 'n'), ('near', 'ADP'), ('syria', 'n')]</t>
  </si>
  <si>
    <t>[('timelapse', 'n'), ('costa', 'a'), ('concordia', 'n'), ('operation', 'n')]</t>
  </si>
  <si>
    <t>[('iran', 'a'), ('nuclear', 'a'), ('talks', 'n'), ('enter', 'v'), ('crucial', 'a'), ('third', 'a'), ('day', 'n')]</t>
  </si>
  <si>
    <t>[('australian', 'a'), ('pm', 'n'), ('rudd', 'n'), ('calls', 'v'), ('sept', 'a'), ('7', 'NUM'), ('poll', 'n')]</t>
  </si>
  <si>
    <t>[('uk', 'a'), ('iran', 'a'), ('nuclear', 'a'), ('talks', 'n'), ('serious', 'a'), ('point', 'n')]</t>
  </si>
  <si>
    <t>[('bangladesh', 'a'), ('crackdown', 'n'), ('escalates', 'v'), ('ahead', 'r'), ('election', 'n')]</t>
  </si>
  <si>
    <t>[('obama', 'n'), ('äėdirect', 'a'), ('äô', 'a'), ('confrontation', 'n'), ('putin', 'n'), ('ukraine', 'n')]</t>
  </si>
  <si>
    <t>[('dc', 'n'), ('votes', 'n'), ('decriminalize', 'v'), ('pot', 'n')]</t>
  </si>
  <si>
    <t>[('north', 'a'), ('korean', 'a'), ('intrigue', 'n'), ('execution', 'n'), ('power', 'n')]</t>
  </si>
  <si>
    <t>[('margaret', 'n'), ('thatcher', 'n'), ('dies', 'v'), ('87', 'NUM')]</t>
  </si>
  <si>
    <t>[('chinese', 'a'), ('president', 'n'), ('arrives', 'n'), ('venezuela', 'n'), ('state', 'n'), ('visit', 'n')]</t>
  </si>
  <si>
    <t>[('israel', 'n'), ('release', 'v'), ('palestinian', 'a'), ('prisoners', 'n'), ('part', 'n'), ('deal', 'n'), ('revive', 'v'), ('peace', 'n'), ('talks', 'n')]</t>
  </si>
  <si>
    <t>[('sky', 'a'), ('news', 'n'), ('cameraman', 'n'), ('killed', 'v'), ('egypt', 'n')]</t>
  </si>
  <si>
    <t>[('stocks', 'n'), ('inch', 'v'), ('higher', 'a'), ('early', 'a'), ('trading', 'n')]</t>
  </si>
  <si>
    <t>[('jury', 'n'), ('selection', 'n'), ('begins', 'v'), ('zimmerman', 'n'), ('trial', 'n')]</t>
  </si>
  <si>
    <t>[('iran', 'a'), ('nuclear', 'a'), ('talks', 'n'), ('extended', 'v'), ('november', 'v'), ('24', 'NUM')]</t>
  </si>
  <si>
    <t>[('boston', 'n'), ('bombing', 'v'), ('suspect', 'n'), ('buried', 'v')]</t>
  </si>
  <si>
    <t>[('toll', 'n'), ('india', 'a'), ('building', 'v'), ('collapse', 'n'), ('hits', 'n'), ('25', 'NUM')]</t>
  </si>
  <si>
    <t>[('us', 'PRON'), ('stocks', 'n'), ('retreat', 'v'), ('manufacturing', 'n'), ('data', 'n')]</t>
  </si>
  <si>
    <t>[('five', 'NUM'), ('people', 'n'), ('charged', 'v'), ('terror', 'n'), ('offences', 'n')]</t>
  </si>
  <si>
    <t>[('us', 'PRON'), ('government', 'n'), ('shutdown', 'a'), ('obama', 'n'), ('tells', 'n'), ('republicans', 'v'), ('lift', 'v'), ('threat', 'n'), ('us', 'PRON'), ('economy', 'n'), ('want', 'v'), ('talks', 'n')]</t>
  </si>
  <si>
    <t>[('sign', 'n'), ('russian', 'a'), ('withdrawal', 'n'), ('ukraine', 'a'), ('border', 'n'), ('official', 'n'), ('says', 'v')]</t>
  </si>
  <si>
    <t>[('ftse', 'n'), ('bursa', 'n'), ('malaysia', 'n'), ('update', 'a'), ('3', 'NUM'), ('00pm', 'NUM')]</t>
  </si>
  <si>
    <t>[('glasgow', 'n'), ('helicopter', 'n'), ('crash', 'n'), ('woman', 'n'), ('pc', 'n'), ('victim', 'a')]</t>
  </si>
  <si>
    <t>[('quotations', 'n'), ('day', 'n')]</t>
  </si>
  <si>
    <t>[('mandela', 'n'), ('leaves', 'v'), ('hospital', 'n'), ('10', 'NUM'), ('days', 'n')]</t>
  </si>
  <si>
    <t>[('remains', 'n'), ('winchester', 'n'), ('could', 'v'), ('king', 'v'), ('alfred', 'ADP'), ('great', 'a')]</t>
  </si>
  <si>
    <t>[('two', 'NUM'), ('skydivers', 'n'), ('dead', 'v'), ('colliding', 'v'), ('jump', 'n'), ('arizona', 'n')]</t>
  </si>
  <si>
    <t>[('iron', 'n'), ('man', 'n'), ('jetpacks', 'v'), ('spark', 'a'), ('concerns', 'n')]</t>
  </si>
  <si>
    <t>[('france', 'n'), ('urges', 'n'), ('eu', 'v'), ('united', 'v'), ('syria', 'n')]</t>
  </si>
  <si>
    <t>[('boston', 'n'), ('bombing', 'v'), ('suspect', 'n'), ('fbi', 'a'), ('surveillance', 'n'), ('says', 'v'), ('mother', 'n')]</t>
  </si>
  <si>
    <t>[('china', 'n'), ('anger', 'n'), ('north', 'a'), ('korea', 'X'), ('overcomes', 'n'), ('worry', 'v'), ('u.s.', 'a'), ('stealth', 'n'), ('flights', 'n')]</t>
  </si>
  <si>
    <t>[('china', 'n'), ('yuan', 'n'), ('weakens', 'v'), ('6', 'NUM'), ('1705', 'NUM'), ('usd', 'a')]</t>
  </si>
  <si>
    <t>[('man', 'n'), ('40', 'NUM'), ('arrested', 'v'), ('shooting', 'v')]</t>
  </si>
  <si>
    <t>[('indian', 'a'), ('troops', 'n'), ('kill', 'v'), ('militant', 'a'), ('commander', 'n'), ('indian-controlled', 'a'), ('kashmir', 'n')]</t>
  </si>
  <si>
    <t>[('car', 'n'), ('bomb', 'n'), ('kills', 'v'), ('40', 'NUM'), ('northwest', 'a'), ('pakistan', 'n')]</t>
  </si>
  <si>
    <t>[('iran', 'n'), ('urges', 'n'), ('rapid', 'a'), ('release', 'n'), ('diplomat', 'n')]</t>
  </si>
  <si>
    <t>[('texas', 'n'), ('house', 'n'), ('provisionally', 'r'), ('approves', 'v'), ('abortion', 'n'), ('law', 'n')]</t>
  </si>
  <si>
    <t>[('n', 'r'), ('korea', 'a'), ('fires', 'n'), ('100', 'NUM'), ('shells', 'n'), ('sea', 'n')]</t>
  </si>
  <si>
    <t>[('woman', 'n'), ('dies', 'v'), ('co', 'n'), ('cork', 'n'), ('house', 'n'), ('fire', 'n')]</t>
  </si>
  <si>
    <t>[('syria', 'n'), ('missile', 'n'), ('kills', 'n'), ('26', 'NUM'), ('including', 'v'), ('8', 'NUM'), ('kids', 'n')]</t>
  </si>
  <si>
    <t>[('nominations', 'n'), ('open', 'v'), ('e', 'a'), ('tv', 'n'), ('ghana', 'n'), ('influential', 'a'), ('awards', 'n')]</t>
  </si>
  <si>
    <t>[('india', 'n'), ('ink', 'n'), ('image', 'n'), ('day', 'n'), ('may', 'v'), ('2', 'NUM')]</t>
  </si>
  <si>
    <t>[('france', 'n'), ('confirms', 'v'), ('two', 'NUM'), ('french', 'a'), ('journalists', 'n'), ('killed', 'v'), ('mali', 'n')]</t>
  </si>
  <si>
    <t>[('gunmen', 'n'), ('attack', 'v'), ('hotel', 'n'), ('remote', 'a'), ('pakistani', 'n'), ('province', 'n')]</t>
  </si>
  <si>
    <t>[('israel', 'n'), ('hamas', 'n'), ('accept', 'v'), ('temporary', 'a'), ('truce', 'n')]</t>
  </si>
  <si>
    <t>[('china', 'n'), ('online', 'a'), ('population', 'n'), ('rises', 'v'), ('618', 'NUM'), ('mln', 'n')]</t>
  </si>
  <si>
    <t>[('angry', 'a'), ('families', 'n'), ('demand', 'n'), ('answers', 'n'), ('china', 'n'), ('plant', 'n'), ('fire', 'n'), ('kills', 'v'), ('119', 'NUM')]</t>
  </si>
  <si>
    <t>[('iran', 'n'), ('rejects', 'n'), ('mko', 'v'), ('claim', 'n'), ('nuclear', 'a'), ('site', 'n')]</t>
  </si>
  <si>
    <t>[('minister', 'n'), ('wife', 'n'), ('death', 'n'), ('unnatural', 'a')]</t>
  </si>
  <si>
    <t>[('4', 'NUM'), ('dead', 'a'), ('30', 'NUM'), ('injured', 'v'), ('train', 'n'), ('collision', 'n'), ('near', 'ADP'), ('moscow', 'n')]</t>
  </si>
  <si>
    <t>[('ready', 'a'), ('go', 'v'), ('home', 'n'), ('last', 'a'), ('boston', 'n'), ('bombing', 'v'), ('victim', 'n'), ('leaves', 'v'), ('hospital', 'n')]</t>
  </si>
  <si>
    <t>[('02', 'NUM'), ('41', 'NUM'), ('156', 'NUM'), ('killed', 'v'), ('china', 'n'), ('earthquake', 'n')]</t>
  </si>
  <si>
    <t>[('afghan', 'a'), ('president', 'n'), ('delays', 'n'), ('signing', 'v'), ('us', 'PRON'), ('deal', 'v')]</t>
  </si>
  <si>
    <t>[('labour', 'a'), ('50p', 'NUM'), ('tax', 'n'), ('rate', 'n'), ('need', 'v'), ('know', 'v')]</t>
  </si>
  <si>
    <t>[('syrian', 'a'), ('civil', 'a'), ('war', 'n'), ('peace', 'n'), ('talks', 'n'), ('risk', 'n'), ('iran', 'a'), ('invitation', 'n')]</t>
  </si>
  <si>
    <t>[('explosions', 'n'), ('heard', 'v'), ('near', 'ADP'), ('afghan', 'a'), ('presidential', 'a'), ('palace', 'n')]</t>
  </si>
  <si>
    <t>[('pakistans', 'n'), ('imran', 'v'), ('blames', 'n'), ('rival', 'a'), ('killing', 'v'), ('party', 'n'), ('member', 'n')]</t>
  </si>
  <si>
    <t>[('retailers', 'n'), ('back', 'r'), ('bangladesh', 'a'), ('factory', 'n'), ('safety', 'n'), ('pact', 'n')]</t>
  </si>
  <si>
    <t>[('man', 'n'), ('sets', 'v'), ('fire', 'n'), ('national', 'a'), ('mall', 'n'), ('flown', 'v'), ('hospital', 'v')]</t>
  </si>
  <si>
    <t>[('japan', 'n'), ('defends', 'v'), ('dolphin', 'a'), ('hunts', 'n'), ('criticism', 'n'), ('us', 'PRON')]</t>
  </si>
  <si>
    <t>[('bomb', 'n'), ('blasts', 'n'), ('indian', 'a'), ('opposition', 'n'), ('rally', 'n'), ('kill', 'v'), ('4', 'NUM')]</t>
  </si>
  <si>
    <t>[('philippines', 'n'), ('typhoon', 'r'), ('death', 'n'), ('toll', 'n'), ('rises', 'v'), ('5', 'NUM'), (',000', 'n')]</t>
  </si>
  <si>
    <t>[('chavez', 'v'), ('heir', 'PRON'), ('maduro', 'n'), ('wins', 'v'), ('venezuela', 'a'), ('presidency', 'n')]</t>
  </si>
  <si>
    <t>[('suicide', 'a'), ('attack', 'n'), ('kills', 'n'), ('least', 'a'), ('12', 'NUM'), ('northern', 'a'), ('iraq', 'n')]</t>
  </si>
  <si>
    <t>[('top', 'a'), ('chinese', 'a'), ('political', 'a'), ('advisor', 'n'), ('meets', 'n'), ('yemeni', 'v'), ('president', 'n')]</t>
  </si>
  <si>
    <t>[('palestinian', 'a'), ('ambassador', 'n'), ('injured', 'v'), ('apartment', 'n'), ('blast', 'n')]</t>
  </si>
  <si>
    <t>[('16', 'NUM'), ('killed', 'v'), ('series', 'n'), ('attacks', 'n'), ('iraq', 'n')]</t>
  </si>
  <si>
    <t>[('nato', 'r'), ('ups', 'a'), ('military', 'a'), ('presence', 'n'), ('amid', 'ADP'), ('russian', 'a'), ('threat', 'n')]</t>
  </si>
  <si>
    <t>[('us', 'PRON'), ('suspects', 'v'), ('syria', 'n'), ('used', 'a'), ('chemical', 'n'), ('weapons', 'n')]</t>
  </si>
  <si>
    <t>[('iran', 'a'), ('nuclear', 'a'), ('experts', 'n'), ('world', 'n'), ('powers', 'n'), ('resume', 'v'), ('talks', 'n'), ('next', 'ADP'), ('week', 'n')]</t>
  </si>
  <si>
    <t>[('egyptian', 'a'), ('court', 'n'), ('sentences', 'n'), ('muslim', 'v'), ('brotherhood', 'a'), ('leader', 'n'), ('life', 'n'), ('prison', 'n')]</t>
  </si>
  <si>
    <t>[('least', 'a'), ('6', 'NUM'), ('dead', 'a'), ('paris', 'n'), ('train', 'n'), ('crash', 'n')]</t>
  </si>
  <si>
    <t>[('astrazeneca', 'n'), ('buy', 'v'), ('bristol', 'ADP'), ('diabetes', 'n'), ('venture', 'n'), ('$4.1', 'v'), ('billion', 'NUM')]</t>
  </si>
  <si>
    <t>[('australian', 'a'), ('icebreaker', 'n'), ('arrives', 'v'), ('east', 'n'), ('antarctica', 'n'), ('new', 'a'), ('rescue', 'n'), ('bid', 'n')]</t>
  </si>
  <si>
    <t>[('egypt', 'n'), ('hold', 'v'), ('talks', 'n'), ('imf', 'n'), ('loan', 'n'), ('next', 'ADP'), ('week', 'n')]</t>
  </si>
  <si>
    <t>[('israel', 'a'), ('launches', 'n'), ('ground', 'n'), ('offensive', 'v'), ('gaza', 'n')]</t>
  </si>
  <si>
    <t>[('ehud', 'n'), ('olmert', 'n'), ('sentenced', 'v'), ('six', 'NUM'), ('years', 'n'), ('israel', 'n')]</t>
  </si>
  <si>
    <t>[('mediator', 'n'), ('apologizes', 'v'), ('syrians', 'v'), ('lack', 'n'), ('peace', 'n'), ('progress', 'n')]</t>
  </si>
  <si>
    <t>[('ukraine', 'a'), ('protesters', 'n'), ('battle', 'n'), ('police', 'n'), ('new', 'a'), ('clashes', 'n')]</t>
  </si>
  <si>
    <t>[('7', 'NUM'), ('things', 'n'), ('know', 'v'), ('ethanol', 'n')]</t>
  </si>
  <si>
    <t>[('china', 'n'), ('stocks', 'n'), ('close', 'r'), ('lower', 'a'), ('monday', 'n')]</t>
  </si>
  <si>
    <t>[('william', 'n'), ('hague', 'n'), ('us', 'PRON'), ('decision', 'n'), ('halt', 'v'), ('missile', 'a'), ('test', 'n'), ('sensible', 'n')]</t>
  </si>
  <si>
    <t>[('fire', 'n'), ('beijing', 'v'), ('kills', 'n'), ('ten', 'v')]</t>
  </si>
  <si>
    <t>[('india', 'a'), ('china', 'n'), ('ink', 'n'), ('agreement', 'n'), ('trans-border', 'n'), ('rivers', 'n')]</t>
  </si>
  <si>
    <t>[('venezuela', 'n'), ('expels', 'n'), ('3', 'NUM'), ('u.s.', 'a'), ('diplomats', 'n')]</t>
  </si>
  <si>
    <t>[('heavy', 'a'), ('smog', 'n'), ('hits', 'n'), ('north', 'a'), ('china', 'a'), ('city', 'n'), ('flights', 'n'), ('canceled', 'v')]</t>
  </si>
  <si>
    <t>[('seven', 'NUM'), ('kidnappers', 'n'), ('killed', 'v'), ('southern', 'a'), ('nigeria', 'n')]</t>
  </si>
  <si>
    <t>[('clash', 'n'), ('styles', 'n'), ('court', 'n'), ('opens', 'v'), ('trial', 'n'), ('young', 'a'), ('man', 'n'), ('äôs', 'v'), ('death', 'n')]</t>
  </si>
  <si>
    <t>[('stolen', 'v'), ('skulls', 'n'), ('found', 'v'), ('home', 'n'), ('museum', 'n')]</t>
  </si>
  <si>
    <t>[('egypt', 'a'), ('launches', 'n'), ('offensive', 'a'), ('sinai', 'a'), ('insurgents', 'n')]</t>
  </si>
  <si>
    <t>[('least', 'a'), ('1', 'NUM'), ('dead', 'a'), ('40', 'NUM'), ('hospitalized', 'v'), ('southwest', 'n'), ('heat', 'n'), ('wave', 'n')]</t>
  </si>
  <si>
    <t>[('detroit', 'n'), ('eligible', 'a'), ('bankruptcy', 'n'), ('protection', 'n')]</t>
  </si>
  <si>
    <t>[('nobel', 'r'), ('prize', 'v'), ('winning', 'v'), ('author', 'n'), ('doris', 'n'), ('lessing', 'v'), ('dies', 'n')]</t>
  </si>
  <si>
    <t>[('israel', 'n'), ('approves', 'v'), ('new', 'a'), ('settlement', 'n'), ('homes', 'n'), ('ahead', 'r'), ('peace', 'n'), ('talks', 'n')]</t>
  </si>
  <si>
    <t>[('funeral', 'a'), ('pakistan', 'a'), ('taliban', 'n'), ('chief', 'n'), ('set', 'v'), ('take', 'v'), ('place', 'n')]</t>
  </si>
  <si>
    <t>[('09', 'NUM'), ('32', 'NUM'), ('putin', 'n'), ('signs', 'n'), ('crimea', 'n'), ('annexation', 'n')]</t>
  </si>
  <si>
    <t>[('faa', 'a'), ('lifts', 'n'), ('ban', 'v'), ('u.s.', 'a'), ('flights', 'n'), ('tel', 'v'), ('aviv', 'n')]</t>
  </si>
  <si>
    <t>[('china', 'n'), ('xi', 'n'), ('tells', 'v'), ('vietnam', 'a'), ('wants', 'v'), ('peace', 'n'), ('south', 'a'), ('china', 'n'), ('sea', 'n')]</t>
  </si>
  <si>
    <t>[('police', 'n'), ('target', 'v'), ('illegal', 'a'), ('tobacco', 'n'), ('syndicate', 'n')]</t>
  </si>
  <si>
    <t>[('obama', 'a'), ('voices', 'n'), ('willingness', 'n'), ('talk', 'v'), ('gop', 'n'), ('budget', 'n')]</t>
  </si>
  <si>
    <t>[('probe', 'n'), ('alleged', 'v'), ('use', 'n'), ('chemical', 'n'), ('weapons', 'n'), ('syria', 'n')]</t>
  </si>
  <si>
    <t>[('old', 'a'), ('tv', 'n'), ('alignments', 'n'), ('crack', 'n'), ('edges', 'n')]</t>
  </si>
  <si>
    <t>[('un', 'a'), ('iran', 'n'), ('invited', 'v'), ('attend', 'v'), ('syrian', 'a'), ('peace', 'n'), ('conference', 'n')]</t>
  </si>
  <si>
    <t>[('starbucks', 'n'), ('clears', 'n'), ('college', 'n'), ('degree', 'v'), ('path', 'n'), ('workers', 'n')]</t>
  </si>
  <si>
    <t>[('police', 'n'), ('utah', 'a'), ('soccer', 'n'), ('referee', 'n'), ('punched', 'v'), ('player', 'n'), ('dies', 'n')]</t>
  </si>
  <si>
    <t>[('malawi', 'n'), ('new', 'a'), ('president', 'n'), ('sworn', 'v'), ('disputed', 'a'), ('elections', 'n')]</t>
  </si>
  <si>
    <t>[('israel', 'n'), ('criticizes', 'v'), ('palestinian', 'a'), ('stance', 'n'), ('settlers', 'n')]</t>
  </si>
  <si>
    <t>[('bomb', 'n'), ('kills', 'v'), ('18', 'NUM'), ('civilians', 'n'), ('afghanistan', 'n')]</t>
  </si>
  <si>
    <t>[('typhoon', 'n'), ('haiyan', 'a'), ('world', 'n'), ('sends', 'v'), ('relief', 'n'), ('battered', 'v'), ('philippines', 'n')]</t>
  </si>
  <si>
    <t>[('palestinian', 'a'), ('activist', 'n'), ('detained', 'v'), ('israeli', 'a'), ('raid', 'n')]</t>
  </si>
  <si>
    <t>[('syria', 'n'), ('assad', 'a'), ('vows', 'n'), ('comply', 'v'), ('u.n.', 'a'), ('resolution', 'n')]</t>
  </si>
  <si>
    <t>[('s.', 'a'), ('korean', 'a'), ('president', 'n'), ('sorry', 'n'), ('ferry', 'a'), ('disaster', 'n')]</t>
  </si>
  <si>
    <t>[('american', 'a'), ('chris', 'n'), ('horner', 'n'), ('wins', 'v'), ('tour', 'NUM'), ('spain', 'n')]</t>
  </si>
  <si>
    <t>[('driver', 'n'), ('backs', 'n'), ('mom', 'n'), ('stroller', 'n'), ('child', 'n'), ('drives', 'v')]</t>
  </si>
  <si>
    <t>[('senate', 'n'), ('approves', 'n'), ('obama', 'r'), ('nominee', 'v'), ('key', 'v'), ('appeals', 'n'), ('court', 'n')]</t>
  </si>
  <si>
    <t>[('un', 'a'), ('rights', 'n'), ('chief', 'a'), ('presses', 'n'), ('egypt', 'v'), ('morsi', 'n'), ('detention', 'n')]</t>
  </si>
  <si>
    <t>[('mayawati', 'n'), ('demands', 'v'), ('presidents', 'n'), ('rule', 'n'), ('jammu', 'n'), ('kashmir', 'n')]</t>
  </si>
  <si>
    <t>[('6', 'NUM'), ('killed', 'v'), ('philippines', 'n'), ('restaurant', 'v'), ('blast', 'n')]</t>
  </si>
  <si>
    <t>[('china', 'n'), ('army', 'n'), ('newspaper', 'n'), ('slams', 'v'), ('us', 'PRON'), ('prism', 'n'), ('program', 'n')]</t>
  </si>
  <si>
    <t>[('silvio', 'n'), ('berlusconi', 'n'), ('expelled', 'v'), ('parliament', 'n')]</t>
  </si>
  <si>
    <t>[('two', 'NUM'), ('killed', 'v'), ('bahrain', 'n'), ('car', 'n'), ('blast', 'n')]</t>
  </si>
  <si>
    <t>[('russia', 'n'), ('warns', 'v'), ('respond', 'v'), ('interests', 'n'), ('ukraine', 'n'), ('attacked', 'v')]</t>
  </si>
  <si>
    <t>[('mubarak', 'a'), ('retrial', 'n'), ('adjourned', 'v'), ('june', 'v')]</t>
  </si>
  <si>
    <t>[('egypt', 'n'), ('protesters', 'n'), ('defy', 'v'), ('cabinet', 'n'), ('threat', 'n')]</t>
  </si>
  <si>
    <t>[('couple', 'n'), ('get', 'v'), ('married', 'v'), ('britain', 'n'), ('first', 'r'), ('scientology', 'v'), ('wedding', 'n')]</t>
  </si>
  <si>
    <t>[('qatari', 'n'), ('emir', 'n'), ('hands', 'v'), ('power', 'n'), ('son', 'v'), ('tamim', 'n')]</t>
  </si>
  <si>
    <t>[('egypt', 'n'), ('braces', 'n'), ('friday', 'n'), ('anger', 'n'), ('bloody', 'a'), ('crackdown', 'n')]</t>
  </si>
  <si>
    <t>[('china', 'n'), ('lands', 'v'), ('robot', 'a'), ('rover', 'n'), ('moon', 'n')]</t>
  </si>
  <si>
    <t>[('ukraine', 'a'), ('parliament', 'n'), ('votes', 'n'), ('dismiss', 'v'), ('president', 'n')]</t>
  </si>
  <si>
    <t>[('venezuela', 'a'), ('lawmakers', 'n'), ('brawl', 'v'), ('election', 'n')]</t>
  </si>
  <si>
    <t>[('north', 'a'), ('korea', 'n'), ('warns', 'v'), ('foreigners', 'n'), ('south', 'a'), ('evacuate', 'v')]</t>
  </si>
  <si>
    <t>[('captain', 'n'), ('capsized', 'v'), ('korean', 'a'), ('ferry', 'n'), ('arrested', 'v')]</t>
  </si>
  <si>
    <t>[('cars', 'n'), ('plunge', 'v'), ('river', 'n'), ('us', 'PRON'), ('bridge', 'v'), ('collapses', 'n')]</t>
  </si>
  <si>
    <t>[('death', 'n'), ('toll', 'n'), ('syria', 'n'), ('100', 'NUM'), (',000', 'n'), ('far', 'r')]</t>
  </si>
  <si>
    <t>[('communist', 'a'), ('rebels', 'n'), ('kill', 'v'), ('eight', 'NUM'), ('philippine', 'a'), ('police', 'n')]</t>
  </si>
  <si>
    <t>[('egypt', 'n'), ('morsi', 'n'), ('faces', 'v'), ('trial', 'n'), ('prison', 'n'), ('break', 'n')]</t>
  </si>
  <si>
    <t>[('thailand', 'n'), ('army', 'n'), ('declares', 'v'), ('martial', 'a'), ('law', 'n'), ('denies', 'n'), ('coup', 'v')]</t>
  </si>
  <si>
    <t>[('woman', 'n'), ('dies', 'v'), ('riding', 'v'), ('roller', 'n'), ('coaster', 'n'), ('texas', 'a'), ('amusement', 'n'), ('park', 'n')]</t>
  </si>
  <si>
    <t>[('least', 'a'), ('100', 'NUM'), ('dead', 'a'), ('typhoon', 'n'), ('batters', 'n'), ('philippines', 'n')]</t>
  </si>
  <si>
    <t>[('india', 'n'), ('first', 'r'), ('post', 'n'), ('office', 'n'), ('savings', 'n'), ('bank', 'n'), ('atm', 'r'), ('inaugurated', 'v'), ('chennai', 'n')]</t>
  </si>
  <si>
    <t>[('israel', 'n'), ('agrees', 'v'), ('24-hour', 'a'), ('gaza', 'n'), ('truce', 'n')]</t>
  </si>
  <si>
    <t>[('earthquake', 'n'), ('6', 'NUM'), ('9', 'NUM'), ('magnitude', 'n'), ('strikes', 'n'), ('indonesia', 'n'), ('island', 'n')]</t>
  </si>
  <si>
    <t>[('british', 'a'), ('stuntman', 'n'), ('dies', 'v'), ('wingsuit', 'n'), ('mishap', 'n'), ('alps', 'n')]</t>
  </si>
  <si>
    <t>[('makes', 'v'), ('india', 'a'), ('vote', 'n'), ('debate', 'n'), ('jaipur', 'a'), ('literature', 'n'), ('festival', 'n')]</t>
  </si>
  <si>
    <t>[('white', 'a'), ('diamond', 'n'), ('fetches', 'n'), ('record', 'n'), ('$34', 'v'), ('hk', 'a'), ('auction', 'n')]</t>
  </si>
  <si>
    <t>[('malaysia', 'n'), ('chinese', 'a'), ('satellite', 'n'), ('found', 'v'), ('object', 'n'), ('ocean', 'n')]</t>
  </si>
  <si>
    <t>[('hamas', 'n'), ('calls', 'v'), ('hezbollah', 'n'), ('pull', 'v'), ('forces', 'n'), ('syria', 'n')]</t>
  </si>
  <si>
    <t>[('china', 'n'), ('welcomes', 'n'), ('us', 'PRON'), ('russia', 'v'), ('deal', 'v'), ('syria', 'a'), ('chemical', 'n'), ('weapons', 'n')]</t>
  </si>
  <si>
    <t>[('13', 'NUM'), ('23', 'NUM'), ('psni', 'n'), ('failed', 'v'), ('ruc', 'a'), ('officer', 'n'), ('families', 'n')]</t>
  </si>
  <si>
    <t>[('stocks', 'n'), ('edge', 'v'), ('lower', 'a'), ('earnings', 'n'), ('retailers', 'n')]</t>
  </si>
  <si>
    <t>[('police', 'n'), ('helicopter', 'n'), ('crashes', 'n'), ('top', 'n'), ('bar', 'n'), ('glasgow', 'n')]</t>
  </si>
  <si>
    <t>[('us', 'PRON'), ('un', 'v'), ('pressure', 'n'), ('israel', 'n'), ('gaza', 'n')]</t>
  </si>
  <si>
    <t>[('australian', 'a'), ('pm', 'n'), ('confident', 'a'), ('sounds', 'n'), ('flight', 'n'), ('370', 'NUM')]</t>
  </si>
  <si>
    <t>[('mandela', 'n'), ('condition', 'n'), ('worsened', 'v'), ('past', 'a'), ('48', 'NUM'), ('hours', 'n')]</t>
  </si>
  <si>
    <t>[('philippe', 'n'), ('ascends', 'v'), ('throne', 'n'), ('divided', 'a'), ('belgium', 'n')]</t>
  </si>
  <si>
    <t>[('india', 'a'), ('anti-graft', 'n'), ('party', 'n'), ('forms', 'a'), ('government', 'n'), ('delhi', 'n')]</t>
  </si>
  <si>
    <t>[('spanish', 'a'), ('government', 'n'), ('approves', 'n'), ('tight', 'v'), ('restrictions', 'n'), ('abortion', 'n')]</t>
  </si>
  <si>
    <t>[('un', 'a'), ('urges', 'n'), ('syria', 'v'), ('gas', 'n'), ('attack', 'n'), ('inspection', 'n')]</t>
  </si>
  <si>
    <t>[('shots', 'n'), ('fired', 'v'), ('german', 'a'), ('ambassador', 'n'), ('residence', 'n'), ('athens', 'n')]</t>
  </si>
  <si>
    <t>[('okla', 'a'), ('inmate', 'n'), ('dies', 'n'), ('heart', 'n'), ('attack', 'n'), ('botched', 'v'), ('execution', 'n')]</t>
  </si>
  <si>
    <t>[('italian', 'a'), ('president', 'n'), ('napolitano', 'r'), ('elected', 'v'), ('second', 'a'), ('term', 'n')]</t>
  </si>
  <si>
    <t>[('un', 'a'), ('war', 'n'), ('crimes', 'n'), ('court', 'n'), ('convicts', 'v'), ('six', 'NUM'), ('bosnians', 'n'), ('croats', 'n')]</t>
  </si>
  <si>
    <t>[('saudi', 'n'), ('man', 'n'), ('traveling', 'v'), ('pressure', 'n'), ('cooker', 'n'), ('arrested', 'v')]</t>
  </si>
  <si>
    <t>[('north', 'r'), ('korea', 'a'), ('says', 'v'), ('detained', 'v'), ('american', 'a'), ('tourist', 'n'), ('face', 'v'), ('trial', 'n')]</t>
  </si>
  <si>
    <t>[('thai', 'n'), ('protesters', 'n'), ('call', 'v'), ('general', 'a'), ('strike', 'n')]</t>
  </si>
  <si>
    <t>[('egypt', 'a'), ('announces', 'n'), ('one-month', 'a'), ('state', 'n'), ('emergency', 'n'), ('nationwide', 'a')]</t>
  </si>
  <si>
    <t>[('across', 'ADP'), ('us', 'PRON'), ('people', 'n'), ('rally', 'v'), ('justice', 'n'), ('trayvon', 'n')]</t>
  </si>
  <si>
    <t>[('unicef', 'a'), ('calls', 'n'), ('immediate', 'a'), ('safe', 'a'), ('access', 'n'), ('women', 'n'), ('children', 'n'), ('homs', 'n')]</t>
  </si>
  <si>
    <t>[('sony', 'n'), ('axe', 'v'), ('pc', 'n'), ('unit', 'n'), ('major', 'a'), ('business', 'n'), ('overhaul', 'n')]</t>
  </si>
  <si>
    <t>[('police', 'n'), ('gunman', 'v'), ('killed', 'v'), ('6', 'NUM'), ('california', 'n'), ('shootings', 'n')]</t>
  </si>
  <si>
    <t>[('north', 'a'), ('korea', 'n'), ('deports', 'n'), ('detained', 'v'), ('us', 'PRON'), ('war', 'n'), ('veteran', 'n')]</t>
  </si>
  <si>
    <t>[('searchers', 'n'), ('hoping', 'v'), ('pings', 'n'), ('come', 'v'), ('lost', 'v'), ('malaysian', 'a'), ('airliner', 'n')]</t>
  </si>
  <si>
    <t>[('mandela', 'n'), ('family', 'n'), ('thanks', 'n'), ('nation', 'n'), ('world', 'n'), ('support', 'n')]</t>
  </si>
  <si>
    <t>[('ukraine', 'a'), ('rivals', 'n'), ('sign', 'a'), ('deal', 'n'), ('end', 'v'), ('crisis', 'n')]</t>
  </si>
  <si>
    <t>[('obama', 'n'), ('urges', 'n'), ('military', 'a'), ('action', 'n'), ('syria', 'n'), ('seek', 'v'), ('congress', 'n'), ('ok', 'ADP')]</t>
  </si>
  <si>
    <t>[('jordan', 'n'), ('elected', 'v'), ('un', 'a'), ('security', 'n'), ('council', 'n'), ('seat', 'n'), ('saudi', 'v'), ('arabia', 'r'), ('rejected', 'v')]</t>
  </si>
  <si>
    <t>[('60', 'NUM'), ('killed', 'v'), ('iraq', 'a'), ('funeral', 'a')]</t>
  </si>
  <si>
    <t>[('peaceful', 'a'), ('anti-g8', 'a'), ('protest', 'n'), ('held', 'v'), ('belfast', 'n')]</t>
  </si>
  <si>
    <t>[('george', 'n'), ('zimmerman', 'n'), ('verdict', 'n'), ('propels', 'n'), ('cable', 'n'), ('news', 'n'), ('talkradio', 'n'), ('mode', 'n')]</t>
  </si>
  <si>
    <t>[('six', 'NUM'), ('rescued', 'v'), ('boat', 'n'), ('capsizes', 'n'), ('dublin', 'n'), ('bay', 'n')]</t>
  </si>
  <si>
    <t>[('mandela', 'n'), ('hospital', 'n'), ('3rd', 'NUM'), ('day', 'n')]</t>
  </si>
  <si>
    <t>[('saudi', 'a'), ('women', 'n'), ('drive', 'v'), ('protest', 'n'), ('little', 'a'), ('problem', 'n')]</t>
  </si>
  <si>
    <t>[('president', 'n'), ('obama', 'v'), ('warns', 'v'), ('russia', 'v'), ('stay', 'v'), ('ukraine', 'n')]</t>
  </si>
  <si>
    <t>[('nelson', 'a'), ('mandela', 'n'), ('goes', 'v'), ('home', 'r'), ('hospital', 'n'), ('stay', 'n')]</t>
  </si>
  <si>
    <t>[('fed', 'r'), ('expected', 'v'), ('maintain', 'v'), ('stimulus', 'n')]</t>
  </si>
  <si>
    <t>[('impact', 'n'), ('sanctions', 'n'), ('russia', 'n')]</t>
  </si>
  <si>
    <t>[('worker', 'n'), ('dies', 'n'), ('world', 'n'), ('cup', 'n'), ('stadium', 'n')]</t>
  </si>
  <si>
    <t>[('world', 'n'), ('cheapest', 'n'), ('car', 'n'), ('crash', 'n'), ('test', 'n')]</t>
  </si>
  <si>
    <t>[('debt', 'n'), ('inspectors', 'n'), ('reach', 'v'), ('agreement', 'n'), ('greece', 'n')]</t>
  </si>
  <si>
    <t>[('murray', 'n'), ('wins', 'v'), ('wimbledon', 'a'), ('title', 'n'), ('ends', 'v'), ('britains', 'v'), ('77year', 'NUM'), ('agony', 'n')]</t>
  </si>
  <si>
    <t>[('us', 'PRON'), ('russia', 'v'), ('massing', 'v'), ('troops', 'n'), ('ukraine', 'a'), ('border', 'n')]</t>
  </si>
  <si>
    <t>[('know', 'v'), ('far', 'r'), ('chemical', 'a'), ('weapons', 'n'), ('syria', 'n'), ('civil', 'a'), ('war', 'n')]</t>
  </si>
  <si>
    <t>[('new', 'a'), ('major', 'a'), ('earthquake', 'n'), ('rocks', 'n'), ('southwest', 'v'), ('pakistan', 'n')]</t>
  </si>
  <si>
    <t>[('kremlin', 'n'), ('putin', 'n'), ('yet', 'r'), ('decide', 'v'), ('using', 'v'), ('russian', 'a'), ('troops', 'n'), ('ukraine', 'a')]</t>
  </si>
  <si>
    <t>[('north', 'a'), ('korean', 'a'), ('leader', 'n'), ('sends', 'v'), ('special', 'a'), ('envoy', 'n'), ('china', 'v')]</t>
  </si>
  <si>
    <t>[('turkish', 'a'), ('pm', 'n'), ('erdogan', 'n'), ('says', 'v'), ('duty', 'n'), ('order', 'n'), ('crackdown', 'n'), ('istanbul', 'n'), ('park', 'n'), ('protest', 'n')]</t>
  </si>
  <si>
    <t>[('pope', 'n'), ('urges', 'v'), ('action', 'n'), ('climate', 'n'), ('change', 'n'), ('draft', 'n'), ('encyclical', 'n')]</t>
  </si>
  <si>
    <t>[('singapore', 'n'), ('shares', 'n'), ('open', 'v'), ('0', 'NUM'), ('19', 'NUM'), ('higher', 'a'), ('thursday', 'n')]</t>
  </si>
  <si>
    <t>[('headlines', 'n'), ('several', 'a'), ('iranian', 'a'), ('newspapers', 'n'), ('oct', 'n'), ('19', 'NUM')]</t>
  </si>
  <si>
    <t>[('us', 'PRON'), ('attorney', 'n'), ('general', 'a'), ('eric', 'a'), ('holder', 'n'), ('resign', 'v')]</t>
  </si>
  <si>
    <t>[('u.s.', 'a'), ('eu', 'v'), ('boost', 'n'), ('sanctions', 'n'), ('russia', 'n')]</t>
  </si>
  <si>
    <t>[('top', 'a'), ('asian', 'a'), ('news', 'n'), ('1', 'NUM'), ('25', 'NUM'), ('p', 'n'), ('gmt', 'n')]</t>
  </si>
  <si>
    <t>[('dow', 'n'), ('jones', 'n'), ('industrial', 'a'), ('average', 'a'), ('fared', 'v'), ('monday', 'n')]</t>
  </si>
  <si>
    <t>[('hajj', 'n'), ('go', 'v'), ('ahead', 'r'), ('despite', 'ADP'), ('crane', 'n'), ('collapse', 'n')]</t>
  </si>
  <si>
    <t>[('us', 'PRON'), ('house', 'n'), ('republicans', 'v'), ('eye', 'n'), ('reluctant', 'a'), ('ryan', 'n'), ('speaker', 'n')]</t>
  </si>
  <si>
    <t>[('top', 'a'), ('asian', 'a'), ('news', 'n'), ('8', 'NUM'), ('39', 'NUM'), ('gmt', 'n')]</t>
  </si>
  <si>
    <t>[('singapore', 'n'), ('shares', 'n'), ('open', 'v'), ('0', 'NUM'), ('06', 'NUM'), ('lower', 'a'), ('tuesday', 'n')]</t>
  </si>
  <si>
    <t>[('china', 'a'), ('treasury', 'n'), ('bond', 'n'), ('futures', 'n'), ('close', 'r'), ('mixed', 'a'), ('wednesday', 'n')]</t>
  </si>
  <si>
    <t>[('attorney', 'n'), ('general', 'a'), ('eric', 'a'), ('holder', 'n'), ('resign', 'v')]</t>
  </si>
  <si>
    <t>[('china', 'n'), ('issues', 'n'), ('yellow', 'v'), ('alert', 'n'), ('typhoon', 'n'), ('kalmaegi', 'n')]</t>
  </si>
  <si>
    <t>[('saudi', 'n'), ('airstrikes', 'n'), ('yemen', 'n'), ('capital', 'n'), ('kill', 'n'), ('29', 'NUM')]</t>
  </si>
  <si>
    <t>[('militants', 'n'), ('attack', 'v'), ('un', 'a'), ('mali', 'a'), ('hunts', 'n'), ('jihadist', 'n'), ('nightclub', 'ADP'), ('killers', 'n')]</t>
  </si>
  <si>
    <t>[('6', 'NUM'), ('6-magnitude', 'a'), ('earthquake', 'n'), ('strikes', 'n'), ('indonesia', 'n')]</t>
  </si>
  <si>
    <t>[('tokyo', 'a'), ('shares', 'n'), ('open', 'v'), ('higher', 'a'), ('tracing', 'v'), ('u.s.', 'a'), ('gains', 'n')]</t>
  </si>
  <si>
    <t>[('iran', 'n'), ('hardliners', 'n'), ('attack', 'v'), ('nuclear', 'a'), ('deal', 'n')]</t>
  </si>
  <si>
    <t>[('hawaii', 'n'), ('bracing', 'n'), ('first', 'a'), ('hurricane', 'n'), ('22', 'NUM'), ('years', 'n'), ('approaches', 'n')]</t>
  </si>
  <si>
    <t>[('iraq', 'a'), ('suicide', 'a'), ('bomber', 'n'), ('kills', 'n'), ('least', 'a'), ('12', 'NUM')]</t>
  </si>
  <si>
    <t>[('sierra', 'n'), ('leone', 'n'), ('reaches', 'v'), ('final', 'a'), ('day', 'n'), ('ebola', 'n'), ('lockdown', 'n')]</t>
  </si>
  <si>
    <t>[('tokyo', 'a'), ('shares', 'n'), ('open', 'v'), ('higher', 'a'), ('following', 'v'), ('strong', 'a'), ('u.s.', 'a'), ('performance', 'n')]</t>
  </si>
  <si>
    <t>[('two', 'NUM'), ('killed', 'v'), ('seventeen', 'n'), ('injured', 'v'), ('raiwind', 'n'), ('road', 'n'), ('accident', 'n')]</t>
  </si>
  <si>
    <t>[('2', 'NUM'), (',000', 'NUM'), ('migrants', 'n'), ('rescued', 'v'), ('wooden', 'a'), ('boats', 'n'), ('mediterranean', 'n')]</t>
  </si>
  <si>
    <t>[('lewis', 'a'), ('hamilton', 'n'), ('wins', 'v'), ('inaugural', 'a'), ('russian', 'a'), ('gp', 'n')]</t>
  </si>
  <si>
    <t>[('un', 'a'), ('security', 'n'), ('council', 'n'), ('urges', 'v'), ('yemen', 'n'), ('houthis', 'n'), ('end', 'v')]</t>
  </si>
  <si>
    <t>[('israeli', 'a'), ('security', 'n'), ('forces', 'n'), ('arrest', 'v'), ('8', 'NUM'), ('palestinians', 'n'), ('overnight', 'a'), ('west', 'n'), ('bank', 'n'), ('sweeps', 'n')]</t>
  </si>
  <si>
    <t>[('2', 'NUM'), ('dead', 'a'), ('8', 'NUM'), ('injured', 'v'), ('central', 'a'), ('israel', 'n'), ('traffic', 'n'), ('accident', 'n')]</t>
  </si>
  <si>
    <t>[('markets', 'n'), ('live', 'v'), ('china', 'n'), ('drags', 'n')]</t>
  </si>
  <si>
    <t>[('palestinian', 'a'), ('shot', 'n'), ('israeli', 'a'), ('police', 'n'), ('east', 'n'), ('jerusalem', 'n'), ('dies', 'n')]</t>
  </si>
  <si>
    <t>[('suspected', 'v'), ('boko', 'a'), ('haram', 'n'), ('attacks', 'n'), ('kill', 'v'), ('dozens', 'n'), ('nigeria', 'n')]</t>
  </si>
  <si>
    <t>[('uk', 'a'), ('concern', 'n'), ('hong', 'n'), ('kong', 'n'), ('protests', 'n')]</t>
  </si>
  <si>
    <t>[('russian', 'a'), ('roulette', 'n'), ('syria', 'n')]</t>
  </si>
  <si>
    <t>[('19', 'NUM'), ('killed', 'v'), ('tunis', 'n'), ('museum', 'n'), ('attack', 'n')]</t>
  </si>
  <si>
    <t>[('live', 'a'), ('blog', 'n'), ('iraq', 'n'), ('turmoil', 'n')]</t>
  </si>
  <si>
    <t>[('guineans', 'n'), ('go', 'v'), ('polls', 'n'), ('presidential', 'a'), ('elections', 'n')]</t>
  </si>
  <si>
    <t>[('prince', 'n'), ('william', 'n'), ('britain', 'n'), ('arrives', 'n'), ('beijing', 'n')]</t>
  </si>
  <si>
    <t>[('vice', 'n'), ('president', 'n'), ('bolivia', 'n'), ('visit', 'v'), ('china', 'n')]</t>
  </si>
  <si>
    <t>[('islamic', 'a'), ('state', 'n'), ('posts', 'n'), ('second', 'a'), ('propaganda', 'a'), ('video', 'n'), ('uk', 'a'), ('hostage', 'n')]</t>
  </si>
  <si>
    <t>[('iran', 'n'), ('tajikistan', 'CONJ'), ('sign', 'n'), ('cooperation', 'n'), ('agreement', 'n')]</t>
  </si>
  <si>
    <t>[('texas', 'a'), ('hospital', 'n'), ('worker', 'n'), ('tests', 'n'), ('positive', 'a'), ('ebola', 'n')]</t>
  </si>
  <si>
    <t>[('turkey', 'a'), ('exploits', 'n'), ('syrian', 'a'), ('refugees', 'n')]</t>
  </si>
  <si>
    <t>[('china', 'n'), ('disagrees', 'n'), ('u.s.', 'a'), ('sanctions', 'n'), ('program', 'n'), ('overseas', 'a'), ('cyber', 'n'), ('attackers', 'n')]</t>
  </si>
  <si>
    <t>[('38', 'NUM'), ('militants', 'n'), ('killed', 'v'), ('clashes', 'n'), ('air', 'n'), ('strikes', 'n'), ('iraq', 'n')]</t>
  </si>
  <si>
    <t>[('12', 'NUM'), ('dead', 'a'), ('despite', 'ADP'), ('cease-fire', 'n'), ('east', 'a'), ('ukraine', 'n')]</t>
  </si>
  <si>
    <t>[('greece', 'n'), ('concerns', 'n'), ('drag', 'v'), ('asia', 'n'), ('markets', 'n')]</t>
  </si>
  <si>
    <t>[('west', 'a'), ('ham', 'n'), ('beats', 'n'), ('newcastle', 'a'), ('2-0', 'a'), ('premier', 'n'), ('league', 'n')]</t>
  </si>
  <si>
    <t>[('israeli', 'a'), ('leader', 'n'), ('urges', 'n'), ('calm', 'v'), ('jerusalem', 'n')]</t>
  </si>
  <si>
    <t>[('mixed', 'a'), ('progress', 'n'), ('reported', 'v'), ('fight', 'n'), ('islamic', 'a'), ('state', 'n')]</t>
  </si>
  <si>
    <t>[('egypt', 'a'), ('sentences', 'n'), ('al', 'v'), ('jazeera', 'n'), ('journalists', 'n'), ('jail', 'v')]</t>
  </si>
  <si>
    <t>[('occupied', 'a'), ('palestinian', 'a'), ('territory', 'n'), ('israel', 'n'), ('warns', 'v'), ('security', 'n'), ('gaza', 'n'), ('truce', 'n'), ('talks', 'n'), ('resume', 'v')]</t>
  </si>
  <si>
    <t>[('india', 'a'), ('top', 'a'), ('court', 'n'), ('orders', 'n'), ('investigation', 'n'), ('job', 'n'), ('scam', 'a'), ('deaths', 'n')]</t>
  </si>
  <si>
    <t>[('chinese', 'a'), ('military', 'a'), ('reaches', 'n'), ('amid', 'ADP'), ('south', 'a'), ('china', 'a'), ('sea', 'n'), ('tensions', 'n')]</t>
  </si>
  <si>
    <t>[('montenegrin', 'a'), ('police', 'n'), ('fire', 'n'), ('teargas', 'n'), ('disperse', 'v'), ('opposition', 'n')]</t>
  </si>
  <si>
    <t>[('death', 'n'), ('toll', 'n'), ('nepal', 'a'), ('earthquake', 'n'), ('tops', 'n'), ('8', 'NUM'), (',000', 'n')]</t>
  </si>
  <si>
    <t>[('ashya', 'n'), ('king', 'v'), ('parents', 'n'), ('freed', 'v'), ('jail', 'n'), ('spain', 'n')]</t>
  </si>
  <si>
    <t>[('us', 'PRON'), ('ramps', 'v'), ('response', 'n'), ('ebola', 'v'), ('crisis', 'n')]</t>
  </si>
  <si>
    <t>[('thousands', 'n'), ('russians', 'n'), ('stranded', 'v'), ('abroad', 'r')]</t>
  </si>
  <si>
    <t>[('harry', 'n'), ('kane', 'n'), ('leaves', 'v'), ('late', 'a'), ('rescue', 'v'), ('point', 'n'), ('tottenham', 'n'), ('hotspur', 'n')]</t>
  </si>
  <si>
    <t>[('bookkeeper', 'n'), ('auschwitz', 'n'), ('sentenced', 'v'), ('four', 'NUM'), ('years', 'n'), ('prison', 'n')]</t>
  </si>
  <si>
    <t>[('pro-palestinian', 'a'), ('activists', 'n'), ('prepare', 'v'), ('flotilla', 'n'), ('break', 'v'), ('gaza', 'n'), ('blockade', 'n')]</t>
  </si>
  <si>
    <t>[('menendez', 'n'), ('faces', 'v'), ('possible', 'a'), ('corruption', 'n'), ('charges', 'n')]</t>
  </si>
  <si>
    <t>[('heat', 'n'), ('flash', 'n'), ('detected', 'v'), ('time', 'n'), ('russian', 'a'), ('airliner', 'n'), ('crash', 'n')]</t>
  </si>
  <si>
    <t>[('cameron', 'n'), ('hold', 'v'), ('talks', 'n'), ('sturgeon', 'n'), ('uk', 'a'), ('future', 'n')]</t>
  </si>
  <si>
    <t>[('us', 'PRON'), ('senator', 'v'), ('ted', 'a'), ('cruz', 'n'), ('announce', 'v'), ('presidential', 'a'), ('bid', 'n')]</t>
  </si>
  <si>
    <t>[('epl', 'n'), ('clubs', 'n'), ('avoid', 'v'), ('champions', 'n'), ('league', 'n'), ('woes', 'n')]</t>
  </si>
  <si>
    <t>[('iran', 'n'), ('arrests', 'n'), ('several', 'a'), ('spies', 'n'), ('near', 'ADP'), ('nuclear', 'a'), ('plant', 'n')]</t>
  </si>
  <si>
    <t>[('press', 'n'), ('awash', 'n'), ('nigeria', 'n'), ('general', 'a'), ('elections', 'n')]</t>
  </si>
  <si>
    <t>[('south', 'a'), ('korea', 'a'), ('reports', 'n'), ('14th', 'NUM'), ('mers', 'n'), ('death', 'n'), ('12', 'NUM'), ('new', 'a'), ('cases', 'n')]</t>
  </si>
  <si>
    <t>[('tour', 'n'), ('de', 'X'), ('france', 'n'), ('pack', 'n'), ('sets', 'v'), ('stage', 'n'), ('15', 'NUM')]</t>
  </si>
  <si>
    <t>[('spanish', 'a'), ('bulls', 'n'), ('gore', 'v'), ('seven', 'NUM'), ('death', 'n')]</t>
  </si>
  <si>
    <t>[('china', 'n'), ('keeps', 'v'), ('eye', 'n'), ('visiting', 'v'), ('tiger', 'n'), ('freed', 'v'), ('russian', 'a'), ('president', 'n')]</t>
  </si>
  <si>
    <t>[('belarus', 'n'), ('tightens', 'n'), ('security', 'n'), ('along', 'ADP'), ('border', 'n'), ('ukraine', 'a')]</t>
  </si>
  <si>
    <t>[('south', 'a'), ('korean', 'a'), ('woman', 'n'), ('contact', 'n'), ('mers', 'n'), ('patient', 'a'), ('dies', 'n')]</t>
  </si>
  <si>
    <t>[('obama', 'n'), ('vows', 'v'), ('save', 'v'), ('iraqis', 'n'), ('stranded', 'v'), ('mountain', 'n')]</t>
  </si>
  <si>
    <t>[('observatory', 'n'), ('says', 'v'), ('russian', 'a'), ('air', 'n'), ('strikes', 'n'), ('kill', 'v'), ('45', 'NUM'), ('syria', 'n')]</t>
  </si>
  <si>
    <t>[('police', 'n'), ('abandon', 'v'), ('posts', 'n'), ('lesotho', 'a'), ('fear', 'n'), ('lives', 'n')]</t>
  </si>
  <si>
    <t>[('n', 'a'), ('korea', 'n'), ('hit', 'v'), ('new', 'a'), ('us', 'PRON'), ('sanctions', 'n')]</t>
  </si>
  <si>
    <t>[('hong', 'r'), ('kong', 'a'), ('student', 'n'), ('leaders', 'n'), ('mull', 'v'), ('protest', 'a'), ('retreat', 'n')]</t>
  </si>
  <si>
    <t>[('uk', 'a'), ('says', 'v'), ('investigating', 'v'), ('2', 'NUM'), ('suspected', 'a'), ('mers', 'n'), ('cases', 'n')]</t>
  </si>
  <si>
    <t>[('cyprus', 'n'), ('backs', 'v'), ('cameron', 'v'), ('push', 'n'), ('uk', 'a'), ('air', 'n'), ('strikes', 'n'), ('syria', 'n')]</t>
  </si>
  <si>
    <t>[('johor', 'n'), ('crowns', 'v'), ('fifth', 'a'), ('sultan', 'n')]</t>
  </si>
  <si>
    <t>[('iran', 'n'), ('reiterates', 'v'), ('support', 'n'), ('iraq', 'n'), ('syria', 'n')]</t>
  </si>
  <si>
    <t>[('poland', 'n'), ('president', 'n'), ('loses', 'v'), ('challenger', 'v')]</t>
  </si>
  <si>
    <t>[('palestinian', 'a'), ('official', 'n'), ('slams', 'n'), ('israel', 'v'), ('stone-throwing', 'a'), ('bill', 'n')]</t>
  </si>
  <si>
    <t>[('university', 'n'), ('florida', 'a'), ('frat', 'n'), ('accused', 'v'), ('spitting', 'v'), ('wounded', 'a'), ('war', 'n'), ('veterans', 'n')]</t>
  </si>
  <si>
    <t>[('pm', 'n'), ('narendra', 'CONJ'), ('modi', 'a'), ('speaks', 'n'), ('non-discrimination', 'n'), ('equality', 'n')]</t>
  </si>
  <si>
    <t>[('un', 'a'), ('chief', 'a'), ('condemns', 'n'), ('attack', 'n'), ('peacekeepers', 'n'), ('mali', 'n')]</t>
  </si>
  <si>
    <t>[('pakistan', 'a'), ('protests', 'n'), ('ceasefire', 'v'), ('violations', 'n'), ('india', 'n')]</t>
  </si>
  <si>
    <t>[('permalink', 'n'), ('two', 'NUM'), ('killed', 'v'), ('germany', 'n'), ('train', 'n'), ('accident', 'n')]</t>
  </si>
  <si>
    <t>[('security', 'n'), ('tightened', 'v'), ('new', 'a'), ('delhi', 'n'), ('churches', 'n'), ('attacks', 'n')]</t>
  </si>
  <si>
    <t>[('pilot', 'n'), ('killed', 'v'), ('us', 'PRON'), ('jet', 'v'), ('crashes', 'n'), ('england', 'n')]</t>
  </si>
  <si>
    <t>[('merkel', 'n'), ('pledges', 'n'), ('nato', 'v'), ('solidarity', 'n'), ('latvia', 'n')]</t>
  </si>
  <si>
    <t>[('egyptian', 'a'), ('boat', 'n'), ('crash', 'n'), ('death', 'n'), ('toll', 'n'), ('rises', 'v'), ('bodies', 'n'), ('found', 'v'), ('nile', 'n')]</t>
  </si>
  <si>
    <t>[('president', 'n'), ('xi', 'n'), ('china', 'n'), ('continue', 'v'), ('help', 'n'), ('fight', 'v'), ('ebola', 'n')]</t>
  </si>
  <si>
    <t>[('china', 'n'), ('scrambles', 'n'), ('reassure', 'v'), ('jittery', 'a'), ('stock', 'n'), ('traders', 'n')]</t>
  </si>
  <si>
    <t>[('latest', 'a'), ('severe', 'a'), ('weather', 'n'), ('1', 'NUM'), ('dead', 'a'), ('texas', 'n'), ('tornado', 'n')]</t>
  </si>
  <si>
    <t>[('a', 'DET'), ('is', 'v'), ('off', 'PRT')]</t>
  </si>
  <si>
    <t>[('a', 'DET'), ('is', 'v'), ('a', 'DET')]</t>
  </si>
  <si>
    <t>[('a', 'DET'), ('is', 'v'), ('on', 'ADP'), ('a', 'DET')]</t>
  </si>
  <si>
    <t>[('are', 'v')]</t>
  </si>
  <si>
    <t>[('a', 'DET'), ('is', 'v'), ('the', 'DET')]</t>
  </si>
  <si>
    <t>[('some', 'DET'), ('are', 'v')]</t>
  </si>
  <si>
    <t>[('a', 'DET'), ('is', 'v')]</t>
  </si>
  <si>
    <t>[('the', 'DET'), ('is', 'v'), ('the', 'DET')]</t>
  </si>
  <si>
    <t>[('a', 'DET'), ('is', 'v'), ('on', 'ADP'), ('a', 'DET'), ('and', 'CONJ')]</t>
  </si>
  <si>
    <t>[('a', 'DET'), ('is', 'v'), ('a', 'DET'), ('on', 'ADP'), ('to', 'PRT'), ('the', 'DET')]</t>
  </si>
  <si>
    <t>[('the', 'DET'), ('the', 'DET'), ('other', 'a'), ('with', 'ADP'), ('a', 'DET')]</t>
  </si>
  <si>
    <t>[('a', 'DET'), ('up', 'PRT'), ('and', 'CONJ'), ('a', 'DET')]</t>
  </si>
  <si>
    <t>[('a', 'DET'), ('is', 'v'), ('a', 'DET'), ('of', 'ADP')]</t>
  </si>
  <si>
    <t>[('a', 'DET'), ('is', 'v'), ('on', 'ADP'), ('the', 'DET')]</t>
  </si>
  <si>
    <t>[('a', 'DET'), ('is', 'v'), ('to', 'PRT'), ('off', 'PRT'), ('his', 'PRON')]</t>
  </si>
  <si>
    <t>[('the', 'DET'), ('is', 'v'), ('on', 'ADP'), ('the', 'DET')]</t>
  </si>
  <si>
    <t>[('a', 'DET'), ('is', 'v'), ('against', 'ADP'), ('s', 'a')]</t>
  </si>
  <si>
    <t>[('the', 'DET'), ('is', 'v'), ('a', 'DET')]</t>
  </si>
  <si>
    <t>[('a', 'DET'), ('into', 'ADP'), ('a', 'DET')]</t>
  </si>
  <si>
    <t>[('a', 'DET'), ('is', 'v'), ('down', 'PRT'), ('a', 'DET')]</t>
  </si>
  <si>
    <t>[('a', 'DET'), ('a', 'DET')]</t>
  </si>
  <si>
    <t>[('the', 'DET'), ('off', 'PRT'), ('his', 'PRON')]</t>
  </si>
  <si>
    <t>[('a', 'DET'), ('is', 'v'), ('from', 'ADP'), ('an', 'DET')]</t>
  </si>
  <si>
    <t>[('a', 'DET'), ('is', 'v'), ('and', 'CONJ'), ('with', 'ADP'), ('other', 'a')]</t>
  </si>
  <si>
    <t>[('a', 'DET'), ('is', 'v'), ('into', 'ADP'), ('a', 'DET')]</t>
  </si>
  <si>
    <t>[('a', 'DET'), ('is', 'v'), ('with', 'ADP')]</t>
  </si>
  <si>
    <t>[('is', 'v'), ('a', 'DET')]</t>
  </si>
  <si>
    <t>[('a', 'DET'), ('is', 'v'), ('an', 'DET')]</t>
  </si>
  <si>
    <t>[('a', 'DET')]</t>
  </si>
  <si>
    <t>[('a', 'DET'), ('is', 'v'), ('with', 'ADP'), ('a', 'DET')]</t>
  </si>
  <si>
    <t>[('a', 'DET'), ('an', 'DET')]</t>
  </si>
  <si>
    <t>[('a', 'DET'), ('is', 'v'), ('up', 'PRT'), ('a', 'DET')]</t>
  </si>
  <si>
    <t>[('a', 'DET'), ('is', 'v'), ('a', 'DET'), ('by', 'ADP'), ('a', 'DET')]</t>
  </si>
  <si>
    <t>[('a', 'DET'), ('down', 'PRT'), ('a', 'DET'), ('with', 'ADP'), ('an', 'DET')]</t>
  </si>
  <si>
    <t>[('a', 'DET'), ('with', 'ADP'), ('a', 'DET')]</t>
  </si>
  <si>
    <t>[('a', 'DET'), ('is', 'v'), ('in', 'ADP')]</t>
  </si>
  <si>
    <t>[('a', 'DET'), ('and', 'CONJ'), ('a', 'DET'), ('are', 'v')]</t>
  </si>
  <si>
    <t>[('a', 'DET'), ('is', 'v'), ('the', 'DET'), ('and', 'CONJ')]</t>
  </si>
  <si>
    <t>[('a', 'DET'), ('in', 'ADP')]</t>
  </si>
  <si>
    <t>[('a', 'DET'), ('is', 'v'), ('his', 'PRON')]</t>
  </si>
  <si>
    <t>[('a', 'DET'), ('is', 'v'), ('and', 'CONJ'), ('the', 'DET')]</t>
  </si>
  <si>
    <t>[('a', 'DET'), ('and', 'CONJ'), ('are', 'v')]</t>
  </si>
  <si>
    <t>[('the', 'DET'), ('are', 'v')]</t>
  </si>
  <si>
    <t>[('a', 'DET'), ('off', 'PRT'), ('on', 'ADP'), ('a', 'DET')]</t>
  </si>
  <si>
    <t>[('the', 'DET'), ('on', 'ADP'), ('the', 'DET')]</t>
  </si>
  <si>
    <t>[('the', 'DET'), ('a', 'DET')]</t>
  </si>
  <si>
    <t>[('a', 'DET'), ('is', 'v'), ('up', 'PRT'), ('some', 'DET')]</t>
  </si>
  <si>
    <t>[('a', 'DET'), ('is', 'v'), ('on', 'ADP'), ('his', 'PRON')]</t>
  </si>
  <si>
    <t>[('the', 'DET'), ('up', 'PRT'), ('the', 'DET')]</t>
  </si>
  <si>
    <t>[('is', 'v'), ('in', 'ADP')]</t>
  </si>
  <si>
    <t>[('is', 'v'), ('on', 'ADP'), ('the', 'DET')]</t>
  </si>
  <si>
    <t>[('a', 'DET'), ('is', 'v'), ('from', 'ADP'), ('to', 'PRT')]</t>
  </si>
  <si>
    <t>[('the', 'DET'), ('off', 'PRT'), ('the', 'DET')]</t>
  </si>
  <si>
    <t>[('a', 'DET'), ('the', 'DET')]</t>
  </si>
  <si>
    <t>[('a', 'DET'), ('is', 'v'), ('a', 'DET'), ('can', 'v')]</t>
  </si>
  <si>
    <t>[('a', 'DET'), ('and', 'CONJ'), ('are', 'v'), ('down', 'PRT'), ('the', 'DET'), ('in', 'ADP'), ('a', 'DET')]</t>
  </si>
  <si>
    <t>[('the', 'DET'), ('in', 'ADP'), ('a', 'DET')]</t>
  </si>
  <si>
    <t>[('the', 'DET'), ('with', 'ADP'), ('a', 'DET')]</t>
  </si>
  <si>
    <t>[('the', 'DET'), ('some', 'DET'), ('with', 'ADP'), ('a', 'DET')]</t>
  </si>
  <si>
    <t>[('a', 'DET'), ('is', 'v'), ('a', 'DET'), ('down', 'PRT'), ('a', 'DET')]</t>
  </si>
  <si>
    <t>[('a', 'DET'), ('up', 'PRT'), ('a', 'DET'), ('s', 'n')]</t>
  </si>
  <si>
    <t>[('a', 'DET'), ('up', 'PRT')]</t>
  </si>
  <si>
    <t>[('a', 'DET'), ('is', 'v'), ('up', 'PRT')]</t>
  </si>
  <si>
    <t>[('an', 'DET'), ('in', 'ADP')]</t>
  </si>
  <si>
    <t>[('are', 'v'), ('into', 'ADP'), ('the', 'DET'), ('of', 'ADP'), ('a', 'DET')]</t>
  </si>
  <si>
    <t>[('a', 'DET'), ('on', 'ADP'), ('some', 'DET')]</t>
  </si>
  <si>
    <t>[('a', 'DET'), ('and', 'CONJ'), ('are', 'v'), ('through', 'ADP'), ('the', 'DET')]</t>
  </si>
  <si>
    <t>[('in', 'ADP'), ('a', 'DET')]</t>
  </si>
  <si>
    <t>[('a', 'DET'), ('is', 'v'), ('a', 'DET'), ('in', 'ADP'), ('a', 'DET')]</t>
  </si>
  <si>
    <t>[('the', 'DET'), ('on', 'ADP'), ('the', 'DET'), ('of', 'ADP')]</t>
  </si>
  <si>
    <t>[('a', 'DET'), ('of', 'ADP'), ('on', 'ADP'), ('a', 'DET')]</t>
  </si>
  <si>
    <t>[('a', 'DET'), ('is', 'v'), ('a', 'DET'), ('into', 'ADP'), ('an', 'DET')]</t>
  </si>
  <si>
    <t>[('a', 'DET'), ('is', 'v'), ('at', 'ADP'), ('a', 'DET')]</t>
  </si>
  <si>
    <t>[('a', 'DET'), ('on', 'ADP'), ('a', 'DET')]</t>
  </si>
  <si>
    <t>[('a', 'DET'), ('is', 'v'), ('a', 'DET'), ('on', 'ADP')]</t>
  </si>
  <si>
    <t>[('the', 'DET'), ('are', 'v'), ('with', 'ADP'), ('each', 'DET'), ('other', 'a')]</t>
  </si>
  <si>
    <t>[('the', 'DET'), ('is', 'v')]</t>
  </si>
  <si>
    <t>[('a', 'DET'), ('is', 'v'), ('on', 'ADP')]</t>
  </si>
  <si>
    <t>[('an', 'DET'), ('is', 'v'), ('a', 'DET')]</t>
  </si>
  <si>
    <t>[('a', 'DET'), ('and', 'CONJ'), ('a', 'DET'), ('in', 'ADP'), ('a', 'DET')]</t>
  </si>
  <si>
    <t>[('a', 'DET'), ('is', 'v'), ('and', 'CONJ'), ('a', 'DET')]</t>
  </si>
  <si>
    <t>[('a', 'DET'), ('is', 'v'), ('doing', 'v')]</t>
  </si>
  <si>
    <t>[('a', 'DET'), ('a', 'DET'), ('over', 'ADP')]</t>
  </si>
  <si>
    <t>[('the', 'DET'), ('a', 'DET'), ('to', 'PRT'), ('the', 'DET')]</t>
  </si>
  <si>
    <t>[('a', 'DET'), ('of', 'ADP'), ('are', 'v'), ('the', 'DET')]</t>
  </si>
  <si>
    <t>[('is', 'v'), ('s', 'n')]</t>
  </si>
  <si>
    <t>[('is', 'v')]</t>
  </si>
  <si>
    <t>[('a', 'DET'), ('at', 'ADP'), ('a', 'DET')]</t>
  </si>
  <si>
    <t>[('a', 'DET'), ('on', 'ADP'), ('a', 'DET'), ('of', 'ADP')]</t>
  </si>
  <si>
    <t>[('a', 'DET'), ('is', 'v'), ('a', 'DET'), ('into', 'ADP')]</t>
  </si>
  <si>
    <t>[('a', 'DET'), ('is', 'v'), ('through', 'ADP')]</t>
  </si>
  <si>
    <t>[('are', 'v'), ('from', 'ADP'), ('a', 'DET'), ('on', 'ADP'), ('a', 'DET')]</t>
  </si>
  <si>
    <t>[('is', 'v'), ('an', 'DET')]</t>
  </si>
  <si>
    <t>[('a', 'DET'), ('is', 'v'), ('through', 'ADP'), ('a', 'DET')]</t>
  </si>
  <si>
    <t>[('a', 'DET'), ('is', 'v'), ('into', 'ADP')]</t>
  </si>
  <si>
    <t>[('a', 'DET'), ('is', 'v'), ('by', 'ADP'), ('a', 'DET')]</t>
  </si>
  <si>
    <t>[('is', 'v'), ('in', 'ADP'), ('a', 'DET')]</t>
  </si>
  <si>
    <t>[('a', 'DET'), ('is', 'v'), ('a', 'DET'), ('with', 'ADP'), ('a', 'DET')]</t>
  </si>
  <si>
    <t>[('a', 'DET'), ('his', 'PRON')]</t>
  </si>
  <si>
    <t>[('a', 'DET'), ('out', 'ADP'), ('of', 'ADP'), ('a', 'DET')]</t>
  </si>
  <si>
    <t>[('a', 'DET'), ('some', 'DET'), ('on', 'ADP'), ('a', 'DET')]</t>
  </si>
  <si>
    <t>[('the', 'DET'), ('his', 'PRON')]</t>
  </si>
  <si>
    <t>[('off', 'ADP'), ('a', 'DET')]</t>
  </si>
  <si>
    <t>[('in', 'ADP'), ('the', 'DET')]</t>
  </si>
  <si>
    <t>[('a', 'DET'), ('down', 'PRT'), ('a', 'DET')]</t>
  </si>
  <si>
    <t>[('a', 'DET'), ('from', 'ADP'), ('a', 'DET'), ('on', 'ADP'), ('a', 'DET')]</t>
  </si>
  <si>
    <t>[('a', 'DET'), ('is', 'v'), ('a', 'DET'), ('through', 'ADP')]</t>
  </si>
  <si>
    <t>[('an', 'DET'), ('is', 'v'), ('at', 'ADP'), ('a', 'DET')]</t>
  </si>
  <si>
    <t>[('a', 'DET'), ('a', 'DET'), ('in', 'ADP')]</t>
  </si>
  <si>
    <t>[('a', 'DET'), ('is', 'v'), ('some', 'DET')]</t>
  </si>
  <si>
    <t>[('the', 'DET'), ('is', 'v'), ('an', 'DET')]</t>
  </si>
  <si>
    <t>[('a', 'DET'), ('is', 'v'), ('with', 'ADP'), ('the', 'DET'), ('of', 'ADP'), ('a', 'DET')]</t>
  </si>
  <si>
    <t>[('a', 'DET'), ('is', 'v'), ('her', 'PRON'), ('with', 'ADP'), ('an', 'DET')]</t>
  </si>
  <si>
    <t>[('a', 'DET'), ('is', 'v'), ('from', 'ADP'), ('a', 'DET'), ('to', 'PRT'), ('the', 'DET')]</t>
  </si>
  <si>
    <t>[('a', 'DET'), ('is', 'v'), ('a', 'DET'), ('on', 'ADP'), ('a', 'DET')]</t>
  </si>
  <si>
    <t>[('a', 'DET'), ('is', 'v'), ('in', 'ADP'), ('a', 'DET')]</t>
  </si>
  <si>
    <t>[('the', 'DET'), ('on', 'ADP'), ('themselves', 'PRON')]</t>
  </si>
  <si>
    <t>[('a', 'DET'), ('at', 'ADP'), ('the', 'DET'), ('of', 'ADP'), ('a', 'DET')]</t>
  </si>
  <si>
    <t>[('a', 'DET'), ('in', 'ADP'), ('a', 'DET'), ('of', 'ADP'), ('with', 'ADP'), ('a', 'DET')]</t>
  </si>
  <si>
    <t>[('a', 'DET'), ('an', 'DET'), ('in', 'ADP'), ('of', 'ADP'), ('an', 'DET')]</t>
  </si>
  <si>
    <t>[('a', 'DET'), ('a', 'DET'), ('in', 'ADP'), ('a', 'DET')]</t>
  </si>
  <si>
    <t>[('the', 'DET'), ('through', 'ADP'), ('the', 'DET')]</t>
  </si>
  <si>
    <t>[('a', 'DET'), ('the', 'DET'), ('of', 'ADP'), ('a', 'DET')]</t>
  </si>
  <si>
    <t>[('a', 'DET'), ('on', 'ADP'), ('his', 'PRON'), ('on', 'ADP'), ('a', 'DET')]</t>
  </si>
  <si>
    <t>[('a', 'DET'), ('is', 'v'), ('in', 'ADP'), ('the', 'DET')]</t>
  </si>
  <si>
    <t>[('a', 'DET'), ('in', 'ADP'), ('a', 'DET'), ('of', 'ADP')]</t>
  </si>
  <si>
    <t>[('an', 'DET'), ('is', 'v'), ('into', 'ADP'), ('a', 'DET')]</t>
  </si>
  <si>
    <t>[('a', 'DET'), ('on', 'ADP'), ('a', 'DET'), ('can', 'v')]</t>
  </si>
  <si>
    <t>[('the', 'DET'), ('is', 'v'), ('in', 'ADP'), ('the', 'DET'), ('of', 'ADP'), ('the', 'DET')]</t>
  </si>
  <si>
    <t>[('into', 'ADP'), ('a', 'DET')]</t>
  </si>
  <si>
    <t>[('an', 'DET'), ('is', 'v'), ('in', 'ADP'), ('the', 'DET')]</t>
  </si>
  <si>
    <t>[('a', 'DET'), ('is', 'v'), ('from', 'ADP')]</t>
  </si>
  <si>
    <t>[('a', 'DET'), ('is', 'v'), ('in', 'ADP'), ('an', 'DET')]</t>
  </si>
  <si>
    <t>[('the', 'DET'), ('on', 'ADP'), ('the', 'DET'), ('with', 'ADP'), ('a', 'DET'), ('and', 'CONJ'), ('a', 'DET')]</t>
  </si>
  <si>
    <t>[('and', 'CONJ'), ('a', 'DET')]</t>
  </si>
  <si>
    <t>[('the', 'DET'), ('up', 'PRT'), ('a', 'DET')]</t>
  </si>
  <si>
    <t>[('the', 'DET')]</t>
  </si>
  <si>
    <t>[('a', 'DET'), ('is', 'v'), ('with', 'ADP'), ('other', 'a')]</t>
  </si>
  <si>
    <t>[('a', 'DET'), ('is', 'v'), ('a', 'DET'), ('and', 'CONJ'), ('it', 'PRON')]</t>
  </si>
  <si>
    <t>[('the', 'DET'), ('the', 'DET'), ('of', 'ADP'), ('the', 'DET')]</t>
  </si>
  <si>
    <t>[('is', 'v'), ('being', 'v'), ('into', 'ADP'), ('a', 'DET')]</t>
  </si>
  <si>
    <t>[('off', 'PRT'), ('a', 'DET')]</t>
  </si>
  <si>
    <t>[('are', 'v'), ('in', 'ADP')]</t>
  </si>
  <si>
    <t>[('a', 'DET'), ('is', 'v'), ('a', 'DET'), ('and', 'CONJ'), ('over', 'ADP')]</t>
  </si>
  <si>
    <t>[('a', 'DET'), ('is', 'v'), ('doing', 'v'), ('with', 'ADP'), ('his', 'PRON')]</t>
  </si>
  <si>
    <t>[('the', 'DET'), ('the', 'DET'), ('on', 'ADP')]</t>
  </si>
  <si>
    <t>[('the', 'DET'), ('is', 'v'), ('the', 'DET'), ('from', 'ADP'), ('the', 'DET')]</t>
  </si>
  <si>
    <t>[('the', 'DET'), ('is', 'v'), ('and', 'CONJ'), ('the', 'DET')]</t>
  </si>
  <si>
    <t>[('a', 'DET'), ('is', 'v'), ('her', 'PRON')]</t>
  </si>
  <si>
    <t>[('a', 'DET'), ('a', 'DET'), ('over', 'ADP'), ('a', 'DET'), ('s', 'n')]</t>
  </si>
  <si>
    <t>[('an', 'DET'), ('is', 'v'), ('with', 'ADP'), ('a', 'DET')]</t>
  </si>
  <si>
    <t>[('a', 'DET'), ('and', 'CONJ'), ('is', 'v'), ('in', 'ADP'), ('a', 'DET')]</t>
  </si>
  <si>
    <t>[('the', 'DET'), ('is', 'v'), ('her', 'PRON')]</t>
  </si>
  <si>
    <t>[('a', 'DET'), ('of', 'ADP')]</t>
  </si>
  <si>
    <t>[('the', 'DET'), ('at', 'ADP'), ('the', 'DET')]</t>
  </si>
  <si>
    <t>[('the', 'DET'), ('is', 'v'), ('into', 'ADP'), ('the', 'DET')]</t>
  </si>
  <si>
    <t>[('a', 'DET'), ('is', 'v'), ('to', 'PRT'), ('a', 'DET'), ('of', 'ADP')]</t>
  </si>
  <si>
    <t>[('a', 'DET'), ('is', 'v'), ('on', 'ADP'), ('a', 'DET'), ('on', 'ADP'), ('a', 'DET'), ('and', 'CONJ'), ('a', 'DET')]</t>
  </si>
  <si>
    <t>[('are', 'v'), ('with', 'ADP'), ('each', 'DET'), ('other', 'a')]</t>
  </si>
  <si>
    <t>[('is', 'v'), ('into', 'ADP'), ('a', 'DET')]</t>
  </si>
  <si>
    <t>[('a', 'DET'), ('are', 'v')]</t>
  </si>
  <si>
    <t>[('a', 'DET'), ('of', 'ADP'), ('is', 'v')]</t>
  </si>
  <si>
    <t>[('a', 'DET'), ('is', 'v'), ('a', 'DET'), ('over', 'ADP'), ('a', 'DET')]</t>
  </si>
  <si>
    <t>[('is', 'v'), ('being', 'v'), ('with', 'ADP')]</t>
  </si>
  <si>
    <t>[('the', 'DET'), ('the', 'DET'), ('and', 'CONJ'), ('then', 'r'), ('his', 'PRON')]</t>
  </si>
  <si>
    <t>[('a', 'DET'), ('in', 'ADP'), ('a', 'DET')]</t>
  </si>
  <si>
    <t>[('are', 'v'), ('a', 'DET'), ('into', 'ADP'), ('the', 'DET')]</t>
  </si>
  <si>
    <t>[('the', 'DET'), ('is', 'v'), ('into', 'ADP'), ('a', 'DET')]</t>
  </si>
  <si>
    <t>[('a', 'DET'), ('is', 'v'), ('up', 'PRT'), ('and', 'CONJ'), ('about', 'ADP'), ('a', 'DET'), ('you', 'PRON')]</t>
  </si>
  <si>
    <t>[('into', 'ADP'), ('a', 'DET'), ('of', 'ADP')]</t>
  </si>
  <si>
    <t>[('a', 'DET'), ('is', 'v'), ('down', 'r'), ('under', 'ADP'), ('a', 'DET')]</t>
  </si>
  <si>
    <t>[('a', 'DET'), ('while', 'ADP'), ('a', 'DET'), ('the', 'DET')]</t>
  </si>
  <si>
    <t>[('a', 'DET'), ('is', 'v'), ('up', 'PRT'), ('a', 'DET'), ('of', 'ADP')]</t>
  </si>
  <si>
    <t>[('an', 'DET'), ('is', 'v')]</t>
  </si>
  <si>
    <t>[('a', 'DET'), ('a', 'DET'), ('a', 'DET')]</t>
  </si>
  <si>
    <t>[('the', 'DET'), ('the', 'DET')]</t>
  </si>
  <si>
    <t>[('the', 'DET'), ('is', 'v'), ('on', 'ADP')]</t>
  </si>
  <si>
    <t>[('a', 'DET'), ('is', 'v'), ('a', 'DET'), ('up', 'PRT')]</t>
  </si>
  <si>
    <t>[('a', 'DET'), ('is', 'v'), ('on', 'ADP'), ('an', 'DET'), ('with', 'ADP'), ('a', 'DET'), ('as', 'ADP'), ('some', 'DET'), ('other', 'a'), ('them', 'PRON')]</t>
  </si>
  <si>
    <t>[('are', 'v'), ('each', 'DET'), ('other', 'a')]</t>
  </si>
  <si>
    <t>[('a', 'DET'), ('on', 'ADP'), ('the', 'DET'), ('and', 'CONJ'), ('a', 'DET')]</t>
  </si>
  <si>
    <t>[('a', 'DET'), ('are', 'v'), ('the', 'DET')]</t>
  </si>
  <si>
    <t>[('a', 'DET'), ('is', 'v'), ('to', 'PRT'), ('a', 'DET')]</t>
  </si>
  <si>
    <t>[('the', 'DET'), ('his', 'PRON'), ('the', 'DET')]</t>
  </si>
  <si>
    <t>[('a', 'DET'), ('a', 'DET'), ('in', 'ADP'), ('the', 'DET')]</t>
  </si>
  <si>
    <t>[('the', 'DET'), ('in', 'ADP'), ('the', 'DET')]</t>
  </si>
  <si>
    <t>[('a', 'DET'), ('is', 'v'), ('an', 'DET'), ('on', 'ADP'), ('the', 'DET')]</t>
  </si>
  <si>
    <t>[('a', 'DET'), ('some', 'DET')]</t>
  </si>
  <si>
    <t>[('the', 'DET'), ('her', 'PRON'), ('while', 'ADP'), ('she', 'PRON'), ('up', 'PRT'), ('a', 'DET')]</t>
  </si>
  <si>
    <t>[('a', 'DET'), ('is', 'v'), ('in', 'ADP'), ('a', 'DET'), ('of', 'ADP')]</t>
  </si>
  <si>
    <t>[('a', 'DET'), ('through', 'ADP')]</t>
  </si>
  <si>
    <t>[('a', 'DET'), ('off', 'ADP'), ('his', 'PRON')]</t>
  </si>
  <si>
    <t>[('a', 'DET'), ('is', 'v'), ('and', 'CONJ'), ('on', 'ADP'), ('a', 'DET'), ('of', 'ADP')]</t>
  </si>
  <si>
    <t>[('the', 'DET'), ('in', 'ADP'), ('his', 'PRON'), ('and', 'CONJ')]</t>
  </si>
  <si>
    <t>[('a', 'DET'), ('is', 'v'), ('a', 'DET'), ('in', 'ADP'), ('the', 'DET')]</t>
  </si>
  <si>
    <t>[('a', 'DET'), ('is', 'v'), ('out', 'ADP'), ('of', 'ADP'), ('a', 'DET')]</t>
  </si>
  <si>
    <t>[('a', 'DET'), ('is', 'v'), ('an', 'DET'), ('with', 'ADP'), ('a', 'DET')]</t>
  </si>
  <si>
    <t>[('a', 'DET'), ('is', 'v'), ('and', 'CONJ'), ('her', 'PRON')]</t>
  </si>
  <si>
    <t>[('a', 'DET'), ('is', 'v'), ('a', 'DET'), ('while', 'ADP'), ('other', 'a')]</t>
  </si>
  <si>
    <t>[('a', 'DET'), ('is', 'v'), ('himself', 'PRON')]</t>
  </si>
  <si>
    <t>[('a', 'DET'), ('is', 'v'), ('and', 'CONJ'), ('a', 'DET'), ('of', 'ADP'), ('on', 'ADP'), ('the', 'DET')]</t>
  </si>
  <si>
    <t>[('are', 'v'), ('in', 'ADP'), ('of', 'ADP'), ('the', 'DET')]</t>
  </si>
  <si>
    <t>[('a', 'DET'), ('is', 'v'), ('to', 'PRT'), ('some', 'DET')]</t>
  </si>
  <si>
    <t>[('are', 'v'), ('their', 'PRON')]</t>
  </si>
  <si>
    <t>[('a', 'DET'), ('and', 'CONJ'), ('a', 'DET'), ('are', 'v'), ('each', 'DET'), ('other', 'a')]</t>
  </si>
  <si>
    <t>[('a', 'DET'), ('a', 'DET'), ('and', 'CONJ')]</t>
  </si>
  <si>
    <t>[('a', 'DET'), ('an', 'DET'), ('with', 'ADP'), ('a', 'DET')]</t>
  </si>
  <si>
    <t>[('are', 'v'), ('on', 'ADP'), ('a', 'DET')]</t>
  </si>
  <si>
    <t>[('the', 'DET'), ('is', 'v'), ('at', 'ADP'), ('the', 'DET')]</t>
  </si>
  <si>
    <t>[('a', 'DET'), ('is', 'v'), ('her', 'PRON'), ('on', 'ADP'), ('a', 'DET')]</t>
  </si>
  <si>
    <t>[('a', 'DET'), ('is', 'v'), ('in', 'ADP'), ('her', 'PRON')]</t>
  </si>
  <si>
    <t>[('a', 'DET'), ('of', 'ADP'), ('are', 'v'), ('in', 'ADP')]</t>
  </si>
  <si>
    <t>[('on', 'ADP'), ('the', 'DET')]</t>
  </si>
  <si>
    <t>[('a', 'DET'), ('is', 'v'), ('a', 'DET'), ('with', 'ADP'), ('an', 'DET')]</t>
  </si>
  <si>
    <t>[('a', 'DET'), ('and', 'CONJ'), ('a', 'DET'), ('are', 'v'), ('on', 'ADP'), ('their', 'PRON')]</t>
  </si>
  <si>
    <t>[('are', 'v'), ('in', 'ADP'), ('a', 'DET')]</t>
  </si>
  <si>
    <t>[('a', 'DET'), ('up', 'PRT'), ('her', 'PRON')]</t>
  </si>
  <si>
    <t>[('a', 'DET'), ('is', 'v'), ('over', 'ADP'), ('his', 'PRON')]</t>
  </si>
  <si>
    <t>[('on', 'ADP'), ('a', 'DET'), ('are', 'v')]</t>
  </si>
  <si>
    <t>[('a', 'DET'), ('down', 'PRT'), ('the', 'DET')]</t>
  </si>
  <si>
    <t>[('are', 'v'), ('a', 'DET')]</t>
  </si>
  <si>
    <t>[('a', 'DET'), ('is', 'v'), ('a', 'DET'), ('and', 'CONJ')]</t>
  </si>
  <si>
    <t>[('a', 'DET'), ('and', 'CONJ'), ('a', 'DET'), ('is', 'v'), ('in', 'ADP'), ('the', 'DET')]</t>
  </si>
  <si>
    <t>[('a', 'DET'), ('a', 'DET'), ('with', 'ADP'), ('a', 'DET')]</t>
  </si>
  <si>
    <t>[('a', 'DET'), ('through', 'ADP'), ('a', 'DET'), ('of', 'ADP'), ('with', 'ADP'), ('a', 'DET')]</t>
  </si>
  <si>
    <t>[('the', 'DET'), ('what', 'PRON'), ('the', 'DET'), ('other', 'a'), ('had', 'v'), ('on', 'ADP'), ('the', 'DET')]</t>
  </si>
  <si>
    <t>[('a', 'DET'), ('is', 'v'), ('a', 'DET'), ('on', 'ADP'), ('the', 'DET')]</t>
  </si>
  <si>
    <t>[('a', 'DET'), ('into', 'ADP'), ('the', 'DET')]</t>
  </si>
  <si>
    <t>[('the', 'DET'), ('is', 'v'), ('and', 'CONJ')]</t>
  </si>
  <si>
    <t>[('an', 'DET'), ('is', 'v'), ('on', 'ADP'), ('the', 'DET')]</t>
  </si>
  <si>
    <t>[('a', 'DET'), ('on', 'ADP'), ('his', 'PRON')]</t>
  </si>
  <si>
    <t>[('a', 'DET'), ('is', 'v'), ('a', 'DET'), ('a', 'DET')]</t>
  </si>
  <si>
    <t>[('a', 'DET'), ('and', 'CONJ'), ('a', 'DET'), ('are', 'v'), ('in', 'ADP'), ('the', 'DET')]</t>
  </si>
  <si>
    <t>[('a', 'DET'), ('some', 'DET'), ('into', 'ADP'), ('a', 'DET')]</t>
  </si>
  <si>
    <t>[('a', 'DET'), ('out', 'PRT'), ('a', 'DET')]</t>
  </si>
  <si>
    <t>[('the', 'DET'), ('are', 'v'), ('on', 'ADP')]</t>
  </si>
  <si>
    <t>[('the', 'DET'), ('the', 'DET'), ('a', 'DET')]</t>
  </si>
  <si>
    <t>[('a', 'DET'), ('is', 'v'), ('some', 'DET'), ('a', 'DET')]</t>
  </si>
  <si>
    <t>[('a', 'DET'), ('does', 'v'), ('on', 'ADP'), ('a', 'DET')]</t>
  </si>
  <si>
    <t>[('a', 'DET'), ('is', 'v'), ('on', 'ADP'), ('the', 'DET'), ('of', 'ADP'), ('a', 'DET')]</t>
  </si>
  <si>
    <t>[('the', 'DET'), ('over', 'ADP'), ('the', 'DET')]</t>
  </si>
  <si>
    <t>[('a', 'DET'), ('in', 'ADP'), ('the', 'DET')]</t>
  </si>
  <si>
    <t>[('the', 'DET'), ('the', 'DET'), ('by', 'ADP'), ('the', 'DET'), ('with', 'ADP')]</t>
  </si>
  <si>
    <t>[('a', 'DET'), ('with', 'ADP'), ('is', 'v')]</t>
  </si>
  <si>
    <t>[('a', 'DET'), ('the', 'DET'), ('with', 'ADP'), ('his', 'PRON')]</t>
  </si>
  <si>
    <t>[('a', 'DET'), ('down', 'PRT'), ('and', 'CONJ'), ('a', 'DET')]</t>
  </si>
  <si>
    <t>[('a', 'DET'), ('is', 'v'), ('being', 'v'), ('into', 'ADP'), ('an', 'DET')]</t>
  </si>
  <si>
    <t>[('an', 'DET'), ('a', 'DET')]</t>
  </si>
  <si>
    <t>[('a', 'DET'), ('of', 'ADP'), ('in', 'ADP'), ('a', 'DET')]</t>
  </si>
  <si>
    <t>[('a', 'DET'), ('a', 'DET'), ('in', 'ADP'), ('the', 'DET'), ('and', 'CONJ'), ('the', 'DET'), ('off', 'ADP'), ('a', 'DET'), ('on', 'ADP'), ('the', 'DET')]</t>
  </si>
  <si>
    <t>[('a', 'DET'), ('is', 'v'), ('to', 'PRT'), ('the', 'DET')]</t>
  </si>
  <si>
    <t>[('are', 'v'), ('on', 'ADP'), ('the', 'DET')]</t>
  </si>
  <si>
    <t>[('a', 'DET'), ('is', 'v'), ('a', 'DET'), ('to', 'PRT')]</t>
  </si>
  <si>
    <t>[('a', 'DET'), ('is', 'v'), ('an', 'DET'), ('and', 'CONJ')]</t>
  </si>
  <si>
    <t>[('a', 'DET'), ('a', 'DET'), ('of', 'ADP'), ('with', 'ADP')]</t>
  </si>
  <si>
    <t>[('a', 'DET'), ('on', 'ADP'), ('a', 'DET'), ('is', 'v'), ('the', 'DET')]</t>
  </si>
  <si>
    <t>[('a', 'DET'), ('does', 'v')]</t>
  </si>
  <si>
    <t>[('the', 'DET'), ('into', 'ADP'), ('the', 'DET')]</t>
  </si>
  <si>
    <t>[('a', 'DET'), ('to', 'PRT'), ('the', 'DET')]</t>
  </si>
  <si>
    <t>[('a', 'DET'), ('is', 'v'), ('the', 'DET'), ('into', 'ADP'), ('the', 'DET'), ('from', 'ADP'), ('a', 'DET'), ('down', 'ADP'), ('the', 'DET')]</t>
  </si>
  <si>
    <t>[('the', 'DET'), ('is', 'v'), ('from', 'ADP'), ('the', 'DET')]</t>
  </si>
  <si>
    <t>[('some', 'DET'), ('are', 'v'), ('on', 'ADP')]</t>
  </si>
  <si>
    <t>[('a', 'DET'), ('with', 'ADP'), ('a', 'DET'), ('is', 'v'), ('a', 'DET')]</t>
  </si>
  <si>
    <t>[('a', 'DET'), ('is', 'v'), ('to', 'PRT')]</t>
  </si>
  <si>
    <t>[('a', 'DET'), ('is', 'v'), ('with', 'ADP'), ('an', 'DET')]</t>
  </si>
  <si>
    <t>[('the', 'DET'), ('the', 'DET'), ('over', 'ADP'), ('the', 'DET')]</t>
  </si>
  <si>
    <t>[('a', 'DET'), ('is', 'v'), ('being', 'v')]</t>
  </si>
  <si>
    <t>[('a', 'DET'), ('itself', 'PRON')]</t>
  </si>
  <si>
    <t>[('a', 'DET'), ('is', 'v'), ('doing', 'v'), ('a', 'DET')]</t>
  </si>
  <si>
    <t>[('a', 'DET'), ('is', 'v'), ('and', 'CONJ')]</t>
  </si>
  <si>
    <t>[('the', 'DET'), ('were', 'v'), ('in', 'ADP'), ('the', 'DET')]</t>
  </si>
  <si>
    <t>[('a', 'DET'), ('is', 'v'), ('on', 'ADP'), ('on', 'ADP'), ('a', 'DET')]</t>
  </si>
  <si>
    <t>[('a', 'DET'), ('is', 'v'), ('of', 'ADP')]</t>
  </si>
  <si>
    <t>[('a', 'DET'), ('is', 'v'), ('from', 'ADP'), ('to', 'PRT'), ('while', 'ADP'), ('on', 'ADP'), ('its', 'PRON')]</t>
  </si>
  <si>
    <t>[('a', 'DET'), ('and', 'CONJ'), ('a', 'DET')]</t>
  </si>
  <si>
    <t>[('is', 'v'), ('a', 'DET'), ('out', 'ADP'), ('of', 'ADP'), ('a', 'DET'), ('of', 'ADP')]</t>
  </si>
  <si>
    <t>[('a', 'DET'), ('is', 'v'), ('out', 'PRT'), ('the', 'DET'), ('of', 'ADP'), ('a', 'DET')]</t>
  </si>
  <si>
    <t>[('a', 'DET'), ('a', 'DET'), ('of', 'ADP'), ('out', 'ADP'), ('of', 'ADP'), ('a', 'DET'), ('and', 'CONJ'), ('it', 'PRON'), ('on', 'ADP'), ('the', 'DET'), ('after', 'ADP'), ('he', 'PRON'), ('the', 'DET')]</t>
  </si>
  <si>
    <t>[('the', 'DET'), ('to', 'PRT'), ('the', 'DET'), ('in', 'ADP'), ('the', 'DET')]</t>
  </si>
  <si>
    <t>[('the', 'DET'), ('and', 'CONJ'), ('against', 'ADP'), ('the', 'DET')]</t>
  </si>
  <si>
    <t>[('a', 'DET'), ('is', 'v'), ('and', 'CONJ'), ('are', 'v')]</t>
  </si>
  <si>
    <t>[('a', 'DET'), ('is', 'v'), ('a', 'DET'), ('off', 'ADP'), ('with', 'ADP')]</t>
  </si>
  <si>
    <t>[('a', 'DET'), ('his', 'PRON'), ('on', 'ADP'), ('of', 'ADP'), ('a', 'DET')]</t>
  </si>
  <si>
    <t>[('a', 'DET'), ('on', 'ADP'), ('a', 'DET'), ('up', 'PRT'), ('a', 'DET'), ('and', 'CONJ'), ('it', 'PRON'), ('in', 'ADP'), ('a', 'DET'), ('of', 'ADP')]</t>
  </si>
  <si>
    <t>[('a', 'DET'), ('is', 'v'), ('its', 'PRON'), ('from', 'ADP'), ('a', 'DET')]</t>
  </si>
  <si>
    <t>[('the', 'DET'), ('the', 'DET'), ('in', 'ADP'), ('the', 'DET'), ('from', 'ADP'), ('a', 'DET')]</t>
  </si>
  <si>
    <t>[('a', 'DET'), ('of', 'ADP'), ('are', 'v'), ('a', 'DET')]</t>
  </si>
  <si>
    <t>[('a', 'DET'), ('a', 'DET'), ('of', 'ADP')]</t>
  </si>
  <si>
    <t>[('a', 'DET'), ('is', 'v'), ('at', 'ADP'), ('a', 'DET'), ('in', 'ADP'), ('the', 'DET'), ('before', 'ADP'), ('it', 'PRON')]</t>
  </si>
  <si>
    <t>[('a', 'DET'), ('over', 'ADP'), ('a', 'DET')]</t>
  </si>
  <si>
    <t>[('a', 'DET'), ('the', 'DET'), ('of', 'ADP'), ('an', 'DET'), ('a', 'DET')]</t>
  </si>
  <si>
    <t>[('are', 'v'), ('in', 'ADP'), ('the', 'DET')]</t>
  </si>
  <si>
    <t>[('a', 'DET'), ('is', 'v'), ('into', 'ADP'), ('with', 'ADP'), ('a', 'DET')]</t>
  </si>
  <si>
    <t>[('the', 'DET'), ('was', 'v'), ('into', 'ADP'), ('the', 'DET')]</t>
  </si>
  <si>
    <t>[('a', 'DET'), ('a', 'DET'), ('on', 'ADP'), ('a', 'DET')]</t>
  </si>
  <si>
    <t>[('a', 'DET'), ('is', 'v'), ('to', 'PRT'), ('her', 'PRON')]</t>
  </si>
  <si>
    <t>[('a', 'DET'), ('an', 'DET'), ('by', 'ADP')]</t>
  </si>
  <si>
    <t>[('out', 'ADP'), ('of', 'ADP'), ('their', 'PRON')]</t>
  </si>
  <si>
    <t>[('a', 'DET'), ('is', 'v'), ('to', 'PRT'), ('with', 'ADP')]</t>
  </si>
  <si>
    <t>[('a', 'DET'), ('is', 'v'), ('doing', 'v'), ('a', 'DET'), ('up', 'PRT'), ('on', 'ADP'), ('a', 'DET')]</t>
  </si>
  <si>
    <t>[('the', 'DET'), ('to', 'PRT'), ('the', 'DET')]</t>
  </si>
  <si>
    <t>[('the', 'DET'), ('under', 'ADP'), ('the', 'DET')]</t>
  </si>
  <si>
    <t>[('a', 'DET'), ('from', 'ADP'), ('his', 'PRON')]</t>
  </si>
  <si>
    <t>[('a', 'DET'), ('on', 'ADP')]</t>
  </si>
  <si>
    <t>[('the', 'DET'), ('are', 'v'), ('each', 'DET'), ('other', 'a')]</t>
  </si>
  <si>
    <t>[('some', 'DET'), ('are', 'v'), ('on', 'ADP'), ('the', 'DET')]</t>
  </si>
  <si>
    <t>[('a', 'DET'), ('is', 'v'), ('through', 'ADP'), ('the', 'DET')]</t>
  </si>
  <si>
    <t>[('the', 'DET'), ('on', 'ADP'), ('into', 'ADP'), ('the', 'DET')]</t>
  </si>
  <si>
    <t>[('the', 'DET'), ('his', 'PRON'), ('down', 'PRT'), ('the', 'DET')]</t>
  </si>
  <si>
    <t>[('the', 'DET'), ('are', 'v'), ('down', 'PRT')]</t>
  </si>
  <si>
    <t>[('a', 'DET'), ('a', 'DET'), ('of', 'ADP'), ('from', 'ADP'), ('a', 'DET')]</t>
  </si>
  <si>
    <t>[('the', 'DET'), ('the', 'DET'), ('to', 'PRT'), ('between', 'ADP'), ('his', 'PRON')]</t>
  </si>
  <si>
    <t>[('a', 'DET'), ('off', 'ADP'), ('of', 'ADP'), ('a', 'DET')]</t>
  </si>
  <si>
    <t>[('a', 'DET'), ('is', 'v'), ('out', 'r'), ('into', 'ADP'), ('the', 'DET')]</t>
  </si>
  <si>
    <t>[('a', 'DET'), ('and', 'CONJ')]</t>
  </si>
  <si>
    <t>[('a', 'DET'), ('is', 'v'), ('the', 'DET'), ('of', 'ADP'), ('a', 'DET'), ('a', 'DET')]</t>
  </si>
  <si>
    <t>[('a', 'DET'), ('of', 'ADP'), ('are', 'v')]</t>
  </si>
  <si>
    <t>[('the', 'DET'), ('up', 'PRT'), ('his', 'PRON'), ('to', 'PRT'), ('at', 'ADP'), ('the', 'DET')]</t>
  </si>
  <si>
    <t>[('is', 'v'), ('and', 'CONJ'), ('a', 'DET')]</t>
  </si>
  <si>
    <t>[('the', 'DET'), ('did', 'v'), ('on', 'ADP'), ('a', 'DET')]</t>
  </si>
  <si>
    <t>[('a', 'DET'), ('up', 'PRT'), ('a', 'DET')]</t>
  </si>
  <si>
    <t>[('a', 'DET'), ('an', 'DET'), ('into', 'ADP'), ('a', 'DET')]</t>
  </si>
  <si>
    <t>[('a', 'DET'), ('is', 'v'), ('down', 'PRT'), ('the', 'DET'), ('as', 'ADP'), ('a', 'DET'), ('up', 'PRT')]</t>
  </si>
  <si>
    <t>[('the', 'DET'), ('in', 'ADP'), ('of', 'ADP'), ('the', 'DET')]</t>
  </si>
  <si>
    <t>[('the', 'DET'), ('off', 'PRT'), ('his', 'PRON'), ('while', 'ADP')]</t>
  </si>
  <si>
    <t>[('the', 'DET'), ('did', 'v'), ('a', 'DET'), ('with', 'ADP'), ('a', 'DET'), ('in', 'ADP'), ('of', 'ADP'), ('a', 'DET'), ('of', 'ADP')]</t>
  </si>
  <si>
    <t>[('the', 'DET'), ('is', 'v'), ('up', 'PRT'), ('her', 'PRON')]</t>
  </si>
  <si>
    <t>[('the', 'DET'), ('is', 'v'), ('a', 'DET'), ('to', 'PRT'), ('the', 'DET'), ('that', 'DET'), ('is', 'v'), ('on', 'ADP'), ('the', 'DET'), ('other', 'a')]</t>
  </si>
  <si>
    <t>[('the', 'DET'), ('the', 'DET'), ('in', 'ADP'), ('the', 'DET'), ('to', 'PRT')]</t>
  </si>
  <si>
    <t>[('a', 'DET'), ('is', 'v'), ('down', 'PRT')]</t>
  </si>
  <si>
    <t>[('are', 'v'), ('in', 'ADP'), ('a', 'DET'), ('with', 'ADP'), ('a', 'DET')]</t>
  </si>
  <si>
    <t>[('the', 'DET'), ('was', 'v'), ('the', 'DET')]</t>
  </si>
  <si>
    <t>[('some', 'DET'), ('is', 'v'), ('into', 'ADP')]</t>
  </si>
  <si>
    <t>[('a', 'DET'), ('the', 'DET'), ('on', 'ADP'), ('a', 'DET')]</t>
  </si>
  <si>
    <t>[('a', 'DET'), ('is', 'v'), ('at', 'ADP'), ('s', 'n')]</t>
  </si>
  <si>
    <t>[('a', 'DET'), ('to', 'PRT'), ('he', 'PRON'), ('with', 'ADP'), ('her', 'PRON')]</t>
  </si>
  <si>
    <t>[('a', 'DET'), ('is', 'v'), ('at', 'ADP')]</t>
  </si>
  <si>
    <t>[('s', 'PRON'), ('on', 'ADP'), ('a', 'DET')]</t>
  </si>
  <si>
    <t>[('and', 'CONJ'), ('on', 'ADP'), ('the', 'DET')]</t>
  </si>
  <si>
    <t>[('a', 'DET'), ('in', 'ADP'), ('the', 'DET'), ('at', 'ADP'), ('the', 'DET')]</t>
  </si>
  <si>
    <t>[('a', 'DET'), ('at', 'ADP'), ('a', 'DET'), ('on', 'ADP'), ('her', 'PRON')]</t>
  </si>
  <si>
    <t>[('an', 'DET'), ('on', 'ADP'), ('the', 'DET')]</t>
  </si>
  <si>
    <t>[('a', 'DET'), ('of', 'ADP'), ('a', 'DET'), ('s', 'n')]</t>
  </si>
  <si>
    <t>[('a', 'DET'), ('of', 'ADP'), ('at', 'ADP'), ('a', 'DET')]</t>
  </si>
  <si>
    <t>[('the', 'DET'), ('is', 'v'), ('a', 'DET'), ('down', 'PRT'), ('the', 'DET')]</t>
  </si>
  <si>
    <t>[('a', 'DET'), ('in', 'ADP'), ('of', 'ADP')]</t>
  </si>
  <si>
    <t>[('up', 'ADP'), ('of', 'ADP'), ('a', 'DET'), ('of', 'ADP')]</t>
  </si>
  <si>
    <t>[('a', 'DET'), ('up', 'ADP'), ('of', 'ADP'), ('a', 'DET')]</t>
  </si>
  <si>
    <t>[('in', 'ADP')]</t>
  </si>
  <si>
    <t>[('a', 'DET'), ('with', 'ADP'), ('it', 'PRON'), ('s', 'v')]</t>
  </si>
  <si>
    <t>[('a', 'DET'), ('in', 'ADP'), ('a', 'DET'), ('for', 'ADP'), ('the', 'DET'), ('while', 'ADP'), ('the', 'DET'), ('her', 'PRON'), ('a', 'DET')]</t>
  </si>
  <si>
    <t>[('a', 'DET'), ('and', 'CONJ'), ('on', 'ADP'), ('the', 'DET'), ('a', 'DET')]</t>
  </si>
  <si>
    <t>[('a', 'DET'), ('in', 'ADP'), ('a', 'DET'), ('a', 'DET'), ('and', 'CONJ')]</t>
  </si>
  <si>
    <t>[('a', 'DET'), ('and', 'CONJ'), ('of', 'ADP'), ('a', 'DET'), ('a', 'DET')]</t>
  </si>
  <si>
    <t>[('a', 'DET'), ('with', 'ADP'), ('a', 'DET'), ('in', 'ADP'), ('the', 'DET')]</t>
  </si>
  <si>
    <t>[('a', 'DET'), ('of', 'ADP'), ('a', 'DET'), ('with', 'ADP'), ('on', 'ADP'), ('it', 'PRON')]</t>
  </si>
  <si>
    <t>[('a', 'DET'), ('and', 'CONJ'), ('in', 'ADP')]</t>
  </si>
  <si>
    <t>[('an', 'DET'), ('in', 'ADP'), ('a', 'DET'), ('with', 'ADP'), ('at', 'ADP'), ('her', 'PRON')]</t>
  </si>
  <si>
    <t>[('on', 'ADP')]</t>
  </si>
  <si>
    <t>[('through', 'ADP'), ('the', 'DET')]</t>
  </si>
  <si>
    <t>[('a', 'DET'), ('on', 'ADP'), ('a', 'DET'), ('at', 'ADP'), ('the', 'DET')]</t>
  </si>
  <si>
    <t>[('a', 'DET'), ('of', 'ADP'), ('an', 'DET')]</t>
  </si>
  <si>
    <t>[('very', 'r'), ('with', 'ADP'), ('on', 'ADP')]</t>
  </si>
  <si>
    <t>[('under', 'ADP'), ('in', 'ADP')]</t>
  </si>
  <si>
    <t>[('at', 'ADP'), ('a', 'DET'), ('at', 'ADP'), ('a', 'DET')]</t>
  </si>
  <si>
    <t>[('a', 'DET'), ('with', 'ADP'), ('a', 'DET'), ('with', 'ADP')]</t>
  </si>
  <si>
    <t>[('a', 'DET'), ('on', 'ADP'), ('to', 'PRT'), ('a', 'DET')]</t>
  </si>
  <si>
    <t>[('the', 'DET'), ('are', 'v'), ('on', 'ADP'), ('the', 'DET')]</t>
  </si>
  <si>
    <t>[('with', 'ADP'), ('in', 'ADP'), ('a', 'DET')]</t>
  </si>
  <si>
    <t>[('a', 'DET'), ('at', 'ADP'), ('the', 'DET')]</t>
  </si>
  <si>
    <t>[('and', 'CONJ'), ('under', 'ADP')]</t>
  </si>
  <si>
    <t>[('and', 'CONJ'), ('in', 'ADP'), ('at', 'ADP'), ('of', 'ADP')]</t>
  </si>
  <si>
    <t>[('a', 'DET'), ('up', 'PRT'), ('at', 'ADP'), ('the', 'DET'), ('while', 'ADP'), ('on', 'ADP')]</t>
  </si>
  <si>
    <t>[('a', 'DET'), ('with', 'ADP'), ('a', 'DET'), ('on', 'ADP'), ('his', 'PRON'), ('at', 'ADP'), ('the', 'DET')]</t>
  </si>
  <si>
    <t>[('and', 'CONJ'), ('of', 'ADP'), ('with', 'ADP'), ('at', 'ADP')]</t>
  </si>
  <si>
    <t>[('on', 'ADP'), ('on', 'ADP'), ('the', 'DET')]</t>
  </si>
  <si>
    <t>[('this', 'DET'), ('is', 'v'), ('a', 'DET'), ('of', 'ADP'), ('a', 'DET')]</t>
  </si>
  <si>
    <t>[('a', 'DET'), ('a', 'DET'), ('a', 'DET'), ('a', 'DET')]</t>
  </si>
  <si>
    <t>[('a', 'DET'), ('and', 'CONJ'), ('of', 'ADP'), ('an', 'DET')]</t>
  </si>
  <si>
    <t>[('a', 'DET'), ('and', 'CONJ'), ('is', 'v'), ('on', 'ADP')]</t>
  </si>
  <si>
    <t>[('of', 'ADP'), ('in', 'ADP')]</t>
  </si>
  <si>
    <t>[('are', 'v'), ('down', 'PRT'), ('at', 'ADP'), ('a', 'DET'), ('that', 'DET'), ('has', 'v'), ('on', 'ADP'), ('it', 'PRON')]</t>
  </si>
  <si>
    <t>[('in', 'ADP'), ('on', 'ADP'), ('a', 'DET')]</t>
  </si>
  <si>
    <t>[('on', 'ADP'), ('a', 'DET')]</t>
  </si>
  <si>
    <t>[('a', 'DET'), ('down', 'PRT'), ('on', 'ADP'), ('a', 'DET'), ('of', 'ADP')]</t>
  </si>
  <si>
    <t>[('a', 'DET'), ('and', 'CONJ'), ('in', 'ADP'), ('a', 'DET'), ('for', 'ADP'), ('the', 'DET')]</t>
  </si>
  <si>
    <t>[('a', 'DET'), ('with', 'ADP'), ('and', 'CONJ'), ('other', 'a'), ('on', 'ADP'), ('a', 'DET')]</t>
  </si>
  <si>
    <t>[('a', 'DET'), ('with', 'ADP'), ('a', 'DET'), ('of', 'ADP')]</t>
  </si>
  <si>
    <t>[('the', 'DET'), ('and', 'CONJ'), ('is', 'v'), ('at', 'ADP'), ('the', 'DET')]</t>
  </si>
  <si>
    <t>[('a', 'DET'), ('and', 'CONJ'), ('is', 'v'), ('to', 'PRT'), ('a', 'DET')]</t>
  </si>
  <si>
    <t>[('the', 'DET'), ('some', 'DET')]</t>
  </si>
  <si>
    <t>[('a', 'DET'), ('on', 'ADP'), ('a', 'DET'), ('in', 'ADP'), ('of', 'ADP')]</t>
  </si>
  <si>
    <t>[('a', 'DET'), ('to', 'PRT'), ('at', 'ADP'), ('a', 'DET')]</t>
  </si>
  <si>
    <t>[('a', 'DET'), ('in', 'ADP'), ('of', 'ADP'), ('an', 'DET'), ('in', 'ADP'), ('the', 'DET')]</t>
  </si>
  <si>
    <t>[('are', 'v'), ('the', 'DET')]</t>
  </si>
  <si>
    <t>[('in', 'ADP'), ('of', 'ADP'), ('an', 'DET')]</t>
  </si>
  <si>
    <t>[('a', 'DET'), ('on', 'ADP'), ('the', 'DET'), ('the', 'DET')]</t>
  </si>
  <si>
    <t>[('a', 'DET'), ('on', 'ADP'), ('the', 'DET')]</t>
  </si>
  <si>
    <t>[('the', 'DET'), ('is', 'v'), ('on', 'ADP'), ('a', 'DET')]</t>
  </si>
  <si>
    <t>[('a', 'DET'), ('for', 'ADP'), ('a', 'DET'), ('on', 'ADP'), ('a', 'DET')]</t>
  </si>
  <si>
    <t>[('the', 'DET'), ('are', 'v'), ('a', 'DET'), ('and', 'CONJ'), ('having', 'v'), ('a', 'DET')]</t>
  </si>
  <si>
    <t>[('on', 'ADP'), ('the', 'DET'), ('out', 'PRT'), ('the', 'DET')]</t>
  </si>
  <si>
    <t>[('a', 'DET'), ('of', 'ADP'), ('an', 'DET'), ('with', 'ADP'), ('a', 'DET'), ('on', 'ADP'), ('a', 'DET')]</t>
  </si>
  <si>
    <t>[('a', 'DET'), ('and', 'CONJ'), ('on', 'ADP'), ('a', 'DET')]</t>
  </si>
  <si>
    <t>[('on', 'ADP'), ('to', 'PRT'), ('of', 'ADP'), ('a', 'DET'), ('at', 'ADP'), ('the', 'DET')]</t>
  </si>
  <si>
    <t>[('a', 'DET'), ('of', 'ADP'), ('on', 'ADP'), ('a', 'DET'), ('in', 'ADP'), ('a', 'DET')]</t>
  </si>
  <si>
    <t>[('a', 'DET'), ('on', 'ADP'), ('the', 'DET'), ('of', 'ADP'), ('a', 'DET')]</t>
  </si>
  <si>
    <t>[('a', 'DET'), ('under', 'ADP'), ('a', 'DET')]</t>
  </si>
  <si>
    <t>[('a', 'DET'), ('with', 'ADP'), ('is', 'v'), ('on', 'ADP')]</t>
  </si>
  <si>
    <t>[('down', 'PRT')]</t>
  </si>
  <si>
    <t>[('a', 'DET'), ('is', 'v'), ('with', 'ADP'), ('and', 'CONJ')]</t>
  </si>
  <si>
    <t>[('on', 'ADP'), ('of', 'ADP')]</t>
  </si>
  <si>
    <t>[('a', 'DET'), ('of', 'ADP'), ('with', 'ADP'), ('in', 'ADP'), ('the', 'DET')]</t>
  </si>
  <si>
    <t>[('a', 'DET'), ('to', 'PRT'), ('a', 'DET')]</t>
  </si>
  <si>
    <t>[('out', 'PRT'), ('the', 'DET')]</t>
  </si>
  <si>
    <t>[('a', 'DET'), ('and', 'CONJ'), ('of', 'ADP'), ('a', 'DET'), ('under', 'ADP'), ('a', 'DET')]</t>
  </si>
  <si>
    <t>[('a', 'DET'), ('in', 'ADP'), ('from', 'ADP'), ('a', 'DET')]</t>
  </si>
  <si>
    <t>[('are', 'v'), ('a', 'DET'), ('the', 'DET')]</t>
  </si>
  <si>
    <t>[('a', 'DET'), ('in', 'ADP'), ('a', 'DET'), ('is', 'v'), ('a', 'DET')]</t>
  </si>
  <si>
    <t>[('there', 'DET'), ('is', 'v'), ('a', 'DET'), ('and', 'CONJ'), ('in', 'ADP'), ('of', 'ADP'), ('the', 'DET')]</t>
  </si>
  <si>
    <t>[('an', 'DET'), ('at', 'ADP'), ('a', 'DET')]</t>
  </si>
  <si>
    <t>[('a', 'DET'), ('on', 'ADP'), ('the', 'DET'), ('at', 'ADP'), ('the', 'DET')]</t>
  </si>
  <si>
    <t>[('the', 'DET'), ('and', 'CONJ'), ('the', 'DET'), ('on', 'ADP'), ('on', 'ADP'), ('the', 'DET')]</t>
  </si>
  <si>
    <t>[('with', 'ADP'), ('on', 'ADP'), ('a', 'DET')]</t>
  </si>
  <si>
    <t>[('a', 'DET'), ('with', 'ADP'), ('a', 'DET'), ('on', 'ADP')]</t>
  </si>
  <si>
    <t>[('with', 'ADP'), ('in', 'ADP')]</t>
  </si>
  <si>
    <t>[('a', 'DET'), ('with', 'ADP'), ('a', 'DET'), ('is', 'v'), ('a', 'DET'), ('and', 'CONJ')]</t>
  </si>
  <si>
    <t>[('a', 'DET'), ('of', 'ADP'), ('is', 'v'), ('at', 'ADP'), ('the', 'DET'), ('of', 'ADP'), ('a', 'DET')]</t>
  </si>
  <si>
    <t>[('a', 'DET'), ('and', 'CONJ'), ('in', 'ADP'), ('a', 'DET')]</t>
  </si>
  <si>
    <t>[('a', 'DET'), ('and', 'CONJ'), ('is', 'v'), ('in', 'ADP'), ('the', 'DET')]</t>
  </si>
  <si>
    <t>[('a', 'DET'), ('in', 'ADP'), ('a', 'DET'), ('at', 'ADP'), ('up', 'PRT')]</t>
  </si>
  <si>
    <t>[('in', 'ADP'), ('a', 'DET'), ('or', 'CONJ')]</t>
  </si>
  <si>
    <t>[('down', 'PRT'), ('the', 'DET')]</t>
  </si>
  <si>
    <t>[('of', 'ADP'), ('at', 'ADP'), ('with', 'ADP')]</t>
  </si>
  <si>
    <t>[('in', 'ADP'), ('a', 'DET'), ('with', 'ADP'), ('in', 'ADP'), ('the', 'DET')]</t>
  </si>
  <si>
    <t>[('a', 'DET'), ('in', 'ADP'), ('of', 'ADP'), ('a', 'DET')]</t>
  </si>
  <si>
    <t>[('in', 'ADP'), ('of', 'ADP')]</t>
  </si>
  <si>
    <t>[('in', 'ADP'), ('at', 'ADP')]</t>
  </si>
  <si>
    <t>[('up', 'PRT'), ('with', 'ADP'), ('in', 'ADP'), ('of', 'ADP'), ('them', 'PRON')]</t>
  </si>
  <si>
    <t>[('a', 'DET'), ('to', 'PRT'), ('the', 'DET'), ('of', 'ADP'), ('its', 'PRON')]</t>
  </si>
  <si>
    <t>[('a', 'DET'), ('and', 'CONJ'), ('to', 'PRT'), ('a', 'DET')]</t>
  </si>
  <si>
    <t>[('on', 'ADP'), ('a', 'DET'), ('with', 'ADP'), ('in', 'ADP')]</t>
  </si>
  <si>
    <t>[('a', 'DET'), ('on', 'ADP'), ('a', 'DET'), ('while', 'ADP'), ('on', 'ADP'), ('a', 'DET')]</t>
  </si>
  <si>
    <t>[('a', 'DET'), ('of', 'ADP'), ('a', 'DET'), ('with', 'ADP'), ('its', 'PRON'), ('out', 'PRT')]</t>
  </si>
  <si>
    <t>[('a', 'DET'), ('a', 'DET'), ('in', 'ADP'), ('an', 'DET')]</t>
  </si>
  <si>
    <t>[('a', 'DET'), ('on', 'ADP'), ('the', 'DET'), ('a', 'DET')]</t>
  </si>
  <si>
    <t>[('a', 'DET'), ('and', 'CONJ'), ('at', 'ADP'), ('a', 'DET'), ('at', 'ADP'), ('the', 'DET')]</t>
  </si>
  <si>
    <t>[('a', 'DET'), ('on', 'ADP'), ('a', 'DET'), ('with', 'ADP'), ('a', 'DET')]</t>
  </si>
  <si>
    <t>[('in', 'ADP'), ('of', 'ADP'), ('a', 'DET')]</t>
  </si>
  <si>
    <t>[('with', 'ADP'), ('in', 'ADP'), ('of', 'ADP'), ('a', 'DET')]</t>
  </si>
  <si>
    <t>[('a', 'DET'), ('in', 'ADP'), ('a', 'DET'), ('and', 'CONJ')]</t>
  </si>
  <si>
    <t>[('a', 'DET'), ('in', 'ADP'), ('of', 'ADP'), ('a', 'DET'), ('with', 'ADP'), ('a', 'DET'), ('on', 'ADP')]</t>
  </si>
  <si>
    <t>[('with', 'ADP')]</t>
  </si>
  <si>
    <t>[('a', 'DET'), ('of', 'ADP'), ('a', 'DET'), ('on', 'ADP'), ('a', 'DET')]</t>
  </si>
  <si>
    <t>[('over', 'ADP'), ('a', 'DET')]</t>
  </si>
  <si>
    <t>[('the', 'DET'), ('and', 'CONJ'), ('in', 'ADP'), ('of', 'ADP'), ('the', 'DET')]</t>
  </si>
  <si>
    <t>[('a', 'DET'), ('and', 'CONJ'), ('of', 'ADP'), ('a', 'DET'), ('down', 'PRT')]</t>
  </si>
  <si>
    <t>[('a', 'DET'), ('and', 'CONJ'), ('for', 'ADP')]</t>
  </si>
  <si>
    <t>[('and', 'CONJ'), ('down', 'PRT'), ('on', 'ADP'), ('a', 'DET')]</t>
  </si>
  <si>
    <t>[('a', 'DET'), ('and', 'CONJ'), ('are', 'v'), ('in', 'ADP'), ('a', 'DET'), ('with', 'ADP'), ('a', 'DET'), ('on', 'ADP'), ('the', 'DET'), ('and', 'CONJ'), ('a', 'DET')]</t>
  </si>
  <si>
    <t>[('a', 'DET'), ('on', 'ADP'), ('a', 'DET'), ('a', 'DET')]</t>
  </si>
  <si>
    <t>[('the', 'DET'), ('on', 'ADP'), ('a', 'DET')]</t>
  </si>
  <si>
    <t>[('an', 'DET'), ('the', 'DET')]</t>
  </si>
  <si>
    <t>[('the', 'DET'), ('in', 'ADP'), ('with', 'ADP'), ('the', 'DET')]</t>
  </si>
  <si>
    <t>[('on', 'ADP'), ('a', 'DET'), ('a', 'DET')]</t>
  </si>
  <si>
    <t>[('a', 'DET'), ('is', 'v'), ('its', 'PRON'), ('in', 'ADP'), ('the', 'DET')]</t>
  </si>
  <si>
    <t>[('a', 'DET'), ('and', 'CONJ'), ('with', 'ADP'), ('a', 'DET')]</t>
  </si>
  <si>
    <t>[('a', 'DET'), ('on', 'ADP'), ('a', 'DET'), ('down', 'PRT'), ('an', 'DET')]</t>
  </si>
  <si>
    <t>[('a', 'DET'), ('on', 'ADP'), ('an', 'DET')]</t>
  </si>
  <si>
    <t>[('a', 'DET'), ('of', 'ADP'), ('having', 'v'), ('a', 'DET')]</t>
  </si>
  <si>
    <t>[('on', 'ADP'), ('a', 'DET'), ('from', 'ADP'), ('a', 'DET')]</t>
  </si>
  <si>
    <t>[('on', 'ADP'), ('a', 'DET'), ('with', 'ADP'), ('a', 'DET'), ('on', 'ADP'), ('their', 'PRON')]</t>
  </si>
  <si>
    <t>[('in', 'ADP'), ('the', 'DET'), ('at', 'ADP'), ('a', 'DET')]</t>
  </si>
  <si>
    <t>[('a', 'DET'), ('and', 'CONJ'), ('the', 'DET')]</t>
  </si>
  <si>
    <t>[('a', 'DET'), ('and', 'CONJ'), ('of', 'ADP'), ('a', 'DET'), ('of', 'ADP')]</t>
  </si>
  <si>
    <t>[('a', 'DET'), ('their', 'PRON'), ('while', 'ADP'), ('a', 'DET'), ('the', 'DET')]</t>
  </si>
  <si>
    <t>[('a', 'DET'), ('with', 'ADP'), ('and', 'CONJ'), ('a', 'DET')]</t>
  </si>
  <si>
    <t>[('an', 'DET'), ('with', 'ADP'), ('in', 'ADP'), ('the', 'DET')]</t>
  </si>
  <si>
    <t>[('and', 'CONJ'), ('over', 'ADP')]</t>
  </si>
  <si>
    <t>[('a', 'DET'), ('a', 'DET'), ('with', 'ADP'), ('in', 'ADP'), ('the', 'DET')]</t>
  </si>
  <si>
    <t>[('are', 'v'), ('for', 'ADP'), ('the', 'DET'), ('and', 'CONJ'), ('the', 'DET'), ('up', 'PRT')]</t>
  </si>
  <si>
    <t>[('a', 'DET'), ('a', 'DET'), ('while', 'ADP'), ('on', 'ADP'), ('a', 'DET')]</t>
  </si>
  <si>
    <t>[('a', 'DET'), ('with', 'ADP'), ('into', 'ADP'), ('the', 'DET')]</t>
  </si>
  <si>
    <t>[('of', 'ADP'), ('at', 'ADP'), ('of', 'ADP')]</t>
  </si>
  <si>
    <t>[('a', 'DET'), ('and', 'CONJ'), ('on', 'ADP'), ('against', 'ADP'), ('a', 'DET')]</t>
  </si>
  <si>
    <t>[('from', 'ADP'), ('a', 'DET')]</t>
  </si>
  <si>
    <t>[('there', 'DET'), ('are', 'v'), ('in', 'ADP'), ('a', 'DET')]</t>
  </si>
  <si>
    <t>[('the', 'DET'), ('is', 'v'), ('in', 'ADP'), ('the', 'DET')]</t>
  </si>
  <si>
    <t>[('are', 'v'), ('at', 'ADP'), ('a', 'DET'), ('to', 'PRT'), ('a', 'DET'), ('with', 'ADP'), ('at', 'ADP'), ('the', 'DET'), ('other', 'a')]</t>
  </si>
  <si>
    <t>[('a', 'DET'), ('and', 'CONJ'), ('a', 'DET'), ('the', 'DET')]</t>
  </si>
  <si>
    <t>[('at', 'ADP'), ('the', 'DET')]</t>
  </si>
  <si>
    <t>[('a', 'DET'), ('and', 'CONJ'), ('at', 'ADP'), ('the', 'DET')]</t>
  </si>
  <si>
    <t>[('a', 'DET'), ('with', 'ADP')]</t>
  </si>
  <si>
    <t>[('a', 'DET'), ('on', 'ADP'), ('a', 'DET'), ('and', 'CONJ')]</t>
  </si>
  <si>
    <t>[('a', 'DET'), ('with', 'ADP'), ('a', 'DET'), ('and', 'CONJ')]</t>
  </si>
  <si>
    <t>[('a', 'DET'), ('and', 'CONJ'), ('a', 'DET'), ('on', 'ADP'), ('the', 'DET')]</t>
  </si>
  <si>
    <t>[('the', 'DET'), ('is', 'v'), ('between', 'ADP'), ('in', 'ADP'), ('of', 'ADP'), ('a', 'DET')]</t>
  </si>
  <si>
    <t>[('a', 'DET'), ('with', 'ADP'), ('a', 'DET'), ('on', 'ADP'), ('the', 'DET')]</t>
  </si>
  <si>
    <t>[('a', 'DET'), ('and', 'CONJ'), ('at', 'ADP'), ('a', 'DET')]</t>
  </si>
  <si>
    <t>[('a', 'DET'), ('with', 'ADP'), ('and', 'CONJ'), ('on', 'ADP'), ('the', 'DET')]</t>
  </si>
  <si>
    <t>[('a', 'DET'), ('and', 'CONJ'), ('of', 'ADP'), ('a', 'DET'), ('under', 'ADP'), ('a', 'DET'), ('in', 'ADP'), ('a', 'DET')]</t>
  </si>
  <si>
    <t>[('a', 'DET'), ('on', 'ADP'), ('a', 'DET'), ('very', 'r')]</t>
  </si>
  <si>
    <t>[('the', 'DET'), ('is', 'v'), ('at', 'ADP'), ('a', 'DET'), ('and', 'CONJ'), ('a', 'DET')]</t>
  </si>
  <si>
    <t>[('a', 'DET'), ('are', 'v'), ('in', 'ADP'), ('the', 'DET')]</t>
  </si>
  <si>
    <t>[('a', 'DET'), ('a', 'DET'), ('is', 'v'), ('on', 'ADP'), ('a', 'DET')]</t>
  </si>
  <si>
    <t>[('at', 'ADP'), ('at', 'ADP')]</t>
  </si>
  <si>
    <t>[('a', 'DET'), ('and', 'CONJ'), ('on', 'ADP'), ('the', 'DET')]</t>
  </si>
  <si>
    <t>[('a', 'DET'), ('and', 'CONJ'), ('with', 'ADP'), ('its', 'PRON'), ('down', 'PRT')]</t>
  </si>
  <si>
    <t>[('down', 'PRT'), ('a', 'DET')]</t>
  </si>
  <si>
    <t>[('and', 'CONJ'), ('at', 'ADP'), ('a', 'DET'), ('in', 'ADP'), ('a', 'DET')]</t>
  </si>
  <si>
    <t>[('in', 'ADP'), ('a', 'DET'), ('by', 'ADP'), ('a', 'DET')]</t>
  </si>
  <si>
    <t>[('a', 'DET'), ('and', 'CONJ'), ('of', 'ADP'), ('a', 'DET'), ('with', 'ADP'), ('a', 'DET'), ('and', 'CONJ')]</t>
  </si>
  <si>
    <t>[('up', 'ADP'), ('of', 'ADP'), ('a', 'DET'), ('with', 'ADP'), ('a', 'DET')]</t>
  </si>
  <si>
    <t>[('a', 'DET'), ('is', 'v'), ('a', 'DET'), ('and', 'CONJ'), ('a', 'DET')]</t>
  </si>
  <si>
    <t>[('a', 'DET'), ('on', 'ADP'), ('a', 'DET'), ('to', 'PRT'), ('a', 'DET')]</t>
  </si>
  <si>
    <t>[('a', 'DET'), ('on', 'ADP'), ('a', 'DET'), ('at', 'ADP')]</t>
  </si>
  <si>
    <t>[('a', 'DET'), ('of', 'ADP'), ('a', 'DET')]</t>
  </si>
  <si>
    <t>[('and', 'CONJ'), ('in', 'ADP')]</t>
  </si>
  <si>
    <t>[('the', 'DET'), ('and', 'CONJ'), ('of', 'ADP'), ('with', 'ADP')]</t>
  </si>
  <si>
    <t>[('a', 'DET'), ('a', 'DET'), ('is', 'v'), ('a', 'DET'), ('on', 'ADP'), ('a', 'DET')]</t>
  </si>
  <si>
    <t>[('a', 'DET'), ('of', 'ADP'), ('a', 'DET'), ('and', 'CONJ')]</t>
  </si>
  <si>
    <t>[('with', 'ADP'), ('a', 'DET')]</t>
  </si>
  <si>
    <t>[('a', 'DET'), ('and', 'CONJ'), ('at', 'ADP'), ('the', 'DET'), ('while', 'ADP'), ('on', 'ADP'), ('a', 'DET')]</t>
  </si>
  <si>
    <t>[('a', 'DET'), ('in', 'ADP'), ('with', 'ADP')]</t>
  </si>
  <si>
    <t>[('on', 'ADP'), ('the', 'DET'), ('by', 'ADP'), ('the', 'DET')]</t>
  </si>
  <si>
    <t>[('a', 'DET'), ('and', 'CONJ'), ('a', 'DET'), ('in', 'ADP'), ('a', 'DET'), ('in', 'ADP'), ('of', 'ADP'), ('an', 'DET')]</t>
  </si>
  <si>
    <t>[('a', 'DET'), ('up', 'ADP'), ('of', 'ADP'), ('the', 'DET'), ('of', 'ADP'), ('a', 'DET'), ('and', 'CONJ')]</t>
  </si>
  <si>
    <t>[('at', 'ADP'), ('a', 'DET')]</t>
  </si>
  <si>
    <t>[('a', 'DET'), ('in', 'ADP'), ('a', 'DET'), ('to', 'PRT'), ('a', 'DET')]</t>
  </si>
  <si>
    <t>[('a', 'DET'), ('is', 'v'), ('to', 'PRT'), ('its', 'PRON'), ('in', 'ADP'), ('a', 'DET')]</t>
  </si>
  <si>
    <t>[('a', 'DET'), ('out', 'PRT'), ('the', 'DET'), ('of', 'ADP'), ('a', 'DET')]</t>
  </si>
  <si>
    <t>[('in', 'ADP'), ('into', 'ADP')]</t>
  </si>
  <si>
    <t>[('the', 'DET'), ('and', 'CONJ'), ('is', 'v'), ('up', 'PRT'), ('at', 'ADP'), ('the', 'DET')]</t>
  </si>
  <si>
    <t>[('a', 'DET'), ('with', 'ADP'), ('the', 'DET'), ('is', 'v'), ('and', 'CONJ'), ('a', 'DET')]</t>
  </si>
  <si>
    <t>[('and', 'CONJ'), ('on', 'ADP')]</t>
  </si>
  <si>
    <t>[('a', 'DET'), ('with', 'ADP'), ('on', 'ADP'), ('the', 'DET')]</t>
  </si>
  <si>
    <t>[('a', 'DET'), ('is', 'v'), ('on', 'ADP'), ('the', 'DET'), ('at', 'ADP'), ('the', 'DET')]</t>
  </si>
  <si>
    <t>[('while', 'ADP'), ('down', 'PRT')]</t>
  </si>
  <si>
    <t>[('a', 'DET'), ('in', 'ADP'), ('a', 'DET'), ('on', 'ADP'), ('a', 'DET'), ('her', 'PRON')]</t>
  </si>
  <si>
    <t>[('a', 'DET'), ('and', 'CONJ'), ('in', 'ADP'), ('a', 'DET'), ('with', 'ADP')]</t>
  </si>
  <si>
    <t>[('an', 'DET'), ('in', 'ADP'), ('the', 'DET')]</t>
  </si>
  <si>
    <t>[('a', 'DET'), ('being', 'v')]</t>
  </si>
  <si>
    <t>[('a', 'DET'), ('with', 'ADP'), ('at', 'ADP'), ('the', 'DET')]</t>
  </si>
  <si>
    <t>[('a', 'DET'), ('in', 'ADP'), ('with', 'ADP'), ('a', 'DET'), ('and', 'CONJ'), ('a', 'DET'), ('in', 'ADP'), ('a', 'DET'), ('with', 'ADP'), ('a', 'DET')]</t>
  </si>
  <si>
    <t>[('a', 'DET'), ('in', 'ADP'), ('the', 'DET'), ('of', 'ADP'), ('the', 'DET')]</t>
  </si>
  <si>
    <t>[('and', 'CONJ'), ('on', 'ADP'), ('a', 'DET')]</t>
  </si>
  <si>
    <t>[('a', 'DET'), ('in', 'ADP'), ('a', 'DET'), ('up', 'PRT'), ('an', 'DET'), ('of', 'ADP'), ('and', 'CONJ'), ('a', 'DET'), ('of', 'ADP')]</t>
  </si>
  <si>
    <t>[('a', 'DET'), ('up', 'ADP'), ('of', 'ADP'), ('a', 'DET'), ('in', 'ADP'), ('a', 'DET')]</t>
  </si>
  <si>
    <t>[('a', 'DET'), ('and', 'CONJ'), ('on', 'ADP'), ('a', 'DET'), ('of', 'ADP'), ('with', 'ADP'), ('in', 'ADP'), ('the', 'DET')]</t>
  </si>
  <si>
    <t>[('a', 'DET'), ('with', 'ADP'), ('an', 'DET')]</t>
  </si>
  <si>
    <t>[('a', 'DET'), ('and', 'CONJ'), ('of', 'ADP'), ('a', 'DET')]</t>
  </si>
  <si>
    <t>[('a', 'DET'), ('a', 'DET'), ('with', 'ADP'), ('a', 'DET'), ('in', 'ADP'), ('the', 'DET')]</t>
  </si>
  <si>
    <t>[('the', 'DET'), ('of', 'ADP'), ('a', 'DET'), ('with', 'ADP'), ('on', 'ADP'), ('it', 'PRON')]</t>
  </si>
  <si>
    <t>[('a', 'DET'), ('on', 'ADP'), ('a', 'DET'), ('with', 'ADP'), ('a', 'DET'), ('it', 'PRON')]</t>
  </si>
  <si>
    <t>[('a', 'DET'), ('and', 'CONJ'), ('in', 'ADP'), ('of', 'ADP'), ('a', 'DET'), ('and', 'CONJ'), ('a', 'DET'), ('with', 'ADP'), ('a', 'DET'), ('in', 'ADP'), ('a', 'DET')]</t>
  </si>
  <si>
    <t>[('a', 'DET'), ('in', 'ADP'), ('a', 'DET'), ('on', 'ADP'), ('a', 'DET')]</t>
  </si>
  <si>
    <t>[('in', 'ADP'), ('a', 'DET'), ('with', 'ADP'), ('a', 'DET')]</t>
  </si>
  <si>
    <t>[('a', 'DET'), ('of', 'ADP'), ('the', 'DET'), ('of', 'ADP'), ('a', 'DET')]</t>
  </si>
  <si>
    <t>[('a', 'DET'), ('with', 'ADP'), ('a', 'DET'), ('over', 'ADP'), ('the', 'DET'), ('to', 'PRT'), ('its', 'PRON')]</t>
  </si>
  <si>
    <t>[('a', 'DET'), ('and', 'CONJ'), ('on', 'ADP'), ('a', 'DET'), ('a', 'DET')]</t>
  </si>
  <si>
    <t>[('a', 'DET'), ('and', 'CONJ'), ('is', 'v'), ('through', 'ADP'), ('a', 'DET')]</t>
  </si>
  <si>
    <t>[('of', 'ADP'), ('a', 'DET'), ('with', 'ADP'), ('a', 'DET'), ('in', 'ADP'), ('the', 'DET')]</t>
  </si>
  <si>
    <t>[('an', 'DET'), ('on', 'ADP'), ('a', 'DET')]</t>
  </si>
  <si>
    <t>[('a', 'DET'), ('its', 'PRON'), ('in', 'ADP'), ('a', 'DET'), ('of', 'ADP')]</t>
  </si>
  <si>
    <t>[('on', 'ADP'), ('with', 'ADP')]</t>
  </si>
  <si>
    <t>[('a', 'DET'), ('and', 'CONJ'), ('of', 'ADP'), ('a', 'DET'), ('on', 'ADP'), ('a', 'DET')]</t>
  </si>
  <si>
    <t>[('of', 'ADP'), ('up', 'PRT'), ('on', 'ADP'), ('the', 'DET')]</t>
  </si>
  <si>
    <t>[('of', 'ADP'), ('a', 'DET'), ('a', 'DET')]</t>
  </si>
  <si>
    <t>[('of', 'ADP'), ('a', 'DET')]</t>
  </si>
  <si>
    <t>[('in', 'ADP'), ('on', 'ADP'), ('of', 'ADP')]</t>
  </si>
  <si>
    <t>[('on', 'ADP'), ('the', 'DET'), ('of', 'ADP'), ('a', 'DET'), ('out', 'PRT'), ('the', 'DET')]</t>
  </si>
  <si>
    <t>[('the', 'DET'), ('a', 'DET'), ('on', 'ADP'), ('the', 'DET')]</t>
  </si>
  <si>
    <t>[('are', 'v'), ('at', 'ADP'), ('a', 'DET'), ('and', 'CONJ'), ('into', 'ADP'), ('the', 'DET')]</t>
  </si>
  <si>
    <t>[('with', 'ADP'), ('to', 'PRT')]</t>
  </si>
  <si>
    <t>[('a', 'DET'), ('being', 'v'), ('for', 'ADP')]</t>
  </si>
  <si>
    <t>[('a', 'DET'), ('with', 'ADP'), ('a', 'DET'), ('and', 'CONJ'), ('on', 'ADP'), ('it', 'PRON')]</t>
  </si>
  <si>
    <t>[('a', 'DET'), ('with', 'ADP'), ('and', 'CONJ')]</t>
  </si>
  <si>
    <t>[('a', 'DET'), ('from', 'ADP'), ('the', 'DET')]</t>
  </si>
  <si>
    <t>[('a', 'DET'), ('at', 'ADP'), ('a', 'DET'), ('with', 'ADP'), ('a', 'DET'), ('in', 'ADP'), ('the', 'DET')]</t>
  </si>
  <si>
    <t>[('a', 'DET'), ('on', 'ADP'), ('of', 'ADP'), ('a', 'DET')]</t>
  </si>
  <si>
    <t>[('the', 'DET'), ('for', 'ADP'), ('a', 'DET'), ('in', 'ADP'), ('of', 'ADP'), ('the', 'DET')]</t>
  </si>
  <si>
    <t>[('a', 'DET'), ('in', 'ADP'), ('on', 'ADP'), ('a', 'DET'), ('and', 'CONJ')]</t>
  </si>
  <si>
    <t>[('a', 'DET'), ('and', 'CONJ'), ('with', 'ADP'), ('on', 'ADP')]</t>
  </si>
  <si>
    <t>[('a', 'DET'), ('in', 'ADP'), ('a', 'DET'), ('with', 'ADP')]</t>
  </si>
  <si>
    <t>[('a', 'DET'), ('and', 'CONJ'), ('on', 'ADP'), ('its', 'PRON'), ('on', 'ADP'), ('a', 'DET')]</t>
  </si>
  <si>
    <t>[('a', 'DET'), ('the', 'DET'), ('of', 'ADP'), ('a', 'DET'), ('on', 'ADP'), ('the', 'DET'), ('other', 'a'), ('of', 'ADP'), ('a', 'DET')]</t>
  </si>
  <si>
    <t>[('a', 'DET'), ('and', 'CONJ'), ('of', 'ADP'), ('in', 'ADP'), ('their', 'PRON')]</t>
  </si>
  <si>
    <t>[('with', 'ADP'), ('the', 'DET'), ('in', 'ADP')]</t>
  </si>
  <si>
    <t>[('a', 'DET'), ('and', 'CONJ'), ('from', 'ADP'), ('a', 'DET')]</t>
  </si>
  <si>
    <t>[('a', 'DET'), ('at', 'ADP'), ('an', 'DET'), ('with', 'ADP'), ('a', 'DET')]</t>
  </si>
  <si>
    <t>[('a', 'DET'), ('is', 'v'), ('on', 'ADP'), ('the', 'DET'), ('a', 'DET')]</t>
  </si>
  <si>
    <t>[('a', 'DET'), ('and', 'CONJ'), ('is', 'v'), ('on', 'ADP'), ('a', 'DET'), ('up', 'PRT')]</t>
  </si>
  <si>
    <t>[('with', 'ADP'), ('are', 'v')]</t>
  </si>
  <si>
    <t>[('a', 'DET'), ('and', 'CONJ'), ('through', 'ADP'), ('the', 'DET')]</t>
  </si>
  <si>
    <t>[('on', 'ADP'), ('in', 'ADP'), ('a', 'DET')]</t>
  </si>
  <si>
    <t>[('a', 'DET'), ('of', 'ADP'), ('a', 'DET'), ('in', 'ADP'), ('the', 'DET')]</t>
  </si>
  <si>
    <t>[('a', 'DET'), ('on', 'ADP'), ('a', 'DET'), ('while', 'ADP'), ('a', 'DET'), ('by', 'ADP')]</t>
  </si>
  <si>
    <t>[('a', 'DET'), ('on', 'ADP'), ('a', 'DET'), ('up', 'PRT'), ('at', 'ADP'), ('the', 'DET')]</t>
  </si>
  <si>
    <t>[('a', 'DET'), ('is', 'v'), ('from', 'ADP'), ('a', 'DET'), ('from', 'ADP'), ('a', 'DET')]</t>
  </si>
  <si>
    <t>[('a', 'DET'), ('of', 'ADP'), ('with', 'ADP'), ('a', 'DET')]</t>
  </si>
  <si>
    <t>[('on', 'ADP'), ('or', 'CONJ'), ('a', 'DET')]</t>
  </si>
  <si>
    <t>[('a', 'DET'), ('from', 'ADP'), ('the', 'DET'), ('with', 'ADP'), ('a', 'DET'), ('in', 'ADP'), ('its', 'PRON')]</t>
  </si>
  <si>
    <t>[('a', 'DET'), ('a', 'DET'), ('in', 'ADP'), ('of', 'ADP'), ('a', 'DET')]</t>
  </si>
  <si>
    <t>[('the', 'DET'), ('and', 'CONJ'), ('in', 'ADP'), ('a', 'DET')]</t>
  </si>
  <si>
    <t>[('a', 'DET'), ('in', 'ADP'), ('a', 'DET'), ('is', 'v'), ('down', 'PRT'), ('the', 'DET')]</t>
  </si>
  <si>
    <t>[('a', 'DET'), ('is', 'v'), ('by', 'ADP'), ('a', 'DET'), ('off', 'ADP'), ('a', 'DET'), ('above', 'ADP')]</t>
  </si>
  <si>
    <t>[('a', 'DET'), ('an', 'DET'), ('to', 'PRT'), ('as', 'ADP'), ('they', 'PRON'), ('in', 'ADP'), ('the', 'DET')]</t>
  </si>
  <si>
    <t>[('a', 'DET'), ('is', 'v'), ('up', 'PRT'), ('in', 'ADP'), ('the', 'DET'), ('to', 'PRT'), ('a', 'DET')]</t>
  </si>
  <si>
    <t>[('the', 'DET'), ('are', 'v'), ('through', 'ADP'), ('the', 'DET')]</t>
  </si>
  <si>
    <t>[('a', 'DET'), ('with', 'ADP'), ('a', 'DET'), ('is', 'v'), ('in', 'ADP'), ('a', 'DET')]</t>
  </si>
  <si>
    <t>[('doing', 'v'), ('on', 'ADP'), ('a', 'DET')]</t>
  </si>
  <si>
    <t>[('a', 'DET'), ('with', 'ADP'), ('a', 'DET'), ('in', 'ADP'), ('her', 'PRON'), ('is', 'v'), ('her', 'PRON')]</t>
  </si>
  <si>
    <t>[('are', 'v'), ('in', 'ADP'), ('the', 'DET'), ('in', 'ADP'), ('a', 'DET')]</t>
  </si>
  <si>
    <t>[('the', 'DET'), ('and', 'CONJ'), ('the', 'DET')]</t>
  </si>
  <si>
    <t>[('a', 'DET'), ('is', 'v'), ('its', 'PRON'), ('on', 'ADP'), ('a', 'DET')]</t>
  </si>
  <si>
    <t>[('a', 'DET'), ('and', 'CONJ'), ('is', 'v'), ('over', 'ADP'), ('a', 'DET')]</t>
  </si>
  <si>
    <t>[('are', 'v'), ('through', 'ADP'), ('a', 'DET')]</t>
  </si>
  <si>
    <t>[('a', 'DET'), ('is', 'v'), ('on', 'ADP'), ('a', 'DET'), ('above', 'ADP'), ('the', 'DET')]</t>
  </si>
  <si>
    <t>[('an', 'DET'), ('is', 'v'), ('in', 'ADP'), ('of', 'ADP'), ('a', 'DET')]</t>
  </si>
  <si>
    <t>[('a', 'DET'), ('and', 'CONJ'), ('is', 'v'), ('over', 'PRT')]</t>
  </si>
  <si>
    <t>[('is', 'v'), ('a', 'DET'), ('down', 'ADP'), ('the', 'DET')]</t>
  </si>
  <si>
    <t>[('a', 'DET'), ('a', 'DET'), ('that', 'DET'), ('at', 'ADP'), ('the', 'DET'), ('to', 'PRT')]</t>
  </si>
  <si>
    <t>[('in', 'ADP'), ('some', 'DET')]</t>
  </si>
  <si>
    <t>[('a', 'DET'), ('with', 'ADP'), ('a', 'DET'), ('in', 'ADP'), ('it', 'PRON'), ('s', 'v')]</t>
  </si>
  <si>
    <t>[('a', 'DET'), ('is', 'v'), ('the', 'DET'), ('with', 'ADP'), ('a', 'DET'), ('in', 'ADP'), ('it', 'PRON'), ('s', 'v')]</t>
  </si>
  <si>
    <t>[('a', 'DET'), ('up', 'PRT'), ('to', 'PRT'), ('a', 'DET')]</t>
  </si>
  <si>
    <t>[('a', 'DET'), ('in', 'ADP'), ('a', 'DET'), ('in', 'ADP'), ('of', 'ADP'), ('at', 'ADP'), ('a', 'DET')]</t>
  </si>
  <si>
    <t>[('a', 'DET'), ('from', 'ADP'), ('to', 'PRT')]</t>
  </si>
  <si>
    <t>[('a', 'DET'), ('her', 'PRON'), ('in', 'ADP'), ('a', 'DET')]</t>
  </si>
  <si>
    <t>[('by', 'ADP'), ('the', 'DET')]</t>
  </si>
  <si>
    <t>[('a', 'DET'), ('on', 'ADP'), ('a', 'DET'), ('with', 'ADP'), ('in', 'ADP'), ('the', 'DET')]</t>
  </si>
  <si>
    <t>[('on', 'ADP'), ('a', 'DET'), ('their', 'PRON'), ('with', 'ADP'), ('an', 'DET'), ('and', 'CONJ'), ('the', 'DET'), ('other', 'a'), ('in', 'ADP'), ('a', 'DET')]</t>
  </si>
  <si>
    <t>[('a', 'DET'), ('and', 'CONJ'), ('are', 'v'), ('at', 'ADP'), ('the', 'DET')]</t>
  </si>
  <si>
    <t>[('up', 'PRT'), ('a', 'DET')]</t>
  </si>
  <si>
    <t>[('are', 'v'), ('on', 'ADP'), ('the', 'DET'), ('a', 'DET')]</t>
  </si>
  <si>
    <t>[('a', 'DET'), ('a', 'DET'), ('on', 'ADP'), ('the', 'DET'), ('of', 'ADP'), ('a', 'DET')]</t>
  </si>
  <si>
    <t>[('a', 'DET'), ('and', 'CONJ'), ('is', 'v'), ('into', 'ADP'), ('a', 'DET')]</t>
  </si>
  <si>
    <t>[('a', 'DET'), ('and', 'CONJ'), ('is', 'v'), ('a', 'DET'), ('in', 'ADP'), ('its', 'PRON')]</t>
  </si>
  <si>
    <t>[('a', 'DET'), ('through', 'ADP'), ('the', 'DET')]</t>
  </si>
  <si>
    <t>[('a', 'DET'), ('of', 'ADP'), ('in', 'ADP'), ('of', 'ADP'), ('a', 'DET')]</t>
  </si>
  <si>
    <t>[('a', 'DET'), ('is', 'v'), ('a', 'DET'), ('in', 'ADP'), ('its', 'PRON'), ('in', 'ADP'), ('the', 'DET')]</t>
  </si>
  <si>
    <t>[('and', 'CONJ'), ('and', 'CONJ'), ('on', 'ADP'), ('the', 'DET')]</t>
  </si>
  <si>
    <t>[('a', 'DET'), ('and', 'CONJ'), ('a', 'DET'), ('in', 'ADP'), ('the', 'DET')]</t>
  </si>
  <si>
    <t>[('a', 'DET'), ('in', 'ADP'), ('a', 'DET'), ('is', 'v'), ('in', 'ADP'), ('a', 'DET')]</t>
  </si>
  <si>
    <t>[('the', 'DET'), ('in', 'ADP'), ('the', 'DET'), ('in', 'ADP'), ('the', 'DET')]</t>
  </si>
  <si>
    <t>[('a', 'DET'), ('in', 'ADP'), ('a', 'DET'), ('and', 'CONJ'), ('a', 'DET')]</t>
  </si>
  <si>
    <t>[('a', 'DET'), ('is', 'v'), ('from', 'ADP'), ('the', 'DET')]</t>
  </si>
  <si>
    <t>[('on', 'ADP'), ('the', 'DET'), ('of', 'ADP'), ('a', 'DET')]</t>
  </si>
  <si>
    <t>[('a', 'DET'), ('a', 'DET'), ('to', 'PRT'), ('the', 'DET'), ('to', 'PRT'), ('a', 'DET')]</t>
  </si>
  <si>
    <t>[('the', 'DET'), ('and', 'CONJ'), ('is', 'v'), ('through', 'ADP'), ('the', 'DET')]</t>
  </si>
  <si>
    <t>[('a', 'DET'), ('and', 'CONJ'), ('for', 'ADP'), ('a', 'DET')]</t>
  </si>
  <si>
    <t>[('a', 'DET'), ('with', 'ADP'), ('a', 'DET'), ('by', 'ADP'), ('the', 'DET')]</t>
  </si>
  <si>
    <t>[('a', 'DET'), ('into', 'ADP'), ('a', 'DET'), ('with', 'ADP')]</t>
  </si>
  <si>
    <t>[('a', 'DET'), ('in', 'ADP'), ('for', 'ADP'), ('the', 'DET')]</t>
  </si>
  <si>
    <t>[('a', 'DET'), ('through', 'ADP'), ('a', 'DET'), ('a', 'DET')]</t>
  </si>
  <si>
    <t>[('are', 'v'), ('in', 'ADP'), ('of', 'ADP'), ('a', 'DET')]</t>
  </si>
  <si>
    <t>[('a', 'DET'), ('through', 'ADP'), ('a', 'DET'), ('of', 'ADP')]</t>
  </si>
  <si>
    <t>[('an', 'DET'), ('on', 'ADP'), ('a', 'DET'), ('over', 'ADP'), ('to', 'PRT'), ('the', 'DET'), ('of', 'ADP'), ('an', 'DET')]</t>
  </si>
  <si>
    <t>[('a', 'DET'), ('off', 'PRT')]</t>
  </si>
  <si>
    <t>[('a', 'DET'), ('down', 'PRT'), ('an', 'DET')]</t>
  </si>
  <si>
    <t>[('a', 'DET'), ('and', 'CONJ'), ('through', 'ADP'), ('some', 'DET'), ('and', 'CONJ')]</t>
  </si>
  <si>
    <t>[('are', 'v'), ('on', 'ADP'), ('a', 'DET'), ('no', 'DET')]</t>
  </si>
  <si>
    <t>[('a', 'DET'), ('in', 'ADP'), ('a', 'DET'), ('down', 'PRT'), ('the', 'DET'), ('a', 'DET')]</t>
  </si>
  <si>
    <t>[('a', 'DET'), ('with', 'ADP'), ('a', 'DET'), ('is', 'v'), ('in', 'ADP'), ('the', 'DET')]</t>
  </si>
  <si>
    <t>[('a', 'DET'), ('of', 'ADP'), ('in', 'ADP')]</t>
  </si>
  <si>
    <t>[('a', 'DET'), ('and', 'CONJ'), ('against', 'ADP'), ('each', 'DET'), ('other', 'a')]</t>
  </si>
  <si>
    <t>[('a', 'DET'), ('about', 'ADP'), ('to', 'PRT'), ('a', 'DET')]</t>
  </si>
  <si>
    <t>[('the', 'DET'), ('in', 'ADP'), ('the', 'DET'), ('to', 'PRT'), ('his', 'PRON')]</t>
  </si>
  <si>
    <t>[('an', 'DET'), ('in', 'ADP'), ('a', 'DET'), ('is', 'v'), ('up', 'PRT'), ('a', 'DET'), ('of', 'ADP')]</t>
  </si>
  <si>
    <t>[('with', 'ADP'), ('in', 'ADP'), ('the', 'DET')]</t>
  </si>
  <si>
    <t>[('a', 'DET'), ('through', 'ADP'), ('an', 'DET')]</t>
  </si>
  <si>
    <t>[('a', 'DET'), ('of', 'ADP'), ('are', 'v'), ('by', 'ADP'), ('a', 'DET')]</t>
  </si>
  <si>
    <t>[('a', 'DET'), ('is', 'v'), ('over', 'ADP'), ('a', 'DET'), ('at', 'ADP'), ('a', 'DET')]</t>
  </si>
  <si>
    <t>[('are', 'v'), ('their', 'PRON'), ('in', 'ADP'), ('a', 'DET')]</t>
  </si>
  <si>
    <t>[('a', 'DET'), ('in', 'ADP'), ('on', 'ADP')]</t>
  </si>
  <si>
    <t>[('a', 'DET'), ('is', 'v'), ('their', 'PRON'), ('on', 'ADP'), ('a', 'DET'), ('to', 'PRT'), ('the', 'DET')]</t>
  </si>
  <si>
    <t>[('a', 'DET'), ('in', 'ADP'), ('a', 'DET'), ('in', 'ADP'), ('of', 'ADP'), ('a', 'DET')]</t>
  </si>
  <si>
    <t>[('a', 'DET'), ('with', 'ADP'), ('at', 'ADP'), ('a', 'DET')]</t>
  </si>
  <si>
    <t>[('a', 'DET'), ('the', 'DET'), ('with', 'ADP'), ('a', 'DET'), ('in', 'ADP'), ('its', 'PRON')]</t>
  </si>
  <si>
    <t>[('a', 'DET'), ('a', 'DET'), ('in', 'ADP'), ('its', 'PRON')]</t>
  </si>
  <si>
    <t>[('a', 'DET'), ('in', 'ADP'), ('is', 'v'), ('with', 'ADP'), ('a', 'DET'), ('while', 'ADP'), ('a', 'DET'), ('in', 'ADP')]</t>
  </si>
  <si>
    <t>[('a', 'DET'), ('is', 'v'), ('into', 'ADP'), ('the', 'DET')]</t>
  </si>
  <si>
    <t>[('on', 'ADP'), ('the', 'DET'), ('of', 'ADP'), ('their', 'PRON')]</t>
  </si>
  <si>
    <t>[('through', 'ADP'), ('a', 'DET')]</t>
  </si>
  <si>
    <t>[('a', 'DET'), ('in', 'ADP'), ('a', 'DET'), ('up', 'PRT'), ('a', 'DET')]</t>
  </si>
  <si>
    <t>[('are', 'v'), ('up', 'PRT'), ('some', 'DET')]</t>
  </si>
  <si>
    <t>[('a', 'DET'), ('is', 'v'), ('on', 'ADP'), ('the', 'DET'), ('with', 'ADP'), ('a', 'DET'), ('in', 'ADP'), ('it', 'PRON'), ('s', 'v')]</t>
  </si>
  <si>
    <t>[('a', 'DET'), ('with', 'ADP'), ('in', 'ADP'), ('a', 'DET')]</t>
  </si>
  <si>
    <t>[('a', 'DET'), ('off', 'ADP'), ('a', 'DET'), ('and', 'CONJ'), ('into', 'ADP'), ('the', 'DET')]</t>
  </si>
  <si>
    <t>[('a', 'DET'), ('of', 'ADP'), ('down', 'PRT'), ('the', 'DET')]</t>
  </si>
  <si>
    <t>[('in', 'ADP'), ('to', 'PRT'), ('a', 'DET')]</t>
  </si>
  <si>
    <t>[('a', 'DET'), ('and', 'CONJ'), ('is', 'v'), ('through', 'ADP'), ('the', 'DET')]</t>
  </si>
  <si>
    <t>[('a', 'DET'), ('in', 'ADP'), ('his', 'PRON'), ('while', 'ADP'), ('other', 'a'), ('are', 'v'), ('him', 'PRON'), ('on', 'ADP'), ('a', 'DET')]</t>
  </si>
  <si>
    <t>[('an', 'DET'), ('a', 'DET'), ('a', 'DET')]</t>
  </si>
  <si>
    <t>[('a', 'DET'), ('of', 'ADP'), ('are', 'v'), ('in', 'ADP'), ('a', 'DET')]</t>
  </si>
  <si>
    <t>[('a', 'DET'), ('in', 'ADP'), ('a', 'DET'), ('is', 'v'), ('on', 'ADP'), ('a', 'DET')]</t>
  </si>
  <si>
    <t>[('a', 'DET'), ('and', 'CONJ'), ('a', 'DET'), ('are', 'v'), ('of', 'ADP')]</t>
  </si>
  <si>
    <t>[('a', 'DET'), ('under', 'ADP'), ('a', 'DET'), ('at', 'ADP'), ('a', 'DET')]</t>
  </si>
  <si>
    <t>[('a', 'DET'), ('on', 'ADP'), ('to', 'PRT'), ('a', 'DET'), ('in', 'ADP'), ('the', 'DET')]</t>
  </si>
  <si>
    <t>[('with', 'ADP'), ('a', 'DET'), ('in', 'ADP'), ('a', 'DET')]</t>
  </si>
  <si>
    <t>[('a', 'DET'), ('does', 'v'), ('a', 'DET'), ('on', 'ADP'), ('the', 'DET')]</t>
  </si>
  <si>
    <t>[('the', 'DET'), ('are', 'v'), ('in', 'ADP'), ('the', 'DET')]</t>
  </si>
  <si>
    <t>[('on', 'ADP'), ('the', 'DET'), ('at', 'ADP')]</t>
  </si>
  <si>
    <t>[('a', 'DET'), ('is', 'v'), ('on', 'ADP'), ('s', 'n')]</t>
  </si>
  <si>
    <t>[('a', 'DET'), ('and', 'CONJ'), ('with', 'ADP'), ('its', 'PRON')]</t>
  </si>
  <si>
    <t>[('in', 'ADP'), ('are', 'v'), ('down', 'PRT')]</t>
  </si>
  <si>
    <t>[('in', 'ADP'), ('and', 'CONJ'), ('a', 'DET')]</t>
  </si>
  <si>
    <t>[('into', 'ADP'), ('the', 'DET')]</t>
  </si>
  <si>
    <t>[('the', 'DET'), ('at', 'ADP'), ('the', 'DET'), ('is', 'v'), ('in', 'ADP')]</t>
  </si>
  <si>
    <t>[('a', 'DET'), ('with', 'ADP'), ('is', 'v'), ('a', 'DET'), ('in', 'ADP'), ('it', 'PRON'), ('s', 'v')]</t>
  </si>
  <si>
    <t>[('the', 'DET'), ('is', 'v'), ('through', 'ADP'), ('the', 'DET')]</t>
  </si>
  <si>
    <t>[('a', 'DET'), ('is', 'v'), ('in', 'ADP'), ('the', 'DET'), ('of', 'ADP'), ('a', 'DET'), ('of', 'ADP'), ('a', 'DET'), ('over', 'ADP')]</t>
  </si>
  <si>
    <t>[('are', 'v'), ('a', 'DET'), ('in', 'ADP'), ('the', 'DET')]</t>
  </si>
  <si>
    <t>[('the', 'DET'), ('is', 'v'), ('at', 'ADP'), ('the', 'DET'), ('of', 'ADP'), ('a', 'DET')]</t>
  </si>
  <si>
    <t>[('a', 'DET'), ('on', 'ADP'), ('a', 'DET'), ('is', 'v'), ('by', 'ADP'), ('with', 'ADP'), ('a', 'DET')]</t>
  </si>
  <si>
    <t>[('a', 'DET'), ('is', 'v'), ('with', 'ADP'), ('a', 'DET'), ('in', 'ADP'), ('the', 'DET')]</t>
  </si>
  <si>
    <t>[('in', 'ADP'), ('a', 'DET'), ('on', 'ADP'), ('the', 'DET')]</t>
  </si>
  <si>
    <t>[('a', 'DET'), ('and', 'CONJ'), ('a', 'DET'), ('at', 'ADP'), ('the', 'DET')]</t>
  </si>
  <si>
    <t>[('a', 'DET'), ('on', 'ADP'), ('a', 'DET'), ('through', 'ADP'), ('the', 'DET')]</t>
  </si>
  <si>
    <t>[('a', 'DET'), ('in', 'ADP'), ('a', 'DET'), ('in', 'ADP'), ('a', 'DET'), ('is', 'v'), ('a', 'DET')]</t>
  </si>
  <si>
    <t>[('with', 'ADP'), ('some', 'DET'), ('at', 'ADP')]</t>
  </si>
  <si>
    <t>[('a', 'DET'), ('is', 'v'), ('on', 'ADP'), ('the', 'DET'), ('to', 'PRT'), ('the', 'DET')]</t>
  </si>
  <si>
    <t>[('a', 'DET'), ('an', 'DET'), ('is', 'v'), ('with', 'ADP')]</t>
  </si>
  <si>
    <t>[('a', 'DET'), ('in', 'ADP'), ('is', 'v'), ('by', 'ADP'), ('a', 'DET'), ('a', 'DET')]</t>
  </si>
  <si>
    <t>[('a', 'DET'), ('and', 'CONJ'), ('through', 'ADP'), ('the', 'DET'), ('a', 'DET')]</t>
  </si>
  <si>
    <t>[('a', 'DET'), ('is', 'v'), ('into', 'ADP'), ('a', 'DET'), ('after', 'ADP'), ('a', 'DET')]</t>
  </si>
  <si>
    <t>[('a', 'DET'), ('through', 'ADP'), ('a', 'DET'), ('in', 'ADP'), ('the', 'DET')]</t>
  </si>
  <si>
    <t>[('the', 'DET'), ('is', 'v'), ('with', 'ADP'), ('the', 'DET'), ('on', 'ADP'), ('the', 'DET')]</t>
  </si>
  <si>
    <t>[('in', 'ADP'), ('a', 'DET'), ('on', 'ADP'), ('a', 'DET')]</t>
  </si>
  <si>
    <t>[('a', 'DET'), ('in', 'ADP'), ('is', 'v'), ('against', 'ADP'), ('some', 'DET')]</t>
  </si>
  <si>
    <t>[('a', 'DET'), ('a', 'DET'), ('in', 'ADP'), ('the', 'DET'), ('with', 'ADP'), ('her', 'PRON'), ('and', 'CONJ'), ('to', 'PRT'), ('her', 'PRON')]</t>
  </si>
  <si>
    <t>[('the', 'DET'), ('and', 'CONJ'), ('is', 'v'), ('in', 'ADP'), ('the', 'DET')]</t>
  </si>
  <si>
    <t>[('on', 'ADP'), ('of', 'ADP'), ('the', 'DET')]</t>
  </si>
  <si>
    <t>[('a', 'DET'), ('in', 'ADP'), ('a', 'DET'), ('and', 'CONJ'), ('is', 'v')]</t>
  </si>
  <si>
    <t>[('the', 'DET'), ('is', 'v'), ('a', 'DET'), ('through', 'ADP'), ('an', 'DET')]</t>
  </si>
  <si>
    <t>[('the', 'DET'), ('is', 'v'), ('with', 'ADP'), ('in', 'ADP'), ('his', 'PRON')]</t>
  </si>
  <si>
    <t>[('a', 'DET'), ('and', 'CONJ'), ('in', 'ADP'), ('the', 'DET')]</t>
  </si>
  <si>
    <t>[('a', 'DET'), ('has', 'v'), ('it', 'PRON'), ('s', 'a'), ('a', 'DET'), ('and', 'CONJ')]</t>
  </si>
  <si>
    <t>[('a', 'DET'), ('with', 'ADP'), ('his', 'PRON'), ('on', 'ADP'), ('his', 'PRON')]</t>
  </si>
  <si>
    <t>[('a', 'DET'), ('a', 'DET'), ('is', 'v'), ('in', 'ADP'), ('the', 'DET')]</t>
  </si>
  <si>
    <t>[('an', 'DET'), ('in', 'ADP'), ('a', 'DET'), ('in', 'ADP'), ('a', 'DET')]</t>
  </si>
  <si>
    <t>[('are', 'v'), ('in', 'ADP'), ('and', 'CONJ'), ('to', 'PRT'), ('be', 'v')]</t>
  </si>
  <si>
    <t>[('a', 'DET'), ('a', 'DET'), ('the', 'DET'), ('with', 'ADP'), ('a', 'DET')]</t>
  </si>
  <si>
    <t>[('a', 'DET'), ('and', 'CONJ'), ('a', 'DET'), ('for', 'ADP')]</t>
  </si>
  <si>
    <t>[('a', 'DET'), ('for', 'ADP'), ('a', 'DET'), ('in', 'ADP'), ('the', 'DET')]</t>
  </si>
  <si>
    <t>[('a', 'DET'), ('and', 'CONJ'), ('with', 'ADP'), ('a', 'DET'), ('is', 'v'), ('at', 'ADP'), ('a', 'DET'), ('with', 'ADP'), ('a', 'DET'), ('in', 'ADP'), ('the', 'DET')]</t>
  </si>
  <si>
    <t>[('a', 'DET'), ('doing', 'v'), ('a', 'DET'), ('in', 'ADP'), ('the', 'DET')]</t>
  </si>
  <si>
    <t>[('a', 'DET'), ('a', 'DET'), ('down', 'PRT'), ('a', 'DET'), ('a', 'DET'), ('of', 'ADP')]</t>
  </si>
  <si>
    <t>[('a', 'DET'), ('with', 'ADP'), ('in', 'ADP')]</t>
  </si>
  <si>
    <t>[('a', 'DET'), ('of', 'ADP'), ('are', 'v'), ('on', 'ADP'), ('a', 'DET')]</t>
  </si>
  <si>
    <t>[('in', 'ADP'), ('the', 'DET'), ('by', 'ADP'), ('a', 'DET')]</t>
  </si>
  <si>
    <t>[('a', 'DET'), ('a', 'DET'), ('with', 'ADP')]</t>
  </si>
  <si>
    <t>[('a', 'DET'), ('on', 'ADP'), ('a', 'DET'), ('with', 'ADP'), ('an', 'DET'), ('her', 'PRON')]</t>
  </si>
  <si>
    <t>[('a', 'DET'), ('and', 'CONJ'), ('is', 'v'), ('to', 'PRT'), ('a', 'DET'), ('on', 'ADP'), ('a', 'DET')]</t>
  </si>
  <si>
    <t>[('the', 'DET'), ('in', 'ADP'), ('the', 'DET'), ('is', 'v'), ('the', 'DET'), ('of', 'ADP'), ('a', 'DET')]</t>
  </si>
  <si>
    <t>[('a', 'DET'), ('a', 'DET'), ('while', 'ADP'), ('a', 'DET')]</t>
  </si>
  <si>
    <t>[('a', 'DET'), ('through', 'ADP'), ('a', 'DET')]</t>
  </si>
  <si>
    <t>[('a', 'DET'), ('is', 'v'), ('on', 'ADP'), ('of', 'ADP'), ('a', 'DET'), ('or', 'CONJ'), ('the', 'DET')]</t>
  </si>
  <si>
    <t>[('the', 'DET'), ('a', 'DET'), ('is', 'v'), ('a', 'DET')]</t>
  </si>
  <si>
    <t>[('a', 'DET'), ('with', 'ADP'), ('is', 'v'), ('through', 'ADP'), ('a', 'DET')]</t>
  </si>
  <si>
    <t>[('and', 'CONJ'), ('at', 'ADP'), ('the', 'DET')]</t>
  </si>
  <si>
    <t>[('with', 'ADP'), ('and', 'CONJ'), ('them', 'PRON')]</t>
  </si>
  <si>
    <t>[('a', 'DET'), ('in', 'ADP'), ('a', 'DET'), ('is', 'v'), ('her', 'PRON'), ('out', 'PRT'), ('in', 'ADP')]</t>
  </si>
  <si>
    <t>[('a', 'DET'), ('in', 'ADP'), ('a', 'DET'), ('a', 'DET')]</t>
  </si>
  <si>
    <t>[('a', 'DET'), ('with', 'ADP'), ('her', 'PRON'), ('in', 'ADP'), ('the', 'DET'), ('is', 'v'), ('on', 'ADP'), ('a', 'DET'), ('s', 'v'), ('while', 'ADP'), ('he', 'PRON'), ('is', 'v'), ('on', 'ADP'), ('a', 'DET')]</t>
  </si>
  <si>
    <t>[('a', 'DET'), ('in', 'ADP'), ('a', 'DET'), ('his', 'PRON'), ('while', 'ADP'), ('on', 'ADP'), ('a', 'DET')]</t>
  </si>
  <si>
    <t>[('a', 'DET'), ('with', 'ADP'), ('a', 'DET'), ('in', 'ADP'), ('of', 'ADP'), ('a', 'DET')]</t>
  </si>
  <si>
    <t>[('a', 'DET'), ('in', 'ADP'), ('an', 'DET'), ('in', 'ADP'), ('a', 'DET')]</t>
  </si>
  <si>
    <t>[('a', 'DET'), ('on', 'ADP'), ('down', 'PRT'), ('the', 'DET')]</t>
  </si>
  <si>
    <t>[('a', 'DET'), ('in', 'ADP'), ('a', 'DET'), ('and', 'CONJ'), ('at', 'ADP'), ('a', 'DET')]</t>
  </si>
  <si>
    <t>[('a', 'DET'), ('a', 'DET'), ('and', 'CONJ'), ('a', 'DET'), ('on', 'ADP')]</t>
  </si>
  <si>
    <t>[('a', 'DET'), ('and', 'CONJ'), ('with', 'ADP'), ('their', 'PRON'), ('on', 'ADP'), ('their', 'PRON'), ('are', 'v'), ('to', 'PRT'), ('a', 'DET')]</t>
  </si>
  <si>
    <t>[('the', 'DET'), ('and', 'CONJ'), ('has', 'v'), ('a', 'DET'), ('in', 'ADP'), ('his', 'PRON')]</t>
  </si>
  <si>
    <t>[('a', 'DET'), ('on', 'ADP'), ('on', 'ADP'), ('a', 'DET'), ('with', 'ADP'), ('in', 'ADP'), ('the', 'DET')]</t>
  </si>
  <si>
    <t>[('a', 'DET'), ('is', 'v'), ('a', 'DET'), ('from', 'ADP'), ('a', 'DET'), ('at', 'ADP'), ('the', 'DET')]</t>
  </si>
  <si>
    <t>[('a', 'DET'), ('in', 'ADP'), ('a', 'DET'), ('is', 'v'), ('the', 'DET'), ('on', 'ADP')]</t>
  </si>
  <si>
    <t>[('a', 'DET'), ('down', 'r'), ('on', 'ADP'), ('her', 'PRON'), ('on', 'ADP'), ('a', 'DET')]</t>
  </si>
  <si>
    <t>[('a', 'DET'), ('in', 'ADP'), ('of', 'ADP'), ('and', 'CONJ')]</t>
  </si>
  <si>
    <t>[('a', 'DET'), ('doing', 'v'), ('a', 'DET'), ('into', 'ADP'), ('a', 'DET')]</t>
  </si>
  <si>
    <t>[('themselves', 'PRON'), ('with', 'ADP')]</t>
  </si>
  <si>
    <t>[('the', 'DET'), ('is', 'v'), ('up', 'PRT'), ('at', 'ADP'), ('the', 'DET'), ('as', 'ADP'), ('them', 'PRON')]</t>
  </si>
  <si>
    <t>[('a', 'DET'), ('into', 'ADP'), ('the', 'DET'), ('to', 'PRT'), ('a', 'DET')]</t>
  </si>
  <si>
    <t>[('a', 'DET'), ('in', 'ADP'), ('and', 'CONJ'), ('is', 'v'), ('a', 'DET'), ('with', 'ADP'), ('his', 'PRON')]</t>
  </si>
  <si>
    <t>[('a', 'DET'), ('a', 'DET'), ('on', 'ADP'), ('a', 'DET'), ('on', 'ADP'), ('the', 'DET')]</t>
  </si>
  <si>
    <t>[('the', 'DET'), ('is', 'v'), ('on', 'ADP'), ('the', 'DET'), ('at', 'ADP'), ('the', 'DET')]</t>
  </si>
  <si>
    <t>[('the', 'DET'), ('and', 'CONJ'), ('through', 'ADP'), ('the', 'DET')]</t>
  </si>
  <si>
    <t>[('through', 'ADP'), ('the', 'DET'), ('with', 'ADP'), ('a', 'DET')]</t>
  </si>
  <si>
    <t>[('a', 'DET'), ('a', 'DET'), ('in', 'ADP'), ('a', 'DET'), ('on', 'ADP'), ('a', 'DET')]</t>
  </si>
  <si>
    <t>[('a', 'DET'), ('with', 'ADP'), ('a', 'DET'), ('on', 'ADP'), ('his', 'PRON')]</t>
  </si>
  <si>
    <t>[('a', 'DET'), ('and', 'CONJ'), ('through', 'ADP'), ('a', 'DET')]</t>
  </si>
  <si>
    <t>[('are', 'v'), ('in', 'ADP'), ('a', 'DET'), ('while', 'ADP'), ('them', 'PRON')]</t>
  </si>
  <si>
    <t>[('the', 'DET'), ('and', 'CONJ'), ('is', 'v'), ('in', 'ADP')]</t>
  </si>
  <si>
    <t>[('a', 'DET'), ('while', 'ADP'), ('on', 'ADP')]</t>
  </si>
  <si>
    <t>[('a', 'DET'), ('is', 'v'), ('through', 'ADP'), ('a', 'DET'), ('while', 'ADP'), ('in', 'ADP'), ('the', 'DET')]</t>
  </si>
  <si>
    <t>[('the', 'DET'), ('is', 'v'), ('at', 'ADP'), ('a', 'DET')]</t>
  </si>
  <si>
    <t>[('a', 'DET'), ('is', 'v'), ('out', 'PRT'), ('in', 'ADP'), ('the', 'DET'), ('at', 'ADP'), ('the', 'DET'), ('while', 'ADP'), ('the', 'DET')]</t>
  </si>
  <si>
    <t>[('a', 'DET'), ('in', 'ADP'), ('to', 'PRT'), ('a', 'DET')]</t>
  </si>
  <si>
    <t>[('the', 'DET'), ('the', 'DET'), ('to', 'PRT'), ('its', 'PRON')]</t>
  </si>
  <si>
    <t>[('off', 'ADP'), ('of', 'ADP')]</t>
  </si>
  <si>
    <t>[('a', 'DET'), ('with', 'ADP'), ('a', 'DET'), ('with', 'ADP'), ('in', 'ADP'), ('of', 'ADP'), ('a', 'DET')]</t>
  </si>
  <si>
    <t>[('a', 'DET'), ('in', 'ADP'), ('her', 'PRON')]</t>
  </si>
  <si>
    <t>[('a', 'DET'), ('in', 'ADP'), ('a', 'DET'), ('his', 'PRON'), ('for', 'ADP'), ('the', 'DET')]</t>
  </si>
  <si>
    <t>[('the', 'DET'), ('are', 'v'), ('a', 'DET'), ('for', 'ADP'), ('the', 'DET')]</t>
  </si>
  <si>
    <t>[('for', 'ADP'), ('the', 'DET'), ('during', 'ADP'), ('an', 'DET')]</t>
  </si>
  <si>
    <t>[('a', 'DET'), ('with', 'ADP'), ('a', 'DET'), ('on', 'ADP'), ('a', 'DET')]</t>
  </si>
  <si>
    <t>[('a', 'DET'), ('and', 'CONJ'), ('through', 'ADP'), ('a', 'DET'), ('in', 'ADP'), ('an', 'DET')]</t>
  </si>
  <si>
    <t>[('a', 'DET'), ('is', 'v'), ('doing', 'v'), ('the', 'DET'), ('in', 'ADP'), ('the', 'DET')]</t>
  </si>
  <si>
    <t>[('a', 'DET'), ('a', 'DET'), ('on', 'ADP'), ('a', 'DET'), ('by', 'ADP'), ('a', 'DET')]</t>
  </si>
  <si>
    <t>[('a', 'DET'), ('a', 'DET'), ('while', 'ADP'), ('in', 'ADP'), ('a', 'DET')]</t>
  </si>
  <si>
    <t>[('a', 'DET'), ('in', 'ADP'), ('is', 'v'), ('with', 'ADP'), ('her', 'PRON')]</t>
  </si>
  <si>
    <t>[('in', 'ADP'), ('an', 'DET'), ('a', 'DET'), ('is', 'v'), ('a', 'DET')]</t>
  </si>
  <si>
    <t>[('a', 'DET'), ('is', 'v'), ('in', 'ADP'), ('of', 'ADP'), ('a', 'DET')]</t>
  </si>
  <si>
    <t>[('the', 'DET'), ('is', 'v'), ('on', 'ADP'), ('the', 'DET'), ('a', 'DET'), ('with', 'ADP'), ('a', 'DET')]</t>
  </si>
  <si>
    <t>[('this', 'DET'), ('over', 'ADP'), ('the', 'DET'), ('a', 'DET')]</t>
  </si>
  <si>
    <t>[('a', 'DET'), ('is', 'v'), ('after', 'ADP'), ('a', 'DET')]</t>
  </si>
  <si>
    <t>[('with', 'ADP'), ('an', 'DET')]</t>
  </si>
  <si>
    <t>[('on', 'ADP'), ('the', 'DET'), ('in', 'ADP'), ('of', 'ADP')]</t>
  </si>
  <si>
    <t>[('a', 'DET'), ('and', 'CONJ'), ('over', 'ADP'), ('a', 'DET')]</t>
  </si>
  <si>
    <t>[('through', 'ADP')]</t>
  </si>
  <si>
    <t>[('a', 'DET'), ('after', 'ADP'), ('a', 'DET')]</t>
  </si>
  <si>
    <t>[('a', 'DET'), ('of', 'ADP'), ('of', 'ADP'), ('a', 'DET')]</t>
  </si>
  <si>
    <t>[('a', 'DET'), ('of', 'ADP'), ('are', 'v'), ('in', 'ADP'), ('the', 'DET'), ('on', 'ADP'), ('the', 'DET')]</t>
  </si>
  <si>
    <t>[('are', 'v'), ('a', 'DET'), ('at', 'ADP')]</t>
  </si>
  <si>
    <t>[('of', 'ADP'), ('and', 'CONJ'), ('on', 'ADP'), ('the', 'DET')]</t>
  </si>
  <si>
    <t>[('a', 'DET'), ('a', 'DET'), ('while', 'ADP'), ('a', 'DET'), ('at', 'ADP'), ('it', 'PRON'), ('as', 'ADP'), ('a', 'DET')]</t>
  </si>
  <si>
    <t>[('on', 'ADP'), ('the', 'DET'), ('in', 'ADP'), ('a', 'DET')]</t>
  </si>
  <si>
    <t>[('a', 'DET'), ('with', 'ADP'), ('is', 'v'), ('in', 'ADP'), ('the', 'DET')]</t>
  </si>
  <si>
    <t>[('a', 'DET'), ('and', 'CONJ'), ('a', 'DET'), ('on', 'ADP'), ('a', 'DET')]</t>
  </si>
  <si>
    <t>[('a', 'DET'), ('off', 'ADP'), ('of', 'ADP')]</t>
  </si>
  <si>
    <t>[('in', 'ADP'), ('a', 'DET'), ('the', 'DET')]</t>
  </si>
  <si>
    <t>[('an', 'DET'), ('has', 'v'), ('its', 'PRON'), ('up', 'r'), ('and', 'CONJ'), ('during', 'ADP'), ('the', 'DET')]</t>
  </si>
  <si>
    <t>[('a', 'DET'), ('in', 'ADP'), ('a', 'DET'), ('is', 'v'), ('on', 'ADP'), ('a', 'DET'), ('under', 'ADP'), ('a', 'DET')]</t>
  </si>
  <si>
    <t>[('a', 'DET'), ('into', 'ADP'), ('a', 'DET'), ('by', 'ADP'), ('a', 'DET'), ('a', 'DET')]</t>
  </si>
  <si>
    <t>[('on', 'ADP'), ('the', 'DET'), ('with', 'ADP'), ('a', 'DET'), ('them', 'PRON')]</t>
  </si>
  <si>
    <t>[('a', 'DET'), ('is', 'v'), ('his', 'PRON'), ('between', 'ADP')]</t>
  </si>
  <si>
    <t>[('a', 'DET'), ('with', 'ADP'), ('a', 'DET'), ('on', 'ADP'), ('with', 'ADP'), ('a', 'DET'), ('in', 'ADP'), ('the', 'DET')]</t>
  </si>
  <si>
    <t>[('a', 'DET'), ('in', 'ADP'), ('a', 'DET'), ('her', 'PRON'), ('a', 'DET')]</t>
  </si>
  <si>
    <t>[('a', 'DET'), ('in', 'ADP'), ('a', 'DET'), ('is', 'v'), ('a', 'DET'), ('to', 'PRT'), ('over', 'ADP'), ('a', 'DET')]</t>
  </si>
  <si>
    <t>[('at', 'ADP'), ('the', 'DET'), ('of', 'ADP'), ('a', 'DET')]</t>
  </si>
  <si>
    <t>[('in', 'ADP'), ('a', 'DET'), ('of', 'ADP')]</t>
  </si>
  <si>
    <t>[('a', 'DET'), ('off', 'PRT'), ('into', 'ADP'), ('a', 'DET')]</t>
  </si>
  <si>
    <t>[('a', 'DET'), ('in', 'ADP'), ('a', 'DET'), ('is', 'v'), ('at', 'ADP'), ('the', 'DET')]</t>
  </si>
  <si>
    <t>[('a', 'DET'), ('of', 'ADP'), ('are', 'v'), ('up', 'PRT'), ('a', 'DET')]</t>
  </si>
  <si>
    <t>[('and', 'CONJ'), ('in', 'ADP'), ('a', 'DET')]</t>
  </si>
  <si>
    <t>[('in', 'ADP'), ('on', 'ADP'), ('the', 'DET')]</t>
  </si>
  <si>
    <t>[('a', 'DET'), ('is', 'v'), ('through', 'ADP'), ('a', 'DET'), ('of', 'ADP')]</t>
  </si>
  <si>
    <t>[('and', 'CONJ'), ('are', 'v')]</t>
  </si>
  <si>
    <t>[('a', 'DET'), ('against', 'ADP'), ('a', 'DET')]</t>
  </si>
  <si>
    <t>[('a', 'DET'), ('over', 'ADP'), ('her', 'PRON'), ('at', 'ADP'), ('a', 'DET')]</t>
  </si>
  <si>
    <t>[('a', 'DET'), ('up', 'PRT'), ('a', 'DET'), ('while', 'ADP'), ('their', 'PRON')]</t>
  </si>
  <si>
    <t>[('the', 'DET'), ('is', 'v'), ('a', 'DET'), ('down', 'PRT'), ('a', 'DET')]</t>
  </si>
  <si>
    <t>[('a', 'DET'), ('his', 'PRON'), ('on', 'ADP'), ('the', 'DET'), ('by', 'ADP'), ('the', 'DET')]</t>
  </si>
  <si>
    <t>[('a', 'DET'), ('in', 'ADP'), ('in', 'ADP'), ('a', 'DET')]</t>
  </si>
  <si>
    <t>[('a', 'DET'), ('with', 'ADP'), ('the', 'DET'), ('in', 'ADP'), ('the', 'DET')]</t>
  </si>
  <si>
    <t>[('a', 'DET'), ('is', 'v'), ('by', 'ADP'), ('the', 'DET'), ('off', 'ADP'), ('of', 'ADP'), ('itself', 'PRON')]</t>
  </si>
  <si>
    <t>[('a', 'DET'), ('and', 'CONJ'), ('is', 'v'), ('on', 'ADP'), ('the', 'DET')]</t>
  </si>
  <si>
    <t>[('are', 'v'), ('in', 'ADP'), ('the', 'DET'), ('of', 'ADP'), ('a', 'DET')]</t>
  </si>
  <si>
    <t>[('with', 'ADP'), ('down', 'PRT'), ('a', 'DET')]</t>
  </si>
  <si>
    <t>[('a', 'DET'), ('doing', 'v'), ('a', 'DET'), ('on', 'ADP'), ('a', 'DET')]</t>
  </si>
  <si>
    <t>[('are', 'v'), ('on', 'ADP'), ('an', 'DET'), ('up', 'PRT')]</t>
  </si>
  <si>
    <t>[('a', 'DET'), ('is', 'v'), ('her', 'PRON'), ('through', 'ADP'), ('an', 'DET')]</t>
  </si>
  <si>
    <t>[('the', 'DET'), ('and', 'CONJ'), ('is', 'v'), ('its', 'PRON')]</t>
  </si>
  <si>
    <t>[('some', 'DET'), ('are', 'v'), ('their', 'PRON'), ('and', 'CONJ')]</t>
  </si>
  <si>
    <t>[('on', 'ADP'), ('a', 'DET'), ('the', 'DET')]</t>
  </si>
  <si>
    <t>[('a', 'DET'), ('is', 'v'), ('through', 'ADP'), ('the', 'DET'), ('a', 'DET')]</t>
  </si>
  <si>
    <t>[('the', 'DET'), ('is', 'v'), ('a', 'DET'), ('and', 'CONJ')]</t>
  </si>
  <si>
    <t>[('a', 'DET'), ('and', 'CONJ'), ('on', 'ADP'), ('a', 'DET'), ('are', 'v')]</t>
  </si>
  <si>
    <t>[('a', 'DET'), ('is', 'v'), ('up', 'PRT'), ('to', 'PRT'), ('a', 'DET'), ('in', 'ADP'), ('it', 'PRON'), ('s', 'v')]</t>
  </si>
  <si>
    <t>[('a', 'DET'), ('is', 'v'), ('on', 'ADP'), ('a', 'DET'), ('with', 'ADP'), ('a', 'DET'), ('at', 'ADP'), ('her', 'PRON')]</t>
  </si>
  <si>
    <t>[('the', 'DET'), ('to', 'PRT'), ('the', 'DET'), ('of', 'ADP'), ('the', 'DET')]</t>
  </si>
  <si>
    <t>[('are', 'v'), ('on', 'ADP'), ('a', 'DET'), ('in', 'ADP'), ('the', 'DET')]</t>
  </si>
  <si>
    <t>[('are', 'v'), ('at', 'ADP'), ('a', 'DET')]</t>
  </si>
  <si>
    <t>[('a', 'DET'), ('in', 'ADP'), ('is', 'v'), ('a', 'DET'), ('with', 'ADP')]</t>
  </si>
  <si>
    <t>[('are', 'v'), ('through', 'ADP'), ('some', 'DET')]</t>
  </si>
  <si>
    <t>[('a', 'DET'), ('of', 'ADP'), ('are', 'v'), ('down', 'PRT'), ('the', 'DET'), ('of', 'ADP'), ('a', 'DET')]</t>
  </si>
  <si>
    <t>[('the', 'DET'), ('is', 'v'), ('in', 'ADP'), ('the', 'DET'), ('above', 'ADP'), ('the', 'DET')]</t>
  </si>
  <si>
    <t>[('a', 'DET'), ('is', 'v'), ('through', 'ADP'), ('some', 'DET')]</t>
  </si>
  <si>
    <t>[('in', 'ADP'), ('on', 'ADP')]</t>
  </si>
  <si>
    <t>[('the', 'DET'), ('is', 'v'), ('with', 'ADP'), ('a', 'DET'), ('in', 'ADP'), ('the', 'DET')]</t>
  </si>
  <si>
    <t>[('a', 'DET'), ('is', 'v'), ('with', 'ADP'), ('a', 'DET'), ('in', 'ADP'), ('its', 'PRON')]</t>
  </si>
  <si>
    <t>[('a', 'DET'), ('of', 'ADP'), ('in', 'ADP'), ('the', 'DET')]</t>
  </si>
  <si>
    <t>[('a', 'DET'), ('is', 'v'), ('a', 'DET'), ('in', 'ADP'), ('the', 'DET'), ('above', 'ADP'), ('a', 'DET')]</t>
  </si>
  <si>
    <t>[('a', 'DET'), ('down', 'PRT'), ('the', 'DET'), ('at', 'ADP')]</t>
  </si>
  <si>
    <t>[('a', 'DET'), ('is', 'v'), ('through', 'ADP'), ('an', 'DET'), ('in', 'ADP'), ('the', 'DET')]</t>
  </si>
  <si>
    <t>[('with', 'ADP'), ('a', 'DET'), ('in', 'ADP'), ('its', 'PRON')]</t>
  </si>
  <si>
    <t>[('a', 'DET'), ('is', 'v'), ('on', 'ADP'), ('a', 'DET'), ('over', 'ADP')]</t>
  </si>
  <si>
    <t>[('a', 'DET'), ('in', 'ADP'), ('a', 'DET'), ('and', 'CONJ'), ('an', 'DET'), ('down', 'PRT'), ('the', 'DET')]</t>
  </si>
  <si>
    <t>[('how', 'r'), ('about', 'ADP'), ('some', 'DET'), ('from', 'ADP')]</t>
  </si>
  <si>
    <t>[('then', 'r'), ('the', 'DET'), ('was', 'v')]</t>
  </si>
  <si>
    <t>[('the', 'DET'), ('is', 'v'), ('than', 'ADP'), ('that', 'DET')]</t>
  </si>
  <si>
    <t>[('so', 'r'), ('i', 'a'), ('am', 'v'), ('for', 'ADP'), ('now', 'r'), ('you', 'PRON'), ('the', 'DET'), ('where', 'r'), ('s', 'DET'), ('the', 'DET')]</t>
  </si>
  <si>
    <t>[('you', 'PRON'), ('re', 'v'), ('me', 'PRON'), ('to', 'PRT'), ('a', 'DET')]</t>
  </si>
  <si>
    <t>[('i', 'n'), ('am', 'v'), ('with', 'ADP')]</t>
  </si>
  <si>
    <t>[('the', 'DET'), ('for', 'ADP'), ('you', 'PRON'), ('have', 'v'), ('up', 'PRT'), ('to', 'PRT')]</t>
  </si>
  <si>
    <t>[('by', 'ADP'), ('how', 'r'), ('was', 'v'), ('it', 'PRON')]</t>
  </si>
  <si>
    <t>[('a', 'DET'), ('that', 'DET'), ('s', 'v'), ('and', 'CONJ')]</t>
  </si>
  <si>
    <t>[('there', 'DET'), ('s', 'v'), ('no', 'DET'), ('of', 'ADP'), ('a', 'DET')]</t>
  </si>
  <si>
    <t>[('is', 'v'), ('very', 'r'), ('than', 'ADP')]</t>
  </si>
  <si>
    <t>[('we', 'PRON'), ('in', 'ADP'), ('to', 'PRT')]</t>
  </si>
  <si>
    <t>[('if', 'ADP'), ('you', 'PRON'), ('to', 'PRT'), ('and', 'CONJ'), ('no', 'DET'), ('to', 'PRT'), ('you', 'PRON'), ('are', 'v')]</t>
  </si>
  <si>
    <t>[('the', 'DET'), ('for', 'ADP')]</t>
  </si>
  <si>
    <t>[('he', 'PRON'), ('had', 'v'), ('for', 'ADP'), ('the', 'DET')]</t>
  </si>
  <si>
    <t>[('how', 'r'), ('s', 'a'), ('in', 'ADP')]</t>
  </si>
  <si>
    <t>[('but', 'CONJ'), ('in', 'ADP'), ('the', 'DET'), ('i', 'v'), ('have', 'v'), ('they', 'PRON'), ('did', 'v'), ('him', 'PRON')]</t>
  </si>
  <si>
    <t>[('to', 'PRT'), ('the', 'DET'), ('and', 'CONJ'), ('he', 'PRON'), ('did', 'v')]</t>
  </si>
  <si>
    <t>[('my', 'PRON'), ('have', 'v'), ('me', 'PRON'), ('it', 'PRON'), ('is', 'v'), ('for', 'ADP'), ('you', 'PRON')]</t>
  </si>
  <si>
    <t>[('is', 'v'), ('a', 'DET'), ('for', 'ADP'), ('the', 'DET')]</t>
  </si>
  <si>
    <t>[('i', 'n'), ('the', 'DET')]</t>
  </si>
  <si>
    <t>[('you', 'PRON'), ('are', 'v'), ('now', 'r')]</t>
  </si>
  <si>
    <t>[('they', 'PRON'), ('i', 'n'), ('can', 'v'), ('in', 'ADP')]</t>
  </si>
  <si>
    <t>[('i', 'n'), ('the', 'DET'), ('same', 'a'), ('about', 'ADP'), ('some', 'DET')]</t>
  </si>
  <si>
    <t>[('i', 'n'), ('have', 'v'), ('of', 'ADP'), ('i', 'n'), ('too', 'r')]</t>
  </si>
  <si>
    <t>[('i', 'a'), ('don', 'v'), ('t', 'a'), ('or', 'CONJ'), ('with', 'ADP'), ('you', 'PRON')]</t>
  </si>
  <si>
    <t>[('i', 'n'), ('have', 'v'), ('her', 'PRON'), ('if', 'ADP'), ('she', 'PRON'), ('is', 'v'), ('up', 'PRT'), ('for', 'ADP'), ('a', 'DET')]</t>
  </si>
  <si>
    <t>[('it', 'PRON'), ('no', 'DET')]</t>
  </si>
  <si>
    <t>[('more', 'r')]</t>
  </si>
  <si>
    <t>[('why', 'r'), ('are', 'v'), ('you', 'PRON'), ('me', 'PRON')]</t>
  </si>
  <si>
    <t>[('from', 'ADP'), ('and', 'CONJ'), ('are', 'v'), ('only', 'r')]</t>
  </si>
  <si>
    <t>[('don', 'v'), ('t', 'a')]</t>
  </si>
  <si>
    <t>[('you', 'PRON'), ('what', 'PRON'), ('i', 'a')]</t>
  </si>
  <si>
    <t>[('when', 'r'), ('did', 'v'), ('i', 'v'), ('with', 'ADP'), ('a', 'DET')]</t>
  </si>
  <si>
    <t>[('if', 'ADP'), ('you', 'PRON'), ('the', 'DET'), ('will', 'v'), ('be', 'v'), ('to', 'PRT'), ('the', 'DET')]</t>
  </si>
  <si>
    <t>[('you', 'PRON'), ('didn', 'v'), ('t', 'a'), ('before', 'ADP'), ('that', 'DET')]</t>
  </si>
  <si>
    <t>[('by', 'ADP'), ('we', 'PRON'), ('are', 'v'), ('all', 'DET'), ('with', 'ADP')]</t>
  </si>
  <si>
    <t>[('from', 'ADP'), ('the', 'DET')]</t>
  </si>
  <si>
    <t>[('this', 'DET')]</t>
  </si>
  <si>
    <t>[('their', 'PRON'), ('are', 'v'), ('by', 'ADP'), ('the', 'DET')]</t>
  </si>
  <si>
    <t>[('how', 'r'), ('is', 'v'), ('being', 'v'), ('for', 'ADP'), ('the', 'DET'), ('of', 'ADP')]</t>
  </si>
  <si>
    <t>[('him', 'PRON'), ('down', 'PRT'), ('then', 'r'), ('him', 'PRON')]</t>
  </si>
  <si>
    <t>[('i', 'n'), ('m', 'v'), ('not', 'r'), ('i', 'a'), ('m', 'n')]</t>
  </si>
  <si>
    <t>[('we', 'PRON'), ('out', 'ADP'), ('of', 'ADP'), ('it', 'PRON'), ('in', 'ADP'), ('the', 'DET')]</t>
  </si>
  <si>
    <t>[('of', 'ADP'), ('has', 'v')]</t>
  </si>
  <si>
    <t>[('if', 'ADP'), ('you', 'PRON'), ('to', 'PRT'), ('you', 'PRON')]</t>
  </si>
  <si>
    <t>[('it', 'PRON'), ('s', 'v'), ('not', 'r')]</t>
  </si>
  <si>
    <t>[('it', 'PRON'), ('how', 'r'), ('you', 'PRON')]</t>
  </si>
  <si>
    <t>[('at', 'ADP'), ('had', 'v'), ('a', 'DET'), ('in', 'ADP')]</t>
  </si>
  <si>
    <t>[('so', 'r'), ('we', 'PRON'), ('do', 'v'), ('the', 'DET'), ('to', 'PRT'), ('about', 'ADP')]</t>
  </si>
  <si>
    <t>[('and', 'CONJ'), ('that', 'DET'), ('s', 'v'), ('why', 'r'), ('you', 'PRON'), ('re', 'v'), ('at', 'ADP'), ('me', 'PRON'), ('and', 'CONJ'), ('to', 'PRT'), ('my', 'PRON')]</t>
  </si>
  <si>
    <t>[('you', 'PRON'), ('have', 'v'), ('too', 'r'), ('not', 'r'), ('too', 'r')]</t>
  </si>
  <si>
    <t>[('the', 'DET'), ('you', 'PRON'), ('at', 'ADP'), ('the', 'DET'), ('of', 'ADP'), ('the', 'DET'), ('i', 'n')]</t>
  </si>
  <si>
    <t>[('why', 'r'), ('was', 'v'), ('the', 'DET'), ('of', 'ADP'), ('out', 'ADP'), ('of', 'ADP'), ('the', 'DET')]</t>
  </si>
  <si>
    <t>[('you', 'PRON'), ('you', 'PRON'), ('the', 'DET'), ('of', 'ADP'), ('the', 'DET')]</t>
  </si>
  <si>
    <t>[('we', 'PRON'), ('are', 'v'), ('to', 'PRT')]</t>
  </si>
  <si>
    <t>[('doesn', 'n'), ('t', 'n'), ('a', 'DET'), ('it', 'PRON')]</t>
  </si>
  <si>
    <t>[('we', 'PRON'), ('are', 'v'), ('all', 'DET'), ('with', 'ADP')]</t>
  </si>
  <si>
    <t>[('a', 'DET'), ('from', 'ADP'), ('me', 'PRON'), ('this', 'DET')]</t>
  </si>
  <si>
    <t>[('and', 'CONJ'), ('the', 'DET'), ('is', 'v'), ('the', 'DET'), ('that', 'DET'), ('up', 'ADP'), ('to', 'PRT'), ('of', 'ADP'), ('the', 'DET')]</t>
  </si>
  <si>
    <t>[('can', 'v'), ('he', 'PRON'), ('from', 'ADP')]</t>
  </si>
  <si>
    <t>[('they', 'PRON'), ('that', 'ADP'), ('the', 'DET'), ('doesn', 'n'), ('t', 'n'), ('a', 'DET')]</t>
  </si>
  <si>
    <t>[('but', 'CONJ'), ('with', 'ADP')]</t>
  </si>
  <si>
    <t>[('what', 'PRON'), ('is', 'v'), ('your', 'PRON'), ('of', 'ADP')]</t>
  </si>
  <si>
    <t>[('be', 'v'), ('a', 'DET'), ('of', 'ADP')]</t>
  </si>
  <si>
    <t>[('no', 'DET'), ('no', 'DET'), ('no', 'DET'), ('he', 'PRON'), ('s', 'v'), ('for', 'ADP'), ('for', 'ADP'), ('his', 'PRON')]</t>
  </si>
  <si>
    <t>[('s', 'n')]</t>
  </si>
  <si>
    <t>[('should', 'v'), ('i', 'v'), ('just', 'r'), ('her', 'PRON'), ('how', 'r'), ('i', 'a')]</t>
  </si>
  <si>
    <t>[('you', 'PRON'), ('have', 'v'), ('no', 'DET'), ('of', 'ADP'), ('a', 'DET'), ('at', 'ADP'), ('the', 'DET')]</t>
  </si>
  <si>
    <t>[('me', 'PRON'), ('to', 'PRT'), ('the', 'DET'), ('to', 'PRT'), ('for', 'ADP'), ('it', 'PRON')]</t>
  </si>
  <si>
    <t>[('any', 'DET'), ('that', 'DET'), ('can', 'v'), ('it', 'PRON')]</t>
  </si>
  <si>
    <t>[('is', 'v'), ('it', 'PRON'), ('to', 'PRT')]</t>
  </si>
  <si>
    <t>[('does', 'v'), ('not', 'r'), ('do', 'v')]</t>
  </si>
  <si>
    <t>[('what', 'PRON'), ('s', 'v'), ('my', 'PRON'), ('the', 'DET')]</t>
  </si>
  <si>
    <t>[('does', 'v'), ('he', 'PRON'), ('have', 'v')]</t>
  </si>
  <si>
    <t>[('but', 'CONJ')]</t>
  </si>
  <si>
    <t>[('that', 'DET'), ('is', 'v'), ('not', 'r'), ('an', 'DET')]</t>
  </si>
  <si>
    <t>[('the', 'DET'), ('the', 'DET'), ('of', 'ADP'), ('a', 'DET'), ('from', 'ADP'), ('to', 'PRT')]</t>
  </si>
  <si>
    <t>[('but', 'CONJ'), ('we', 'PRON'), ('can', 'v'), ('t', 'v'), ('do', 'v'), ('it', 'PRON')]</t>
  </si>
  <si>
    <t>[('no', 'DET')]</t>
  </si>
  <si>
    <t>[('i', 'n'), ('it', 'PRON'), ('wasn', 'v'), ('t', 'PRT'), ('a', 'DET'), ('in', 'ADP'), ('the', 'DET')]</t>
  </si>
  <si>
    <t>[('do', 'v'), ('you', 'PRON'), ('for', 'ADP')]</t>
  </si>
  <si>
    <t>[('some', 'DET'), ('and', 'CONJ'), ('i', 'r'), ('it', 'PRON')]</t>
  </si>
  <si>
    <t>[('is', 'v'), ('a', 'DET'), ('of', 'ADP'), ('the', 'DET'), ('and', 'CONJ'), ('the', 'DET')]</t>
  </si>
  <si>
    <t>[('to', 'PRT'), ('out', 'PRT'), ('is', 'v'), ('to', 'PRT'), ('of', 'ADP'), ('all', 'DET'), ('of', 'ADP'), ('it', 'PRON')]</t>
  </si>
  <si>
    <t>[('i', 'n'), ('have', 'v'), ('of', 'ADP'), ('i', 'v')]</t>
  </si>
  <si>
    <t>[('has', 'v'), ('from', 'ADP')]</t>
  </si>
  <si>
    <t>[('you', 'PRON'), ('are', 'v'), ('a', 'DET')]</t>
  </si>
  <si>
    <t>[('and', 'CONJ'), ('the', 'DET')]</t>
  </si>
  <si>
    <t>[('have', 'v'), ('to', 'PRT'), ('do', 'v'), ('with', 'ADP'), ('it', 'PRON')]</t>
  </si>
  <si>
    <t>[('you', 'PRON'), ('re', 'v'), ('such', 'DET'), ('a', 'DET')]</t>
  </si>
  <si>
    <t>[('i', 'n'), ('this', 'DET'), ('are', 'v')]</t>
  </si>
  <si>
    <t>[('is', 'v'), ('not', 'r'), ('during', 'ADP'), ('the', 'DET')]</t>
  </si>
  <si>
    <t>[('do', 'v'), ('you', 'PRON'), ('not', 'r'), ('what', 'PRON'), ('that', 'ADP'), ('of', 'ADP')]</t>
  </si>
  <si>
    <t>[('there', 'DET'), ('is', 'v'), ('no', 'DET'), ('of', 'ADP')]</t>
  </si>
  <si>
    <t>[('by', 'ADP'), ('the', 'DET'), ('of', 'ADP'), ('all', 'DET'), ('the', 'DET'), ('is', 'v')]</t>
  </si>
  <si>
    <t>[('how', 'r'), ('after', 'ADP'), ('the', 'DET'), ('should', 'v'), ('the', 'DET'), ('to', 'PRT')]</t>
  </si>
  <si>
    <t>[('me', 'PRON'), ('the', 'DET')]</t>
  </si>
  <si>
    <t>[('isn', 'n'), ('t', 'n'), ('that', 'DET'), ('and', 'CONJ')]</t>
  </si>
  <si>
    <t>[('by', 'ADP'), ('what', 'PRON'), ('s', 'v'), ('with', 'ADP'), ('that', 'DET')]</t>
  </si>
  <si>
    <t>[('some', 'DET'), ('have', 'v'), ('in', 'ADP'), ('the', 'DET'), ('these', 'DET')]</t>
  </si>
  <si>
    <t>[('out', 'PRT'), ('as', 'ADP'), ('a', 'DET'), ('of', 'ADP')]</t>
  </si>
  <si>
    <t>[('if', 'ADP'), ('it', 'PRON'), ('wasn', 'v'), ('t', 'v'), ('a', 'DET'), ('then', 'r'), ('it', 'PRON'), ('not', 'r'), ('be', 'v'), ('to', 'PRT'), ('be', 'v')]</t>
  </si>
  <si>
    <t>[('that', 'DET'), ('is', 'v')]</t>
  </si>
  <si>
    <t>[('we', 'PRON'), ('have', 'v'), ('and', 'CONJ')]</t>
  </si>
  <si>
    <t>[('if', 'ADP'), ('so', 'r'), ('that', 'DET'), ('is', 'v'), ('why', 'r'), ('they', 'PRON'), ('re', 'v'), ('not', 'r')]</t>
  </si>
  <si>
    <t>[('not', 'r'), ('about', 'ADP'), ('it', 'PRON'), ('and', 'CONJ'), ('not', 'r'), ('doing', 'v')]</t>
  </si>
  <si>
    <t>[('being', 'v'), ('against', 'ADP'), ('does', 'v'), ('not', 'r'), ('not', 'r'), ('to', 'PRT')]</t>
  </si>
  <si>
    <t>[('my', 'PRON'), ('is', 'v'), ('to', 'PRT'), ('a', 'DET')]</t>
  </si>
  <si>
    <t>[('the', 'DET'), ('is', 'v'), ('just', 'r'), ('over', 'ADP')]</t>
  </si>
  <si>
    <t>[('i', 'n'), ('the', 'DET'), ('we', 'PRON'), ('are', 'v'), ('all', 'DET'), ('with', 'ADP')]</t>
  </si>
  <si>
    <t>[('i', 'n'), ('this', 'DET'), ('is', 'v')]</t>
  </si>
  <si>
    <t>[('the', 'DET'), ('i', 'n')]</t>
  </si>
  <si>
    <t>[('so', 'r'), ('you', 'PRON'), ('of', 'ADP'), ('what', 'PRON')]</t>
  </si>
  <si>
    <t>[('what', 'PRON'), ('isn', 'v'), ('t', 'v'), ('how', 'r'), ('what', 'PRON'), ('was', 'v')]</t>
  </si>
  <si>
    <t>[('i', 'n'), ('i', 'n'), ('d', 'v'), ('to', 'PRT'), ('be', 'v'), ('him', 'PRON')]</t>
  </si>
  <si>
    <t>[('there', 'DET'), ('were', 'v'), ('no', 'DET')]</t>
  </si>
  <si>
    <t>[('it', 'PRON'), ('s', 'v'), ('so', 'r'), ('that', 'ADP'), ('it', 'PRON'), ('just', 'r'), ('has', 'v'), ('to', 'PRT'), ('be', 'v')]</t>
  </si>
  <si>
    <t>[('do', 'v'), ('you', 'PRON'), ('the', 'DET'), ('you', 'PRON'), ('are', 'v')]</t>
  </si>
  <si>
    <t>[('i', 'a'), ('i', 'n'), ('it', 'PRON'), ('out', 'ADP'), ('of', 'ADP'), ('the', 'DET'), ('s', 'v'), ('in', 'ADP'), ('a', 'DET')]</t>
  </si>
  <si>
    <t>[('how', 'r'), ('is', 'v'), ('this', 'DET'), ('against', 'ADP')]</t>
  </si>
  <si>
    <t>[('if', 'ADP'), ('it', 'PRON'), ('wasn', 'v'), ('t', 'a'), ('it', 'PRON'), ('wouldn', 'v'), ('t', 'r'), ('be', 'v')]</t>
  </si>
  <si>
    <t>[('i', 'n'), ('ve', 'v'), ('him', 'PRON'), ('of', 'ADP')]</t>
  </si>
  <si>
    <t>[('the', 'DET'), ('was', 'v'), ('than', 'ADP')]</t>
  </si>
  <si>
    <t>[('his', 'PRON'), ('is', 'v'), ('that', 'ADP'), ('it', 'PRON'), ('is', 'v'), ('the', 'DET'), ('s', 'n'), ('to', 'PRT')]</t>
  </si>
  <si>
    <t>[('more', 'a'), ('you', 'PRON'), ('have', 'v'), ('that', 'DET'), ('is', 'v')]</t>
  </si>
  <si>
    <t>[('i', 'n'), ('have', 'v'), ('no', 'DET'), ('with', 'ADP'), ('those', 'DET'), ('that', 'DET'), ('have', 'v')]</t>
  </si>
  <si>
    <t>[('and', 'CONJ'), ('down', 'PRT'), ('the', 'DET')]</t>
  </si>
  <si>
    <t>[('i', 'a'), ('don', 'v'), ('t', 'n'), ('a', 'DET'), ('who', 'PRON')]</t>
  </si>
  <si>
    <t>[('it', 'PRON'), ('doesn', 'v'), ('t', 'n'), ('have', 'v'), ('to', 'PRT'), ('be', 'v')]</t>
  </si>
  <si>
    <t>[('my', 'PRON'), ('i', 'n'), ('m', 'v'), ('the', 'DET'), ('with', 'ADP'), ('the', 'DET')]</t>
  </si>
  <si>
    <t>[('then', 'r'), ('he', 'PRON'), ('is', 'v'), ('not', 'r')]</t>
  </si>
  <si>
    <t>[('for', 'ADP'), ('the', 'DET'), ('what', 'PRON'), ('do', 'v')]</t>
  </si>
  <si>
    <t>[('this', 'DET'), ('who', 'PRON'), ('was', 'v'), ('in', 'ADP'), ('a', 'DET')]</t>
  </si>
  <si>
    <t>[('if', 'ADP'), ('you', 'PRON'), ('up', 'r'), ('to', 'PRT'), ('a', 'DET'), ('you', 'PRON'), ('re', 'v'), ('a', 'DET')]</t>
  </si>
  <si>
    <t>[('all', 'DET'), ('of', 'ADP'), ('the', 'DET'), ('from', 'ADP'), ('the', 'DET')]</t>
  </si>
  <si>
    <t>[('do', 'v'), ('you', 'PRON'), ('how', 'r'), ('or', 'CONJ'), ('what', 'PRON'), ('they', 'PRON')]</t>
  </si>
  <si>
    <t>[('a', 'DET'), ('that', 'ADP'), ('the', 'DET'), ('by', 'ADP')]</t>
  </si>
  <si>
    <t>[('they', 'PRON'), ('have', 'v'), ('a', 'DET'), ('to', 'PRT'), ('the', 'DET')]</t>
  </si>
  <si>
    <t>[('to', 'PRT'), ('they', 'PRON'), ('are', 'v'), ('not', 'r'), ('as', 'r'), ('as', 'ADP'), ('they', 'PRON'), ('were', 'v'), ('before', 'ADP')]</t>
  </si>
  <si>
    <t>[('out', 'ADP'), ('of', 'ADP'), ('and', 'CONJ'), ('wouldn', 'v'), ('t', 'n')]</t>
  </si>
  <si>
    <t>[('it', 'PRON'), ('is', 'v'), ('just', 'r'), ('the', 'DET')]</t>
  </si>
  <si>
    <t>[('we', 'PRON'), ('re', 'v'), ('about', 'ADP'), ('and', 'CONJ'), ('again', 'r')]</t>
  </si>
  <si>
    <t>[('about', 'ADP'), ('s', 'a'), ('and', 'CONJ'), ('when', 'r'), ('did', 'v'), ('i', 'v'), ('do', 'v'), ('that', 'DET')]</t>
  </si>
  <si>
    <t>[('how', 'r'), ('does', 'v'), ('in', 'ADP'), ('for', 'ADP')]</t>
  </si>
  <si>
    <t>[('why', 'r'), ('did', 'v'), ('that', 'DET')]</t>
  </si>
  <si>
    <t>[('there', 'DET'), ('is', 'v'), ('no', 'DET'), ('more', 'r')]</t>
  </si>
  <si>
    <t>[('more', 'r'), ('i', 'a'), ('don', 'v'), ('t', 'n'), ('why', 'r'), ('is', 'v'), ('a', 'DET'), ('over', 'ADP'), ('the', 'DET')]</t>
  </si>
  <si>
    <t>[('if', 'ADP'), ('you', 'PRON'), ('haven', 'v'), ('t', 'n'), ('any', 'DET'), ('then', 'r'), ('just', 'r'), ('so', 'r')]</t>
  </si>
  <si>
    <t>[('no', 'DET'), ('can', 'v'), ('themselves', 'PRON'), ('a', 'DET')]</t>
  </si>
  <si>
    <t>[('the', 'DET'), ('isn', 'n'), ('t', 'n'), ('who', 'PRON'), ('has', 'v')]</t>
  </si>
  <si>
    <t>[('but', 'CONJ'), ('do', 'v'), ('you', 'PRON'), ('there', 'DET'), ('was', 'v'), ('an', 'DET'), ('in', 'ADP'), ('those', 'DET')]</t>
  </si>
  <si>
    <t>[('not', 'r'), ('or', 'CONJ'), ('for', 'ADP'), ('the', 'DET'), ('is', 'v'), ('for', 'ADP'), ('me', 'PRON')]</t>
  </si>
  <si>
    <t>[('if', 'ADP'), ('so', 'r'), ('of', 'ADP'), ('should', 'v')]</t>
  </si>
  <si>
    <t>[('what', 'PRON'), ('the', 'DET'), ('were', 'v')]</t>
  </si>
  <si>
    <t>[('those', 'DET'), ('are', 'v')]</t>
  </si>
  <si>
    <t>[('those', 'DET'), ('who', 'PRON'), ('are', 'v'), ('to', 'PRT'), ('it', 'PRON')]</t>
  </si>
  <si>
    <t>[('this', 'DET'), ('is', 'v'), ('not', 'r'), ('a', 'DET')]</t>
  </si>
  <si>
    <t>[('the', 'DET'), ('of', 'ADP'), ('is', 'v'), ('not', 'r'), ('did', 'v')]</t>
  </si>
  <si>
    <t>[('just', 'r'), ('in', 'ADP')]</t>
  </si>
  <si>
    <t>[('and', 'CONJ'), ('i', 'v'), ('both', 'DET'), ('the', 'DET'), ('and', 'CONJ'), ('the', 'DET'), ('so', 'r')]</t>
  </si>
  <si>
    <t>[('that', 'DET'), ('s', 'v'), ('not', 'r'), ('the', 'DET')]</t>
  </si>
  <si>
    <t>[('so', 'r'), ('and', 'CONJ'), ('were', 'v')]</t>
  </si>
  <si>
    <t>[('you', 'PRON'), ('to', 'PRT'), ('up', 'PRT'), ('your', 'PRON')]</t>
  </si>
  <si>
    <t>[('the', 'DET'), ('that', 'DET'), ('has', 'v'), ('and', 'CONJ'), ('to', 'PRT')]</t>
  </si>
  <si>
    <t>[('and', 'CONJ'), ('i', 'n'), ('d', 'v'), ('what', 'PRON'), ('a', 'DET'), ('you', 'PRON'), ('are', 'v')]</t>
  </si>
  <si>
    <t>[('the', 'DET'), ('was', 'v'), ('didn', 'n'), ('t', 'n'), ('to', 'PRT')]</t>
  </si>
  <si>
    <t>[('he', 'PRON'), ('hasn', 'v'), ('t', 'r'), ('been', 'v'), ('in', 'ADP')]</t>
  </si>
  <si>
    <t>[('if', 'ADP'), ('the', 'DET'), ('has', 'v'), ('an', 'DET'), ('of', 'ADP'), ('its', 'PRON'), ('that', 'DET'), ('is', 'v')]</t>
  </si>
  <si>
    <t>[('what', 'PRON'), ('do', 'v'), ('we', 'PRON'), ('in', 'ADP'), ('for', 'ADP'), ('doing', 'v'), ('the', 'DET'), ('for', 'ADP'), ('them', 'PRON')]</t>
  </si>
  <si>
    <t>[('it', 'PRON'), ('wouldn', 'v'), ('t', 'a')]</t>
  </si>
  <si>
    <t>[('if', 'ADP'), ('they', 'PRON'), ('were', 'v'), ('i', 'n'), ('them', 'PRON')]</t>
  </si>
  <si>
    <t>[('she', 'PRON'), ('was', 'v'), ('a', 'DET')]</t>
  </si>
  <si>
    <t>[('he', 'PRON'), ('s', 'v'), ('not', 'r'), ('because', 'ADP'), ('he', 'PRON'), ('s', 'v')]</t>
  </si>
  <si>
    <t>[('not', 'r'), ('as', 'r'), ('as', 'ADP'), ('you', 'PRON')]</t>
  </si>
  <si>
    <t>[('it', 'PRON'), ('s', 'v'), ('a', 'DET')]</t>
  </si>
  <si>
    <t>[('you', 'PRON'), ('did', 'v'), ('that', 'ADP'), ('we', 'PRON'), ('have', 'v'), ('a', 'DET'), ('in', 'ADP'), ('now', 'r')]</t>
  </si>
  <si>
    <t>[('i', 'n'), ('she', 'PRON'), ('has', 'v'), ('not', 'r'), ('had', 'v'), ('to', 'PRT'), ('be', 'v'), ('a', 'DET'), ('of', 'ADP'), ('any', 'DET')]</t>
  </si>
  <si>
    <t>[('been', 'v'), ('on', 'ADP'), ('as', 'r'), ('as', 'ADP'), ('i', 'n')]</t>
  </si>
  <si>
    <t>[('i', 'n'), ('didn', 'v'), ('t', 'n'), ('we', 'PRON'), ('had', 'v')]</t>
  </si>
  <si>
    <t>[('we', 'PRON'), ('all', 'DET'), ('that', 'ADP'), ('we', 'PRON'), ('are', 'v'), ('what', 'PRON'), ('we', 'PRON')]</t>
  </si>
  <si>
    <t>[('to', 'PRT'), ('for', 'ADP'), ('the', 'DET')]</t>
  </si>
  <si>
    <t>[('it', 'PRON'), ('s', 'v'), ('in', 'ADP')]</t>
  </si>
  <si>
    <t>[('the', 'DET'), ('does', 'v'), ('not', 'r'), ('your', 'PRON')]</t>
  </si>
  <si>
    <t>[('he', 'PRON'), ('at', 'ADP')]</t>
  </si>
  <si>
    <t>[('do', 'v'), ('not', 'r'), ('so', 'r'), ('can', 'v'), ('be', 'v')]</t>
  </si>
  <si>
    <t>[('i', 'n'), ('that', 'DET'), ('was', 'v'), ('just', 'r'), ('the', 'DET')]</t>
  </si>
  <si>
    <t>[('s', 'PRON'), ('this', 'DET'), ('out', 'PRT'), ('in', 'ADP')]</t>
  </si>
  <si>
    <t>[('being', 'v'), ('in', 'ADP'), ('a', 'DET'), ('a', 'DET')]</t>
  </si>
  <si>
    <t>[('i', 'n'), ('d', 'n'), ('a', 'DET')]</t>
  </si>
  <si>
    <t>[('they', 'PRON'), ('are', 'v'), ('both', 'DET')]</t>
  </si>
  <si>
    <t>[('has', 'v'), ('her', 'PRON'), ('that', 'DET')]</t>
  </si>
  <si>
    <t>[('you', 'PRON'), ('have', 'v')]</t>
  </si>
  <si>
    <t>[('you', 'PRON'), ('should', 'v'), ('on', 'ADP'), ('a', 'DET')]</t>
  </si>
  <si>
    <t>[('what', 'DET'), ('are', 'v'), ('they', 'PRON'), ('to', 'PRT')]</t>
  </si>
  <si>
    <t>[('that', 'DET'), ('you', 'PRON'), ('for', 'ADP'), ('their', 'PRON')]</t>
  </si>
  <si>
    <t>[('you', 'PRON'), ('to', 'PRT'), ('for', 'ADP')]</t>
  </si>
  <si>
    <t>[('they', 'PRON'), ('are', 'v'), ('not', 'r'), ('as', 'r'), ('as', 'ADP'), ('they', 'PRON'), ('were', 'v'), ('before', 'ADP')]</t>
  </si>
  <si>
    <t>[('i', 'a'), ('don', 'v'), ('t', 'a'), ('as', 'ADP'), ('the', 'DET'), ('of', 'ADP')]</t>
  </si>
  <si>
    <t>[('or', 'CONJ'), ('this', 'DET'), ('by', 'ADP'), ('we', 'PRON'), ('are', 'v'), ('all', 'DET'), ('with', 'ADP')]</t>
  </si>
  <si>
    <t>[('the', 'DET'), ('is', 'v'), ('an', 'DET'), ('was', 'v')]</t>
  </si>
  <si>
    <t>[('what', 'PRON'), ('are', 'v'), ('you', 'PRON'), ('doing', 'v'), ('here', 'r')]</t>
  </si>
  <si>
    <t>[('that', 'DET'), ('does', 'v'), ('that', 'ADP'), ('i', 'n'), ('have', 'v'), ('a', 'DET')]</t>
  </si>
  <si>
    <t>[('if', 'ADP'), ('i', 'a'), ('m', 'v'), ('it', 'PRON'), ('will', 'v'), ('up', 'PRT'), ('in', 'ADP'), ('of', 'ADP'), ('those', 'DET')]</t>
  </si>
  <si>
    <t>[('if', 'ADP'), ('you', 'PRON'), ('to', 'PRT'), ('in', 'ADP'), ('who', 'PRON')]</t>
  </si>
  <si>
    <t>[('in', 'ADP'), ('the', 'DET'), ('at', 'ADP'), ('s', 'X')]</t>
  </si>
  <si>
    <t>[('i', 'a'), ('about', 'ADP'), ('having', 'v')]</t>
  </si>
  <si>
    <t>[('it', 'PRON'), ('s', 'v'), ('a', 'DET'), ('in', 'ADP'), ('of', 'ADP')]</t>
  </si>
  <si>
    <t>[('how', 'r'), ('not', 'r'), ('that', 'ADP'), ('that', 'DET'), ('was', 'v'), ('not', 'r'), ('the', 'DET')]</t>
  </si>
  <si>
    <t>[('the', 'DET'), ('into', 'ADP')]</t>
  </si>
  <si>
    <t>[('i', 'v'), ('ve', 'n'), ('that', 'ADP'), ('all', 'DET'), ('be', 'v'), ('in', 'ADP'), ('my', 'PRON')]</t>
  </si>
  <si>
    <t>[('does', 'v'), ('not', 'r'), ('that', 'ADP'), ('a', 'DET'), ('is', 'v')]</t>
  </si>
  <si>
    <t>[('it', 'PRON'), ('s', 'v'), ('just', 'r'), ('a', 'DET'), ('of', 'ADP')]</t>
  </si>
  <si>
    <t>[('s', 'n'), ('was', 'v'), ('all', 'DET'), ('about', 'ADP')]</t>
  </si>
  <si>
    <t>[('i', 'a'), ('m', 'n'), ('so', 'r'), ('to', 'PRT'), ('this', 'DET')]</t>
  </si>
  <si>
    <t>[('i', 'a'), ('don', 'v'), ('t', 'n')]</t>
  </si>
  <si>
    <t>[('i', 'a'), ('is', 'v')]</t>
  </si>
  <si>
    <t>[('s', 'n'), ('as', 'ADP'), ('you', 'PRON'), ('do', 'v'), ('you', 'PRON')]</t>
  </si>
  <si>
    <t>[('and', 'CONJ'), ('i', 'v'), ('m', 'v'), ('your', 'PRON')]</t>
  </si>
  <si>
    <t>[('it', 'PRON'), ('its', 'PRON'), ('an', 'DET')]</t>
  </si>
  <si>
    <t>[('i', 'n'), ('you', 'PRON'), ('to', 'PRT'), ('what', 'PRON'), ('i', 'a')]</t>
  </si>
  <si>
    <t>[('in', 'ADP'), ('and', 'CONJ'), ('what', 'PRON'), ('s', 'v'), ('that', 'DET')]</t>
  </si>
  <si>
    <t>[('my', 'PRON'), ('my', 'PRON'), ('wouldn', 'n'), ('t', 'n'), ('the', 'DET'), ('or', 'CONJ'), ('s', 'n')]</t>
  </si>
  <si>
    <t>[('this', 'DET'), ('the', 'DET'), ('of', 'ADP'), ('in', 'ADP')]</t>
  </si>
  <si>
    <t>[('i', 'a'), ('don', 'v'), ('t', 'n'), ('how', 'r'), ('this', 'DET'), ('is', 'v'), ('but', 'CONJ'), ('i', 'a'), ('he', 'PRON'), ('s', 'v'), ('of', 'ADP')]</t>
  </si>
  <si>
    <t>[('hasn', 'n'), ('t', 'n'), ('been', 'v'), ('for', 'ADP'), ('most', 'a')]</t>
  </si>
  <si>
    <t>[('your', 'PRON'), ('is', 'v')]</t>
  </si>
  <si>
    <t>[('is', 'v'), ('that', 'ADP'), ('how', 'r'), ('it', 'PRON')]</t>
  </si>
  <si>
    <t>[('in', 'ADP'), ('out', 'PRT'), ('on', 'ADP')]</t>
  </si>
  <si>
    <t>[('until', 'ADP'), ('they', 'PRON'), ('more', 'r'), ('and', 'CONJ')]</t>
  </si>
  <si>
    <t>[('is', 'v'), ('and', 'CONJ')]</t>
  </si>
  <si>
    <t>[('what', 'PRON'), ('you', 'PRON'), ('to', 'PRT'), ('it', 'PRON'), ('is', 'v'), ('up', 'PRT'), ('to', 'PRT'), ('you', 'PRON')]</t>
  </si>
  <si>
    <t>[('has', 'v'), ('to', 'PRT'), ('do', 'v'), ('with', 'ADP'), ('the', 'DET'), ('of', 'ADP')]</t>
  </si>
  <si>
    <t>[('what', 'PRON'), ('where', 'r'), ('you', 'PRON'), ('about', 'ADP'), ('before', 'ADP')]</t>
  </si>
  <si>
    <t>[('so', 'r'), ('i', 'a'), ('the', 'DET'), ('and', 'CONJ'), ('what', 'PRON'), ('i', 'v'), ('out', 'PRT')]</t>
  </si>
  <si>
    <t>[('the', 'DET'), ('does', 'v'), ('not', 'r'), ('if', 'ADP'), ('you', 'PRON'), ('are', 'v'), ('or', 'CONJ'), ('not', 'r')]</t>
  </si>
  <si>
    <t>[('is', 'v'), ('a', 'DET'), ('to', 'PRT')]</t>
  </si>
  <si>
    <t>[('and', 'CONJ'), ('how', 'r'), ('do', 'v'), ('you', 'PRON'), ('on', 'ADP')]</t>
  </si>
  <si>
    <t>[('me', 'PRON'), ('which', 'DET'), ('isn', 'v'), ('t', 'PRT'), ('now', 'r')]</t>
  </si>
  <si>
    <t>[('and', 'CONJ'), ('again', 'r'), ('that', 'ADP'), ('is', 'v'), ('a', 'DET')]</t>
  </si>
  <si>
    <t>[('why', 'r'), ('are', 'v'), ('in', 'ADP')]</t>
  </si>
  <si>
    <t>[('it', 'PRON'), ('s', 'v'), ('about', 'ADP')]</t>
  </si>
  <si>
    <t>[('i', 'n'), ('don', 'v'), ('t', 'n'), ('this', 'DET'), ('is', 'v'), ('that', 'ADP')]</t>
  </si>
  <si>
    <t>[('by', 'ADP')]</t>
  </si>
  <si>
    <t>[('i', 'r'), ('be', 'v'), ('having', 'v'), ('will', 'v'), ('my', 'PRON')]</t>
  </si>
  <si>
    <t>[('there', 'DET'), ('is', 'v'), ('no', 'DET'), ('in', 'ADP'), ('the', 'DET')]</t>
  </si>
  <si>
    <t>[('he', 'PRON'), ('had', 'v'), ('no', 'DET'), ('of', 'ADP'), ('him', 'PRON')]</t>
  </si>
  <si>
    <t>[('you', 'PRON'), ('re', 'v'), ('a', 'DET'), ('of', 'ADP')]</t>
  </si>
  <si>
    <t>[('what', 'PRON'), ('is', 'v'), ('a', 'DET')]</t>
  </si>
  <si>
    <t>[('a', 'DET'), ('isn', 'n'), ('t', 'v')]</t>
  </si>
  <si>
    <t>[('it', 'PRON'), ('s', 'v'), ('not', 'r'), ('what', 'PRON'), ('it', 'PRON'), ('to', 'PRT'), ('be', 'v')]</t>
  </si>
  <si>
    <t>[('the', 'DET'), ('is', 'v'), ('on', 'ADP'), ('the', 'DET'), ('of', 'ADP'), ('a', 'DET'), ('to', 'PRT'), ('it', 'PRON'), ('is', 'v')]</t>
  </si>
  <si>
    <t>[('i', 'n'), ('you', 'PRON'), ('are', 'v'), ('the', 'DET'), ('with', 'ADP')]</t>
  </si>
  <si>
    <t>[('in', 'ADP'), ('it', 'PRON'), ('was', 'v'), ('a', 'DET'), ('now', 'r'), ('what', 'PRON'), ('are', 'v'), ('they', 'PRON'), ('you', 'PRON')]</t>
  </si>
  <si>
    <t>[('and', 'CONJ'), ('so', 'r'), ('this', 'DET'), ('is', 'v'), ('we', 'PRON'), ('are', 'v'), ('all', 'DET'), ('with', 'ADP')]</t>
  </si>
  <si>
    <t>[('for', 'ADP'), ('the', 'DET'), ('under', 'ADP'), ('him', 'PRON')]</t>
  </si>
  <si>
    <t>[('do', 'v'), ('not', 'r'), ('to', 'PRT')]</t>
  </si>
  <si>
    <t>[('what', 'DET'), ('was', 'v'), ('the', 'DET'), ('in', 'ADP')]</t>
  </si>
  <si>
    <t>[('the', 'DET'), ('just', 'r'), ('no', 'DET')]</t>
  </si>
  <si>
    <t>[('who', 'PRON'), ('the', 'DET')]</t>
  </si>
  <si>
    <t>[('the', 'DET'), ('of', 'ADP'), ('the', 'DET'), ('of', 'ADP'), ('the', 'DET'), ('is', 'v')]</t>
  </si>
  <si>
    <t>[('to', 'PRT'), ('is', 'v')]</t>
  </si>
  <si>
    <t>[('of', 'ADP'), ('in', 'ADP'), ('of', 'ADP'), ('a', 'DET')]</t>
  </si>
  <si>
    <t>[('that', 'DET'), ('s', 'v'), ('what', 'PRON'), ('the', 'DET')]</t>
  </si>
  <si>
    <t>[('to', 'PRT'), ('the', 'DET'), ('we', 'PRON'), ('are', 'v'), ('all', 'DET'), ('with', 'ADP')]</t>
  </si>
  <si>
    <t>[('i', 'n'), ('s', 'n'), ('more', 'r'), ('than', 'ADP')]</t>
  </si>
  <si>
    <t>[('they', 'PRON'), ('re', 'v'), ('at', 'ADP'), ('each', 'DET'), ('other', 'a')]</t>
  </si>
  <si>
    <t>[('are', 'v'), ('you', 'PRON')]</t>
  </si>
  <si>
    <t>[('that', 'DET'), ('does', 'v'), ('that', 'ADP'), ('i', 'n'), ('have', 'v'), ('a', 'DET'), ('with', 'ADP')]</t>
  </si>
  <si>
    <t>[('i', 'n'), ('he', 'PRON'), ('d', 'v'), ('be', 'v'), ('for', 'ADP')]</t>
  </si>
  <si>
    <t>[('not', 'r'), ('a', 'DET')]</t>
  </si>
  <si>
    <t>[('you', 'PRON'), ('the', 'DET')]</t>
  </si>
  <si>
    <t>[('what', 'PRON'), ('does', 'v'), ('the', 'DET'), ('do', 'n')]</t>
  </si>
  <si>
    <t>[('what', 'PRON'), ('that', 'DET'), ('be', 'v')]</t>
  </si>
  <si>
    <t>[('by', 'ADP'), ('not', 'r')]</t>
  </si>
  <si>
    <t>[('for', 'ADP'), ('the', 'DET'), ('i', 'a'), ('ve', 'n'), ('doesn', 'n'), ('t', 'n')]</t>
  </si>
  <si>
    <t>[('did', 'v'), ('the', 'DET'), ('of', 'ADP'), ('this', 'DET')]</t>
  </si>
  <si>
    <t>[('that', 'DET'), ('s', 'v'), ('just', 'r'), ('not', 'r'), ('how', 'r'), ('are', 'v')]</t>
  </si>
  <si>
    <t>[('no', 'DET'), ('of', 'ADP'), ('those', 'DET'), ('for', 'ADP'), ('the', 'DET')]</t>
  </si>
  <si>
    <t>[('the', 'DET'), ('of', 'ADP'), ('is', 'v'), ('not', 'r')]</t>
  </si>
  <si>
    <t>[('and', 'CONJ'), ('that', 'DET'), ('is', 'v'), ('in', 'ADP')]</t>
  </si>
  <si>
    <t>[('in', 'ADP'), ('was', 'v')]</t>
  </si>
  <si>
    <t>[('i', 'n'), ('and', 'CONJ')]</t>
  </si>
  <si>
    <t>[('what', 'PRON'), ('to', 'PRT'), ('be', 'v'), ('to', 'PRT'), ('that', 'DET'), ('s', 'v')]</t>
  </si>
  <si>
    <t>[('a', 'DET'), ('in', 'ADP'), ('your', 'PRON'), ('we', 'PRON'), ('are', 'v'), ('all', 'DET'), ('with', 'ADP')]</t>
  </si>
  <si>
    <t>[('than', 'ADP'), ('but', 'CONJ'), ('not', 'r'), ('very', 'r')]</t>
  </si>
  <si>
    <t>[('does', 'v'), ('not', 'r')]</t>
  </si>
  <si>
    <t>[('it', 'PRON'), ('is', 'v'), ('an', 'DET'), ('of', 'ADP')]</t>
  </si>
  <si>
    <t>[('the', 'DET'), ('about', 'ADP'), ('here', 'r'), ('is', 'v'), ('there', 'r'), ('s', 'a')]</t>
  </si>
  <si>
    <t>[('i', 'a'), ('don', 'v'), ('t', 'a'), ('how', 'r'), ('of', 'ADP'), ('will', 'v'), ('be', 'v')]</t>
  </si>
  <si>
    <t>[('the', 'DET'), ('to', 'PRT'), ('be', 'v')]</t>
  </si>
  <si>
    <t>[('you', 'PRON'), ('to', 'PRT'), ('very', 'r')]</t>
  </si>
  <si>
    <t>[('do', 'v'), ('you', 'PRON'), ('have', 'v'), ('to', 'PRT'), ('it', 'PRON'), ('or', 'CONJ'), ('not', 'r')]</t>
  </si>
  <si>
    <t>[('so', 'ADP'), ('we', 'PRON'), ('that', 'ADP'), ('it', 'PRON'), ('down', 'r'), ('in', 'ADP')]</t>
  </si>
  <si>
    <t>[('do', 'v'), ('not', 'r'), ('a', 'DET'), ('to', 'PRT'), ('be', 'v'), ('to', 'PRT'), ('for', 'ADP'), ('herself', 'n')]</t>
  </si>
  <si>
    <t>[('so', 'r'), ('the', 'DET')]</t>
  </si>
  <si>
    <t>[('i', 'n'), ('do', 'v'), ('there', 'DET'), ('was', 'v'), ('an', 'DET'), ('in', 'ADP'), ('those', 'DET')]</t>
  </si>
  <si>
    <t>[('the', 'DET'), ('of', 'ADP'), ('the', 'DET'), ('the', 'DET'), ('is', 'v'), ('that', 'ADP'), ('he', 'PRON'), ('s', 'v'), ('not', 'r'), ('a', 'DET')]</t>
  </si>
  <si>
    <t>[('i', 'a'), ('i', 'a'), ('am', 'v'), ('he', 'PRON'), ('is', 'v'), ('into', 'ADP'), ('a', 'DET'), ('of', 'ADP')]</t>
  </si>
  <si>
    <t>[('with', 'ADP'), ('the', 'DET')]</t>
  </si>
  <si>
    <t>[('is', 'v'), ('it', 'PRON'), ('his', 'PRON'), ('was', 'v'), ('and', 'CONJ'), ('the', 'DET'), ('was', 'v'), ('not', 'r')]</t>
  </si>
  <si>
    <t>[('the', 'DET'), ('had', 'v')]</t>
  </si>
  <si>
    <t>[('the', 'DET'), ('was', 'v'), ('a', 'DET'), ('i', 'n'), ('what', 'PRON'), ('the', 'DET')]</t>
  </si>
  <si>
    <t>[('that', 'DET'), ('the', 'DET'), ('is', 'v')]</t>
  </si>
  <si>
    <t>[('the', 'DET'), ('is', 'v'), ('yours', 'n')]</t>
  </si>
  <si>
    <t>[('i', 'n'), ('m', 'v'), ('to', 'PRT'), ('for', 'ADP'), ('for', 'ADP')]</t>
  </si>
  <si>
    <t>[('how', 'r'), ('do', 'v'), ('you', 'PRON'), ('what', 'PRON'), ('s', 'v'), ('and', 'CONJ')]</t>
  </si>
  <si>
    <t>[('and', 'CONJ'), ('was', 'v'), ('a', 'DET'), ('to', 'PRT'), ('what', 'PRON'), ('he', 'PRON')]</t>
  </si>
  <si>
    <t>[('it', 'PRON'), ('is', 'v'), ('all', 'DET'), ('s', 'n')]</t>
  </si>
  <si>
    <t>[('you', 'PRON'), ('should', 'v'), ('or', 'CONJ'), ('with', 'ADP'), ('you', 'PRON')]</t>
  </si>
  <si>
    <t>[('i', 'n'), ('the', 'DET'), ('where', 'r'), ('he', 'PRON'), ('that', 'ADP'), ('were', 'v'), ('to', 'PRT')]</t>
  </si>
  <si>
    <t>[('you', 'PRON'), ('didn', 'v'), ('t', 'n'), ('have', 'v'), ('to', 'PRT'), ('it', 'PRON')]</t>
  </si>
  <si>
    <t>[('the', 'DET'), ('was', 'v'), ('a', 'DET'), ('from', 'ADP')]</t>
  </si>
  <si>
    <t>[('and', 'CONJ'), ('does', 'v'), ('not', 'r'), ('of', 'ADP')]</t>
  </si>
  <si>
    <t>[('by', 'ADP'), ('you', 'PRON'), ('ve', 'v'), ('that', 'ADP'), ('now', 'r')]</t>
  </si>
  <si>
    <t>[('you', 'PRON'), ('not', 'r'), ('but', 'CONJ'), ('he', 'PRON'), ('has', 'v'), ('them', 'PRON')]</t>
  </si>
  <si>
    <t>[('there', 'DET'), ('is', 'v'), ('no', 'DET'), ('for', 'ADP')]</t>
  </si>
  <si>
    <t>[('of', 'ADP')]</t>
  </si>
  <si>
    <t>[('just', 'r'), ('so', 'r'), ('as', 'ADP'), ('the', 'DET'), ('on', 'ADP'), ('that', 'DET'), ('is', 'v')]</t>
  </si>
  <si>
    <t>[('itself', 'PRON'), ('is', 'v'), ('not', 'r')]</t>
  </si>
  <si>
    <t>[('is', 'v'), ('the', 'DET'), ('for', 'ADP'), ('the', 'DET'), ('in', 'ADP')]</t>
  </si>
  <si>
    <t>[('do', 'v'), ('you', 'PRON'), ('why', 'r'), ('it', 'PRON'), ('s', 'v'), ('to', 'PRT'), ('the', 'DET'), ('to', 'PRT')]</t>
  </si>
  <si>
    <t>[('i', 'n'), ('have', 'v'), ('over', 'ADP'), ('in', 'ADP'), ('the', 'DET')]</t>
  </si>
  <si>
    <t>[('on', 'ADP'), ('which', 'DET'), ('their', 'PRON'), ('of', 'ADP'), ('the', 'DET')]</t>
  </si>
  <si>
    <t>[('do', 'v'), ('you', 'PRON'), ('further', 'r'), ('that', 'ADP'), ('i', 'n'), ('have', 'v'), ('no', 'DET')]</t>
  </si>
  <si>
    <t>[('that', 'ADP'), ('he', 'PRON'), ('was', 'v'), ('by', 'ADP'), ('his', 'PRON')]</t>
  </si>
  <si>
    <t>[('of', 'ADP'), ('is', 'v'), ('the', 'DET'), ('to', 'PRT')]</t>
  </si>
  <si>
    <t>[('of', 'ADP'), ('the', 'DET'), ('by', 'ADP'), ('the', 'DET'), ('we', 'PRON'), ('are', 'v'), ('all', 'DET'), ('with', 'ADP')]</t>
  </si>
  <si>
    <t>[('no', 'DET'), ('i', 'n'), ('you', 'PRON'), ('are', 'v')]</t>
  </si>
  <si>
    <t>[('did', 'v')]</t>
  </si>
  <si>
    <t>[('the', 'DET'), ('the', 'DET'), ('same', 'a'), ('about', 'ADP'), ('the', 'DET'), ('an', 'DET')]</t>
  </si>
  <si>
    <t>[('your', 'PRON'), ('doesn', 'n'), ('t', 'n'), ('me', 'PRON'), ('a', 'DET')]</t>
  </si>
  <si>
    <t>[('when', 'r'), ('are', 'v'), ('its', 'PRON'), ('just', 'r')]</t>
  </si>
  <si>
    <t>[('some', 'DET'), ('the', 'DET'), ('is', 'v'), ('most', 'r')]</t>
  </si>
  <si>
    <t>[('is', 'v'), ('not', 'r'), ('an', 'DET'), ('not', 'r'), ('a', 'DET')]</t>
  </si>
  <si>
    <t>[('i', 'n'), ('am', 'v'), ('not', 'r'), ('the', 'DET'), ('the', 'DET'), ('to', 'PRT'), ('over', 'ADP'), ('s', 'v')]</t>
  </si>
  <si>
    <t>[('where', 'r'), ('in', 'ADP'), ('the', 'DET'), ('is', 'v')]</t>
  </si>
  <si>
    <t>[('the', 'DET'), ('you', 'PRON'), ('should', 'v'), ('i', 'n')]</t>
  </si>
  <si>
    <t>[('my', 'PRON'), ('is', 'v')]</t>
  </si>
  <si>
    <t>[('you', 'PRON'), ('to', 'PRT'), ('that', 'ADP'), ('are', 'v'), ('not', 'r'), ('for', 'ADP'), ('their', 'PRON')]</t>
  </si>
  <si>
    <t>[('it', 'PRON'), ('s', 'v'), ('about', 'ADP'), ('the', 'DET')]</t>
  </si>
  <si>
    <t>[('what', 'PRON'), ('you', 'PRON'), ('the', 'DET'), ('didn', 'n'), ('t', 'n')]</t>
  </si>
  <si>
    <t>[('to', 'PRT'), ('your', 'PRON'), ('s', 'n')]</t>
  </si>
  <si>
    <t>[('for', 'ADP'), ('the', 'DET')]</t>
  </si>
  <si>
    <t>[('that', 'ADP'), ('it', 'PRON'), ('wasn', 'v'), ('t', 'n')]</t>
  </si>
  <si>
    <t>[('if', 'ADP'), ('i', 'a'), ('you', 'PRON'), ('i', 'v'), ('have', 'v'), ('a', 'DET')]</t>
  </si>
  <si>
    <t>[('if', 'ADP'), ('is', 'v'), ('not', 'r'), ('to', 'PRT'), ('a', 'DET'), ('then', 'r'), ('it', 'PRON'), ('should', 'v'), ('be', 'v')]</t>
  </si>
  <si>
    <t>[('at', 'ADP'), ('the', 'DET'), ('of', 'ADP')]</t>
  </si>
  <si>
    <t>[('don', 'n'), ('t', 'n'), ('you', 'PRON'), ('have', 'v'), ('to', 'PRT'), ('a', 'DET'), ('to', 'PRT'), ('a', 'DET'), ('in', 'ADP'), ('the', 'DET')]</t>
  </si>
  <si>
    <t>[('we', 'PRON'), ('both', 'DET'), ('the', 'DET'), ('was', 'v'), ('and', 'CONJ'), ('we', 'PRON'), ('didn', 'v'), ('t', 'a'), ('it', 'PRON'), ('in', 'ADP'), ('any', 'DET')]</t>
  </si>
  <si>
    <t>[('if', 'ADP'), ('does', 'v'), ('not', 'r'), ('can', 'v'), ('be', 'v')]</t>
  </si>
  <si>
    <t>[('a', 'DET'), ('is', 'v'), ('if', 'ADP'), ('it', 'PRON'), ('does', 'v'), ('not', 'r'), ('with', 'ADP'), ('the', 'DET')]</t>
  </si>
  <si>
    <t>[('this', 'DET'), ('is', 'v'), ('not', 'r'), ('your', 'PRON')]</t>
  </si>
  <si>
    <t>[('by', 'ADP'), ('i', 'n'), ('the', 'DET'), ('in', 'ADP'), ('the', 'DET'), ('a', 'DET')]</t>
  </si>
  <si>
    <t>[('an', 'DET')]</t>
  </si>
  <si>
    <t>[('by', 'ADP'), ('to', 'PRT')]</t>
  </si>
  <si>
    <t>[('the', 'DET'), ('is', 'v'), ('not', 'r'), ('about', 'ADP')]</t>
  </si>
  <si>
    <t>[('down', 'PRT'), ('any', 'DET')]</t>
  </si>
  <si>
    <t>[('you', 'PRON'), ('don', 'v'), ('t', 'a'), ('the', 'DET'), ('do', 'v'), ('you', 'PRON')]</t>
  </si>
  <si>
    <t>[('i', 'a'), ('don', 'v'), ('t', 'a'), ('has', 'v'), ('a', 'DET')]</t>
  </si>
  <si>
    <t>[('what', 'PRON'), ('if', 'ADP'), ('they', 'PRON'), ('up', 'PRT'), ('a', 'DET')]</t>
  </si>
  <si>
    <t>[('and', 'CONJ'), ('a', 'DET'), ('of', 'ADP'), ('the', 'DET')]</t>
  </si>
  <si>
    <t>[('why', 'r'), ('are', 'v'), ('you', 'PRON'), ('about', 'ADP'), ('the', 'DET')]</t>
  </si>
  <si>
    <t>[('that', 'DET'), ('is', 'v'), ('not', 'r'), ('to', 'PRT'), ('the', 'DET')]</t>
  </si>
  <si>
    <t>[('the', 'DET'), ('was', 'v'), ('so', 'r')]</t>
  </si>
  <si>
    <t>[('this', 'DET'), ('have', 'v'), ('been', 'v'), ('an', 'DET')]</t>
  </si>
  <si>
    <t>[('my', 'PRON'), ('has', 'v'), ('the', 'DET'), ('of', 'ADP')]</t>
  </si>
  <si>
    <t>[('the', 'DET'), ('will', 'v'), ('before', 'ADP'), ('the', 'DET'), ('again', 'r')]</t>
  </si>
  <si>
    <t>[('there', 'DET'), ('is', 'v'), ('a', 'DET'), ('out', 'ADP'), ('there', 'r'), ('that', 'ADP'), ('the', 'DET'), ('is', 'v'), ('on', 'ADP'), ('the', 'DET')]</t>
  </si>
  <si>
    <t>[('s', 'a'), ('will', 'v'), ('but', 'CONJ'), ('will', 'v'), ('in', 'ADP'), ('after', 'ADP'), ('from', 'ADP'), ('at', 'ADP'), ('a', 'DET'), ('her', 'PRON')]</t>
  </si>
  <si>
    <t>[('a', 'DET'), ('to', 'PRT')]</t>
  </si>
  <si>
    <t>[('in', 'ADP'), ('in', 'ADP'), ('s', 'v'), ('and', 'CONJ'), ('s', 'a'), ('each', 'DET'), ('while', 'ADP'), ('s', 'n')]</t>
  </si>
  <si>
    <t>[('and', 'CONJ'), ('to', 'PRT')]</t>
  </si>
  <si>
    <t>[('it', 'PRON'), ('s', 'v'), ('that', 'ADP'), ('on', 'ADP'), ('the', 'DET'), ('y', 'a'), ('in', 'ADP')]</t>
  </si>
  <si>
    <t>[('of', 'ADP'), ('the', 'DET'), ('most', 'r'), ('of', 'ADP'), ('is', 'v'), ('how', 'r'), ('to', 'PRT')]</t>
  </si>
  <si>
    <t>[('but', 'CONJ'), ('to', 'PRT'), ('an', 'DET'), ('from', 'ADP'), ('to', 'PRT'), ('themselves', 'PRON'), ('the', 'DET')]</t>
  </si>
  <si>
    <t>[('won', 'v'), ('both', 'DET'), ('the', 'DET'), ('and', 'CONJ'), ('the', 'DET'), ('of', 'ADP'), ('the', 'DET'), ('if', 'ADP'), ('i', 'n')]</t>
  </si>
  <si>
    <t>[('with', 'ADP'), ('of', 'ADP'), ('them', 'PRON')]</t>
  </si>
  <si>
    <t>[('an', 'DET'), ('an', 'DET'), ('at', 'ADP'), ('a', 'DET'), ('in', 'ADP'), ('and', 'CONJ'), ('at', 'ADP'), ('other', 'a')]</t>
  </si>
  <si>
    <t>[('have', 'v'), ('some', 'DET'), ('but', 'CONJ'), ('the', 'DET')]</t>
  </si>
  <si>
    <t>[('she', 'PRON'), ('for', 'ADP'), ('its', 'PRON'), ('with', 'ADP'), ('her', 'PRON'), ('by', 'ADP'), ('her', 'PRON'), ('out', 'ADP'), ('of', 'ADP')]</t>
  </si>
  <si>
    <t>[('the', 'DET'), ('is', 'v'), ('or', 'CONJ')]</t>
  </si>
  <si>
    <t>[('when', 'r'), ('it', 'PRON'), ('the', 'DET'), ('of', 'ADP'), ('this', 'DET')]</t>
  </si>
  <si>
    <t>[('was', 'v'), ('his', 'PRON'), ('at', 'ADP'), ('in', 'ADP')]</t>
  </si>
  <si>
    <t>[('it', 'PRON'), ('s', 'v'), ('the', 'DET'), ('such', 'a'), ('the', 'DET'), ('on', 'ADP'), ('and', 'CONJ')]</t>
  </si>
  <si>
    <t>[('it', 'PRON'), ('the', 'DET'), ('but', 'CONJ'), ('no', 'DET'), ('other', 'a'), ('than', 'ADP'), ('to', 'PRT'), ('the', 'DET'), ('were', 'v'), ('of', 'ADP')]</t>
  </si>
  <si>
    <t>[('a', 'DET'), ('of', 'ADP'), ('have', 'v'), ('been', 'v'), ('in', 'ADP'), ('the', 'DET'), ('of', 'ADP'), ('the', 'DET')]</t>
  </si>
  <si>
    <t>[('he', 'PRON'), ('was', 'v'), ('to', 'PRT'), ('and', 'CONJ'), ('during', 'ADP'), ('his', 'PRON'), ('of', 'ADP'), ('the', 'DET')]</t>
  </si>
  <si>
    <t>[('that', 'ADP'), ('at', 'ADP'), ('it', 'PRON'), ('doesn', 'v'), ('t', 'a'), ('any', 'DET'), ('were', 'v')]</t>
  </si>
  <si>
    <t>[('that', 'ADP'), ('the', 'DET'), ('s', 'n'), ('not', 'r'), ('all', 'DET'), ('at', 'ADP'), ('for', 'ADP'), ('the', 'DET')]</t>
  </si>
  <si>
    <t>[('of', 'ADP'), ('and', 'CONJ'), ('for', 'ADP'), ('the', 'DET'), ('that', 'ADP'), ('is', 'v'), ('that', 'ADP'), ('are', 'v')]</t>
  </si>
  <si>
    <t>[('they', 'PRON'), ('that', 'DET'), ('can', 'v'), ('only', 'r'), ('be', 'v'), ('when', 'r'), ('down', 'PRT')]</t>
  </si>
  <si>
    <t>[('it', 'PRON'), ('can', 'v'), ('more', 'a'), ('than', 'ADP'), ('a', 'DET'), ('of', 'ADP'), ('to', 'PRT'), ('of', 'ADP'), ('in', 'ADP')]</t>
  </si>
  <si>
    <t>[('this', 'DET'), ('had', 'v'), ('it', 'PRON'), ('to', 'PRT'), ('of', 'ADP'), ('between', 'ADP'), ('and', 'CONJ'), ('a', 'DET')]</t>
  </si>
  <si>
    <t>[('for', 'ADP'), ('me', 'PRON'), ('the', 'DET'), ('just', 'r'), ('by', 'ADP'), ('to', 'PRT')]</t>
  </si>
  <si>
    <t>[('in', 'ADP'), ('and', 'CONJ'), ('from', 'ADP'), ('of', 'ADP'), ('the', 'DET'), ('s', 'v'), ('more', 'a'), ('than', 'ADP')]</t>
  </si>
  <si>
    <t>[('the', 'DET'), ('in', 'ADP'), ('after', 'ADP'), ('a', 'DET'), ('between', 'ADP'), ('and', 'CONJ')]</t>
  </si>
  <si>
    <t>[('they', 'PRON'), ('had', 'v'), ('a', 'DET'), ('and', 'CONJ'), ('is', 'v'), ('as', 'ADP'), ('to', 'PRT'), ('his', 'PRON'), ('in', 'ADP'), ('the', 'DET')]</t>
  </si>
  <si>
    <t>[('were', 'v'), ('to', 'PRT'), ('and', 'CONJ'), ('were', 'v'), ('at', 'ADP'), ('the', 'DET'), ('after', 'ADP'), ('s', 'v')]</t>
  </si>
  <si>
    <t>[('but', 'CONJ'), ('it', 'PRON'), ('is', 'v'), ('that', 'ADP'), ('the', 'DET'), ('was', 'v'), ('not', 'r')]</t>
  </si>
  <si>
    <t>[('about', 'ADP'), ('of', 'ADP'), ('are', 'v'), ('which', 'DET'), ('is', 'v'), ('over', 'ADP'), ('a', 'DET')]</t>
  </si>
  <si>
    <t>[('an', 'DET'), ('of', 'ADP'), ('a', 'DET'), ('will', 'v'), ('the', 'DET'), ('m', 'n')]</t>
  </si>
  <si>
    <t>[('her', 'PRON'), ('was', 'v'), ('in', 'ADP'), ('the', 'DET')]</t>
  </si>
  <si>
    <t>[('until', 'ADP'), ('by', 'ADP'), ('on', 'ADP')]</t>
  </si>
  <si>
    <t>[('the', 'DET'), ('for', 'ADP'), ('both', 'DET'), ('and', 'CONJ'), ('is', 'v'), ('the', 'DET'), ('the', 'DET'), ('in', 'ADP')]</t>
  </si>
  <si>
    <t>[('are', 'v'), ('at', 'ADP'), ('in', 'ADP'), ('the', 'DET'), ('to', 'PRT'), ('the', 'DET'), ('which', 'DET'), ('from', 'ADP'), ('s', 'a')]</t>
  </si>
  <si>
    <t>[('we', 'PRON'), ('a', 'DET'), ('as', 'ADP'), ('you', 'PRON'), ('by', 'ADP'), ('or', 'CONJ'), ('in', 'ADP')]</t>
  </si>
  <si>
    <t>[('of', 'ADP'), ('to', 'PRT'), ('in', 'ADP')]</t>
  </si>
  <si>
    <t>[('the', 'DET'), ('then', 'r'), ('to', 'PRT'), ('the', 'DET')]</t>
  </si>
  <si>
    <t>[('has', 'v'), ('for', 'ADP'), ('by', 'ADP'), ('the', 'DET'), ('in', 'ADP'), ('of', 'ADP'), ('a', 'DET'), ('after', 'ADP')]</t>
  </si>
  <si>
    <t>[('s', 'a'), ('or', 'CONJ'), ('to', 'PRT')]</t>
  </si>
  <si>
    <t>[('s', 'a'), ('or', 'CONJ'), ('to', 'PRT'), ('at', 'ADP'), ('on', 'ADP'), ('the', 'DET')]</t>
  </si>
  <si>
    <t>[('the', 'DET'), ('and', 'CONJ'), ('to', 'PRT'), ('or', 'CONJ')]</t>
  </si>
  <si>
    <t>[('in', 'ADP'), ('it', 'PRON'), ('the', 'DET'), ('and', 'CONJ'), ('a', 'DET'), ('to', 'PRT')]</t>
  </si>
  <si>
    <t>[('and', 'CONJ'), ('is', 'v'), ('of', 'ADP'), ('the', 'DET'), ('and', 'CONJ'), ('the', 'DET')]</t>
  </si>
  <si>
    <t>[('and', 'CONJ'), ('as', 'ADP'), ('but', 'CONJ'), ('that', 'ADP'), ('he', 'PRON'), ('had', 'v'), ('about', 'ADP'), ('what', 'PRON'), ('had', 'v'), ('to', 'PRT'), ('the', 'DET')]</t>
  </si>
  <si>
    <t>[('s', 'v'), ('was', 'v'), ('in', 'ADP'), ('the', 'DET'), ('s', 'n'), ('where', 'r'), ('he', 'PRON'), ('with', 'ADP'), ('his', 'PRON'), ('in', 'ADP'), ('a', 'DET')]</t>
  </si>
  <si>
    <t>[('after', 'ADP'), ('the', 'DET'), ('and', 'CONJ'), ('to', 'PRT'), ('the', 'DET'), ('the', 'DET'), ('to', 'PRT'), ('an', 'DET')]</t>
  </si>
  <si>
    <t>[('a', 'DET'), ('a', 'DET'), ('in', 'ADP'), ('about', 'ADP'), ('m', 'n'), ('with', 'ADP'), ('his', 'PRON'), ('but', 'CONJ'), ('his', 'PRON')]</t>
  </si>
  <si>
    <t>[('or', 'CONJ'), ('both', 'DET'), ('and', 'CONJ'), ('that', 'ADP'), ('some', 'DET'), ('is', 'v'), ('if', 'ADP'), ('they', 'PRON')]</t>
  </si>
  <si>
    <t>[('is', 'v'), ('of', 'ADP'), ('who', 'PRON'), ('was', 'v'), ('in', 'ADP'), ('off', 'PRT'), ('the', 'DET')]</t>
  </si>
  <si>
    <t>[('this', 'DET'), ('it', 'PRON'), ('off', 'PRT'), ('to', 'PRT'), ('that', 'DET'), ('to', 'PRT'), ('the', 'DET')]</t>
  </si>
  <si>
    <t>[('the', 'DET'), ('off', 'PRT'), ('after', 'ADP'), ('the', 'DET'), ('its', 'PRON'), ('to', 'PRT'), ('the', 'DET'), ('on', 'ADP'), ('the', 'DET')]</t>
  </si>
  <si>
    <t>[('she', 'PRON'), ('he', 'PRON'), ('and', 'CONJ'), ('she', 'PRON'), ('him', 'PRON'), ('to', 'PRT'), ('her', 'PRON'), ('while', 'ADP'), ('she', 'PRON'), ('in', 'ADP'), ('the', 'DET'), ('of', 'ADP'), ('his', 'PRON')]</t>
  </si>
  <si>
    <t>[('he', 'PRON'), ('doesn', 'v'), ('t', 'n'), ('what', 'PRON'), ('will', 'v'), ('have', 'v'), ('to', 'PRT'), ('about', 'ADP'), ('him', 'PRON'), ('at', 'ADP'), ('s', 'n')]</t>
  </si>
  <si>
    <t>[('a', 'DET'), ('of', 'ADP'), ('the', 'DET'), ('of', 'ADP'), ('that', 'ADP'), ('the', 'DET'), ('and', 'CONJ'), ('the', 'DET')]</t>
  </si>
  <si>
    <t>[('only', 'r'), ('of', 'ADP'), ('are', 'v'), ('and', 'CONJ'), ('most', 'a'), ('were', 'v'), ('and', 'CONJ'), ('in', 'ADP'), ('the', 'DET'), ('and', 'CONJ'), ('the', 'DET'), ('in', 'ADP')]</t>
  </si>
  <si>
    <t>[('at', 'ADP'), ('this', 'DET'), ('was', 'v'), ('an', 'DET'), ('for', 'ADP'), ('the', 'DET')]</t>
  </si>
  <si>
    <t>[('the', 'DET'), ('will', 'v'), ('about', 'ADP'), ('to', 'PRT')]</t>
  </si>
  <si>
    <t>[('he', 'PRON'), ('in', 'ADP'), ('the', 'DET'), ('which', 'DET'), ('to', 'PRT')]</t>
  </si>
  <si>
    <t>[('is', 'v'), ('to', 'PRT'), ('be', 'v'), ('before', 'ADP'), ('then', 'r'), ('of', 'ADP'), ('this', 'DET')]</t>
  </si>
  <si>
    <t>[('the', 'DET'), ('a', 'DET'), ('of', 'ADP'), ('a', 'DET')]</t>
  </si>
  <si>
    <t>[('but', 'CONJ'), ('i', 'a'), ('do', 'v'), ('the', 'DET'), ('of', 'ADP'), ('a', 'DET'), ('who', 'PRON'), ('the', 'DET'), ('of', 'ADP'), ('a', 'DET'), ('for', 'ADP'), ('the', 'DET'), ('of', 'ADP'), ('a', 'DET')]</t>
  </si>
  <si>
    <t>[('the', 'DET'), ('s', 'n'), ('or', 'CONJ'), ('to', 'PRT')]</t>
  </si>
  <si>
    <t>[('for', 'ADP'), ('the', 'DET'), ('on', 'ADP'), ('through', 'ADP')]</t>
  </si>
  <si>
    <t>[('on', 'ADP'), ('that', 'ADP'), ('it', 'PRON'), ('was', 'v'), ('a', 'DET'), ('of', 'ADP')]</t>
  </si>
  <si>
    <t>[('and', 'CONJ'), ('of', 'ADP'), ('s', 'a'), ('of', 'ADP'), ('and', 'CONJ'), ('that', 'ADP'), ('has', 'v'), ('by', 'ADP'), ('each', 'DET'), ('between', 'ADP'), ('and', 'CONJ')]</t>
  </si>
  <si>
    <t>[('my', 'PRON'), ('is', 'v'), ('of', 'ADP'), ('that', 'DET'), ('should', 'v'), ('be', 'v'), ('so', 'ADP'), ('the', 'DET')]</t>
  </si>
  <si>
    <t>[('the', 'DET'), ('only', 'r'), ('and', 'CONJ'), ('where', 'r'), ('the', 'DET'), ('had', 'v'), ('been', 'v')]</t>
  </si>
  <si>
    <t>[('more', 'r'), ('was', 'v'), ('to', 'PRT'), ('being', 'v'), ('in', 'ADP'), ('the', 'DET')]</t>
  </si>
  <si>
    <t>[('after', 'ADP'), ('of', 'ADP'), ('and', 'CONJ'), ('a', 'DET'), ('of', 'ADP'), ('the', 'DET'), ('were', 'v'), ('at', 'ADP'), ('s', 'r'), ('of', 'ADP')]</t>
  </si>
  <si>
    <t>[('he', 'PRON'), ('the', 'DET'), ('to', 'PRT'), ('be', 'v'), ('or', 'CONJ'), ('a', 'DET'), ('be', 'v')]</t>
  </si>
  <si>
    <t>[('the', 'DET'), ('to', 'PRT'), ('in', 'ADP'), ('before', 'ADP'), ('to', 'PRT'), ('as', 'ADP'), ('in', 'ADP')]</t>
  </si>
  <si>
    <t>[('the', 'DET'), ('he', 'PRON'), ('the', 'DET'), ('against', 'ADP'), ('the', 'DET'), ('they', 'PRON'), ('be', 'v'), ('and', 'CONJ'), ('to', 'PRT'), ('the', 'DET'), ('of', 'ADP')]</t>
  </si>
  <si>
    <t>[('an', 'DET'), ('the', 'DET'), ('is', 'v'), ('and', 'CONJ')]</t>
  </si>
  <si>
    <t>[('of', 'ADP'), ('or', 'CONJ'), ('to', 'PRT'), ('after', 'ADP')]</t>
  </si>
  <si>
    <t>[('his', 'PRON'), ('to', 'PRT'), ('under', 'ADP'), ('that', 'DET'), ('have', 'v'), ('to', 'PRT'), ('a', 'DET')]</t>
  </si>
  <si>
    <t>[('i', 'n'), ('it', 'PRON'), ('should', 'v'), ('have', 'v'), ('been', 'v'), ('was', 'v'), ('at', 'ADP')]</t>
  </si>
  <si>
    <t>[('the', 'DET'), ('were', 'v'), ('by', 'ADP'), ('and', 'CONJ')]</t>
  </si>
  <si>
    <t>[('but', 'CONJ'), ('a', 'DET'), ('to', 'PRT')]</t>
  </si>
  <si>
    <t>[('was', 'v'), ('and', 'CONJ'), ('on', 'ADP'), ('after', 'ADP'), ('he', 'PRON'), ('after', 'ADP'), ('to', 'PRT'), ('him', 'PRON')]</t>
  </si>
  <si>
    <t>[('that', 'ADP'), ('had', 'v'), ('the', 'DET'), ('to', 'PRT'), ('s', 'n')]</t>
  </si>
  <si>
    <t>[('that', 'DET'), ('was', 'v'), ('by', 'ADP'), ('s', 'n'), ('in', 'ADP'), ('s', 'n')]</t>
  </si>
  <si>
    <t>[('were', 'v'), ('to', 'PRT'), ('a', 'DET'), ('with', 'ADP'), ('to', 'PRT'), ('the', 'DET')]</t>
  </si>
  <si>
    <t>[('these', 'DET'), ('are', 'v'), ('for', 'ADP'), ('our', 'PRON'), ('of', 'ADP'), ('the', 'DET'), ('in', 'ADP'), ('a', 'DET')]</t>
  </si>
  <si>
    <t>[('the', 'DET'), ('other', 'a'), ('in', 'ADP'), ('the', 'DET'), ('are', 'v'), ('the', 'DET'), ('and', 'CONJ')]</t>
  </si>
  <si>
    <t>[('the', 'DET'), ('a', 'DET'), ('for', 'ADP'), ('or', 'CONJ')]</t>
  </si>
  <si>
    <t>[('it', 'PRON'), ('s', 'v'), ('a', 'DET'), ('for', 'ADP'), ('that', 'DET'), ('had', 'v'), ('the', 'DET'), ('of', 'ADP'), ('on', 'ADP'), ('s', 'n')]</t>
  </si>
  <si>
    <t>[('in', 'ADP'), ('the', 'DET'), ('up', 'r'), ('to', 'PRT'), ('the', 'DET')]</t>
  </si>
  <si>
    <t>[('the', 'DET'), ('s', 'a'), ('and', 'CONJ'), ('she', 'PRON'), ('has', 'v'), ('on', 'ADP'), ('with', 'ADP'), ('her', 'PRON')]</t>
  </si>
  <si>
    <t>[('the', 'DET'), ('in', 'ADP'), ('has', 'v'), ('to', 'PRT'), ('more', 'a'), ('than', 'ADP'), ('to', 'PRT'), ('a', 'DET'), ('by', 'ADP'), ('the', 'DET')]</t>
  </si>
  <si>
    <t>[('the', 'DET'), ('of', 'ADP'), ('between', 'ADP'), ('and', 'CONJ'), ('other', 'a'), ('as', 'r'), ('as', 'ADP')]</t>
  </si>
  <si>
    <t>[('the', 'DET'), ('its', 'PRON'), ('to', 'PRT'), ('from', 'ADP')]</t>
  </si>
  <si>
    <t>[('but', 'CONJ'), ('he', 'PRON'), ('is', 'v'), ('the', 'DET'), ('only', 'a'), ('who', 'PRON'), ('has', 'v'), ('won', 'v'), ('so', 'r'), ('up', 'PRT'), ('his', 'PRON'), ('on', 'ADP'), ('when', 'r'), ('the', 'DET'), ('of', 'ADP'), ('him', 'PRON')]</t>
  </si>
  <si>
    <t>[('or', 'CONJ'), ('to', 'PRT')]</t>
  </si>
  <si>
    <t>[('to', 'PRT'), ('a', 'DET'), ('to', 'PRT'), ('on', 'ADP'), ('with', 'ADP'), ('to', 'PRT'), ('their', 'PRON'), ('of', 'ADP')]</t>
  </si>
  <si>
    <t>[('the', 'DET'), ('s', 'n'), ('having', 'v'), ('for', 'ADP')]</t>
  </si>
  <si>
    <t>[('his', 'PRON'), ('s', 'n'), ('as', 'ADP'), ('a', 'DET'), ('by', 'ADP'), ('his', 'PRON')]</t>
  </si>
  <si>
    <t>[('they', 'PRON'), ('through', 'ADP'), ('the', 'DET'), ('and', 'CONJ'), ('in', 'ADP'), ('to', 'PRT')]</t>
  </si>
  <si>
    <t>[('the', 'DET'), ('the', 'DET'), ('is', 'v'), ('to', 'PRT'), ('to', 'PRT'), ('in', 'ADP'), ('and', 'CONJ'), ('to', 'PRT'), ('in', 'ADP')]</t>
  </si>
  <si>
    <t>[('s', 'v'), ('and', 'CONJ'), ('s', 'a'), ('during', 'ADP'), ('the', 'DET')]</t>
  </si>
  <si>
    <t>[('and', 'CONJ'), ('any', 'DET'), ('in', 'ADP')]</t>
  </si>
  <si>
    <t>[('in', 'ADP'), ('the', 'DET'), ('the', 'DET'), ('a', 'DET'), ('of', 'ADP'), ('or', 'CONJ'), ('on', 'ADP'), ('of', 'ADP')]</t>
  </si>
  <si>
    <t>[('the', 'DET'), ('had', 'v'), ('a', 'DET'), ('of', 'ADP'), ('or', 'CONJ'), ('at', 'ADP'), ('on', 'ADP')]</t>
  </si>
  <si>
    <t>[('it', 'PRON'), ('was', 'v'), ('to', 'PRT'), ('on', 'ADP'), ('the', 'DET'), ('a', 'DET'), ('who', 'PRON'), ('but', 'CONJ'), ('did', 'v'), ('not', 'r'), ('to', 'PRT'), ('be', 'v')]</t>
  </si>
  <si>
    <t>[('no', 'DET'), ('were', 'v'), ('but', 'CONJ'), ('the', 'DET'), ('were', 'v')]</t>
  </si>
  <si>
    <t>[('the', 'DET'), ('was', 'v'), ('a', 'DET'), ('and', 'CONJ'), ('a', 'DET')]</t>
  </si>
  <si>
    <t>[('the', 'DET'), ('or', 'CONJ'), ('to', 'PRT')]</t>
  </si>
  <si>
    <t>[('but', 'CONJ'), ('the', 'DET'), ('on', 'ADP'), ('it', 'PRON'), ('had', 'v'), ('that', 'ADP'), ('he', 'PRON'), ('was', 'v'), ('a', 'DET'), ('the', 'DET')]</t>
  </si>
  <si>
    <t>[('it', 'PRON'), ('s', 'v'), ('to', 'PRT'), ('of', 'ADP'), ('the', 'DET'), ('in', 'ADP')]</t>
  </si>
  <si>
    <t>[('he', 'PRON'), ('was', 'v'), ('on', 'ADP'), ('and', 'CONJ'), ('to', 'PRT'), ('where', 'r'), ('he', 'PRON'), ('had', 'v'), ('been', 'v'), ('a', 'DET')]</t>
  </si>
  <si>
    <t>[('that', 'ADP'), ('are', 'v'), ('not', 'r'), ('to', 'PRT')]</t>
  </si>
  <si>
    <t>[('as', 'ADP'), ('of', 'ADP'), ('were', 'v'), ('in', 'ADP')]</t>
  </si>
  <si>
    <t>[('his', 'PRON'), ('but', 'CONJ'), ('then', 'r'), ('and', 'CONJ'), ('his', 'PRON')]</t>
  </si>
  <si>
    <t>[('the', 'DET'), ('to', 'PRT')]</t>
  </si>
  <si>
    <t>[('the', 'DET'), ('of', 'ADP'), ('a', 'DET'), ('to', 'PRT')]</t>
  </si>
  <si>
    <t>[('he', 'PRON'), ('the', 'DET'), ('is', 'v'), ('a', 'DET')]</t>
  </si>
  <si>
    <t>[('the', 'DET'), ('for', 'ADP'), ('a', 'DET'), ('of', 'ADP'), ('up', 'r'), ('from', 'ADP')]</t>
  </si>
  <si>
    <t>[('a', 'DET'), ('a', 'DET'), ('in', 'ADP'), ('the', 'DET'), ('at', 'ADP'), ('of', 'ADP')]</t>
  </si>
  <si>
    <t>[('the', 'DET'), ('were', 'v'), ('to', 'PRT'), ('on', 'ADP'), ('a', 'DET'), ('on', 'ADP'), ('of', 'ADP')]</t>
  </si>
  <si>
    <t>[('in', 'ADP'), ('be', 'v'), ('to', 'PRT'), ('its', 'PRON')]</t>
  </si>
  <si>
    <t>[('we', 'PRON'), ('and', 'CONJ'), ('the', 'DET'), ('which', 'DET'), ('is', 'v'), ('by', 'ADP'), ('the', 'DET')]</t>
  </si>
  <si>
    <t>[('the', 'DET'), ('can', 'v'), ('be', 'v'), ('up', 'PRT'), ('to', 'PRT')]</t>
  </si>
  <si>
    <t>[('that', 'DET'), ('on', 'ADP'), ('with', 'ADP'), ('and', 'CONJ')]</t>
  </si>
  <si>
    <t>[('further', 'r'), ('out', 'PRT'), ('the', 'DET'), ('the', 'DET'), ('in', 'ADP'), ('its', 'PRON'), ('to', 'PRT'), ('from', 'ADP')]</t>
  </si>
  <si>
    <t>[('were', 'v'), ('by', 'ADP'), ('a', 'DET'), ('from', 'ADP'), ('which', 'DET'), ('was', 'v'), ('as', 'ADP'), ('a', 'DET'), ('for', 'ADP'), ('the', 'DET')]</t>
  </si>
  <si>
    <t>[('of', 'ADP'), ('were', 'v'), ('up', 'r'), ('at', 'ADP'), ('in', 'ADP'), ('on', 'ADP'), ('the', 'DET')]</t>
  </si>
  <si>
    <t>[('has', 'v'), ('any', 'DET'), ('and', 'CONJ'), ('to', 'PRT'), ('the', 'DET')]</t>
  </si>
  <si>
    <t>[('nor', 'CONJ'), ('can', 'v'), ('the', 'DET')]</t>
  </si>
  <si>
    <t>[('the', 'DET'), ('to', 'PRT'), ('from', 'ADP'), ('the', 'DET')]</t>
  </si>
  <si>
    <t>[('the', 'DET'), ('s', 'n'), ('was', 'v'), ('up', 'r'), ('or', 'CONJ'), ('at', 'ADP')]</t>
  </si>
  <si>
    <t>[('of', 'ADP'), ('in', 'ADP'), ('both', 'DET'), ('on', 'ADP'), ('and', 'CONJ'), ('off', 'ADP'), ('the', 'DET'), ('before', 'ADP'), ('a', 'DET'), ('was', 'v'), ('after', 'ADP')]</t>
  </si>
  <si>
    <t>[('in', 'ADP'), ('on', 'ADP'), ('a', 'DET'), ('after', 'ADP'), ('the', 'DET')]</t>
  </si>
  <si>
    <t>[('on', 'ADP'), ('a', 'DET'), ('of', 'ADP'), ('the', 'DET'), ('in', 'ADP'), ('to', 'PRT'), ('from', 'ADP')]</t>
  </si>
  <si>
    <t>[('the', 'DET'), ('of', 'ADP'), ('has', 'v'), ('the', 'DET'), ('in', 'ADP'), ('and', 'CONJ'), ('to', 'PRT'), ('the', 'DET')]</t>
  </si>
  <si>
    <t>[('the', 'DET'), ('to', 'PRT'), ('the', 'DET'), ('of', 'ADP')]</t>
  </si>
  <si>
    <t>[('while', 'ADP'), ('have', 'v'), ('the', 'DET'), ('s', 'n'), ('on', 'ADP'), ('some', 'DET'), ('was', 'v'), ('not', 'r'), ('to', 'PRT'), ('over', 'ADP'), ('a', 'DET')]</t>
  </si>
  <si>
    <t>[('the', 'DET'), ('and', 'CONJ'), ('of', 'ADP'), ('the', 'DET'), ('of', 'ADP'), ('the', 'DET'), ('or', 'CONJ'), ('what', 'PRON'), ('it', 'PRON'), ('should', 'v'), ('for', 'ADP')]</t>
  </si>
  <si>
    <t>[('the', 'DET'), ('for', 'ADP'), ('the', 'DET'), ('wouldn', 'n'), ('t', 'a')]</t>
  </si>
  <si>
    <t>[('of', 'ADP'), ('of', 'ADP'), ('the', 'DET'), ('were', 'v'), ('in', 'ADP'), ('to', 'PRT'), ('the', 'DET'), ('but', 'CONJ'), ('few', 'a'), ('the', 'DET')]</t>
  </si>
  <si>
    <t>[('on', 'ADP'), ('a', 'DET'), ('of', 'ADP'), ('was', 'v'), ('to', 'PRT')]</t>
  </si>
  <si>
    <t>[('the', 'DET'), ('was', 'v'), ('up', 'r'), ('against', 'ADP'), ('the', 'DET'), ('at', 'ADP'), ('after', 'ADP'), ('to', 'PRT'), ('a', 'DET'), ('in', 'ADP'), ('the', 'DET'), ('above', 'ADP')]</t>
  </si>
  <si>
    <t>[('it', 'PRON'), ('had', 'v'), ('a', 'DET'), ('of', 'ADP'), ('or', 'CONJ'), ('a', 'DET'), ('for', 'ADP'), ('that', 'DET')]</t>
  </si>
  <si>
    <t>[('a', 'DET'), ('of', 'ADP'), ('the', 'DET'), ('is', 'v'), ('the', 'DET'), ('which', 'DET'), ('the', 'DET'), ('in', 'ADP'), ('of', 'ADP'), ('a', 'DET'), ('them', 'PRON')]</t>
  </si>
  <si>
    <t>[('the', 'DET'), ('is', 'v'), ('the', 'DET'), ('of', 'ADP'), ('and', 'CONJ'), ('to', 'PRT'), ('its', 'PRON'), ('with', 'ADP'), ('the', 'DET')]</t>
  </si>
  <si>
    <t>[('being', 'v'), ('into', 'ADP'), ('in', 'ADP'), ('it', 'PRON'), ('has', 'v'), ('up', 'PRT'), ('a', 'DET'), ('with', 'ADP')]</t>
  </si>
  <si>
    <t>[('an', 'DET'), ('from', 'ADP'), ('in', 'ADP'), ('was', 'v'), ('with', 'ADP'), ('the', 'DET'), ('by', 'ADP'), ('the', 'DET')]</t>
  </si>
  <si>
    <t>[('at', 'ADP'), ('a', 'DET'), ('that', 'DET'), ('about', 'ADP'), ('of', 'ADP'), ('the', 'DET')]</t>
  </si>
  <si>
    <t>[('other', 'a'), ('who', 'PRON'), ('were', 'v'), ('in', 'ADP'), ('have', 'v')]</t>
  </si>
  <si>
    <t>[('the', 'DET'), ('and', 'CONJ'), ('down', 'PRT'), ('in', 'ADP'), ('the', 'DET'), ('of', 'ADP'), ('as', 'ADP'), ('were', 'v'), ('and', 'CONJ'), ('of', 'ADP'), ('the', 'DET'), ('s', 'n'), ('was', 'v')]</t>
  </si>
  <si>
    <t>[('he', 'PRON'), ('a', 'DET'), ('to', 'PRT'), ('the', 'DET'), ('of', 'ADP'), ('who', 'PRON'), ('their', 'PRON')]</t>
  </si>
  <si>
    <t>[('some', 'DET'), ('are', 'v'), ('on', 'ADP'), ('the', 'DET'), ('which', 'DET'), ('was', 'v'), ('to', 'PRT')]</t>
  </si>
  <si>
    <t>[('and', 'CONJ'), ('about', 'r'), ('to', 'PRT'), ('down', 'PRT'), ('i', 'n')]</t>
  </si>
  <si>
    <t>[('but', 'CONJ'), ('the', 'DET'), ('the', 'DET'), ('only', 'r'), ('to', 'PRT'), ('its', 'PRON'), ('of', 'ADP'), ('than', 'ADP'), ('the', 'DET'), ('of', 'ADP')]</t>
  </si>
  <si>
    <t>[('they', 'PRON'), ('the', 'DET'), ('is', 'v'), ('an', 'DET'), ('by', 'ADP'), ('to', 'PRT'), ('on', 'ADP')]</t>
  </si>
  <si>
    <t>[('their', 'PRON'), ('will', 'v'), ('at', 'ADP'), ('a', 'DET'), ('m', 'n'), ('of', 'ADP'), ('a', 'DET'), ('m', 'n'), ('for', 'ADP'), ('and', 'CONJ')]</t>
  </si>
  <si>
    <t>[('the', 'DET'), ('or', 'CONJ'), ('to', 'PRT'), ('after', 'ADP'), ('more', 'a'), ('than', 'ADP'), ('on', 'ADP')]</t>
  </si>
  <si>
    <t>[('some', 'DET'), ('were', 'v'), ('in', 'ADP'), ('the', 'DET'), ('and', 'CONJ')]</t>
  </si>
  <si>
    <t>[('now', 'r'), ('s', 'a'), ('a', 'DET'), ('in', 'ADP'), ('by', 'ADP'), ('the', 'DET'), ('which', 'DET'), ('he', 'PRON'), ('s', 'v'), ('the', 'DET')]</t>
  </si>
  <si>
    <t>[('is', 'v'), ('who', 'PRON'), ('will', 'v'), ('s', 'n')]</t>
  </si>
  <si>
    <t>[('the', 'DET'), ('were', 'v'), ('an', 'DET'), ('over', 'ADP'), ('s', 'v'), ('of', 'ADP')]</t>
  </si>
  <si>
    <t>[('was', 'v'), ('at', 'ADP'), ('an', 'DET'), ('at', 'ADP'), ('having', 'v'), ('up', 'PRT'), ('to', 'PRT'), ('a', 'DET'), ('not', 'r')]</t>
  </si>
  <si>
    <t>[('in', 'ADP'), ('the', 'DET'), ('will', 'v'), ('be', 'v'), ('in', 'ADP'), ('again', 'r'), ('as', 'ADP'), ('it', 'PRON'), ('to', 'PRT'), ('above', 'ADP'), ('the', 'DET')]</t>
  </si>
  <si>
    <t>[('but', 'CONJ'), ('the', 'DET'), ('that', 'ADP'), ('the', 'DET'), ('who', 'PRON'), ('did', 'v'), ('not', 'r'), ('his', 'PRON'), ('in', 'ADP'), ('doing', 'v'), ('so', 'r')]</t>
  </si>
  <si>
    <t>[('the', 'DET'), ('or', 'CONJ'), ('to', 'PRT'), ('after', 'ADP'), ('up', 'PRT')]</t>
  </si>
  <si>
    <t>[('the', 'DET'), ('s', 'n'), ('was', 'v'), ('on', 'ADP'), ('the', 'DET'), ('but', 'CONJ'), ('was', 'v'), ('to', 'PRT'), ('to', 'PRT'), ('an', 'DET')]</t>
  </si>
  <si>
    <t>[('the', 'DET'), ('on', 'ADP'), ('and', 'CONJ')]</t>
  </si>
  <si>
    <t>[('i', 'a'), ('don', 'v'), ('t', 'n'), ('if', 'ADP'), ('the', 'DET'), ('i', 'a'), ('m', 'n'), ('to', 'PRT'), ('now', 'r'), ('up', 'PRT'), ('being', 'v'), ('at', 'ADP'), ('that', 'DET'), ('not', 'r'), ('the', 'DET')]</t>
  </si>
  <si>
    <t>[('doesn', 'n'), ('t', 'n'), ('have', 'v'), ('an', 'DET'), ('in', 'ADP'), ('the', 'DET')]</t>
  </si>
  <si>
    <t>[('in', 'ADP'), ('but', 'CONJ'), ('into', 'ADP'), ('the', 'DET'), ('have', 'v'), ('it', 'PRON'), ('for', 'ADP'), ('and', 'CONJ'), ('to', 'PRT'), ('up', 'PRT')]</t>
  </si>
  <si>
    <t>[('the', 'DET'), ('of', 'ADP'), ('a', 'DET'), ('in', 'ADP'), ('s', 'v'), ('that', 'DET'), ('more', 'a'), ('than', 'ADP'), ('in', 'ADP')]</t>
  </si>
  <si>
    <t>[('will', 'v'), ('from', 'ADP'), ('to', 'PRT'), ('a', 'DET'), ('of', 'ADP'), ('the', 'DET'), ('by', 'ADP')]</t>
  </si>
  <si>
    <t>[('in', 'ADP'), ('after', 'ADP'), ('a', 'DET'), ('they', 'PRON'), ('be', 'v'), ('they', 'PRON'), ('to', 'PRT'), ('have', 'v'), ('for', 'ADP')]</t>
  </si>
  <si>
    <t>[('the', 'DET'), ('or', 'CONJ'), ('at', 'ADP'), ('its', 'PRON'), ('in', 'ADP')]</t>
  </si>
  <si>
    <t>[('during', 'ADP'), ('the', 'DET'), ('same', 'a'), ('a', 'DET'), ('of', 'ADP'), ('or', 'CONJ')]</t>
  </si>
  <si>
    <t>[('before', 'ADP'), ('the', 'DET'), ('to', 'PRT'), ('from', 'ADP'), ('s', 'n'), ('of', 'ADP')]</t>
  </si>
  <si>
    <t>[('this', 'DET'), ('is', 'v'), ('an', 'DET'), ('at', 'ADP')]</t>
  </si>
  <si>
    <t>[('both', 'DET'), ('and', 'CONJ'), ('have', 'v'), ('been', 'v'), ('of', 'ADP'), ('in', 'ADP'), ('s', 'n'), ('the', 'DET')]</t>
  </si>
  <si>
    <t>[('has', 'v'), ('been', 'v'), ('a', 'DET'), ('for', 'ADP'), ('a', 'DET'), ('in', 'ADP'), ('that', 'DET'), ('a', 'DET'), ('when', 'r'), ('the', 'DET'), ('they', 'PRON'), ('are', 'v'), ('with', 'ADP'), ('is', 'v'), ('a', 'DET')]</t>
  </si>
  <si>
    <t>[('the', 'DET'), ('about', 'ADP'), ('the', 'DET'), ('at', 'ADP'), ('s', 'n')]</t>
  </si>
  <si>
    <t>[('we', 'PRON'), ('to', 'PRT'), ('and', 'CONJ'), ('to', 'PRT'), ('be', 'v')]</t>
  </si>
  <si>
    <t>[('under', 'ADP'), ('it', 'PRON'), ('is', 'v'), ('for', 'ADP'), ('under', 'ADP'), ('the', 'DET'), ('of', 'ADP'), ('to', 'PRT'), ('have', 'v')]</t>
  </si>
  <si>
    <t>[('the', 'DET'), ('will', 'v'), ('s', 'a'), ('from', 'ADP'), ('its', 'PRON'), ('to', 'PRT'), ('from', 'ADP')]</t>
  </si>
  <si>
    <t>[('s', 'n'), ('has', 'v'), ('been', 'v'), ('of', 'ADP'), ('during', 'ADP'), ('s', 'a'), ('for', 'ADP'), ('it', 'PRON'), ('has', 'v'), ('while', 'ADP'), ('the', 'DET'), ('of', 'ADP')]</t>
  </si>
  <si>
    <t>[('s', 'a'), ('was', 'v'), ('during', 'ADP'), ('of', 'ADP'), ('over', 'ADP'), ('s', 'n'), ('of', 'ADP'), ('and', 'CONJ'), ('by', 'ADP'), ('the', 'DET'), ('to', 'PRT'), ('him', 'PRON'), ('which', 'DET'), ('in', 'ADP')]</t>
  </si>
  <si>
    <t>[('had', 'v'), ('to', 'PRT'), ('the', 'DET'), ('in', 'ADP'), ('an', 'DET')]</t>
  </si>
  <si>
    <t>[('the', 'DET'), ('of', 'ADP'), ('the', 'DET'), ('some', 'DET'), ('will', 'v'), ('for', 'ADP'), ('in', 'ADP'), ('and', 'CONJ')]</t>
  </si>
  <si>
    <t>[('of', 'ADP'), ('is', 'v'), ('who', 'PRON'), ('be', 'v'), ('by', 'ADP'), ('the', 'DET'), ('in', 'ADP')]</t>
  </si>
  <si>
    <t>[('about', 'ADP'), ('to', 'PRT'), ('on', 'ADP'), ('the', 'DET')]</t>
  </si>
  <si>
    <t>[('a', 'DET'), ('to', 'PRT'), ('be', 'v'), ('in', 'ADP'), ('be', 'v'), ('the', 'DET'), ('for', 'ADP')]</t>
  </si>
  <si>
    <t>[('from', 'ADP'), ('was', 'v'), ('for', 'ADP'), ('a', 'DET'), ('of', 'ADP'), ('a', 'DET')]</t>
  </si>
  <si>
    <t>[('s', 'PRON'), ('is', 'v'), ('to', 'PRT'), ('at', 'ADP'), ('its', 'PRON'), ('to', 'PRT'), ('the', 'DET'), ('for', 'ADP'), ('to', 'PRT')]</t>
  </si>
  <si>
    <t>[('to', 'PRT'), ('the', 'DET'), ('the', 'DET'), ('are', 'v'), ('such', 'a'), ('that', 'ADP'), ('they', 'PRON'), ('can', 'v'), ('there', 'DET')]</t>
  </si>
  <si>
    <t>[('had', 'v'), ('a', 'DET'), ('of', 'ADP'), ('was', 'v'), ('because', 'r'), ('had', 'v'), ('the', 'DET'), ('against', 'ADP'), ('their', 'PRON')]</t>
  </si>
  <si>
    <t>[('in', 'ADP'), ('the', 'DET'), ('of', 'ADP'), ('more', 'a'), ('than', 'ADP'), ('and', 'CONJ')]</t>
  </si>
  <si>
    <t>[('most', 'a'), ('will', 'v'), ('of', 'ADP'), ('between', 'ADP'), ('and', 'CONJ'), ('a', 'DET'), ('from', 'ADP')]</t>
  </si>
  <si>
    <t>[('of', 'ADP'), ('the', 'DET'), ('the', 'DET'), ('was', 'v')]</t>
  </si>
  <si>
    <t>[('at', 'ADP'), ('this', 'DET'), ('up', 'r'), ('from', 'ADP')]</t>
  </si>
  <si>
    <t>[('the', 'DET'), ('to', 'PRT'), ('down', 'r'), ('from', 'ADP'), ('a', 'DET'), ('in', 'ADP')]</t>
  </si>
  <si>
    <t>[('have', 'v'), ('been', 'v'), ('and', 'CONJ'), ('have', 'v'), ('the', 'DET'), ('for', 'ADP')]</t>
  </si>
  <si>
    <t>[('but', 'CONJ'), ('will', 'v'), ('not', 'r'), ('from', 'ADP'), ('and', 'CONJ'), ('their', 'PRON'), ('when', 'r'), ('their', 'PRON'), ('can', 'v'), ('be', 'v')]</t>
  </si>
  <si>
    <t>[('had', 'v'), ('no', 'DET')]</t>
  </si>
  <si>
    <t>[('a', 'DET'), ('the', 'DET'), ('in', 'ADP')]</t>
  </si>
  <si>
    <t>[('but', 'CONJ'), ('the', 'DET'), ('the', 'DET'), ('to', 'PRT'), ('have', 'v'), ('in', 'ADP'), ('of', 'ADP'), ('are', 'v')]</t>
  </si>
  <si>
    <t>[('the', 'DET'), ('were', 'v'), ('at', 'ADP'), ('s', 'a'), ('in', 'ADP'), ('of', 'ADP'), ('the', 'DET'), ('and', 'CONJ'), ('will', 'v'), ('be', 'v'), ('in', 'ADP'), ('s', 'a'), ('of', 'ADP')]</t>
  </si>
  <si>
    <t>[('his', 'PRON'), ('was', 'v'), ('by', 'ADP'), ('and', 'CONJ')]</t>
  </si>
  <si>
    <t>[('has', 'v'), ('the', 'DET'), ('in', 'ADP'), ('for', 'ADP'), ('not', 'r'), ('the', 'DET'), ('of', 'ADP')]</t>
  </si>
  <si>
    <t>[('s', 'n'), ('that', 'ADP'), ('have', 'v'), ('been', 'v'), ('to', 'PRT'), ('him', 'PRON')]</t>
  </si>
  <si>
    <t>[('to', 'PRT'), ('an', 'DET'), ('the', 'DET'), ('same', 'a'), ('that', 'ADP'), ('the', 'DET'), ('an', 'DET')]</t>
  </si>
  <si>
    <t>[('with', 'ADP'), ('and', 'CONJ'), ('about', 'ADP'), ('from', 'ADP'), ('the', 'DET'), ('was', 'v'), ('of', 'ADP'), ('the', 'DET'), ('s', 'v')]</t>
  </si>
  <si>
    <t>[('they', 'PRON'), ('were', 'v'), ('and', 'CONJ'), ('it', 'PRON'), ('s', 'v'), ('a', 'DET'), ('that', 'ADP'), ('is', 'v'), ('the', 'DET'), ('only', 'r'), ('in', 'ADP'), ('this', 'DET')]</t>
  </si>
  <si>
    <t>[('the', 'DET'), ('are', 'v'), ('off', 'r'), ('o', 'n')]</t>
  </si>
  <si>
    <t>[('had', 'v'), ('that', 'ADP'), ('of', 'ADP'), ('the', 'DET'), ('be', 'v'), ('to', 'PRT'), ('with', 'ADP'), ('in', 'ADP')]</t>
  </si>
  <si>
    <t>[('and', 'CONJ'), ('and', 'CONJ'), ('of', 'ADP'), ('to', 'PRT'), ('this', 'DET')]</t>
  </si>
  <si>
    <t>[('the', 'DET'), ('have', 'v'), ('been', 'v'), ('a', 'DET'), ('for', 'ADP'), ('such', 'DET'), ('a', 'DET')]</t>
  </si>
  <si>
    <t>[('a', 'DET'), ('they', 'PRON'), ('to', 'PRT'), ('the', 'DET')]</t>
  </si>
  <si>
    <t>[('that', 'DET'), ('to', 'PRT'), ('both', 'v'), ('the', 'DET'), ('s', 'n'), ('and', 'CONJ')]</t>
  </si>
  <si>
    <t>[('the', 'DET'), ('are', 'v'), ('on', 'ADP'), ('for', 'ADP'), ('each', 'DET'), ('or', 'CONJ'), ('for', 'ADP'), ('an', 'DET')]</t>
  </si>
  <si>
    <t>[('what', 'PRON'), ('we', 'PRON'), ('that', 'ADP'), ('we', 'PRON'), ('should', 'v'), ('what', 'PRON'), ('they', 'PRON'), ('re', 'v'), ('very', 'r'), ('he', 'PRON')]</t>
  </si>
  <si>
    <t>[('or', 'CONJ'), ('to', 'PRT'), ('in', 'ADP')]</t>
  </si>
  <si>
    <t>[('of', 'ADP'), ('in', 'ADP'), ('the', 'DET'), ('at', 'ADP'), ('up', 'r'), ('or', 'CONJ'), ('on', 'ADP'), ('the', 'DET')]</t>
  </si>
  <si>
    <t>[('the', 'DET'), ('more', 'a'), ('than', 'ADP'), ('to', 'PRT'), ('above', 'v'), ('the', 'DET'), ('the', 'DET')]</t>
  </si>
  <si>
    <t>[('the', 'DET'), ('has', 'v'), ('to', 'PRT'), ('to', 'PRT'), ('from', 'ADP')]</t>
  </si>
  <si>
    <t>[('the', 'DET'), ('of', 'ADP'), ('for', 'ADP'), ('these', 'DET')]</t>
  </si>
  <si>
    <t>[('of', 'ADP'), ('the', 'DET'), ('from', 'ADP'), ('and', 'CONJ'), ('the', 'DET')]</t>
  </si>
  <si>
    <t>[('he', 'PRON'), ('from', 'ADP'), ('for', 'ADP'), ('the', 'DET'), ('which', 'DET'), ('is', 'v'), ('to', 'PRT'), ('about', 'ADP'), ('of', 'ADP')]</t>
  </si>
  <si>
    <t>[('the', 'DET'), ('s', 'a'), ('he', 'PRON'), ('had', 'v'), ('no', 'DET')]</t>
  </si>
  <si>
    <t>[('who', 'PRON'), ('has', 'v'), ('a', 'DET'), ('and', 'CONJ'), ('i', 'a'), ('am', 'v')]</t>
  </si>
  <si>
    <t>[('the', 'DET'), ('in', 'ADP'), ('of', 'ADP'), ('in', 'ADP'), ('the', 'DET'), ('by', 'ADP'), ('the', 'DET'), ('that', 'ADP'), ('had', 'v')]</t>
  </si>
  <si>
    <t>[('we', 'PRON'), ('do', 'v'), ('not', 'r'), ('to', 'PRT'), ('by', 'ADP'), ('and', 'CONJ'), ('a', 'DET')]</t>
  </si>
  <si>
    <t>[('of', 'ADP'), ('the', 'DET'), ('is', 'v'), ('off', 'ADP'), ('for', 'ADP'), ('most', 'a')]</t>
  </si>
  <si>
    <t>[('about', 'ADP'), ('had', 'v'), ('been', 'v'), ('at', 'ADP'), ('in', 'ADP')]</t>
  </si>
  <si>
    <t>[('this', 'DET'), ('for', 'ADP'), ('both', 'DET'), ('in', 'ADP'), ('a', 'DET')]</t>
  </si>
  <si>
    <t>[('have', 'v'), ('the', 'DET')]</t>
  </si>
  <si>
    <t>[('more', 'a'), ('of', 'ADP'), ('were', 'v'), ('by', 'ADP'), ('the', 'DET'), ('on', 'ADP')]</t>
  </si>
  <si>
    <t>[('and', 'CONJ'), ('his', 'PRON'), ('the', 'DET'), ('by', 'ADP'), ('the', 'DET'), ('and', 'CONJ')]</t>
  </si>
  <si>
    <t>[('under', 'ADP'), ('can', 'v'), ('a', 'DET'), ('and', 'CONJ'), ('a', 'DET'), ('before', 'ADP'), ('an', 'DET')]</t>
  </si>
  <si>
    <t>[('the', 'DET'), ('his', 'PRON'), ('by', 'ADP'), ('the', 'DET'), ('in', 'ADP'), ('that', 'DET'), ('at', 'ADP')]</t>
  </si>
  <si>
    <t>[('i', 'a'), ('m', 'v'), ('very', 'r'), ('of', 'ADP'), ('the', 'DET'), ('of', 'ADP'), ('this', 'DET'), ('after', 'ADP'), ('from', 'ADP'), ('s', 'a'), ('were', 'v')]</t>
  </si>
  <si>
    <t>[('is', 'v'), ('the', 'DET'), ('for', 'ADP'), ('and', 'CONJ')]</t>
  </si>
  <si>
    <t>[('he', 'PRON'), ('will', 'v'), ('who', 'PRON'), ('his', 'PRON')]</t>
  </si>
  <si>
    <t>[('had', 'v'), ('in', 'ADP'), ('on', 'ADP'), ('a', 'DET')]</t>
  </si>
  <si>
    <t>[('when', 'r'), ('he', 'PRON'), ('about', 'r'), ('at', 'ADP'), ('an', 'DET'), ('where', 'r'), ('he', 'PRON'), ('was', 'v'), ('from', 'ADP')]</t>
  </si>
  <si>
    <t>[('a', 'DET'), ('was', 'v'), ('by', 'ADP'), ('as', 'ADP'), ('the', 'DET')]</t>
  </si>
  <si>
    <t>[('in', 'ADP'), ('as', 'ADP'), ('the', 'DET'), ('for', 'ADP'), ('of', 'ADP')]</t>
  </si>
  <si>
    <t>[('that', 'DET'), ('to', 'PRT'), ('for', 'ADP'), ('in', 'ADP'), ('a', 'DET'), ('in', 'ADP'), ('to', 'PRT')]</t>
  </si>
  <si>
    <t>[('with', 'ADP'), ('has', 'v'), ('been', 'v'), ('so', 'r'), ('that', 'ADP'), ('of', 'ADP'), ('those', 'DET'), ('in', 'ADP')]</t>
  </si>
  <si>
    <t>[('he', 'PRON'), ('had', 'v'), ('in', 'ADP'), ('the', 'DET'), ('under', 'ADP'), ('which', 'DET'), ('be', 'v')]</t>
  </si>
  <si>
    <t>[('in', 'ADP'), ('a', 'DET'), ('down', 'PRT'), ('a', 'DET'), ('and', 'CONJ'), ('other', 'a'), ('and', 'CONJ')]</t>
  </si>
  <si>
    <t>[('the', 'DET'), ('until', 'ADP'), ('the', 'DET'), ('of', 'ADP')]</t>
  </si>
  <si>
    <t>[('the', 'DET'), ('were', 'v'), ('in', 'ADP'), ('the', 'DET'), ('and', 'CONJ')]</t>
  </si>
  <si>
    <t>[('the', 'DET'), ('and', 'CONJ'), ('as', 'r'), ('as', 'ADP')]</t>
  </si>
  <si>
    <t>[('the', 'DET'), ('to', 'PRT'), ('this', 'DET'), ('to', 'PRT')]</t>
  </si>
  <si>
    <t>[('the', 'DET'), ('the', 'DET'), ('of', 'ADP'), ('in', 'ADP'), ('the', 'DET'), ('is', 'v'), ('now', 'r'), ('that', 'ADP'), ('the', 'DET'), ('its', 'PRON')]</t>
  </si>
  <si>
    <t>[('he', 'PRON'), ('will', 'v'), ('be', 'v'), ('the', 'DET')]</t>
  </si>
  <si>
    <t>[('her', 'PRON'), ('to', 'PRT'), ('that', 'DET'), ('this', 'DET'), ('at', 'ADP'), ('the', 'DET'), ('s', 'v')]</t>
  </si>
  <si>
    <t>[('the', 'DET'), ('s', 'n'), ('or', 'CONJ'), ('at', 'ADP')]</t>
  </si>
  <si>
    <t>[('has', 'v'), ('with', 'ADP'), ('at', 'ADP'), ('t', 'n'), ('and', 'CONJ')]</t>
  </si>
  <si>
    <t>[('and', 'CONJ'), ('and', 'CONJ'), ('a', 'DET'), ('before', 'ADP'), ('their', 'PRON'), ('own', 'a'), ('on', 'ADP')]</t>
  </si>
  <si>
    <t>[('we', 'PRON'), ('the', 'DET'), ('by', 'ADP'), ('the', 'DET'), ('in', 'ADP'), ('a', 'DET'), ('at', 'ADP'), ('a', 'DET')]</t>
  </si>
  <si>
    <t>[('in', 'ADP'), ('a', 'DET'), ('they', 'PRON'), ('the', 'DET')]</t>
  </si>
  <si>
    <t>[('the', 'DET'), ('s', 'a'), ('was', 'v'), ('in', 'ADP'), ('to', 'PRT'), ('the', 'DET')]</t>
  </si>
  <si>
    <t>[('a', 'DET'), ('of', 'ADP'), ('against', 'ADP')]</t>
  </si>
  <si>
    <t>[('and', 'CONJ'), ('will', 'v'), ('be', 'v'), ('of', 'ADP'), ('the', 'DET')]</t>
  </si>
  <si>
    <t>[('that', 'ADP'), ('s', 'n'), ('on', 'ADP'), ('of', 'ADP'), ('and', 'CONJ'), ('to', 'PRT'), ('should', 'v'), ('to', 'PRT'), ('a', 'DET')]</t>
  </si>
  <si>
    <t>[('they', 'PRON'), ('a', 'DET'), ('in', 'ADP'), ('on', 'ADP'), ('in', 'ADP'), ('a', 'DET')]</t>
  </si>
  <si>
    <t>[('on', 'ADP'), ('the', 'DET'), ('but', 'CONJ'), ('in', 'ADP'), ('a', 'DET'), ('we', 'PRON'), ('had', 'v'), ('a', 'DET')]</t>
  </si>
  <si>
    <t>[('with', 'ADP'), ('the', 'DET'), ('on', 'ADP'), ('to', 'PRT'), ('their', 'PRON')]</t>
  </si>
  <si>
    <t>[('the', 'DET'), ('about', 'r'), ('for', 'ADP'), ('the', 'DET'), ('a', 'DET')]</t>
  </si>
  <si>
    <t>[('the', 'DET'), ('was', 'v'), ('an', 'DET'), ('not', 'r'), ('to', 'PRT'), ('the', 'DET')]</t>
  </si>
  <si>
    <t>[('on', 'ADP'), ('the', 'DET'), ('of', 'ADP'), ('the', 'DET'), ('it', 'PRON'), ('was', 'v'), ('its', 'PRON'), ('in', 'ADP'), ('and', 'CONJ')]</t>
  </si>
  <si>
    <t>[('the', 'DET'), ('of', 'ADP'), ('which', 'DET'), ('o', 'X'), ('was', 'v'), ('a', 'DET'), ('his', 'PRON')]</t>
  </si>
  <si>
    <t>[('the', 'DET'), ('a', 'DET'), ('on', 'ADP'), ('the', 'DET'), ('he', 'PRON'), ('to', 'PRT'), ('some', 'DET'), ('of', 'ADP'), ('the', 'DET')]</t>
  </si>
  <si>
    <t>[('she', 'PRON'), ('s', 'n'), ('to', 'PRT'), ('her', 'PRON'), ('because', 'ADP'), ('she', 'PRON'), ('was', 'v'), ('on', 'ADP'), ('the', 'DET')]</t>
  </si>
  <si>
    <t>[('in', 'ADP'), ('a', 'DET'), ('while', 'ADP'), ('in', 'ADP'), ('a', 'DET')]</t>
  </si>
  <si>
    <t>[('a', 'DET'), ('below', 'ADP'), ('in', 'ADP'), ('the', 'DET'), ('while', 'ADP'), ('a', 'DET'), ('above', 'ADP'), ('that', 'DET')]</t>
  </si>
  <si>
    <t>[('a', 'DET'), ('has', 'v'), ('been', 'v'), ('in', 'ADP'), ('an', 'DET'), ('to', 'PRT'), ('the', 'DET'), ('of', 'ADP'), ('the', 'DET'), ('from', 'ADP'), ('the', 'DET')]</t>
  </si>
  <si>
    <t>[('in', 'ADP'), ('and', 'CONJ'), ('other', 'a'), ('and', 'CONJ')]</t>
  </si>
  <si>
    <t>[('that', 'DET'), ('was', 'v'), ('in', 'ADP'), ('the', 'DET'), ('that', 'ADP')]</t>
  </si>
  <si>
    <t>[('the', 'DET'), ('was', 'v'), ('up', 'r'), ('at', 'ADP'), ('while', 'ADP'), ('the', 'DET'), ('was', 'v'), ('at', 'ADP')]</t>
  </si>
  <si>
    <t>[('has', 'v'), ('it', 'PRON'), ('will', 'v'), ('only', 'r'), ('the', 'DET'), ('such', 'a'), ('if', 'ADP'), ('a', 'DET'), ('on', 'ADP'), ('the', 'DET'), ('of', 'ADP'), ('is', 'v')]</t>
  </si>
  <si>
    <t>[('before', 'r'), ('only', 'r'), ('to', 'PRT'), ('them', 'PRON')]</t>
  </si>
  <si>
    <t>[('but', 'CONJ'), ('i', 'n'), ('be', 'v'), ('about', 'ADP'), ('than', 'ADP')]</t>
  </si>
  <si>
    <t>[('under', 'ADP'), ('the', 'DET'), ('with', 'ADP'), ('to', 'PRT'), ('and', 'CONJ')]</t>
  </si>
  <si>
    <t>[('an', 'DET'), ('in', 'ADP'), ('he', 'PRON'), ('the', 'DET'), ('him', 'PRON'), ('by', 'ADP')]</t>
  </si>
  <si>
    <t>[('on', 'ADP'), ('the', 'DET'), ('of', 'ADP'), ('and', 'CONJ'), ('to', 'PRT'), ('at', 'ADP')]</t>
  </si>
  <si>
    <t>[('during', 'ADP'), ('a', 'DET'), ('of', 'ADP'), ('a', 'DET'), ('more', 'a'), ('than', 'ADP')]</t>
  </si>
  <si>
    <t>[('the', 'DET'), ('of', 'ADP'), ('and', 'CONJ'), ('were', 'v'), ('from', 'ADP'), ('below', 'ADP'), ('d', 'n')]</t>
  </si>
  <si>
    <t>[('had', 'v'), ('been', 'v'), ('in', 'ADP'), ('a', 'DET'), ('being', 'v'), ('to', 'PRT'), ('the', 'DET'), ('on', 'ADP')]</t>
  </si>
  <si>
    <t>[('the', 'DET'), ('the', 'DET'), ('of', 'ADP'), ('and', 'CONJ'), ('in', 'ADP'), ('the', 'DET'), ('of', 'ADP'), ('the', 'DET')]</t>
  </si>
  <si>
    <t>[('its', 'PRON'), ('or', 'CONJ'), ('in', 'ADP'), ('to', 'PRT')]</t>
  </si>
  <si>
    <t>[('of', 'ADP'), ('and', 'CONJ'), ('the', 'DET'), ('before', 'ADP'), ('the', 'DET'), ('which', 'DET'), ('was', 'v'), ('on', 'ADP')]</t>
  </si>
  <si>
    <t>[('s', 'v'), ('to', 'PRT')]</t>
  </si>
  <si>
    <t>[('when', 'r'), ('she', 'PRON'), ('to', 'PRT'), ('for', 'ADP'), ('s', 'v')]</t>
  </si>
  <si>
    <t>[('he', 'PRON'), ('was', 'v'), ('the', 'DET'), ('of', 'ADP'), ('in', 'ADP'), ('a', 'DET'), ('of', 'ADP'), ('that', 'DET'), ('has', 'v'), ('been', 'v'), ('to', 'PRT')]</t>
  </si>
  <si>
    <t>[('of', 'ADP'), ('the', 'DET'), ('of', 'ADP'), ('won', 'v'), ('of', 'ADP'), ('the', 'DET'), ('while', 'ADP'), ('the', 'DET')]</t>
  </si>
  <si>
    <t>[('so', 'r'), ('has', 'v'), ('been', 'v'), ('all', 'DET'), ('but', 'CONJ'), ('of', 'ADP'), ('the', 'DET'), ('it', 'PRON')]</t>
  </si>
  <si>
    <t>[('the', 'DET'), ('on', 'ADP'), ('a', 'DET'), ('and', 'CONJ'), ('on', 'ADP'), ('s', 'a'), ('the', 'DET'), ('in', 'ADP'), ('the', 'DET')]</t>
  </si>
  <si>
    <t>[('was', 'v'), ('for', 'ADP'), ('by', 'ADP'), ('for', 'ADP'), ('a', 'DET')]</t>
  </si>
  <si>
    <t>[('of', 'ADP'), ('the', 'DET'), ('were', 'v'), ('a', 'DET'), ('of', 'ADP'), ('the', 'DET'), ('and', 'CONJ'), ('a', 'DET')]</t>
  </si>
  <si>
    <t>[('when', 'r'), ('the', 'DET'), ('from', 'ADP'), ('the', 'DET'), ('they', 'PRON')]</t>
  </si>
  <si>
    <t>[('while', 'ADP'), ('the', 'DET'), ('had', 'v'), ('and', 'CONJ'), ('about', 'ADP'), ('for', 'ADP'), ('the', 'DET'), ('with', 'ADP'), ('between', 'ADP'), ('each', 'DET')]</t>
  </si>
  <si>
    <t>[('the', 'DET'), ('has', 'v'), ('into', 'ADP'), ('other', 'a'), ('for', 'ADP')]</t>
  </si>
  <si>
    <t>[('the', 'DET'), ('and', 'CONJ'), ('more', 'a'), ('than', 'ADP')]</t>
  </si>
  <si>
    <t>[('in', 'ADP'), ('to', 'PRT'), ('the', 'DET'), ('of', 'ADP')]</t>
  </si>
  <si>
    <t>[('the', 'DET'), ('has', 'v'), ('of', 'ADP'), ('that', 'DET'), ('have', 'v'), ('not', 'r'), ('only', 'r'), ('but', 'CONJ'), ('and', 'CONJ'), ('some', 'DET')]</t>
  </si>
  <si>
    <t>[('a', 'DET'), ('in', 'ADP'), ('him', 'PRON')]</t>
  </si>
  <si>
    <t>[('the', 'DET'), ('s', 'n'), ('to', 'PRT'), ('who', 'PRON'), ('have', 'v'), ('for', 'ADP'), ('and', 'CONJ')]</t>
  </si>
  <si>
    <t>[('has', 'v'), ('the', 'DET'), ('s', 'n'), ('with', 'ADP'), ('with', 'ADP'), ('or', 'CONJ')]</t>
  </si>
  <si>
    <t>[('in', 'ADP'), ('that', 'DET'), ('will', 'v'), ('to', 'PRT'), ('and', 'CONJ'), ('of', 'ADP')]</t>
  </si>
  <si>
    <t>[('the', 'DET'), ('is', 'v'), ('the', 'DET'), ('who', 'PRON'), ('is', 'v'), ('now', 'r'), ('to', 'PRT')]</t>
  </si>
  <si>
    <t>[('was', 'v'), ('after', 'ADP'), ('was', 'v'), ('by', 'ADP'), ('for', 'ADP')]</t>
  </si>
  <si>
    <t>[('the', 'DET'), ('was', 'v'), ('to', 'PRT'), ('the', 'DET'), ('and', 'CONJ'), ('the', 'DET')]</t>
  </si>
  <si>
    <t>[('we', 'PRON'), ('are', 'v'), ('to', 'PRT'), ('this', 'DET'), ('to', 'PRT'), ('and', 'CONJ')]</t>
  </si>
  <si>
    <t>[('the', 'DET'), ('to', 'PRT'), ('the', 'DET'), ('in', 'ADP'), ('a', 'DET'), ('the', 'DET'), ('of', 'ADP')]</t>
  </si>
  <si>
    <t>[('he', 'PRON'), ('in', 'ADP'), ('on', 'ADP'), ('to', 'PRT'), ('an', 'DET')]</t>
  </si>
  <si>
    <t>[('the', 'DET'), ('s', 'n'), ('by', 'ADP'), ('to', 'PRT'), ('in', 'ADP'), ('a', 'DET'), ('from', 'ADP'), ('in', 'ADP')]</t>
  </si>
  <si>
    <t>[('there', 'DET'), ('was', 'v'), ('a', 'DET'), ('or', 'CONJ'), ('have', 'v'), ('been', 'v'), ('in', 'ADP'), ('this', 'DET')]</t>
  </si>
  <si>
    <t>[('to', 'PRT'), ('on', 'ADP'), ('as', 'ADP'), ('did', 'v')]</t>
  </si>
  <si>
    <t>[('he', 'PRON'), ('his', 'PRON'), ('to', 'PRT'), ('for', 'ADP'), ('the', 'DET'), ('he', 'PRON'), ('was', 'v'), ('in', 'ADP'), ('at', 'ADP')]</t>
  </si>
  <si>
    <t>[('and', 'CONJ'), ('were', 'v'), ('for', 'ADP'), ('after', 'ADP'), ('was', 'v'), ('out', 'PRT'), ('on', 'ADP'), ('to', 'PRT'), ('the', 'DET')]</t>
  </si>
  <si>
    <t>[('the', 'DET'), ('and', 'CONJ'), ('more', 'a'), ('than', 'ADP'), ('in', 'ADP'), ('and', 'CONJ')]</t>
  </si>
  <si>
    <t>[('other', 'a'), ('in', 'ADP'), ('the', 'DET'), ('his', 'PRON')]</t>
  </si>
  <si>
    <t>[('the', 'DET'), ('s', 'a'), ('in', 'ADP')]</t>
  </si>
  <si>
    <t>[('there', 'DET'), ('are', 'v'), ('now', 'r'), ('in', 'ADP'), ('the', 'DET'), ('with', 'ADP'), ('on', 'ADP')]</t>
  </si>
  <si>
    <t>[('has', 'v'), ('on', 'ADP'), ('s', 'n'), ('and', 'CONJ'), ('more', 'a'), ('than', 'ADP')]</t>
  </si>
  <si>
    <t>[('the', 'DET'), ('for', 'ADP'), ('of', 'ADP'), ('and', 'CONJ'), ('and', 'CONJ'), ('of', 'ADP'), ('the', 'DET'), ('for', 'ADP'), ('and', 'CONJ')]</t>
  </si>
  <si>
    <t>[('the', 'DET'), ('did', 'v'), ('not', 'r'), ('to', 'PRT')]</t>
  </si>
  <si>
    <t>[('he', 'PRON'), ('was', 'v'), ('in', 'ADP'), ('an', 'DET'), ('he', 'PRON'), ('his', 'PRON'), ('to', 'PRT')]</t>
  </si>
  <si>
    <t>[('the', 'DET'), ('s', 'n'), ('on', 'ADP'), ('the', 'DET'), ('while', 'ADP'), ('the', 'DET')]</t>
  </si>
  <si>
    <t>[('in', 'ADP'), ('will', 'v'), ('while', 'ADP'), ('an', 'DET'), ('to', 'PRT'), ('s', 'n'), ('for', 'ADP')]</t>
  </si>
  <si>
    <t>[('and', 'CONJ'), ('to', 'PRT'), ('from', 'ADP'), ('as', 'ADP'), ('to', 'PRT'), ('a', 'DET'), ('that', 'DET'), ('to', 'PRT'), ('the', 'DET')]</t>
  </si>
  <si>
    <t>[('the', 'DET'), ('or', 'CONJ'), ('to', 'PRT'), ('a', 'DET'), ('of', 'ADP')]</t>
  </si>
  <si>
    <t>[('we', 'PRON'), ('don', 'v'), ('t', 'r'), ('if', 'ADP'), ('any', 'DET'), ('will', 'v'), ('be', 'v'), ('s', 'a'), ('of', 'ADP')]</t>
  </si>
  <si>
    <t>[('for', 'ADP'), ('the', 'DET'), ('to', 'PRT')]</t>
  </si>
  <si>
    <t>[('the', 'DET'), ('it', 'PRON'), ('for', 'ADP'), ('the', 'DET'), ('when', 'r'), ('it', 'PRON'), ('its', 'PRON')]</t>
  </si>
  <si>
    <t>[('we', 'PRON'), ('haven', 'v'), ('t', 'n'), ('to', 'PRT'), ('an', 'DET'), ('or', 'CONJ'), ('but', 'CONJ'), ('this', 'DET'), ('is', 'v'), ('an', 'DET'), ('the', 'DET'), ('s', 'n')]</t>
  </si>
  <si>
    <t>[('after', 'ADP'), ('a', 'DET'), ('that', 'DET'), ('in', 'ADP'), ('and', 'CONJ'), ('of', 'ADP'), ('in', 'ADP')]</t>
  </si>
  <si>
    <t>[('the', 'DET'), ('and', 'CONJ'), ('to', 'PRT'), ('the', 'DET')]</t>
  </si>
  <si>
    <t>[('but', 'CONJ'), ('that', 'DET'), ('does', 'v'), ('not', 'r'), ('them', 'PRON'), ('of', 'ADP'), ('the', 'DET'), ('to', 'PRT'), ('do', 'v'), ('to', 'PRT'), ('and', 'CONJ'), ('that', 'DET'), ('is', 'v'), ('not', 'r'), ('what', 'PRON'), ('we', 'PRON'), ('re', 'v')]</t>
  </si>
  <si>
    <t>[('s', 'n'), ('he', 'PRON'), ('the', 'DET'), ('and', 'CONJ'), ('to', 'PRT'), ('on', 'ADP'), ('the', 'DET')]</t>
  </si>
  <si>
    <t>[('he', 'PRON'), ('had', 'v'), ('the', 'DET'), ('from', 'ADP'), ('only', 'r'), ('on', 'ADP')]</t>
  </si>
  <si>
    <t>[('that', 'ADP'), ('has', 'v'), ('been', 'v'), ('at', 'ADP'), ('the', 'DET'), ('of', 'ADP'), ('a', 'DET')]</t>
  </si>
  <si>
    <t>[('if', 'ADP'), ('be', 'v'), ('than', 'ADP'), ('because', 'ADP'), ('of', 'ADP'), ('all', 'DET'), ('the', 'DET'), ('that', 'ADP'), ('have', 'v')]</t>
  </si>
  <si>
    <t>[('a', 'DET'), ('with', 'ADP'), ('a', 'DET'), ('s', 'n'), ('a', 'DET'), ('of', 'ADP'), ('in', 'ADP'), ('his', 'PRON')]</t>
  </si>
  <si>
    <t>[('in', 'ADP'), ('the', 'DET'), ('the', 'DET'), ('no', 'DET'), ('had', 'v'), ('been', 'v')]</t>
  </si>
  <si>
    <t>[('the', 'DET'), ('in', 'ADP'), ('in', 'ADP'), ('the', 'DET'), ('s', 'n'), ('but', 'CONJ'), ('the', 'DET'), ('s', 'v'), ('of', 'ADP'), ('to', 'PRT'), ('about', 'ADP'), ('its', 'PRON'), ('for', 'ADP')]</t>
  </si>
  <si>
    <t>[('will', 'v')]</t>
  </si>
  <si>
    <t>[('that', 'DET'), ('with', 'ADP'), ('or', 'CONJ'), ('in', 'ADP'), ('the', 'DET')]</t>
  </si>
  <si>
    <t>[('a', 'DET'), ('from', 'ADP'), ('in', 'ADP'), ('to', 'PRT'), ('the', 'DET'), ('with', 'ADP'), ('the', 'DET')]</t>
  </si>
  <si>
    <t>[('we', 'PRON'), ('that', 'ADP'), ('the', 'DET'), ('will', 'v'), ('to', 'PRT'), ('with', 'ADP'), ('and', 'CONJ'), ('in', 'ADP'), ('on', 'ADP'), ('this', 'DET')]</t>
  </si>
  <si>
    <t>[('some', 'DET'), ('are', 'v'), ('that', 'ADP'), ('so', 'r'), ('are', 'v'), ('to', 'PRT'), ('in', 'ADP'), ('a', 'DET'), ('for', 'ADP')]</t>
  </si>
  <si>
    <t>[('the', 'DET'), ('was', 'v'), ('by', 'ADP')]</t>
  </si>
  <si>
    <t>[('there', 'DET'), ('is', 'v'), ('no', 'DET'), ('of', 'ADP'), ('in', 'ADP'), ('the', 'DET'), ('by', 'ADP'), ('the', 'DET')]</t>
  </si>
  <si>
    <t>[('we', 'PRON'), ('to', 'PRT'), ('with', 'ADP'), ('the', 'DET'), ('on', 'ADP'), ('this', 'DET'), ('but', 'CONJ'), ('they', 'PRON'), ('did', 'v'), ('not', 'r'), ('as', 'ADP'), ('of', 'ADP'), ('the', 'DET'), ('of', 'ADP'), ('this', 'DET'), ('the', 'DET'), ('we', 'PRON')]</t>
  </si>
  <si>
    <t>[('a', 'DET'), ('by', 'ADP'), ('the', 'DET'), ('on', 'ADP'), ('an', 'DET'), ('in', 'ADP'), ('the', 'DET'), ('at', 'ADP'), ('s', 'a')]</t>
  </si>
  <si>
    <t>[('s', 'a'), ('is', 'v'), ('whom', 'PRON'), ('he', 'PRON'), ('in', 'ADP'), ('s', 'v')]</t>
  </si>
  <si>
    <t>[('have', 'v'), ('that', 'ADP'), ('the', 'DET'), ('s', 'v'), ('own', 'a'), ('against', 'ADP'), ('and', 'CONJ')]</t>
  </si>
  <si>
    <t>[('no', 'DET'), ('were', 'v'), ('the', 'DET'), ('to', 'PRT'), ('a', 'DET'), ('for', 'ADP'), ('the', 'DET')]</t>
  </si>
  <si>
    <t>[('we', 'PRON'), ('they', 'PRON'), ('have', 'v'), ('the', 'DET'), ('to', 'PRT')]</t>
  </si>
  <si>
    <t>[('we', 'PRON'), ('have', 'v'), ('the', 'DET')]</t>
  </si>
  <si>
    <t>[('this', 'DET'), ('was', 'v'), ('to', 'PRT')]</t>
  </si>
  <si>
    <t>[('that', 'ADP'), ('it', 'PRON'), ('is', 'v'), ('of', 'ADP'), ('of', 'ADP'), ('its', 'PRON'), ('from', 'ADP'), ('s', 'v')]</t>
  </si>
  <si>
    <t>[('was', 'v'), ('not', 'r'), ('and', 'CONJ'), ('is', 'v'), ('to', 'PRT'), ('for', 'ADP')]</t>
  </si>
  <si>
    <t>[('a', 'DET'), ('for', 'ADP'), ('his', 'PRON'), ('over', 'ADP'), ('the', 'DET'), ('with', 'ADP'), ('from', 'ADP'), ('the', 'DET'), ('s', 'v')]</t>
  </si>
  <si>
    <t>[('in', 'ADP'), ('and', 'CONJ'), ('have', 'v'), ('for', 'ADP'), ('the', 'DET')]</t>
  </si>
  <si>
    <t>[('he', 'PRON'), ('have', 'v'), ('all', 'DET'), ('because', 'ADP'), ('of', 'ADP')]</t>
  </si>
  <si>
    <t>[('was', 'v'), ('which', 'DET'), ('by', 'ADP'), ('the', 'DET'), ('against', 'ADP'), ('for', 'ADP'), ('the', 'DET'), ('or', 'CONJ')]</t>
  </si>
  <si>
    <t>[('a', 'DET'), ('that', 'ADP'), ('were', 'v'), ('to', 'PRT'), ('in', 'ADP'), ('the', 'DET')]</t>
  </si>
  <si>
    <t>[('the', 'DET'), ('its', 'PRON'), ('of', 'ADP'), ('after', 'ADP'), ('to', 'PRT'), ('in', 'ADP'), ('its', 'PRON')]</t>
  </si>
  <si>
    <t>[('its', 'PRON'), ('with', 'ADP'), ('to', 'PRT'), ('a', 'DET')]</t>
  </si>
  <si>
    <t>[('then', 'r'), ('have', 'v'), ('to', 'PRT'), ('of', 'ADP'), ('their', 'PRON'), ('up', 'PRT'), ('to', 'PRT')]</t>
  </si>
  <si>
    <t>[('the', 'DET'), ('the', 'DET'), ('after', 'ADP'), ('a', 'DET'), ('in', 'ADP'), ('with', 'ADP')]</t>
  </si>
  <si>
    <t>[('off', 'PRT'), ('after', 'ADP'), ('on', 'ADP'), ('that', 'ADP'), ('the', 'DET'), ('very', 'r'), ('be', 'v'), ('on', 'ADP'), ('a', 'DET'), ('of', 'ADP')]</t>
  </si>
  <si>
    <t>[('for', 'ADP'), ('the', 'DET'), ('and', 'CONJ')]</t>
  </si>
  <si>
    <t>[('the', 'DET'), ('for', 'ADP'), ('s', 'a'), ('of', 'ADP'), ('in', 'ADP')]</t>
  </si>
  <si>
    <t>[('who', 'PRON'), ('it', 'PRON'), ('very', 'r'), ('an', 'DET')]</t>
  </si>
  <si>
    <t>[('her', 'PRON'), ('were', 'v'), ('in', 'ADP'), ('the', 'DET'), ('for', 'ADP'), ('up', 'ADP'), ('to', 'PRT')]</t>
  </si>
  <si>
    <t>[('the', 'DET'), ('the', 'DET'), ('of', 'ADP'), ('in', 'ADP'), ('was', 'v'), ('with', 'ADP'), ('and', 'CONJ'), ('of', 'ADP'), ('a', 'DET')]</t>
  </si>
  <si>
    <t>[('the', 'DET'), ('in', 'ADP'), ('and', 'CONJ')]</t>
  </si>
  <si>
    <t>[('no', 'DET'), ('it', 'PRON'), ('for', 'ADP'), ('now', 'r')]</t>
  </si>
  <si>
    <t>[('some', 'DET'), ('from', 'ADP'), ('are', 'v'), ('during', 'ADP'), ('the', 'DET'), ('against', 'ADP'), ('in', 'ADP'), ('the', 'DET')]</t>
  </si>
  <si>
    <t>[('to', 'PRT'), ('who', 'PRON'), ('or', 'CONJ'), ('to', 'PRT')]</t>
  </si>
  <si>
    <t>[('the', 'DET'), ('a', 'DET'), ('for', 'ADP'), ('s', 'v')]</t>
  </si>
  <si>
    <t>[('and', 'CONJ'), ('now', 'r'), ('it', 'PRON'), ('s', 'v'), ('he', 'PRON'), ('to', 'PRT'), ('and', 'CONJ'), ('this', 'DET')]</t>
  </si>
  <si>
    <t>[('the', 'DET'), ('of', 'ADP'), ('the', 'DET'), ('with', 'ADP'), ('is', 'v'), ('the', 'DET'), ('of', 'ADP'), ('the', 'DET')]</t>
  </si>
  <si>
    <t>[('i', 'n'), ('that', 'ADP'), ('is', 'v'), ('no', 'r'), ('an', 'DET')]</t>
  </si>
  <si>
    <t>[('in', 'ADP'), ('with', 'ADP'), ('the', 'DET'), ('of', 'ADP'), ('an', 'DET'), ('was', 'v'), ('in', 'ADP'), ('the', 'DET')]</t>
  </si>
  <si>
    <t>[('by', 'ADP'), ('the', 'DET'), ('was', 'v'), ('up', 'r'), ('or', 'CONJ'), ('at', 'ADP'), ('having', 'v'), ('to', 'PRT'), ('its', 'PRON')]</t>
  </si>
  <si>
    <t>[('a', 'DET'), ('for', 'ADP'), ('his', 'PRON'), ('in', 'ADP'), ('as', 'r')]</t>
  </si>
  <si>
    <t>[('on', 'ADP'), ('just', 'r'), ('below', 'ADP'), ('their', 'PRON'), ('at', 'ADP'), ('up', 'PRT')]</t>
  </si>
  <si>
    <t>[('her', 'PRON'), ('had', 'v'), ('from', 'ADP'), ('that', 'ADP'), ('his', 'PRON'), ('not', 'r'), ('be', 'v')]</t>
  </si>
  <si>
    <t>[('if', 'ADP'), ('they', 'PRON'), ('up', 'r'), ('to', 'PRT'), ('in', 'ADP'), ('and', 'CONJ'), ('a', 'DET'), ('on', 'ADP'), ('each', 'DET'), ('of', 'ADP'), ('the', 'DET')]</t>
  </si>
  <si>
    <t>[('in', 'ADP'), ('on', 'ADP'), ('as', 'ADP'), ('to', 'PRT'), ('on', 'ADP'), ('its', 'PRON'), ('after', 'ADP'), ('the', 'DET'), ('in', 'ADP')]</t>
  </si>
  <si>
    <t>[('weren', 'v'), ('t', 'n'), ('what', 'PRON'), ('was', 'v'), ('on', 'ADP')]</t>
  </si>
  <si>
    <t>[('between', 'ADP'), ('and', 'CONJ'), ('of', 'ADP'), ('were', 'v')]</t>
  </si>
  <si>
    <t>[('my', 'PRON'), ('in', 'ADP'), ('the', 'DET'), ('to', 'PRT')]</t>
  </si>
  <si>
    <t>[('he', 'PRON'), ('will', 'v'), ('be', 'v'), ('as', 'ADP'), ('a', 'DET'), ('at', 'ADP'), ('a', 'DET'), ('for', 'ADP')]</t>
  </si>
  <si>
    <t>[('he', 'PRON'), ('with', 'ADP'), ('a', 'DET'), ('on', 'ADP'), ('his', 'PRON'), ('and', 'CONJ'), ('no', 'DET')]</t>
  </si>
  <si>
    <t>[('he', 'PRON'), ('be', 'v'), ('from', 'ADP'), ('the', 'DET')]</t>
  </si>
  <si>
    <t>[('they', 'PRON'), ('were', 'v'), ('an', 'DET'), ('and', 'CONJ'), ('the', 'DET')]</t>
  </si>
  <si>
    <t>[('a', 'DET'), ('was', 'v'), ('in', 'ADP'), ('the', 'DET'), ('the', 'DET'), ('his', 'PRON')]</t>
  </si>
  <si>
    <t>[('in', 'ADP'), ('an', 'DET'), ('who', 'PRON'), ('is', 'v'), ('a', 'DET'), ('that', 'ADP'), ('of', 'ADP'), ('the', 'DET'), ('here', 'r'), ('and', 'CONJ'), ('the', 'DET'), ('was', 'v')]</t>
  </si>
  <si>
    <t>[('a', 'DET'), ('was', 'v'), ('by', 'ADP'), ('and', 'CONJ'), ('was', 'v'), ('to', 'PRT'), ('the', 'DET')]</t>
  </si>
  <si>
    <t>[('that', 'ADP'), ('had', 'v'), ('been', 'v'), ('in', 'ADP'), ('and', 'CONJ'), ('in', 'ADP')]</t>
  </si>
  <si>
    <t>[('he', 'PRON'), ('the', 'DET'), ('because', 'ADP'), ('no', 'DET'), ('in', 'ADP'), ('the', 'DET')]</t>
  </si>
  <si>
    <t>[('about', 'r'), ('were', 'v'), ('being', 'v'), ('to', 'PRT'), ('a', 'DET')]</t>
  </si>
  <si>
    <t>[('were', 'v'), ('with', 'ADP'), ('a', 'DET'), ('to', 'PRT'), ('be', 'v'), ('from', 'ADP'), ('the', 'DET')]</t>
  </si>
  <si>
    <t>[('the', 'DET'), ('did', 'v'), ('not', 'r')]</t>
  </si>
  <si>
    <t>[('but', 'CONJ'), ('the', 'DET'), ('the', 'DET'), ('he', 'PRON'), ('wasn', 'v'), ('t', 'r'), ('by', 'ADP'), ('and', 'CONJ'), ('that', 'ADP'), ('he', 'PRON'), ('to', 'PRT'), ('do', 'v'), ('what', 'PRON'), ('he', 'PRON'), ('to', 'PRT'), ('be', 'v')]</t>
  </si>
  <si>
    <t>[('a', 'DET'), ('on', 'ADP'), ('in', 'ADP'), ('the', 'DET'), ('of', 'ADP'), ('and', 'CONJ'), ('the', 'DET')]</t>
  </si>
  <si>
    <t>[('had', 'v'), ('a', 'DET'), ('to', 'PRT')]</t>
  </si>
  <si>
    <t>[('the', 'DET'), ('of', 'ADP'), ('be', 'v'), ('for', 'ADP'), ('the', 'DET')]</t>
  </si>
  <si>
    <t>[('the', 'DET'), ('were', 'v'), ('in', 'ADP'), ('the', 'DET'), ('of', 'ADP'), ('the', 'DET'), ('of', 'ADP')]</t>
  </si>
  <si>
    <t>[('the', 'DET'), ('be', 'v'), ('up', 'PRT'), ('by', 'ADP'), ('the', 'DET'), ('as', 'r'), ('as', 'ADP')]</t>
  </si>
  <si>
    <t>[('to', 'PRT'), ('on', 'ADP'), ('the', 'DET')]</t>
  </si>
  <si>
    <t>[('the', 'DET'), ('from', 'ADP'), ('the', 'DET'), ('of', 'ADP'), ('a', 'DET'), ('more', 'r'), ('of', 'ADP'), ('the', 'DET'), ('because', 'ADP'), ('the', 'DET'), ('are', 'v'), ('on', 'ADP'), ('a', 'DET')]</t>
  </si>
  <si>
    <t>[('the', 'DET'), ('her', 'PRON'), ('her', 'PRON'), ('she', 'PRON'), ('to', 'PRT'), ('be', 'v')]</t>
  </si>
  <si>
    <t>[('he', 'PRON'), ('i', 'a'), ('we', 'PRON'), ('can', 'v'), ('now', 'r'), ('what', 'PRON'), ('is', 'v'), ('as', 'ADP'), ('a', 'DET')]</t>
  </si>
  <si>
    <t>[('is', 'v'), ('to', 'PRT'), ('in', 'ADP'), ('the', 'DET'), ('in', 'ADP'), ('the', 'DET'), ('where', 'r'), ('she', 'PRON'), ('has', 'v'), ('the', 'DET')]</t>
  </si>
  <si>
    <t>[('to', 'PRT'), ('for', 'ADP'), ('where', 'r'), ('he', 'PRON'), ('such', 'a'), ('as', 'ADP'), ('and', 'CONJ')]</t>
  </si>
  <si>
    <t>[('has', 'v'), ('been', 'v'), ('of', 'ADP'), ('of', 'ADP'), ('in', 'ADP'), ('the', 'DET')]</t>
  </si>
  <si>
    <t>[('with', 'ADP'), ('at', 'ADP'), ('not', 'r'), ('be', 'v')]</t>
  </si>
  <si>
    <t>[('they', 'PRON'), ('the', 'DET'), ('was', 'v'), ('to', 'PRT'), ('for', 'ADP')]</t>
  </si>
  <si>
    <t>[('a', 'DET'), ('for', 'ADP'), ('to', 'PRT')]</t>
  </si>
  <si>
    <t>[('the', 'DET'), ('a', 'DET'), ('in', 'ADP'), ('that', 'ADP'), ('all', 'DET'), ('but', 'CONJ'), ('of', 'ADP'), ('s', 'n'), ('to', 'PRT')]</t>
  </si>
  <si>
    <t>[('has', 'v'), ('that', 'ADP'), ('while', 'ADP'), ('he', 'PRON'), ('he', 'PRON'), ('be', 'v'), ('to', 'PRT'), ('of', 'ADP'), ('the', 'DET')]</t>
  </si>
  <si>
    <t>[('in', 'ADP'), ('the', 'DET'), ('was', 'v'), ('up', 'r'), ('or', 'CONJ'), ('to', 'PRT')]</t>
  </si>
  <si>
    <t>[('the', 'DET'), ('or', 'CONJ'), ('about', 'ADP'), ('to', 'PRT')]</t>
  </si>
  <si>
    <t>[('s', 'v'), ('about', 'ADP'), ('and', 'CONJ')]</t>
  </si>
  <si>
    <t>[('the', 'DET'), ('a', 'DET'), ('in', 'ADP'), ('the', 'DET'), ('to', 'PRT'), ('a', 'DET'), ('to', 'PRT'), ('of', 'ADP')]</t>
  </si>
  <si>
    <t>[('but', 'CONJ'), ('she', 'PRON'), ('didn', 'v'), ('t', 'n'), ('she', 'PRON'), ('ll', 'v'), ('the', 'DET'), ('for', 'ADP')]</t>
  </si>
  <si>
    <t>[('it', 'PRON'), ('be', 'v'), ('to', 'PRT'), ('the', 'DET'), ('of', 'ADP'), ('the', 'DET')]</t>
  </si>
  <si>
    <t>[('can', 'v'), ('the', 'DET'), ('of', 'ADP'), ('so', 'r'), ('do', 'v'), ('and', 'CONJ')]</t>
  </si>
  <si>
    <t>[('during', 'ADP'), ('her', 'PRON'), ('over', 'ADP'), ('in', 'ADP'), ('the', 'DET'), ('s', 'a')]</t>
  </si>
  <si>
    <t>[('at', 'ADP'), ('of', 'ADP'), ('the', 'DET'), ('at', 'ADP'), ('the', 'DET'), ('at', 'ADP'), ('on', 'ADP'), ('and', 'CONJ'), ('at', 'ADP'), ('on', 'ADP')]</t>
  </si>
  <si>
    <t>[('where', 'r'), ('to', 'PRT'), ('in', 'ADP'), ('they', 'PRON'), ('are', 'v'), ('now', 'r'), ('to', 'PRT'), ('the', 'DET')]</t>
  </si>
  <si>
    <t>[('was', 'v'), ('at', 'ADP'), ('during', 'ADP'), ('down', 'r'), ('or', 'CONJ')]</t>
  </si>
  <si>
    <t>[('but', 'CONJ'), ('of', 'ADP'), ('the', 'DET'), ('on', 'ADP')]</t>
  </si>
  <si>
    <t>[('as', 'ADP'), ('a', 'DET'), ('to', 'PRT'), ('s', 'a'), ('as', 'ADP'), ('the', 'DET')]</t>
  </si>
  <si>
    <t>[('the', 'DET'), ('from', 'ADP'), ('that', 'ADP'), ('or', 'CONJ'), ('a', 'DET'), ('at', 'ADP'), ('any', 'DET')]</t>
  </si>
  <si>
    <t>[('to', 'PRT'), ('for', 'ADP')]</t>
  </si>
  <si>
    <t>[('from', 'ADP'), ('in', 'ADP'), ('with', 'ADP'), ('the', 'DET')]</t>
  </si>
  <si>
    <t>[('was', 'v'), ('down', 'r'), ('against', 'ADP'), ('the', 'DET'), ('at', 'ADP')]</t>
  </si>
  <si>
    <t>[('from', 'ADP'), ('the', 'DET'), ('we', 'PRON'), ('didn', 'v'), ('t', 'a'), ('to', 'PRT'), ('a', 'DET'), ('in', 'ADP')]</t>
  </si>
  <si>
    <t>[('there', 'DET'), ('were', 'v'), ('a', 'DET'), ('of', 'ADP'), ('and', 'CONJ'), ('there', 'r'), ('s', 'v'), ('not', 'r'), ('who', 'PRON'), ('s', 'v'), ('here', 'r')]</t>
  </si>
  <si>
    <t>[('did', 'v'), ('in', 'ADP'), ('as', 'ADP'), ('a', 'DET'), ('at', 'ADP'), ('the', 'DET')]</t>
  </si>
  <si>
    <t>[('at', 'ADP'), ('m', 'r'), ('s', 'n'), ('was', 'v'), ('or', 'CONJ'), ('about', 'ADP'), ('of', 'ADP')]</t>
  </si>
  <si>
    <t>[('on', 'ADP'), ('a', 'DET'), ('against', 'ADP'), ('s', 'a')]</t>
  </si>
  <si>
    <t>[('that', 'ADP'), ('had', 'v'), ('to', 'PRT'), ('the', 'DET'), ('during', 'ADP'), ('the', 'DET')]</t>
  </si>
  <si>
    <t>[('the', 'DET'), ('that', 'ADP'), ('the', 'DET'), ('was', 'v'), ('very', 'r')]</t>
  </si>
  <si>
    <t>[('this', 'DET'), ('a', 'DET'), ('to', 'PRT'), ('that', 'ADP'), ('the', 'DET'), ('can', 'v'), ('do', 'v'), ('this', 'DET'), ('of', 'ADP'), ('a', 'DET'), ('of', 'ADP'), ('the', 'DET')]</t>
  </si>
  <si>
    <t>[('we', 'PRON'), ('had', 'v'), ('to', 'PRT'), ('do', 'v'), ('with', 'ADP'), ('s', 'v')]</t>
  </si>
  <si>
    <t>[('on', 'ADP'), ('an', 'DET'), ('s', 'n'), ('that', 'ADP'), ('it', 'PRON'), ('have', 'v'), ('the', 'DET'), ('of', 'ADP'), ('of', 'ADP'), ('the', 'DET')]</t>
  </si>
  <si>
    <t>[('s', 'v'), ('is', 'v'), ('to', 'PRT'), ('of', 'ADP'), ('all', 'DET'), ('the', 'DET'), ('to', 'PRT'), ('their', 'PRON'), ('in', 'ADP'), ('a', 'DET')]</t>
  </si>
  <si>
    <t>[('he', 'PRON'), ('was', 'v'), ('in', 'ADP'), ('but', 'CONJ'), ('at', 'ADP')]</t>
  </si>
  <si>
    <t>[('the', 'DET'), ('for', 'ADP'), ('a', 'DET'), ('of', 'ADP'), ('down', 'r'), ('from', 'ADP')]</t>
  </si>
  <si>
    <t>[('s', 'n'), ('down', 'PRT'), ('or', 'CONJ'), ('at', 'ADP')]</t>
  </si>
  <si>
    <t>[('from', 'ADP'), ('the', 'DET'), ('he', 'PRON'), ('the', 'DET'), ('of', 'ADP'), ('a', 'DET'), ('who', 'PRON'), ('the', 'DET'), ('of', 'ADP'), ('a', 'DET'), ('for', 'ADP'), ('of', 'ADP'), ('a', 'DET')]</t>
  </si>
  <si>
    <t>[('the', 'DET'), ('of', 'ADP'), ('is', 'v'), ('a', 'DET'), ('from', 'ADP'), ('of', 'ADP'), ('who', 'PRON'), ('they', 'PRON'), ('were', 'v'), ('by', 'ADP')]</t>
  </si>
  <si>
    <t>[('of', 'ADP'), ('or', 'CONJ'), ('to', 'PRT'), ('on', 'ADP'), ('in', 'ADP'), ('and', 'CONJ'), ('have', 'v'), ('this', 'DET')]</t>
  </si>
  <si>
    <t>[('the', 'DET'), ('but', 'CONJ'), ('in', 'ADP'), ('the', 'DET')]</t>
  </si>
  <si>
    <t>[('the', 'DET'), ('s', 'a'), ('by', 'ADP'), ('a', 'DET')]</t>
  </si>
  <si>
    <t>[('the', 'DET'), ('was', 'v')]</t>
  </si>
  <si>
    <t>[('by', 'ADP'), ('on', 'ADP'), ('as', 'ADP'), ('a', 'DET'), ('of', 'ADP'), ('some', 'DET'), ('of', 'ADP'), ('the', 'DET'), ('that', 'DET'), ('has', 'v'), ('a', 'DET'), ('over', 'ADP'), ('the', 'DET')]</t>
  </si>
  <si>
    <t>[('the', 'DET'), ('on', 'ADP'), ('or', 'CONJ'), ('to', 'PRT')]</t>
  </si>
  <si>
    <t>[('and', 'CONJ'), ('with', 'ADP'), ('were', 'v'), ('the', 'DET'), ('the', 'DET')]</t>
  </si>
  <si>
    <t>[('her', 'PRON'), ('was', 'v'), ('a', 'DET'), ('and', 'CONJ'), ('she', 'PRON'), ('a', 'DET'), ('and', 'CONJ'), ('a', 'DET')]</t>
  </si>
  <si>
    <t>[('who', 'PRON'), ('of', 'ADP'), ('to', 'PRT'), ('and', 'CONJ'), ('to', 'PRT'), ('a', 'DET'), ('was', 'v'), ('to', 'PRT'), ('have', 'v'), ('been', 'v')]</t>
  </si>
  <si>
    <t>[('the', 'DET'), ('who', 'PRON'), ('the', 'DET'), ('in', 'ADP'), ('before', 'ADP'), ('m', 'n'), ('up', 'PRT'), ('to', 'PRT'), ('about', 'ADP'), ('m', 'n')]</t>
  </si>
  <si>
    <t>[('than', 'ADP'), ('have', 'v'), ('to', 'PRT'), ('the', 'DET')]</t>
  </si>
  <si>
    <t>[('the', 'DET'), ('who', 'PRON'), ('up', 'r'), ('to', 'PRT'), ('he', 'PRON'), ('had', 'v')]</t>
  </si>
  <si>
    <t>[('of', 'ADP'), ('in', 'ADP'), ('a', 'DET'), ('on', 'ADP'), ('the', 'DET'), ('s', 'n'), ('our', 'PRON'), ('haven', 'v'), ('t', 'n')]</t>
  </si>
  <si>
    <t>[('a', 'DET'), ('were', 'v'), ('up', 'r'), ('at', 'ADP'), ('in', 'ADP'), ('on', 'ADP'), ('the', 'DET')]</t>
  </si>
  <si>
    <t>[('was', 'v'), ('in', 'ADP'), ('by', 'ADP'), ('and', 'CONJ'), ('in', 'ADP'), ('by', 'ADP'), ('o', 'a'), ('and', 'CONJ')]</t>
  </si>
  <si>
    <t>[('when', 'r'), ('you', 'PRON'), ('the', 'DET'), ('you', 'PRON'), ('the', 'DET'), ('a', 'DET')]</t>
  </si>
  <si>
    <t>[('were', 'v'), ('that', 'ADP'), ('the', 'DET'), ('were', 'v'), ('not', 'r'), ('at', 'ADP'), ('the', 'DET')]</t>
  </si>
  <si>
    <t>[('had', 'v'), ('of', 'ADP'), ('and', 'CONJ')]</t>
  </si>
  <si>
    <t>[('s', 'v'), ('a', 'DET'), ('for', 'ADP')]</t>
  </si>
  <si>
    <t>[('which', 'DET'), ('for', 'ADP'), ('the', 'DET'), ('it', 'PRON'), ('had', 'v'), ('out', 'PRT'), ('in', 'ADP'), ('as', 'ADP'), ('of', 'ADP')]</t>
  </si>
  <si>
    <t>[('on', 'ADP'), ('he', 'PRON'), ('not', 'r'), ('himself', 'PRON'), ('from', 'ADP'), ('the', 'DET')]</t>
  </si>
  <si>
    <t>[('were', 'v'), ('up', 'r'), ('at', 'ADP')]</t>
  </si>
  <si>
    <t>[('with', 'ADP'), ('all', 'DET'), ('a', 'DET'), ('from', 'ADP'), ('had', 'v'), ('an', 'DET'), ('of', 'ADP'), ('the', 'DET')]</t>
  </si>
  <si>
    <t>[('in', 'ADP'), ('were', 'v'), ('after', 'ADP')]</t>
  </si>
  <si>
    <t>[('on', 'ADP'), ('the', 'DET'), ('for', 'ADP'), ('the', 'DET'), ('on', 'ADP'), ('by', 'ADP')]</t>
  </si>
  <si>
    <t>[('the', 'DET'), ('a', 'DET'), ('of', 'ADP'), ('a', 'DET'), ('to', 'PRT'), ('the', 'DET')]</t>
  </si>
  <si>
    <t>[('as', 'ADP'), ('of', 'ADP'), ('his', 'PRON'), ('has', 'v'), ('to', 'PRT'), ('in', 'ADP'), ('the', 'DET')]</t>
  </si>
  <si>
    <t>[('but', 'CONJ'), ('other', 'a'), ('to', 'PRT'), ('the', 'DET'), ('was', 'v'), ('the', 'DET'), ('to', 'PRT'), ('further', 'a'), ('and', 'CONJ'), ('to', 'PRT'), ('in', 'ADP'), ('up', 'PRT')]</t>
  </si>
  <si>
    <t>[('has', 'v'), ('its', 'PRON'), ('for', 'ADP')]</t>
  </si>
  <si>
    <t>[('the', 'DET'), ('are', 'v'), ('of', 'ADP'), ('to', 'PRT'), ('or', 'CONJ'), ('the', 'DET'), ('to', 'PRT')]</t>
  </si>
  <si>
    <t>[('the', 'DET'), ('to', 'PRT'), ('at', 'ADP'), ('its', 'PRON'), ('for', 'ADP')]</t>
  </si>
  <si>
    <t>[('have', 'v'), ('more', 'a'), ('than', 'ADP'), ('and', 'CONJ'), ('have', 'v'), ('more', 'a'), ('than', 'ADP'), ('in', 'ADP'), ('a', 'DET'), ('on', 'ADP'), ('and', 'CONJ')]</t>
  </si>
  <si>
    <t>[('they', 'PRON'), ('ve', 'v'), ('at', 'ADP'), ('of', 'ADP'), ('the', 'DET'), ('in', 'ADP'), ('that', 'DET')]</t>
  </si>
  <si>
    <t>[('the', 'DET'), ('of', 'ADP'), ('to', 'PRT'), ('a', 'DET'), ('that', 'DET'), ('in', 'ADP'), ('in', 'ADP'), ('was', 'v'), ('to', 'PRT'), ('in', 'ADP')]</t>
  </si>
  <si>
    <t>[('of', 'ADP'), ('the', 'DET'), ('that', 'ADP'), ('by', 'ADP'), ('the', 'DET'), ('of', 'ADP'), ('in', 'ADP'), ('will', 'v'), ('be', 'v'), ('and', 'CONJ')]</t>
  </si>
  <si>
    <t>[('the', 'DET'), ('a', 'DET'), ('after', 'ADP'), ('the', 'DET'), ('for', 'ADP'), ('the', 'DET'), ('out', 'PRT'), ('an', 'DET'), ('for', 'ADP'), ('not', 'r'), ('the', 'DET')]</t>
  </si>
  <si>
    <t>[('the', 'DET'), ('is', 'v'), ('itself', 'PRON'), ('from', 'ADP'), ('the', 'DET'), ('the', 'DET'), ('very', 'r'), ('of', 'ADP'), ('the', 'DET'), ('all', 'DET'), ('in', 'ADP')]</t>
  </si>
  <si>
    <t>[('with', 'ADP'), ('will', 'v'), ('be', 'v'), ('and', 'CONJ')]</t>
  </si>
  <si>
    <t>[('in', 'ADP'), ('had', 'v'), ('that', 'ADP'), ('was', 'v'), ('the', 'DET'), ('to', 'PRT'), ('him', 'PRON')]</t>
  </si>
  <si>
    <t>[('they', 'PRON'), ('were', 'v'), ('at', 'ADP'), ('over', 'ADP'), ('the', 'DET'), ('for', 'ADP'), ('further', 'a')]</t>
  </si>
  <si>
    <t>[('when', 'r'), ('the', 'DET'), ('at', 'ADP'), ('the', 'DET'), ('were', 'v'), ('and', 'CONJ')]</t>
  </si>
  <si>
    <t>[('the', 'DET'), ('won', 'v'), ('t', 'a'), ('because', 'ADP'), ('the', 'DET'), ('of', 'ADP'), ('has', 'v')]</t>
  </si>
  <si>
    <t>[('if', 'ADP'), ('of', 'ADP'), ('the', 'DET'), ('he', 'PRON'), ('the', 'DET')]</t>
  </si>
  <si>
    <t>[('are', 'v'), ('themselves', 'PRON'), ('to', 'PRT'), ('the', 'DET'), ('s', 'n'), ('and', 'CONJ'), ('they', 'PRON'), ('are', 'v'), ('the', 'DET'), ('to', 'PRT'), ('and', 'CONJ'), ('them', 'PRON')]</t>
  </si>
  <si>
    <t>[('but', 'CONJ'), ('and', 'CONJ'), ('they', 'PRON'), ('that', 'ADP'), ('the', 'DET'), ('be', 'v'), ('for', 'ADP')]</t>
  </si>
  <si>
    <t>[('is', 'v'), ('for', 'ADP'), ('the', 'DET'), ('a', 'DET'), ('of', 'ADP'), ('by', 'ADP'), ('each', 'DET')]</t>
  </si>
  <si>
    <t>[('the', 'DET'), ('it', 'PRON'), ('had', 'v'), ('and', 'CONJ'), ('in', 'ADP'), ('the', 'DET'), ('so', 'r'), ('for', 'ADP'), ('the', 'DET'), ('of', 'ADP')]</t>
  </si>
  <si>
    <t>[('o', 'a'), ('to', 'PRT'), ('at', 'ADP'), ('on', 'ADP'), ('the', 'DET')]</t>
  </si>
  <si>
    <t>[('an', 'DET'), ('for', 'ADP'), ('after', 'ADP'), ('she', 'PRON'), ('with', 'ADP')]</t>
  </si>
  <si>
    <t>[('and', 'CONJ'), ('with', 'ADP'), ('the', 'DET'), ('it', 'PRON'), ('on', 'ADP'), ('to', 'PRT'), ('the', 'DET')]</t>
  </si>
  <si>
    <t>[('the', 'DET'), ('was', 'v'), ('off', 'r'), ('or', 'CONJ'), ('at', 'ADP')]</t>
  </si>
  <si>
    <t>[('the', 'DET'), ('is', 'v'), ('to', 'PRT'), ('be', 'v'), ('during', 'ADP'), ('the', 'DET'), ('few', 'a')]</t>
  </si>
  <si>
    <t>[('in', 'ADP'), ('on', 'ADP'), ('at', 'ADP'), ('a', 'DET'), ('of', 'ADP')]</t>
  </si>
  <si>
    <t>[('a', 'DET'), ('that', 'ADP'), ('can', 'v'), ('the', 'DET'), ('s', 'v'), ('to', 'PRT'), ('with', 'ADP')]</t>
  </si>
  <si>
    <t>[('the', 'DET'), ('in', 'ADP'), ('the', 'DET'), ('that', 'ADP'), ('at', 'ADP'), ('the', 'DET'), ('of', 'ADP'), ('to', 'PRT'), ('it', 'PRON'), ('when', 'r'), ('the', 'DET'), ('is', 'v'), ('by', 'ADP'), ('a', 'DET')]</t>
  </si>
  <si>
    <t>[('of', 'ADP'), ('were', 'v'), ('for', 'ADP'), ('him', 'PRON'), ('of', 'ADP')]</t>
  </si>
  <si>
    <t>[('have', 'v'), ('to', 'PRT'), ('a', 'DET'), ('from', 'ADP'), ('their', 'PRON'), ('to', 'PRT'), ('into', 'ADP'), ('the', 'DET')]</t>
  </si>
  <si>
    <t>[('we', 'PRON'), ('have', 'v'), ('to', 'PRT'), ('for', 'ADP'), ('the', 'DET'), ('s', 'r'), ('as', 'ADP'), ('the', 'DET'), ('and', 'CONJ'), ('to', 'PRT'), ('the', 'DET')]</t>
  </si>
  <si>
    <t>[('the', 'DET'), ('and', 'CONJ'), ('s', 'a'), ('to', 'PRT')]</t>
  </si>
  <si>
    <t>[('the', 'DET'), ('he', 'PRON'), ('is', 'v'), ('to', 'PRT')]</t>
  </si>
  <si>
    <t>[('the', 'DET'), ('won', 'v'), ('their', 'PRON'), ('their', 'PRON'), ('as', 'ADP'), ('they', 'PRON'), ('in', 'ADP'), ('of', 'ADP'), ('a', 'DET'), ('of', 'ADP'), ('at', 'ADP')]</t>
  </si>
  <si>
    <t>[('so', 'r'), ('they', 'PRON'), ('have', 'v'), ('and', 'CONJ'), ('in', 'ADP'), ('those', 'DET')]</t>
  </si>
  <si>
    <t>[('had', 'v'), ('that', 'ADP'), ('over', 'ADP'), ('the', 'DET'), ('be', 'v'), ('a', 'DET'), ('of', 'ADP'), ('his', 'PRON'), ('against', 'ADP')]</t>
  </si>
  <si>
    <t>[('it', 'PRON'), ('was', 'v'), ('the', 'DET'), ('in', 'ADP'), ('a', 'DET'), ('had', 'v'), ('not', 'r'), ('the', 'DET')]</t>
  </si>
  <si>
    <t>[('the', 'DET'), ('on', 'ADP'), ('a', 'DET'), ('of', 'ADP'), ('a', 'DET')]</t>
  </si>
  <si>
    <t>[('are', 'v'), ('that', 'ADP'), ('a', 'DET'), ('is', 'v'), ('the', 'DET'), ('as', 'ADP'), ('from', 'ADP'), ('the', 'DET')]</t>
  </si>
  <si>
    <t>[('had', 'v'), ('the', 'DET'), ('of', 'ADP'), ('of', 'ADP'), ('the', 'DET'), ('to', 'PRT'), ('have', 'v'), ('out', 'PRT'), ('the', 'DET'), ('on', 'ADP')]</t>
  </si>
  <si>
    <t>[('only', 'r'), ('now', 'r'), ('of', 'ADP'), ('or', 'CONJ'), ('from', 'ADP'), ('or', 'CONJ'), ('other', 'a'), ('while', 'ADP')]</t>
  </si>
  <si>
    <t>[('the', 'DET'), ('of', 'ADP'), ('a', 'DET'), ('after', 'ADP'), ('the', 'DET'), ('down', 'r'), ('in', 'ADP'), ('the', 'DET'), ('it', 'PRON')]</t>
  </si>
  <si>
    <t>[('the', 'DET'), ('by', 'ADP'), ('the', 'DET'), ('to', 'PRT'), ('be', 'v'), ('an', 'DET'), ('to', 'PRT')]</t>
  </si>
  <si>
    <t>[('the', 'DET'), ('didn', 'v'), ('t', 'a'), ('the', 'DET'), ('of', 'ADP'), ('the', 'DET'), ('and', 'CONJ')]</t>
  </si>
  <si>
    <t>[('on', 'ADP'), ('his', 'PRON'), ('that', 'ADP'), ('he', 'PRON'), ('in', 'ADP'), ('a', 'DET')]</t>
  </si>
  <si>
    <t>[('i', 'n'), ('that', 'ADP'), ('if', 'ADP'), ('i', 'a'), ('with', 'ADP'), ('too', 'r'), ('i', 'n'), ('my', 'PRON'), ('she', 'PRON')]</t>
  </si>
  <si>
    <t>[('the', 'DET'), ('an', 'DET'), ('from', 'ADP'), ('the', 'DET'), ('which', 'DET'), ('the', 'DET'), ('as', 'ADP'), ('and', 'CONJ')]</t>
  </si>
  <si>
    <t>[('after', 'ADP'), ('the', 'DET'), ('a', 'DET'), ('to', 'PRT'), ('through', 'ADP')]</t>
  </si>
  <si>
    <t>[('during', 'ADP'), ('and', 'CONJ'), ('from', 'ADP'), ('just', 'r'), ('of', 'ADP'), ('s', 'v'), ('more', 'a'), ('than', 'ADP')]</t>
  </si>
  <si>
    <t>[('he', 'PRON'), ('an', 'DET'), ('for', 'ADP'), ('the', 'DET'), ('for', 'ADP')]</t>
  </si>
  <si>
    <t>[('the', 'DET'), ('s', 'r'), ('has', 'v'), ('its', 'PRON'), ('they', 'PRON'), ('have', 'v'), ('to', 'PRT'), ('on', 'ADP'), ('all', 'DET'), ('of', 'ADP'), ('by', 'ADP')]</t>
  </si>
  <si>
    <t>[('he', 'PRON'), ('was', 'v'), ('to', 'PRT'), ('a', 'DET'), ('for', 'ADP'), ('on', 'ADP'), ('his', 'PRON')]</t>
  </si>
  <si>
    <t>[('the', 'DET'), ('that', 'ADP'), ('a', 'DET'), ('who', 'PRON'), ('such', 'DET'), ('an', 'DET'), ('couldn', 'n'), ('t', 'n'), ('be', 'v')]</t>
  </si>
  <si>
    <t>[('there', 'DET'), ('are', 'v'), ('in', 'ADP'), ('the', 'DET'), ('and', 'CONJ')]</t>
  </si>
  <si>
    <t>[('i', 'n'), ('to', 'PRT'), ('to', 'PRT'), ('and', 'CONJ'), ('to', 'PRT'), ('that', 'ADP'), ('we', 'PRON'), ('are', 'v'), ('more', 'r'), ('to', 'PRT'), ('after', 'ADP'), ('with', 'ADP')]</t>
  </si>
  <si>
    <t>[('the', 'DET'), ('of', 'ADP'), ('the', 'DET'), ('was', 'v'), ('than', 'ADP'), ('were', 'v'), ('they', 'PRON'), ('were', 'v'), ('to', 'PRT'), ('no', 'DET'), ('than', 'ADP'), ('for', 'ADP')]</t>
  </si>
  <si>
    <t>[('in', 'ADP'), ('to', 'PRT'), ('and', 'CONJ')]</t>
  </si>
  <si>
    <t>[('up', 'r'), ('in', 'ADP'), ('at', 'ADP')]</t>
  </si>
  <si>
    <t>[('has', 'v'), ('the', 'DET'), ('as', 'ADP'), ('of', 'ADP'), ('the', 'DET'), ('to', 'PRT'), ('its', 'PRON')]</t>
  </si>
  <si>
    <t>[('of', 'ADP'), ('the', 'DET'), ('s', 'v'), ('will', 'v'), ('from', 'ADP'), ('the', 'DET'), ('same', 'a')]</t>
  </si>
  <si>
    <t>[('and', 'CONJ'), ('and', 'CONJ'), ('are', 'v'), ('not', 'r'), ('the', 'DET'), ('it', 'PRON')]</t>
  </si>
  <si>
    <t>[('to', 'PRT'), ('the', 'DET'), ('at', 'ADP'), ('in', 'ADP'), ('about', 'ADP'), ('from', 'ADP'), ('the', 'DET')]</t>
  </si>
  <si>
    <t>[('on', 'ADP'), ('the', 'DET'), ('as', 'ADP'), ('but', 'CONJ'), ('that', 'ADP'), ('were', 'v'), ('and', 'CONJ'), ('of', 'ADP')]</t>
  </si>
  <si>
    <t>[('after', 'ADP'), ('a', 'DET'), ('in', 'ADP'), ('the', 'DET'), ('the', 'DET')]</t>
  </si>
  <si>
    <t>[('had', 'v'), ('for', 'ADP'), ('more', 'a'), ('than', 'ADP'), ('a', 'DET')]</t>
  </si>
  <si>
    <t>[('was', 'v'), ('not', 'r'), ('but', 'CONJ'), ('of', 'ADP'), ('his', 'PRON'), ('were', 'v'), ('those', 'DET')]</t>
  </si>
  <si>
    <t>[('the', 'DET'), ('the', 'DET'), ('most', 'r'), ('of', 'ADP'), ('any', 'DET'), ('to', 'PRT'), ('in', 'ADP')]</t>
  </si>
  <si>
    <t>[('the', 'DET'), ('did', 'v'), ('not', 'r'), ('into', 'ADP'), ('and', 'CONJ'), ('were', 'v'), ('about', 'ADP'), ('how', 'r'), ('the', 'DET')]</t>
  </si>
  <si>
    <t>[('its', 'PRON'), ('on', 'ADP')]</t>
  </si>
  <si>
    <t>[('is', 'v'), ('being', 'v'), ('at', 'ADP'), ('the', 'DET'), ('and', 'CONJ'), ('is', 'v'), ('now', 'r'), ('in', 'ADP'), ('she', 'PRON')]</t>
  </si>
  <si>
    <t>[('their', 'PRON'), ('himself', 'PRON'), ('in', 'ADP'), ('in', 'ADP'), ('his', 'PRON'), ('was', 'v'), ('in', 'ADP'), ('a', 'DET'), ('with', 'ADP')]</t>
  </si>
  <si>
    <t>[('after', 'ADP'), ('until', 'ADP'), ('after', 'ADP'), ('the', 'DET')]</t>
  </si>
  <si>
    <t>[('s', 'a'), ('and', 'CONJ'), ('the', 'DET')]</t>
  </si>
  <si>
    <t>[('is', 'v'), ('the', 'DET'), ('of', 'ADP'), ('s', 'a'), ('to', 'PRT')]</t>
  </si>
  <si>
    <t>[('to', 'PRT'), ('a', 'DET'), ('by', 'ADP'), ('by', 'ADP'), ('as', 'ADP'), ('the', 'DET'), ('of', 'ADP'), ('the', 'DET')]</t>
  </si>
  <si>
    <t>[('the', 'DET'), ('with', 'ADP'), ('the', 'DET'), ('being', 'v'), ('by', 'ADP'), ('after', 'ADP'), ('a', 'DET'), ('of', 'ADP'), ('on', 'ADP')]</t>
  </si>
  <si>
    <t>[('the', 'DET'), ('a', 'DET'), ('of', 'ADP'), ('or', 'CONJ'), ('in', 'ADP'), ('the', 'DET')]</t>
  </si>
  <si>
    <t>[('on', 'ADP'), ('were', 'v'), ('the', 'DET'), ('of', 'ADP'), ('and', 'CONJ')]</t>
  </si>
  <si>
    <t>[('down', 'PRT'), ('and', 'CONJ'), ('in', 'ADP'), ('as', 'ADP'), ('of', 'ADP'), ('a', 'DET')]</t>
  </si>
  <si>
    <t>[('the', 'DET'), ('had', 'v'), ('not', 'r'), ('which', 'DET'), ('be', 'v')]</t>
  </si>
  <si>
    <t>[('it', 'PRON'), ('all', 'DET'), ('out', 'PRT'), ('of', 'ADP'), ('a', 'DET'), ('in', 'ADP')]</t>
  </si>
  <si>
    <t>[('the', 'DET'), ('and', 'CONJ')]</t>
  </si>
  <si>
    <t>[('have', 'v'), ('all', 'DET'), ('the', 'DET'), ('were', 'v')]</t>
  </si>
  <si>
    <t>[('in', 'ADP'), ('it', 'PRON'), ('had', 'v'), ('in', 'ADP'), ('the', 'DET'), ('of', 'ADP'), ('to', 'PRT'), ('a', 'DET')]</t>
  </si>
  <si>
    <t>[('from', 'ADP'), ('to', 'PRT'), ('of', 'ADP'), ('to', 'PRT'), ('for', 'ADP'), ('more', 'a')]</t>
  </si>
  <si>
    <t>[('with', 'ADP'), ('such', 'DET'), ('a', 'DET'), ('are', 'v'), ('and', 'CONJ')]</t>
  </si>
  <si>
    <t>[('the', 'DET'), ('in', 'ADP'), ('s', 'a'), ('of', 'ADP'), ('the', 'DET')]</t>
  </si>
  <si>
    <t>[('the', 'DET'), ('s', 'n'), ('has', 'v'), ('to', 'PRT'), ('a', 'DET')]</t>
  </si>
  <si>
    <t>[('of', 'ADP'), ('the', 'DET'), ('at', 'ADP'), ('the', 'DET'), ('in', 'ADP'), ('an', 'DET')]</t>
  </si>
  <si>
    <t>[('between', 'ADP'), ('and', 'CONJ'), ('at', 'ADP'), ('the', 'DET'), ('of', 'ADP'), ('the', 'DET'), ('against', 'ADP')]</t>
  </si>
  <si>
    <t>[('in', 'ADP'), ('the', 'DET'), ('the', 'DET'), ('will', 'v'), ('to', 'PRT'), ('in', 'ADP')]</t>
  </si>
  <si>
    <t>[('of', 'ADP'), ('the', 'DET'), ('a', 'DET'), ('had', 'v'), ('the', 'DET'), ('about', 'ADP'), ('and', 'CONJ'), ('that', 'DET'), ('of', 'ADP'), ('the', 'DET'), ('s', 'n'), ('had', 'v')]</t>
  </si>
  <si>
    <t>[('this', 'DET'), ('will', 'v'), ('with', 'ADP'), ('from', 'ADP'), ('on', 'ADP'), ('and', 'CONJ')]</t>
  </si>
  <si>
    <t>[('the', 'DET'), ('are', 'v'), ('the', 'DET'), ('of', 'ADP'), ('the', 'DET'), ('of', 'ADP')]</t>
  </si>
  <si>
    <t>[('has', 'v'), ('to', 'PRT'), ('you', 'PRON'), ('by', 'ADP'), ('of', 'ADP'), ('is', 'v'), ('more', 'r'), ('than', 'ADP'), ('the', 'DET'), ('and', 'CONJ'), ('the', 'DET')]</t>
  </si>
  <si>
    <t>[('the', 'DET'), ('in', 'ADP'), ('the', 'DET'), ('that', 'ADP'), ('she', 'PRON'), ('was', 'v'), ('by', 'ADP'), ('of', 'ADP'), ('the', 'DET')]</t>
  </si>
  <si>
    <t>[('from', 'ADP'), ('from', 'ADP'), ('or', 'CONJ'), ('will', 'v'), ('be', 'v')]</t>
  </si>
  <si>
    <t>[('the', 'DET'), ('s', 'n'), ('their', 'PRON'), ('more', 'a'), ('than', 'ADP'), ('as', 'ADP'), ('a', 'DET'), ('more', 'a'), ('of', 'ADP'), ('an', 'DET'), ('than', 'ADP')]</t>
  </si>
  <si>
    <t>[('a', 'DET'), ('in', 'ADP'), ('the', 'DET'), ('of', 'ADP'), ('and', 'CONJ'), ('was', 'v'), ('to', 'PRT'), ('the', 'DET'), ('or', 'CONJ'), ('by', 'ADP')]</t>
  </si>
  <si>
    <t>[('the', 'DET'), ('on', 'ADP'), ('with', 'ADP'), ('of', 'ADP'), ('the', 'DET'), ('by', 'ADP'), ('the', 'DET')]</t>
  </si>
  <si>
    <t>[('s', 'a'), ('and', 'CONJ'), ('the', 'DET'), ('should', 'v'), ('be', 'v'), ('in', 'ADP')]</t>
  </si>
  <si>
    <t>[('to', 'PRT'), ('in', 'ADP'), ('after', 'ADP'), ('as', 'ADP'), ('a', 'DET'), ('with', 'ADP'), ('at', 'ADP'), ('t', 'n')]</t>
  </si>
  <si>
    <t>[('is', 'v'), ('an', 'DET'), ('of', 'ADP'), ('the', 'DET'), ('and', 'CONJ'), ('the', 'DET'), ('the', 'DET')]</t>
  </si>
  <si>
    <t>[('that', 'ADP'), ('the', 'DET'), ('were', 'v'), ('and', 'CONJ'), ('a', 'DET'), ('who', 'PRON'), ('were', 'v'), ('the', 'DET'), ('when', 'r'), ('the', 'DET')]</t>
  </si>
  <si>
    <t>[('we', 'PRON'), ('this', 'DET'), ('which', 'DET'), ('is', 'v'), ('in', 'ADP'), ('our', 'PRON'), ('and', 'CONJ'), ('and', 'CONJ')]</t>
  </si>
  <si>
    <t>[('it', 'PRON'), ('in', 'ADP'), ('his', 'PRON'), ('but', 'CONJ'), ('the', 'DET'), ('was', 'v')]</t>
  </si>
  <si>
    <t>[('s', 'n'), ('the', 'DET'), ('which', 'DET'), ('a', 'DET')]</t>
  </si>
  <si>
    <t>[('in', 'ADP'), ('a', 'DET'), ('to', 'PRT'), ('the', 'DET'), ('i', 'n'), ('my', 'PRON')]</t>
  </si>
  <si>
    <t>[('the', 'DET'), ('has', 'v'), ('of', 'ADP'), ('and', 'CONJ')]</t>
  </si>
  <si>
    <t>[('but', 'CONJ'), ('the', 'DET'), ('for', 'ADP'), ('the', 'DET'), ('to', 'PRT'), ('the', 'DET'), ('and', 'CONJ'), ('what', 'PRON'), ('there', 'DET')]</t>
  </si>
  <si>
    <t>[('once', 'r'), ('will', 'v'), ('own', 'v'), ('an', 'DET'), ('of', 'ADP'), ('of', 'ADP'), ('or', 'CONJ'), ('of', 'ADP'), ('the', 'DET'), ('s', 'v')]</t>
  </si>
  <si>
    <t>[('at', 'ADP'), ('a', 'DET'), ('on', 'ADP'), ('are', 'v'), ('to', 'PRT'), ('to', 'PRT'), ('to', 'PRT'), ('the', 'DET'), ('s', 'v'), ('to', 'PRT'), ('for', 'ADP'), ('the', 'DET'), ('of', 'ADP')]</t>
  </si>
  <si>
    <t>[('the', 'DET'), ('for', 'ADP'), ('to', 'PRT'), ('which', 'DET'), ('now', 'r'), ('for', 'ADP'), ('up', 'ADP'), ('to', 'PRT'), ('of', 'ADP'), ('all', 'DET')]</t>
  </si>
  <si>
    <t>[('a', 'DET'), ('them', 'PRON'), ('on', 'ADP'), ('the', 'DET'), ('was', 'v'), ('until', 'ADP'), ('to', 'PRT'), ('to', 'PRT')]</t>
  </si>
  <si>
    <t>[('who', 'PRON'), ('have', 'v'), ('these', 'DET'), ('are', 'v'), ('now', 'r'), ('to', 'PRT'), ('to', 'PRT'), ('this', 'DET'), ('wasn', 'n'), ('t', 'v'), ('the', 'DET'), ('to', 'PRT'), ('do', 'v')]</t>
  </si>
  <si>
    <t>[('after', 'ADP'), ('a', 'DET'), ('but', 'CONJ'), ('his', 'PRON'), ('has', 'v')]</t>
  </si>
  <si>
    <t>[('not', 'r'), ('be', 'v'), ('for', 'ADP'), ('on', 'ADP'), ('the', 'DET')]</t>
  </si>
  <si>
    <t>[('the', 'DET'), ('of', 'ADP'), ('by', 'ADP'), ('from', 'ADP'), ('in', 'ADP'), ('to', 'PRT')]</t>
  </si>
  <si>
    <t>[('no', 'DET'), ('has', 'v'), ('the', 'DET'), ('of', 'ADP'), ('of', 'ADP'), ('an', 'DET'), ('to', 'PRT'), ('him', 'PRON'), ('into', 'ADP'), ('a', 'DET')]</t>
  </si>
  <si>
    <t>[('will', 'v'), ('be', 'v'), ('for', 'ADP'), ('at', 'ADP'), ('m', 'a'), ('on', 'ADP'), ('from', 'ADP')]</t>
  </si>
  <si>
    <t>[('in', 'ADP'), ('with', 'ADP'), ('the', 'DET'), ('i', 'n'), ('have', 'v'), ('that', 'ADP'), ('i', 'n')]</t>
  </si>
  <si>
    <t>[('a', 'DET'), ('we', 'PRON'), ('have', 'v'), ('with', 'ADP'), ('the', 'DET')]</t>
  </si>
  <si>
    <t>[('who', 'PRON'), ('and', 'CONJ'), ('other', 'a'), ('during', 'ADP'), ('be', 'v'), ('at', 'ADP'), ('of', 'ADP'), ('in', 'ADP'), ('their', 'PRON')]</t>
  </si>
  <si>
    <t>[('the', 'DET'), ('s', 'r'), ('up', 'r'), ('or', 'CONJ'), ('to', 'PRT')]</t>
  </si>
  <si>
    <t>[('who', 'PRON'), ('once', 'r'), ('their', 'PRON'), ('was', 'v'), ('be', 'v'), ('on', 'ADP'), ('their', 'PRON'), ('to', 'PRT'), ('under', 'ADP'), ('on', 'ADP')]</t>
  </si>
  <si>
    <t>[('that', 'ADP'), ('the', 'DET'), ('s', 'n'), ('had', 'v'), ('with', 'ADP'), ('of', 'ADP'), ('the', 'DET'), ('it', 'PRON')]</t>
  </si>
  <si>
    <t>[('the', 'DET'), ('to', 'PRT'), ('as', 'ADP'), ('s', 'a')]</t>
  </si>
  <si>
    <t>[('it', 'PRON'), ('from', 'ADP'), ('our', 'PRON'), ('that', 'ADP'), ('this', 'DET'), ('was', 'v'), ('a', 'DET'), ('the', 'DET')]</t>
  </si>
  <si>
    <t>[('or', 'CONJ'), ('to', 'PRT'), ('in', 'ADP'), ('on', 'ADP'), ('the', 'DET')]</t>
  </si>
  <si>
    <t>[('by', 'ADP'), ('are', 'v'), ('not', 'r'), ('and', 'CONJ'), ('were', 'v'), ('not', 'r')]</t>
  </si>
  <si>
    <t>[('the', 'DET'), ('to', 'PRT'), ('at', 'ADP'), ('a', 'DET'), ('m', 'n'), ('in', 'ADP')]</t>
  </si>
  <si>
    <t>[('is', 'v'), ('to', 'PRT'), ('a', 'DET'), ('in', 'ADP'), ('the', 'DET'), ('to', 'PRT'), ('up', 'PRT'), ('and', 'CONJ')]</t>
  </si>
  <si>
    <t>[('the', 'DET'), ('that', 'ADP'), ('in', 'ADP'), ('were', 'v'), ('that', 'ADP'), ('the', 'DET'), ('were', 'v')]</t>
  </si>
  <si>
    <t>[('more', 'a'), ('than', 'ADP'), ('their', 'PRON')]</t>
  </si>
  <si>
    <t>[('but', 'CONJ'), ('the', 'DET'), ('to', 'PRT'), ('our', 'PRON'), ('and', 'CONJ'), ('our', 'PRON')]</t>
  </si>
  <si>
    <t>[('i', 'n'), ('am', 'v'), ('that', 'ADP'), ('i', 'a'), ('against', 'ADP'), ('not', 'r'), ('with', 'ADP'), ('him', 'PRON')]</t>
  </si>
  <si>
    <t>[('of', 'ADP'), ('were', 'v'), ('or', 'CONJ'), ('to', 'PRT'), ('on', 'ADP'), ('the', 'DET')]</t>
  </si>
  <si>
    <t>[('for', 'ADP'), ('the', 'DET'), ('and', 'CONJ'), ('to', 'PRT'), ('on', 'ADP'), ('s', 'n'), ('in', 'ADP')]</t>
  </si>
  <si>
    <t>[('this', 'DET'), ('has', 'v'), ('been', 'v'), ('a', 'DET'), ('that', 'DET'), ('has', 'v'), ('not', 'r'), ('been', 'v')]</t>
  </si>
  <si>
    <t>[('don', 'v'), ('t', 'a'), ('and', 'CONJ'), ('we', 'PRON'), ('have', 'v'), ('to', 'PRT'), ('this', 'DET'), ('through', 'ADP'), ('she', 'PRON')]</t>
  </si>
  <si>
    <t>[('there', 'DET'), ('is', 'v'), ('no', 'DET'), ('about', 'ADP'), ('the', 'DET'), ('all', 'DET'), ('that', 'DET'), ('was', 'v'), ('by', 'ADP'), ('the', 'DET'), ('he', 'PRON')]</t>
  </si>
  <si>
    <t>[('no', 'DET'), ('or', 'CONJ'), ('will', 'v'), ('be', 'v'), ('in', 'ADP'), ('the', 'DET')]</t>
  </si>
  <si>
    <t>[('this', 'DET'), ('is', 'v'), ('my', 'PRON'), ('and', 'CONJ'), ('it', 'PRON'), ('should', 'v'), ('not', 'r'), ('here', 'r'), ('he', 'PRON'), ('to', 'PRT')]</t>
  </si>
  <si>
    <t>[('on', 'ADP'), ('he', 'PRON'), ('through', 'ADP'), ('a', 'DET'), ('down', 'PRT'), ('a', 'DET'), ('and', 'CONJ'), ('some', 'DET'), ('down', 'r'), ('the', 'DET')]</t>
  </si>
  <si>
    <t>[('has', 'v'), ('that', 'ADP'), ('over', 'ADP'), ('the', 'DET'), ('it', 'PRON'), ('has', 'v'), ('about', 'ADP'), ('in', 'ADP'), ('but', 'CONJ'), ('the', 'DET'), ('be', 'v')]</t>
  </si>
  <si>
    <t>[('to', 'PRT'), ('and', 'CONJ'), ('to', 'PRT')]</t>
  </si>
  <si>
    <t>[('she', 'PRON'), ('to', 'PRT'), ('be', 'v'), ('from', 'ADP'), ('s', 'a'), ('to', 'PRT'), ('for', 'ADP'), ('a', 'DET'), ('with', 'ADP'), ('the', 'DET'), ('of', 'ADP'), ('and', 'CONJ')]</t>
  </si>
  <si>
    <t>[('in', 'ADP'), ('a', 'DET'), ('of', 'ADP'), ('and', 'CONJ'), ('the', 'DET'), ('have', 'v'), ('a', 'DET'), ('of', 'ADP'), ('to', 'PRT'), ('the', 'DET'), ('they', 'PRON'), ('have', 'v'), ('them', 'PRON')]</t>
  </si>
  <si>
    <t>[('the', 'DET'), ('up', 'r'), ('or', 'CONJ'), ('to', 'PRT')]</t>
  </si>
  <si>
    <t>[('is', 'v'), ('only', 'r'), ('in', 'ADP'), ('and', 'CONJ')]</t>
  </si>
  <si>
    <t>[('the', 'DET'), ('is', 'v'), ('the', 'DET'), ('of', 'ADP'), ('a', 'DET'), ('which', 'DET'), ('will', 'v'), ('up', 'PRT'), ('in', 'ADP'), ('with', 'ADP'), ('the', 'DET')]</t>
  </si>
  <si>
    <t>[('in', 'ADP'), ('the', 'DET'), ('that', 'ADP'), ('the', 'DET'), ('has', 'v'), ('than', 'ADP'), ('to', 'PRT')]</t>
  </si>
  <si>
    <t>[('the', 'DET'), ('with', 'ADP'), ('the', 'DET'), ('in', 'ADP'), ('this', 'DET')]</t>
  </si>
  <si>
    <t>[('a', 'DET'), ('is', 'v'), ('on', 'ADP'), ('his', 'PRON'), ('with', 'ADP'), ('of', 'ADP'), ('and', 'CONJ'), ('to', 'PRT'), ('and', 'CONJ'), ('from', 'ADP'), ('her', 'PRON')]</t>
  </si>
  <si>
    <t>[('the', 'DET'), ('the', 'DET'), ('which', 'DET'), ('just', 'r'), ('after', 'ADP'), ('and', 'CONJ'), ('the', 'DET'), ('in', 'ADP'), ('the', 'DET'), ('in', 'ADP')]</t>
  </si>
  <si>
    <t>[('on', 'ADP'), ('to', 'PRT'), ('the', 'DET'), ('of', 'ADP'), ('in', 'ADP'), ('the', 'DET'), ('and', 'CONJ'), ('a', 'DET')]</t>
  </si>
  <si>
    <t>[('s', 'v'), ('more', 'a'), ('than', 'ADP'), ('during', 'ADP'), ('its', 'PRON'), ('of', 'ADP'), ('the', 'DET')]</t>
  </si>
  <si>
    <t>[('he', 'PRON'), ('had', 'v'), ('been', 'v'), ('before', 'r'), ('for', 'ADP'), ('and', 'CONJ'), ('from', 'ADP'), ('the', 'DET'), ('to', 'PRT'), ('his', 'PRON'), ('and', 'CONJ')]</t>
  </si>
  <si>
    <t>[('s', 'n'), ('and', 'CONJ'), ('didn', 'n'), ('t', 'n'), ('out', 'ADP'), ('the', 'DET'), ('s', 'r'), ('to', 'PRT')]</t>
  </si>
  <si>
    <t>[('the', 'DET'), ('s', 'n'), ('was', 'v'), ('by', 'ADP'), ('a', 'DET'), ('of', 'ADP'), ('from', 'ADP'), ('the', 'DET')]</t>
  </si>
  <si>
    <t>[('to', 'PRT'), ('is', 'v'), ('as', 'r'), ('as', 'ADP'), ('it', 'PRON'), ('is', 'v'), ('they', 'PRON'), ('at', 'ADP'), ('a', 'DET')]</t>
  </si>
  <si>
    <t>[('the', 'DET'), ('be', 'v'), ('a', 'DET'), ('for', 'ADP'), ('on', 'ADP'), ('how', 'r'), ('it', 'PRON'), ('its', 'PRON')]</t>
  </si>
  <si>
    <t>[('the', 'DET'), ('their', 'PRON'), ('by', 'ADP'), ('a', 'DET'), ('of', 'ADP'), ('the', 'DET'), ('and', 'CONJ'), ('its', 'PRON'), ('on', 'ADP'), ('a', 'DET')]</t>
  </si>
  <si>
    <t>[('that', 'DET'), ('a', 'DET'), ('that', 'ADP'), ('of', 'ADP'), ('as', 'ADP'), ('up', 'PRT'), ('in', 'ADP'), ('and', 'CONJ')]</t>
  </si>
  <si>
    <t>[('from', 'ADP'), ('more', 'a'), ('than', 'ADP'), ('are', 'v'), ('to', 'PRT'), ('the', 'DET'), ('and', 'CONJ'), ('on', 'ADP'), ('and', 'CONJ'), ('by', 'ADP'), ('the', 'DET'), ('of', 'ADP')]</t>
  </si>
  <si>
    <t>[('the', 'DET'), ('is', 'v'), ('the', 'DET'), ('of', 'ADP'), ('who', 'PRON'), ('have', 'v'), ('been', 'v'), ('on', 'ADP'), ('both', 'DET')]</t>
  </si>
  <si>
    <t>[('this', 'DET'), ('the', 'DET'), ('once', 'r'), ('again', 'r'), ('its', 'PRON')]</t>
  </si>
  <si>
    <t>[('before', 'ADP'), ('it', 'PRON'), ('was', 'v'), ('the', 'DET'), ('in', 'ADP'), ('the', 'DET'), ('for', 'ADP'), ('who', 'PRON')]</t>
  </si>
  <si>
    <t>[('they', 'PRON'), ('was', 'v'), ('with', 'ADP'), ('a', 'DET'), ('of', 'ADP')]</t>
  </si>
  <si>
    <t>[('they', 'PRON'), ('were', 'v'), ('by', 'ADP'), ('in', 'ADP'), ('and', 'CONJ'), ('the', 'DET'), ('in', 'ADP'), ('but', 'CONJ'), ('for', 'ADP'), ('a', 'DET')]</t>
  </si>
  <si>
    <t>[('in', 'ADP'), ('an', 'DET'), ('to', 'PRT'), ('the', 'DET'), ('i', 'n'), ('am', 'v'), ('not', 'r'), ('any', 'DET'), ('to', 'PRT')]</t>
  </si>
  <si>
    <t>[('a', 'DET'), ('that', 'ADP'), ('the', 'DET'), ('of', 'ADP'), ('the', 'DET'), ('had', 'v'), ('a', 'DET'), ('to', 'PRT'), ('his', 'PRON'), ('against', 'ADP')]</t>
  </si>
  <si>
    <t>[('the', 'DET'), ('at', 'ADP')]</t>
  </si>
  <si>
    <t>[('had', 'v'), ('to', 'PRT'), ('him', 'PRON'), ('on', 'ADP'), ('or', 'CONJ')]</t>
  </si>
  <si>
    <t>[('when', 'r'), ('in', 'ADP'), ('that', 'DET'), ('such', 'a'), ('as', 'ADP'), ('you', 'PRON'), ('re', 'v'), ('or', 'CONJ'), ('re', 'v'), ('that', 'DET')]</t>
  </si>
  <si>
    <t>[('the', 'DET'), ('or', 'CONJ'), ('to', 'PRT'), ('on', 'ADP'), ('the', 'DET')]</t>
  </si>
  <si>
    <t>[('of', 'ADP'), ('the', 'DET'), ('are', 'v'), ('and', 'CONJ')]</t>
  </si>
  <si>
    <t>[('is', 'v'), ('it', 'PRON'), ('in', 'ADP'), ('the', 'DET'), ('of', 'ADP'), ('at', 'ADP'), ('the', 'DET'), ('for', 'ADP')]</t>
  </si>
  <si>
    <t>[('during', 'ADP'), ('a', 'DET'), ('in', 'ADP'), ('she', 'PRON'), ('was', 'v'), ('with', 'ADP')]</t>
  </si>
  <si>
    <t>[('on', 'ADP'), ('the', 'DET'), ('other', 'a'), ('if', 'ADP'), ('this', 'DET'), ('will', 'v'), ('further', 'r'), ('s', 'a'), ('we', 'PRON'), ('it', 'PRON')]</t>
  </si>
  <si>
    <t>[('he', 'PRON'), ('to', 'PRT'), ('have', 'v'), ('the', 'DET'), ('of', 'ADP'), ('from', 'ADP'), ('of', 'ADP'), ('whom', 'PRON'), ('are', 'v'), ('on', 'ADP'), ('the', 'DET')]</t>
  </si>
  <si>
    <t>[('and', 'CONJ'), ('were', 'v'), ('by', 'ADP'), ('for', 'ADP'), ('in', 'ADP'), ('an', 'DET'), ('with', 'ADP'), ('and', 'CONJ')]</t>
  </si>
  <si>
    <t>[('such', 'a'), ('a', 'DET'), ('the', 'DET'), ('before', 'ADP'), ('the', 'DET')]</t>
  </si>
  <si>
    <t>[('he', 'PRON'), ('to', 'PRT'), ('all', 'DET'), ('until', 'ADP'), ('the', 'DET'), ('which', 'DET'), ('was', 'v'), ('for', 'ADP')]</t>
  </si>
  <si>
    <t>[('the', 'DET'), ('for', 'ADP'), ('and', 'CONJ'), ('other', 'a'), ('to', 'PRT'), ('its', 'PRON')]</t>
  </si>
  <si>
    <t>[('the', 'DET'), ('s', 'v'), ('against', 'ADP'), ('the', 'DET'), ('up', 'PRT'), ('if', 'ADP'), ('it', 'PRON'), ('below', 'ADP')]</t>
  </si>
  <si>
    <t>[('s', 'a'), ('up', 'r'), ('to', 'PRT'), ('at', 'ADP'), ('the', 'DET')]</t>
  </si>
  <si>
    <t>[('with', 'ADP'), ('the', 'DET'), ('and', 'CONJ')]</t>
  </si>
  <si>
    <t>[('which', 'DET'), ('and', 'CONJ'), ('with', 'ADP'), ('and', 'CONJ'), ('out', 'PRT'), ('their', 'PRON'), ('the', 'DET')]</t>
  </si>
  <si>
    <t>[('to', 'PRT'), ('the', 'DET'), ('the', 'DET'), ('by', 'ADP'), ('from', 'ADP'), ('the', 'DET')]</t>
  </si>
  <si>
    <t>[('its', 'PRON'), ('to', 'PRT'), ('in', 'ADP'), ('from', 'ADP'), ('at', 'ADP'), ('s', 'n')]</t>
  </si>
  <si>
    <t>[('his', 'PRON'), ('to', 'PRT'), ('be', 'v')]</t>
  </si>
  <si>
    <t>[('it', 'PRON'), ('was', 'v'), ('the', 'DET'), ('when', 'r'), ('the', 'DET')]</t>
  </si>
  <si>
    <t>[('be', 'v'), ('from', 'ADP'), ('the', 'DET'), ('by', 'ADP'), ('and', 'CONJ'), ('to', 'PRT'), ('the', 'DET'), ('just', 'r'), ('for', 'ADP')]</t>
  </si>
  <si>
    <t>[('of', 'ADP'), ('of', 'ADP')]</t>
  </si>
  <si>
    <t>[('the', 'DET'), ('by', 'ADP'), ('the', 'DET'), ('to', 'PRT'), ('any', 'DET'), ('about', 'ADP'), ('the', 'DET'), ('s', 'v'), ('of', 'ADP'), ('the', 'DET')]</t>
  </si>
  <si>
    <t>[('both', 'DET'), ('the', 'DET'), ('s', 'n'), ('to', 'PRT'), ('the', 'DET'), ('for', 'ADP')]</t>
  </si>
  <si>
    <t>[('the', 'DET'), ('in', 'ADP'), ('in', 'ADP'), ('for', 'ADP'), ('s', 'n'), ('and', 'CONJ'), ('s', 'n'), ('and', 'CONJ')]</t>
  </si>
  <si>
    <t>[('are', 'v'), ('for', 'ADP'), ('in', 'ADP'), ('s', 'n'), ('of', 'ADP'), ('after', 'ADP'), ('a', 'DET'), ('more', 'a'), ('than', 'ADP')]</t>
  </si>
  <si>
    <t>[('a', 'DET'), ('now', 'r'), ('on', 'ADP'), ('the', 'DET'), ('in', 'ADP')]</t>
  </si>
  <si>
    <t>[('the', 'DET'), ('its', 'PRON'), ('to', 'PRT'), ('in', 'ADP'), ('from', 'ADP'), ('in', 'ADP')]</t>
  </si>
  <si>
    <t>[('i', 'a'), ('a', 'DET'), ('in', 'ADP'), ('their', 'PRON')]</t>
  </si>
  <si>
    <t>[('who', 'PRON'), ('a', 'DET'), ('in', 'ADP'), ('a', 'DET'), ('is', 'v'), ('to', 'PRT'), ('have', 'v'), ('in', 'ADP'), ('her', 'PRON'), ('which', 'DET')]</t>
  </si>
  <si>
    <t>[('the', 'DET'), ('is', 'v'), ('its', 'PRON')]</t>
  </si>
  <si>
    <t>[('the', 'DET'), ('at', 'ADP'), ('the', 'DET'), ('of', 'ADP'), ('the', 'DET')]</t>
  </si>
  <si>
    <t>[('has', 'v'), ('or', 'CONJ'), ('more', 'a'), ('in', 'ADP'), ('each', 'DET'), ('of', 'ADP'), ('his', 'PRON')]</t>
  </si>
  <si>
    <t>[('about', 'ADP'), ('to', 'PRT'), ('a', 'DET'), ('before', 'ADP'), ('they', 'PRON'), ('were', 'v')]</t>
  </si>
  <si>
    <t>[('he', 'PRON'), ('to', 'PRT'), ('in', 'ADP'), ('the', 'DET'), ('by', 'ADP'), ('them', 'PRON'), ('to', 'PRT'), ('he', 'PRON'), ('had', 'v'), ('for', 'ADP'), ('himself', 'PRON')]</t>
  </si>
  <si>
    <t>[('the', 'DET'), ('then', 'r'), ('from', 'ADP'), ('in', 'ADP')]</t>
  </si>
  <si>
    <t>[('was', 'v'), ('not', 'r'), ('by', 'ADP'), ('of', 'ADP'), ('those', 'DET')]</t>
  </si>
  <si>
    <t>[('as', 'ADP'), ('a', 'DET'), ('in', 'ADP'), ('the', 'DET')]</t>
  </si>
  <si>
    <t>[('and', 'CONJ'), ('s', 'n'), ('out', 'PRT'), ('their', 'PRON'), ('in', 'ADP')]</t>
  </si>
  <si>
    <t>[('of', 'ADP'), ('at', 'ADP'), ('down', 'r'), ('in', 'ADP'), ('on', 'ADP'), ('the', 'DET')]</t>
  </si>
  <si>
    <t>[('the', 'DET'), ('to', 'PRT'), ('to', 'PRT'), ('the', 'DET'), ('the', 'DET'), ('of', 'ADP'), ('that', 'ADP'), ('each', 'DET'), ('to', 'PRT'), ('the', 'DET')]</t>
  </si>
  <si>
    <t>[('to', 'PRT'), ('a', 'DET'), ('that', 'DET'), ('a', 'DET')]</t>
  </si>
  <si>
    <t>[('against', 'ADP'), ('the', 'DET'), ('the', 'DET'), ('was', 'v'), ('at', 'ADP'), ('against', 'ADP'), ('the', 'DET'), ('of', 'ADP')]</t>
  </si>
  <si>
    <t>[('the', 'DET'), ('is', 'v'), ('in', 'ADP'), ('the', 'DET'), ('or', 'CONJ')]</t>
  </si>
  <si>
    <t>[('and', 'CONJ'), ('the', 'DET'), ('in', 'ADP'), ('and', 'CONJ')]</t>
  </si>
  <si>
    <t>[('he', 'PRON'), ('the', 'DET'), ('at', 'ADP'), ('the', 'DET'), ('to', 'PRT'), ('at', 'ADP'), ('the', 'DET'), ('and', 'CONJ')]</t>
  </si>
  <si>
    <t>[('with', 'ADP'), ('up', 'PRT'), ('in', 'ADP'), ('the', 'DET'), ('is', 'v'), ('to', 'PRT'), ('from', 'ADP'), ('to', 'PRT')]</t>
  </si>
  <si>
    <t>[('the', 'DET'), ('to', 'PRT'), ('that', 'ADP'), ('are', 'v')]</t>
  </si>
  <si>
    <t>[('there', 'DET'), ('is', 'v'), ('the', 'DET'), ('for', 'ADP'), ('a', 'DET')]</t>
  </si>
  <si>
    <t>[('no', 'DET'), ('its', 'PRON'), ('to', 'PRT')]</t>
  </si>
  <si>
    <t>[('are', 'v'), ('s', 'a'), ('of', 'ADP')]</t>
  </si>
  <si>
    <t>[('the', 'DET'), ('were', 'v'), ('of', 'ADP'), ('and', 'CONJ'), ('to', 'PRT'), ('it', 'PRON')]</t>
  </si>
  <si>
    <t>[('the', 'DET'), ('s', 'n'), ('didn', 'n'), ('t', 'a'), ('for', 'ADP')]</t>
  </si>
  <si>
    <t>[('on', 'ADP'), ('the', 'DET'), ('was', 'v'), ('that', 'ADP'), ('to', 'PRT'), ('in', 'ADP'), ('in', 'ADP'), ('to', 'PRT'), ('a', 'DET'), ('in', 'ADP'), ('its', 'PRON')]</t>
  </si>
  <si>
    <t>[('did', 'v'), ('not', 'r'), ('his', 'PRON'), ('did', 'v'), ('not', 'r'), ('the', 'DET'), ('and', 'CONJ'), ('did', 'v'), ('not', 'r')]</t>
  </si>
  <si>
    <t>[('to', 'PRT')]</t>
  </si>
  <si>
    <t>[('the', 'DET'), ('in', 'ADP'), ('the', 'DET'), ('have', 'v'), ('to', 'PRT'), ('the', 'DET'), ('in', 'ADP'), ('the', 'DET'), ('to', 'PRT')]</t>
  </si>
  <si>
    <t>[('the', 'DET'), ('of', 'ADP'), ('was', 'v')]</t>
  </si>
  <si>
    <t>[('when', 'r'), ('the', 'DET'), ('is', 'v'), ('to', 'PRT'), ('up', 'r'), ('to', 'PRT')]</t>
  </si>
  <si>
    <t>[('i', 'n'), ('him', 'PRON'), ('and', 'CONJ'), ('i', 'v'), ('do', 'v'), ('the', 'DET')]</t>
  </si>
  <si>
    <t>[('for', 'ADP'), ('the', 'DET'), ('for', 'ADP'), ('by', 'ADP'), ('and', 'CONJ'), ('by', 'ADP')]</t>
  </si>
  <si>
    <t>[('that', 'ADP'), ('the', 'DET'), ('on', 'ADP'), ('the', 'DET'), ('him', 'PRON')]</t>
  </si>
  <si>
    <t>[('more', 'a'), ('than', 'ADP'), ('and', 'CONJ'), ('during', 'ADP'), ('a', 'DET'), ('of', 'ADP'), ('s', 'n')]</t>
  </si>
  <si>
    <t>[('s', 'n'), ('with', 'ADP'), ('about', 'r'), ('as', 'ADP'), ('a', 'DET'), ('in', 'ADP'), ('a', 'DET'), ('in', 'ADP')]</t>
  </si>
  <si>
    <t>[('the', 'DET'), ('of', 'ADP'), ('the', 'DET'), ('and', 'CONJ'), ('its', 'PRON'), ('to', 'PRT'), ('the', 'DET')]</t>
  </si>
  <si>
    <t>[('him', 'PRON'), ('to', 'PRT'), ('the', 'DET'), ('and', 'CONJ'), ('him', 'PRON'), ('and', 'CONJ'), ('a', 'DET'), ('into', 'ADP'), ('his', 'PRON'), ('to', 'PRT')]</t>
  </si>
  <si>
    <t>[('the', 'DET'), ('was', 'v'), ('which', 'DET'), ('more', 'a'), ('than', 'ADP'), ('to', 'PRT'), ('at', 'ADP'), ('a', 'DET')]</t>
  </si>
  <si>
    <t>[('are', 'v'), ('to', 'PRT'), ('the', 'DET'), ('from', 'ADP'), ('the', 'DET'), ('of', 'ADP'), ('the', 'DET'), ('were', 'v')]</t>
  </si>
  <si>
    <t>[('to', 'PRT'), ('from', 'ADP'), ('the', 'DET'), ('the', 'DET'), ('of', 'ADP'), ('from', 'ADP'), ('in', 'ADP'), ('to', 'PRT'), ('in', 'ADP')]</t>
  </si>
  <si>
    <t>[('this', 'DET'), ('is', 'v'), ('an', 'DET'), ('in', 'ADP'), ('my', 'PRON'), ('and', 'CONJ'), ('both', 'DET'), ('and', 'CONJ')]</t>
  </si>
  <si>
    <t>[('the', 'DET'), ('of', 'ADP'), ('an', 'DET'), ('with', 'ADP')]</t>
  </si>
  <si>
    <t>[('the', 'DET'), ('were', 'v'), ('to', 'PRT'), ('be', 'v'), ('this', 'DET'), ('at', 'ADP'), ('in', 'ADP')]</t>
  </si>
  <si>
    <t>[('who', 'PRON'), ('can', 'v'), ('their', 'PRON'), ('of', 'ADP'), ('a', 'DET'), ('has', 'v')]</t>
  </si>
  <si>
    <t>[('up', 'PRT'), ('for', 'ADP')]</t>
  </si>
  <si>
    <t>[('up', 'PRT'), ('of', 'ADP'), ('the', 'DET'), ('s', 'v')]</t>
  </si>
  <si>
    <t>[('the', 'DET'), ('which', 'DET'), ('more', 'a'), ('than', 'ADP'), ('that', 'ADP'), ('when', 'r'), ('a', 'DET'), ('about', 'ADP'), ('a', 'DET')]</t>
  </si>
  <si>
    <t>[('the', 'DET'), ('of', 'ADP'), ('and', 'CONJ'), ('of', 'ADP'), ('from', 'ADP'), ('to', 'PRT'), ('of', 'ADP'), ('s', 'n'), ('and', 'CONJ')]</t>
  </si>
  <si>
    <t>[('the', 'DET'), ('the', 'DET'), ('but', 'CONJ'), ('her', 'PRON')]</t>
  </si>
  <si>
    <t>[('will', 'v'), ('in', 'ADP')]</t>
  </si>
  <si>
    <t>[('the', 'DET'), ('to', 'PRT'), ('and', 'CONJ'), ('a', 'DET'), ('s', 'n')]</t>
  </si>
  <si>
    <t>[('the', 'DET'), ('had', 'v'), ('a', 'DET'), ('by', 'ADP'), ('to', 'PRT')]</t>
  </si>
  <si>
    <t>[('the', 'DET'), ('only', 'a'), ('other', 'a'), ('who', 'PRON'), ('had', 'v'), ('not', 'r'), ('been', 'v'), ('for', 'ADP'), ('was', 'v'), ('a', 'DET'), ('from', 'ADP')]</t>
  </si>
  <si>
    <t>[('the', 'DET'), ('s', 'n'), ('up', 'r'), ('or', 'CONJ'), ('at', 'ADP')]</t>
  </si>
  <si>
    <t>[('the', 'DET'), ('by', 'ADP'), ('a', 'DET'), ('of', 'ADP'), ('to', 'PRT')]</t>
  </si>
  <si>
    <t>[('the', 'DET'), ('on', 'ADP'), ('to', 'PRT'), ('at', 'ADP'), ('not', 'r'), ('from', 'ADP'), ('its', 'PRON'), ('of', 'ADP')]</t>
  </si>
  <si>
    <t>[('while', 'ADP'), ('some', 'DET'), ('other', 'a'), ('of', 'ADP'), ('have', 'v'), ('been', 'v'), ('as', 'ADP'), ('for', 'ADP'), ('the', 'DET'), ('had', 'v'), ('not', 'r'), ('been', 'v'), ('a', 'DET'), ('of', 'ADP'), ('into', 'ADP')]</t>
  </si>
  <si>
    <t>[('on', 'ADP'), ('a', 'DET'), ('was', 'v'), ('and', 'CONJ'), ('in', 'ADP'), ('when', 'r'), ('a', 'DET')]</t>
  </si>
  <si>
    <t>[('i', 'n'), ('m', 'v'), ('to', 'PRT'), ('be', 'v'), ('a', 'DET')]</t>
  </si>
  <si>
    <t>[('to', 'PRT'), ('the', 'DET'), ('was', 'v'), ('a', 'DET')]</t>
  </si>
  <si>
    <t>[('s', 'a'), ('further', 'r'), ('to', 'PRT'), ('a', 'DET')]</t>
  </si>
  <si>
    <t>[('the', 'DET'), ('s', 'r'), ('or', 'CONJ'), ('to', 'PRT')]</t>
  </si>
  <si>
    <t>[('it', 'PRON'), ('will', 'v'), ('the', 'DET'), ('the', 'DET'), ('and', 'CONJ'), ('and', 'CONJ'), ('such', 'a'), ('as', 'ADP'), ('the', 'DET'), ('from', 'ADP')]</t>
  </si>
  <si>
    <t>[('our', 'PRON'), ('are', 'v'), ('very', 'r')]</t>
  </si>
  <si>
    <t>[('a', 'DET'), ('as', 'ADP'), ('of', 'ADP'), ('in', 'ADP'), ('the', 'DET'), ('of', 'ADP'), ('a', 'DET'), ('in', 'ADP'), ('a', 'DET')]</t>
  </si>
  <si>
    <t>[('other', 'a'), ('s', 'a'), ('and', 'CONJ')]</t>
  </si>
  <si>
    <t>[('of', 'ADP'), ('the', 'DET'), ('had', 'v'), ('been', 'v'), ('by', 'ADP'), ('in', 'ADP')]</t>
  </si>
  <si>
    <t>[('and', 'CONJ'), ('had', 'v'), ('a', 'DET'), ('few', 'a'), ('of', 'ADP'), ('for', 'ADP'), ('other', 'a'), ('in', 'ADP'), ('on', 'ADP')]</t>
  </si>
  <si>
    <t>[('she', 'PRON'), ('him', 'PRON'), ('as', 'ADP'), ('do', 'v'), ('their', 'PRON'), ('and', 'CONJ'), ('and', 'CONJ'), ('and', 'CONJ')]</t>
  </si>
  <si>
    <t>[('at', 'ADP'), ('a', 'DET'), ('and', 'CONJ'), ('by', 'ADP'), ('about', 'ADP'), ('an', 'DET'), ('of', 'ADP'), ('the', 'DET')]</t>
  </si>
  <si>
    <t>[('the', 'DET'), ('an', 'DET'), ('for', 'ADP'), ('and', 'CONJ'), ('a', 'DET'), ('for', 'ADP')]</t>
  </si>
  <si>
    <t>[('at', 'ADP'), ('on', 'ADP'), ('the', 'DET')]</t>
  </si>
  <si>
    <t>[('out', 'PRT'), ('in', 'ADP'), ('the', 'DET'), ('but', 'CONJ'), ('only', 'r'), ('had', 'v'), ('been', 'v'), ('by', 'ADP'), ('m', 'n')]</t>
  </si>
  <si>
    <t>[('the', 'DET'), ('s', 'n'), ('was', 'v'), ('or', 'CONJ'), ('at', 'ADP')]</t>
  </si>
  <si>
    <t>[('had', 'v'), ('to', 'PRT'), ('a', 'DET'), ('by', 'ADP'), ('then', 'r'), ('the', 'DET'), ('to', 'PRT'), ('and', 'CONJ'), ('they', 'PRON'), ('are', 'v'), ('on', 'ADP'), ('it', 'PRON')]</t>
  </si>
  <si>
    <t>[('the', 'DET'), ('which', 'DET'), ('in', 'ADP'), ('the', 'DET'), ('to', 'PRT'), ('from', 'ADP'), ('in', 'ADP')]</t>
  </si>
  <si>
    <t>[('to', 'PRT'), ('with', 'ADP'), ('and', 'CONJ'), ('the', 'DET'), ('in', 'ADP'), ('the', 'DET'), ('of', 'ADP'), ('on', 'ADP')]</t>
  </si>
  <si>
    <t>[('is', 'v'), ('to', 'PRT'), ('be', 'v')]</t>
  </si>
  <si>
    <t>[('it', 'PRON'), ('is', 'v'), ('to', 'PRT'), ('the', 'DET'), ('is', 'v'), ('to', 'PRT'), ('some', 'DET'), ('of', 'ADP')]</t>
  </si>
  <si>
    <t>[('and', 'CONJ'), ('when', 'r'), ('if', 'ADP'), ('he', 'PRON'), ('or', 'CONJ'), ('about', 'ADP'), ('the', 'DET'), ('his', 'PRON'), ('was', 'v'), ('an', 'DET'), ('no', 'n')]</t>
  </si>
  <si>
    <t>[('was', 'v'), ('which', 'DET')]</t>
  </si>
  <si>
    <t>[('is', 'v'), ('the', 'DET'), ('for', 'ADP')]</t>
  </si>
  <si>
    <t>[('if', 'ADP'), ('you', 'PRON'), ('this', 'DET'), ('will', 'v'), ('be', 'v'), ('you', 'PRON')]</t>
  </si>
  <si>
    <t>[('a', 'DET'), ('of', 'ADP'), ('will', 'v'), ('over', 'PRT'), ('as', 'r'), ('on', 'ADP'), ('an', 'DET')]</t>
  </si>
  <si>
    <t>[('and', 'CONJ'), ('the', 'DET'), ('or', 'CONJ'), ('more', 'a')]</t>
  </si>
  <si>
    <t>[('he', 'PRON'), ('to', 'PRT'), ('for', 'ADP'), ('the', 'DET'), ('by', 'ADP'), ('to', 'PRT'), ('to', 'PRT')]</t>
  </si>
  <si>
    <t>[('for', 'ADP'), ('the', 'DET'), ('in', 'ADP'), ('below', 'ADP'), ('those', 'DET'), ('of', 'ADP'), ('s', 'v'), ('which', 'DET'), ('in', 'ADP'), ('its', 'PRON')]</t>
  </si>
  <si>
    <t>[('of', 'ADP'), ('or', 'CONJ'), ('to', 'PRT'), ('at', 'ADP'), ('a', 'DET'), ('m', 'n')]</t>
  </si>
  <si>
    <t>[('the', 'DET'), ('of', 'ADP'), ('be', 'v'), ('and', 'CONJ'), ('in', 'ADP'), ('to', 'PRT'), ('by', 'ADP')]</t>
  </si>
  <si>
    <t>[('the', 'DET'), ('in', 'ADP'), ('its', 'PRON'), ('to', 'PRT'), ('from', 'ADP'), ('on', 'ADP')]</t>
  </si>
  <si>
    <t>[('the', 'DET'), ('the', 'DET'), ('to', 'PRT'), ('to', 'PRT'), ('or', 'CONJ'), ('a', 'DET'), ('of', 'ADP'), ('the', 'DET')]</t>
  </si>
  <si>
    <t>[('to', 'PRT'), ('from', 'ADP')]</t>
  </si>
  <si>
    <t>[('in', 'ADP'), ('than', 'ADP'), ('of', 'ADP')]</t>
  </si>
  <si>
    <t>[('and', 'CONJ'), ('are', 'v'), ('in', 'ADP'), ('the', 'DET'), ('other', 'a')]</t>
  </si>
  <si>
    <t>[('what', 'PRON'), ('can', 'v'), ('i', 'v'), ('to', 'PRT'), ('you', 'PRON'), ('he', 'PRON'), ('a', 'DET'), ('at', 'ADP'), ('a', 'DET'), ('with', 'ADP'), ('a', 'DET'), ('of', 'ADP'), ('them', 'PRON'), ('the', 'DET'), ('of', 'ADP')]</t>
  </si>
  <si>
    <t>[('she', 'PRON'), ('had', 'v'), ('only', 'r'), ('a', 'DET'), ('that', 'ADP'), ('the', 'DET'), ('not', 'r'), ('be', 'v'), ('until', 'ADP'), ('her', 'PRON')]</t>
  </si>
  <si>
    <t>[('the', 'DET'), ('are', 'v'), ('in', 'ADP'), ('the', 'DET'), ('of', 'ADP'), ('the', 'DET')]</t>
  </si>
  <si>
    <t>[('between', 'ADP'), ('and', 'CONJ'), ('to', 'PRT'), ('after', 'ADP'), ('for', 'ADP')]</t>
  </si>
  <si>
    <t>[('and', 'CONJ'), ('on', 'ADP'), ('to', 'PRT'), ('to', 'PRT'), ('from', 'ADP'), ('a', 'DET'), ('after', 'ADP'), ('of', 'ADP'), ('over', 'ADP')]</t>
  </si>
  <si>
    <t>[('he', 'PRON'), ('the', 'DET'), ('for', 'ADP'), ('where', 'r'), ('he', 'PRON')]</t>
  </si>
  <si>
    <t>[('the', 'DET'), ('was', 'v'), ('to', 'PRT'), ('with', 'ADP'), ('that', 'DET'), ('the', 'DET'), ('s', 'v'), ('on', 'ADP'), ('but', 'CONJ'), ('that', 'DET'), ('are', 'v'), ('not', 'r'), ('on', 'ADP')]</t>
  </si>
  <si>
    <t>[('but', 'CONJ'), ('the', 'DET'), ('of', 'ADP'), ('in', 'ADP'), ('the', 'DET'), ('as', 'ADP'), ('under', 'ADP'), ('the', 'DET'), ('no', 'DET')]</t>
  </si>
  <si>
    <t>[('this', 'DET'), ('to', 'PRT'), ('the', 'DET'), ('of', 'ADP'), ('the', 'DET'), ('on', 'ADP'), ('by', 'ADP'), ('the', 'DET'), ('in', 'ADP'), ('and', 'CONJ'), ('the', 'DET')]</t>
  </si>
  <si>
    <t>[('in', 'ADP'), ('a', 'DET'), ('at', 'ADP'), ('he', 'PRON'), ('not', 'r'), ('a', 'DET'), ('who', 'PRON'), ('an', 'DET'), ('in', 'ADP'), ('these', 'DET')]</t>
  </si>
  <si>
    <t>[('the', 'DET'), ('there', 'DET'), ('will', 'v'), ('be', 'v'), ('this', 'DET'), ('up', 'r'), ('from', 'ADP'), ('just', 'r'), ('in', 'ADP'), ('and', 'CONJ'), ('in', 'ADP')]</t>
  </si>
  <si>
    <t>[('a', 'DET'), ('in', 'ADP'), ('the', 'DET'), ('just', 'r'), ('as', 'r'), ('as', 'ADP'), ('an', 'DET'), ('by', 'ADP'), ('it', 'PRON'), ('did', 'v')]</t>
  </si>
  <si>
    <t>[('her', 'PRON'), ('the', 'DET'), ('she', 'PRON'), ('had', 'v'), ('been', 'v'), ('to', 'PRT'), ('her', 'PRON'), ('to', 'PRT')]</t>
  </si>
  <si>
    <t>[('has', 'v'), ('into', 'ADP'), ('to', 'PRT')]</t>
  </si>
  <si>
    <t>[('and', 'CONJ'), ('a', 'DET'), ('to', 'PRT')]</t>
  </si>
  <si>
    <t>[('the', 'DET'), ('a', 'DET'), ('and', 'CONJ'), ('in', 'ADP'), ('and', 'CONJ')]</t>
  </si>
  <si>
    <t>[('they', 'PRON'), ('during', 'ADP'), ('their', 'PRON'), ('of', 'ADP'), ('on', 'ADP'), ('a', 'DET')]</t>
  </si>
  <si>
    <t>[('it', 'PRON'), ('s', 'v'), ('very', 'r'), ('to', 'PRT'), ('do', 'v'), ('in', 'ADP'), ('where', 'r'), ('there', 'DET'), ('is', 'v'), ('a', 'DET'), ('of', 'ADP')]</t>
  </si>
  <si>
    <t>[('the', 'DET'), ('out', 'ADP'), ('of', 'ADP'), ('and', 'CONJ'), ('a', 'DET')]</t>
  </si>
  <si>
    <t>[('he', 'PRON'), ('to', 'PRT'), ('me', 'PRON'), ('the', 'DET'), ('as', 'r'), ('as', 'ADP'), ('so', 'ADP'), ('that', 'ADP'), ('i', 'n'), ('can', 'v'), ('it', 'PRON'), ('into', 'ADP')]</t>
  </si>
  <si>
    <t>[('is', 'v'), ('of', 'ADP'), ('for', 'ADP'), ('a', 'DET')]</t>
  </si>
  <si>
    <t>[('is', 'v'), ('a', 'DET'), ('of', 'ADP'), ('the', 'DET'), ('at', 'ADP')]</t>
  </si>
  <si>
    <t>[('its', 'PRON'), ('in', 'ADP'), ('the', 'DET'), ('and', 'CONJ'), ('in', 'ADP'), ('a', 'DET')]</t>
  </si>
  <si>
    <t>[('s', 'a'), ('in', 'ADP'), ('the', 'DET')]</t>
  </si>
  <si>
    <t>[('they', 'PRON'), ('out', 'PRT'), ('and', 'CONJ'), ('have', 'v'), ('a', 'DET'), ('of', 'ADP'), ('in', 'ADP')]</t>
  </si>
  <si>
    <t>[('its', 'PRON'), ('to', 'PRT'), ('the', 'DET'), ('more', 'a'), ('than', 'ADP'), ('on', 'ADP'), ('the', 'DET'), ('s', 'v')]</t>
  </si>
  <si>
    <t>[('his', 'PRON'), ('and', 'CONJ'), ('in', 'ADP'), ('on', 'ADP')]</t>
  </si>
  <si>
    <t>[('a', 'DET'), ('with', 'ADP'), ('a', 'DET'), ('the', 'DET'), ('about', 'r'), ('to', 'PRT')]</t>
  </si>
  <si>
    <t>[('very', 'r'), ('of', 'ADP'), ('the', 'DET'), ('of', 'ADP'), ('this', 'DET'), ('a', 'DET')]</t>
  </si>
  <si>
    <t>[('an', 'DET'), ('was', 'v'), ('and', 'CONJ'), ('was', 'v'), ('in', 'ADP')]</t>
  </si>
  <si>
    <t>[('the', 'DET'), ('was', 'v'), ('to', 'PRT'), ('where', 'r'), ('he', 'PRON'), ('the', 'DET')]</t>
  </si>
  <si>
    <t>[('they', 'PRON'), ('of', 'ADP'), ('and', 'CONJ')]</t>
  </si>
  <si>
    <t>[('we', 'PRON'), ('ve', 'v'), ('him', 'PRON'), ('as', 'ADP')]</t>
  </si>
  <si>
    <t>[('from', 'ADP'), ('which', 'DET'), ('is', 'v'), ('with', 'ADP'), ('the', 'DET'), ('of', 'ADP'), ('with', 'ADP'), ('a', 'DET'), ('of', 'ADP'), ('in', 'ADP'), ('and', 'CONJ')]</t>
  </si>
  <si>
    <t>[('it', 'PRON'), ('was', 'v'), ('a', 'DET'), ('before', 'ADP'), ('the', 'DET'), ('to', 'PRT'), ('the', 'DET')]</t>
  </si>
  <si>
    <t>[('your', 'PRON'), ('from', 'ADP'), ('our', 'PRON'), ('is', 'v'), ('it', 'PRON'), ('or', 'CONJ'), ('and', 'CONJ'), ('will', 'v')]</t>
  </si>
  <si>
    <t>[('to', 'PRT'), ('a', 'DET'), ('by', 'ADP'), ('the', 'DET'), ('will', 'v'), ('s', 'a'), ('during', 'ADP'), ('the', 'DET')]</t>
  </si>
  <si>
    <t>[('are', 'v'), ('to', 'PRT'), ('on', 'ADP'), ('their', 'PRON')]</t>
  </si>
  <si>
    <t>[('to', 'PRT'), ('the', 'DET'), ('s', 'v'), ('against', 'ADP'), ('the', 'DET'), ('the', 'DET'), ('was', 'v'), ('at', 'ADP'), ('above', 'ADP'), ('the', 'DET'), ('of', 'ADP')]</t>
  </si>
  <si>
    <t>[('after', 'ADP'), ('the', 'DET'), ('of', 'ADP'), ('of', 'ADP'), ('on', 'ADP'), ('of', 'ADP'), ('and', 'CONJ')]</t>
  </si>
  <si>
    <t>[('for', 'ADP'), ('the', 'DET'), ('it', 'PRON'), ('of', 'ADP'), ('and', 'CONJ'), ('a', 'DET'), ('of', 'ADP'), ('a', 'DET'), ('from', 'ADP')]</t>
  </si>
  <si>
    <t>[('after', 'ADP'), ('to', 'PRT'), ('he', 'PRON'), ('to', 'PRT'), ('the', 'DET')]</t>
  </si>
  <si>
    <t>[('s', 'a'), ('for', 'ADP'), ('an', 'DET'), ('to', 'PRT'), ('the', 'DET'), ('for', 'ADP')]</t>
  </si>
  <si>
    <t>[('other', 'a'), ('and', 'CONJ'), ('are', 'v'), ('at', 'ADP'), ('in', 'ADP')]</t>
  </si>
  <si>
    <t>[('who', 'PRON'), ('on', 'ADP'), ('the', 'DET'), ('after', 'ADP'), ('of', 'ADP'), ('up', 'ADP'), ('to', 'PRT')]</t>
  </si>
  <si>
    <t>[('he', 'PRON'), ('that', 'ADP'), ('he', 'PRON'), ('when', 'r'), ('he', 'PRON'), ('to', 'PRT'), ('in', 'ADP'), ('as', 'ADP'), ('a', 'DET'), ('at', 'ADP'), ('s', 'n'), ('of', 'ADP')]</t>
  </si>
  <si>
    <t>[('the', 'DET'), ('in', 'ADP'), ('and', 'CONJ'), ('no', 'DET'), ('in', 'ADP'), ('the', 'DET'), ('has', 'v'), ('been', 'v'), ('under', 'ADP'), ('from', 'ADP')]</t>
  </si>
  <si>
    <t>[('the', 'DET'), ('of', 'ADP'), ('by', 'ADP'), ('with', 'ADP')]</t>
  </si>
  <si>
    <t>[('the', 'DET'), ('of', 'ADP'), ('some', 'DET'), ('of', 'ADP'), ('the', 'DET'), ('out', 'PRT'), ('from', 'ADP'), ('under', 'ADP'), ('the', 'DET'), ('were', 'v'), ('out', 'PRT'), ('the', 'DET'), ('while', 'ADP'), ('in', 'ADP')]</t>
  </si>
  <si>
    <t>[('the', 'DET'), ('of', 'ADP'), ('was', 'v'), ('after', 'ADP'), ('in', 'ADP')]</t>
  </si>
  <si>
    <t>[('in', 'ADP'), ('and', 'CONJ'), ('the', 'DET')]</t>
  </si>
  <si>
    <t>[('that', 'DET'), ('the', 'DET'), ('with', 'ADP')]</t>
  </si>
  <si>
    <t>[('of', 'ADP'), ('the', 'DET'), ('by', 'ADP'), ('have', 'v'), ('but', 'CONJ'), ('for', 'ADP'), ('those', 'DET'), ('off', 'PRT')]</t>
  </si>
  <si>
    <t>[('the', 'DET'), ('in', 'ADP'), ('the', 'DET'), ('and', 'CONJ'), ('an', 'DET'), ('in', 'ADP'), ('should', 'v'), ('at', 'ADP'), ('and', 'CONJ'), ('more', 'r')]</t>
  </si>
  <si>
    <t>[('while', 'ADP'), ('the', 'DET'), ('s', 'v'), ('was', 'v'), ('the', 'DET'), ('s', 'n'), ('was', 'v'), ('to', 'PRT'), ('out', 'PRT'), ('its', 'PRON'), ('the', 'DET'), ('of', 'ADP')]</t>
  </si>
  <si>
    <t>[('that', 'ADP'), ('it', 'PRON'), ('did', 'v'), ('not', 'r'), ('that', 'ADP'), ('was', 'v'), ('to', 'PRT'), ('an', 'DET'), ('in', 'ADP')]</t>
  </si>
  <si>
    <t>[('those', 'DET'), ('were', 'v'), ('by', 'ADP'), ('the', 'DET')]</t>
  </si>
  <si>
    <t>[('that', 'ADP'), ('had', 'v'), ('a', 'DET'), ('on', 'ADP'), ('than', 'ADP')]</t>
  </si>
  <si>
    <t>[('can', 'v'), ('the', 'DET'), ('to', 'PRT'), ('in', 'ADP'), ('when', 'r'), ('is', 'v'), ('but', 'CONJ'), ('such', 'a')]</t>
  </si>
  <si>
    <t>[('a', 'DET'), ('at', 'ADP'), ('was', 'v'), ('in', 'ADP')]</t>
  </si>
  <si>
    <t>[('of', 'ADP'), ('of', 'ADP'), ('a', 'DET'), ('and', 'CONJ')]</t>
  </si>
  <si>
    <t>[('after', 'ADP'), ('that', 'DET'), ('him', 'PRON'), ('to', 'PRT'), ('up', 'PRT'), ('his', 'PRON')]</t>
  </si>
  <si>
    <t>[('for', 'ADP'), ('the', 'DET'), ('in', 'ADP'), ('and', 'CONJ'), ('by', 'ADP')]</t>
  </si>
  <si>
    <t>[('is', 'v'), ('over', 'ADP')]</t>
  </si>
  <si>
    <t>[('from', 'ADP'), ('the', 'DET'), ('have', 'v'), ('down', 'PRT'), ('the', 'DET')]</t>
  </si>
  <si>
    <t>[('the', 'DET'), ('this', 'DET'), ('was', 'v'), ('than', 'ADP'), ('after', 'ADP'), ('o', 'a'), ('the', 'DET'), ('of', 'ADP'), ('the', 'DET'), ('s', 'v')]</t>
  </si>
  <si>
    <t>[('the', 'DET'), ('was', 'v'), ('after', 'ADP'), ('a', 'DET'), ('in', 'ADP'), ('the', 'DET'), ('of', 'ADP'), ('the', 'DET')]</t>
  </si>
  <si>
    <t>[('the', 'DET'), ('in', 'ADP'), ('his', 'PRON')]</t>
  </si>
  <si>
    <t>[('the', 'DET'), ('s', 'n'), ('was', 'v'), ('down', 'r'), ('or', 'CONJ'), ('at', 'ADP')]</t>
  </si>
  <si>
    <t>[('the', 'DET'), ('is', 'v'), ('being', 'v'), ('by', 'ADP'), ('as', 'ADP'), ('a', 'DET'), ('more', 'r'), ('and', 'CONJ'), ('to', 'PRT')]</t>
  </si>
  <si>
    <t>[('a', 'DET'), ('in', 'ADP'), ('s', 'n'), ('was', 'v'), ('of', 'ADP'), ('his', 'PRON'), ('about', 'ADP'), ('s', 'n'), ('with', 'ADP'), ('a', 'DET')]</t>
  </si>
  <si>
    <t>[('the', 'DET'), ('of', 'ADP'), ('the', 'DET'), ('has', 'v'), ('been', 'v'), ('and', 'CONJ'), ('will', 'v'), ('be', 'v'), ('the', 'DET'), ('of', 'ADP'), ('the', 'DET')]</t>
  </si>
  <si>
    <t>[('did', 'v'), ('not', 'r'), ('but', 'CONJ'), ('his', 'PRON'), ('his', 'PRON'), ('did', 'v'), ('not', 'r'), ('up', 'PRT'), ('that', 'DET'), ('to', 'PRT')]</t>
  </si>
  <si>
    <t>[('we', 'PRON'), ('that', 'ADP'), ('it', 'PRON'), ('is', 'v'), ('not', 'r'), ('to', 'PRT'), ('have', 'v'), ('a', 'DET'), ('over', 'ADP'), ('a', 'DET')]</t>
  </si>
  <si>
    <t>[('for', 'ADP'), ('of', 'ADP'), ('the', 'DET'), ('with', 'ADP'), ('from', 'ADP'), ('and', 'CONJ'), ('from', 'ADP'), ('the', 'DET')]</t>
  </si>
  <si>
    <t>[('in', 'ADP'), ('the', 'DET'), ('at', 'ADP'), ('is', 'v'), ('her', 'PRON'), ('as', 'ADP'), ('of', 'ADP'), ('the', 'DET')]</t>
  </si>
  <si>
    <t>[('he', 'PRON'), ('is', 'v'), ('of', 'ADP'), ('being', 'v'), ('a', 'DET'), ('in', 'ADP'), ('the', 'DET'), ('which', 'DET'), ('has', 'v'), ('been', 'v'), ('for', 'ADP'), ('the', 'DET')]</t>
  </si>
  <si>
    <t>[('about', 'ADP'), ('are', 'v'), ('in', 'ADP'), ('the', 'DET')]</t>
  </si>
  <si>
    <t>[('the', 'DET'), ('has', 'v'), ('been', 'v'), ('through', 'ADP'), ('a', 'DET')]</t>
  </si>
  <si>
    <t>[('s', 'v'), ('more', 'a'), ('had', 'v'), ('of', 'ADP'), ('and', 'CONJ'), ('a', 'DET'), ('further', 'a'), ('were', 'v')]</t>
  </si>
  <si>
    <t>[('of', 'ADP'), ('s', 'n'), ('or', 'CONJ'), ('to', 'PRT'), ('at', 'ADP'), ('the', 'DET'), ('s', 'v'), ('of', 'ADP')]</t>
  </si>
  <si>
    <t>[('he', 'PRON'), ('the', 'DET'), ('was', 'v'), ('and', 'CONJ'), ('the', 'DET'), ('to', 'PRT'), ('the', 'DET'), ('and', 'CONJ'), ('some', 'DET'), ('to', 'PRT')]</t>
  </si>
  <si>
    <t>[('no', 'DET'), ('with', 'ADP'), ('the', 'DET')]</t>
  </si>
  <si>
    <t>[('the', 'DET'), ('a', 'DET'), ('with', 'ADP'), ('for', 'ADP'), ('was', 'v'), ('by', 'ADP'), ('the', 'DET'), ('of', 'ADP'), ('the', 'DET')]</t>
  </si>
  <si>
    <t>[('the', 'DET'), ('between', 'ADP'), ('and', 'CONJ'), ('on', 'ADP'), ('and', 'CONJ'), ('have', 'v'), ('so', 'r'), ('that', 'ADP'), ('other', 'a'), ('their', 'PRON'), ('is', 'v'), ('the', 'DET')]</t>
  </si>
  <si>
    <t>[('he', 'PRON'), ('a', 'DET'), ('and', 'CONJ'), ('then', 'r'), ('as', 'ADP'), ('he', 'PRON'), ('off', 'PRT'), ('the', 'DET')]</t>
  </si>
  <si>
    <t>[('he', 'PRON'), ('and', 'CONJ'), ('his', 'PRON'), ('some', 'DET'), ('of', 'ADP'), ('the', 'DET'), ('to', 'PRT'), ('for', 'ADP')]</t>
  </si>
  <si>
    <t>[('as', 'r'), ('as', 'ADP'), ('were', 'v'), ('after', 'ADP'), ('the', 'DET')]</t>
  </si>
  <si>
    <t>[('the', 'DET'), ('was', 'v'), ('a', 'DET'), ('at', 'ADP'), ('the', 'DET'), ('in', 'ADP'), ('its', 'PRON'), ('in', 'ADP'), ('a', 'DET'), ('of', 'ADP')]</t>
  </si>
  <si>
    <t>[('on', 'ADP'), ('being', 'v'), ('s', 'a'), ('of', 'ADP'), ('the', 'DET')]</t>
  </si>
  <si>
    <t>[('the', 'DET'), ('he', 'PRON'), ('to', 'PRT'), ('the', 'DET'), ('and', 'CONJ'), ('the', 'DET')]</t>
  </si>
  <si>
    <t>[('it', 'PRON'), ('will', 'v'), ('an', 'DET'), ('to', 'PRT'), ('on', 'ADP'), ('by', 'ADP'), ('the', 'DET')]</t>
  </si>
  <si>
    <t>[('with', 'ADP'), ('be', 'v')]</t>
  </si>
  <si>
    <t>[('are', 'v'), ('to', 'PRT'), ('and', 'CONJ'), ('have', 'v'), ('for', 'ADP'), ('the', 'DET')]</t>
  </si>
  <si>
    <t>[('on', 'ADP'), ('its', 'PRON'), ('that', 'ADP'), ('had', 'v'), ('to', 'PRT'), ('at', 'ADP'), ('the', 'DET'), ('the', 'DET'), ('and', 'CONJ'), ('the', 'DET')]</t>
  </si>
  <si>
    <t>[('of', 'ADP'), ('she', 'PRON'), ('her', 'PRON'), ('as', 'ADP'), ('she', 'PRON'), ('the', 'DET'), ('after', 'ADP'), ('the', 'DET')]</t>
  </si>
  <si>
    <t>[('and', 'CONJ')]</t>
  </si>
  <si>
    <t>[('the', 'DET'), ('won', 'v'), ('the', 'DET'), ('to', 'PRT'), ('by', 'ADP'), ('the', 'DET'), ('s', 'a')]</t>
  </si>
  <si>
    <t>[('the', 'DET'), ('the', 'DET'), ('had', 'v'), ('than', 'ADP'), ('for', 'ADP'), ('their', 'PRON')]</t>
  </si>
  <si>
    <t>[('did', 'v'), ('not', 'r'), ('it', 'PRON'), ('was', 'v'), ('this', 'DET'), ('that', 'DET'), ('was', 'v'), ('at', 'ADP'), ('the', 'DET'), ('of', 'ADP'), ('the', 'DET')]</t>
  </si>
  <si>
    <t>[('until', 'ADP'), ('now', 'r'), ('of', 'ADP'), ('the', 'DET'), ('have', 'v'), ('been', 'v'), ('to', 'PRT'), ('the', 'DET'), ('and', 'CONJ')]</t>
  </si>
  <si>
    <t>[('has', 'v'), ('been', 'v'), ('in', 'ADP'), ('the', 'DET'), ('that', 'ADP'), ('is', 'v'), ('a', 'DET'), ('to', 'PRT')]</t>
  </si>
  <si>
    <t>[('the', 'DET'), ('s', 'a'), ('was', 'v'), ('up', 'r'), ('or', 'CONJ'), ('to', 'PRT')]</t>
  </si>
  <si>
    <t>[('him', 'PRON'), ('the', 'DET'), ('and', 'CONJ'), ('in', 'ADP'), ('the', 'DET'), ('which', 'DET'), ('have', 'v'), ('been', 'v')]</t>
  </si>
  <si>
    <t>[('in', 'ADP'), ('a', 'DET'), ('at', 'ADP'), ('in', 'ADP')]</t>
  </si>
  <si>
    <t>[('the', 'DET'), ('same', 'a'), ('a', 'DET'), ('had', 'v'), ('to', 'PRT'), ('with', 'ADP')]</t>
  </si>
  <si>
    <t>[('but', 'CONJ'), ('they', 'PRON'), ('don', 'v'), ('t', 'a'), ('that', 'ADP'), ('until', 'ADP'), ('it', 'PRON'), ('s', 'v'), ('too', 'r'), ('of', 'ADP'), ('because', 'ADP'), ('they', 'PRON'), ('re', 'v'), ('in', 'ADP'), ('a', 'DET')]</t>
  </si>
  <si>
    <t>[('for', 'ADP'), ('the', 'DET'), ('s', 'v'), ('he', 'PRON'), ('will', 'v')]</t>
  </si>
  <si>
    <t>[('the', 'DET'), ('has', 'v'), ('a', 'DET'), ('of', 'ADP'), ('only', 'r'), ('and', 'CONJ'), ('an', 'DET'), ('of', 'ADP'), ('in', 'ADP')]</t>
  </si>
  <si>
    <t>[('which', 'DET'), ('has', 'v'), ('the', 'DET'), ('most', 'r'), ('is', 'v'), ('of', 'ADP')]</t>
  </si>
  <si>
    <t>[('the', 'DET'), ('to', 'PRT'), ('to', 'PRT'), ('at', 'ADP'), ('its', 'PRON'), ('for', 'ADP')]</t>
  </si>
  <si>
    <t>[('with', 'ADP'), ('the', 'DET'), ('all', 'DET'), ('to', 'PRT'), ('on', 'ADP'), ('the', 'DET'), ('but', 'CONJ'), ('are', 'v'), ('to', 'PRT')]</t>
  </si>
  <si>
    <t>[('and', 'CONJ'), ('the', 'DET'), ('a', 'DET')]</t>
  </si>
  <si>
    <t>[('this', 'DET'), ('was', 'v'), ('both', 'DET'), ('and', 'CONJ'), ('the', 'DET'), ('a', 'DET')]</t>
  </si>
  <si>
    <t>[('he', 'PRON'), ('this', 'DET'), ('on', 'ADP'), ('the', 'DET'), ('by', 'ADP'), ('a', 'DET')]</t>
  </si>
  <si>
    <t>[('the', 'DET'), ('by', 'ADP'), ('both', 'DET'), ('of', 'ADP'), ('is', 'v'), ('to', 'PRT'), ('be', 'v'), ('in', 'ADP'), ('the', 'DET'), ('of', 'ADP'), ('s', 'a')]</t>
  </si>
  <si>
    <t>[('the', 'DET'), ('the', 'DET'), ('the', 'DET'), ('by', 'ADP')]</t>
  </si>
  <si>
    <t>[('more', 'a'), ('than', 'ADP'), ('were', 'v'), ('in', 'ADP'), ('the', 'DET'), ('that', 'DET'), ('were', 'v'), ('the', 'DET'), ('of', 'ADP'), ('a', 'DET'), ('the', 'DET'), ('and', 'CONJ')]</t>
  </si>
  <si>
    <t>[('out', 'PRT'), ('the', 'DET'), ('were', 'v'), ('a', 'DET'), ('to', 'PRT'), ('a', 'DET'), ('in', 'ADP'), ('the', 'DET')]</t>
  </si>
  <si>
    <t>[('but', 'CONJ'), ('at', 'ADP'), ('she', 'PRON'), ('had', 'v'), ('and', 'CONJ'), ('a', 'DET'), ('it', 'PRON'), ('was', 'v'), ('to', 'PRT')]</t>
  </si>
  <si>
    <t>[('if', 'ADP'), ('we', 'PRON'), ('do', 'v'), ('that', 'DET'), ('the', 'DET'), ('we', 'PRON'), ('he', 'PRON')]</t>
  </si>
  <si>
    <t>[('if', 'ADP'), ('it', 'PRON'), ('s', 'v'), ('a', 'DET'), ('it', 'PRON'), ('be', 'v'), ('for', 'ADP')]</t>
  </si>
  <si>
    <t>[('to', 'PRT'), ('a', 'DET'), ('a', 'DET')]</t>
  </si>
  <si>
    <t>[('those', 'DET'), ('a', 'DET'), ('was', 'v'), ('a', 'DET'), ('from', 'ADP')]</t>
  </si>
  <si>
    <t>[('but', 'CONJ'), ('the', 'DET'), ('its', 'PRON'), ('had', 'v'), ('been', 'v')]</t>
  </si>
  <si>
    <t>[('both', 'DET'), ('are', 'v'), ('being', 'v'), ('in', 'ADP'), ('the', 'DET')]</t>
  </si>
  <si>
    <t>[('a', 'DET'), ('few', 'a'), ('further', 'r'), ('is', 'v'), ('where', 'r'), ('have', 'v'), ('been', 'v')]</t>
  </si>
  <si>
    <t>[('the', 'DET'), ('a', 'DET'), ('for', 'ADP'), ('the', 'DET'), ('which', 'DET'), ('is', 'v'), ('to', 'PRT'), ('about', 'ADP'), ('of', 'ADP')]</t>
  </si>
  <si>
    <t>[('our', 'PRON'), ('is', 'v'), ('to', 'PRT'), ('a', 'DET'), ('out', 'ADP'), ('of', 'ADP'), ('and', 'CONJ'), ('we', 'PRON'), ('we', 'PRON'), ('can', 'v'), ('do', 'v'), ('so', 'r')]</t>
  </si>
  <si>
    <t>[('in', 'ADP'), ('the', 'DET'), ('were', 'v'), ('and', 'CONJ'), ('and', 'CONJ')]</t>
  </si>
  <si>
    <t>[('of', 'ADP'), ('with', 'ADP'), ('is', 'v'), ('with', 'ADP'), ('and', 'CONJ'), ('a', 'DET')]</t>
  </si>
  <si>
    <t>[('it', 'PRON'), ('on', 'ADP'), ('it', 'PRON'), ('has', 'v'), ('a', 'DET'), ('in', 'ADP')]</t>
  </si>
  <si>
    <t>[('the', 'DET'), ('is', 'v'), ('to', 'PRT'), ('a', 'DET'), ('on', 'ADP'), ('where', 'r'), ('is', 'v'), ('to', 'PRT'), ('on', 'ADP'), ('and', 'CONJ')]</t>
  </si>
  <si>
    <t>[('is', 'v'), ('with', 'ADP'), ('and', 'CONJ'), ('is', 'v'), ('with', 'ADP'), ('a', 'DET')]</t>
  </si>
  <si>
    <t>[('the', 'DET'), ('was', 'v'), ('to', 'PRT'), ('a', 'DET'), ('and', 'CONJ')]</t>
  </si>
  <si>
    <t>[('had', 'v'), ('been', 'v'), ('a', 'DET'), ('of', 'ADP'), ('a', 'DET'), ('to', 'PRT')]</t>
  </si>
  <si>
    <t>[('the', 'DET'), ('of', 'ADP'), ('the', 'DET')]</t>
  </si>
  <si>
    <t>[('as', 'ADP'), ('after', 'ADP'), ('the', 'DET'), ('of', 'ADP'), ('his', 'PRON'), ('over', 'ADP'), ('his', 'PRON')]</t>
  </si>
  <si>
    <t>[('the', 'DET'), ('will', 'v'), ('or', 'CONJ'), ('the', 'DET'), ('of', 'ADP'), ('he', 'PRON')]</t>
  </si>
  <si>
    <t>[('down', 'PRT'), ('the', 'DET'), ('and', 'CONJ'), ('the', 'DET'), ('of', 'ADP'), ('the', 'DET'), ('and', 'CONJ'), ('the', 'DET')]</t>
  </si>
  <si>
    <t>[('to', 'PRT'), ('and', 'CONJ'), ('after', 'ADP'), ('a', 'DET'), ('over', 'ADP'), ('the', 'DET')]</t>
  </si>
  <si>
    <t>[('for', 'ADP'), ('the', 'DET'), ('in', 'ADP'), ('a', 'DET'), ('in', 'ADP'), ('at', 'ADP'), ('the', 'DET'), ('of', 'ADP'), ('the', 'DET')]</t>
  </si>
  <si>
    <t>[('it', 'PRON'), ('an', 'DET'), ('of', 'ADP'), ('who', 'PRON'), ('a', 'DET'), ('in', 'ADP')]</t>
  </si>
  <si>
    <t>[('the', 'DET'), ('about', 'ADP'), ('in', 'ADP'), ('and', 'CONJ'), ('in', 'ADP')]</t>
  </si>
  <si>
    <t>[('in', 'ADP'), ('and', 'CONJ'), ('in', 'ADP')]</t>
  </si>
  <si>
    <t>[('the', 'DET'), ('on', 'ADP'), ('the', 'DET'), ('a', 'DET'), ('to', 'PRT'), ('against', 'ADP')]</t>
  </si>
  <si>
    <t>[('a', 'DET'), ('as', 'ADP'), ('for', 'ADP'), ('more', 'a'), ('than', 'ADP'), ('of', 'ADP')]</t>
  </si>
  <si>
    <t>[('its', 'PRON'), ('has', 'v'), ('been', 'v'), ('with', 'ADP'), ('some', 'DET'), ('about', 'ADP'), ('have', 'v')]</t>
  </si>
  <si>
    <t>[('and', 'CONJ'), ('will', 'v'), ('for', 'ADP'), ('the', 'DET')]</t>
  </si>
  <si>
    <t>[('a', 'DET'), ('at', 'ADP'), ('of', 'ADP'), ('the', 'DET'), ('very', 'r'), ('in', 'ADP'), ('the', 'DET')]</t>
  </si>
  <si>
    <t>[('a', 'DET'), ('was', 'v'), ('and', 'CONJ'), ('when', 'r'), ('their', 'PRON'), ('was', 'v'), ('in', 'ADP')]</t>
  </si>
  <si>
    <t>[('a', 'DET'), ('is', 'v'), ('under', 'ADP'), ('s', 'a')]</t>
  </si>
  <si>
    <t>[('i', 'n'), ('was', 'v'), ('to', 'PRT'), ('the', 'DET'), ('i', 'n'), ('do', 'v'), ('this', 'DET'), ('only', 'a'), ('if', 'ADP'), ('i', 'a'), ('my', 'PRON')]</t>
  </si>
  <si>
    <t>[('that', 'ADP'), ('he', 'PRON'), ('after', 'ADP'), ('the', 'DET'), ('to', 'PRT'), ('him', 'PRON'), ('to', 'PRT'), ('the', 'DET')]</t>
  </si>
  <si>
    <t>[('he', 'PRON'), ('are', 'v'), ('only', 'r'), ('to', 'PRT'), ('in', 'ADP'), ('the', 'DET'), ('of', 'ADP'), ('and', 'CONJ')]</t>
  </si>
  <si>
    <t>[('the', 'DET'), ('or', 'CONJ'), ('about', 'ADP'), ('to', 'PRT'), ('on', 'ADP'), ('at', 'ADP'), ('on', 'ADP'), ('the', 'DET')]</t>
  </si>
  <si>
    <t>[('his', 'PRON'), ('in', 'ADP'), ('as', 'r'), ('as', 'ADP'), ('he', 'PRON'), ('out', 'PRT'), ('in', 'ADP'), ('the', 'DET'), ('and', 'CONJ'), ('only', 'r'), ('an', 'DET'), ('by', 'ADP')]</t>
  </si>
  <si>
    <t>[('s', 'a'), ('the', 'DET'), ('that', 'DET'), ('from', 'ADP'), ('in', 'ADP'), ('a', 'DET'), ('out', 'PRT'), ('the', 'DET'), ('for', 'ADP')]</t>
  </si>
  <si>
    <t>[('not', 'r'), ('were', 'v'), ('down', 'r')]</t>
  </si>
  <si>
    <t>[('the', 'DET'), ('is', 'v'), ('to', 'PRT'), ('off', 'PRT'), ('as', 'r'), ('as', 'ADP'), ('or', 'CONJ'), ('as', 'r'), ('as', 'ADP'), ('from', 'ADP'), ('the', 'DET'), ('in', 'ADP'), ('the', 'DET')]</t>
  </si>
  <si>
    <t>[('was', 'v'), ('and', 'CONJ')]</t>
  </si>
  <si>
    <t>[('on', 'ADP'), ('in', 'ADP'), ('were', 'v'), ('with', 'ADP'), ('and', 'CONJ'), ('other', 'a'), ('and', 'CONJ'), ('was', 'v'), ('in', 'ADP'), ('of', 'ADP'), ('a', 'DET')]</t>
  </si>
  <si>
    <t>[('at', 'ADP'), ('more', 'a'), ('in', 'ADP'), ('and', 'CONJ'), ('in', 'ADP'), ('are', 'v')]</t>
  </si>
  <si>
    <t>[('the', 'DET'), ('which', 'DET'), ('they', 'PRON'), ('the', 'DET'), ('a', 'DET'), ('at', 'ADP'), ('the', 'DET'), ('and', 'CONJ')]</t>
  </si>
  <si>
    <t>[('they', 'PRON'), ('in', 'ADP'), ('their', 'PRON'), ('while', 'ADP'), ('are', 'v'), ('being', 'v'), ('he', 'PRON'), ('on', 'ADP')]</t>
  </si>
  <si>
    <t>[('at', 'ADP'), ('s', 'a'), ('not', 'r'), ('to', 'PRT'), ('of', 'ADP'), ('and', 'CONJ'), ('of', 'ADP')]</t>
  </si>
  <si>
    <t>[('from', 'ADP'), ('the', 'DET'), ('not', 'r'), ('be', 'v')]</t>
  </si>
  <si>
    <t>[('that', 'ADP'), ('its', 'PRON'), ('from', 'ADP'), ('a', 'DET'), ('as', 'ADP'), ('for', 'ADP'), ('the', 'DET'), ('of', 'ADP'), ('its', 'PRON')]</t>
  </si>
  <si>
    <t>[('his', 'PRON'), ('after', 'ADP'), ('to', 'PRT'), ('for', 'ADP'), ('the', 'DET'), ('which', 'DET'), ('after', 'ADP'), ('a', 'DET'), ('to', 'PRT'), ('a', 'DET')]</t>
  </si>
  <si>
    <t>[('s', 'a'), ('with', 'ADP'), ('to', 'PRT'), ('the', 'DET'), ('of', 'ADP'), ('and', 'CONJ'), ('with', 'ADP'), ('a', 'DET')]</t>
  </si>
  <si>
    <t>[('he', 'PRON'), ('ll', 'r'), ('be', 'v'), ('over', 'ADP'), ('any', 'DET'), ('or', 'CONJ'), ('just', 'r'), ('of', 'ADP'), ('the', 'DET')]</t>
  </si>
  <si>
    <t>[('s', 'n'), ('for', 'ADP'), ('an', 'DET'), ('and', 'CONJ'), ('the', 'DET'), ('of', 'ADP'), ('a', 'DET')]</t>
  </si>
  <si>
    <t>[('did', 'v'), ('an', 'DET'), ('in', 'ADP'), ('and', 'CONJ'), ('that', 'ADP'), ('the', 'DET'), ('be', 'v'), ('after', 'ADP'), ('of', 'ADP'), ('s', 'v'), ('to', 'PRT'), ('the', 'DET'), ('were', 'v'), ('to', 'PRT'), ('the', 'DET')]</t>
  </si>
  <si>
    <t>[('was', 'v'), ('at', 'ADP'), ('up', 'r'), ('from', 'ADP'), ('at', 'ADP'), ('the', 'DET'), ('same', 'a')]</t>
  </si>
  <si>
    <t>[('s', 'n'), ('at', 'ADP'), ('on', 'ADP'), ('on', 'ADP'), ('up', 'r')]</t>
  </si>
  <si>
    <t>[('that', 'DET'), ('the', 'DET'), ('s', 'v'), ('and', 'CONJ'), ('a', 'DET'), ('off', 'ADP'), ('a', 'DET'), ('the', 'DET'), ('on', 'ADP')]</t>
  </si>
  <si>
    <t>[('other', 'a'), ('the', 'DET'), ('to', 'PRT'), ('the', 'DET'), ('and', 'CONJ'), ('the', 'DET'), ('with', 'ADP'), ('them', 'PRON')]</t>
  </si>
  <si>
    <t>[('the', 'DET'), ('here', 'r'), ('and', 'CONJ'), ('in', 'ADP')]</t>
  </si>
  <si>
    <t>[('the', 'DET'), ('have', 'v'), ('of', 'ADP'), ('over', 'ADP')]</t>
  </si>
  <si>
    <t>[('the', 'DET'), ('at', 'ADP'), ('in', 'ADP')]</t>
  </si>
  <si>
    <t>[('as', 'ADP'), ('are', 'v'), ('to', 'PRT'), ('have', 'v'), ('been', 'v'), ('in', 'ADP'), ('an', 'DET'), ('by', 'ADP'), ('a', 'DET'), ('from', 'ADP')]</t>
  </si>
  <si>
    <t>[('the', 'DET'), ('s', 'n'), ('until', 'ADP'), ('after', 'ADP'), ('the', 'DET')]</t>
  </si>
  <si>
    <t>[('the', 'DET'), ('was', 'v'), ('by', 'ADP'), ('under', 'ADP'), ('from', 'ADP')]</t>
  </si>
  <si>
    <t>[('in', 'ADP'), ('after', 'ADP'), ('a', 'DET'), ('with', 'ADP')]</t>
  </si>
  <si>
    <t>[('and', 'CONJ'), ('the', 'DET'), ('to', 'PRT')]</t>
  </si>
  <si>
    <t>[('the', 'DET'), ('was', 'v'), ('in', 'ADP')]</t>
  </si>
  <si>
    <t>[('and', 'CONJ'), ('were', 'v'), ('in', 'ADP')]</t>
  </si>
  <si>
    <t>[('was', 'v'), ('to', 'PRT'), ('in', 'ADP')]</t>
  </si>
  <si>
    <t>[('the', 'DET'), ('was', 'v'), ('the', 'DET'), ('for', 'ADP'), ('of', 'ADP'), ('and', 'CONJ')]</t>
  </si>
  <si>
    <t>[('that', 'ADP'), ('the', 'DET'), ('was', 'v'), ('and', 'CONJ'), ('itself', 'PRON'), ('at', 'ADP'), ('the', 'DET'), ('of', 'ADP'), ('an', 'DET')]</t>
  </si>
  <si>
    <t>[('there', 'DET'), ('is', 'v'), ('in', 'ADP'), ('now', 'r'), ('than', 'ADP'), ('or', 'CONJ')]</t>
  </si>
  <si>
    <t>[('the', 'DET'), ('was', 'v'), ('a', 'DET')]</t>
  </si>
  <si>
    <t>[('and', 'CONJ'), ('will', 'v'), ('this', 'DET'), ('on', 'ADP'), ('the', 'DET'), ('in', 'ADP')]</t>
  </si>
  <si>
    <t>[('the', 'DET'), ('and', 'CONJ'), ('other', 'a'), ('have', 'v'), ('to', 'PRT'), ('the', 'DET'), ('until', 'ADP'), ('in', 'ADP'), ('from', 'ADP'), ('the', 'DET'), ('of', 'ADP'), ('and', 'CONJ')]</t>
  </si>
  <si>
    <t>[('not', 'r')]</t>
  </si>
  <si>
    <t>[('the', 'DET'), ('will', 'v'), ('be', 'v'), ('in', 'ADP')]</t>
  </si>
  <si>
    <t>[('of', 'ADP'), ('to', 'PRT'), ('them', 'PRON'), ('of', 'ADP')]</t>
  </si>
  <si>
    <t>[('and', 'CONJ'), ('should', 'v'), ('be', 'v'), ('through', 'ADP'), ('and', 'CONJ')]</t>
  </si>
  <si>
    <t>[('in', 'ADP'), ('as', 'ADP'), ('by', 'ADP'), ('in', 'ADP')]</t>
  </si>
  <si>
    <t>[('are', 'v'), ('under', 'ADP'), ('against', 'ADP')]</t>
  </si>
  <si>
    <t>[('s', 'n'), ('and', 'CONJ'), ('with', 'ADP'), ('have', 'v'), ('been', 'v'), ('in', 'ADP'), ('after', 'ADP'), ('to', 'PRT'), ('in', 'ADP'), ('to', 'PRT'), ('a', 'DET'), ('with', 'ADP'), ('s', 'n')]</t>
  </si>
  <si>
    <t>[('the', 'DET'), ('in', 'ADP'), ('the', 'DET'), ('of', 'ADP'), ('and', 'CONJ'), ('other', 'a'), ('in', 'ADP')]</t>
  </si>
  <si>
    <t>[('the', 'DET'), ('has', 'v'), ('a', 'DET'), ('to', 'PRT'), ('s', 'a')]</t>
  </si>
  <si>
    <t>[('that', 'ADP'), ('the', 'DET'), ('was', 'v'), ('a', 'DET'), ('at', 'ADP'), ('the', 'DET')]</t>
  </si>
  <si>
    <t>[('the', 'DET'), ('is', 'v'), ('as', 'ADP'), ('or', 'CONJ')]</t>
  </si>
  <si>
    <t>[('and', 'CONJ'), ('to', 'PRT'), ('the', 'DET'), ('in', 'ADP'), ('and', 'CONJ')]</t>
  </si>
  <si>
    <t>[('in', 'ADP'), ('the', 'DET'), ('of', 'ADP')]</t>
  </si>
  <si>
    <t>[('have', 'v'), ('for', 'ADP'), ('a', 'DET'), ('on', 'ADP'), ('the', 'DET'), ('in', 'ADP'), ('to', 'PRT'), ('of', 'ADP'), ('the', 'DET')]</t>
  </si>
  <si>
    <t>[('s', 'a'), ('of', 'ADP')]</t>
  </si>
  <si>
    <t>[('was', 'v'), ('as', 'ADP')]</t>
  </si>
  <si>
    <t>[('is', 'v'), ('of', 'ADP'), ('the', 'DET')]</t>
  </si>
  <si>
    <t>[('s', 'a'), ('to', 'PRT'), ('in', 'ADP'), ('the', 'DET')]</t>
  </si>
  <si>
    <t>[('in', 'ADP'), ('and', 'CONJ'), ('the', 'DET'), ('of', 'ADP')]</t>
  </si>
  <si>
    <t>[('by', 'ADP'), ('that', 'ADP'), ('the', 'DET'), ('of', 'ADP'), ('has', 'v'), ('of', 'ADP'), ('in', 'ADP'), ('of', 'ADP')]</t>
  </si>
  <si>
    <t>[('is', 'v'), ('in', 'ADP'), ('with', 'ADP'), ('and', 'CONJ'), ('for', 'ADP'), ('the', 'DET')]</t>
  </si>
  <si>
    <t>[('the', 'DET'), ('is', 'v'), ('the', 'DET'), ('most', 'r'), ('by', 'ADP'), ('to', 'PRT'), ('more', 'a'), ('to', 'PRT'), ('its', 'PRON'), ('and', 'CONJ'), ('a', 'DET'), ('on', 'ADP'), ('the', 'DET'), ('of', 'ADP')]</t>
  </si>
  <si>
    <t>[('is', 'v'), ('a', 'DET'), ('of', 'ADP'), ('the', 'DET'), ('on', 'ADP'), ('the', 'DET')]</t>
  </si>
  <si>
    <t>[('the', 'DET'), ('has', 'v'), ('been', 'v'), ('in', 'ADP'), ('for', 'ADP')]</t>
  </si>
  <si>
    <t>[('to', 'PRT'), ('will', 'v'), ('and', 'CONJ'), ('in', 'ADP')]</t>
  </si>
  <si>
    <t>[('and', 'CONJ'), ('a', 'DET'), ('to', 'PRT'), ('a', 'DET'), ('between', 'ADP'), ('and', 'CONJ')]</t>
  </si>
  <si>
    <t>[('no', 'DET'), ('other', 'a'), ('has', 'v'), ('as', 'ADP'), ('in', 'ADP')]</t>
  </si>
  <si>
    <t>[('the', 'DET'), ('an', 'DET'), ('with', 'ADP'), ('that', 'DET'), ('there', 'DET'), ('were', 'v'), ('no', 'DET'), ('and', 'CONJ'), ('s', 'a'), ('and', 'CONJ')]</t>
  </si>
  <si>
    <t>[('more', 'a'), ('than', 'ADP'), ('in', 'ADP'), ('of', 'ADP'), ('and', 'CONJ'), ('in', 'ADP'), ('in', 'ADP'), ('a', 'DET')]</t>
  </si>
  <si>
    <t>[('the', 'DET'), ('in', 'ADP'), ('but', 'CONJ'), ('the', 'DET'), ('and', 'CONJ'), ('other', 'a'), ('have', 'v'), ('to', 'PRT'), ('do', 'v'), ('so', 'r'), ('that', 'ADP'), ('to', 'PRT'), ('from', 'ADP'), ('and', 'CONJ'), ('from', 'ADP'), ('s', 'a'), ('of', 'ADP')]</t>
  </si>
  <si>
    <t>[('there', 'DET'), ('is', 'v'), ('as', 'ADP'), ('to', 'PRT'), ('the', 'DET'), ('of', 'ADP'), ('by', 'ADP'), ('the', 'DET')]</t>
  </si>
  <si>
    <t>[('is', 'v'), ('the', 'DET'), ('s', 'n')]</t>
  </si>
  <si>
    <t>[('be', 'v'), ('to', 'PRT')]</t>
  </si>
  <si>
    <t>[('of', 'ADP'), ('the', 'DET'), ('were', 'v')]</t>
  </si>
  <si>
    <t>[('has', 'v'), ('and', 'CONJ'), ('to', 'PRT'), ('to', 'PRT'), ('the', 'DET'), ('of', 'ADP'), ('and', 'CONJ')]</t>
  </si>
  <si>
    <t>[('will', 'v'), ('in', 'ADP'), ('to', 'PRT'), ('in', 'ADP')]</t>
  </si>
  <si>
    <t>[('that', 'ADP'), ('the', 'DET'), ('is', 'v'), ('at', 'ADP'), ('such', 'a'), ('as', 'ADP'), ('the', 'DET'), ('of', 'ADP')]</t>
  </si>
  <si>
    <t>[('is', 'v'), ('an', 'DET'), ('for', 'ADP')]</t>
  </si>
  <si>
    <t>[('in', 'ADP'), ('any', 'DET'), ('in', 'ADP')]</t>
  </si>
  <si>
    <t>[('a', 'DET'), ('for', 'ADP'), ('was', 'v'), ('not', 'r'), ('for', 'ADP')]</t>
  </si>
  <si>
    <t>[('that', 'ADP'), ('if', 'ADP'), ('there', 'DET'), ('was', 'v'), ('an', 'DET'), ('of', 'ADP'), ('the', 'DET'), ('with', 'ADP'), ('a', 'DET'), ('on', 'ADP'), ('such', 'a'), ('as', 'ADP'), ('and', 'CONJ')]</t>
  </si>
  <si>
    <t>[('is', 'v'), ('the', 'DET'), ('most', 'r'), ('of', 'ADP'), ('the', 'DET'), ('in', 'ADP'), ('the', 'DET'), ('after', 'ADP')]</t>
  </si>
  <si>
    <t>[('is', 'v'), ('s', 'a'), ('for', 'ADP'), ('and', 'CONJ')]</t>
  </si>
  <si>
    <t>[('the', 'DET'), ('was', 'v'), ('in', 'ADP'), ('after', 'ADP'), ('the', 'DET'), ('of', 'ADP'), ('the', 'DET')]</t>
  </si>
  <si>
    <t>[('is', 'v'), ('between', 'ADP'), ('and', 'CONJ')]</t>
  </si>
  <si>
    <t>[('and', 'CONJ'), ('of', 'ADP'), ('of', 'ADP'), ('and', 'CONJ'), ('an', 'DET')]</t>
  </si>
  <si>
    <t>[('that', 'ADP'), ('and', 'CONJ'), ('s', 'a'), ('to', 'PRT'), ('for', 'ADP'), ('will', 'v'), ('and', 'CONJ'), ('from', 'ADP')]</t>
  </si>
  <si>
    <t>[('a', 'DET'), ('of', 'ADP'), ('will', 'v'), ('and', 'CONJ'), ('on', 'ADP'), ('and', 'CONJ'), ('will', 'v'), ('be', 'v'), ('to', 'PRT'), ('with', 'ADP'), ('to', 'PRT'), ('any', 'DET')]</t>
  </si>
  <si>
    <t>[('s', 'n'), ('a', 'DET'), ('in', 'ADP')]</t>
  </si>
  <si>
    <t>[('will', 'v'), ('the', 'DET'), ('of', 'ADP'), ('the', 'DET'), ('of', 'ADP')]</t>
  </si>
  <si>
    <t>[('a', 'DET'), ('of', 'ADP'), ('in', 'ADP'), ('will', 'v'), ('to', 'PRT')]</t>
  </si>
  <si>
    <t>[('has', 'v'), ('and', 'CONJ'), ('is', 'v'), ('to', 'PRT'), ('have', 'v'), ('at', 'ADP')]</t>
  </si>
  <si>
    <t>[('is', 'v'), ('the', 'DET'), ('of', 'ADP')]</t>
  </si>
  <si>
    <t>[('the', 'DET'), ('has', 'v'), ('the', 'DET'), ('of', 'ADP'), ('to', 'PRT'), ('under', 'ADP'), ('the', 'DET'), ('of', 'ADP'), ('a', 'DET')]</t>
  </si>
  <si>
    <t>[('in', 'ADP'), ('an', 'DET'), ('and', 'CONJ'), ('of', 'ADP'), ('and', 'CONJ')]</t>
  </si>
  <si>
    <t>[('s', 'n'), ('are', 'v'), ('for', 'ADP')]</t>
  </si>
  <si>
    <t>[('will', 'v'), ('the', 'DET'), ('of', 'ADP')]</t>
  </si>
  <si>
    <t>[('during', 'ADP'), ('the', 'DET'), ('by', 'ADP'), ('a', 'DET')]</t>
  </si>
  <si>
    <t>[('that', 'ADP'), ('this', 'DET'), ('a', 'DET'), ('to', 'PRT')]</t>
  </si>
  <si>
    <t>[('and', 'CONJ'), ('an', 'DET'), ('to', 'PRT'), ('and', 'CONJ')]</t>
  </si>
  <si>
    <t>[('have', 'v'), ('that', 'ADP'), ('is', 'v'), ('of', 'ADP')]</t>
  </si>
  <si>
    <t>[('is', 'v'), ('because', 'ADP'), ('of', 'ADP'), ('how', 'r'), ('the', 'DET'), ('are', 'v')]</t>
  </si>
  <si>
    <t>[('is', 'v'), ('a', 'DET'), ('in', 'ADP')]</t>
  </si>
  <si>
    <t>[('to', 'PRT'), ('be', 'v'), ('of', 'ADP'), ('and', 'CONJ'), ('the', 'DET'), ('of', 'ADP'), ('and', 'CONJ'), ('of', 'ADP'), ('the', 'DET'), ('and', 'CONJ')]</t>
  </si>
  <si>
    <t>[('the', 'DET'), ('have', 'v'), ('been', 'v'), ('because', 'ADP'), ('it', 'PRON'), ('was', 'v'), ('for', 'ADP'), ('a', 'DET')]</t>
  </si>
  <si>
    <t>[('has', 'v'), ('will', 'v'), ('by', 'ADP')]</t>
  </si>
  <si>
    <t>[('the', 'DET'), ('in', 'ADP'), ('and', 'CONJ'), ('in', 'ADP'), ('of', 'ADP'), ('through', 'ADP'), ('the', 'DET')]</t>
  </si>
  <si>
    <t>[('in', 'ADP'), ('and', 'CONJ')]</t>
  </si>
  <si>
    <t>[('has', 'v'), ('of', 'ADP'), ('that', 'DET'), ('to', 'PRT')]</t>
  </si>
  <si>
    <t>[('and', 'CONJ'), ('are', 'v'), ('to', 'PRT'), ('an', 'DET')]</t>
  </si>
  <si>
    <t>[('from', 'ADP'), ('the', 'DET'), ('to', 'PRT')]</t>
  </si>
  <si>
    <t>[('the', 'DET'), ('is', 'v'), ('with', 'ADP'), ('the', 'DET'), ('of', 'ADP'), ('in', 'ADP')]</t>
  </si>
  <si>
    <t>[('that', 'ADP'), ('if', 'ADP'), ('are', 'v'), ('in', 'ADP'), ('the', 'DET'), ('of', 'ADP'), ('to', 'PRT'), ('from', 'ADP'), ('being', 'v'), ('through', 'ADP'), ('its', 'PRON'), ('to', 'PRT'), ('a', 'DET')]</t>
  </si>
  <si>
    <t>[('s', 'a'), ('was', 'v'), ('on', 'ADP'), ('the', 'DET'), ('and', 'CONJ'), ('in', 'ADP'), ('by', 'ADP')]</t>
  </si>
  <si>
    <t>[('the', 'DET'), ('of', 'ADP'), ('in', 'ADP'), ('a', 'DET'), ('that', 'DET'), ('is', 'v'), ('at', 'ADP'), ('in', 'ADP')]</t>
  </si>
  <si>
    <t>[('having', 'v'), ('an', 'DET')]</t>
  </si>
  <si>
    <t>[('the', 'DET'), ('was', 'v'), ('with', 'ADP'), ('an', 'DET'), ('from', 'ADP'), ('and', 'CONJ')]</t>
  </si>
  <si>
    <t>[('it', 'PRON'), ('is', 'v'), ('very', 'r'), ('to', 'PRT'), ('a', 'DET'), ('from', 'ADP'), ('the', 'DET'), ('in', 'ADP'), ('this', 'DET')]</t>
  </si>
  <si>
    <t>[('an', 'DET'), ('on', 'ADP'), ('of', 'ADP')]</t>
  </si>
  <si>
    <t>[('had', 'v'), ('to', 'PRT'), ('from', 'ADP'), ('the', 'DET'), ('when', 'r'), ('it', 'PRON'), ('was', 'v'), ('at', 'ADP'), ('with', 'ADP'), ('the', 'DET'), ('over', 'ADP'), ('s', 'n'), ('to', 'PRT'), ('a', 'DET'), ('in', 'ADP')]</t>
  </si>
  <si>
    <t>[('the', 'DET'), ('for', 'ADP'), ('is', 'v'), ('the', 'DET'), ('of', 'ADP'), ('to', 'PRT')]</t>
  </si>
  <si>
    <t>[('has', 'v'), ('been', 'v'), ('by', 'ADP'), ('the', 'DET'), ('for', 'ADP'), ('to', 'PRT'), ('the', 'DET')]</t>
  </si>
  <si>
    <t>[('the', 'DET'), ('that', 'ADP'), ('has', 'v'), ('not', 'r')]</t>
  </si>
  <si>
    <t>[('and', 'CONJ'), ('be', 'v'), ('from', 'ADP')]</t>
  </si>
  <si>
    <t>[('the', 'DET'), ('to', 'PRT'), ('any', 'DET'), ('to', 'PRT'), ('more', 'r'), ('and', 'CONJ'), ('to', 'PRT'), ('in', 'ADP'), ('s', 'a')]</t>
  </si>
  <si>
    <t>[('the', 'DET'), ('of', 'ADP'), ('by', 'ADP'), ('on', 'ADP'), ('the', 'DET'), ('of', 'ADP'), ('because', 'ADP'), ('the', 'DET'), ('of', 'ADP'), ('is', 'v'), ('a', 'DET'), ('of', 'ADP'), ('the', 'DET')]</t>
  </si>
  <si>
    <t>[('at', 'ADP'), ('the', 'DET'), ('for', 'ADP'), ('that', 'ADP'), ('the', 'DET'), ('had', 'v'), ('an', 'DET')]</t>
  </si>
  <si>
    <t>[('the', 'DET'), ('the', 'DET'), ('of', 'ADP'), ('and', 'CONJ'), ('other', 'a')]</t>
  </si>
  <si>
    <t>[('that', 'ADP'), ('some', 'DET'), ('of', 'ADP'), ('the', 'DET'), ('that', 'DET'), ('to', 'PRT'), ('down', 'PRT'), ('from', 'ADP'), ('in', 'ADP'), ('the', 'DET'), ('of', 'ADP'), ('in', 'ADP'), ('the', 'DET'), ('of', 'ADP')]</t>
  </si>
  <si>
    <t>[('has', 'v'), ('an', 'DET'), ('to', 'PRT'), ('with', 'ADP'), ('in', 'ADP'), ('a', 'DET'), ('an', 'DET'), ('about', 'ADP')]</t>
  </si>
  <si>
    <t>[('to', 'PRT'), ('any', 'DET'), ('about', 'ADP'), ('the', 'DET')]</t>
  </si>
  <si>
    <t>[('the', 'DET'), ('to', 'PRT'), ('a', 'DET'), ('and', 'CONJ'), ('the', 'DET'), ('against', 'ADP')]</t>
  </si>
  <si>
    <t>[('of', 'ADP'), ('those', 'DET'), ('in', 'ADP'), ('are', 'v'), ('in', 'ADP')]</t>
  </si>
  <si>
    <t>[('the', 'DET'), ('and', 'CONJ'), ('the', 'DET'), ('of', 'ADP'), ('the', 'DET'), ('is', 'v')]</t>
  </si>
  <si>
    <t>[('the', 'DET'), ('is', 'v'), ('very', 'r'), ('for', 'ADP')]</t>
  </si>
  <si>
    <t>[('in', 'ADP'), ('are', 'v'), ('now', 'r'), ('in', 'ADP'), ('a', 'DET'), ('to', 'PRT'), ('in', 'ADP'), ('the', 'DET')]</t>
  </si>
  <si>
    <t>[('that', 'ADP'), ('it', 'PRON'), ('will', 'v'), ('in', 'ADP'), ('the', 'DET')]</t>
  </si>
  <si>
    <t>[('the', 'DET'), ('s', 'n'), ('other', 'a'), ('and', 'CONJ'), ('the', 'DET')]</t>
  </si>
  <si>
    <t>[('the', 'DET'), ('of', 'ADP'), ('in', 'ADP')]</t>
  </si>
  <si>
    <t>[('the', 'DET'), ('of', 'ADP')]</t>
  </si>
  <si>
    <t>[('s', 'a'), ('of', 'ADP'), ('to', 'PRT'), ('the', 'DET'), ('against', 'ADP'), ('and', 'CONJ')]</t>
  </si>
  <si>
    <t>[('have', 'v'), ('in', 'ADP'), ('as', 'ADP'), ('a', 'DET'), ('at', 'ADP'), ('and', 'CONJ'), ('in', 'ADP')]</t>
  </si>
  <si>
    <t>[('of', 'ADP'), ('and', 'CONJ')]</t>
  </si>
  <si>
    <t>[('the', 'DET'), ('and', 'CONJ'), ('at', 'ADP')]</t>
  </si>
  <si>
    <t>[('the', 'DET'), ('that', 'ADP'), ('the', 'DET'), ('will', 'v'), ('the', 'DET'), ('and', 'CONJ'), ('the', 'DET'), ('and', 'CONJ')]</t>
  </si>
  <si>
    <t>[('has', 'v'), ('the', 'DET'), ('s', 'n')]</t>
  </si>
  <si>
    <t>[('the', 'DET'), ('has', 'v'), ('or', 'CONJ'), ('and', 'CONJ'), ('of', 'ADP'), ('all', 'DET'), ('and', 'CONJ'), ('that', 'DET'), ('to', 'PRT'), ('s', 'a'), ('or', 'CONJ')]</t>
  </si>
  <si>
    <t>[('the', 'DET'), ('that', 'ADP'), ('the', 'DET'), ('of', 'ADP'), ('that', 'ADP'), ('in', 'ADP'), ('in', 'ADP'), ('from', 'ADP'), ('the', 'DET'), ('and', 'CONJ')]</t>
  </si>
  <si>
    <t>[('on', 'ADP'), ('and', 'CONJ'), ('the', 'DET'), ('or', 'CONJ'), ('of', 'ADP'), ('for', 'ADP'), ('in', 'ADP')]</t>
  </si>
  <si>
    <t>[('the', 'DET'), ('and', 'CONJ'), ('other', 'a'), ('have', 'v'), ('to', 'PRT'), ('the', 'DET')]</t>
  </si>
  <si>
    <t>[('the', 'DET'), ('the', 'DET'), ('of', 'ADP'), ('and', 'CONJ'), ('and', 'CONJ'), ('at', 'ADP'), ('and', 'CONJ'), ('between', 'ADP')]</t>
  </si>
  <si>
    <t>[('is', 'v'), ('on', 'ADP'), ('the', 'DET'), ('of', 'ADP'), ('the', 'DET')]</t>
  </si>
  <si>
    <t>[('that', 'ADP'), ('this', 'DET'), ('is', 'v'), ('the', 'DET'), ('to', 'PRT'), ('in', 'ADP'), ('the', 'DET'), ('on', 'ADP'), ('and', 'CONJ'), ('and', 'CONJ'), ('not', 'r'), ('on', 'ADP'), ('of', 'ADP')]</t>
  </si>
  <si>
    <t>[('the', 'DET'), ('has', 'v'), ('the', 'DET'), ('in', 'ADP'), ('the', 'DET'), ('to', 'PRT'), ('the', 'DET'), ('as', 'ADP'), ('and', 'CONJ'), ('the', 'DET'), ('to', 'PRT'), ('the', 'DET'), ('as', 'ADP')]</t>
  </si>
  <si>
    <t>[('the', 'DET'), ('in', 'ADP'), ('is', 'v'), ('a', 'DET')]</t>
  </si>
  <si>
    <t>[('the', 'DET'), ('of', 'ADP'), ('the', 'DET'), ('that', 'DET'), ('the', 'DET'), ('of', 'ADP'), ('but', 'CONJ'), ('a', 'DET')]</t>
  </si>
  <si>
    <t>[('from', 'ADP'), ('were', 'v'), ('on', 'ADP'), ('of', 'ADP'), ('for', 'ADP'), ('the', 'DET')]</t>
  </si>
  <si>
    <t>[('the', 'DET'), ('are', 'v'), ('themselves', 'PRON'), ('in', 'ADP')]</t>
  </si>
  <si>
    <t>[('the', 'DET'), ('s', 'n'), ('to', 'PRT'), ('in', 'ADP'), ('and', 'CONJ'), ('s', 'a'), ('that', 'ADP'), ('the', 'DET'), ('are', 'v'), ('to', 'PRT'), ('against', 'ADP'), ('from', 'ADP')]</t>
  </si>
  <si>
    <t>[('with', 'ADP'), ('and', 'CONJ'), ('of', 'ADP'), ('to', 'PRT'), ('and', 'CONJ'), ('to', 'PRT'), ('and', 'CONJ')]</t>
  </si>
  <si>
    <t>[('the', 'DET'), ('and', 'CONJ'), ('to', 'PRT'), ('the', 'DET'), ('for', 'ADP'), ('the', 'DET'), ('of', 'ADP')]</t>
  </si>
  <si>
    <t>[('the', 'DET'), ('has', 'v'), ('a', 'DET'), ('of', 'ADP'), ('against', 'ADP'), ('and', 'CONJ')]</t>
  </si>
  <si>
    <t>[('the', 'DET'), ('did', 'v'), ('not', 'r'), ('the', 'DET'), ('of', 'ADP'), ('the', 'DET'), ('is', 'v'), ('of', 'ADP')]</t>
  </si>
  <si>
    <t>[('it', 'PRON'), ('is', 'v'), ('a', 'DET'), ('to', 'PRT')]</t>
  </si>
  <si>
    <t>[('that', 'ADP'), ('the', 'DET'), ('to', 'PRT'), ('of', 'ADP'), ('the', 'DET'), ('in', 'ADP'), ('is', 'v'), ('a', 'DET'), ('to', 'PRT'), ('s', 'a'), ('to', 'PRT'), ('in', 'ADP'), ('and', 'CONJ'), ('to', 'PRT'), ('s', 'a'), ('to', 'PRT'), ('an', 'DET'), ('of', 'ADP'), ('the', 'DET')]</t>
  </si>
  <si>
    <t>[('out', 'PRT'), ('for', 'ADP'), ('the', 'DET'), ('during', 'ADP'), ('the', 'DET')]</t>
  </si>
  <si>
    <t>[('a', 'DET'), ('by', 'ADP'), ('in', 'ADP'), ('are', 'v'), ('at', 'ADP'), ('the', 'DET'), ('of', 'ADP'), ('a', 'DET')]</t>
  </si>
  <si>
    <t>[('the', 'DET'), ('the', 'DET'), ('of', 'ADP'), ('and', 'CONJ'), ('other', 'a'), ('and', 'CONJ'), ('was', 'v'), ('in', 'ADP')]</t>
  </si>
  <si>
    <t>[('of', 'ADP'), ('the', 'DET')]</t>
  </si>
  <si>
    <t>[('if', 'ADP'), ('to', 'PRT'), ('the', 'DET'), ('will', 'v'), ('be', 'v'), ('in', 'ADP'), ('of', 'ADP')]</t>
  </si>
  <si>
    <t>[('and', 'CONJ'), ('have', 'v'), ('the', 'DET'), ('and', 'CONJ'), ('have', 'v'), ('for', 'ADP'), ('a', 'DET'), ('of', 'ADP'), ('of', 'ADP')]</t>
  </si>
  <si>
    <t>[('in', 'ADP'), ('the', 'DET'), ('s', 'n')]</t>
  </si>
  <si>
    <t>[('it', 'PRON'), ('did', 'v'), ('not', 'r'), ('if', 'ADP'), ('the', 'DET'), ('had', 'v'), ('been', 'v'), ('in', 'ADP')]</t>
  </si>
  <si>
    <t>[('s', 'a'), ('was', 'v'), ('by', 'ADP'), ('and', 'CONJ'), ('such', 'a'), ('as', 'ADP'), ('which', 'DET')]</t>
  </si>
  <si>
    <t>[('an', 'DET'), ('for', 'ADP'), ('there', 'DET'), ('are', 'v'), ('that', 'ADP'), ('a', 'DET'), ('to', 'PRT'), ('s', 'a'), ('as', 'ADP'), ('the', 'DET'), ('for', 'ADP')]</t>
  </si>
  <si>
    <t>[('the', 'DET'), ('the', 'DET'), ('and', 'CONJ'), ('the', 'DET'), ('is', 'v'), ('for', 'ADP'), ('only', 'r')]</t>
  </si>
  <si>
    <t>[('the', 'DET'), ('for', 'ADP'), ('and', 'CONJ'), ('of', 'ADP'), ('of', 'ADP')]</t>
  </si>
  <si>
    <t>[('the', 'DET'), ('should', 'v'), ('and', 'CONJ'), ('a', 'DET'), ('and', 'CONJ'), ('to', 'PRT'), ('the', 'DET'), ('through', 'ADP')]</t>
  </si>
  <si>
    <t>[('has', 'v'), ('a', 'DET'), ('that', 'ADP'), ('an', 'DET'), ('to', 'PRT'), ('to', 'PRT'), ('a', 'DET'), ('against', 'ADP')]</t>
  </si>
  <si>
    <t>[('m', 'n'), ('of', 'ADP')]</t>
  </si>
  <si>
    <t>[('were', 'v'), ('by', 'ADP'), ('the', 'DET'), ('s', 'a'), ('of', 'ADP'), ('in', 'ADP'), ('a', 'DET'), ('that', 'DET'), ('from', 'ADP'), ('to', 'PRT')]</t>
  </si>
  <si>
    <t>[('the', 'DET'), ('of', 'ADP'), ('s', 'a'), ('s', 'n'), ('not', 'r'), ('be', 'v'), ('for', 'ADP')]</t>
  </si>
  <si>
    <t>[('the', 'DET'), ('the', 'DET'), ('of', 'ADP'), ('and', 'CONJ'), ('an', 'DET'), ('in', 'ADP')]</t>
  </si>
  <si>
    <t>[('and', 'CONJ'), ('and', 'CONJ'), ('for', 'ADP'), ('the', 'DET')]</t>
  </si>
  <si>
    <t>[('that', 'ADP'), ('an', 'DET'), ('had', 'v'), ('been', 'v'), ('between', 'ADP'), ('the', 'DET'), ('and', 'CONJ'), ('and', 'CONJ'), ('the', 'DET'), ('to', 'PRT'), ('s', 'n'), ('of', 'ADP'), ('m', 'n')]</t>
  </si>
  <si>
    <t>[('that', 'ADP'), ('a', 'DET'), ('can', 'v'), ('only', 'r'), ('be', 'v'), ('in', 'ADP'), ('with', 'ADP'), ('a', 'DET'), ('on', 'ADP'), ('all', 'DET'), ('of', 'ADP'), ('from', 'ADP'), ('the', 'DET')]</t>
  </si>
  <si>
    <t>[('the', 'DET'), ('under', 'ADP')]</t>
  </si>
  <si>
    <t>[('is', 'v'), ('the', 'DET')]</t>
  </si>
  <si>
    <t>[('that', 'ADP'), ('the', 'DET'), ('of', 'ADP'), ('the', 'DET'), ('is', 'v'), ('to', 'PRT'), ('and', 'CONJ')]</t>
  </si>
  <si>
    <t>[('do', 'v'), ('not', 'r'), ('how', 'r'), ('s', 'n'), ('has', 'v')]</t>
  </si>
  <si>
    <t>[('were', 'v'), ('and', 'CONJ'), ('were', 'v')]</t>
  </si>
  <si>
    <t>[('from', 'ADP'), ('and', 'CONJ'), ('will', 'v'), ('the', 'DET'), ('to', 'PRT'), ('and', 'CONJ'), ('for', 'ADP'), ('the', 'DET')]</t>
  </si>
  <si>
    <t>[('the', 'DET'), ('the', 'DET'), ('the', 'DET'), ('of', 'ADP'), ('for', 'ADP'), ('was', 'v'), ('by', 'ADP'), ('the', 'DET'), ('of', 'ADP'), ('s', 'a')]</t>
  </si>
  <si>
    <t>[('to', 'PRT'), ('a', 'DET'), ('of', 'ADP')]</t>
  </si>
  <si>
    <t>[('that', 'ADP')]</t>
  </si>
  <si>
    <t>[('has', 'v'), ('so', 'r'), ('against', 'ADP'), ('on', 'ADP'), ('to', 'PRT'), ('and', 'CONJ')]</t>
  </si>
  <si>
    <t>[('s', 'n'), ('s', 'a'), ('for', 'ADP'), ('with', 'ADP'), ('and', 'CONJ'), ('to', 'PRT'), ('a', 'DET')]</t>
  </si>
  <si>
    <t>[('the', 'DET'), ('will', 'v'), ('be', 'v'), ('with', 'ADP')]</t>
  </si>
  <si>
    <t>[('of', 'ADP'), ('the', 'DET'), ('from', 'ADP'), ('and', 'CONJ'), ('from', 'ADP'), ('from', 'ADP'), ('and', 'CONJ'), ('from', 'ADP'), ('from', 'ADP'), ('a', 'DET'), ('and', 'CONJ'), ('have', 'v'), ('and', 'CONJ'), ('from', 'ADP')]</t>
  </si>
  <si>
    <t>[('has', 'v'), ('on', 'ADP')]</t>
  </si>
  <si>
    <t>[('the', 'DET'), ('in', 'ADP'), ('was', 'v'), ('by', 'ADP'), ('and', 'CONJ'), ('in', 'ADP')]</t>
  </si>
  <si>
    <t>[('from', 'ADP'), ('and', 'CONJ')]</t>
  </si>
  <si>
    <t>[('the', 'DET'), ('very', 'r'), ('with', 'ADP'), ('the', 'DET')]</t>
  </si>
  <si>
    <t>[('at', 'ADP'), ('a', 'DET'), ('of', 'ADP'), ('the', 'DET'), ('of', 'ADP'), ('those', 'DET'), ('being', 'v'), ('with', 'ADP')]</t>
  </si>
  <si>
    <t>[('that', 'ADP'), ('it', 'PRON'), ('is', 'v'), ('to', 'PRT'), ('to', 'PRT'), ('and', 'CONJ'), ('of', 'ADP')]</t>
  </si>
  <si>
    <t>[('is', 'v'), ('the', 'DET'), ('s', 'n'), ('of', 'ADP')]</t>
  </si>
  <si>
    <t>[('the', 'DET'), ('has', 'v'), ('been', 'v'), ('the', 'DET'), ('of', 'ADP'), ('between', 'ADP'), ('and', 'CONJ')]</t>
  </si>
  <si>
    <t>[('was', 'v'), ('of', 'ADP'), ('on', 'ADP'), ('to', 'PRT')]</t>
  </si>
  <si>
    <t>[('is', 'v'), ('the', 'DET'), ('s', 'n'), ('of', 'ADP'), ('but', 'CONJ'), ('has', 'v'), ('and', 'CONJ'), ('for', 'ADP'), ('the', 'DET')]</t>
  </si>
  <si>
    <t>[('the', 'DET'), ('will', 'v'), ('the', 'DET')]</t>
  </si>
  <si>
    <t>[('the', 'DET'), ('in', 'ADP'), ('with', 'ADP')]</t>
  </si>
  <si>
    <t>[('do', 'v'), ('is', 'v'), ('a', 'DET'), ('for', 'ADP'), ('the', 'DET'), ('of', 'ADP'), ('and', 'CONJ')]</t>
  </si>
  <si>
    <t>[('a', 'DET'), ('in', 'ADP'), ('that', 'ADP'), ('that', 'ADP'), ('was', 'v'), ('with', 'ADP'), ('about', 'ADP'), ('a', 'DET'), ('of', 'ADP'), ('the', 'DET')]</t>
  </si>
  <si>
    <t>[('to', 'PRT'), ('have', 'v'), ('been', 'v')]</t>
  </si>
  <si>
    <t>[('that', 'ADP'), ('the', 'DET'), ('from', 'ADP'), ('the', 'DET'), ('if', 'ADP'), ('to', 'PRT'), ('the', 'DET')]</t>
  </si>
  <si>
    <t>[('the', 'DET'), ('the', 'DET'), ('of', 'ADP'), ('the', 'DET'), ('s', 'a'), ('in', 'ADP')]</t>
  </si>
  <si>
    <t>[('that', 'ADP'), ('is', 'v'), ('a', 'DET')]</t>
  </si>
  <si>
    <t>[('the', 'DET'), ('will', 'v'), ('be', 'v'), ('to', 'PRT'), ('an', 'DET'), ('and', 'CONJ'), ('is', 'v'), ('to', 'PRT'), ('be', 'v'), ('in', 'ADP')]</t>
  </si>
  <si>
    <t>[('are', 'v'), ('a', 'DET'), ('to', 'PRT'), ('and', 'CONJ')]</t>
  </si>
  <si>
    <t>[('if', 'ADP'), ('it', 'PRON'), ('is', 'v'), ('of', 'ADP'), ('its', 'PRON'), ('to', 'PRT'), ('the', 'DET')]</t>
  </si>
  <si>
    <t>[('the', 'DET'), ('for', 'ADP'), ('in', 'ADP'), ('a', 'DET'), ('that', 'ADP'), ('it', 'PRON'), ('was', 'v'), ('a', 'DET'), ('for', 'ADP')]</t>
  </si>
  <si>
    <t>[('a', 'DET'), ('of', 'ADP'), ('with', 'ADP'), ('have', 'v'), ('been', 'v'), ('in', 'ADP'), ('and', 'CONJ'), ('and', 'CONJ'), ('the', 'DET'), ('into', 'ADP')]</t>
  </si>
  <si>
    <t>[('in', 'ADP'), ('an', 'DET'), ('with', 'ADP'), ('the', 'DET'), ('at', 'ADP'), ('the', 'DET'), ('of', 'ADP'), ('the', 'DET'), ('s', 'a')]</t>
  </si>
  <si>
    <t>[('to', 'PRT'), ('the', 'DET'), ('the', 'DET'), ('the', 'DET'), ('of', 'ADP'), ('the', 'DET'), ('to', 'PRT')]</t>
  </si>
  <si>
    <t>[('m', 'n'), ('was', 'v'), ('in', 'ADP')]</t>
  </si>
  <si>
    <t>[('on', 'ADP'), ('a', 'DET'), ('between', 'ADP'), ('and', 'CONJ'), ('and', 'CONJ'), ('the', 'DET')]</t>
  </si>
  <si>
    <t>[('it', 'PRON'), ('will', 'v'), ('be', 'v'), ('by', 'ADP'), ('the', 'DET')]</t>
  </si>
  <si>
    <t>[('the', 'DET'), ('are', 'v'), ('and', 'CONJ'), ('the', 'DET')]</t>
  </si>
  <si>
    <t>[('in', 'ADP'), ('that', 'ADP'), ('and', 'CONJ'), ('were', 'v'), ('under', 'ADP'), ('the', 'DET'), ('of', 'ADP')]</t>
  </si>
  <si>
    <t>[('a', 'DET'), ('in', 'ADP'), ('to', 'PRT'), ('the', 'DET'), ('that', 'ADP'), ('was', 'v'), ('about', 'ADP'), ('the', 'DET'), ('of', 'ADP'), ('the', 'DET'), ('to', 'PRT'), ('the', 'DET')]</t>
  </si>
  <si>
    <t>[('the', 'DET'), ('after', 'ADP'), ('the', 'DET'), ('s', 'a'), ('with', 'ADP'), ('the', 'DET'), ('the', 'DET')]</t>
  </si>
  <si>
    <t>[('the', 'DET'), ('a', 'DET'), ('that', 'DET'), ('the', 'DET'), ('of', 'ADP'), ('or', 'CONJ'), ('of', 'ADP'), ('for', 'ADP'), ('or', 'CONJ')]</t>
  </si>
  <si>
    <t>[('has', 'v'), ('all', 'DET'), ('of', 'ADP'), ('the', 'DET'), ('to', 'PRT'), ('the', 'DET'), ('s', 'a')]</t>
  </si>
  <si>
    <t>[('the', 'DET'), ('has', 'v'), ('the', 'DET'), ('against', 'ADP'), ('in', 'ADP'), ('the', 'DET')]</t>
  </si>
  <si>
    <t>[('s', 'v'), ('of', 'ADP'), ('a', 'DET'), ('in', 'ADP'), ('of', 'ADP'), ('and', 'CONJ'), ('and', 'CONJ'), ('to', 'PRT'), ('of', 'ADP'), ('s', 'a'), ('and', 'CONJ'), ('of', 'ADP')]</t>
  </si>
  <si>
    <t>[('of', 'ADP'), ('the', 'DET'), ('to', 'PRT'), ('on', 'ADP'), ('and', 'CONJ'), ('the', 'DET')]</t>
  </si>
  <si>
    <t>[('were', 'v'), ('not', 'r'), ('for', 'ADP')]</t>
  </si>
  <si>
    <t>[('the', 'DET'), ('and', 'CONJ'), ('the', 'DET'), ('have', 'v'), ('s', 'a')]</t>
  </si>
  <si>
    <t>[('the', 'DET'), ('has', 'v'), ('s', 'a'), ('in', 'ADP')]</t>
  </si>
  <si>
    <t>[('a', 'DET'), ('it', 'PRON'), ('the', 'DET'), ('to', 'PRT')]</t>
  </si>
  <si>
    <t>[('that', 'ADP'), ('the', 'DET'), ('does', 'v'), ('not', 'r'), ('s', 'a')]</t>
  </si>
  <si>
    <t>[('is', 'v'), ('to', 'PRT'), ('the', 'DET'), ('and', 'CONJ'), ('a', 'DET'), ('that', 'ADP'), ('to', 'PRT'), ('in', 'ADP'), ('and', 'CONJ'), ('the', 'DET')]</t>
  </si>
  <si>
    <t>[('has', 'v'), ('the', 'DET'), ('but', 'CONJ'), ('the', 'DET'), ('and', 'CONJ'), ('other', 'a'), ('have', 'v'), ('to', 'PRT'), ('do', 'v'), ('so', 'r'), ('until', 'ADP'), ('the', 'DET'), ('from', 'ADP'), ('the', 'DET'), ('of', 'ADP'), ('and', 'CONJ')]</t>
  </si>
  <si>
    <t>[('the', 'DET'), ('of', 'ADP'), ('the', 'DET'), ('of', 'ADP'), ('the', 'DET'), ('is', 'v'), ('to', 'PRT'), ('on', 'ADP')]</t>
  </si>
  <si>
    <t>[('an', 'DET'), ('that', 'ADP'), ('does', 'v'), ('not', 'r'), ('to', 'PRT'), ('by', 'ADP')]</t>
  </si>
  <si>
    <t>[('s', 'a'), ('the', 'DET'), ('that', 'ADP'), ('it', 'PRON'), ('will', 'v'), ('on', 'ADP'), ('to', 'PRT')]</t>
  </si>
  <si>
    <t>[('the', 'DET'), ('of', 'ADP'), ('the', 'DET'), ('was', 'v')]</t>
  </si>
  <si>
    <t>[('the', 'DET'), ('was', 'v'), ('against', 'ADP'), ('the', 'DET'), ('and', 'CONJ'), ('it', 'PRON'), ('to', 'PRT'), ('a', 'DET')]</t>
  </si>
  <si>
    <t>[('some', 'DET'), ('such', 'a'), ('be', 'v'), ('to', 'PRT')]</t>
  </si>
  <si>
    <t>[('has', 'v'), ('been', 'v'), ('for', 'ADP'), ('the', 'DET'), ('to', 'PRT'), ('the', 'DET'), ('s', 'v'), ('to', 'PRT'), ('to', 'PRT'), ('of', 'ADP'), ('the', 'DET'), ('and', 'CONJ'), ('the', 'DET'), ('of', 'ADP'), ('the', 'DET'), ('and', 'CONJ'), ('and', 'CONJ'), ('to', 'PRT'), ('have', 'v'), ('all', 'DET'), ('in', 'ADP'), ('the', 'DET'), ('s', 'v'), ('to', 'PRT'), ('the', 'DET'), ('s', 'n')]</t>
  </si>
  <si>
    <t>[('a', 'DET'), ('be', 'v')]</t>
  </si>
  <si>
    <t>[('the', 'DET'), ('was', 'v'), ('of', 'ADP'), ('the', 'DET'), ('s', 'n'), ('of', 'ADP')]</t>
  </si>
  <si>
    <t>[('the', 'DET'), ('the', 'DET'), ('as', 'ADP')]</t>
  </si>
  <si>
    <t>[('the', 'DET'), ('from', 'ADP'), ('and', 'CONJ'), ('will', 'v'), ('for', 'ADP'), ('who', 'PRON'), ('on', 'ADP')]</t>
  </si>
  <si>
    <t>[('is', 'v'), ('a', 'DET'), ('and', 'CONJ'), ('of', 'ADP'), ('the', 'DET')]</t>
  </si>
  <si>
    <t>[('are', 'v'), ('of', 'ADP')]</t>
  </si>
  <si>
    <t>[('a', 'DET'), ('s', 'a'), ('in', 'ADP'), ('the', 'DET'), ('in', 'ADP')]</t>
  </si>
  <si>
    <t>[('the', 'DET'), ('that', 'ADP'), ('the', 'DET'), ('can', 'v'), ('only', 'r'), ('be', 'v'), ('for', 'ADP'), ('the', 'DET'), ('of', 'ADP'), ('that', 'DET'), ('can', 'v'), ('to', 'PRT')]</t>
  </si>
  <si>
    <t>[('the', 'DET'), ('are', 'v'), ('to', 'PRT'), ('have', 'v'), ('from', 'ADP'), ('in', 'ADP'), ('to', 'PRT'), ('the', 'DET'), ('of', 'ADP'), ('a', 'DET'), ('in', 'ADP')]</t>
  </si>
  <si>
    <t>[('is', 'v'), ('a', 'DET'), ('of', 'ADP'), ('the', 'DET')]</t>
  </si>
  <si>
    <t>[('out', 'ADP'), ('of', 'ADP'), ('the', 'DET'), ('if', 'ADP'), ('the', 'DET'), ('and', 'CONJ'), ('other', 'a'), ('to', 'PRT'), ('the', 'DET')]</t>
  </si>
  <si>
    <t>[('this', 'DET'), ('is', 'v'), ('in', 'ADP'), ('the', 'DET')]</t>
  </si>
  <si>
    <t>[('has', 'v'), ('the', 'DET'), ('of', 'ADP'), ('in', 'ADP'), ('as', 'ADP'), ('a', 'DET'), ('at', 'ADP'), ('and', 'CONJ'), ('in', 'ADP')]</t>
  </si>
  <si>
    <t>[('a', 'DET'), ('by', 'ADP'), ('the', 'DET'), ('that', 'ADP'), ('was', 'v'), ('of', 'ADP')]</t>
  </si>
  <si>
    <t>[('both', 'DET'), ('and', 'CONJ'), ('a', 'DET'), ('with', 'ADP'), ('and', 'CONJ'), ('have', 'v'), ('by', 'ADP'), ('in', 'ADP')]</t>
  </si>
  <si>
    <t>[('the', 'DET'), ('is', 'v'), ('a', 'DET'), ('to', 'PRT')]</t>
  </si>
  <si>
    <t>[('the', 'DET'), ('in', 'ADP'), ('and', 'CONJ'), ('and', 'CONJ'), ('to', 'PRT'), ('in', 'ADP')]</t>
  </si>
  <si>
    <t>[('at', 'ADP'), ('the', 'DET'), ('of', 'ADP'), ('there', 'DET'), ('is', 'v'), ('of', 'ADP'), ('that', 'DET'), ('was', 'v'), ('for', 'ADP'), ('in', 'ADP'), ('the', 'DET'), ('of', 'ADP'), ('the', 'DET')]</t>
  </si>
  <si>
    <t>[('the', 'DET'), ('has', 'v'), ('no', 'DET'), ('to', 'PRT')]</t>
  </si>
  <si>
    <t>[('the', 'DET'), ('that', 'ADP'), ('the', 'DET'), ('a', 'DET')]</t>
  </si>
  <si>
    <t>[('are', 'v'), ('for', 'ADP')]</t>
  </si>
  <si>
    <t>[('of', 'ADP'), ('the', 'DET'), ('in', 'ADP'), ('that', 'ADP'), ('the', 'DET'), ('is', 'v'), ('in', 'ADP'), ('a', 'DET'), ('of', 'ADP')]</t>
  </si>
  <si>
    <t>[('the', 'DET'), ('is', 'v'), ('of', 'ADP'), ('s', 'a'), ('with', 'ADP'), ('the', 'DET'), ('and', 'CONJ')]</t>
  </si>
  <si>
    <t>[('s', 'n'), ('with', 'ADP'), ('the', 'DET'), ('s', 'n')]</t>
  </si>
  <si>
    <t>[('that', 'ADP'), ('about', 'ADP'), ('the', 'DET'), ('will', 'v'), ('on', 'ADP'), ('s', 'a'), ('on', 'ADP'), ('its', 'PRON'), ('to', 'PRT'), ('in', 'ADP'), ('and', 'CONJ'), ('the', 'DET')]</t>
  </si>
  <si>
    <t>[('of', 'ADP'), ('the', 'DET'), ('is', 'v'), ('a', 'DET'), ('of', 'ADP'), ('the', 'DET'), ('of', 'ADP'), ('of', 'ADP'), ('from', 'ADP'), ('the', 'DET'), ('of', 'ADP')]</t>
  </si>
  <si>
    <t>[('in', 'ADP'), ('from', 'ADP'), ('the', 'DET'), ('and', 'CONJ'), ('an', 'DET'), ('to', 'PRT'), ('and', 'CONJ'), ('other', 'a')]</t>
  </si>
  <si>
    <t>[('after', 'ADP'), ('the', 'DET'), ('between', 'ADP'), ('of', 'ADP'), ('the', 'DET'), ('and', 'CONJ'), ('from', 'ADP'), ('and', 'CONJ'), ('and', 'CONJ'), ('and', 'CONJ'), ('from', 'ADP'), ('the', 'DET'), ('to', 'PRT'), ('and', 'CONJ'), ('in', 'ADP'), ('the', 'DET'), ('to', 'PRT'), ('of', 'ADP')]</t>
  </si>
  <si>
    <t>[('the', 'DET'), ('all', 'DET'), ('to', 'PRT'), ('to', 'PRT'), ('and', 'CONJ'), ('other', 'a'), ('from', 'ADP'), ('or', 'CONJ'), ('in', 'ADP'), ('or', 'CONJ'), ('or', 'CONJ'), ('the', 'DET'), ('to', 'PRT'), ('them', 'PRON')]</t>
  </si>
  <si>
    <t>[('the', 'DET'), ('that', 'ADP'), ('has', 'v'), ('to', 'PRT'), ('the', 'DET')]</t>
  </si>
  <si>
    <t>[('there', 'DET'), ('is', 'v'), ('over', 'ADP'), ('the', 'DET')]</t>
  </si>
  <si>
    <t>[('the', 'DET'), ('that', 'ADP'), ('with', 'ADP'), ('to', 'PRT'), ('of', 'ADP'), ('the', 'DET'), ('or', 'CONJ'), ('to', 'PRT')]</t>
  </si>
  <si>
    <t>[('is', 'v'), ('an', 'DET'), ('that', 'DET'), ('has', 'v')]</t>
  </si>
  <si>
    <t>[('the', 'DET'), ('there', 'DET'), ('will', 'v'), ('be', 'v'), ('an', 'DET'), ('of', 'ADP'), ('on', 'ADP'), ('and', 'CONJ'), ('on', 'ADP'), ('a', 'DET'), ('at', 'ADP'), ('the', 'DET'), ('of', 'ADP'), ('the', 'DET'), ('the', 'DET'), ('of', 'ADP'), ('in', 'ADP'), ('the', 'DET'), ('of', 'ADP'), ('the', 'DET')]</t>
  </si>
  <si>
    <t>[('s', 'v'), ('to', 'PRT'), ('is', 'v'), ('the', 'DET'), ('by', 'ADP'), ('a', 'DET')]</t>
  </si>
  <si>
    <t>[('and', 'CONJ'), ('in', 'ADP'), ('a', 'DET'), ('in', 'ADP')]</t>
  </si>
  <si>
    <t>[('that', 'ADP'), ('the', 'DET'), ('will', 'v'), ('be', 'v'), ('of', 'ADP'), ('and', 'CONJ'), ('the', 'DET'), ('of', 'ADP')]</t>
  </si>
  <si>
    <t>[('were', 'v'), ('on', 'ADP')]</t>
  </si>
  <si>
    <t>[('are', 'v'), ('with', 'ADP')]</t>
  </si>
  <si>
    <t>[('this', 'DET'), ('further', 'a'), ('the', 'DET')]</t>
  </si>
  <si>
    <t>[('by', 'ADP'), ('in', 'ADP')]</t>
  </si>
  <si>
    <t>[('s', 'a'), ('in', 'ADP')]</t>
  </si>
  <si>
    <t>[('in', 'ADP'), ('s', 'v')]</t>
  </si>
  <si>
    <t>[('against', 'ADP')]</t>
  </si>
  <si>
    <t>[('out', 'ADP'), ('of', 'ADP')]</t>
  </si>
  <si>
    <t>[('i', 'v'), ('m', 'v'), ('not', 'r'), ('i', 'a'), ('m', 'n')]</t>
  </si>
  <si>
    <t>[('over', 'ADP')]</t>
  </si>
  <si>
    <t>[('in', 'ADP'), ('in', 'ADP')]</t>
  </si>
  <si>
    <t>[('from', 'ADP'), ('to', 'PRT')]</t>
  </si>
  <si>
    <t>[('for', 'ADP')]</t>
  </si>
  <si>
    <t>[('the', 'DET'), ('in', 'ADP')]</t>
  </si>
  <si>
    <t>[('in', 'ADP'), ('over', 'ADP')]</t>
  </si>
  <si>
    <t>[('on', 'ADP'), ('to', 'PRT')]</t>
  </si>
  <si>
    <t>[('to', 'PRT'), ('to', 'PRT'), ('in', 'ADP')]</t>
  </si>
  <si>
    <t>[('s', 'a'), ('to', 'PRT')]</t>
  </si>
  <si>
    <t>[('as', 'ADP')]</t>
  </si>
  <si>
    <t>[('after', 'ADP'), ('then', 'r')]</t>
  </si>
  <si>
    <t>[('than', 'ADP')]</t>
  </si>
  <si>
    <t>[('to', 'PRT'), ('the', 'DET'), ('s', 'n')]</t>
  </si>
  <si>
    <t>[('s', 'v')]</t>
  </si>
  <si>
    <t>[('to', 'PRT'), ('to', 'PRT'), ('for', 'ADP')]</t>
  </si>
  <si>
    <t>[('of', 'ADP'), ('to', 'PRT'), ('for', 'ADP')]</t>
  </si>
  <si>
    <t>[('into', 'ADP')]</t>
  </si>
  <si>
    <t>[('after', 'ADP')]</t>
  </si>
  <si>
    <t>[('and', 'CONJ'), ('for', 'ADP')]</t>
  </si>
  <si>
    <t>[('to', 'PRT'), ('after', 'ADP')]</t>
  </si>
  <si>
    <t>[('i', 'n'), ('ll', 'n'), ('have', 'v'), ('to', 'PRT')]</t>
  </si>
  <si>
    <t>[('in', 'ADP'), ('up', 'PRT')]</t>
  </si>
  <si>
    <t>[('no', 'DET'), ('after', 'ADP'), ('off', 'PRT'), ('s', 'n')]</t>
  </si>
  <si>
    <t>[('in', 'ADP'), ('of', 'ADP'), ('in', 'ADP')]</t>
  </si>
  <si>
    <t>[('it', 'PRON'), ('over', 'ADP')]</t>
  </si>
  <si>
    <t>[('was', 'v'), ('under', 'ADP'), ('s', 'n')]</t>
  </si>
  <si>
    <t>[('s', 'a')]</t>
  </si>
  <si>
    <t>[('what', 'PRON'), ('is', 'v'), ('in', 'ADP'), ('the', 'DET'), ('s', 'v'), ('all', 'DET'), ('you', 'PRON'), ('to', 'PRT'), ('about', 'ADP'), ('the', 'DET')]</t>
  </si>
  <si>
    <t>[('of', 'ADP'), ('up', 'PRT'), ('after', 'ADP')]</t>
  </si>
  <si>
    <t>[('no', 'DET'), ('in', 'ADP')]</t>
  </si>
  <si>
    <t>[('in', 'ADP'), ('at', 'ADP'), ('in', 'ADP')]</t>
  </si>
  <si>
    <t>[('up', 'r'), ('to', 'PRT')]</t>
  </si>
  <si>
    <t>[('to', 'PRT'), ('of', 'ADP')]</t>
  </si>
  <si>
    <t>[('down', 'r'), ('on', 'ADP')]</t>
  </si>
  <si>
    <t>[('to', 'PRT'), ('in', 'ADP')]</t>
  </si>
  <si>
    <t>[('the', 'DET'), ('s', 'n'), ('for', 'ADP')]</t>
  </si>
  <si>
    <t>[('will', 'v'), ('if', 'ADP')]</t>
  </si>
  <si>
    <t>[('some', 'DET'), ('have', 'v'), ('out', 'ADP'), ('of', 'ADP')]</t>
  </si>
  <si>
    <t>[('with', 'ADP'), ('on', 'ADP')]</t>
  </si>
  <si>
    <t>[('against', 'ADP'), ('in', 'ADP')]</t>
  </si>
  <si>
    <t>[('for', 'ADP'), ('for', 'ADP'), ('or', 'CONJ')]</t>
  </si>
  <si>
    <t>[('to', 'PRT'), ('from', 'ADP'), ('in', 'ADP')]</t>
  </si>
  <si>
    <t>[('at', 'ADP'), ('in', 'ADP')]</t>
  </si>
  <si>
    <t>[('up', 'ADP'), ('to', 'PRT'), ('in', 'ADP')]</t>
  </si>
  <si>
    <t>[('i', 'n'), ('was', 'v'), ('the', 'DET'), ('of', 'ADP'), ('a', 'DET'), ('up', 'PRT')]</t>
  </si>
  <si>
    <t>[('s', 'n'), ('to', 'PRT'), ('after', 'ADP')]</t>
  </si>
  <si>
    <t>[('s', 'a'), ('to', 'PRT'), ('against', 'ADP')]</t>
  </si>
  <si>
    <t>[('after', 'ADP'), ('himself', 'PRON'), ('on', 'ADP'), ('in', 'ADP'), ('against', 'ADP')]</t>
  </si>
  <si>
    <t>[('is', 'v'), ('to', 'PRT'), ('in', 'ADP')]</t>
  </si>
  <si>
    <t>[('into', 'ADP'), ('no', 'DET')]</t>
  </si>
  <si>
    <t>[('at', 'ADP')]</t>
  </si>
  <si>
    <t>[('to', 'PRT'), ('in', 'ADP'), ('in', 'ADP')]</t>
  </si>
  <si>
    <t>[('s', 'a'), ('from', 'ADP')]</t>
  </si>
  <si>
    <t>[('in', 'ADP'), ('for', 'ADP'), ('on', 'ADP')]</t>
  </si>
  <si>
    <t>[('for', 'ADP'), ('of', 'ADP'), ('to', 'PRT')]</t>
  </si>
  <si>
    <t>[('her', 'PRON')]</t>
  </si>
  <si>
    <t>[('no', 'DET'), ('to', 'PRT')]</t>
  </si>
  <si>
    <t>[('in', 'ADP'), ('s', 'a')]</t>
  </si>
  <si>
    <t>[('more', 'r'), ('to', 'PRT')]</t>
  </si>
  <si>
    <t>[('to', 'PRT'), ('s', 'a')]</t>
  </si>
  <si>
    <t>[('most', 'r'), ('of', 'ADP')]</t>
  </si>
  <si>
    <t>[('from', 'ADP')]</t>
  </si>
  <si>
    <t>[('in', 'ADP'), ('to', 'PRT')]</t>
  </si>
  <si>
    <t>[('of', 'ADP'), ('over', 'ADP')]</t>
  </si>
  <si>
    <t>[('s', 'v'), ('with', 'ADP'), ('in', 'ADP')]</t>
  </si>
  <si>
    <t>[('in', 'ADP'), ('after', 'ADP')]</t>
  </si>
  <si>
    <t>[('against', 'ADP'), ('s', 'n')]</t>
  </si>
  <si>
    <t>[('has', 'v')]</t>
  </si>
  <si>
    <t>[('to', 'PRT'), ('to', 'PRT')]</t>
  </si>
  <si>
    <t>[('no', 'DET'), ('if', 'ADP')]</t>
  </si>
  <si>
    <t>[('at', 'ADP'), ('as', 'ADP')]</t>
  </si>
  <si>
    <t>[('for', 'ADP'), ('on', 'ADP')]</t>
  </si>
  <si>
    <t>[('to', 'PRT'), ('not', 'r'), ('being', 'v')]</t>
  </si>
  <si>
    <t>[('to', 'PRT'), ('on', 'ADP')]</t>
  </si>
  <si>
    <t>[('s', 'n'), ('to', 'PRT')]</t>
  </si>
  <si>
    <t>[('over', 'ADP'), ('to', 'PRT')]</t>
  </si>
  <si>
    <t>[('s', 'n'), ('in', 'ADP')]</t>
  </si>
  <si>
    <t>[('against', 'ADP'), ('from', 'ADP')]</t>
  </si>
  <si>
    <t>[('for', 'ADP'), ('of', 'ADP'), ('in', 'ADP')]</t>
  </si>
  <si>
    <t>[('in', 'ADP'), ('as', 'ADP')]</t>
  </si>
  <si>
    <t>[('again', 'r'), ('for', 'ADP'), ('for', 'ADP')]</t>
  </si>
  <si>
    <t>[('for', 'ADP'), ('over', 'ADP')]</t>
  </si>
  <si>
    <t>[('in', 'ADP'), ('to', 'PRT'), ('into', 'ADP')]</t>
  </si>
  <si>
    <t>[('on', 'ADP'), ('s', 'n')]</t>
  </si>
  <si>
    <t>[('more', 'a'), ('than', 'ADP')]</t>
  </si>
  <si>
    <t>[('on', 'ADP'), ('at', 'ADP')]</t>
  </si>
  <si>
    <t>[('over', 'ADP'), ('of', 'ADP')]</t>
  </si>
  <si>
    <t>[('to', 'PRT'), ('more', 'r')]</t>
  </si>
  <si>
    <t>[('on', 'ADP'), ('in', 'ADP')]</t>
  </si>
  <si>
    <t>[('all', 'DET'), ('to', 'PRT')]</t>
  </si>
  <si>
    <t>[('s', 'n'), ('over', 'ADP')]</t>
  </si>
  <si>
    <t>[('from', 'ADP'), ('into', 'ADP')]</t>
  </si>
  <si>
    <t>[('did', 'v'), ('not', 'r')]</t>
  </si>
  <si>
    <t>[('in', 'ADP'), ('have', 'v'), ('against', 'ADP')]</t>
  </si>
  <si>
    <t>[('to', 'PRT'), ('for', 'ADP'), ('no', 'DET')]</t>
  </si>
  <si>
    <t>[('of', 'ADP'), ('at', 'ADP')]</t>
  </si>
  <si>
    <t>[('no', 'DET'), ('on', 'ADP')]</t>
  </si>
  <si>
    <t>[('to', 'PRT'), ('be', 'v')]</t>
  </si>
  <si>
    <t>[('who', 'PRON'), ('not', 'r')]</t>
  </si>
  <si>
    <t>[('no', 'DET'), ('for', 'ADP'), ('to', 'PRT')]</t>
  </si>
  <si>
    <t>[('himself', 'PRON'), ('from', 'ADP'), ('who', 'PRON'), ('the', 'DET')]</t>
  </si>
  <si>
    <t>[('and', 'CONJ'), ('at', 'ADP')]</t>
  </si>
  <si>
    <t>[('with', 'ADP'), ('of', 'ADP')]</t>
  </si>
  <si>
    <t>[('and', 'CONJ'), ('for', 'ADP'), ('in', 'ADP')]</t>
  </si>
  <si>
    <t>[('how', 'r'), ('to', 'PRT'), ('than', 'ADP'), ('they', 'PRON'), ('are', 'v')]</t>
  </si>
  <si>
    <t>[('after', 'ADP'), ('in', 'ADP')]</t>
  </si>
  <si>
    <t>[('for', 'ADP'), ('now', 'r'), ('on', 'ADP'), ('over', 'ADP')]</t>
  </si>
  <si>
    <t>[('in', 'ADP'), ('s', 'n')]</t>
  </si>
  <si>
    <t>[('more', 'a')]</t>
  </si>
  <si>
    <t>[('on', 'ADP'), ('after', 'ADP'), ('it', 'PRON'), ('was', 'v')]</t>
  </si>
  <si>
    <t>[('from', 'ADP'), ('over', 'PRT')]</t>
  </si>
  <si>
    <t>[('the', 'DET'), ('s', 'v'), ('for', 'ADP')]</t>
  </si>
  <si>
    <t>[('as', 'ADP'), ('against', 'ADP'), ('more', 'a')]</t>
  </si>
  <si>
    <t>[('as', 'ADP'), ('on', 'ADP'), ('for', 'ADP')]</t>
  </si>
  <si>
    <t>[('on', 'ADP'), ('after', 'ADP')]</t>
  </si>
  <si>
    <t>[('on', 'ADP'), ('for', 'ADP')]</t>
  </si>
  <si>
    <t>[('at', 'ADP'), ('and', 'CONJ')]</t>
  </si>
  <si>
    <t>[('before', 'ADP')]</t>
  </si>
  <si>
    <t>[('out', 'PRT'), ('to', 'PRT')]</t>
  </si>
  <si>
    <t>[('s', 'n'), ('a', 'DET'), ('on', 'ADP')]</t>
  </si>
  <si>
    <t>[('himself', 'PRON'), ('on', 'ADP'), ('at', 'ADP')]</t>
  </si>
  <si>
    <t>[('more', 'a'), ('than', 'ADP'), ('are', 'v'), ('in', 'ADP')]</t>
  </si>
  <si>
    <t>[('on', 'ADP'), ('on', 'ADP')]</t>
  </si>
  <si>
    <t>[('have', 'v')]</t>
  </si>
  <si>
    <t>[('down', 'ADP')]</t>
  </si>
  <si>
    <t>[('his', 'PRON'), ('on', 'ADP')]</t>
  </si>
  <si>
    <t>[('of', 'ADP'), ('to', 'PRT')]</t>
  </si>
  <si>
    <t>[('to', 'PRT'), ('be', 'v'), ('with', 'ADP')]</t>
  </si>
  <si>
    <t>[('or', 'CONJ'), ('on', 'ADP')]</t>
  </si>
  <si>
    <t>[('both', 'DET'), ('in', 'ADP')]</t>
  </si>
  <si>
    <t>[('of', 'ADP'), ('into', 'ADP')]</t>
  </si>
  <si>
    <t>[('in', 'ADP'), ('for', 'ADP')]</t>
  </si>
  <si>
    <t>[('not', 'r'), ('so', 'r'), ('for', 'ADP')]</t>
  </si>
  <si>
    <t>[('the', 'DET'), ('as', 'ADP'), ('of', 'ADP')]</t>
  </si>
  <si>
    <t>[('with', 'ADP'), ('up', 'ADP')]</t>
  </si>
  <si>
    <t>[('down', 'PRT'), ('on', 'ADP')]</t>
  </si>
  <si>
    <t>[('of', 'ADP'), ('by', 'ADP'), ('to', 'PRT')]</t>
  </si>
  <si>
    <t>[('s', 'n'), ('a', 'DET')]</t>
  </si>
  <si>
    <t>[('more', 'a'), ('in', 'ADP')]</t>
  </si>
  <si>
    <t>[('can', 'v'), ('in', 'ADP')]</t>
  </si>
  <si>
    <t>[('its', 'PRON'), ('over', 'ADP')]</t>
  </si>
  <si>
    <t>[('of', 'ADP'), ('s', 'a'), ('to', 'PRT')]</t>
  </si>
  <si>
    <t>[('up', 'PRT'), ('after', 'ADP')]</t>
  </si>
  <si>
    <t>[('no', 'DET'), ('more', 'a')]</t>
  </si>
  <si>
    <t>[('what', 'PRON'), ('the', 'DET'), ('s', 'v'), ('over', 'ADP')]</t>
  </si>
  <si>
    <t>[('s', 'v'), ('of', 'ADP'), ('for', 'ADP'), ('m', 'n')]</t>
  </si>
  <si>
    <t>[('to', 'PRT'), ('up', 'PRT')]</t>
  </si>
  <si>
    <t>[('can', 'v'), ('t', 'v')]</t>
  </si>
  <si>
    <t>[('after', 'ADP'), ('over', 'ADP')]</t>
  </si>
  <si>
    <t>[('of', 'ADP'), ('s', 'v')]</t>
  </si>
  <si>
    <t>[('of', 'ADP'), ('for', 'ADP')]</t>
  </si>
  <si>
    <t>[('a', 'DET'), ('of', 'ADP'), ('how', 'r'), ('the', 'DET'), ('won', 'v'), ('the', 'DET')]</t>
  </si>
  <si>
    <t>[('of', 'ADP'), ('s', 'n')]</t>
  </si>
  <si>
    <t>[('to', 'PRT'), ('what', 'PRON'), ('the', 'DET')]</t>
  </si>
  <si>
    <t>[('won', 'v'), ('t', 'r')]</t>
  </si>
  <si>
    <t>[('some', 'DET'), ('of', 'ADP'), ('for', 'ADP')]</t>
  </si>
  <si>
    <t>[('down', 'PRT'), ('from', 'ADP')]</t>
  </si>
  <si>
    <t>[('s', 'n'), ('in', 'ADP'), ('for', 'ADP')]</t>
  </si>
  <si>
    <t>[('with', 'ADP'), ('no', 'DET')]</t>
  </si>
  <si>
    <t>[('it', 'PRON'), ('in', 'ADP'), ('s', 'a')]</t>
  </si>
  <si>
    <t>[('s', 'n'), ('for', 'ADP'), ('his', 'PRON')]</t>
  </si>
  <si>
    <t>[('as', 'ADP'), ('more', 'r')]</t>
  </si>
  <si>
    <t>[('of', 'ADP'), ('s', 'n'), ('by', 'ADP')]</t>
  </si>
  <si>
    <t>[('to', 'PRT'), ('in', 'ADP'), ('to', 'PRT')]</t>
  </si>
  <si>
    <t>[('s', 'n'), ('of', 'ADP')]</t>
  </si>
  <si>
    <t>[('to', 'PRT'), ('against', 'ADP')]</t>
  </si>
  <si>
    <t>[('is', 'v'), ('in', 'ADP'), ('as', 'ADP')]</t>
  </si>
  <si>
    <t>[('to', 'PRT'), ('s', 'n'), ('as', 'ADP')]</t>
  </si>
  <si>
    <t>[('t', 'a'), ('as', 'ADP')]</t>
  </si>
  <si>
    <t>[('has', 'v'), ('more', 'a'), ('than', 'ADP'), ('we', 'PRON')]</t>
  </si>
  <si>
    <t>[('in', 'ADP'), ('the', 'DET'), ('no', 'DET')]</t>
  </si>
  <si>
    <t>[('with', 'ADP'), ('after', 'ADP'), ('their', 'PRON')]</t>
  </si>
  <si>
    <t>[('in', 'ADP'), ('with', 'ADP'), ('over', 'ADP')]</t>
  </si>
  <si>
    <t>[('is', 'v'), ('more', 'r')]</t>
  </si>
  <si>
    <t>[('off', 'PRT')]</t>
  </si>
  <si>
    <t>[('of', 'ADP'), ('as', 'ADP'), ('of', 'ADP')]</t>
  </si>
  <si>
    <t>[('to', 'PRT'), ('at', 'ADP')]</t>
  </si>
  <si>
    <t>[('to', 'PRT'), ('as', 'ADP')]</t>
  </si>
  <si>
    <t>[('again', 'r')]</t>
  </si>
  <si>
    <t>[('to', 'PRT'), ('who', 'PRON'), ('after', 'ADP')]</t>
  </si>
  <si>
    <t>[('over', 'PRT')]</t>
  </si>
  <si>
    <t>[('who', 'PRON'), ('himself', 'PRON'), ('on', 'ADP'), ('on', 'ADP'), ('of', 'ADP')]</t>
  </si>
  <si>
    <t>[('in', 'ADP'), ('a', 'DET'), ('after', 'ADP')]</t>
  </si>
  <si>
    <t>[('and', 'CONJ'), ('in', 'ADP'), ('about', 'ADP'), ('a', 'DET')]</t>
  </si>
  <si>
    <t>[('by', 'ADP'), ('as', 'ADP')]</t>
  </si>
  <si>
    <t>[('on', 'ADP'), ('the', 'DET'), ('as', 'ADP'), ('to', 'PRT')]</t>
  </si>
  <si>
    <t>[('s', 'n'), ('s', 'v'), ('for', 'ADP')]</t>
  </si>
  <si>
    <t>[('up', 'ADP'), ('in', 'ADP')]</t>
  </si>
  <si>
    <t>[('s', 'X')]</t>
  </si>
  <si>
    <t>[('of', 'ADP'), ('on', 'ADP')]</t>
  </si>
  <si>
    <t>[('as', 'ADP'), ('in', 'ADP')]</t>
  </si>
  <si>
    <t>[('for', 'ADP'), ('in', 'ADP'), ('with', 'ADP')]</t>
  </si>
  <si>
    <t>[('s', 'n'), ('of', 'ADP'), ('in', 'ADP')]</t>
  </si>
  <si>
    <t>[('and', 'CONJ'), ('of', 'ADP')]</t>
  </si>
  <si>
    <t>[('between', 'ADP'), ('and', 'CONJ')]</t>
  </si>
  <si>
    <t>[('can', 'v'), ('the', 'DET'), ('to', 'PRT'), ('over', 'PRT')]</t>
  </si>
  <si>
    <t>[('against', 'ADP'), ('the', 'DET')]</t>
  </si>
  <si>
    <t>[('by', 'ADP'), ('the', 'DET'), ('of', 'ADP'), ('on', 'ADP'), ('the', 'DET'), ('of', 'ADP'), ('in', 'ADP')]</t>
  </si>
  <si>
    <t>[('to', 'PRT'), ('on', 'ADP'), ('in', 'ADP'), ('of', 'ADP'), ('the', 'DET')]</t>
  </si>
  <si>
    <t>[('as', 'ADP'), ('on', 'ADP')]</t>
  </si>
  <si>
    <t>[('the', 'DET'), ('at', 'ADP'), ('a', 'DET')]</t>
  </si>
  <si>
    <t>[('over', 'ADP'), ('s', 'n'), ('which', 'DET'), ('has', 'v'), ('been', 'v'), ('to', 'PRT'), ('the', 'DET'), ('to', 'PRT'), ('the', 'DET'), ('of', 'ADP'), ('and', 'CONJ'), ('is', 'v'), ('to', 'PRT'), ('an', 'DET'), ('that', 'ADP'), ('they', 'PRON'), ('were', 'v')]</t>
  </si>
  <si>
    <t>[('and', 'CONJ'), ('to', 'PRT'), ('to', 'PRT')]</t>
  </si>
  <si>
    <t>[('but', 'CONJ'), ('to', 'PRT'), ('this', 'DET')]</t>
  </si>
  <si>
    <t>[('to', 'PRT'), ('at', 'ADP'), ('on', 'ADP')]</t>
  </si>
  <si>
    <t>[('of', 'ADP'), ('s', 'a')]</t>
  </si>
  <si>
    <t>[('to', 'PRT'), ('about', 'ADP')]</t>
  </si>
  <si>
    <t>[('up', 'PRT'), ('and', 'CONJ')]</t>
  </si>
  <si>
    <t>[('be', 'v')]</t>
  </si>
  <si>
    <t>[('of', 'ADP'), ('in', 'ADP'), ('on', 'ADP')]</t>
  </si>
  <si>
    <t>[('s', 'a'), ('of', 'ADP'), ('in', 'ADP')]</t>
  </si>
  <si>
    <t>[('with', 'ADP'), ('at', 'ADP')]</t>
  </si>
  <si>
    <t>[('of', 'ADP'), ('as', 'ADP'), ('by', 'ADP')]</t>
  </si>
  <si>
    <t>[('up', 'r'), ('to', 'PRT'), ('in', 'ADP')]</t>
  </si>
  <si>
    <t>[('s', 'a'), ('for', 'ADP'), ('m', 'n'), ('in', 'ADP')]</t>
  </si>
  <si>
    <t>[('at', 'ADP'), ('in', 'ADP'), ('s', 'n'), ('no', 'DET')]</t>
  </si>
  <si>
    <t>[('s', 'n'), ('it', 'PRON'), ('to', 'PRT')]</t>
  </si>
  <si>
    <t>[('down', 'PRT'), ('as', 'ADP')]</t>
  </si>
  <si>
    <t>[('s', 'n'), ('for', 'ADP')]</t>
  </si>
  <si>
    <t>[('of', 'ADP'), ('to', 'PRT'), ('down', 'PRT')]</t>
  </si>
  <si>
    <t>[('on', 'ADP'), ('of', 'ADP'), ('after', 'ADP')]</t>
  </si>
  <si>
    <t>[('for', 'ADP'), ('in', 'ADP')]</t>
  </si>
  <si>
    <t>[('not', 'r'), ('of', 'ADP')]</t>
  </si>
  <si>
    <t>[('over', 'ADP'), ('s', 'n')]</t>
  </si>
  <si>
    <t>[('it', 'PRON')]</t>
  </si>
  <si>
    <t>[('not', 'r'), ('to', 'PRT')]</t>
  </si>
  <si>
    <t>[('to', 'PRT'), ('s', 'n')]</t>
  </si>
  <si>
    <t>[('at', 'ADP'), ('after', 'ADP')]</t>
  </si>
  <si>
    <t>[('s', 'n'), ('to', 'PRT'), ('the', 'DET'), ('for', 'ADP')]</t>
  </si>
  <si>
    <t>[('to', 'PRT'), ('at', 'ADP'), ('of', 'ADP')]</t>
  </si>
  <si>
    <t>[('its', 'PRON'), ('with', 'ADP')]</t>
  </si>
  <si>
    <t>[('after', 'ADP'), ('into', 'ADP')]</t>
  </si>
  <si>
    <t>[('to', 'PRT'), ('a', 'DET')]</t>
  </si>
  <si>
    <t>[('on', 'ADP'), ('the', 'DET'), ('over', 'ADP')]</t>
  </si>
  <si>
    <t>[('on', 'ADP'), ('for', 'ADP'), ('in', 'ADP')]</t>
  </si>
  <si>
    <t>[('s', 'n'), ('to', 'PRT'), ('against', 'ADP')]</t>
  </si>
  <si>
    <t>[('ain', 'n'), ('t', 'a'), ('being', 'v')]</t>
  </si>
  <si>
    <t>[('to', 'PRT'), ('be', 'v'), ('for', 'ADP')]</t>
  </si>
  <si>
    <t>[('between', 'ADP')]</t>
  </si>
  <si>
    <t>[('s', 'n'), ('was', 'v'), ('not', 'r'), ('but', 'CONJ')]</t>
  </si>
  <si>
    <t>[('to', 'PRT'), ('out', 'ADP'), ('of', 'ADP')]</t>
  </si>
  <si>
    <t>[('to', 'PRT'), ('for', 'ADP'), ('in', 'ADP')]</t>
  </si>
  <si>
    <t>[('in', 'ADP'), ('on', 'ADP'), ('in', 'ADP')]</t>
  </si>
  <si>
    <t>[('how', 'r'), ('was', 'v')]</t>
  </si>
  <si>
    <t>[('the', 'DET'), ('about', 'ADP'), ('with', 'ADP')]</t>
  </si>
  <si>
    <t>[('to', 'PRT'), ('and', 'CONJ')]</t>
  </si>
  <si>
    <t>[('over', 'ADP'), ('on', 'ADP')]</t>
  </si>
  <si>
    <t>[('as', 'ADP'), ('at', 'ADP')]</t>
  </si>
  <si>
    <t>[('to', 'PRT'), ('on', 'ADP'), ('as', 'ADP')]</t>
  </si>
  <si>
    <t>[('with', 'ADP'), ('at', 'ADP'), ('to', 'PRT')]</t>
  </si>
  <si>
    <t>[('s', 'v'), ('on', 'ADP'), ('to', 'PRT')]</t>
  </si>
  <si>
    <t>[('s', 'n'), ('after', 'ADP')]</t>
  </si>
  <si>
    <t>[('not', 'r'), ('for', 'ADP')]</t>
  </si>
  <si>
    <t>[('to', 'PRT'), ('as', 'ADP'), ('out', 'ADP'), ('of', 'ADP')]</t>
  </si>
  <si>
    <t>[('s', 'r'), ('as', 'r'), ('as', 'ADP'), ('its', 'PRON')]</t>
  </si>
  <si>
    <t>[('after', 'ADP'), ('in', 'ADP'), ('s', 'n')]</t>
  </si>
  <si>
    <t>[('about', 'ADP'), ('himself', 'PRON'), ('at', 'ADP')]</t>
  </si>
  <si>
    <t>[('to', 'PRT'), ('s', 'a'), ('in', 'ADP')]</t>
  </si>
  <si>
    <t>[('more', 'a'), ('than', 'ADP'), ('from', 'ADP'), ('s', 'a')]</t>
  </si>
  <si>
    <t>[('what', 'PRON'), ('is', 'v'), ('the', 'DET')]</t>
  </si>
  <si>
    <t>[('against', 'ADP'), ('as', 'ADP'), ('he', 'PRON'), ('in', 'ADP')]</t>
  </si>
  <si>
    <t>[('what', 'PRON'), ('the', 'DET')]</t>
  </si>
  <si>
    <t>[('over', 'ADP'), ('s', 'a')]</t>
  </si>
  <si>
    <t>[('in', 'ADP'), ('from', 'ADP')]</t>
  </si>
  <si>
    <t>[('after', 'ADP'), ('at', 'ADP')]</t>
  </si>
  <si>
    <t>[('to', 'PRT'), ('into', 'ADP')]</t>
  </si>
  <si>
    <t>[('down', 'PRT'), ('in', 'ADP')]</t>
  </si>
  <si>
    <t>[('to', 'PRT'), ('on', 'ADP'), ('from', 'ADP'), ('at', 'ADP'), ('m', 'n')]</t>
  </si>
  <si>
    <t>[('as', 'ADP'), ('to', 'PRT')]</t>
  </si>
  <si>
    <t>[('up', 'PRT'), ('the', 'DET')]</t>
  </si>
  <si>
    <t>[('himself', 'PRON'), ('on', 'ADP'), ('on', 'ADP'), ('the', 'DET')]</t>
  </si>
  <si>
    <t>[('to', 'PRT'), ('on', 'ADP'), ('on', 'ADP')]</t>
  </si>
  <si>
    <t>[('and', 'CONJ'), ('in', 'ADP'), ('at', 'ADP')]</t>
  </si>
  <si>
    <t>[('no', 'DET'), ('on', 'ADP'), ('as', 'ADP'), ('on', 'ADP')]</t>
  </si>
  <si>
    <t>[('for', 'ADP'), ('on', 'ADP'), ('in', 'ADP'), ('over', 'ADP')]</t>
  </si>
  <si>
    <t>[('s', 'a'), ('up', 'PRT'), ('at', 'ADP')]</t>
  </si>
  <si>
    <t>[('for', 'ADP'), ('of', 'ADP'), ('with', 'ADP')]</t>
  </si>
  <si>
    <t>[('to', 'PRT'), ('most', 'a')]</t>
  </si>
  <si>
    <t>[('by', 'ADP'), ('a', 'DET'), ('as', 'ADP')]</t>
  </si>
  <si>
    <t>[('through', 'ADP'), ('and', 'CONJ')]</t>
  </si>
  <si>
    <t>[('up', 'r')]</t>
  </si>
  <si>
    <t>[('in', 'ADP'), ('that', 'DET')]</t>
  </si>
  <si>
    <t>[('to', 'PRT'), ('before', 'ADP')]</t>
  </si>
  <si>
    <t>[('for', 'ADP'), ('more', 'a'), ('on', 'ADP')]</t>
  </si>
  <si>
    <t>[('in', 'ADP'), ('on', 'ADP'), ('the', 'DET'), ('other', 'a')]</t>
  </si>
  <si>
    <t>[('as', 'ADP'), ('s', 'a')]</t>
  </si>
  <si>
    <t>[('after', 'ADP'), ('of', 'ADP')]</t>
  </si>
  <si>
    <t>[('to', 'PRT'), ('t', 'n')]</t>
  </si>
  <si>
    <t>[('s', 'n'), ('over', 'ADP'), ('with', 'ADP')]</t>
  </si>
  <si>
    <t>[('for', 'ADP'), ('of', 'ADP')]</t>
  </si>
  <si>
    <t>[('for', 'ADP'), ('to', 'PRT')]</t>
  </si>
  <si>
    <t>[('into', 'ADP'), ('s', 'v')]</t>
  </si>
  <si>
    <t>[('to', 'PRT'), ('in', 'ADP'), ('of', 'ADP'), ('all', 'DET'), ('in', 'ADP')]</t>
  </si>
  <si>
    <t>[('as', 'ADP'), ('after', 'ADP'), ('in', 'ADP')]</t>
  </si>
  <si>
    <t>[('at', 'ADP'), ('in', 'ADP'), ('in', 'ADP')]</t>
  </si>
  <si>
    <t>[('over', 'ADP'), ('of', 'ADP'), ('its', 'PRON')]</t>
  </si>
  <si>
    <t>[('in', 'ADP'), ('to', 'PRT'), ('an', 'DET')]</t>
  </si>
  <si>
    <t>[('s', 'v'), ('for', 'ADP')]</t>
  </si>
  <si>
    <t>[('as', 'ADP'), ('at', 'ADP'), ('in', 'ADP')]</t>
  </si>
  <si>
    <t>[('after', 'ADP'), ('on', 'ADP')]</t>
  </si>
  <si>
    <t>[('about', 'ADP'), ('to', 'PRT'), ('in', 'ADP')]</t>
  </si>
  <si>
    <t>[('against', 'ADP'), ('to', 'PRT'), ('have', 'v')]</t>
  </si>
  <si>
    <t>[('no', 'DET'), ('to', 'PRT'), ('at', 'ADP')]</t>
  </si>
  <si>
    <t>[('to', 'PRT'), ('this', 'DET'), ('on', 'ADP')]</t>
  </si>
  <si>
    <t>[('of', 'ADP'), ('of', 'ADP'), ('in', 'ADP')]</t>
  </si>
  <si>
    <t>[('in', 'ADP'), ('up', 'PRT'), ('for', 'ADP')]</t>
  </si>
  <si>
    <t>[('again', 'r'), ('to', 'PRT')]</t>
  </si>
  <si>
    <t>[('with', 'ADP'), ('in', 'ADP'), ('after', 'ADP')]</t>
  </si>
  <si>
    <t>[('about', 'ADP')]</t>
  </si>
  <si>
    <t>[('in', 'ADP'), ('in', 'ADP'), ('to', 'PRT')]</t>
  </si>
  <si>
    <t>[('to', 'PRT'), ('over', 'PRT')]</t>
  </si>
  <si>
    <t>[('for', 'ADP'), ('after', 'ADP')]</t>
  </si>
  <si>
    <t>[('s', 'PRT'), ('s', 'a')]</t>
  </si>
  <si>
    <t>[('into', 'ADP'), ('in', 'ADP')]</t>
  </si>
  <si>
    <t>[('s', 'n'), ('more', 'a')]</t>
  </si>
  <si>
    <t>[('s', 'n'), ('from', 'ADP'), ('is', 'v'), ('to', 'PRT')]</t>
  </si>
  <si>
    <t>[('s', 'n'), ('s', 'v'), ('has', 'v'), ('a', 'DET'), ('more', 'a'), ('than', 'ADP'), ('after', 'ADP'), ('in', 'ADP'), ('a', 'DET'), ('of', 'ADP'), ('after', 'ADP'), ('am', 'v')]</t>
  </si>
  <si>
    <t>[('has', 'v'), ('no', 'DET'), ('over', 'ADP')]</t>
  </si>
  <si>
    <t>[('s', 'n'), ('at', 'ADP')]</t>
  </si>
  <si>
    <t>[('s', 'n'), ('from', 'ADP')]</t>
  </si>
  <si>
    <t>[('s', 'n'), ('to', 'PRT'), ('it', 'PRON'), ('s', 'a')]</t>
  </si>
  <si>
    <t>[('to', 'PRT'), ('down', 'PRT'), ('in', 'ADP'), ('of', 'ADP')]</t>
  </si>
  <si>
    <t>[('is', 'v'), ('my', 'PRON')]</t>
  </si>
  <si>
    <t>[('and', 'CONJ'), ('to', 'PRT'), ('in', 'ADP')]</t>
  </si>
  <si>
    <t>[('from', 'ADP'), ('in', 'ADP')]</t>
  </si>
  <si>
    <t>[('all', 'DET'), ('on', 'ADP')]</t>
  </si>
  <si>
    <t>[('in', 'ADP'), ('was', 'v'), ('in', 'ADP'), ('the', 'DET')]</t>
  </si>
  <si>
    <t>[('s', 'v'), ('for', 'ADP'), ('the', 'DET')]</t>
  </si>
  <si>
    <t>[('s', 'n'), ('to', 'PRT'), ('up', 'PRT')]</t>
  </si>
  <si>
    <t>[('they', 'PRON'), ('re', 'v')]</t>
  </si>
  <si>
    <t>[('m', 'n'), ('in', 'ADP')]</t>
  </si>
  <si>
    <t>[('no', 'DET'), ('with', 'ADP'), ('on', 'ADP')]</t>
  </si>
  <si>
    <t>[('s', 'a'), ('s', 'n')]</t>
  </si>
  <si>
    <t>[('s', 'n'), ('he', 'PRON'), ('does', 'v'), ('not', 'r'), ('to', 'PRT')]</t>
  </si>
  <si>
    <t>[('after', 'ADP'), ('about', 'ADP'), ('at', 'ADP')]</t>
  </si>
  <si>
    <t>[('to', 'PRT'), ('to', 'PRT'), ('the', 'DET')]</t>
  </si>
  <si>
    <t>[('under', 'ADP')]</t>
  </si>
  <si>
    <t>[('more', 'r'), ('in', 'ADP')]</t>
  </si>
  <si>
    <t>[('after', 'ADP'), ('a', 'DET')]</t>
  </si>
  <si>
    <t>[('to', 'PRT'), ('in', 'ADP'), ('s', 'n')]</t>
  </si>
  <si>
    <t>[('no', 'DET'), ('on', 'ADP'), ('s', 'n')]</t>
  </si>
  <si>
    <t>[('is', 'v'), ('at', 'ADP'), ('s', 'v')]</t>
  </si>
  <si>
    <t>[('who', 'PRON'), ('now', 'r')]</t>
  </si>
  <si>
    <t>[('in', 'ADP'), ('by', 'ADP')]</t>
  </si>
  <si>
    <t>[('of', 'ADP'), ('himself', 'PRON'), ('the', 'DET'), ('of', 'ADP'), ('has', 'v'), ('himself', 'PRON')]</t>
  </si>
  <si>
    <t>[('o', 'v'), ('at', 'ADP'), ('the', 'DET')]</t>
  </si>
  <si>
    <t>[('s', 'n'), ('in', 'ADP'), ('at', 'ADP')]</t>
  </si>
  <si>
    <t>[('more', 'a'), ('than', 'ADP'), ('as', 'ADP')]</t>
  </si>
  <si>
    <t>[('of', 'ADP'), ('off', 'PRT')]</t>
  </si>
  <si>
    <t>[('to', 'PRT'), ('with', 'ADP')]</t>
  </si>
  <si>
    <t>[('of', 'ADP'), ('and', 'CONJ'), ('the', 'DET')]</t>
  </si>
  <si>
    <t>[('it', 'PRON'), ('s', 'v'), ('too', 'r'), ('or', 'CONJ'), ('too', 'r'), ('to', 'PRT'), ('in', 'ADP')]</t>
  </si>
  <si>
    <t>[('s', 'n'), ('down', 'r'), ('in', 'ADP')]</t>
  </si>
  <si>
    <t>[('of', 'ADP'), ('and', 'CONJ'), ('at', 'ADP')]</t>
  </si>
  <si>
    <t>[('who', 'PRON'), ('a', 'DET'), ('to', 'PRT'), ('for', 'ADP')]</t>
  </si>
  <si>
    <t>[('a', 'DET'), ('at', 'ADP'), ('in', 'ADP')]</t>
  </si>
  <si>
    <t>[('his', 'PRON'), ('than', 'ADP'), ('a', 'DET')]</t>
  </si>
  <si>
    <t>[('of', 'ADP'), ('to', 'PRT'), ('be', 'v'), ('in', 'ADP')]</t>
  </si>
  <si>
    <t>[('s', 'n'), ('a', 'DET'), ('of', 'ADP'), ('and', 'CONJ')]</t>
  </si>
  <si>
    <t>[('to', 'PRT'), ('against', 'ADP'), ('over', 'ADP')]</t>
  </si>
  <si>
    <t>[('that', 'DET'), ('on', 'ADP')]</t>
  </si>
  <si>
    <t>[('some', 'DET'), ('as', 'ADP')]</t>
  </si>
  <si>
    <t>[('it', 'PRON'), ('not', 'r')]</t>
  </si>
  <si>
    <t>[('for', 'ADP'), ('and', 'CONJ'), ('a', 'DET')]</t>
  </si>
  <si>
    <t>[('can', 'v'), ('can', 'v'), ('be', 'v'), ('to', 'PRT'), ('who', 'PRON')]</t>
  </si>
  <si>
    <t>[('in', 'ADP'), ('in', 'ADP'), ('but', 'CONJ')]</t>
  </si>
  <si>
    <t>[('and', 'CONJ'), ('as', 'ADP'), ('it', 'PRON')]</t>
  </si>
  <si>
    <t>[('to', 'PRT'), ('up', 'PRT'), ('to', 'PRT')]</t>
  </si>
  <si>
    <t>[('in', 'ADP'), ('for', 'ADP'), ('or', 'CONJ')]</t>
  </si>
  <si>
    <t>[('to', 'PRT'), ('up', 'PRT'), ('for', 'ADP')]</t>
  </si>
  <si>
    <t>[('have', 'v'), ('been', 'v'), ('me', 'PRON')]</t>
  </si>
  <si>
    <t>[('s', 'n'), ('for', 'ADP'), ('for', 'ADP'), ('of', 'ADP')]</t>
  </si>
  <si>
    <t>[('against', 'ADP'), ('in', 'ADP'), ('to', 'PRT')]</t>
  </si>
  <si>
    <t>[('to', 'PRT'), ('during', 'ADP')]</t>
  </si>
  <si>
    <t>[('to', 'PRT'), ('with', 'ADP'), ('of', 'ADP')]</t>
  </si>
  <si>
    <t>[('of', 'ADP'), ('of', 'ADP'), ('of', 'ADP')]</t>
  </si>
  <si>
    <t>[('to', 'PRT'), ('over', 'ADP')]</t>
  </si>
  <si>
    <t>[('s', 'n'), ('under', 'ADP'), ('in', 'ADP')]</t>
  </si>
  <si>
    <t>[('for', 'ADP'), ('s', 'n')]</t>
  </si>
  <si>
    <t>[('be', 'v'), ('for', 'ADP')]</t>
  </si>
  <si>
    <t>[('from', 'ADP'), ('at', 'ADP')]</t>
  </si>
  <si>
    <t>[('t', 'a'), ('t', 'n'), ('in', 'ADP'), ('its', 'PRON')]</t>
  </si>
  <si>
    <t>[('to', 'PRT'), ('about', 'ADP'), ('in', 'ADP')]</t>
  </si>
  <si>
    <t>[('for', 'ADP'), ('against', 'ADP')]</t>
  </si>
  <si>
    <t>[('no', 'DET'), ('for', 'ADP')]</t>
  </si>
  <si>
    <t>[('of', 'ADP'), ('of', 'ADP'), ('about', 'ADP')]</t>
  </si>
  <si>
    <t>[('s', 'a'), ('for', 'ADP')]</t>
  </si>
  <si>
    <t>[('in', 'ADP'), ('for', 'ADP'), ('of', 'ADP')]</t>
  </si>
  <si>
    <t>[('on', 'ADP'), ('to', 'PRT'), ('into', 'ADP')]</t>
  </si>
  <si>
    <t>[('at', 'ADP'), ('and', 'CONJ'), ('a', 'DET')]</t>
  </si>
  <si>
    <t>[('to', 'PRT'), ('by', 'ADP')]</t>
  </si>
  <si>
    <t>[('up', 'ADP')]</t>
  </si>
  <si>
    <t>[('between', 'ADP'), ('and', 'CONJ'), ('in', 'ADP')]</t>
  </si>
  <si>
    <t>[('those', 'DET'), ('to', 'PRT')]</t>
  </si>
  <si>
    <t>[('after', 'ADP'), ('against', 'ADP')]</t>
  </si>
  <si>
    <t>[('to', 'PRT'), ('this', 'DET')]</t>
  </si>
  <si>
    <t>[('as', 'ADP'), ('off', 'PRT')]</t>
  </si>
  <si>
    <t>[('s', 'v'), ('of', 'ADP')]</t>
  </si>
  <si>
    <t>[('to', 'PRT'), ('be', 'v'), ('to', 'PRT')]</t>
  </si>
  <si>
    <t>[('to', 'PRT'), ('from', 'ADP'), ('by', 'ADP')]</t>
  </si>
  <si>
    <t>[('after', 'ADP'), ('during', 'ADP')]</t>
  </si>
  <si>
    <t>[('won', 'v'), ('t', 'n'), ('in', 'ADP')]</t>
  </si>
  <si>
    <t>[('on', 'ADP'), ('no', 'DET')]</t>
  </si>
  <si>
    <t>[('s', 'n'), ('at', 'ADP'), ('over', 'ADP')]</t>
  </si>
  <si>
    <t>[('s', 'n'), ('by', 'ADP'), ('more', 'a')]</t>
  </si>
  <si>
    <t>[('with', 'ADP'), ('after', 'ADP')]</t>
  </si>
  <si>
    <t>[('s', 'a'), ('after', 'ADP')]</t>
  </si>
  <si>
    <t>[('in', 'ADP'), ('at', 'ADP'), ('s', 'a')]</t>
  </si>
  <si>
    <t>[('what', 'PRON'), ('you', 'PRON'), ('to', 'PRT')]</t>
  </si>
  <si>
    <t>[('who', 'PRON'), ('himself', 'PRON'), ('on', 'ADP'), ('on', 'ADP'), ('has', 'v')]</t>
  </si>
  <si>
    <t>[('of', 'ADP'), ('at', 'ADP'), ('in', 'ADP')]</t>
  </si>
  <si>
    <t>[('and', 'CONJ'), ('to', 'PRT'), ('on', 'ADP')]</t>
  </si>
  <si>
    <t>[('s', 'n'), ('to', 'PRT'), ('down', 'PRT')]</t>
  </si>
  <si>
    <t>[('out', 'PRT'), ('in', 'ADP')]</t>
  </si>
  <si>
    <t>[('to', 'PRT'), ('in', 'ADP'), ('for', 'ADP')]</t>
  </si>
  <si>
    <t>[('to', 'PRT'), ('over', 'ADP'), ('of', 'ADP')]</t>
  </si>
  <si>
    <t>[('to', 'PRT'), ('about', 'ADP'), ('the', 'DET')]</t>
  </si>
  <si>
    <t>[('other', 'a')]</t>
  </si>
  <si>
    <t>[('to', 'PRT'), ('have', 'v')]</t>
  </si>
  <si>
    <t>[('more', 'a'), ('over', 'ADP'), ('s', 'a')]</t>
  </si>
  <si>
    <t>[('to', 'PRT'), ('to', 'PRT'), ('be', 'v'), ('no', 'DET')]</t>
  </si>
  <si>
    <t>[('will', 'v'), ('with', 'ADP')]</t>
  </si>
  <si>
    <t>[('into', 'ADP'), ('with', 'ADP'), ('off', 'PRT')]</t>
  </si>
  <si>
    <t>[('each', 'DET'), ('other', 'a'), ('in', 'ADP')]</t>
  </si>
  <si>
    <t>[('as', 'ADP'), ('up', 'PRT')]</t>
  </si>
  <si>
    <t>[('out', 'PRT'), ('at', 'ADP'), ('s', 'v')]</t>
  </si>
  <si>
    <t>[('from', 'ADP'), ('s', 'n')]</t>
  </si>
  <si>
    <t>[('it', 'PRON'), ('will', 'v'), ('if', 'ADP'), ('in', 'ADP')]</t>
  </si>
  <si>
    <t>[('until', 'ADP')]</t>
  </si>
  <si>
    <t>[('s', 'n'), ('to', 'PRT'), ('his', 'PRON')]</t>
  </si>
  <si>
    <t>[('for', 'ADP'), ('of', 'ADP'), ('after', 'ADP')]</t>
  </si>
  <si>
    <t>[('into', 'ADP'), ('after', 'ADP')]</t>
  </si>
  <si>
    <t>[('in', 'ADP'), ('now', 'r')]</t>
  </si>
  <si>
    <t>[('while', 'ADP'), ('in', 'ADP')]</t>
  </si>
  <si>
    <t>[('over', 'ADP'), ('as', 'ADP')]</t>
  </si>
  <si>
    <t>[('of', 'ADP'), ('off', 'PRT'), ('s', 'n')]</t>
  </si>
  <si>
    <t>[('to', 'PRT'), ('his', 'PRON'), ('in', 'ADP')]</t>
  </si>
  <si>
    <t>[('what', 'PRON')]</t>
  </si>
  <si>
    <t>[('and', 'CONJ'), ('a', 'DET'), ('on', 'ADP'), ('s', 'a')]</t>
  </si>
  <si>
    <t>[('on', 'ADP'), ('as', 'ADP')]</t>
  </si>
  <si>
    <t>[('very', 'r'), ('are', 'v'), ('from', 'ADP')]</t>
  </si>
  <si>
    <t>[('s', 'n'), ('has', 'v')]</t>
  </si>
  <si>
    <t>[('what', 'PRON'), ('in', 'ADP')]</t>
  </si>
  <si>
    <t>[('for', 'ADP'), ('as', 'ADP')]</t>
  </si>
  <si>
    <t>[('of', 'ADP'), ('after', 'ADP')]</t>
  </si>
  <si>
    <t>[('of', 'ADP'), ('of', 'ADP'), ('in', 'ADP'), ('s', 'n')]</t>
  </si>
  <si>
    <t>[('in', 'ADP'), ('before', 'ADP'), ('him', 'PRON')]</t>
  </si>
  <si>
    <t>[('by', 'ADP'), ('as', 'ADP'), ('is', 'v')]</t>
  </si>
  <si>
    <t>[('no', 'DET'), ('in', 'ADP'), ('a', 'DET'), ('of', 'ADP')]</t>
  </si>
  <si>
    <t>[('and', 'CONJ'), ('other', 'a')]</t>
  </si>
  <si>
    <t>[('to', 'PRT'), ('of', 'ADP'), ('by', 'ADP')]</t>
  </si>
  <si>
    <t>[('for', 'ADP'), ('on', 'ADP'), ('in', 'ADP')]</t>
  </si>
  <si>
    <t>[('who', 'PRON'), ('is', 'v')]</t>
  </si>
  <si>
    <t>[('at', 'ADP'), ('m', 'n')]</t>
  </si>
  <si>
    <t>[('how', 'r'), ('the', 'DET'), ('did', 'v')]</t>
  </si>
  <si>
    <t>[('more', 'a'), ('than', 'ADP'), ('at', 'ADP'), ('in', 'ADP')]</t>
  </si>
  <si>
    <t>[('at', 'ADP'), ('s', 'n')]</t>
  </si>
  <si>
    <t>[('as', 'ADP'), ('against', 'ADP')]</t>
  </si>
  <si>
    <t>[('it', 'PRON'), ('to', 'PRT'), ('against', 'ADP')]</t>
  </si>
  <si>
    <t>[('all', 'DET'), ('in', 'ADP')]</t>
  </si>
  <si>
    <t>[('but', 'CONJ'), ('to', 'PRT'), ('in', 'ADP')]</t>
  </si>
  <si>
    <t>[('off', 'PRT'), ('for', 'ADP'), ('the', 'DET')]</t>
  </si>
  <si>
    <t>[('s', 'v'), ('it', 'PRON'), ('in', 'ADP')]</t>
  </si>
  <si>
    <t>[('for', 'ADP'), ('against', 'ADP'), ('is', 'v')]</t>
  </si>
  <si>
    <t>[('it', 'PRON'), ('against', 'ADP'), ('is', 'v'), ('in', 'ADP')]</t>
  </si>
  <si>
    <t>[('who', 'PRON'), ('at', 'ADP'), ('the', 'DET')]</t>
  </si>
  <si>
    <t>[('for', 'ADP'), ('on', 'ADP'), ('is', 'v'), ('in', 'ADP')]</t>
  </si>
  <si>
    <t>[('a', 'DET'), ('for', 'ADP')]</t>
  </si>
  <si>
    <t>[('s', 'n'), ('to', 'PRT'), ('to', 'PRT')]</t>
  </si>
  <si>
    <t>[('of', 'ADP'), ('before', 'ADP')]</t>
  </si>
  <si>
    <t>[('in', 'ADP'), ('after', 'ADP'), ('into', 'ADP')]</t>
  </si>
  <si>
    <t>[('of', 'ADP'), ('by', 'ADP'), ('as', 'ADP'), ('for', 'ADP')]</t>
  </si>
  <si>
    <t>[('to', 'PRT'), ('further', 'a')]</t>
  </si>
  <si>
    <t>[('an', 'DET'), ('is', 'v'), ('off', 'PRT')]</t>
  </si>
  <si>
    <t>[('a', 'DET'), ('is', 'v'), ('on', 'ADP'), ('an', 'DET')]</t>
  </si>
  <si>
    <t>[('a', 'DET'), ('a', 'DET'), ('on', 'ADP'), ('the', 'DET')]</t>
  </si>
  <si>
    <t>[('a', 'DET'), ('up', 'PRT'), ('and', 'CONJ'), ('a', 'DET'), ('in', 'ADP'), ('her', 'PRON')]</t>
  </si>
  <si>
    <t>[('is', 'v'), ('a', 'DET'), ('of', 'ADP')]</t>
  </si>
  <si>
    <t>[('a', 'DET'), ('is', 'v'), ('to', 'PRT'), ('the', 'DET'), ('on', 'ADP'), ('its', 'PRON')]</t>
  </si>
  <si>
    <t>[('a', 'DET'), ('is', 'v'), ('against', 'ADP'), ('a', 'DET')]</t>
  </si>
  <si>
    <t>[('a', 'DET'), ('is', 'v'), ('from', 'ADP'), ('a', 'DET')]</t>
  </si>
  <si>
    <t>[('a', 'DET'), ('is', 'v'), ('and', 'CONJ'), ('in', 'ADP'), ('the', 'DET')]</t>
  </si>
  <si>
    <t>[('a', 'DET'), ('a', 'DET'), ('with', 'ADP'), ('an', 'DET')]</t>
  </si>
  <si>
    <t>[('a', 'DET'), ('is', 'v'), ('into', 'ADP'), ('a', 'DET'), ('in', 'ADP'), ('a', 'DET')]</t>
  </si>
  <si>
    <t>[('the', 'DET'), ('the', 'DET'), ('other', 'a')]</t>
  </si>
  <si>
    <t>[('a', 'DET'), ('and', 'CONJ'), ('is', 'v')]</t>
  </si>
  <si>
    <t>[('while', 'ADP'), ('on', 'ADP'), ('the', 'DET')]</t>
  </si>
  <si>
    <t>[('a', 'DET'), ('is', 'v'), ('down', 'PRT'), ('the', 'DET')]</t>
  </si>
  <si>
    <t>[('the', 'DET'), ('off', 'PRT'), ('the', 'DET'), ('at', 'ADP'), ('the', 'DET')]</t>
  </si>
  <si>
    <t>[('a', 'DET'), ('and', 'CONJ'), ('are', 'v'), ('down', 'PRT'), ('the', 'DET'), ('in', 'ADP'), ('an', 'DET')]</t>
  </si>
  <si>
    <t>[('a', 'DET'), ('in', 'ADP'), ('a', 'DET'), ('is', 'v'), ('the', 'DET')]</t>
  </si>
  <si>
    <t>[('a', 'DET'), ('is', 'v'), ('an', 'DET'), ('into', 'ADP'), ('a', 'DET')]</t>
  </si>
  <si>
    <t>[('the', 'DET'), ('are', 'v'), ('into', 'ADP'), ('the', 'DET'), ('s', 'n')]</t>
  </si>
  <si>
    <t>[('a', 'DET'), ('and', 'CONJ'), ('are', 'v'), ('in', 'ADP'), ('through', 'ADP'), ('a', 'DET')]</t>
  </si>
  <si>
    <t>[('is', 'v'), ('to', 'PRT')]</t>
  </si>
  <si>
    <t>[('a', 'DET'), ('and', 'CONJ'), ('a', 'DET'), ('are', 'v'), ('on', 'ADP'), ('a', 'DET')]</t>
  </si>
  <si>
    <t>[('a', 'DET'), ('is', 'v'), ('while', 'ADP'), ('the', 'DET')]</t>
  </si>
  <si>
    <t>[('a', 'DET'), ('is', 'v'), ('doing', 'v'), ('her', 'PRON')]</t>
  </si>
  <si>
    <t>[('the', 'DET'), ('a', 'DET'), ('to', 'PRT'), ('up', 'PRT'), ('a', 'DET')]</t>
  </si>
  <si>
    <t>[('a', 'DET'), ('is', 'v'), ('on', 'ADP'), ('a', 'DET'), ('of', 'ADP')]</t>
  </si>
  <si>
    <t>[('are', 'v'), ('from', 'ADP'), ('a', 'DET')]</t>
  </si>
  <si>
    <t>[('is', 'v'), ('down', 'PRT')]</t>
  </si>
  <si>
    <t>[('a', 'DET'), ('of', 'ADP'), ('off', 'ADP'), ('a', 'DET')]</t>
  </si>
  <si>
    <t>[('some', 'DET'), ('are', 'v'), ('for', 'ADP'), ('the', 'DET')]</t>
  </si>
  <si>
    <t>[('a', 'DET'), ('is', 'v'), ('a', 'DET'), ('at', 'ADP'), ('the', 'DET')]</t>
  </si>
  <si>
    <t>[('a', 'DET'), ('is', 'v'), ('her', 'PRON'), ('with', 'ADP'), ('a', 'DET')]</t>
  </si>
  <si>
    <t>[('a', 'DET'), ('is', 'v'), ('off', 'PRT'), ('a', 'DET')]</t>
  </si>
  <si>
    <t>[('a', 'DET'), ('off', 'PRT'), ('a', 'DET')]</t>
  </si>
  <si>
    <t>[('are', 'v'), ('and', 'CONJ')]</t>
  </si>
  <si>
    <t>[('a', 'DET'), ('a', 'DET'), ('in', 'ADP'), ('a', 'DET'), ('of', 'ADP')]</t>
  </si>
  <si>
    <t>[('a', 'DET'), ('is', 'v'), ('itself', 'PRON')]</t>
  </si>
  <si>
    <t>[('a', 'DET'), ('is', 'v'), ('a', 'DET'), ('of', 'ADP'), ('into', 'ADP')]</t>
  </si>
  <si>
    <t>[('a', 'DET'), ('is', 'v'), ('the', 'DET'), ('of', 'ADP'), ('a', 'DET')]</t>
  </si>
  <si>
    <t>[('a', 'DET'), ('is', 'v'), ('a', 'DET'), ('in', 'ADP'), ('a', 'DET'), ('with', 'ADP'), ('a', 'DET')]</t>
  </si>
  <si>
    <t>[('the', 'DET'), ('to', 'PRT'), ('in', 'ADP'), ('a', 'DET')]</t>
  </si>
  <si>
    <t>[('a', 'DET'), ('is', 'v'), ('into', 'ADP'), ('of', 'ADP'), ('an', 'DET')]</t>
  </si>
  <si>
    <t>[('a', 'DET'), ('a', 'DET'), ('can', 'v'), ('of', 'ADP')]</t>
  </si>
  <si>
    <t>[('are', 'v'), ('into', 'ADP'), ('a', 'DET')]</t>
  </si>
  <si>
    <t>[('a', 'DET'), ('in', 'ADP'), ('an', 'DET')]</t>
  </si>
  <si>
    <t>[('a', 'DET'), ('is', 'v'), ('a', 'DET'), ('in', 'ADP')]</t>
  </si>
  <si>
    <t>[('a', 'DET'), ('is', 'v'), ('while', 'ADP'), ('down', 'PRT'), ('the', 'DET')]</t>
  </si>
  <si>
    <t>[('the', 'DET'), ('is', 'v'), ('her', 'PRON'), ('on', 'ADP'), ('the', 'DET')]</t>
  </si>
  <si>
    <t>[('are', 'v'), ('by', 'ADP'), ('very', 'r')]</t>
  </si>
  <si>
    <t>[('a', 'DET'), ('her', 'PRON'), ('down', 'ADP'), ('the', 'DET')]</t>
  </si>
  <si>
    <t>[('a', 'DET'), ('is', 'v'), ('from', 'ADP'), ('a', 'DET'), ('of', 'ADP')]</t>
  </si>
  <si>
    <t>[('are', 'v'), ('a', 'DET'), ('of', 'ADP')]</t>
  </si>
  <si>
    <t>[('an', 'DET'), ('is', 'v'), ('to', 'PRT')]</t>
  </si>
  <si>
    <t>[('a', 'DET'), ('is', 'v'), ('a', 'DET'), ('and', 'CONJ'), ('the', 'DET'), ('too', 'r')]</t>
  </si>
  <si>
    <t>[('a', 'DET'), ('of', 'ADP'), ('are', 'v'), ('to', 'PRT'), ('the', 'DET')]</t>
  </si>
  <si>
    <t>[('a', 'DET'), ('is', 'v'), ('a', 'DET'), ('by', 'ADP'), ('it', 'PRON'), ('s', 'v')]</t>
  </si>
  <si>
    <t>[('a', 'DET'), ('of', 'ADP'), ('is', 'v'), ('being', 'v')]</t>
  </si>
  <si>
    <t>[('a', 'DET'), ('in', 'ADP'), ('the', 'DET'), ('s', 'n')]</t>
  </si>
  <si>
    <t>[('a', 'DET'), ('with', 'ADP'), ('from', 'ADP'), ('a', 'DET')]</t>
  </si>
  <si>
    <t>[('a', 'DET'), ('is', 'v'), ('some', 'DET'), ('of', 'ADP'), ('out', 'ADP'), ('of', 'ADP'), ('a', 'DET')]</t>
  </si>
  <si>
    <t>[('a', 'DET'), ('is', 'v'), ('a', 'DET'), ('t', 'n')]</t>
  </si>
  <si>
    <t>[('the', 'DET'), ('his', 'PRON'), ('with', 'ADP'), ('a', 'DET')]</t>
  </si>
  <si>
    <t>[('a', 'DET'), ('is', 'v'), ('under', 'ADP'), ('a', 'DET'), ('of', 'ADP'), ('on', 'ADP'), ('it', 'PRON'), ('s', 'v')]</t>
  </si>
  <si>
    <t>[('a', 'DET'), ('is', 'v'), ('the', 'DET'), ('of', 'ADP'), ('a', 'DET'), ('off', 'PRT')]</t>
  </si>
  <si>
    <t>[('the', 'DET'), ('are', 'v'), ('a', 'DET')]</t>
  </si>
  <si>
    <t>[('a', 'DET'), ('is', 'v'), ('for', 'ADP')]</t>
  </si>
  <si>
    <t>[('the', 'DET'), ('is', 'v'), ('an', 'DET'), ('on', 'ADP'), ('her', 'PRON')]</t>
  </si>
  <si>
    <t>[('a', 'DET'), ('is', 'v'), ('out', 'PRT')]</t>
  </si>
  <si>
    <t>[('a', 'DET'), ('is', 'v'), ('his', 'PRON'), ('to', 'PRT'), ('the', 'DET')]</t>
  </si>
  <si>
    <t>[('of', 'ADP'), ('are', 'v'), ('on', 'ADP'), ('a', 'DET')]</t>
  </si>
  <si>
    <t>[('a', 'DET'), ('and', 'CONJ'), ('and', 'CONJ'), ('are', 'v')]</t>
  </si>
  <si>
    <t>[('the', 'DET'), ('the', 'DET'), ('by', 'ADP'), ('his', 'PRON')]</t>
  </si>
  <si>
    <t>[('the', 'DET'), ('in', 'ADP'), ('the', 'DET'), ('at', 'ADP'), ('the', 'DET')]</t>
  </si>
  <si>
    <t>[('a', 'DET'), ('is', 'v'), ('doing', 'v'), ('with', 'ADP'), ('a', 'DET')]</t>
  </si>
  <si>
    <t>[('the', 'DET'), ('is', 'v'), ('with', 'ADP'), ('the', 'DET')]</t>
  </si>
  <si>
    <t>[('a', 'DET'), ('is', 'v'), ('into', 'ADP'), ('a', 'DET'), ('on', 'ADP'), ('the', 'DET')]</t>
  </si>
  <si>
    <t>[('a', 'DET'), ('in', 'ADP'), ('his', 'PRON')]</t>
  </si>
  <si>
    <t>[('a', 'DET'), ('her', 'PRON')]</t>
  </si>
  <si>
    <t>[('the', 'DET'), ('is', 'v'), ('her', 'PRON'), ('into', 'ADP'), ('a', 'DET')]</t>
  </si>
  <si>
    <t>[('a', 'DET'), ('into', 'ADP')]</t>
  </si>
  <si>
    <t>[('a', 'DET'), ('is', 'v'), ('an', 'DET'), ('and', 'CONJ'), ('into', 'ADP'), ('a', 'DET')]</t>
  </si>
  <si>
    <t>[('a', 'DET'), ('is', 'v'), ('in', 'ADP'), ('a', 'DET'), ('a', 'DET'), ('by', 'ADP')]</t>
  </si>
  <si>
    <t>[('as', 'ADP'), ('a', 'DET'), ('them', 'PRON')]</t>
  </si>
  <si>
    <t>[('a', 'DET'), ('is', 'v'), ('its', 'PRON')]</t>
  </si>
  <si>
    <t>[('a', 'DET'), ('and', 'CONJ'), ('a', 'DET'), ('are', 'v'), ('to', 'PRT'), ('each', 'DET'), ('other', 'a')]</t>
  </si>
  <si>
    <t>[('a', 'DET'), ('is', 'v'), ('through', 'ADP'), ('an', 'DET')]</t>
  </si>
  <si>
    <t>[('a', 'DET'), ('is', 'v'), ('on', 'ADP'), ('her', 'PRON')]</t>
  </si>
  <si>
    <t>[('a', 'DET'), ('and', 'CONJ'), ('are', 'v'), ('a', 'DET')]</t>
  </si>
  <si>
    <t>[('a', 'DET'), ('is', 'v'), ('an', 'DET'), ('into', 'ADP')]</t>
  </si>
  <si>
    <t>[('a', 'DET'), ('is', 'v'), ('a', 'DET'), ('of', 'ADP'), ('with', 'ADP'), ('a', 'DET')]</t>
  </si>
  <si>
    <t>[('the', 'DET'), ('the', 'DET'), ('on', 'ADP'), ('the', 'DET')]</t>
  </si>
  <si>
    <t>[('a', 'DET'), ('is', 'v'), ('a', 'DET'), ('through', 'ADP'), ('a', 'DET')]</t>
  </si>
  <si>
    <t>[('a', 'DET'), ('is', 'v'), ('and', 'CONJ'), ('on', 'ADP'), ('the', 'DET')]</t>
  </si>
  <si>
    <t>[('the', 'DET'), ('is', 'v'), ('with', 'ADP'), ('a', 'DET')]</t>
  </si>
  <si>
    <t>[('a', 'DET'), ('is', 'v'), ('a', 'DET'), ('to', 'PRT'), ('a', 'DET')]</t>
  </si>
  <si>
    <t>[('the', 'DET'), ('the', 'DET'), ('into', 'ADP'), ('a', 'DET')]</t>
  </si>
  <si>
    <t>[('a', 'DET'), ('out', 'PRT'), ('the', 'DET')]</t>
  </si>
  <si>
    <t>[('the', 'DET'), ('on', 'ADP')]</t>
  </si>
  <si>
    <t>[('a', 'DET'), ('a', 'DET'), ('in', 'ADP'), ('a', 'DET'), ('can', 'v')]</t>
  </si>
  <si>
    <t>[('a', 'DET'), ('in', 'ADP'), ('a', 'DET'), ('is', 'v')]</t>
  </si>
  <si>
    <t>[('the', 'DET'), ('is', 'v'), ('the', 'DET'), ('with', 'ADP'), ('his', 'PRON')]</t>
  </si>
  <si>
    <t>[('are', 'v'), ('down', 'PRT'), ('a', 'DET')]</t>
  </si>
  <si>
    <t>[('a', 'DET'), ('is', 'v'), ('a', 'DET'), ('in', 'ADP'), ('an', 'DET')]</t>
  </si>
  <si>
    <t>[('a', 'DET'), ('of', 'ADP'), ('into', 'ADP'), ('a', 'DET')]</t>
  </si>
  <si>
    <t>[('a', 'DET'), ('is', 'v'), ('and', 'CONJ'), ('on', 'ADP'), ('a', 'DET')]</t>
  </si>
  <si>
    <t>[('a', 'DET'), ('a', 'DET'), ('in', 'ADP'), ('the', 'DET'), ('and', 'CONJ'), ('it', 'PRON'), ('the', 'DET')]</t>
  </si>
  <si>
    <t>[('a', 'DET'), ('and', 'CONJ'), ('each', 'DET'), ('other', 'a')]</t>
  </si>
  <si>
    <t>[('the', 'DET'), ('through', 'ADP'), ('a', 'DET'), ('with', 'ADP'), ('a', 'DET')]</t>
  </si>
  <si>
    <t>[('a', 'DET'), ('an', 'DET'), ('are', 'v'), ('in', 'ADP'), ('the', 'DET')]</t>
  </si>
  <si>
    <t>[('a', 'DET'), ('is', 'v'), ('at', 'ADP'), ('an', 'DET')]</t>
  </si>
  <si>
    <t>[('a', 'DET'), ('is', 'v'), ('an', 'DET'), ('in', 'ADP'), ('a', 'DET')]</t>
  </si>
  <si>
    <t>[('a', 'DET'), ('on', 'ADP'), ('a', 'DET'), ('out', 'PRT'), ('the', 'DET')]</t>
  </si>
  <si>
    <t>[('a', 'DET'), ('is', 'v'), ('to', 'PRT'), ('up', 'PRT'), ('over', 'ADP'), ('a', 'DET')]</t>
  </si>
  <si>
    <t>[('the', 'DET'), ('is', 'v'), ('the', 'DET'), ('with', 'ADP')]</t>
  </si>
  <si>
    <t>[('a', 'DET'), ('the', 'DET'), ('into', 'ADP'), ('the', 'DET')]</t>
  </si>
  <si>
    <t>[('the', 'DET'), ('from', 'ADP'), ('to', 'PRT')]</t>
  </si>
  <si>
    <t>[('some', 'DET'), ('are', 'v'), ('a', 'DET'), ('off', 'ADP'), ('a', 'DET')]</t>
  </si>
  <si>
    <t>[('a', 'DET'), ('is', 'v'), ('some', 'DET'), ('in', 'ADP'), ('a', 'DET')]</t>
  </si>
  <si>
    <t>[('the', 'DET'), ('his', 'PRON'), ('in', 'ADP'), ('the', 'DET')]</t>
  </si>
  <si>
    <t>[('a', 'DET'), ('a', 'DET'), ('with', 'ADP'), ('his', 'PRON'), ('and', 'CONJ'), ('then', 'r')]</t>
  </si>
  <si>
    <t>[('is', 'v'), ('with', 'ADP'), ('a', 'DET')]</t>
  </si>
  <si>
    <t>[('is', 'v'), ('into', 'ADP'), ('a', 'DET'), ('of', 'ADP')]</t>
  </si>
  <si>
    <t>[('is', 'v'), ('the', 'DET'), ('from', 'ADP'), ('a', 'DET')]</t>
  </si>
  <si>
    <t>[('the', 'DET'), ('a', 'DET'), ('of', 'ADP'), ('out', 'ADP'), ('of', 'ADP'), ('the', 'DET')]</t>
  </si>
  <si>
    <t>[('a', 'DET'), ('is', 'v'), ('to', 'PRT'), ('a', 'DET'), ('with', 'ADP')]</t>
  </si>
  <si>
    <t>[('a', 'DET'), ('up', 'PRT'), ('a', 'DET'), ('a', 'DET'), ('with', 'ADP'), ('it', 'PRON'), ('s', 'v'), ('and', 'CONJ'), ('the', 'DET'), ('into', 'ADP'), ('a', 'DET')]</t>
  </si>
  <si>
    <t>[('a', 'DET'), ('a', 'DET'), ('can', 'v'), ('and', 'CONJ'), ('the', 'DET'), ('into', 'ADP'), ('a', 'DET')]</t>
  </si>
  <si>
    <t>[('a', 'DET'), ('is', 'v'), ('a', 'DET'), ('with', 'ADP')]</t>
  </si>
  <si>
    <t>[('a', 'DET'), ('a', 'DET'), ('s', 'n')]</t>
  </si>
  <si>
    <t>[('the', 'DET'), ('with', 'ADP'), ('a', 'DET'), ('on', 'ADP'), ('the', 'DET')]</t>
  </si>
  <si>
    <t>[('to', 'PRT'), ('who', 'PRON'), ('them', 'PRON')]</t>
  </si>
  <si>
    <t>[('is', 'v'), ('with', 'ADP'), ('other', 'a')]</t>
  </si>
  <si>
    <t>[('the', 'DET'), ('are', 'v'), ('the', 'DET')]</t>
  </si>
  <si>
    <t>[('down', 'PRT'), ('from', 'ADP'), ('a', 'DET')]</t>
  </si>
  <si>
    <t>[('a', 'DET'), ('is', 'v'), ('off', 'PRT'), ('the', 'DET'), ('of', 'ADP'), ('a', 'DET')]</t>
  </si>
  <si>
    <t>[('the', 'DET'), ('is', 'v'), ('to', 'PRT'), ('the', 'DET')]</t>
  </si>
  <si>
    <t>[('the', 'DET'), ('to', 'PRT'), ('a', 'DET')]</t>
  </si>
  <si>
    <t>[('a', 'DET'), ('a', 'DET'), ('of', 'ADP'), ('into', 'ADP'), ('a', 'DET'), ('of', 'ADP')]</t>
  </si>
  <si>
    <t>[('a', 'DET'), ('is', 'v'), ('a', 'DET'), ('at', 'ADP'), ('an', 'DET'), ('the', 'DET'), ('of', 'ADP')]</t>
  </si>
  <si>
    <t>[('a', 'DET'), ('is', 'v'), ('down', 'r'), ('under', 'ADP'), ('the', 'DET')]</t>
  </si>
  <si>
    <t>[('a', 'DET'), ('is', 'v'), ('in', 'ADP'), ('of', 'ADP'), ('on', 'ADP')]</t>
  </si>
  <si>
    <t>[('a', 'DET'), ('is', 'v'), ('while', 'ADP'), ('his', 'PRON')]</t>
  </si>
  <si>
    <t>[('a', 'DET'), ('in', 'ADP'), ('a', 'DET'), ('is', 'v'), ('at', 'ADP'), ('a', 'DET'), ('and', 'CONJ')]</t>
  </si>
  <si>
    <t>[('a', 'DET'), ('is', 'v'), ('up', 'PRT'), ('a', 'DET'), ('with', 'ADP'), ('a', 'DET')]</t>
  </si>
  <si>
    <t>[('are', 'v'), ('to', 'PRT'), ('each', 'DET'), ('other', 'a'), ('and', 'CONJ')]</t>
  </si>
  <si>
    <t>[('a', 'DET'), ('from', 'ADP'), ('a', 'DET')]</t>
  </si>
  <si>
    <t>[('a', 'DET'), ('is', 'v'), ('a', 'DET'), ('and', 'CONJ'), ('between', 'ADP'), ('his', 'PRON')]</t>
  </si>
  <si>
    <t>[('a', 'DET'), ('is', 'v'), ('a', 'DET'), ('s', 'n')]</t>
  </si>
  <si>
    <t>[('a', 'DET'), ('is', 'v'), ('of', 'ADP'), ('a', 'DET')]</t>
  </si>
  <si>
    <t>[('is', 'v'), ('a', 'DET'), ('at', 'ADP'), ('the', 'DET')]</t>
  </si>
  <si>
    <t>[('the', 'DET'), ('his', 'PRON'), ('with', 'ADP'), ('his', 'PRON')]</t>
  </si>
  <si>
    <t>[('a', 'DET'), ('in', 'ADP'), ('the', 'DET'), ('of', 'ADP'), ('a', 'DET')]</t>
  </si>
  <si>
    <t>[('a', 'DET'), ('is', 'v'), ('a', 'DET'), ('and', 'CONJ'), ('a', 'DET'), ('in', 'ADP'), ('a', 'DET'), ('up', 'PRT'), ('her', 'PRON')]</t>
  </si>
  <si>
    <t>[('a', 'DET'), ('a', 'DET'), ('his', 'PRON'), ('as', 'ADP'), ('he', 'PRON')]</t>
  </si>
  <si>
    <t>[('are', 'v'), ('in', 'ADP'), ('of', 'ADP')]</t>
  </si>
  <si>
    <t>[('a', 'DET'), ('a', 'DET'), ('of', 'ADP'), ('that', 'DET'), ('is', 'v'), ('on', 'ADP'), ('a', 'DET'), ('with', 'ADP'), ('a', 'DET')]</t>
  </si>
  <si>
    <t>[('a', 'DET'), ('a', 'DET'), ('of', 'ADP'), ('in', 'ADP'), ('a', 'DET'), ('of', 'ADP')]</t>
  </si>
  <si>
    <t>[('an', 'DET'), ('in', 'ADP'), ('a', 'DET')]</t>
  </si>
  <si>
    <t>[('are', 'v'), ('to', 'PRT'), ('a', 'DET')]</t>
  </si>
  <si>
    <t>[('a', 'DET'), ('a', 'DET'), ('into', 'ADP'), ('a', 'DET')]</t>
  </si>
  <si>
    <t>[('a', 'DET'), ('into', 'ADP'), ('a', 'DET'), ('of', 'ADP')]</t>
  </si>
  <si>
    <t>[('a', 'DET'), ('is', 'v'), ('a', 'DET'), ('between', 'ADP'), ('the', 'DET')]</t>
  </si>
  <si>
    <t>[('the', 'DET'), ('on', 'ADP'), ('the', 'DET'), ('to', 'PRT')]</t>
  </si>
  <si>
    <t>[('a', 'DET'), ('up', 'PRT'), ('some', 'DET')]</t>
  </si>
  <si>
    <t>[('at', 'ADP'), ('with', 'ADP')]</t>
  </si>
  <si>
    <t>[('a', 'DET'), ('up', 'PRT'), ('of', 'ADP'), ('a', 'DET'), ('of', 'ADP')]</t>
  </si>
  <si>
    <t>[('a', 'DET'), ('up', 'ADP'), ('of', 'ADP'), ('an', 'DET')]</t>
  </si>
  <si>
    <t>[('a', 'DET'), ('up', 'ADP'), ('of', 'ADP'), ('a', 'DET'), ('with', 'ADP'), ('its', 'PRON')]</t>
  </si>
  <si>
    <t>[('a', 'DET'), ('with', 'ADP'), ('a', 'DET'), ('on', 'ADP'), ('her', 'PRON'), ('is', 'v'), ('a', 'DET'), ('from', 'ADP')]</t>
  </si>
  <si>
    <t>[('a', 'DET'), ('and', 'CONJ'), ('with', 'ADP'), ('other', 'a'), ('in', 'ADP'), ('the', 'DET')]</t>
  </si>
  <si>
    <t>[('a', 'DET'), ('of', 'ADP'), ('a', 'DET'), ('with', 'ADP'), ('and', 'CONJ')]</t>
  </si>
  <si>
    <t>[('the', 'DET'), ('is', 'v'), ('in', 'ADP'), ('the', 'DET'), ('with', 'ADP'), ('at', 'ADP'), ('her', 'PRON')]</t>
  </si>
  <si>
    <t>[('a', 'DET'), ('of', 'ADP'), ('a', 'DET'), ('with', 'ADP'), ('a', 'DET'), ('and', 'CONJ'), ('on', 'ADP'), ('it', 'PRON')]</t>
  </si>
  <si>
    <t>[('a', 'DET'), ('in', 'ADP'), ('a', 'DET'), ('in', 'ADP'), ('a', 'DET')]</t>
  </si>
  <si>
    <t>[('under', 'ADP'), ('the', 'DET'), ('in', 'ADP'), ('a', 'DET')]</t>
  </si>
  <si>
    <t>[('a', 'DET'), ('with', 'ADP'), ('a', 'DET'), ('and', 'CONJ'), ('a', 'DET')]</t>
  </si>
  <si>
    <t>[('a', 'DET'), ('at', 'ADP')]</t>
  </si>
  <si>
    <t>[('the', 'DET'), ('and', 'CONJ'), ('with', 'ADP'), ('in', 'ADP'), ('the', 'DET')]</t>
  </si>
  <si>
    <t>[('a', 'DET'), ('and', 'CONJ'), ('at', 'ADP'), ('the', 'DET'), ('while', 'ADP'), ('in', 'ADP'), ('a', 'DET')]</t>
  </si>
  <si>
    <t>[('a', 'DET'), ('with', 'ADP'), ('and', 'CONJ'), ('in', 'ADP'), ('the', 'DET')]</t>
  </si>
  <si>
    <t>[('the', 'DET'), ('of', 'ADP'), ('a', 'DET')]</t>
  </si>
  <si>
    <t>[('a', 'DET'), ('a', 'DET'), ('a', 'DET'), ('on', 'ADP'), ('a', 'DET'), ('through', 'ADP')]</t>
  </si>
  <si>
    <t>[('a', 'DET'), ('and', 'CONJ'), ('of', 'ADP'), ('a', 'DET'), ('on', 'ADP'), ('the', 'DET')]</t>
  </si>
  <si>
    <t>[('at', 'ADP'), ('the', 'DET'), ('with', 'ADP'), ('and', 'CONJ')]</t>
  </si>
  <si>
    <t>[('a', 'DET'), ('is', 'v'), ('an', 'DET'), ('a', 'DET')]</t>
  </si>
  <si>
    <t>[('a', 'DET'), ('is', 'v'), ('on', 'ADP'), ('the', 'DET'), ('of', 'ADP'), ('his', 'PRON')]</t>
  </si>
  <si>
    <t>[('a', 'DET'), ('and', 'CONJ'), ('are', 'v'), ('for', 'ADP'), ('the', 'DET')]</t>
  </si>
  <si>
    <t>[('a', 'DET'), ('in', 'ADP'), ('the', 'DET'), ('out', 'PRT'), ('in', 'ADP'), ('the', 'DET')]</t>
  </si>
  <si>
    <t>[('a', 'DET'), ('in', 'ADP'), ('on', 'ADP'), ('of', 'ADP'), ('a', 'DET'), ('and', 'CONJ')]</t>
  </si>
  <si>
    <t>[('and', 'CONJ'), ('with', 'ADP'), ('a', 'DET'), ('on', 'ADP'), ('its', 'PRON')]</t>
  </si>
  <si>
    <t>[('a', 'DET'), ('doing', 'v'), ('a', 'DET'), ('on', 'ADP'), ('a', 'DET'), ('with', 'ADP'), ('the', 'DET'), ('in', 'ADP'), ('the', 'DET')]</t>
  </si>
  <si>
    <t>[('with', 'ADP'), ('with', 'ADP')]</t>
  </si>
  <si>
    <t>[('the', 'DET'), ('is', 'v'), ('on', 'ADP'), ('the', 'DET'), ('in', 'ADP'), ('of', 'ADP'), ('the', 'DET')]</t>
  </si>
  <si>
    <t>[('an', 'DET'), ('to', 'PRT'), ('a', 'DET'), ('of', 'ADP'), ('on', 'ADP'), ('a', 'DET')]</t>
  </si>
  <si>
    <t>[('a', 'DET'), ('in', 'ADP'), ('of', 'ADP'), ('a', 'DET'), ('in', 'ADP'), ('the', 'DET')]</t>
  </si>
  <si>
    <t>[('to', 'PRT'), ('a', 'DET'), ('and', 'CONJ'), ('a', 'DET'), ('of', 'ADP')]</t>
  </si>
  <si>
    <t>[('and', 'CONJ'), ('a', 'DET'), ('against', 'ADP'), ('a', 'DET')]</t>
  </si>
  <si>
    <t>[('the', 'DET'), ('is', 'v'), ('on', 'ADP'), ('the', 'DET'), ('in', 'ADP'), ('the', 'DET')]</t>
  </si>
  <si>
    <t>[('there', 'DET'), ('is', 'v'), ('a', 'DET'), ('with', 'ADP'), ('a', 'DET'), ('and', 'CONJ'), ('on', 'ADP'), ('a', 'DET')]</t>
  </si>
  <si>
    <t>[('with', 'ADP'), ('up', 'PRT')]</t>
  </si>
  <si>
    <t>[('a', 'DET'), ('of', 'ADP'), ('a', 'DET'), ('with', 'ADP'), ('to', 'PRT'), ('a', 'DET')]</t>
  </si>
  <si>
    <t>[('a', 'DET'), ('and', 'CONJ'), ('with', 'ADP'), ('a', 'DET'), ('and', 'CONJ'), ('a', 'DET'), ('on', 'ADP'), ('a', 'DET')]</t>
  </si>
  <si>
    <t>[('are', 'v'), ('at', 'ADP'), ('the', 'DET')]</t>
  </si>
  <si>
    <t>[('a', 'DET'), ('between', 'ADP')]</t>
  </si>
  <si>
    <t>[('a', 'DET'), ('with', 'ADP'), ('only', 'r'), ('a', 'DET'), ('few', 'a')]</t>
  </si>
  <si>
    <t>[('are', 'v'), ('on', 'ADP'), ('a', 'DET'), ('on', 'ADP')]</t>
  </si>
  <si>
    <t>[('a', 'DET'), ('and', 'CONJ'), ('in', 'ADP'), ('with', 'ADP'), ('a', 'DET')]</t>
  </si>
  <si>
    <t>[('a', 'DET'), ('with', 'ADP'), ('and', 'CONJ'), ('a', 'DET'), ('and', 'CONJ')]</t>
  </si>
  <si>
    <t>[('a', 'DET'), ('of', 'ADP'), ('is', 'v'), ('in', 'ADP'), ('the', 'DET'), ('of', 'ADP'), ('a', 'DET')]</t>
  </si>
  <si>
    <t>[('a', 'DET'), ('on', 'ADP'), ('the', 'DET'), ('in', 'ADP'), ('a', 'DET')]</t>
  </si>
  <si>
    <t>[('up', 'PRT'), ('down', 'PRT'), ('on', 'ADP')]</t>
  </si>
  <si>
    <t>[('a', 'DET'), ('of', 'ADP'), ('in', 'ADP'), ('a', 'DET'), ('with', 'ADP'), ('in', 'ADP'), ('their', 'PRON')]</t>
  </si>
  <si>
    <t>[('a', 'DET'), ('with', 'ADP'), ('and', 'CONJ'), ('a', 'DET'), ('in', 'ADP'), ('the', 'DET')]</t>
  </si>
  <si>
    <t>[('in', 'ADP'), ('a', 'DET'), ('down', 'PRT'), ('a', 'DET'), ('with', 'ADP'), ('in', 'ADP'), ('the', 'DET')]</t>
  </si>
  <si>
    <t>[('are', 'v'), ('by', 'ADP'), ('a', 'DET'), ('a', 'DET')]</t>
  </si>
  <si>
    <t>[('a', 'DET'), ('and', 'CONJ'), ('on', 'ADP'), ('to', 'PRT'), ('the', 'DET'), ('of', 'ADP'), ('a', 'DET')]</t>
  </si>
  <si>
    <t>[('the', 'DET'), ('is', 'v'), ('on', 'ADP'), ('the', 'DET'), ('the', 'DET')]</t>
  </si>
  <si>
    <t>[('up', 'PRT'), ('of', 'ADP'), ('a', 'DET'), ('with', 'ADP'), ('it', 'PRON'), ('s', 'v'), ('out', 'PRT')]</t>
  </si>
  <si>
    <t>[('a', 'DET'), ('in', 'ADP'), ('a', 'DET'), ('and', 'CONJ'), ('is', 'v'), ('in', 'ADP'), ('of', 'ADP'), ('a', 'DET'), ('of', 'ADP'), ('a', 'DET'), ('which', 'DET'), ('is', 'v'), ('in', 'ADP'), ('a', 'DET')]</t>
  </si>
  <si>
    <t>[('a', 'DET'), ('in', 'ADP'), ('a', 'DET'), ('is', 'v'), ('by', 'ADP'), ('the', 'DET')]</t>
  </si>
  <si>
    <t>[('the', 'DET'), ('is', 'v'), ('and', 'CONJ'), ('a', 'DET')]</t>
  </si>
  <si>
    <t>[('in', 'ADP'), ('at', 'ADP'), ('a', 'DET')]</t>
  </si>
  <si>
    <t>[('a', 'DET'), ('with', 'ADP'), ('his', 'PRON'), ('off', 'PRT'), ('the', 'DET')]</t>
  </si>
  <si>
    <t>[('a', 'DET'), ('and', 'CONJ'), ('his', 'PRON'), ('down', 'PRT'), ('on', 'ADP'), ('the', 'DET')]</t>
  </si>
  <si>
    <t>[('in', 'ADP'), ('in', 'ADP'), ('of', 'ADP')]</t>
  </si>
  <si>
    <t>[('a', 'DET'), ('a', 'DET'), ('and', 'CONJ'), ('a', 'DET')]</t>
  </si>
  <si>
    <t>[('a', 'DET'), ('down', 'PRT'), ('a', 'DET'), ('with', 'ADP'), ('and', 'CONJ'), ('in', 'ADP'), ('the', 'DET')]</t>
  </si>
  <si>
    <t>[('a', 'DET'), ('on', 'ADP'), ('a', 'DET'), ('very', 'r'), ('to', 'PRT'), ('a', 'DET')]</t>
  </si>
  <si>
    <t>[('up', 'ADP'), ('of', 'ADP'), ('the', 'DET'), ('on', 'ADP'), ('a', 'DET')]</t>
  </si>
  <si>
    <t>[('a', 'DET'), ('in', 'ADP'), ('on', 'ADP'), ('a', 'DET')]</t>
  </si>
  <si>
    <t>[('on', 'ADP'), ('a', 'DET'), ('with', 'ADP')]</t>
  </si>
  <si>
    <t>[('a', 'DET'), ('is', 'v'), ('down', 'PRT'), ('the', 'DET'), ('in', 'ADP'), ('a', 'DET')]</t>
  </si>
  <si>
    <t>[('a', 'DET'), ('in', 'ADP'), ('the', 'DET'), ('on', 'ADP'), ('a', 'DET')]</t>
  </si>
  <si>
    <t>[('a', 'DET'), ('and', 'CONJ'), ('into', 'ADP'), ('a', 'DET'), ('of', 'ADP')]</t>
  </si>
  <si>
    <t>[('this', 'DET'), ('is', 'v'), ('a', 'DET'), ('a', 'DET'), ('over', 'ADP'), ('on', 'ADP'), ('a', 'DET')]</t>
  </si>
  <si>
    <t>[('a', 'DET'), ('is', 'v'), ('up', 'PRT'), ('more', 'a'), ('in', 'ADP'), ('a', 'DET')]</t>
  </si>
  <si>
    <t>[('the', 'DET'), ('with', 'ADP'), ('their', 'PRON'), ('to', 'PRT'), ('when', 'r'), ('they', 'PRON')]</t>
  </si>
  <si>
    <t>[('in', 'ADP'), ('with', 'ADP'), ('a', 'DET')]</t>
  </si>
  <si>
    <t>[('a', 'DET'), ('while', 'ADP'), ('the', 'DET')]</t>
  </si>
  <si>
    <t>[('a', 'DET'), ('of', 'ADP'), ('the', 'DET')]</t>
  </si>
  <si>
    <t>[('this', 'DET'), ('is', 'v'), ('a', 'DET'), ('and', 'CONJ'), ('of', 'ADP'), ('a', 'DET')]</t>
  </si>
  <si>
    <t>[('and', 'CONJ'), ('from', 'ADP')]</t>
  </si>
  <si>
    <t>[('on', 'ADP'), ('a', 'DET'), ('in', 'ADP'), ('a', 'DET')]</t>
  </si>
  <si>
    <t>[('the', 'DET'), ('up', 'PRT')]</t>
  </si>
  <si>
    <t>[('the', 'DET'), ('is', 'v'), ('under', 'ADP'), ('the', 'DET')]</t>
  </si>
  <si>
    <t>[('in', 'ADP'), ('an', 'DET')]</t>
  </si>
  <si>
    <t>[('each', 'DET'), ('other', 'a'), ('at', 'ADP'), ('a', 'DET'), ('as', 'ADP'), ('at', 'ADP'), ('the', 'DET'), ('other', 'a')]</t>
  </si>
  <si>
    <t>[('a', 'DET'), ('with', 'ADP'), ('a', 'DET'), ('and', 'CONJ'), ('a', 'DET'), ('and', 'CONJ'), ('a', 'DET'), ('the', 'DET'), ('s', 'n')]</t>
  </si>
  <si>
    <t>[('a', 'DET'), ('on', 'ADP'), ('its', 'PRON'), ('at', 'ADP'), ('the', 'DET')]</t>
  </si>
  <si>
    <t>[('a', 'DET'), ('and', 'CONJ'), ('in', 'ADP'), ('a', 'DET'), ('up', 'PRT'), ('at', 'ADP'), ('the', 'DET')]</t>
  </si>
  <si>
    <t>[('a', 'DET'), ('with', 'ADP'), ('her', 'PRON')]</t>
  </si>
  <si>
    <t>[('a', 'DET'), ('is', 'v'), ('on', 'ADP'), ('a', 'DET'), ('s', 'n')]</t>
  </si>
  <si>
    <t>[('than', 'ADP'), ('in', 'ADP'), ('a', 'DET'), ('in', 'ADP'), ('of', 'ADP'), ('a', 'DET')]</t>
  </si>
  <si>
    <t>[('a', 'DET'), ('at', 'ADP'), ('a', 'DET'), ('in', 'ADP'), ('a', 'DET')]</t>
  </si>
  <si>
    <t>[('an', 'DET'), ('is', 'v'), ('on', 'ADP'), ('a', 'DET')]</t>
  </si>
  <si>
    <t>[('a', 'DET'), ('on', 'ADP'), ('a', 'DET'), ('with', 'ADP'), ('the', 'DET'), ('him', 'PRON')]</t>
  </si>
  <si>
    <t>[('a', 'DET'), ('at', 'ADP'), ('a', 'DET'), ('on', 'ADP'), ('a', 'DET')]</t>
  </si>
  <si>
    <t>[('a', 'DET'), ('is', 'v'), ('with', 'ADP'), ('and', 'CONJ'), ('a', 'DET')]</t>
  </si>
  <si>
    <t>[('at', 'ADP'), ('a', 'DET'), ('with', 'ADP'), ('a', 'DET')]</t>
  </si>
  <si>
    <t>[('a', 'DET'), ('with', 'ADP'), ('its', 'PRON'), ('down', 'PRT')]</t>
  </si>
  <si>
    <t>[('a', 'DET'), ('of', 'ADP'), ('at', 'ADP'), ('a', 'DET'), ('in', 'ADP'), ('an', 'DET')]</t>
  </si>
  <si>
    <t>[('a', 'DET'), ('and', 'CONJ'), ('of', 'ADP'), ('a', 'DET'), ('with', 'ADP'), ('a', 'DET'), ('a', 'DET')]</t>
  </si>
  <si>
    <t>[('a', 'DET'), ('up', 'ADP'), ('of', 'ADP'), ('a', 'DET'), ('a', 'DET')]</t>
  </si>
  <si>
    <t>[('a', 'DET'), ('and', 'CONJ'), ('on', 'ADP'), ('a', 'DET'), ('in', 'ADP'), ('a', 'DET')]</t>
  </si>
  <si>
    <t>[('the', 'DET'), ('down', 'PRT'), ('the', 'DET'), ('between', 'ADP'), ('of', 'ADP')]</t>
  </si>
  <si>
    <t>[('a', 'DET'), ('and', 'CONJ'), ('a', 'DET'), ('are', 'v'), ('on', 'ADP'), ('in', 'ADP'), ('a', 'DET')]</t>
  </si>
  <si>
    <t>[('a', 'DET'), ('is', 'v'), ('doing', 'v'), ('a', 'DET'), ('on', 'ADP'), ('a', 'DET')]</t>
  </si>
  <si>
    <t>[('a', 'DET'), ('a', 'DET'), ('on', 'ADP'), ('a', 'DET'), ('on', 'ADP'), ('a', 'DET')]</t>
  </si>
  <si>
    <t>[('are', 'v'), ('a', 'DET'), ('with', 'ADP')]</t>
  </si>
  <si>
    <t>[('on', 'ADP'), ('a', 'DET'), ('of', 'ADP'), ('between', 'ADP')]</t>
  </si>
  <si>
    <t>[('a', 'DET'), ('and', 'CONJ'), ('a', 'DET'), ('in', 'ADP'), ('of', 'ADP'), ('a', 'DET'), ('of', 'ADP'), ('in', 'ADP'), ('a', 'DET')]</t>
  </si>
  <si>
    <t>[('up', 'ADP'), ('of', 'ADP'), ('the', 'DET'), ('of', 'ADP'), ('a', 'DET')]</t>
  </si>
  <si>
    <t>[('a', 'DET'), ('is', 'v'), ('on', 'ADP'), ('and', 'CONJ')]</t>
  </si>
  <si>
    <t>[('of', 'ADP'), ('to', 'PRT'), ('a', 'DET')]</t>
  </si>
  <si>
    <t>[('a', 'DET'), ('in', 'ADP'), ('to', 'PRT'), ('a', 'DET'), ('in', 'ADP'), ('a', 'DET')]</t>
  </si>
  <si>
    <t>[('a', 'DET'), ('is', 'v'), ('out', 'ADP'), ('of', 'ADP'), ('the', 'DET'), ('of', 'ADP'), ('a', 'DET')]</t>
  </si>
  <si>
    <t>[('a', 'DET'), ('and', 'CONJ'), ('a', 'DET'), ('with', 'ADP'), ('a', 'DET')]</t>
  </si>
  <si>
    <t>[('and', 'CONJ'), ('down', 'PRT')]</t>
  </si>
  <si>
    <t>[('a', 'DET'), ('a', 'DET'), ('with', 'ADP'), ('a', 'DET'), ('her', 'PRON')]</t>
  </si>
  <si>
    <t>[('and', 'CONJ'), ('of', 'ADP'), ('a', 'DET')]</t>
  </si>
  <si>
    <t>[('a', 'DET'), ('being', 'v'), ('and', 'CONJ')]</t>
  </si>
  <si>
    <t>[('an', 'DET'), ('with', 'ADP')]</t>
  </si>
  <si>
    <t>[('in', 'ADP'), ('are', 'v'), ('on', 'ADP'), ('a', 'DET')]</t>
  </si>
  <si>
    <t>[('a', 'DET'), ('and', 'CONJ'), ('on', 'ADP'), ('a', 'DET'), ('with', 'ADP'), ('a', 'DET'), ('of', 'ADP')]</t>
  </si>
  <si>
    <t>[('a', 'DET'), ('is', 'v'), ('on', 'ADP'), ('a', 'DET'), ('with', 'ADP'), ('a', 'DET'), ('in', 'ADP'), ('the', 'DET')]</t>
  </si>
  <si>
    <t>[('a', 'DET'), ('and', 'CONJ'), ('of', 'ADP'), ('an', 'DET'), ('a', 'DET')]</t>
  </si>
  <si>
    <t>[('with', 'ADP'), ('their', 'PRON'), ('a', 'DET')]</t>
  </si>
  <si>
    <t>[('a', 'DET'), ('a', 'DET'), ('on', 'ADP'), ('a', 'DET'), ('with', 'ADP'), ('in', 'ADP'), ('the', 'DET')]</t>
  </si>
  <si>
    <t>[('the', 'DET'), ('of', 'ADP'), ('the', 'DET'), ('is', 'v'), ('with', 'ADP')]</t>
  </si>
  <si>
    <t>[('a', 'DET'), ('in', 'ADP'), ('in', 'ADP'), ('a', 'DET'), ('with', 'ADP'), ('other', 'a')]</t>
  </si>
  <si>
    <t>[('in', 'ADP'), ('a', 'DET'), ('with', 'ADP'), ('a', 'DET'), ('the', 'DET')]</t>
  </si>
  <si>
    <t>[('of', 'ADP'), ('an', 'DET')]</t>
  </si>
  <si>
    <t>[('with', 'ADP'), ('the', 'DET'), ('of', 'ADP'), ('the', 'DET'), ('of', 'ADP'), ('a', 'DET')]</t>
  </si>
  <si>
    <t>[('a', 'DET'), ('and', 'CONJ'), ('through', 'ADP'), ('a', 'DET'), ('the', 'DET')]</t>
  </si>
  <si>
    <t>[('an', 'DET'), ('with', 'ADP'), ('its', 'PRON')]</t>
  </si>
  <si>
    <t>[('a', 'DET'), ('its', 'PRON'), ('on', 'ADP'), ('the', 'DET')]</t>
  </si>
  <si>
    <t>[('the', 'DET'), ('is', 'v'), ('on', 'ADP'), ('a', 'DET'), ('with', 'ADP'), ('a', 'DET')]</t>
  </si>
  <si>
    <t>[('and', 'CONJ'), ('of', 'ADP'), ('a', 'DET'), ('on', 'ADP'), ('a', 'DET')]</t>
  </si>
  <si>
    <t>[('a', 'DET'), ('at', 'ADP'), ('the', 'DET'), ('at', 'ADP')]</t>
  </si>
  <si>
    <t>[('of', 'ADP'), ('up', 'PRT'), ('on', 'ADP'), ('a', 'DET')]</t>
  </si>
  <si>
    <t>[('are', 'v'), ('on', 'ADP'), ('the', 'DET'), ('of', 'ADP'), ('a', 'DET'), ('and', 'CONJ'), ('out', 'PRT'), ('the', 'DET'), ('in', 'ADP'), ('a', 'DET')]</t>
  </si>
  <si>
    <t>[('a', 'DET'), ('with', 'ADP'), ('its', 'PRON'), ('against', 'ADP'), ('a', 'DET')]</t>
  </si>
  <si>
    <t>[('a', 'DET'), ('in', 'ADP'), ('a', 'DET'), ('being', 'v')]</t>
  </si>
  <si>
    <t>[('a', 'DET'), ('being', 'v'), ('on', 'ADP'), ('the', 'DET')]</t>
  </si>
  <si>
    <t>[('with', 'ADP'), ('and', 'CONJ')]</t>
  </si>
  <si>
    <t>[('a', 'DET'), ('of', 'ADP'), ('a', 'DET'), ('with', 'ADP'), ('a', 'DET')]</t>
  </si>
  <si>
    <t>[('a', 'DET'), ('in', 'ADP'), ('a', 'DET'), ('while', 'ADP'), ('at', 'ADP'), ('a', 'DET')]</t>
  </si>
  <si>
    <t>[('a', 'DET'), ('on', 'ADP'), ('a', 'DET'), ('in', 'ADP'), ('of', 'ADP'), ('a', 'DET')]</t>
  </si>
  <si>
    <t>[('a', 'DET'), ('in', 'ADP'), ('and', 'CONJ')]</t>
  </si>
  <si>
    <t>[('a', 'DET'), ('with', 'ADP'), ('on', 'ADP'), ('the', 'DET'), ('and', 'CONJ'), ('on', 'ADP'), ('the', 'DET')]</t>
  </si>
  <si>
    <t>[('a', 'DET'), ('and', 'CONJ'), ('on', 'ADP'), ('the', 'DET'), ('in', 'ADP'), ('the', 'DET')]</t>
  </si>
  <si>
    <t>[('the', 'DET'), ('is', 'v'), ('in', 'ADP'), ('a', 'DET')]</t>
  </si>
  <si>
    <t>[('a', 'DET'), ('with', 'ADP'), ('a', 'DET'), ('the', 'DET'), ('of', 'ADP'), ('a', 'DET'), ('and', 'CONJ'), ('at', 'ADP'), ('the', 'DET')]</t>
  </si>
  <si>
    <t>[('a', 'DET'), ('and', 'CONJ'), ('of', 'ADP'), ('at', 'ADP'), ('a', 'DET')]</t>
  </si>
  <si>
    <t>[('a', 'DET'), ('of', 'ADP'), ('over', 'ADP'), ('a', 'DET'), ('of', 'ADP')]</t>
  </si>
  <si>
    <t>[('a', 'DET'), ('in', 'ADP'), ('an', 'DET'), ('on', 'ADP'), ('a', 'DET')]</t>
  </si>
  <si>
    <t>[('a', 'DET'), ('is', 'v'), ('in', 'ADP'), ('the', 'DET'), ('and', 'CONJ'), ('a', 'DET'), ('is', 'v'), ('on', 'ADP'), ('the', 'DET')]</t>
  </si>
  <si>
    <t>[('a', 'DET'), ('to', 'PRT'), ('a', 'DET'), ('in', 'ADP'), ('a', 'DET')]</t>
  </si>
  <si>
    <t>[('in', 'ADP'), ('in', 'ADP'), ('a', 'DET')]</t>
  </si>
  <si>
    <t>[('on', 'ADP'), ('a', 'DET'), ('on', 'ADP'), ('the', 'DET'), ('a', 'DET')]</t>
  </si>
  <si>
    <t>[('a', 'DET'), ('of', 'ADP'), ('a', 'DET'), ('with', 'ADP'), ('its', 'PRON'), ('on', 'ADP')]</t>
  </si>
  <si>
    <t>[('above', 'ADP'), ('the', 'DET')]</t>
  </si>
  <si>
    <t>[('a', 'DET'), ('to', 'PRT'), ('a', 'DET'), ('on', 'ADP'), ('a', 'DET'), ('in', 'ADP'), ('an', 'DET')]</t>
  </si>
  <si>
    <t>[('the', 'DET'), ('is', 'v'), ('a', 'DET'), ('and', 'CONJ'), ('up', 'PRT'), ('at', 'ADP'), ('the', 'DET')]</t>
  </si>
  <si>
    <t>[('the', 'DET'), ('are', 'v'), ('on', 'ADP'), ('and', 'CONJ'), ('by', 'ADP'), ('a', 'DET')]</t>
  </si>
  <si>
    <t>[('a', 'DET'), ('out', 'ADP'), ('of', 'ADP'), ('the', 'DET'), ('with', 'ADP'), ('a', 'DET'), ('in', 'ADP'), ('his', 'PRON')]</t>
  </si>
  <si>
    <t>[('a', 'DET'), ('a', 'DET'), ('and', 'CONJ'), ('is', 'v'), ('on', 'ADP'), ('a', 'DET')]</t>
  </si>
  <si>
    <t>[('a', 'DET'), ('of', 'ADP'), ('on', 'ADP'), ('the', 'DET'), ('of', 'ADP'), ('a', 'DET')]</t>
  </si>
  <si>
    <t>[('a', 'DET'), ('in', 'ADP'), ('a', 'DET'), ('on', 'ADP'), ('the', 'DET')]</t>
  </si>
  <si>
    <t>[('by', 'ADP'), ('himself', 'PRON'), ('on', 'ADP'), ('a', 'DET'), ('with', 'ADP'), ('a', 'DET'), ('of', 'ADP')]</t>
  </si>
  <si>
    <t>[('a', 'DET'), ('a', 'DET'), ('down', 'PRT'), ('a', 'DET')]</t>
  </si>
  <si>
    <t>[('a', 'DET'), ('in', 'ADP'), ('the', 'DET'), ('to', 'PRT'), ('a', 'DET')]</t>
  </si>
  <si>
    <t>[('the', 'DET'), ('have', 'v'), ('their', 'PRON'), ('with', 'ADP')]</t>
  </si>
  <si>
    <t>[('a', 'DET'), ('with', 'ADP'), ('a', 'DET'), ('is', 'v')]</t>
  </si>
  <si>
    <t>[('a', 'DET'), ('does', 'v'), ('a', 'DET'), ('on', 'ADP'), ('a', 'DET')]</t>
  </si>
  <si>
    <t>[('a', 'DET'), ('in', 'ADP'), ('a', 'DET'), ('and', 'CONJ'), ('is', 'v'), ('on', 'ADP'), ('a', 'DET')]</t>
  </si>
  <si>
    <t>[('a', 'DET'), ('with', 'ADP'), ('its', 'PRON'), ('on', 'ADP'), ('a', 'DET')]</t>
  </si>
  <si>
    <t>[('a', 'DET'), ('in', 'ADP'), ('is', 'v'), ('over', 'PRT'), ('a', 'DET')]</t>
  </si>
  <si>
    <t>[('a', 'DET'), ('and', 'CONJ'), ('over', 'ADP'), ('a', 'DET'), ('and', 'CONJ')]</t>
  </si>
  <si>
    <t>[('a', 'DET'), ('in', 'ADP'), ('on', 'ADP'), ('at', 'ADP')]</t>
  </si>
  <si>
    <t>[('and', 'CONJ'), ('a', 'DET'), ('are', 'v'), ('in', 'ADP')]</t>
  </si>
  <si>
    <t>[('a', 'DET'), ('in', 'ADP'), ('is', 'v'), ('at', 'ADP'), ('an', 'DET')]</t>
  </si>
  <si>
    <t>[('a', 'DET'), ('and', 'CONJ'), ('his', 'PRON')]</t>
  </si>
  <si>
    <t>[('a', 'DET'), ('and', 'CONJ'), ('is', 'v'), ('the', 'DET')]</t>
  </si>
  <si>
    <t>[('a', 'DET'), ('a', 'DET'), ('that', 'DET'), ('is', 'v'), ('at', 'ADP'), ('a', 'DET'), ('with', 'ADP'), ('his', 'PRON'), ('to', 'PRT'), ('the', 'DET')]</t>
  </si>
  <si>
    <t>[('a', 'DET'), ('on', 'ADP'), ('a', 'DET'), ('is', 'v'), ('a', 'DET'), ('in', 'ADP'), ('its', 'PRON')]</t>
  </si>
  <si>
    <t>[('a', 'DET'), ('is', 'v'), ('through', 'ADP'), ('a', 'DET'), ('with', 'ADP'), ('a', 'DET'), ('in', 'ADP'), ('its', 'PRON')]</t>
  </si>
  <si>
    <t>[('a', 'DET'), ('in', 'ADP'), ('the', 'DET'), ('and', 'CONJ'), ('a', 'DET')]</t>
  </si>
  <si>
    <t>[('a', 'DET'), ('an', 'DET'), ('a', 'DET'), ('in', 'ADP'), ('its', 'PRON')]</t>
  </si>
  <si>
    <t>[('the', 'DET'), ('is', 'v'), ('up', 'PRT'), ('in', 'ADP'), ('the', 'DET')]</t>
  </si>
  <si>
    <t>[('a', 'DET'), ('from', 'ADP'), ('to', 'PRT'), ('in', 'ADP'), ('his', 'PRON')]</t>
  </si>
  <si>
    <t>[('a', 'DET'), ('over', 'ADP'), ('a', 'DET'), ('on', 'ADP'), ('his', 'PRON'), ('with', 'ADP'), ('a', 'DET'), ('in', 'ADP'), ('the', 'DET')]</t>
  </si>
  <si>
    <t>[('a', 'DET'), ('on', 'ADP'), ('a', 'DET'), ('an', 'DET'), ('to', 'PRT'), ('in', 'ADP'), ('a', 'DET')]</t>
  </si>
  <si>
    <t>[('and', 'CONJ'), ('are', 'v'), ('on', 'ADP'), ('a', 'DET'), ('of', 'ADP')]</t>
  </si>
  <si>
    <t>[('in', 'ADP'), ('the', 'DET'), ('with', 'ADP'), ('a', 'DET'), ('in', 'ADP'), ('its', 'PRON')]</t>
  </si>
  <si>
    <t>[('and', 'CONJ'), ('on', 'ADP'), ('a', 'DET'), ('with', 'ADP'), ('them', 'PRON')]</t>
  </si>
  <si>
    <t>[('a', 'DET'), ('of', 'ADP'), ('and', 'CONJ')]</t>
  </si>
  <si>
    <t>[('a', 'DET'), ('a', 'DET'), ('is', 'v'), ('the', 'DET'), ('of', 'ADP'), ('a', 'DET')]</t>
  </si>
  <si>
    <t>[('a', 'DET'), ('in', 'ADP'), ('a', 'DET'), ('is', 'v'), ('in', 'ADP'), ('of', 'ADP'), ('a', 'DET')]</t>
  </si>
  <si>
    <t>[('the', 'DET'), ('is', 'v'), ('into', 'ADP'), ('the', 'DET'), ('on', 'ADP'), ('his', 'PRON')]</t>
  </si>
  <si>
    <t>[('a', 'DET'), ('on', 'ADP'), ('a', 'DET'), ('to', 'PRT'), ('a', 'DET'), ('and', 'CONJ'), ('a', 'DET')]</t>
  </si>
  <si>
    <t>[('a', 'DET'), ('a', 'DET'), ('while', 'ADP'), ('in', 'ADP'), ('the', 'DET')]</t>
  </si>
  <si>
    <t>[('a', 'DET'), ('a', 'DET'), ('and', 'CONJ'), ('is', 'v'), ('a', 'DET')]</t>
  </si>
  <si>
    <t>[('a', 'DET'), ('a', 'DET'), ('through', 'ADP'), ('the', 'DET')]</t>
  </si>
  <si>
    <t>[('a', 'DET'), ('in', 'ADP'), ('the', 'DET'), ('with', 'ADP'), ('a', 'DET')]</t>
  </si>
  <si>
    <t>[('the', 'DET'), ('is', 'v'), ('to', 'PRT'), ('the', 'DET'), ('of', 'ADP')]</t>
  </si>
  <si>
    <t>[('a', 'DET'), ('and', 'CONJ'), ('a', 'DET'), ('each', 'DET'), ('other', 'a')]</t>
  </si>
  <si>
    <t>[('a', 'DET'), ('his', 'PRON'), ('and', 'CONJ'), ('as', 'ADP'), ('it', 'PRON'), ('on', 'ADP'), ('an', 'DET')]</t>
  </si>
  <si>
    <t>[('a', 'DET'), ('in', 'ADP'), ('for', 'ADP'), ('a', 'DET')]</t>
  </si>
  <si>
    <t>[('a', 'DET'), ('with', 'ADP'), ('a', 'DET'), ('by', 'ADP'), ('a', 'DET')]</t>
  </si>
  <si>
    <t>[('are', 'v'), ('in', 'ADP'), ('the', 'DET'), ('over', 'ADP'), ('the', 'DET')]</t>
  </si>
  <si>
    <t>[('a', 'DET'), ('with', 'ADP'), ('a', 'DET'), ('in', 'ADP'), ('a', 'DET'), ('in', 'ADP'), ('the', 'DET'), ('of', 'ADP')]</t>
  </si>
  <si>
    <t>[('a', 'DET'), ('who', 'PRON'), ('is', 'v'), ('being', 'v'), ('in', 'ADP'), ('the', 'DET'), ('by', 'ADP'), ('a', 'DET')]</t>
  </si>
  <si>
    <t>[('a', 'DET'), ('off', 'ADP')]</t>
  </si>
  <si>
    <t>[('a', 'DET'), ('the', 'DET'), ('of', 'ADP'), ('the', 'DET')]</t>
  </si>
  <si>
    <t>[('a', 'DET'), ('in', 'ADP'), ('down', 'ADP'), ('an', 'DET')]</t>
  </si>
  <si>
    <t>[('and', 'CONJ'), ('in', 'ADP'), ('on', 'ADP')]</t>
  </si>
  <si>
    <t>[('on', 'ADP'), ('are', 'v'), ('a', 'DET'), ('no', 'DET')]</t>
  </si>
  <si>
    <t>[('a', 'DET'), ('a', 'DET'), ('is', 'v'), ('through', 'ADP'), ('the', 'DET')]</t>
  </si>
  <si>
    <t>[('a', 'DET'), ('and', 'CONJ'), ('on', 'ADP')]</t>
  </si>
  <si>
    <t>[('are', 'v'), ('and', 'CONJ'), ('in', 'ADP'), ('the', 'DET')]</t>
  </si>
  <si>
    <t>[('a', 'DET'), ('with', 'ADP'), ('her', 'PRON'), ('is', 'v'), ('in', 'ADP')]</t>
  </si>
  <si>
    <t>[('a', 'DET'), ('for', 'ADP'), ('the', 'DET'), ('to', 'PRT'), ('down', 'PRT'), ('before', 'ADP'), ('it', 'PRON')]</t>
  </si>
  <si>
    <t>[('an', 'DET'), ('a', 'DET'), ('and', 'CONJ'), ('to', 'PRT'), ('the', 'DET')]</t>
  </si>
  <si>
    <t>[('a', 'DET'), ('is', 'v'), ('to', 'PRT'), ('a', 'DET'), ('in', 'ADP'), ('a', 'DET')]</t>
  </si>
  <si>
    <t>[('are', 'v'), ('off', 'ADP')]</t>
  </si>
  <si>
    <t>[('a', 'DET'), ('over', 'ADP'), ('an', 'DET')]</t>
  </si>
  <si>
    <t>[('a', 'DET'), ('of', 'ADP'), ('and', 'CONJ'), ('to', 'PRT')]</t>
  </si>
  <si>
    <t>[('there', 'r'), ('at', 'ADP'), ('a', 'DET')]</t>
  </si>
  <si>
    <t>[('a', 'DET'), ('is', 'v'), ('the', 'DET'), ('with', 'ADP'), ('and', 'CONJ')]</t>
  </si>
  <si>
    <t>[('a', 'DET'), ('in', 'ADP'), ('a', 'DET'), ('is', 'v'), ('their', 'PRON'), ('out', 'ADP'), ('to', 'PRT'), ('the', 'DET')]</t>
  </si>
  <si>
    <t>[('a', 'DET'), ('a', 'DET'), ('is', 'v'), ('with', 'ADP'), ('a', 'DET'), ('in', 'ADP'), ('the', 'DET')]</t>
  </si>
  <si>
    <t>[('a', 'DET'), ('is', 'v'), ('up', 'PRT'), ('for', 'ADP'), ('a', 'DET'), ('on', 'ADP'), ('a', 'DET')]</t>
  </si>
  <si>
    <t>[('a', 'DET'), ('is', 'v'), ('a', 'DET'), ('in', 'ADP'), ('its', 'PRON')]</t>
  </si>
  <si>
    <t>[('a', 'DET'), ('in', 'ADP'), ('a', 'DET'), ('on', 'ADP')]</t>
  </si>
  <si>
    <t>[('a', 'DET'), ('over', 'ADP'), ('the', 'DET')]</t>
  </si>
  <si>
    <t>[('are', 'v'), ('on', 'ADP'), ('the', 'DET'), ('in', 'ADP'), ('the', 'DET')]</t>
  </si>
  <si>
    <t>[('a', 'DET'), ('a', 'DET'), ('with', 'ADP'), ('a', 'DET'), ('in', 'ADP'), ('it', 'PRON'), ('to', 'PRT'), ('the', 'DET')]</t>
  </si>
  <si>
    <t>[('the', 'DET'), ('off', 'ADP'), ('the', 'DET'), ('and', 'CONJ'), ('into', 'ADP'), ('the', 'DET')]</t>
  </si>
  <si>
    <t>[('in', 'ADP'), ('the', 'DET'), ('to', 'PRT'), ('a', 'DET')]</t>
  </si>
  <si>
    <t>[('a', 'DET'), ('in', 'ADP'), ('a', 'DET'), ('is', 'v'), ('a', 'DET'), ('in', 'ADP'), ('the', 'DET')]</t>
  </si>
  <si>
    <t>[('a', 'DET'), ('is', 'v'), ('her', 'PRON'), ('at', 'ADP'), ('a', 'DET')]</t>
  </si>
  <si>
    <t>[('a', 'DET'), ('is', 'v'), ('in', 'ADP'), ('a', 'DET'), ('in', 'ADP'), ('of', 'ADP'), ('a', 'DET')]</t>
  </si>
  <si>
    <t>[('a', 'DET'), ('in', 'ADP'), ('down', 'PRT'), ('an', 'DET')]</t>
  </si>
  <si>
    <t>[('in', 'ADP'), ('a', 'DET'), ('and', 'CONJ'), ('has', 'v'), ('a', 'DET')]</t>
  </si>
  <si>
    <t>[('a', 'DET'), ('doing', 'v'), ('a', 'DET'), ('at', 'ADP'), ('the', 'DET')]</t>
  </si>
  <si>
    <t>[('a', 'DET'), ('in', 'ADP'), ('the', 'DET'), ('on', 'ADP'), ('the', 'DET')]</t>
  </si>
  <si>
    <t>[('in', 'ADP'), ('down', 'ADP'), ('a', 'DET'), ('of', 'ADP')]</t>
  </si>
  <si>
    <t>[('a', 'DET'), ('in', 'ADP'), ('the', 'DET'), ('a', 'DET')]</t>
  </si>
  <si>
    <t>[('and', 'CONJ'), ('on', 'ADP'), ('to', 'PRT')]</t>
  </si>
  <si>
    <t>[('a', 'DET'), ('in', 'ADP'), ('a', 'DET'), ('with', 'ADP'), ('a', 'DET'), ('on', 'ADP'), ('a', 'DET')]</t>
  </si>
  <si>
    <t>[('a', 'DET'), ('with', 'ADP'), ('on', 'ADP'), ('a', 'DET')]</t>
  </si>
  <si>
    <t>[('the', 'DET'), ('a', 'DET'), ('is', 'v'), ('through', 'ADP'), ('a', 'DET')]</t>
  </si>
  <si>
    <t>[('there', 'DET'), ('are', 'v'), ('and', 'CONJ'), ('a', 'DET')]</t>
  </si>
  <si>
    <t>[('the', 'DET'), ('a', 'DET'), ('in', 'ADP'), ('its', 'PRON')]</t>
  </si>
  <si>
    <t>[('a', 'DET'), ('their', 'PRON'), ('out', 'ADP'), ('of', 'ADP'), ('a', 'DET'), ('at', 'ADP'), ('the', 'DET'), ('of', 'ADP'), ('a', 'DET')]</t>
  </si>
  <si>
    <t>[('a', 'DET'), ('in', 'ADP'), ('a', 'DET'), ('in', 'ADP'), ('of', 'ADP'), ('a', 'DET'), ('and', 'CONJ'), ('a', 'DET')]</t>
  </si>
  <si>
    <t>[('a', 'DET'), ('a', 'DET'), ('and', 'CONJ'), ('as', 'r')]</t>
  </si>
  <si>
    <t>[('of', 'ADP'), ('in', 'ADP'), ('the', 'DET'), ('at', 'ADP'), ('the', 'DET')]</t>
  </si>
  <si>
    <t>[('a', 'DET'), ('a', 'DET'), ('down', 'ADP'), ('the', 'DET')]</t>
  </si>
  <si>
    <t>[('the', 'DET'), ('are', 'v'), ('a', 'DET'), ('on', 'ADP'), ('a', 'DET'), ('of', 'ADP'), ('through', 'ADP'), ('the', 'DET')]</t>
  </si>
  <si>
    <t>[('a', 'DET'), ('in', 'ADP'), ('a', 'DET'), ('in', 'ADP'), ('a', 'DET'), ('of', 'ADP')]</t>
  </si>
  <si>
    <t>[('in', 'ADP'), ('the', 'DET'), ('some', 'DET'), ('at', 'ADP'), ('the', 'DET')]</t>
  </si>
  <si>
    <t>[('the', 'DET'), ('are', 'v'), ('in', 'ADP'), ('the', 'DET'), ('with', 'ADP'), ('in', 'ADP'), ('the', 'DET')]</t>
  </si>
  <si>
    <t>[('the', 'DET'), ('a', 'DET'), ('off', 'ADP')]</t>
  </si>
  <si>
    <t>[('a', 'DET'), ('for', 'ADP'), ('the', 'DET'), ('in', 'ADP'), ('a', 'DET'), ('and', 'CONJ')]</t>
  </si>
  <si>
    <t>[('a', 'DET'), ('is', 'v'), ('on', 'ADP'), ('with', 'ADP'), ('them', 'PRON')]</t>
  </si>
  <si>
    <t>[('a', 'DET'), ('doing', 'v'), ('a', 'DET'), ('on', 'ADP')]</t>
  </si>
  <si>
    <t>[('an', 'DET'), ('a', 'DET'), ('up', 'PRT')]</t>
  </si>
  <si>
    <t>[('with', 'ADP'), ('their', 'PRON'), ('to', 'PRT'), ('the', 'DET')]</t>
  </si>
  <si>
    <t>[('a', 'DET'), ('and', 'CONJ'), ('up', 'PRT'), ('in', 'ADP'), ('the', 'DET'), ('with', 'ADP'), ('his', 'PRON'), ('and', 'CONJ'), ('out', 'ADP'), ('to', 'PRT'), ('the', 'DET')]</t>
  </si>
  <si>
    <t>[('a', 'DET'), ('and', 'CONJ'), ('to', 'PRT'), ('in', 'ADP'), ('the', 'DET')]</t>
  </si>
  <si>
    <t>[('a', 'DET'), ('and', 'CONJ'), ('his', 'PRON'), ('on', 'ADP'), ('the', 'DET')]</t>
  </si>
  <si>
    <t>[('a', 'DET'), ('is', 'v'), ('on', 'ADP'), ('of', 'ADP'), ('the', 'DET')]</t>
  </si>
  <si>
    <t>[('her', 'PRON'), ('through', 'ADP'), ('an', 'DET')]</t>
  </si>
  <si>
    <t>[('a', 'DET'), ('is', 'v'), ('his', 'PRON'), ('in', 'ADP'), ('a', 'DET')]</t>
  </si>
  <si>
    <t>[('the', 'DET'), ('is', 'v'), ('with', 'ADP'), ('a', 'DET'), ('in', 'ADP'), ('his', 'PRON')]</t>
  </si>
  <si>
    <t>[('a', 'DET'), ('and', 'CONJ'), ('with', 'ADP'), ('in', 'ADP'), ('his', 'PRON')]</t>
  </si>
  <si>
    <t>[('a', 'DET'), ('is', 'v'), ('doing', 'v'), ('a', 'DET'), ('with', 'ADP'), ('a', 'DET')]</t>
  </si>
  <si>
    <t>[('a', 'DET'), ('with', 'ADP'), ('his', 'PRON'), ('on', 'ADP'), ('of', 'ADP'), ('his', 'PRON')]</t>
  </si>
  <si>
    <t>[('a', 'DET'), ('in', 'ADP'), ('an', 'DET'), ('his', 'PRON'), ('to', 'PRT'), ('the', 'DET'), ('in', 'ADP'), ('the', 'DET')]</t>
  </si>
  <si>
    <t>[('the', 'DET'), ('is', 'v'), ('a', 'DET'), ('and', 'CONJ'), ('in', 'ADP'), ('a', 'DET')]</t>
  </si>
  <si>
    <t>[('with', 'ADP'), ('are', 'v'), ('a', 'DET')]</t>
  </si>
  <si>
    <t>[('the', 'DET'), ('with', 'ADP'), ('the', 'DET'), ('is', 'v'), ('it', 'PRON'), ('s', 'a'), ('at', 'ADP'), ('the', 'DET'), ('with', 'ADP'), ('the', 'DET')]</t>
  </si>
  <si>
    <t>[('each', 'DET'), ('other', 'a'), ('on', 'ADP')]</t>
  </si>
  <si>
    <t>[('a', 'DET'), ('with', 'ADP'), ('a', 'DET'), ('against', 'ADP'), ('the', 'DET'), ('of', 'ADP'), ('a', 'DET'), ('s', 'n')]</t>
  </si>
  <si>
    <t>[('a', 'DET'), ('of', 'ADP'), ('in', 'ADP'), ('are', 'v'), ('on', 'ADP'), ('a', 'DET')]</t>
  </si>
  <si>
    <t>[('a', 'DET'), ('is', 'v'), ('a', 'DET'), ('that', 'DET'), ('is', 'v'), ('down', 'PRT')]</t>
  </si>
  <si>
    <t>[('a', 'DET'), ('the', 'DET'), ('at', 'ADP'), ('a', 'DET')]</t>
  </si>
  <si>
    <t>[('a', 'DET'), ('is', 'v'), ('on', 'ADP'), ('a', 'DET'), ('of', 'ADP'), ('a', 'DET'), ('in', 'ADP'), ('a', 'DET')]</t>
  </si>
  <si>
    <t>[('a', 'DET'), ('in', 'ADP'), ('on', 'ADP'), ('a', 'DET'), ('a', 'DET')]</t>
  </si>
  <si>
    <t>[('a', 'DET'), ('is', 'v'), ('being', 'v'), ('a', 'DET')]</t>
  </si>
  <si>
    <t>[('in', 'ADP'), ('the', 'DET'), ('a', 'DET')]</t>
  </si>
  <si>
    <t>[('a', 'DET'), ('against', 'ADP'), ('a', 'DET'), ('a', 'DET')]</t>
  </si>
  <si>
    <t>[('a', 'DET'), ('in', 'ADP'), ('a', 'DET'), ('is', 'v'), ('up', 'PRT'), ('a', 'DET')]</t>
  </si>
  <si>
    <t>[('a', 'DET'), ('in', 'ADP'), ('a', 'DET'), ('a', 'DET'), ('on', 'ADP'), ('a', 'DET')]</t>
  </si>
  <si>
    <t>[('a', 'DET'), ('in', 'ADP'), ('the', 'DET'), ('of', 'ADP'), ('who', 'PRON'), ('were', 'v'), ('a', 'DET')]</t>
  </si>
  <si>
    <t>[('a', 'DET'), ('is', 'v'), ('a', 'DET'), ('in', 'ADP'), ('a', 'DET'), ('on', 'ADP'), ('a', 'DET')]</t>
  </si>
  <si>
    <t>[('a', 'DET'), ('on', 'ADP'), ('a', 'DET'), ('with', 'ADP'), ('his', 'PRON'), ('under', 'ADP'), ('a', 'DET'), ('that', 'DET'), ('is', 'v'), ('up', 'PRT')]</t>
  </si>
  <si>
    <t>[('a', 'DET'), ('is', 'v'), ('a', 'DET'), ('with', 'ADP'), ('the', 'DET')]</t>
  </si>
  <si>
    <t>[('a', 'DET'), ('and', 'CONJ'), ('are', 'v'), ('in', 'ADP'), ('a', 'DET')]</t>
  </si>
  <si>
    <t>[('a', 'DET'), ('in', 'ADP'), ('a', 'DET'), ('and', 'CONJ'), ('at', 'ADP')]</t>
  </si>
  <si>
    <t>[('a', 'DET'), ('is', 'v'), ('his', 'PRON'), ('through', 'ADP'), ('the', 'DET')]</t>
  </si>
  <si>
    <t>[('a', 'DET'), ('a', 'DET'), ('and', 'CONJ'), ('a', 'DET'), ('through', 'ADP')]</t>
  </si>
  <si>
    <t>[('the', 'DET'), ('with', 'ADP'), ('a', 'DET'), ('and', 'CONJ'), ('is', 'v'), ('in', 'ADP'), ('the', 'DET'), ('of', 'ADP'), ('a', 'DET')]</t>
  </si>
  <si>
    <t>[('a', 'DET'), ('and', 'CONJ'), ('a', 'DET'), ('are', 'v'), ('on', 'ADP')]</t>
  </si>
  <si>
    <t>[('a', 'DET'), ('a', 'DET'), ('in', 'ADP'), ('the', 'DET'), ('with', 'ADP'), ('and', 'CONJ'), ('in', 'ADP'), ('the', 'DET')]</t>
  </si>
  <si>
    <t>[('a', 'DET'), ('on', 'ADP'), ('a', 'DET'), ('does', 'v'), ('a', 'DET'), ('very', 'r')]</t>
  </si>
  <si>
    <t>[('a', 'DET'), ('is', 'v'), ('on', 'ADP'), ('his', 'PRON'), ('with', 'ADP'), ('in', 'ADP'), ('the', 'DET')]</t>
  </si>
  <si>
    <t>[('a', 'DET'), ('s', 'a'), ('in', 'ADP'), ('the', 'DET')]</t>
  </si>
  <si>
    <t>[('a', 'DET'), ('is', 'v'), ('on', 'ADP'), ('her', 'PRON'), ('on', 'ADP'), ('a', 'DET')]</t>
  </si>
  <si>
    <t>[('a', 'DET'), ('is', 'v'), ('by', 'ADP'), ('in', 'ADP'), ('of', 'ADP'), ('the', 'DET')]</t>
  </si>
  <si>
    <t>[('a', 'DET'), ('and', 'CONJ'), ('into', 'ADP'), ('a', 'DET')]</t>
  </si>
  <si>
    <t>[('by', 'ADP'), ('a', 'DET'), ('are', 'v'), ('in', 'ADP')]</t>
  </si>
  <si>
    <t>[('the', 'DET'), ('is', 'v'), ('into', 'ADP'), ('the', 'DET'), ('as', 'ADP'), ('the', 'DET')]</t>
  </si>
  <si>
    <t>[('a', 'DET'), ('has', 'v'), ('an', 'DET'), ('in', 'ADP'), ('its', 'PRON')]</t>
  </si>
  <si>
    <t>[('into', 'ADP'), ('the', 'DET'), ('to', 'PRT'), ('a', 'DET')]</t>
  </si>
  <si>
    <t>[('the', 'DET'), ('from', 'ADP'), ('to', 'PRT'), ('the', 'DET'), ('other', 'a'), ('in', 'ADP'), ('the', 'DET')]</t>
  </si>
  <si>
    <t>[('a', 'DET'), ('by', 'ADP'), ('a', 'DET')]</t>
  </si>
  <si>
    <t>[('a', 'DET'), ('a', 'DET'), ('on', 'ADP'), ('a', 'DET'), ('at', 'ADP'), ('the', 'DET')]</t>
  </si>
  <si>
    <t>[('a', 'DET'), ('and', 'CONJ'), ('is', 'v'), ('through', 'ADP')]</t>
  </si>
  <si>
    <t>[('the', 'DET'), ('is', 'v'), ('doing', 'v'), ('a', 'DET'), ('through', 'ADP'), ('the', 'DET'), ('on', 'ADP'), ('his', 'PRON')]</t>
  </si>
  <si>
    <t>[('the', 'DET'), ('is', 'v'), ('on', 'ADP'), ('the', 'DET'), ('with', 'ADP'), ('a', 'DET'), ('in', 'ADP'), ('it', 'PRON'), ('s', 'v')]</t>
  </si>
  <si>
    <t>[('a', 'DET'), ('and', 'CONJ'), ('with', 'ADP'), ('a', 'DET'), ('is', 'v'), ('in', 'ADP')]</t>
  </si>
  <si>
    <t>[('the', 'DET'), ('is', 'v'), ('on', 'ADP'), ('his', 'PRON'), ('an', 'DET')]</t>
  </si>
  <si>
    <t>[('in', 'ADP'), ('a', 'DET'), ('while', 'ADP'), ('on', 'ADP')]</t>
  </si>
  <si>
    <t>[('a', 'DET'), ('and', 'CONJ'), ('to', 'PRT'), ('be', 'v'), ('on', 'ADP'), ('the', 'DET')]</t>
  </si>
  <si>
    <t>[('a', 'DET'), ('who', 'PRON'), ('has', 'v'), ('on', 'ADP')]</t>
  </si>
  <si>
    <t>[('a', 'DET'), ('is', 'v'), ('in', 'ADP'), ('a', 'DET'), ('of', 'ADP'), ('it', 'PRON'), ('to', 'PRT')]</t>
  </si>
  <si>
    <t>[('a', 'DET'), ('does', 'v'), ('on', 'ADP'), ('a', 'DET'), ('on', 'ADP'), ('a', 'DET'), ('by', 'ADP')]</t>
  </si>
  <si>
    <t>[('a', 'DET'), ('in', 'ADP'), ('a', 'DET'), ('t', 'n'), ('is', 'v'), ('on', 'ADP'), ('a', 'DET'), ('in', 'ADP'), ('a', 'DET')]</t>
  </si>
  <si>
    <t>[('a', 'DET'), ('on', 'ADP'), ('a', 'DET'), ('with', 'ADP'), ('a', 'DET'), ('to', 'PRT'), ('the', 'DET')]</t>
  </si>
  <si>
    <t>[('a', 'DET'), ('above', 'ADP'), ('their', 'PRON'), ('on', 'ADP'), ('the', 'DET')]</t>
  </si>
  <si>
    <t>[('the', 'DET'), ('for', 'ADP'), ('a', 'DET')]</t>
  </si>
  <si>
    <t>[('a', 'DET'), ('only', 'r'), ('with', 'ADP'), ('a', 'DET')]</t>
  </si>
  <si>
    <t>[('a', 'DET'), ('while', 'ADP'), ('on', 'ADP'), ('a', 'DET')]</t>
  </si>
  <si>
    <t>[('a', 'DET'), ('in', 'ADP'), ('is', 'v'), ('on', 'ADP'), ('a', 'DET'), ('in', 'ADP'), ('the', 'DET')]</t>
  </si>
  <si>
    <t>[('a', 'DET'), ('a', 'DET'), ('with', 'ADP'), ('in', 'ADP'), ('it', 'PRON')]</t>
  </si>
  <si>
    <t>[('and', 'CONJ'), ('are', 'v'), ('in', 'ADP'), ('the', 'DET')]</t>
  </si>
  <si>
    <t>[('a', 'DET'), ('and', 'CONJ'), ('is', 'v'), ('out', 'r'), ('of', 'ADP'), ('a', 'DET'), ('and', 'CONJ')]</t>
  </si>
  <si>
    <t>[('a', 'DET'), ('doing', 'v'), ('the', 'DET'), ('in', 'ADP'), ('a', 'DET')]</t>
  </si>
  <si>
    <t>[('a', 'DET'), ('while', 'ADP'), ('is', 'v'), ('in', 'ADP'), ('the', 'DET')]</t>
  </si>
  <si>
    <t>[('a', 'DET'), ('is', 'v'), ('with', 'ADP'), ('a', 'DET'), ('in', 'ADP'), ('it', 'PRON'), ('s', 'v')]</t>
  </si>
  <si>
    <t>[('a', 'DET'), ('a', 'DET'), ('while', 'ADP'), ('down', 'PRT')]</t>
  </si>
  <si>
    <t>[('a', 'DET'), ('on', 'ADP'), ('a', 'DET'), ('in', 'ADP')]</t>
  </si>
  <si>
    <t>[('are', 'v'), ('on', 'ADP'), ('the', 'DET'), ('to', 'PRT')]</t>
  </si>
  <si>
    <t>[('a', 'DET'), ('is', 'v'), ('on', 'ADP'), ('a', 'DET'), ('at', 'ADP'), ('an', 'DET')]</t>
  </si>
  <si>
    <t>[('a', 'DET'), ('in', 'ADP'), ('a', 'DET'), ('a', 'DET'), ('on', 'ADP'), ('the', 'DET')]</t>
  </si>
  <si>
    <t>[('a', 'DET'), ('and', 'CONJ'), ('is', 'v'), ('over', 'ADP'), ('the', 'DET'), ('of', 'ADP')]</t>
  </si>
  <si>
    <t>[('a', 'DET'), ('of', 'ADP'), ('have', 'v'), ('a', 'DET')]</t>
  </si>
  <si>
    <t>[('a', 'DET'), ('of', 'ADP'), ('do', 'v'), ('on', 'ADP')]</t>
  </si>
  <si>
    <t>[('a', 'DET'), ('of', 'ADP'), ('up', 'r'), ('in', 'ADP'), ('the', 'DET'), ('while', 'ADP'), ('on', 'ADP'), ('the', 'DET')]</t>
  </si>
  <si>
    <t>[('a', 'DET'), ('of', 'ADP'), ('are', 'v'), ('and', 'CONJ'), ('on', 'ADP'), ('the', 'DET'), ('at', 'ADP')]</t>
  </si>
  <si>
    <t>[('in', 'ADP'), ('the', 'DET'), ('at', 'ADP'), ('the', 'DET')]</t>
  </si>
  <si>
    <t>[('in', 'ADP'), ('while', 'ADP')]</t>
  </si>
  <si>
    <t>[('a', 'DET'), ('with', 'ADP'), ('her', 'PRON'), ('out', 'PRT'), ('in', 'ADP'), ('a', 'DET'), ('while', 'ADP'), ('a', 'DET')]</t>
  </si>
  <si>
    <t>[('in', 'ADP'), ('and', 'CONJ'), ('in', 'ADP'), ('a', 'DET')]</t>
  </si>
  <si>
    <t>[('the', 'DET'), ('has', 'v'), ('its', 'PRON'), ('as', 'ADP'), ('it', 'PRON')]</t>
  </si>
  <si>
    <t>[('a', 'DET'), ('into', 'ADP'), ('a', 'DET'), ('with', 'ADP'), ('a', 'DET'), ('in', 'ADP'), ('the', 'DET')]</t>
  </si>
  <si>
    <t>[('a', 'DET'), ('of', 'ADP'), ('in', 'ADP'), ('the', 'DET'), ('with', 'ADP'), ('a', 'DET'), ('and', 'CONJ'), ('in', 'ADP'), ('the', 'DET')]</t>
  </si>
  <si>
    <t>[('a', 'DET'), ('his', 'PRON'), ('in', 'ADP'), ('the', 'DET'), ('between', 'ADP')]</t>
  </si>
  <si>
    <t>[('a', 'DET'), ('in', 'ADP'), ('a', 'DET'), ('with', 'ADP'), ('in', 'ADP'), ('her', 'PRON')]</t>
  </si>
  <si>
    <t>[('a', 'DET'), ('in', 'ADP'), ('a', 'DET'), ('her', 'PRON'), ('in', 'ADP'), ('of', 'ADP'), ('a', 'DET')]</t>
  </si>
  <si>
    <t>[('a', 'DET'), ('while', 'ADP'), ('in', 'ADP'), ('the', 'DET')]</t>
  </si>
  <si>
    <t>[('with', 'ADP'), ('each', 'DET'), ('other', 'a')]</t>
  </si>
  <si>
    <t>[('are', 'v'), ('in', 'ADP'), ('a', 'DET'), ('of', 'ADP')]</t>
  </si>
  <si>
    <t>[('a', 'DET'), ('in', 'ADP'), ('off', 'PRT'), ('a', 'DET'), ('into', 'ADP'), ('the', 'DET')]</t>
  </si>
  <si>
    <t>[('in', 'ADP'), ('are', 'v'), ('in', 'ADP'), ('a', 'DET'), ('at', 'ADP'), ('the', 'DET')]</t>
  </si>
  <si>
    <t>[('and', 'CONJ'), ('a', 'DET'), ('are', 'v'), ('out', 'PRT'), ('in', 'ADP'), ('the', 'DET')]</t>
  </si>
  <si>
    <t>[('a', 'DET'), ('with', 'ADP'), ('a', 'DET'), ('in', 'ADP'), ('its', 'PRON')]</t>
  </si>
  <si>
    <t>[('a', 'DET'), ('for', 'ADP'), ('or', 'CONJ')]</t>
  </si>
  <si>
    <t>[('a', 'DET'), ('his', 'PRON'), ('down', 'PRT'), ('the', 'DET'), ('of', 'ADP'), ('the', 'DET')]</t>
  </si>
  <si>
    <t>[('a', 'DET'), ('in', 'ADP'), ('of', 'ADP'), ('his', 'PRON'), ('own', 'a'), ('the', 'DET'), ('and', 'CONJ')]</t>
  </si>
  <si>
    <t>[('a', 'DET'), ('is', 'v'), ('by', 'ADP'), ('a', 'DET'), ('himself', 'PRON')]</t>
  </si>
  <si>
    <t>[('a', 'DET'), ('of', 'ADP'), ('are', 'v'), ('in', 'ADP'), ('the', 'DET'), ('of', 'ADP'), ('a', 'DET')]</t>
  </si>
  <si>
    <t>[('a', 'DET'), ('in', 'ADP'), ('and', 'CONJ'), ('down', 'r'), ('at', 'ADP'), ('the', 'DET')]</t>
  </si>
  <si>
    <t>[('up', 'PRT'), ('an', 'DET')]</t>
  </si>
  <si>
    <t>[('her', 'PRON'), ('through', 'ADP'), ('with', 'ADP')]</t>
  </si>
  <si>
    <t>[('on', 'ADP'), ('the', 'DET'), ('of', 'ADP'), ('a', 'DET'), ('in', 'ADP'), ('the', 'DET'), ('of', 'ADP')]</t>
  </si>
  <si>
    <t>[('a', 'DET'), ('is', 'v'), ('on', 'ADP'), ('the', 'DET'), ('in', 'ADP'), ('of', 'ADP'), ('the', 'DET')]</t>
  </si>
  <si>
    <t>[('a', 'DET'), ('on', 'ADP'), ('his', 'PRON'), ('in', 'ADP'), ('the', 'DET'), ('in', 'ADP'), ('of', 'ADP'), ('a', 'DET')]</t>
  </si>
  <si>
    <t>[('a', 'DET'), ('is', 'v'), ('a', 'DET'), ('by', 'ADP')]</t>
  </si>
  <si>
    <t>[('a', 'DET'), ('a', 'DET'), ('and', 'CONJ'), ('on', 'ADP'), ('a', 'DET')]</t>
  </si>
  <si>
    <t>[('a', 'DET'), ('in', 'ADP'), ('a', 'DET'), ('and', 'CONJ'), ('and', 'CONJ')]</t>
  </si>
  <si>
    <t>[('the', 'DET'), ('and', 'CONJ'), ('on', 'ADP'), ('a', 'DET'), ('are', 'v')]</t>
  </si>
  <si>
    <t>[('some', 'DET'), ('in', 'ADP'), ('a', 'DET')]</t>
  </si>
  <si>
    <t>[('the', 'DET'), ('the', 'DET'), ('at', 'ADP'), ('a', 'DET')]</t>
  </si>
  <si>
    <t>[('down', 'PRT'), ('a', 'DET'), ('in', 'ADP'), ('the', 'DET')]</t>
  </si>
  <si>
    <t>[('the', 'DET'), ('and', 'CONJ'), ('is', 'v'), ('the', 'DET')]</t>
  </si>
  <si>
    <t>[('a', 'DET'), ('in', 'ADP'), ('the', 'DET'), ('while', 'ADP'), ('a', 'DET'), ('in', 'ADP'), ('it', 'PRON'), ('s', 'v')]</t>
  </si>
  <si>
    <t>[('are', 'v'), ('by', 'ADP'), ('a', 'DET'), ('in', 'ADP'), ('of', 'ADP'), ('a', 'DET')]</t>
  </si>
  <si>
    <t>[('a', 'DET'), ('in', 'ADP'), ('a', 'DET'), ('is', 'v'), ('with', 'ADP'), ('a', 'DET'), ('during', 'ADP'), ('a', 'DET')]</t>
  </si>
  <si>
    <t>[('the', 'DET'), ('is', 'v'), ('a', 'DET'), ('in', 'ADP'), ('its', 'PRON')]</t>
  </si>
  <si>
    <t>[('the', 'DET'), ('and', 'CONJ'), ('with', 'ADP'), ('a', 'DET'), ('in', 'ADP'), ('its', 'PRON')]</t>
  </si>
  <si>
    <t>[('a', 'DET'), ('at', 'ADP'), ('on', 'ADP'), ('the', 'DET'), ('of', 'ADP'), ('a', 'DET')]</t>
  </si>
  <si>
    <t>[('a', 'DET'), ('in', 'ADP'), ('a', 'DET'), ('on', 'ADP'), ('a', 'DET'), ('on', 'ADP'), ('a', 'DET')]</t>
  </si>
  <si>
    <t>[('a', 'DET'), ('a', 'DET'), ('a', 'DET'), ('through', 'ADP'), ('the', 'DET')]</t>
  </si>
  <si>
    <t>[('who', 'PRON'), ('s', 'v'), ('to', 'PRT'), ('there', 'DET'), ('aren', 'a'), ('t', 'n'), ('from', 'ADP'), ('on', 'ADP'), ('there', 'DET')]</t>
  </si>
  <si>
    <t>[('then', 'r'), ('the', 'DET')]</t>
  </si>
  <si>
    <t>[('i', 'n'), ('am', 'v'), ('on', 'ADP'), ('to', 'PRT'), ('you', 'PRON'), ('the', 'DET'), ('where', 'r'), ('s', 'DET'), ('the', 'DET')]</t>
  </si>
  <si>
    <t>[('the', 'DET'), ('of', 'ADP'), ('you', 'PRON'), ('own', 'v'), ('have', 'v'), ('down', 'PRT')]</t>
  </si>
  <si>
    <t>[('by', 'ADP'), ('i', 'n'), ('up', 'PRT')]</t>
  </si>
  <si>
    <t>[('there', 'DET'), ('is', 'v'), ('no', 'DET'), ('at', 'ADP'), ('a', 'DET')]</t>
  </si>
  <si>
    <t>[('is', 'v'), ('not', 'r')]</t>
  </si>
  <si>
    <t>[('by', 'ADP'), ('we', 'PRON'), ('in', 'ADP'), ('to', 'PRT')]</t>
  </si>
  <si>
    <t>[('if', 'ADP'), ('you', 'PRON'), ('no', 'DET'), ('to', 'PRT'), ('but', 'CONJ'), ('to', 'PRT'), ('then', 'r'), ('you', 'PRON'), ('are', 'v')]</t>
  </si>
  <si>
    <t>[('who', 'PRON'), ('does', 'v'), ('it', 'PRON'), ('now', 'r'), ('only', 'r'), ('for', 'ADP')]</t>
  </si>
  <si>
    <t>[('but', 'CONJ'), ('it', 'PRON'), ('it', 'PRON'), ('have', 'v'), ('if', 'ADP'), ('they', 'PRON'), ('didn', 'v'), ('t', 'a'), ('him', 'PRON')]</t>
  </si>
  <si>
    <t>[('to', 'PRT'), ('he', 'PRON'), ('did', 'v')]</t>
  </si>
  <si>
    <t>[('by', 'ADP'), ('is', 'v'), ('a', 'DET'), ('for', 'ADP'), ('the', 'DET')]</t>
  </si>
  <si>
    <t>[('this', 'DET'), ('is', 'v'), ('why', 'r'), ('i', 'a'), ('the', 'DET')]</t>
  </si>
  <si>
    <t>[('you', 'PRON'), ('re', 'v'), ('of', 'ADP'), ('it', 'PRON'), ('now', 'r')]</t>
  </si>
  <si>
    <t>[('about', 'ADP'), ('all', 'DET'), ('the', 'DET'), ('you', 'PRON'), ('can', 'v'), ('t', 'v'), ('or', 'CONJ'), ('in', 'ADP')]</t>
  </si>
  <si>
    <t>[('y', 'NUM'), ('all', 'DET')]</t>
  </si>
  <si>
    <t>[('and', 'CONJ'), ('here', 'r'), ('i', 'a'), ('i', 'r'), ('me', 'PRON'), ('some', 'DET')]</t>
  </si>
  <si>
    <t>[('i', 'n'), ('have', 'v'), ('of', 'ADP')]</t>
  </si>
  <si>
    <t>[('i', 'n'), ('have', 'v'), ('at', 'ADP'), ('if', 'ADP'), ('a', 'DET'), ('was', 'v'), ('out', 'ADP'), ('of', 'ADP'), ('the', 'DET')]</t>
  </si>
  <si>
    <t>[('it', 'PRON'), ('s', 'v'), ('you', 'PRON'), ('who', 'PRON'), ('no', 'DET')]</t>
  </si>
  <si>
    <t>[('from', 'ADP'), ('and', 'CONJ'), ('to', 'PRT')]</t>
  </si>
  <si>
    <t>[('don', 'n'), ('t', 'n')]</t>
  </si>
  <si>
    <t>[('that', 'DET'), ('s', 'v'), ('what', 'PRON'), ('i', 'a')]</t>
  </si>
  <si>
    <t>[('i', 'n'), ('with', 'ADP'), ('a', 'DET')]</t>
  </si>
  <si>
    <t>[('if', 'ADP'), ('you', 'PRON'), ('the', 'DET'), ('be', 'v'), ('to', 'PRT'), ('the', 'DET')]</t>
  </si>
  <si>
    <t>[('i', 'n'), ('didn', 'v'), ('t', 'a')]</t>
  </si>
  <si>
    <t>[('of', 'ADP'), ('the', 'DET'), ('we', 'PRON'), ('are', 'v'), ('all', 'DET'), ('with', 'ADP')]</t>
  </si>
  <si>
    <t>[('their', 'PRON'), ('is', 'v'), ('by', 'ADP'), ('the', 'DET')]</t>
  </si>
  <si>
    <t>[('how', 'r'), ('are', 'v'), ('they', 'PRON'), ('being', 'v')]</t>
  </si>
  <si>
    <t>[('you', 'PRON'), ('him', 'PRON'), ('down', 'PRT'), ('then', 'r'), ('him', 'PRON')]</t>
  </si>
  <si>
    <t>[('where', 'r'), ('does', 'v'), ('the', 'DET'), ('from', 'ADP'), ('in', 'ADP'), ('the', 'DET')]</t>
  </si>
  <si>
    <t>[('if', 'ADP'), ('of', 'ADP'), ('has', 'v'), ('then', 'r'), ('it', 'PRON'), ('is', 'v'), ('not', 'r')]</t>
  </si>
  <si>
    <t>[('as', 'ADP'), ('to', 'PRT'), ('i', 'v'), ('to', 'PRT'), ('i', 'n'), ('have', 'v'), ('no', 'DET')]</t>
  </si>
  <si>
    <t>[('on', 'ADP'), ('how', 'r'), ('you', 'PRON')]</t>
  </si>
  <si>
    <t>[('has', 'v'), ('to', 'PRT')]</t>
  </si>
  <si>
    <t>[('i', 'a'), ('the', 'DET'), ('to', 'PRT'), ('about', 'ADP')]</t>
  </si>
  <si>
    <t>[('to', 'PRT'), ('my', 'PRON')]</t>
  </si>
  <si>
    <t>[('you', 'PRON'), ('have', 'v'), ('to', 'PRT'), ('in', 'ADP'), ('not', 'r'), ('too', 'r')]</t>
  </si>
  <si>
    <t>[('you', 'PRON'), ('at', 'ADP'), ('the', 'DET'), ('of', 'ADP'), ('the', 'DET'), ('i', 'n')]</t>
  </si>
  <si>
    <t>[('why', 'r'), ('the', 'DET'), ('of', 'ADP'), ('more', 'a'), ('of', 'ADP'), ('be', 'v'), ('out', 'ADP'), ('of', 'ADP'), ('the', 'DET')]</t>
  </si>
  <si>
    <t>[('that', 'ADP'), ('doesn', 'n'), ('t', 'n'), ('a', 'DET'), ('what', 'PRON')]</t>
  </si>
  <si>
    <t>[('i', 'n'), ('to', 'PRT'), ('and', 'CONJ'), ('by', 'ADP'), ('we', 'PRON'), ('are', 'v'), ('all', 'DET'), ('with', 'ADP')]</t>
  </si>
  <si>
    <t>[('the', 'DET'), ('that', 'ADP'), ('the', 'DET'), ('does', 'v'), ('not', 'r'), ('up', 'PRT'), ('to', 'PRT')]</t>
  </si>
  <si>
    <t>[('who', 'PRON'), ('off', 'ADP')]</t>
  </si>
  <si>
    <t>[('the', 'DET'), ('is', 'v'), ('that', 'ADP'), ('the', 'DET'), ('doesn', 'n'), ('t', 'n'), ('a', 'DET')]</t>
  </si>
  <si>
    <t>[('and', 'CONJ'), ('with', 'ADP')]</t>
  </si>
  <si>
    <t>[('what', 'PRON'), ('s', 'v'), ('your', 'PRON'), ('of', 'ADP')]</t>
  </si>
  <si>
    <t>[('be', 'v'), ('a', 'DET')]</t>
  </si>
  <si>
    <t>[('no', 'DET'), ('no', 'DET'), ('no', 'DET'), ('only', 'r')]</t>
  </si>
  <si>
    <t>[('should', 'v'), ('i', 'v'), ('just', 'r'), ('it', 'PRON'), ('out', 'PRT'), ('and', 'CONJ'), ('how', 'r'), ('it', 'PRON')]</t>
  </si>
  <si>
    <t>[('you', 'PRON'), ('have', 'v'), ('no', 'DET'), ('for', 'ADP'), ('a', 'DET'), ('at', 'ADP'), ('the', 'DET')]</t>
  </si>
  <si>
    <t>[('i', 'n'), ('can', 'v'), ('t', 'v'), ('she', 'PRON'), ('is', 'v'), ('you', 'PRON'), ('to', 'PRT'), ('the', 'DET'), ('for', 'ADP')]</t>
  </si>
  <si>
    <t>[('any', 'DET'), ('that', 'DET'), ('and', 'CONJ'), ('can', 'v')]</t>
  </si>
  <si>
    <t>[('it', 'PRON'), ('s', 'a'), ('to', 'PRT')]</t>
  </si>
  <si>
    <t>[('does', 'v'), ('a', 'DET')]</t>
  </si>
  <si>
    <t>[('what', 'PRON'), ('was', 'v'), ('my', 'PRON'), ('of', 'ADP'), ('in', 'ADP'), ('the', 'DET')]</t>
  </si>
  <si>
    <t>[('he', 'PRON'), ('has', 'v')]</t>
  </si>
  <si>
    <t>[('no', 'DET'), ('it', 'PRON'), ('s', 'v'), ('not', 'r'), ('an', 'DET')]</t>
  </si>
  <si>
    <t>[('the', 'DET'), ('the', 'DET'), ('to', 'PRT'), ('a', 'DET'), ('from', 'ADP'), ('to', 'PRT')]</t>
  </si>
  <si>
    <t>[('we', 'PRON'), ('can', 'v'), ('t', 'v'), ('do', 'v'), ('it', 'PRON'), ('you', 'PRON')]</t>
  </si>
  <si>
    <t>[('if', 'ADP'), ('it', 'PRON'), ('isn', 'v'), ('t', 'ADP'), ('a', 'DET'), ('then', 'r'), ('is', 'v'), ('it', 'PRON')]</t>
  </si>
  <si>
    <t>[('do', 'v'), ('you', 'PRON'), ('for', 'ADP'), ('and', 'CONJ')]</t>
  </si>
  <si>
    <t>[('i', 'n'), ('it', 'PRON')]</t>
  </si>
  <si>
    <t>[('the', 'DET'), ('that', 'ADP'), ('is', 'v'), ('a', 'DET'), ('of', 'ADP'), ('the', 'DET'), ('and', 'CONJ'), ('the', 'DET')]</t>
  </si>
  <si>
    <t>[('to', 'PRT'), ('it', 'PRON'), ('on', 'ADP'), ('its', 'PRON'), ('is', 'v'), ('to', 'PRT'), ('out', 'ADP')]</t>
  </si>
  <si>
    <t>[('i', 'n'), ('have', 'v'), ('of', 'ADP'), ('they', 'PRON'), ('are', 'v')]</t>
  </si>
  <si>
    <t>[('you', 'PRON'), ('are', 'v'), ('not', 'r'), ('a', 'DET')]</t>
  </si>
  <si>
    <t>[('i', 'a'), ('and', 'CONJ'), ('the', 'DET')]</t>
  </si>
  <si>
    <t>[('and', 'CONJ'), ('and', 'CONJ'), ('have', 'v'), ('to', 'PRT'), ('do', 'v'), ('with', 'ADP'), ('it', 'PRON')]</t>
  </si>
  <si>
    <t>[('do', 'v'), ('you', 'PRON'), ('not', 'r'), ('what', 'PRON'), ('the', 'DET')]</t>
  </si>
  <si>
    <t>[('how', 'r'), ('after', 'ADP'), ('the', 'DET'), ('should', 'v'), ('it', 'PRON'), ('no', 'r'), ('the', 'DET')]</t>
  </si>
  <si>
    <t>[('as', 'r'), ('as', 'ADP'), ('i', 'r'), ('can', 'v')]</t>
  </si>
  <si>
    <t>[('and', 'CONJ'), ('why', 'r'), ('is', 'v'), ('she', 'PRON'), ('the', 'DET')]</t>
  </si>
  <si>
    <t>[('by', 'ADP'), ('to', 'PRT'), ('what', 'PRON')]</t>
  </si>
  <si>
    <t>[('other', 'a'), ('have', 'v'), ('no', 'DET'), ('at', 'ADP'), ('all', 'DET'), ('in', 'ADP'), ('these', 'DET')]</t>
  </si>
  <si>
    <t>[('it', 'PRON'), ('as', 'ADP'), ('a', 'DET'), ('of', 'ADP')]</t>
  </si>
  <si>
    <t>[('if', 'ADP'), ('it', 'PRON'), ('wasn', 'v'), ('t', 'r'), ('then', 'r'), ('it', 'PRON'), ('on', 'ADP'), ('it', 'PRON'), ('s', 'v'), ('own', 'a')]</t>
  </si>
  <si>
    <t>[('what', 'PRON'), ('about', 'ADP'), ('them', 'PRON'), ('are', 'v'), ('not', 'r')]</t>
  </si>
  <si>
    <t>[('is', 'v'), ('than', 'ADP'), ('about', 'ADP'), ('it', 'PRON'), ('and', 'CONJ'), ('not', 'r'), ('doing', 'v')]</t>
  </si>
  <si>
    <t>[('being', 'v'), ('against', 'ADP'), ('not', 'r'), ('to', 'PRT')]</t>
  </si>
  <si>
    <t>[('those', 'DET'), ('be', 'v'), ('my', 'PRON'), ('the', 'DET'), ('i', 'n')]</t>
  </si>
  <si>
    <t>[('so', 'ADP'), ('you', 'PRON'), ('of', 'ADP'), ('what', 'PRON')]</t>
  </si>
  <si>
    <t>[('it', 'PRON'), ('s', 'v'), ('not', 'r'), ('how', 'r'), ('it', 'PRON'), ('was', 'v')]</t>
  </si>
  <si>
    <t>[('i', 'n'), ('d', 'v'), ('to', 'PRT'), ('be', 'v'), ('him', 'PRON'), ('too', 'r')]</t>
  </si>
  <si>
    <t>[('of', 'ADP'), ('there', 'DET'), ('were', 'v'), ('no', 'DET')]</t>
  </si>
  <si>
    <t>[('it', 'PRON'), ('s', 'v'), ('to', 'PRT'), ('it', 'PRON'), ('be', 'v')]</t>
  </si>
  <si>
    <t>[('and', 'CONJ'), ('to', 'PRT'), ('be', 'v'), ('do', 'v'), ('you', 'PRON'), ('the', 'DET'), ('you', 'PRON'), ('are', 'v')]</t>
  </si>
  <si>
    <t>[('does', 'v'), ('the', 'DET'), ('have', 'v'), ('an', 'DET'), ('in', 'ADP'), ('a', 'DET')]</t>
  </si>
  <si>
    <t>[('where', 'r'), ('is', 'v'), ('the', 'DET'), ('against', 'ADP')]</t>
  </si>
  <si>
    <t>[('that', 'DET'), ('s', 'v'), ('if', 'ADP'), ('it', 'PRON'), ('wasn', 'v'), ('t', 'a'), ('it', 'PRON'), ('wouldn', 'v'), ('t', 'r'), ('be', 'v')]</t>
  </si>
  <si>
    <t>[('i', 'n'), ('ve', 'v'), ('him', 'PRON'), ('of', 'ADP'), ('a', 'DET')]</t>
  </si>
  <si>
    <t>[('the', 'DET'), ('was', 'v'), ('than', 'ADP'), ('this', 'DET'), ('is', 'v')]</t>
  </si>
  <si>
    <t>[('have', 'v'), ('me', 'PRON'), ('its', 'PRON'), ('for', 'ADP'), ('you', 'PRON')]</t>
  </si>
  <si>
    <t>[('his', 'PRON'), ('is', 'v'), ('the', 'DET'), ('it', 'PRON'), ('is', 'v')]</t>
  </si>
  <si>
    <t>[('you', 'PRON'), ('have', 'v'), ('that', 'DET'), ('is', 'v')]</t>
  </si>
  <si>
    <t>[('i', 'n'), ('have', 'v'), ('with', 'ADP'), ('these', 'DET'), ('to', 'PRT'), ('to', 'PRT'), ('here', 'r')]</t>
  </si>
  <si>
    <t>[('no', 'DET'), ('has', 'v'), ('has', 'v'), ('down', 'PRT'), ('the', 'DET')]</t>
  </si>
  <si>
    <t>[('i', 'a'), ('don', 'v'), ('t', 'n'), ('a', 'DET'), ('who', 'PRON'), ('is', 'v')]</t>
  </si>
  <si>
    <t>[('i', 'a'), ('don', 'v'), ('t', 'n'), ('have', 'v'), ('a', 'DET')]</t>
  </si>
  <si>
    <t>[('i', 'n'), ('have', 'v'), ('the', 'DET')]</t>
  </si>
  <si>
    <t>[('then', 'r'), ('he', 'PRON'), ('is', 'v')]</t>
  </si>
  <si>
    <t>[('or', 'CONJ'), ('the', 'DET'), ('with', 'ADP'), ('by', 'ADP')]</t>
  </si>
  <si>
    <t>[('if', 'ADP'), ('your', 'PRON'), ('a', 'DET'), ('in', 'ADP'), ('the', 'DET'), ('you', 'PRON'), ('re', 'v'), ('a', 'DET')]</t>
  </si>
  <si>
    <t>[('how', 'r'), ('they', 'PRON'), ('an', 'DET')]</t>
  </si>
  <si>
    <t>[('it', 'PRON'), ('that', 'ADP'), ('by', 'ADP')]</t>
  </si>
  <si>
    <t>[('a', 'DET'), ('from', 'ADP'), ('because', 'ADP'), ('of', 'ADP'), ('the', 'DET')]</t>
  </si>
  <si>
    <t>[('from', 'ADP'), ('we', 'PRON'), ('are', 'v'), ('all', 'DET'), ('with', 'ADP')]</t>
  </si>
  <si>
    <t>[('out', 'ADP'), ('of', 'ADP'), ('and', 'CONJ')]</t>
  </si>
  <si>
    <t>[('in', 'ADP'), ('it', 'PRON'), ('s', 'v'), ('just', 'r'), ('the', 'DET')]</t>
  </si>
  <si>
    <t>[('and', 'CONJ'), ('when', 'r'), ('did', 'v'), ('i', 'v'), ('do', 'v'), ('that', 'DET')]</t>
  </si>
  <si>
    <t>[('how', 'r'), ('is', 'v'), ('on', 'ADP')]</t>
  </si>
  <si>
    <t>[('did', 'v'), ('the', 'DET')]</t>
  </si>
  <si>
    <t>[('there', 'DET'), ('is', 'v'), ('no', 'DET'), ('more', 'a')]</t>
  </si>
  <si>
    <t>[('i', 'a'), ('don', 'v'), ('t', 'n'), ('why', 'r'), ('is', 'v'), ('a', 'DET'), ('over', 'ADP'), ('the', 'DET')]</t>
  </si>
  <si>
    <t>[('i', 'n'), ('haven', 'n'), ('t', 'n'), ('any', 'DET')]</t>
  </si>
  <si>
    <t>[('it', 'PRON'), ('me', 'PRON'), ('when', 'r'), ('themselves', 'PRON')]</t>
  </si>
  <si>
    <t>[('the', 'DET'), ('is', 'v'), ('who', 'PRON'), ('doesn', 'v'), ('t', 'n'), ('have', 'v')]</t>
  </si>
  <si>
    <t>[('i', 'a'), ('don', 'v'), ('t', 'a'), ('there', 'DET'), ('was', 'v'), ('any', 'DET'), ('at', 'ADP'), ('all', 'DET'), ('the', 'DET')]</t>
  </si>
  <si>
    <t>[('for', 'ADP'), ('the', 'DET'), ('is', 'v'), ('for', 'ADP'), ('me', 'PRON')]</t>
  </si>
  <si>
    <t>[('what', 'PRON'), ('are', 'v'), ('his', 'PRON')]</t>
  </si>
  <si>
    <t>[('was', 'v'), ('a', 'DET')]</t>
  </si>
  <si>
    <t>[('its', 'PRON'), ('not', 'r'), ('an', 'DET')]</t>
  </si>
  <si>
    <t>[('not', 'r'), ('just', 'r'), ('in', 'ADP')]</t>
  </si>
  <si>
    <t>[('i', 'n'), ('haven', 'v'), ('t', 'DET'), ('the', 'DET'), ('but', 'CONJ'), ('i', 'n'), ('the', 'DET')]</t>
  </si>
  <si>
    <t>[('this', 'DET'), ('is', 'v'), ('the', 'DET')]</t>
  </si>
  <si>
    <t>[('you', 'PRON'), ('to', 'PRT'), ('up', 'PRT'), ('on', 'ADP'), ('your', 'PRON')]</t>
  </si>
  <si>
    <t>[('the', 'DET'), ('that', 'DET'), ('has', 'v'), ('and', 'CONJ'), ('his', 'PRON')]</t>
  </si>
  <si>
    <t>[('and', 'CONJ'), ('i', 'v'), ('d', 'v'), ('what', 'PRON'), ('a', 'DET'), ('you', 'PRON'), ('are', 'v')]</t>
  </si>
  <si>
    <t>[('didn', 'n'), ('t', 'n'), ('to', 'PRT')]</t>
  </si>
  <si>
    <t>[('being', 'v'), ('is', 'v')]</t>
  </si>
  <si>
    <t>[('he', 'PRON'), ('hasn', 'v'), ('t', 'r'), ('been', 'v'), ('was', 'v'), ('on', 'ADP'), ('the', 'DET')]</t>
  </si>
  <si>
    <t>[('the', 'DET'), ('has', 'v'), ('an', 'DET'), ('of', 'ADP'), ('its', 'PRON')]</t>
  </si>
  <si>
    <t>[('and', 'CONJ'), ('i', 'a'), ('don', 'n'), ('t', 'n'), ('for', 'ADP')]</t>
  </si>
  <si>
    <t>[('why', 'r'), ('because', 'ADP'), ('they', 'PRON'), ('are', 'v')]</t>
  </si>
  <si>
    <t>[('you', 'PRON'), ('as', 'r'), ('as', 'ADP')]</t>
  </si>
  <si>
    <t>[('your', 'PRON')]</t>
  </si>
  <si>
    <t>[('no', 'DET'), ('we', 'PRON'), ('have', 'v'), ('a', 'DET'), ('in', 'ADP'), ('now', 'r')]</t>
  </si>
  <si>
    <t>[('has', 'v'), ('had', 'v'), ('to', 'PRT'), ('out', 'PRT'), ('and', 'CONJ'), ('be', 'v'), ('a', 'DET'), ('of', 'ADP'), ('the', 'DET')]</t>
  </si>
  <si>
    <t>[('it', 'PRON'), ('has', 'v'), ('been', 'v'), ('on', 'ADP'), ('as', 'r'), ('as', 'ADP'), ('i', 'n')]</t>
  </si>
  <si>
    <t>[('i', 'n'), ('you', 'PRON'), ('had', 'v')]</t>
  </si>
  <si>
    <t>[('most', 'a'), ('of', 'ADP'), ('the', 'DET'), ('we', 'PRON'), ('are', 'v'), ('what', 'PRON'), ('we', 'PRON')]</t>
  </si>
  <si>
    <t>[('so', 'r'), ('it', 'PRON'), ('is', 'v'), ('in', 'ADP')]</t>
  </si>
  <si>
    <t>[('but', 'CONJ'), ('he', 'PRON')]</t>
  </si>
  <si>
    <t>[('i', 'n'), ('again', 'r'), ('if', 'ADP'), ('does', 'v'), ('not', 'r'), ('can', 'v'), ('be', 'v')]</t>
  </si>
  <si>
    <t>[('is', 'v'), ('this', 'DET'), ('from', 'ADP'), ('out', 'PRT'), ('in', 'ADP')]</t>
  </si>
  <si>
    <t>[('i', 'n'), ('d', 'v'), ('a', 'DET')]</t>
  </si>
  <si>
    <t>[('why', 'r'), ('do', 'v'), ('you', 'PRON'), ('on', 'ADP'), ('a', 'DET')]</t>
  </si>
  <si>
    <t>[('i', 'n'), ('then', 'r'), ('what', 'PRON'), ('are', 'v'), ('they', 'PRON'), ('to', 'PRT')]</t>
  </si>
  <si>
    <t>[('that', 'DET'), ('you', 'PRON'), ('a', 'DET'), ('of', 'ADP'), ('i', 'n')]</t>
  </si>
  <si>
    <t>[('you', 'PRON'), ('to', 'PRT'), ('your', 'PRON')]</t>
  </si>
  <si>
    <t>[('i', 'a'), ('don', 'v'), ('t', 'a'), ('him', 'PRON'), ('as', 'ADP'), ('at', 'ADP'), ('all', 'DET')]</t>
  </si>
  <si>
    <t>[('the', 'DET'), ('is', 'v'), ('an', 'DET'), ('was', 'v'), ('who', 'PRON'), ('was', 'v')]</t>
  </si>
  <si>
    <t>[('that', 'ADP'), ('doesn', 'n'), ('t', 'n'), ('do', 'v'), ('that', 'ADP'), ('i', 'v'), ('don', 'v'), ('t', 'n'), ('have', 'v'), ('a', 'DET'), ('with', 'ADP')]</t>
  </si>
  <si>
    <t>[('if', 'ADP'), ('you', 'PRON'), ('to', 'PRT'), ('a', 'DET'), ('or', 'CONJ'), ('a', 'DET'), ('again', 'r'), ('who', 'PRON')]</t>
  </si>
  <si>
    <t>[('in', 'ADP'), ('the', 'DET'), ('at', 'ADP'), ('the', 'DET'), ('of', 'ADP')]</t>
  </si>
  <si>
    <t>[('i', 'v'), ('too', 'r'), ('about', 'ADP'), ('before', 'ADP'), ('my', 'PRON'), ('will', 'v')]</t>
  </si>
  <si>
    <t>[('my', 'PRON'), ('has', 'v'), ('me', 'PRON'), ('its', 'PRON'), ('for', 'ADP'), ('you', 'PRON')]</t>
  </si>
  <si>
    <t>[('how', 'r'), ('or', 'CONJ'), ('his', 'PRON'), ('on', 'ADP'), ('his', 'PRON')]</t>
  </si>
  <si>
    <t>[('i', 'n'), ('ve', 'n'), ('this', 'DET'), ('as', 'r'), ('in', 'ADP'), ('my', 'PRON')]</t>
  </si>
  <si>
    <t>[('i', 'n'), ('m', 'v'), ('a', 'DET'), ('of', 'ADP')]</t>
  </si>
  <si>
    <t>[('s', 'n'), ('and', 'CONJ'), ('the', 'DET'), ('was', 'v'), ('all', 'DET'), ('about', 'ADP')]</t>
  </si>
  <si>
    <t>[('i', 'a'), ('m', 'n'), ('so', 'r')]</t>
  </si>
  <si>
    <t>[('i', 'a'), ('don', 'v'), ('t', 'v')]</t>
  </si>
  <si>
    <t>[('i', 'n'), ('your', 'PRON'), ('is', 'v')]</t>
  </si>
  <si>
    <t>[('do', 'v'), ('you', 'PRON')]</t>
  </si>
  <si>
    <t>[('its', 'PRON'), ('a', 'DET')]</t>
  </si>
  <si>
    <t>[('you', 'PRON'), ('to', 'PRT'), ('what', 'PRON'), ('i', 'a')]</t>
  </si>
  <si>
    <t>[('my', 'PRON'), ('in', 'ADP'), ('and', 'CONJ'), ('that', 'DET')]</t>
  </si>
  <si>
    <t>[('my', 'PRON'), ('wouldn', 'n'), ('t', 'n'), ('the', 'DET'), ('or', 'CONJ'), ('s', 'n')]</t>
  </si>
  <si>
    <t>[('the', 'DET'), ('a', 'DET'), ('to', 'PRT'), ('be', 'v')]</t>
  </si>
  <si>
    <t>[('you', 'PRON')]</t>
  </si>
  <si>
    <t>[('so', 'r'), ('i', 'a'), ('don', 'v'), ('t', 'n'), ('how', 'r'), ('this', 'DET'), ('is', 'v'), ('but', 'CONJ')]</t>
  </si>
  <si>
    <t>[('that', 'DET'), ('s', 'v'), ('not', 'r'), ('how', 'r'), ('it', 'PRON')]</t>
  </si>
  <si>
    <t>[('for', 'ADP'), ('the', 'DET'), ('to', 'PRT'), ('and', 'CONJ')]</t>
  </si>
  <si>
    <t>[('i', 'n'), ('this', 'DET'), ('so', 'r'), ('i', 'a'), ('the', 'DET'), ('and', 'CONJ'), ('what', 'PRON'), ('i', 'v'), ('out', 'PRT')]</t>
  </si>
  <si>
    <t>[('the', 'DET'), ('have', 'v'), ('to', 'PRT'), ('you', 'PRON'), ('before', 'ADP'), ('you', 'PRON'), ('can', 'v'), ('be', 'v')]</t>
  </si>
  <si>
    <t>[('has', 'v'), ('to', 'PRT'), ('do', 'v'), ('with', 'ADP')]</t>
  </si>
  <si>
    <t>[('how', 'r'), ('do', 'v'), ('you', 'PRON'), ('on', 'ADP')]</t>
  </si>
  <si>
    <t>[('so', 'r'), ('which', 'DET'), ('isn', 'v'), ('t', 'PRT'), ('for', 'ADP')]</t>
  </si>
  <si>
    <t>[('after', 'ADP'), ('that', 'DET'), ('is', 'v'), ('a', 'DET')]</t>
  </si>
  <si>
    <t>[('that', 'DET'), ('s', 'v'), ('not', 'r'), ('how', 'r')]</t>
  </si>
  <si>
    <t>[('i', 'a'), ('don', 'v'), ('t', 'a'), ('what', 'PRON'), ('she', 'PRON'), ('s', 'v'), ('is', 'v'), ('that', 'ADP')]</t>
  </si>
  <si>
    <t>[('the', 'DET'), ('to', 'PRT'), ('we', 'PRON'), ('are', 'v'), ('all', 'DET'), ('with', 'ADP')]</t>
  </si>
  <si>
    <t>[('i', 'r'), ('be', 'v'), ('having', 'v'), ('will', 'v'), ('what', 'PRON'), ('the', 'DET'), ('is', 'v'), ('this', 'DET')]</t>
  </si>
  <si>
    <t>[('i', 'a'), ('he', 'PRON'), ('on', 'ADP'), ('him', 'PRON')]</t>
  </si>
  <si>
    <t>[('no', 'DET'), ('does', 'v'), ('not', 'r'), ('that', 'ADP'), ('a', 'DET'), ('is', 'v')]</t>
  </si>
  <si>
    <t>[('the', 'DET'), ('has', 'v'), ('to', 'PRT'), ('the', 'DET'), ('it', 'PRON'), ('s', 'v')]</t>
  </si>
  <si>
    <t>[('again', 'r'), ('i', 'a'), ('you', 'PRON'), ('are', 'v'), ('the', 'DET'), ('on', 'ADP'), ('the', 'DET')]</t>
  </si>
  <si>
    <t>[('he', 'PRON'), ('that', 'ADP'), ('it', 'PRON'), ('was', 'v'), ('a', 'DET'), ('in', 'ADP'), ('how', 'r'), ('is', 'v'), ('that', 'ADP')]</t>
  </si>
  <si>
    <t>[('with', 'ADP'), ('we', 'PRON'), ('are', 'v'), ('all', 'DET'), ('with', 'ADP')]</t>
  </si>
  <si>
    <t>[('and', 'CONJ'), ('for', 'ADP'), ('the', 'DET'), ('under', 'ADP'), ('him', 'PRON')]</t>
  </si>
  <si>
    <t>[('or', 'CONJ'), ('is', 'v'), ('to', 'PRT')]</t>
  </si>
  <si>
    <t>[('what', 'PRON'), ('you', 'PRON'), ('will', 'v'), ('we', 'PRON'), ('are', 'v'), ('all', 'DET'), ('with', 'ADP')]</t>
  </si>
  <si>
    <t>[('what', 'PRON'), ('will', 'v'), ('be', 'v'), ('the', 'DET'), ('in', 'ADP')]</t>
  </si>
  <si>
    <t>[('that', 'ADP'), ('no', 'DET')]</t>
  </si>
  <si>
    <t>[('your', 'PRON'), ('who', 'PRON'), ('the', 'DET')]</t>
  </si>
  <si>
    <t>[('of', 'ADP'), ('by', 'ADP')]</t>
  </si>
  <si>
    <t>[('i', 'n')]</t>
  </si>
  <si>
    <t>[('why', 'r'), ('are', 'v'), ('they', 'PRON'), ('at', 'ADP'), ('each', 'DET'), ('other', 'a'), ('that', 'DET')]</t>
  </si>
  <si>
    <t>[('are', 'v'), ('you', 'PRON'), ('a', 'DET')]</t>
  </si>
  <si>
    <t>[('he', 'PRON'), ('be', 'v'), ('for', 'ADP')]</t>
  </si>
  <si>
    <t>[('again', 'r'), ('this', 'DET'), ('is', 'v'), ('not', 'r'), ('a', 'DET')]</t>
  </si>
  <si>
    <t>[('the', 'DET'), ('does', 'v')]</t>
  </si>
  <si>
    <t>[('that', 'DET'), ('just', 'r'), ('isn', 'v'), ('t', 'a'), ('how', 'r')]</t>
  </si>
  <si>
    <t>[('you', 'PRON'), ('don', 'v'), ('t', 'r'), ('if', 'ADP'), ('those', 'DET'), ('for', 'ADP'), ('the', 'DET'), ('or', 'CONJ'), ('not', 'r')]</t>
  </si>
  <si>
    <t>[('he', 'PRON'), ('too', 'r')]</t>
  </si>
  <si>
    <t>[('was', 'v')]</t>
  </si>
  <si>
    <t>[('on', 'ADP'), ('its', 'PRON'), ('own', 'a'), ('that', 'DET'), ('s', 'v')]</t>
  </si>
  <si>
    <t>[('i', 'a'), ('we', 'PRON'), ('all', 'DET'), ('on', 'ADP'), ('the', 'DET'), ('of', 'ADP'), ('the', 'DET')]</t>
  </si>
  <si>
    <t>[('the', 'DET'), ('is', 'v'), ('there', 'r'), ('s', 'a')]</t>
  </si>
  <si>
    <t>[('your', 'PRON'), ('of', 'ADP'), ('will', 'v'), ('be', 'v'), ('no', 'r'), ('more', 'r'), ('than', 'ADP'), ('it', 'PRON'), ('is', 'v')]</t>
  </si>
  <si>
    <t>[('it', 'PRON'), ('is', 'v'), ('a', 'DET'), ('that', 'DET'), ('to', 'PRT'), ('be', 'v')]</t>
  </si>
  <si>
    <t>[('i', 'a'), ('to', 'PRT'), ('very', 'r')]</t>
  </si>
  <si>
    <t>[('don', 'n'), ('t', 'v'), ('a', 'DET'), ('that', 'DET'), ('is', 'v')]</t>
  </si>
  <si>
    <t>[('do', 'v'), ('you', 'PRON'), ('have', 'v'), ('to', 'PRT'), ('it', 'PRON'), ('more', 'r')]</t>
  </si>
  <si>
    <t>[('do', 'v'), ('we', 'PRON'), ('that', 'ADP'), ('they', 'PRON'), ('down', 'r'), ('in', 'ADP')]</t>
  </si>
  <si>
    <t>[('do', 'v'), ('not', 'r'), ('to', 'PRT'), ('an', 'DET'), ('on', 'ADP')]</t>
  </si>
  <si>
    <t>[('has', 'v'), ('been', 'v'), ('a', 'DET')]</t>
  </si>
  <si>
    <t>[('the', 'DET'), ('is', 'v'), ('that', 'ADP'), ('he', 'PRON'), ('s', 'v'), ('not', 'r'), ('a', 'DET')]</t>
  </si>
  <si>
    <t>[('i', 'n'), ('am', 'v'), ('he', 'PRON'), ('is', 'v'), ('into', 'ADP'), ('a', 'DET'), ('of', 'ADP')]</t>
  </si>
  <si>
    <t>[('it', 'PRON'), ('is', 'v'), ('his', 'PRON'), ('was', 'v'), ('but', 'CONJ'), ('not', 'r'), ('the', 'DET')]</t>
  </si>
  <si>
    <t>[('because', 'ADP'), ('the', 'DET'), ('had', 'v')]</t>
  </si>
  <si>
    <t>[('and', 'CONJ'), ('until', 'ADP'), ('they', 'PRON'), ('that', 'ADP'), ('the', 'DET'), ('is', 'v')]</t>
  </si>
  <si>
    <t>[('the', 'DET'), ('for', 'ADP'), ('for', 'ADP'), ('are', 'v'), ('all', 'DET')]</t>
  </si>
  <si>
    <t>[('how', 'r'), ('do', 'v'), ('you', 'PRON'), ('which', 'DET'), ('is', 'v'), ('the', 'DET')]</t>
  </si>
  <si>
    <t>[('was', 'v'), ('a', 'DET'), ('to', 'PRT'), ('have', 'v'), ('their', 'PRON')]</t>
  </si>
  <si>
    <t>[('did', 'v'), ('i', 'v'), ('did', 'v'), ('i', 'n'), ('were', 'v'), ('to', 'PRT')]</t>
  </si>
  <si>
    <t>[('and', 'CONJ'), ('you', 'PRON'), ('didn', 'v'), ('t', 'n'), ('have', 'v'), ('to', 'PRT')]</t>
  </si>
  <si>
    <t>[('does', 'v'), ('not', 'r'), ('of', 'ADP')]</t>
  </si>
  <si>
    <t>[('by', 'ADP'), ('and', 'CONJ'), ('it', 'PRON'), ('s', 'v'), ('not', 'r'), ('all', 'DET')]</t>
  </si>
  <si>
    <t>[('you', 'PRON'), ('not', 'r'), ('the', 'DET'), ('he', 'PRON'), ('but', 'CONJ'), ('he', 'PRON'), ('has', 'v'), ('them', 'PRON')]</t>
  </si>
  <si>
    <t>[('this', 'DET'), ('is', 'v'), ('from', 'ADP'), ('a', 'DET')]</t>
  </si>
  <si>
    <t>[('of', 'ADP'), ('the', 'DET'), ('other', 'a')]</t>
  </si>
  <si>
    <t>[('just', 'r'), ('so', 'r'), ('as', 'ADP'), ('the', 'DET'), ('is', 'v')]</t>
  </si>
  <si>
    <t>[('has', 'v'), ('been', 'v')]</t>
  </si>
  <si>
    <t>[('by', 'ADP'), ('is', 'v'), ('the', 'DET'), ('for', 'ADP'), ('the', 'DET'), ('in', 'ADP')]</t>
  </si>
  <si>
    <t>[('do', 'v'), ('you', 'PRON'), ('why', 'r'), ('are', 'v'), ('to', 'PRT'), ('the', 'DET')]</t>
  </si>
  <si>
    <t>[('on', 'ADP'), ('which', 'DET'), ('their', 'PRON')]</t>
  </si>
  <si>
    <t>[('so', 'r'), ('that', 'ADP'), ('you', 'PRON'), ('will', 'v'), ('and', 'CONJ'), ('that', 'ADP'), ('i', 'n'), ('have', 'v'), ('no', 'DET')]</t>
  </si>
  <si>
    <t>[('his', 'PRON'), ('that', 'ADP'), ('he', 'PRON'), ('was', 'v'), ('by', 'ADP'), ('his', 'PRON')]</t>
  </si>
  <si>
    <t>[('to', 'PRT'), ('just', 'r'), ('to', 'PRT')]</t>
  </si>
  <si>
    <t>[('you', 'PRON'), ('are', 'v'), ('so', 'r')]</t>
  </si>
  <si>
    <t>[('didn', 'v'), ('t', 'a'), ('to', 'PRT'), ('the', 'DET')]</t>
  </si>
  <si>
    <t>[('the', 'DET'), ('the', 'DET'), ('same', 'a'), ('about', 'ADP'), ('the', 'DET')]</t>
  </si>
  <si>
    <t>[('then', 'r'), ('your', 'PRON'), ('doesn', 'n'), ('t', 'n'), ('me', 'PRON'), ('a', 'DET')]</t>
  </si>
  <si>
    <t>[('when', 'r'), ('are', 'v'), ('it', 'PRON'), ('s', 'v')]</t>
  </si>
  <si>
    <t>[('some', 'DET'), ('not', 'r'), ('the', 'DET'), ('is', 'v'), ('most', 'r')]</t>
  </si>
  <si>
    <t>[('you', 'PRON'), ('to', 'PRT'), ('over', 'ADP'), ('a', 'DET')]</t>
  </si>
  <si>
    <t>[('where', 'r'), ('in', 'ADP'), ('the', 'DET'), ('is', 'v'), ('the', 'DET')]</t>
  </si>
  <si>
    <t>[('you', 'PRON'), ('have', 'v'), ('no', 'DET'), ('of', 'ADP'), ('an', 'DET'), ('a', 'DET'), ('at', 'ADP'), ('the', 'DET')]</t>
  </si>
  <si>
    <t>[('are', 'v'), ('for', 'ADP'), ('their', 'PRON')]</t>
  </si>
  <si>
    <t>[('it', 'PRON'), ('s', 'v'), ('not', 'r'), ('the', 'DET'), ('same', 'a')]</t>
  </si>
  <si>
    <t>[('it', 'PRON'), ('doesn', 'v'), ('t', 'n'), ('that', 'ADP'), ('it', 'PRON'), ('didn', 'v'), ('t', 'a')]</t>
  </si>
  <si>
    <t>[('to', 'PRT'), ('it', 'PRON')]</t>
  </si>
  <si>
    <t>[('for', 'ADP'), ('off', 'PRT')]</t>
  </si>
  <si>
    <t>[('that', 'DET'), ('they', 'PRON'), ('couldn', 'v'), ('t', 'n')]</t>
  </si>
  <si>
    <t>[('if', 'ADP'), ('i', 'a'), ('you', 'PRON'), ('a', 'DET'), ('you', 'PRON'), ('have', 'v'), ('a', 'DET')]</t>
  </si>
  <si>
    <t>[('if', 'ADP'), ('a', 'DET'), ('is', 'v'), ('then', 'r'), ('it', 'PRON'), ('should', 'v'), ('be', 'v')]</t>
  </si>
  <si>
    <t>[('is', 'v'), ('there', 'DET'), ('a', 'DET'), ('to', 'PRT'), ('own', 'v'), ('a', 'DET'), ('in', 'ADP'), ('the', 'DET')]</t>
  </si>
  <si>
    <t>[('i', 'n'), ('it', 'PRON'), ('was', 'v'), ('and', 'CONJ'), ('i', 'a'), ('didn', 'n'), ('t', 'n'), ('it', 'PRON')]</t>
  </si>
  <si>
    <t>[('to', 'PRT'), ('be', 'v'), ('to', 'PRT'), ('the', 'DET')]</t>
  </si>
  <si>
    <t>[('by', 'ADP'), ('its', 'PRON'), ('not', 'r'), ('a', 'DET')]</t>
  </si>
  <si>
    <t>[('this', 'DET'), ('is', 'v'), ('our', 'PRON')]</t>
  </si>
  <si>
    <t>[('by', 'ADP'), ('in', 'ADP'), ('the', 'DET')]</t>
  </si>
  <si>
    <t>[('by', 'ADP'), ('to', 'PRT'), ('in', 'ADP')]</t>
  </si>
  <si>
    <t>[('the', 'DET'), ('you', 'PRON'), ('has', 'v'), ('to', 'PRT'), ('do', 'v'), ('with', 'ADP')]</t>
  </si>
  <si>
    <t>[('any', 'DET')]</t>
  </si>
  <si>
    <t>[('you', 'PRON'), ('don', 'v'), ('t', 'a'), ('the', 'DET'), ('at', 'ADP'), ('all', 'DET'), ('do', 'v'), ('you', 'PRON')]</t>
  </si>
  <si>
    <t>[('doesn', 'n'), ('t', 'n'), ('have', 'v'), ('a', 'DET')]</t>
  </si>
  <si>
    <t>[('what', 'PRON'), ('if', 'ADP'), ('they', 'PRON'), ('had', 'v'), ('a', 'DET')]</t>
  </si>
  <si>
    <t>[('and', 'CONJ'), ('of', 'ADP'), ('the', 'DET')]</t>
  </si>
  <si>
    <t>[('we', 'PRON'), ('were', 'v'), ('about', 'r'), ('as', 'ADP'), ('were', 'v'), ('we', 'PRON'), ('not', 'r')]</t>
  </si>
  <si>
    <t>[('but', 'CONJ'), ('they', 'PRON'), ('are', 'v'), ('to', 'PRT'), ('their', 'PRON')]</t>
  </si>
  <si>
    <t>[('the', 'DET'), ('was', 'v'), ('and', 'CONJ')]</t>
  </si>
  <si>
    <t>[('has', 'v'), ('the', 'DET'), ('of', 'ADP')]</t>
  </si>
  <si>
    <t>[('he', 'PRON'), ('the', 'DET'), ('to', 'PRT'), ('be', 'v'), ('before', 'ADP'), ('the', 'DET'), ('is', 'v'), ('to', 'PRT'), ('again', 'r')]</t>
  </si>
  <si>
    <t>[('i', 'n'), ('there', 'DET'), ('s', 'v'), ('a', 'DET'), ('that', 'ADP'), ('the', 'DET'), ('is', 'v'), ('on', 'ADP'), ('the', 'DET')]</t>
  </si>
  <si>
    <t>[('s', 'a'), ('will', 'v'), ('be', 'v'), ('under', 'ADP'), ('her', 'PRON'), ('from', 'ADP'), ('a', 'DET'), ('where', 'r'), ('she', 'PRON'), ('her', 'PRON')]</t>
  </si>
  <si>
    <t>[('a', 'DET'), ('for', 'ADP'), ('the', 'DET'), ('in', 'ADP'), ('to', 'PRT'), ('on', 'ADP'), ('s', 'n')]</t>
  </si>
  <si>
    <t>[('in', 'ADP'), ('s', 'v'), ('s', 'a'), ('and', 'CONJ'), ('s', 'v')]</t>
  </si>
  <si>
    <t>[('the', 'DET'), ('were', 'v'), ('of', 'ADP'), ('and', 'CONJ'), ('of', 'ADP')]</t>
  </si>
  <si>
    <t>[('he', 'PRON'), ('that', 'ADP'), ('on', 'ADP'), ('the', 'DET'), ('y', 'n'), ('a', 'DET'), ('in', 'ADP'), ('in', 'ADP')]</t>
  </si>
  <si>
    <t>[('of', 'ADP'), ('the', 'DET'), ('and', 'CONJ'), ('of', 'ADP'), ('is', 'v'), ('how', 'r'), ('to', 'PRT')]</t>
  </si>
  <si>
    <t>[('but', 'CONJ'), ('under', 'ADP'), ('an', 'DET'), ('a', 'DET'), ('m', 'n'), ('to', 'PRT'), ('m', 'a'), ('the', 'DET')]</t>
  </si>
  <si>
    <t>[('she', 'PRON'), ('won', 'v'), ('the', 'DET'), ('if', 'ADP'), ('i', 'n'), ('and', 'CONJ'), ('won', 'v'), ('in', 'ADP')]</t>
  </si>
  <si>
    <t>[('of', 'ADP'), ('the', 'DET'), ('in', 'ADP'), ('are', 'v')]</t>
  </si>
  <si>
    <t>[('an', 'DET'), ('on', 'ADP'), ('a', 'DET'), ('in', 'ADP')]</t>
  </si>
  <si>
    <t>[('have', 'v'), ('some', 'DET'), ('but', 'CONJ'), ('up', 'PRT'), ('for', 'ADP'), ('it', 'PRON')]</t>
  </si>
  <si>
    <t>[('she', 'PRON'), ('for', 'ADP'), ('its', 'PRON'), ('with', 'ADP'), ('her', 'PRON'), ('by', 'ADP'), ('her', 'PRON'), ('out', 'ADP'), ('of', 'ADP'), ('and', 'CONJ'), ('the', 'DET'), ('s', 'a')]</t>
  </si>
  <si>
    <t>[('the', 'DET'), ('is', 'v'), ('a', 'DET'), ('of', 'ADP'), ('the', 'DET')]</t>
  </si>
  <si>
    <t>[('from', 'ADP'), ('its', 'PRON'), ('this', 'DET')]</t>
  </si>
  <si>
    <t>[('the', 'DET'), ('was', 'v'), ('in', 'ADP'), ('his', 'PRON')]</t>
  </si>
  <si>
    <t>[('it', 'PRON'), ('is', 'v'), ('the', 'DET'), ('s', 'v'), ('the', 'DET')]</t>
  </si>
  <si>
    <t>[('it', 'PRON'), ('had', 'v'), ('been', 'v'), ('the', 'DET'), ('but', 'CONJ'), ('to', 'PRT'), ('of', 'ADP'), ('the', 'DET'), ('other', 'a'), ('than', 'ADP'), ('to', 'PRT'), ('they', 'PRON'), ('were', 'v'), ('of', 'ADP')]</t>
  </si>
  <si>
    <t>[('a', 'DET'), ('of', 'ADP'), ('of', 'ADP'), ('were', 'v'), ('by', 'ADP'), ('the', 'DET'), ('in', 'ADP'), ('the', 'DET'), ('of', 'ADP')]</t>
  </si>
  <si>
    <t>[('who', 'PRON'), ('in', 'ADP'), ('was', 'v'), ('to', 'PRT'), ('and', 'CONJ')]</t>
  </si>
  <si>
    <t>[('at', 'ADP'), ('it', 'PRON'), ('doesn', 'v'), ('t', 'a'), ('any', 'DET'), ('were', 'v'), ('of', 'ADP'), ('the', 'DET'), ('of', 'ADP')]</t>
  </si>
  <si>
    <t>[('in', 'ADP'), ('all', 'DET'), ('at', 'ADP'), ('for', 'ADP'), ('the', 'DET')]</t>
  </si>
  <si>
    <t>[('of', 'ADP'), ('and', 'CONJ'), ('for', 'ADP'), ('the', 'DET'), ('are', 'v'), ('the', 'DET')]</t>
  </si>
  <si>
    <t>[('and', 'CONJ'), ('all', 'DET'), ('of', 'ADP'), ('the', 'DET'), ('that', 'DET'), ('can', 'v'), ('only', 'r'), ('be', 'v'), ('when', 'r'), ('with', 'ADP')]</t>
  </si>
  <si>
    <t>[('and', 'CONJ'), ('it', 'PRON'), ('can', 'v'), ('more', 'a'), ('than', 'ADP'), ('a', 'DET'), ('of', 'ADP'), ('to', 'PRT'), ('or', 'CONJ'), ('of', 'ADP'), ('in', 'ADP'), ('just', 'r')]</t>
  </si>
  <si>
    <t>[('and', 'CONJ'), ('other', 'a'), ('it', 'PRON'), ('a', 'DET'), ('of', 'ADP'), ('between', 'ADP'), ('and', 'CONJ'), ('a', 'DET')]</t>
  </si>
  <si>
    <t>[('for', 'ADP'), ('me', 'PRON'), ('the', 'DET'), ('just', 'r'), ('by', 'ADP')]</t>
  </si>
  <si>
    <t>[('from', 'ADP'), ('of', 'ADP'), ('the', 'DET'), ('at', 'ADP'), ('more', 'a'), ('than', 'ADP'), ('from', 'ADP'), ('to', 'PRT')]</t>
  </si>
  <si>
    <t>[('the', 'DET'), ('at', 'ADP'), ('the', 'DET'), ('in', 'ADP'), ('after', 'ADP'), ('a', 'DET')]</t>
  </si>
  <si>
    <t>[('s', 'a'), ('had', 'v'), ('a', 'DET'), ('and', 'CONJ'), ('is', 'v'), ('as', 'ADP'), ('he', 'PRON'), ('to', 'PRT'), ('his', 'PRON')]</t>
  </si>
  <si>
    <t>[('between', 'ADP'), ('and', 'CONJ'), ('were', 'v'), ('to', 'PRT'), ('with', 'ADP'), ('and', 'CONJ'), ('while', 'ADP'), ('were', 'v'), ('at', 'ADP'), ('the', 'DET')]</t>
  </si>
  <si>
    <t>[('this', 'DET'), ('was', 'v'), ('by', 'ADP'), ('the', 'DET')]</t>
  </si>
  <si>
    <t>[('about', 'ADP'), ('of', 'ADP'), ('are', 'v'), ('now', 'r'), ('or', 'CONJ'), ('more', 'a'), ('over', 'ADP'), ('a', 'DET')]</t>
  </si>
  <si>
    <t>[('an', 'DET'), ('of', 'ADP'), ('a', 'DET'), ('will', 'v'), ('with', 'ADP'), ('on', 'ADP')]</t>
  </si>
  <si>
    <t>[('of', 'ADP'), ('and', 'CONJ'), ('are', 'v'), ('in', 'ADP'), ('the', 'DET')]</t>
  </si>
  <si>
    <t>[('they', 'PRON'), ('and', 'CONJ'), ('the', 'DET'), ('by', 'ADP'), ('from', 'ADP'), ('the', 'DET')]</t>
  </si>
  <si>
    <t>[('it', 'PRON'), ('is', 'v'), ('the', 'DET'), ('the', 'DET'), ('was', 'v'), ('in', 'ADP')]</t>
  </si>
  <si>
    <t>[('are', 'v'), ('at', 'ADP'), ('in', 'ADP'), ('the', 'DET'), ('to', 'PRT'), ('the', 'DET')]</t>
  </si>
  <si>
    <t>[('a', 'DET'), ('by', 'ADP'), ('the', 'DET'), ('of', 'ADP'), ('or', 'CONJ'), ('the', 'DET'), ('in', 'ADP')]</t>
  </si>
  <si>
    <t>[('of', 'ADP'), ('were', 'v'), ('up', 'r'), ('or', 'CONJ'), ('to', 'PRT'), ('in', 'ADP')]</t>
  </si>
  <si>
    <t>[('the', 'DET'), ('that', 'DET'), ('to', 'PRT'), ('the', 'DET')]</t>
  </si>
  <si>
    <t>[('a', 'DET'), ('has', 'v'), ('for', 'ADP'), ('themselves', 'PRON'), ('in', 'ADP'), ('the', 'DET'), ('and', 'CONJ'), ('the', 'DET'), ('s', 'v'), ('on', 'ADP'), ('the', 'DET'), ('s', 'v')]</t>
  </si>
  <si>
    <t>[('on', 'ADP'), ('the', 'DET'), ('at', 'ADP'), ('down', 'r'), ('or', 'CONJ')]</t>
  </si>
  <si>
    <t>[('in', 'ADP'), ('s', 'a'), ('were', 'v'), ('off', 'r'), ('or', 'CONJ'), ('more', 'a'), ('than', 'ADP'), ('at', 'ADP')]</t>
  </si>
  <si>
    <t>[('the', 'DET'), ('a', 'DET'), ('that', 'DET'), ('to', 'PRT'), ('or', 'CONJ')]</t>
  </si>
  <si>
    <t>[('when', 'r'), ('the', 'DET'), ('s', 'n'), ('was', 'v'), ('in', 'ADP'), ('the', 'DET'), ('it', 'PRON'), ('the', 'DET'), ('and', 'CONJ'), ('a', 'DET'), ('to', 'PRT')]</t>
  </si>
  <si>
    <t>[('the', 'DET'), ('of', 'ADP'), ('this', 'DET'), ('in', 'ADP'), ('the', 'DET'), ('and', 'CONJ'), ('the', 'DET')]</t>
  </si>
  <si>
    <t>[('in', 'ADP'), ('as', 'ADP'), ('but', 'CONJ'), ('he', 'PRON'), ('has', 'v'), ('about', 'ADP'), ('what', 'PRON'), ('has', 'v'), ('to', 'PRT'), ('the', 'DET')]</t>
  </si>
  <si>
    <t>[('a', 'DET'), ('s', 'n'), ('the', 'DET'), ('s', 'n'), ('in', 'ADP'), ('where', 'r'), ('he', 'PRON'), ('was', 'v'), ('when', 'r'), ('his', 'PRON'), ('for', 'ADP'), ('an', 'DET')]</t>
  </si>
  <si>
    <t>[('after', 'ADP'), ('the', 'DET'), ('and', 'CONJ'), ('to', 'PRT'), ('the', 'DET'), ('his', 'PRON')]</t>
  </si>
  <si>
    <t>[('a', 'DET'), ('the', 'DET'), ('a', 'DET'), ('in', 'ADP'), ('about', 'ADP'), ('m', 'a'), ('with', 'ADP'), ('his', 'PRON'), ('but', 'CONJ'), ('his', 'PRON')]</t>
  </si>
  <si>
    <t>[('that', 'ADP'), ('or', 'CONJ'), ('both', 'DET'), ('of', 'ADP'), ('the', 'DET'), ('and', 'CONJ'), ('that', 'ADP'), ('if', 'ADP'), ('they', 'PRON'), ('some', 'DET'), ('is', 'v')]</t>
  </si>
  <si>
    <t>[('the', 'DET'), ('other', 'a'), ('was', 'v'), ('of', 'ADP')]</t>
  </si>
  <si>
    <t>[('the', 'DET'), ('has', 'v'), ('it', 'PRON'), ('off', 'PRT'), ('to', 'PRT'), ('to', 'PRT'), ('the', 'DET')]</t>
  </si>
  <si>
    <t>[('the', 'DET'), ('its', 'PRON'), ('on', 'ADP'), ('the', 'DET'), ('of', 'ADP'), ('the', 'DET'), ('and', 'CONJ')]</t>
  </si>
  <si>
    <t>[('she', 'PRON'), ('she', 'PRON'), ('him', 'PRON'), ('to', 'PRT'), ('her', 'PRON'), ('while', 'ADP'), ('she', 'PRON'), ('in', 'ADP'), ('his', 'PRON'), ('and', 'CONJ'), ('they', 'PRON')]</t>
  </si>
  <si>
    <t>[('he', 'PRON'), ('doesn', 'v'), ('t', 'n'), ('what', 'PRON'), ('will', 'v'), ('at', 'ADP'), ('s', 'n'), ('to', 'PRT'), ('for', 'ADP'), ('his', 'PRON')]</t>
  </si>
  <si>
    <t>[('a', 'DET'), ('of', 'ADP'), ('the', 'DET'), ('of', 'ADP'), ('in', 'ADP'), ('a', 'DET'), ('that', 'DET'), ('the', 'DET')]</t>
  </si>
  <si>
    <t>[('only', 'r'), ('of', 'ADP'), ('are', 'v'), ('most', 'a'), ('of', 'ADP'), ('which', 'DET'), ('were', 'v'), ('by', 'ADP'), ('the', 'DET')]</t>
  </si>
  <si>
    <t>[('this', 'DET'), ('is', 'v'), ('an', 'DET'), ('for', 'ADP'), ('the', 'DET')]</t>
  </si>
  <si>
    <t>[('the', 'DET'), ('of', 'ADP'), ('the', 'DET'), ('is', 'v'), ('to', 'PRT')]</t>
  </si>
  <si>
    <t>[('he', 'PRON'), ('in', 'ADP'), ('the', 'DET'), ('to', 'PRT'), ('in', 'ADP'), ('the', 'DET')]</t>
  </si>
  <si>
    <t>[('of', 'ADP'), ('are', 'v'), ('to', 'PRT'), ('be', 'v'), ('on', 'ADP'), ('in', 'ADP')]</t>
  </si>
  <si>
    <t>[('it', 'PRON'), ('of', 'ADP'), ('to', 'PRT'), ('a', 'DET')]</t>
  </si>
  <si>
    <t>[('the', 'DET'), ('or', 'CONJ'), ('at', 'ADP')]</t>
  </si>
  <si>
    <t>[('through', 'ADP'), ('on', 'ADP')]</t>
  </si>
  <si>
    <t>[('that', 'ADP'), ('it', 'PRON'), ('too', 'r'), ('was', 'v'), ('the', 'DET'), ('of', 'ADP'), ('a', 'DET')]</t>
  </si>
  <si>
    <t>[('that', 'DET'), ('to', 'PRT'), ('of', 'ADP'), ('the', 'DET'), ('and', 'CONJ'), ('at', 'ADP'), ('the', 'DET'), ('of', 'ADP'), ('s', 'a'), ('of', 'ADP'), ('and', 'CONJ')]</t>
  </si>
  <si>
    <t>[('my', 'PRON'), ('is', 'v'), ('of', 'ADP'), ('that', 'DET'), ('be', 'v'), ('so', 'ADP'), ('the', 'DET'), ('on', 'ADP'), ('s', 'a'), ('the', 'DET')]</t>
  </si>
  <si>
    <t>[('no', 'DET'), ('were', 'v'), ('and', 'CONJ'), ('were', 'v'), ('in', 'ADP'), ('their', 'PRON')]</t>
  </si>
  <si>
    <t>[('but', 'CONJ'), ('the', 'DET'), ('it', 'PRON'), ('more', 'r'), ('to', 'PRT'), ('being', 'v'), ('in', 'ADP'), ('the', 'DET'), ('by', 'ADP'), ('the', 'DET')]</t>
  </si>
  <si>
    <t>[('with', 'ADP'), ('their', 'PRON'), ('have', 'v'), ('been', 'v'), ('after', 'ADP'), ('of', 'ADP'), ('at', 'ADP'), ('the', 'DET'), ('s', 'v'), ('in', 'ADP')]</t>
  </si>
  <si>
    <t>[('and', 'CONJ'), ('to', 'PRT'), ('to', 'PRT'), ('be', 'v'), ('or', 'CONJ'), ('a', 'DET')]</t>
  </si>
  <si>
    <t>[('the', 'DET'), ('to', 'PRT'), ('in', 'ADP'), ('before', 'ADP'), ('to', 'PRT'), ('in', 'ADP'), ('up', 'PRT'), ('from', 'ADP')]</t>
  </si>
  <si>
    <t>[('at', 'ADP'), ('s', 'a'), ('to', 'PRT'), ('the', 'DET'), ('against', 'ADP'), ('the', 'DET'), ('they', 'PRON'), ('be', 'v'), ('and', 'CONJ'), ('to', 'PRT'), ('the', 'DET'), ('of', 'ADP')]</t>
  </si>
  <si>
    <t>[('s', 'a'), ('as', 'ADP'), ('a', 'DET')]</t>
  </si>
  <si>
    <t>[('or', 'CONJ'), ('to', 'PRT'), ('more', 'a'), ('than', 'ADP'), ('in', 'ADP'), ('the', 'DET')]</t>
  </si>
  <si>
    <t>[('his', 'PRON'), ('to', 'PRT'), ('but', 'CONJ'), ('the', 'DET'), ('to', 'PRT')]</t>
  </si>
  <si>
    <t>[('was', 'v'), ('at', 'ADP'), ('the', 'DET')]</t>
  </si>
  <si>
    <t>[('they', 'PRON'), ('were', 'v'), ('by', 'ADP'), ('and', 'CONJ'), ('the', 'DET'), ('s', 'n')]</t>
  </si>
  <si>
    <t>[('a', 'DET'), ('of', 'ADP'), ('to', 'PRT')]</t>
  </si>
  <si>
    <t>[('was', 'v'), ('after', 'ADP'), ('he', 'PRON'), ('when', 'r'), ('to', 'PRT'), ('him', 'PRON'), ('to', 'PRT'), ('the', 'DET')]</t>
  </si>
  <si>
    <t>[('that', 'ADP'), ('to', 'PRT'), ('to', 'PRT'), ('s', 'n')]</t>
  </si>
  <si>
    <t>[('s', 'n'), ('has', 'v'), ('the', 'DET')]</t>
  </si>
  <si>
    <t>[('were', 'v'), ('to', 'PRT'), ('a', 'DET'), ('with', 'ADP'), ('to', 'PRT'), ('the', 'DET'), ('of', 'ADP'), ('at', 'ADP')]</t>
  </si>
  <si>
    <t>[('these', 'DET'), ('are', 'v'), ('for', 'ADP'), ('our', 'PRON'), ('the', 'DET'), ('s', 'v')]</t>
  </si>
  <si>
    <t>[('other', 'a'), ('in', 'ADP'), ('the', 'DET'), ('the', 'DET'), ('and', 'CONJ')]</t>
  </si>
  <si>
    <t>[('are', 'v'), ('for', 'ADP'), ('or', 'CONJ')]</t>
  </si>
  <si>
    <t>[('it', 'PRON'), ('s', 'v'), ('a', 'DET'), ('for', 'ADP'), ('that', 'DET'), ('had', 'v'), ('been', 'v'), ('s', 'n')]</t>
  </si>
  <si>
    <t>[('to', 'PRT'), ('the', 'DET'), ('have', 'v'), ('by', 'ADP')]</t>
  </si>
  <si>
    <t>[('the', 'DET'), ('s', 'a'), ('and', 'CONJ'), ('she', 'PRON'), ('was', 'v'), ('on', 'ADP'), ('with', 'ADP'), ('her', 'PRON'), ('but', 'CONJ'), ('is', 'v'), ('to', 'PRT'), ('this', 'DET')]</t>
  </si>
  <si>
    <t>[('the', 'DET'), ('of', 'ADP'), ('has', 'v'), ('to', 'PRT'), ('more', 'a'), ('than', 'ADP')]</t>
  </si>
  <si>
    <t>[('them', 'PRON'), ('are', 'v'), ('between', 'ADP'), ('and', 'CONJ'), ('other', 'a'), ('as', 'r'), ('as', 'ADP')]</t>
  </si>
  <si>
    <t>[('the', 'DET'), ('for', 'ADP'), ('a', 'DET'), ('of', 'ADP'), ('from', 'ADP')]</t>
  </si>
  <si>
    <t>[('but', 'CONJ'), ('he', 'PRON'), ('is', 'v'), ('the', 'DET'), ('only', 'a'), ('who', 'PRON'), ('has', 'v'), ('won', 'v'), ('so', 'r'), ('up', 'PRT'), ('his', 'PRON'), ('on', 'ADP')]</t>
  </si>
  <si>
    <t>[('on', 'ADP'), ('the', 'DET'), ('up', 'r'), ('to', 'PRT'), ('on', 'ADP'), ('the', 'DET')]</t>
  </si>
  <si>
    <t>[('off', 'r'), ('to', 'PRT'), ('a', 'DET'), ('with', 'ADP'), ('to', 'PRT'), ('their', 'PRON'), ('of', 'ADP')]</t>
  </si>
  <si>
    <t>[('the', 'DET'), ('having', 'v'), ('for', 'ADP')]</t>
  </si>
  <si>
    <t>[('his', 'PRON'), ('s', 'n'), ('as', 'ADP'), ('a', 'DET'), ('his', 'PRON'), ('as', 'ADP'), ('a', 'DET')]</t>
  </si>
  <si>
    <t>[('it', 'PRON'), ('the', 'DET'), ('were', 'v'), ('to', 'PRT'), ('in', 'ADP'), ('through', 'ADP'), ('the', 'DET'), ('and', 'CONJ')]</t>
  </si>
  <si>
    <t>[('the', 'DET'), ('will', 'v'), ('to', 'PRT'), ('in', 'ADP'), ('and', 'CONJ'), ('then', 'r'), ('to', 'PRT'), ('in', 'ADP')]</t>
  </si>
  <si>
    <t>[('at', 'ADP'), ('the', 'DET'), ('s', 'v'), ('and', 'CONJ'), ('s', 'r'), ('as', 'ADP'), ('her', 'PRON')]</t>
  </si>
  <si>
    <t>[('and', 'CONJ'), ('they', 'PRON'), ('had', 'v'), ('that', 'ADP'), ('in', 'ADP'), ('their', 'PRON')]</t>
  </si>
  <si>
    <t>[('in', 'ADP'), ('the', 'DET'), ('a', 'DET'), ('of', 'ADP'), ('or', 'CONJ'), ('a', 'DET')]</t>
  </si>
  <si>
    <t>[('it', 'PRON'), ('was', 'v'), ('a', 'DET'), ('at', 'ADP'), ('a', 'DET'), ('who', 'PRON'), ('the', 'DET')]</t>
  </si>
  <si>
    <t>[('an', 'DET'), ('were', 'v'), ('in', 'ADP'), ('in', 'ADP')]</t>
  </si>
  <si>
    <t>[('it', 'PRON'), ('s', 'v'), ('a', 'DET'), ('a', 'DET'), ('on', 'ADP'), ('her', 'PRON'), ('the', 'DET')]</t>
  </si>
  <si>
    <t>[('the', 'DET'), ('of', 'ADP'), ('was', 'v'), ('up', 'ADP')]</t>
  </si>
  <si>
    <t>[('but', 'CONJ'), ('the', 'DET'), ('on', 'ADP'), ('he', 'PRON'), ('was', 'v'), ('a', 'DET'), ('the', 'DET')]</t>
  </si>
  <si>
    <t>[('that', 'DET'), ('the', 'DET'), ('of', 'ADP'), ('the', 'DET'), ('in', 'ADP')]</t>
  </si>
  <si>
    <t>[('after', 'ADP'), ('to', 'PRT'), ('where', 'r'), ('he', 'PRON'), ('had', 'v'), ('been', 'v'), ('on', 'ADP'), ('a', 'DET')]</t>
  </si>
  <si>
    <t>[('what', 'PRON'), ('s', 'v'), ('more', 'a'), ('are', 'v'), ('not', 'r'), ('to', 'PRT'), ('the', 'DET')]</t>
  </si>
  <si>
    <t>[('in', 'ADP'), ('were', 'v'), ('in', 'ADP'), ('and', 'CONJ'), ('of', 'ADP'), ('in', 'ADP')]</t>
  </si>
  <si>
    <t>[('her', 'PRON'), ('his', 'PRON'), ('but', 'CONJ'), ('then', 'r'), ('and', 'CONJ'), ('his', 'PRON')]</t>
  </si>
  <si>
    <t>[('a', 'DET'), ('a', 'DET'), ('was', 'v'), ('in', 'ADP'), ('in', 'ADP'), ('the', 'DET'), ('at', 'ADP'), ('s', 'v')]</t>
  </si>
  <si>
    <t>[('the', 'DET'), ('were', 'v'), ('to', 'PRT'), ('on', 'ADP'), ('an', 'DET'), ('the', 'DET')]</t>
  </si>
  <si>
    <t>[('in', 'ADP'), ('we', 'PRON'), ('to', 'PRT'), ('up', 'PRT')]</t>
  </si>
  <si>
    <t>[('we', 'PRON'), ('the', 'DET'), ('by', 'ADP'), ('the', 'DET'), ('in', 'ADP'), ('a', 'DET'), ('at', 'ADP')]</t>
  </si>
  <si>
    <t>[('the', 'DET'), ('can', 'v'), ('be', 'v'), ('to', 'PRT'), ('to', 'PRT')]</t>
  </si>
  <si>
    <t>[('both', 'DET'), ('and', 'CONJ'), ('that', 'ADP'), ('the', 'DET'), ('against', 'ADP'), ('and', 'CONJ')]</t>
  </si>
  <si>
    <t>[('the', 'DET'), ('had', 'v'), ('in', 'ADP'), ('its', 'PRON'), ('up', 'r'), ('to', 'PRT'), ('from', 'ADP')]</t>
  </si>
  <si>
    <t>[('a', 'DET'), ('from', 'ADP'), ('o', 'n'), ('more', 'a'), ('on', 'ADP'), ('before', 'ADP'), ('the', 'DET')]</t>
  </si>
  <si>
    <t>[('of', 'ADP'), ('were', 'v'), ('down', 'r'), ('to', 'PRT'), ('at', 'ADP'), ('on', 'ADP'), ('the', 'DET')]</t>
  </si>
  <si>
    <t>[('has', 'v'), ('the', 'DET'), ('s', 'n'), ('and', 'CONJ'), ('its', 'PRON')]</t>
  </si>
  <si>
    <t>[('that', 'ADP'), ('nor', 'CONJ'), ('the', 'DET')]</t>
  </si>
  <si>
    <t>[('at', 'ADP'), ('the', 'DET'), ('the', 'DET'), ('was', 'v'), ('in', 'ADP'), ('but', 'CONJ'), ('to', 'PRT')]</t>
  </si>
  <si>
    <t>[('of', 'ADP'), ('were', 'v'), ('down', 'r'), ('at', 'ADP'), ('in', 'ADP'), ('on', 'ADP'), ('the', 'DET')]</t>
  </si>
  <si>
    <t>[('s', 'n'), ('on', 'ADP'), ('a', 'DET'), ('after', 'ADP'), ('the', 'DET'), ('in', 'ADP'), ('the', 'DET')]</t>
  </si>
  <si>
    <t>[('a', 'DET'), ('in', 'ADP'), ('the', 'DET'), ('which', 'DET'), ('in', 'ADP'), ('to', 'PRT'), ('from', 'ADP')]</t>
  </si>
  <si>
    <t>[('the', 'DET'), ('that', 'ADP'), ('in', 'ADP'), ('and', 'CONJ'), ('the', 'DET')]</t>
  </si>
  <si>
    <t>[('is', 'v'), ('not', 'r'), ('to', 'PRT'), ('over', 'ADP'), ('an', 'DET'), ('to', 'PRT'), ('some', 'DET')]</t>
  </si>
  <si>
    <t>[('he', 'PRON'), ('or', 'CONJ'), ('she', 'PRON'), ('the', 'DET'), ('of', 'ADP'), ('the', 'DET'), ('or', 'CONJ'), ('what', 'PRON'), ('it', 'PRON'), ('should', 'v'), ('for', 'ADP')]</t>
  </si>
  <si>
    <t>[('the', 'DET'), ('for', 'ADP'), ('the', 'DET'), ('did', 'v'), ('not', 'r')]</t>
  </si>
  <si>
    <t>[('of', 'ADP'), ('of', 'ADP'), ('the', 'DET'), ('in', 'ADP'), ('the', 'DET'), ('of', 'ADP'), ('the', 'DET'), ('but', 'CONJ'), ('few', 'a'), ('the', 'DET')]</t>
  </si>
  <si>
    <t>[('in', 'ADP'), ('were', 'v'), ('to', 'PRT'), ('to', 'PRT'), ('and', 'CONJ')]</t>
  </si>
  <si>
    <t>[('in', 'ADP'), ('the', 'DET'), ('was', 'v'), ('down', 'r'), ('to', 'PRT'), ('after', 'ADP'), ('to', 'PRT'), ('a', 'DET'), ('of', 'ADP')]</t>
  </si>
  <si>
    <t>[('it', 'PRON'), ('had', 'v'), ('a', 'DET'), ('of', 'ADP'), ('or', 'CONJ'), ('on', 'ADP'), ('a', 'DET'), ('for', 'ADP'), ('the', 'DET')]</t>
  </si>
  <si>
    <t>[('a', 'DET'), ('of', 'ADP'), ('the', 'DET'), ('is', 'v'), ('the', 'DET'), ('and', 'CONJ'), ('is', 'v'), ('for', 'ADP')]</t>
  </si>
  <si>
    <t>[('the', 'DET'), ('is', 'v'), ('and', 'CONJ'), ('to', 'PRT'), ('its', 'PRON')]</t>
  </si>
  <si>
    <t>[('it', 'PRON'), ('has', 'v'), ('a', 'DET'), ('that', 'DET'), ('in', 'ADP')]</t>
  </si>
  <si>
    <t>[('a', 'DET'), ('from', 'ADP'), ('was', 'v'), ('by', 'ADP'), ('the', 'DET')]</t>
  </si>
  <si>
    <t>[('about', 'ADP'), ('of', 'ADP'), ('the', 'DET'), ('were', 'v'), ('to', 'PRT'), ('the', 'DET')]</t>
  </si>
  <si>
    <t>[('of', 'ADP'), ('the', 'DET'), ('have', 'v'), ('to', 'PRT'), ('and', 'CONJ'), ('other', 'a')]</t>
  </si>
  <si>
    <t>[('in', 'ADP'), ('the', 'DET'), ('of', 'ADP'), ('and', 'CONJ'), ('down', 'PRT'), ('as', 'r'), ('did', 'v'), ('and', 'CONJ')]</t>
  </si>
  <si>
    <t>[('on', 'ADP'), ('he', 'PRON'), ('up', 'PRT'), ('the', 'DET'), ('of', 'ADP'), ('the', 'DET'), ('of', 'ADP')]</t>
  </si>
  <si>
    <t>[('the', 'DET'), ('up', 'PRT'), ('for', 'ADP'), ('the', 'DET'), ('which', 'DET'), ('was', 'v'), ('to', 'PRT'), ('into', 'ADP')]</t>
  </si>
  <si>
    <t>[('i', 'n'), ('was', 'v'), ('in', 'ADP'), ('the', 'DET'), ('for', 'ADP'), ('about', 'r')]</t>
  </si>
  <si>
    <t>[('the', 'DET'), ('the', 'DET'), ('has', 'v'), ('to', 'PRT'), ('the', 'DET'), ('of', 'ADP')]</t>
  </si>
  <si>
    <t>[('they', 'PRON'), ('the', 'DET'), ('is', 'v'), ('an', 'DET'), ('by', 'ADP'), ('and', 'CONJ'), ('to', 'PRT'), ('into', 'ADP')]</t>
  </si>
  <si>
    <t>[('it', 'PRON'), ('has', 'v'), ('the', 'DET'), ('of', 'ADP'), ('and', 'CONJ')]</t>
  </si>
  <si>
    <t>[('the', 'DET'), ('or', 'CONJ'), ('to', 'PRT'), ('after', 'ADP'), ('more', 'a'), ('than', 'ADP'), ('a', 'DET')]</t>
  </si>
  <si>
    <t>[('about', 'ADP'), ('are', 'v'), ('the', 'DET'), ('on', 'ADP'), ('its', 'PRON')]</t>
  </si>
  <si>
    <t>[('now', 'r'), ('s', 'a'), ('of', 'ADP'), ('a', 'DET'), ('by', 'ADP'), ('the', 'DET'), ('in', 'ADP')]</t>
  </si>
  <si>
    <t>[('who', 'PRON'), ('s', 'n'), ('and', 'CONJ'), ('is', 'v'), ('as', 'ADP')]</t>
  </si>
  <si>
    <t>[('was', 'v'), ('at', 'ADP'), ('an', 'DET'), ('at', 'ADP'), ('having', 'v'), ('as', 'r'), ('as', 'ADP'), ('a', 'DET'), ('not', 'r')]</t>
  </si>
  <si>
    <t>[('in', 'ADP'), ('the', 'DET'), ('was', 'v'), ('in', 'ADP'), ('again', 'r'), ('as', 'ADP'), ('it', 'PRON'), ('and', 'CONJ'), ('just', 'r'), ('to', 'PRT'), ('above', 'ADP'), ('the', 'DET')]</t>
  </si>
  <si>
    <t>[('but', 'CONJ'), ('the', 'DET'), ('that', 'ADP'), ('the', 'DET'), ('who', 'PRON'), ('as', 'ADP'), ('he', 'PRON'), ('in', 'ADP'), ('did', 'v'), ('not', 'r'), ('his', 'PRON')]</t>
  </si>
  <si>
    <t>[('was', 'v'), ('in', 'ADP'), ('the', 'DET'), ('and', 'CONJ'), ('to', 'PRT'), ('his', 'PRON')]</t>
  </si>
  <si>
    <t>[('of', 'ADP'), ('those', 'DET'), ('only', 'r'), ('s', 'n'), ('to', 'PRT'), ('the', 'DET'), ('that', 'DET'), ('on', 'ADP'), ('and', 'CONJ')]</t>
  </si>
  <si>
    <t>[('i', 'a'), ('don', 'v'), ('t', 'n'), ('the', 'DET'), ('i', 'a'), ('m', 'n'), ('to', 'PRT'), ('now', 'r'), ('up', 'PRT'), ('being', 'v')]</t>
  </si>
  <si>
    <t>[('does', 'v'), ('not', 'r'), ('have', 'v'), ('a', 'DET'), ('on', 'ADP'), ('the', 'DET')]</t>
  </si>
  <si>
    <t>[('in', 'ADP'), ('but', 'CONJ'), ('into', 'ADP'), ('the', 'DET'), ('have', 'v'), ('and', 'CONJ'), ('from', 'ADP'), ('up', 'PRT'), ('but', 'CONJ'), ('from', 'ADP'), ('the', 'DET')]</t>
  </si>
  <si>
    <t>[('of', 'ADP'), ('the', 'DET'), ('in', 'ADP'), ('the', 'DET'), ('that', 'DET'), ('more', 'a'), ('than', 'ADP'), ('in', 'ADP'), ('on', 'ADP')]</t>
  </si>
  <si>
    <t>[('by', 'ADP'), ('will', 'v'), ('for', 'ADP'), ('a', 'DET'), ('of', 'ADP'), ('the', 'DET'), ('up', 'r'), ('from', 'ADP'), ('a', 'DET')]</t>
  </si>
  <si>
    <t>[('in', 'ADP'), ('after', 'ADP'), ('a', 'DET'), ('and', 'CONJ'), ('at', 'ADP')]</t>
  </si>
  <si>
    <t>[('a', 'DET'), ('of', 'ADP'), ('or', 'CONJ')]</t>
  </si>
  <si>
    <t>[('in', 'ADP'), ('in', 'ADP'), ('to', 'PRT'), ('from', 'ADP'), ('a', 'DET'), ('of', 'ADP')]</t>
  </si>
  <si>
    <t>[('they', 'PRON'), ('are', 'v'), ('to', 'PRT'), ('for', 'ADP'), ('this', 'DET'), ('an', 'DET'), ('at', 'ADP')]</t>
  </si>
  <si>
    <t>[('both', 'DET'), ('and', 'CONJ'), ('those', 'DET'), ('to', 'PRT'), ('have', 'v'), ('been', 'v'), ('of', 'ADP'), ('in', 'ADP'), ('s', 'n'), ('a', 'DET')]</t>
  </si>
  <si>
    <t>[('has', 'v'), ('been', 'v'), ('a', 'DET'), ('on', 'ADP'), ('a', 'DET'), ('that', 'DET'), ('when', 'r'), ('the', 'DET'), ('on', 'ADP'), ('the', 'DET'), ('other', 'a'), ('of', 'ADP'), ('the', 'DET'), ('is', 'v'), ('a', 'DET')]</t>
  </si>
  <si>
    <t>[('and', 'CONJ'), ('s', 'n'), ('were', 'v'), ('at', 'ADP'), ('s', 'n'), ('on', 'ADP')]</t>
  </si>
  <si>
    <t>[('we', 'PRON'), ('this', 'DET'), ('was', 'v'), ('and', 'CONJ'), ('we', 'PRON'), ('to', 'PRT'), ('be', 'v')]</t>
  </si>
  <si>
    <t>[('in', 'ADP'), ('the', 'DET'), ('that', 'ADP'), ('it', 'PRON'), ('is', 'v'), ('for', 'ADP'), ('that', 'DET'), ('to', 'PRT'), ('have', 'v')]</t>
  </si>
  <si>
    <t>[('the', 'DET'), ('will', 'v'), ('s', 'a'), ('from', 'ADP'), ('its', 'PRON'), ('by', 'ADP'), ('to', 'PRT'), ('some', 'DET'), ('of', 'ADP')]</t>
  </si>
  <si>
    <t>[('s', 'n'), ('has', 'v'), ('been', 'v'), ('of', 'ADP'), ('during', 'ADP'), ('its', 'PRON'), ('with', 'ADP'), ('it', 'PRON'), ('has', 'v')]</t>
  </si>
  <si>
    <t>[('s', 'a'), ('was', 'v'), ('under', 'ADP'), ('and', 'CONJ'), ('by', 'ADP'), ('the', 'DET'), ('to', 'PRT'), ('him', 'PRON'), ('which', 'DET'), ('in', 'ADP')]</t>
  </si>
  <si>
    <t>[('had', 'v'), ('an', 'DET'), ('and', 'CONJ'), ('to', 'PRT'), ('the', 'DET')]</t>
  </si>
  <si>
    <t>[('the', 'DET'), ('of', 'ADP'), ('the', 'DET'), ('for', 'ADP'), ('in', 'ADP'), ('and', 'CONJ')]</t>
  </si>
  <si>
    <t>[('of', 'ADP'), ('is', 'v'), ('just', 'r'), ('the', 'DET'), ('of', 'ADP'), ('who', 'PRON'), ('be', 'v'), ('by', 'ADP'), ('the', 'DET'), ('in', 'ADP')]</t>
  </si>
  <si>
    <t>[('more', 'a'), ('than', 'ADP'), ('to', 'PRT'), ('on', 'ADP'), ('the', 'DET')]</t>
  </si>
  <si>
    <t>[('a', 'DET'), ('off', 'PRT'), ('in', 'ADP'), ('will', 'v'), ('the', 'DET'), ('to', 'PRT'), ('s', 'v')]</t>
  </si>
  <si>
    <t>[('the', 'DET'), ('of', 'ADP'), ('by', 'ADP'), ('was', 'v'), ('for', 'ADP'), ('a', 'DET'), ('of', 'ADP'), ('a', 'DET')]</t>
  </si>
  <si>
    <t>[('it', 'PRON'), ('is', 'v'), ('to', 'PRT'), ('to', 'PRT'), ('the', 'DET'), ('for', 'ADP'), ('to', 'PRT')]</t>
  </si>
  <si>
    <t>[('there', 'DET'), ('are', 'v'), ('some', 'DET'), ('who', 'PRON'), ('the', 'DET'), ('are', 'v'), ('such', 'a'), ('that', 'ADP'), ('they', 'PRON'), ('can', 'v'), ('there', 'DET')]</t>
  </si>
  <si>
    <t>[('had', 'v'), ('a', 'DET'), ('of', 'ADP'), ('for', 'ADP'), ('they', 'PRON'), ('that', 'ADP'), ('had', 'v'), ('the', 'DET'), ('against', 'ADP'), ('their', 'PRON')]</t>
  </si>
  <si>
    <t>[('the', 'DET'), ('with', 'ADP'), ('more', 'a'), ('than', 'ADP'), ('and', 'CONJ'), ('other', 'a')]</t>
  </si>
  <si>
    <t>[('s', 'v'), ('of', 'ADP'), ('between', 'ADP'), ('and', 'CONJ'), ('a', 'DET'), ('from', 'ADP')]</t>
  </si>
  <si>
    <t>[('the', 'DET'), ('of', 'ADP'), ('the', 'DET'), ('the', 'DET'), ('had', 'v'), ('to', 'PRT')]</t>
  </si>
  <si>
    <t>[('for', 'ADP'), ('the', 'DET'), ('at', 'ADP'), ('up', 'PRT'), ('from', 'ADP'), ('the', 'DET'), ('before', 'ADP')]</t>
  </si>
  <si>
    <t>[('the', 'DET'), ('in', 'ADP'), ('to', 'PRT'), ('down', 'r'), ('a', 'DET'), ('from', 'ADP')]</t>
  </si>
  <si>
    <t>[('have', 'v'), ('been', 'v'), ('on', 'ADP'), ('a', 'DET'), ('the', 'DET')]</t>
  </si>
  <si>
    <t>[('but', 'CONJ'), ('will', 'v'), ('not', 'r'), ('from', 'ADP'), ('in', 'ADP'), ('the', 'DET'), ('of', 'ADP'), ('their', 'PRON'), ('that', 'DET'), ('can', 'v'), ('be', 'v')]</t>
  </si>
  <si>
    <t>[('did', 'v'), ('not', 'r'), ('have', 'v'), ('an', 'DET')]</t>
  </si>
  <si>
    <t>[('on', 'ADP'), ('that', 'ADP'), ('be', 'v'), ('in', 'ADP')]</t>
  </si>
  <si>
    <t>[('the', 'DET'), ('that', 'ADP'), ('the', 'DET'), ('to', 'PRT'), ('have', 'v'), ('in', 'ADP'), ('of', 'ADP'), ('are', 'v')]</t>
  </si>
  <si>
    <t>[('the', 'DET'), ('were', 'v'), ('at', 'ADP'), ('a', 'DET'), ('in', 'ADP'), ('of', 'ADP'), ('the', 'DET'), ('and', 'CONJ'), ('will', 'v'), ('be', 'v'), ('in', 'ADP'), ('s', 'a'), ('of', 'ADP'), ('the', 'DET'), ('of', 'ADP')]</t>
  </si>
  <si>
    <t>[('and', 'CONJ'), ('and', 'CONJ')]</t>
  </si>
  <si>
    <t>[('has', 'v'), ('in', 'ADP'), ('for', 'ADP'), ('to', 'PRT')]</t>
  </si>
  <si>
    <t>[('s', 'n'), ('and', 'CONJ'), ('had', 'v'), ('so', 'r')]</t>
  </si>
  <si>
    <t>[('on', 'ADP'), ('before', 'ADP'), ('s', 'n'), ('to', 'PRT'), ('an', 'DET'), ('the', 'DET'), ('same', 'a'), ('that', 'ADP'), ('the', 'DET'), ('an', 'DET')]</t>
  </si>
  <si>
    <t>[('the', 'DET'), ('is', 'v'), ('a', 'DET'), ('of', 'ADP'), ('the', 'DET'), ('s', 'v')]</t>
  </si>
  <si>
    <t>[('it', 'PRON'), ('s', 'v'), ('a', 'DET'), ('that', 'ADP'), ('was', 'v'), ('the', 'DET'), ('only', 'a'), ('in', 'ADP'), ('this', 'DET')]</t>
  </si>
  <si>
    <t>[('o', 'n'), ('the', 'DET'), ('are', 'v'), ('off', 'ADP')]</t>
  </si>
  <si>
    <t>[('had', 'v'), ('that', 'ADP'), ('if', 'ADP'), ('it', 'PRON'), ('won', 'v'), ('the', 'DET'), ('of', 'ADP'), ('the', 'DET'), ('be', 'v'), ('to', 'PRT'), ('with', 'ADP'), ('in', 'ADP')]</t>
  </si>
  <si>
    <t>[('and', 'CONJ'), ('to', 'PRT'), ('this', 'DET')]</t>
  </si>
  <si>
    <t>[('the', 'DET'), ('had', 'v'), ('no', 'DET'), ('it', 'PRON'), ('have', 'v'), ('its', 'PRON')]</t>
  </si>
  <si>
    <t>[('he', 'PRON'), ('that', 'ADP'), ('will', 'v'), ('the', 'DET')]</t>
  </si>
  <si>
    <t>[('he', 'PRON'), ('to', 'PRT'), ('the', 'DET'), ('and', 'CONJ'), ('in', 'ADP'), ('the', 'DET')]</t>
  </si>
  <si>
    <t>[('the', 'DET'), ('will', 'v'), ('for', 'ADP'), ('and', 'CONJ'), ('for', 'ADP')]</t>
  </si>
  <si>
    <t>[('we', 'PRON'), ('don', 'v'), ('t', 'r'), ('but', 'CONJ'), ('what', 'PRON'), ('we', 'PRON'), ('that', 'ADP'), ('we', 'PRON'), ('should', 'v'), ('what', 'PRON'), ('they', 'PRON'), ('re', 'v'), ('he', 'PRON')]</t>
  </si>
  <si>
    <t>[('of', 'ADP'), ('down', 'r'), ('at', 'ADP'), ('in', 'ADP'), ('on', 'ADP'), ('the', 'DET')]</t>
  </si>
  <si>
    <t>[('of', 'ADP'), ('at', 'ADP'), ('up', 'PRT'), ('or', 'CONJ'), ('on', 'ADP'), ('the', 'DET')]</t>
  </si>
  <si>
    <t>[('the', 'DET'), ('the', 'DET'), ('for', 'ADP'), ('the', 'DET')]</t>
  </si>
  <si>
    <t>[('the', 'DET'), ('of', 'ADP'), ('that', 'ADP'), ('it', 'PRON'), ('has', 'v'), ('to', 'PRT'), ('into', 'ADP'), ('to', 'PRT'), ('on', 'ADP')]</t>
  </si>
  <si>
    <t>[('the', 'DET'), ('to', 'PRT'), ('with', 'ADP'), ('the', 'DET'), ('of', 'ADP'), ('to', 'PRT'), ('the', 'DET')]</t>
  </si>
  <si>
    <t>[('from', 'ADP'), ('and', 'CONJ'), ('a', 'DET'), ('in', 'ADP'), ('in', 'ADP')]</t>
  </si>
  <si>
    <t>[('the', 'DET'), ('was', 'v'), ('to', 'PRT'), ('about', 'ADP'), ('of', 'ADP')]</t>
  </si>
  <si>
    <t>[('o', 'a'), ('s', 'n'), ('to', 'PRT')]</t>
  </si>
  <si>
    <t>[('in', 'ADP'), ('a', 'DET'), ('by', 'ADP'), ('his', 'PRON'), ('i', 'a'), ('am', 'v'), ('with', 'ADP'), ('the', 'DET'), ('of', 'ADP')]</t>
  </si>
  <si>
    <t>[('the', 'DET'), ('in', 'ADP'), ('of', 'ADP'), ('in', 'ADP'), ('the', 'DET'), ('by', 'ADP'), ('the', 'DET')]</t>
  </si>
  <si>
    <t>[('we', 'PRON'), ('don', 'v'), ('t', 'a'), ('to', 'PRT'), ('by', 'ADP'), ('and', 'CONJ'), ('a', 'DET'), ('he', 'PRON')]</t>
  </si>
  <si>
    <t>[('of', 'ADP'), ('the', 'DET'), ('by', 'ADP')]</t>
  </si>
  <si>
    <t>[('but', 'CONJ'), ('the', 'DET'), ('the', 'DET'), ('and', 'CONJ'), ('about', 'ADP'), ('had', 'v'), ('been', 'v'), ('at', 'ADP'), ('some', 'DET')]</t>
  </si>
  <si>
    <t>[('of', 'ADP'), ('the', 'DET'), ('for', 'ADP'), ('both', 'DET')]</t>
  </si>
  <si>
    <t>[('of', 'ADP'), ('those', 'DET'), ('who', 'PRON'), ('the', 'DET'), ('are', 'v')]</t>
  </si>
  <si>
    <t>[('as', 'ADP'), ('of', 'ADP'), ('this', 'DET'), ('in', 'ADP'), ('had', 'v'), ('been', 'v'), ('to', 'PRT'), ('the', 'DET')]</t>
  </si>
  <si>
    <t>[('and', 'CONJ'), ('his', 'PRON'), ('the', 'DET'), ('the', 'DET'), ('same', 'a'), ('of', 'ADP'), ('do', 'v'), ('by', 'ADP'), ('the', 'DET'), ('between', 'ADP'), ('and', 'CONJ')]</t>
  </si>
  <si>
    <t>[('the', 'DET'), ('by', 'ADP'), ('can', 'v'), ('a', 'DET'), ('before', 'ADP'), ('a', 'DET')]</t>
  </si>
  <si>
    <t>[('out', 'PRT'), ('at', 'ADP'), ('the', 'DET'), ('in', 'ADP'), ('that', 'DET'), ('at', 'ADP'), ('a', 'DET'), ('of', 'ADP')]</t>
  </si>
  <si>
    <t>[('i', 'a'), ('m', 'v'), ('very', 'r'), ('of', 'ADP'), ('the', 'DET'), ('of', 'ADP'), ('this', 'DET'), ('a', 'DET')]</t>
  </si>
  <si>
    <t>[('up', 'PRT'), ('more', 'r'), ('and', 'CONJ'), ('than', 'ADP')]</t>
  </si>
  <si>
    <t>[('his', 'PRON'), ('to', 'PRT'), ('on', 'ADP')]</t>
  </si>
  <si>
    <t>[('had', 'v'), ('about', 'ADP'), ('in', 'ADP'), ('for', 'ADP')]</t>
  </si>
  <si>
    <t>[('who', 'PRON'), ('had', 'v'), ('this', 'DET'), ('when', 'r'), ('he', 'PRON'), ('at', 'ADP'), ('an', 'DET'), ('where', 'r'), ('he', 'PRON'), ('was', 'v'), ('from', 'ADP')]</t>
  </si>
  <si>
    <t>[('who', 'PRON'), ('the', 'DET'), ('is', 'v'), ('a', 'DET')]</t>
  </si>
  <si>
    <t>[('as', 'ADP'), ('the', 'DET'), ('of', 'ADP')]</t>
  </si>
  <si>
    <t>[('that', 'DET'), ('don', 'v'), ('t', 'a'), ('the', 'DET'), ('for', 'ADP'), ('in', 'ADP'), ('a', 'DET')]</t>
  </si>
  <si>
    <t>[('with', 'ADP'), ('was', 'v'), ('so', 'r'), ('that', 'ADP'), ('of', 'ADP'), ('the', 'DET'), ('in', 'ADP')]</t>
  </si>
  <si>
    <t>[('that', 'ADP'), ('be', 'v'), ('he', 'PRON'), ('had', 'v'), ('in', 'ADP'), ('the', 'DET')]</t>
  </si>
  <si>
    <t>[('in', 'ADP'), ('a', 'DET'), ('on', 'ADP'), ('a', 'DET'), ('and', 'CONJ'), ('to', 'PRT'), ('be', 'v')]</t>
  </si>
  <si>
    <t>[('the', 'DET'), ('which', 'DET'), ('until', 'ADP'), ('is', 'v'), ('to', 'PRT'), ('the', 'DET'), ('of', 'ADP')]</t>
  </si>
  <si>
    <t>[('the', 'DET'), ('are', 'v'), ('the', 'DET'), ('and', 'CONJ')]</t>
  </si>
  <si>
    <t>[('a', 'DET'), ('for', 'ADP'), ('the', 'DET'), ('which', 'DET'), ('and', 'CONJ')]</t>
  </si>
  <si>
    <t>[('the', 'DET'), ('of', 'ADP'), ('the', 'DET'), ('of', 'ADP'), ('for', 'ADP'), ('the', 'DET'), ('to', 'PRT')]</t>
  </si>
  <si>
    <t>[('the', 'DET'), ('the', 'DET'), ('of', 'ADP'), ('in', 'ADP'), ('after', 'ADP')]</t>
  </si>
  <si>
    <t>[('will', 'v'), ('be', 'v'), ('he', 'PRON')]</t>
  </si>
  <si>
    <t>[('the', 'DET'), ('on', 'ADP'), ('to', 'PRT'), ('the', 'DET'), ('this', 'DET'), ('at', 'ADP'), ('the', 'DET'), ('s', 'v')]</t>
  </si>
  <si>
    <t>[('and', 'CONJ'), ('a', 'DET'), ('and', 'CONJ'), ('themselves', 'PRON'), ('at', 'ADP'), ('the', 'DET')]</t>
  </si>
  <si>
    <t>[('in', 'ADP'), ('a', 'DET'), ('they', 'PRON'), ('the', 'DET'), ('and', 'CONJ'), ('to', 'PRT')]</t>
  </si>
  <si>
    <t>[('between', 'ADP'), ('and', 'CONJ'), ('the', 'DET'), ('s', 'n'), ('by', 'ADP'), ('to', 'PRT')]</t>
  </si>
  <si>
    <t>[('has', 'v'), ('been', 'v'), ('with', 'ADP')]</t>
  </si>
  <si>
    <t>[('and', 'CONJ'), ('of', 'ADP'), ('will', 'v'), ('be', 'v'), ('of', 'ADP'), ('the', 'DET')]</t>
  </si>
  <si>
    <t>[('is', 'v'), ('with', 'ADP'), ('and', 'CONJ'), ('to', 'PRT')]</t>
  </si>
  <si>
    <t>[('the', 'DET'), ('a', 'DET'), ('was', 'v'), ('on', 'ADP'), ('the', 'DET'), ('in', 'ADP')]</t>
  </si>
  <si>
    <t>[('the', 'DET'), ('s', 'a'), ('and', 'CONJ'), ('in', 'ADP'), ('a', 'DET'), ('we', 'PRON'), ('had', 'v'), ('a', 'DET')]</t>
  </si>
  <si>
    <t>[('if', 'ADP'), ('was', 'v'), ('be', 'v'), ('on', 'ADP'), ('the', 'DET')]</t>
  </si>
  <si>
    <t>[('the', 'DET'), ('is', 'v'), ('down', 'r'), ('for', 'ADP'), ('the', 'DET'), ('on', 'ADP'), ('to', 'PRT'), ('a', 'DET'), ('of', 'ADP')]</t>
  </si>
  <si>
    <t>[('the', 'DET'), ('was', 'v'), ('a', 'DET'), ('that', 'DET'), ('to', 'PRT')]</t>
  </si>
  <si>
    <t>[('the', 'DET'), ('of', 'ADP'), ('the', 'DET'), ('for', 'ADP'), ('the', 'DET'), ('of', 'ADP'), ('its', 'PRON'), ('in', 'ADP'), ('it', 'PRON'), ('was', 'v'), ('its', 'PRON'), ('in', 'ADP'), ('and', 'CONJ')]</t>
  </si>
  <si>
    <t>[('the', 'DET'), ('of', 'ADP'), ('which', 'DET'), ('he', 'PRON'), ('was', 'v'), ('a', 'DET'), ('he', 'PRON'), ('was', 'v'), ('a', 'DET')]</t>
  </si>
  <si>
    <t>[('the', 'DET'), ('a', 'DET'), ('a', 'DET'), ('and', 'CONJ'), ('an', 'DET'), ('to', 'PRT'), ('some', 'DET'), ('of', 'ADP'), ('the', 'DET')]</t>
  </si>
  <si>
    <t>[('to', 'PRT'), ('the', 'DET'), ('to', 'PRT'), ('her', 'PRON')]</t>
  </si>
  <si>
    <t>[('in', 'ADP'), ('a', 'DET'), ('in', 'ADP'), ('a', 'DET'), ('in', 'ADP')]</t>
  </si>
  <si>
    <t>[('a', 'DET'), ('above', 'ADP'), ('in', 'ADP'), ('the', 'DET'), ('while', 'ADP'), ('a', 'DET'), ('below', 'ADP'), ('that', 'DET')]</t>
  </si>
  <si>
    <t>[('a', 'DET'), ('to', 'PRT'), ('the', 'DET'), ('of', 'ADP'), ('a', 'DET'), ('from', 'ADP'), ('the', 'DET')]</t>
  </si>
  <si>
    <t>[('in', 'ADP'), ('and', 'CONJ'), ('in', 'ADP'), ('as', 'ADP'), ('and', 'CONJ'), ('as', 'ADP'), ('a', 'DET'), ('in', 'ADP')]</t>
  </si>
  <si>
    <t>[('a', 'DET'), ('was', 'v'), ('in', 'ADP'), ('the', 'DET')]</t>
  </si>
  <si>
    <t>[('on', 'ADP'), ('the', 'DET'), ('at', 'ADP'), ('and', 'CONJ'), ('the', 'DET'), ('at', 'ADP')]</t>
  </si>
  <si>
    <t>[('has', 'v'), ('it', 'PRON'), ('it', 'PRON'), ('will', 'v'), ('only', 'r'), ('the', 'DET'), ('if', 'ADP'), ('a', 'DET'), ('on', 'ADP'), ('of', 'ADP'), ('is', 'v')]</t>
  </si>
  <si>
    <t>[('but', 'CONJ'), ('them', 'PRON'), ('both', 'DET')]</t>
  </si>
  <si>
    <t>[('i', 'n'), ('be', 'v'), ('about', 'ADP'), ('than', 'ADP')]</t>
  </si>
  <si>
    <t>[('under', 'ADP'), ('the', 'DET'), ('with', 'ADP'), ('to', 'PRT'), ('out', 'PRT'), ('before', 'ADP'), ('it', 'PRON'), ('can', 'v'), ('the', 'DET')]</t>
  </si>
  <si>
    <t>[('in', 'ADP'), ('before', 'ADP'), ('his', 'PRON'), ('an', 'DET'), ('that', 'ADP'), ('he', 'PRON'), ('the', 'DET'), ('him', 'PRON'), ('by', 'ADP')]</t>
  </si>
  <si>
    <t>[('her', 'PRON'), ('was', 'v'), ('and', 'CONJ'), ('in', 'ADP')]</t>
  </si>
  <si>
    <t>[('as', 'ADP'), ('of', 'ADP'), ('the', 'DET'), ('of', 'ADP'), ('and', 'CONJ'), ('to', 'PRT'), ('at', 'ADP')]</t>
  </si>
  <si>
    <t>[('by', 'ADP'), ('from', 'ADP'), ('to', 'PRT')]</t>
  </si>
  <si>
    <t>[('and', 'CONJ'), ('did', 'v'), ('not', 'r'), ('as', 'ADP'), ('on', 'ADP'), ('from', 'ADP'), ('on', 'ADP'), ('d', 'n'), ('in', 'ADP'), ('the', 'DET')]</t>
  </si>
  <si>
    <t>[('he', 'PRON'), ('had', 'v'), ('been', 'v'), ('in', 'ADP'), ('being', 'v'), ('to', 'PRT'), ('in', 'ADP')]</t>
  </si>
  <si>
    <t>[('the', 'DET'), ('s', 'n'), ('didn', 'n'), ('t', 'n'), ('but', 'CONJ'), ('the', 'DET'), ('of', 'ADP'), ('and', 'CONJ'), ('into', 'ADP'), ('the', 'DET'), ('of', 'ADP'), ('the', 'DET')]</t>
  </si>
  <si>
    <t>[('the', 'DET'), ('had', 'v'), ('or', 'CONJ'), ('to', 'PRT'), ('at', 'ADP'), ('in', 'ADP')]</t>
  </si>
  <si>
    <t>[('of', 'ADP'), ('and', 'CONJ'), ('the', 'DET'), ('and', 'CONJ'), ('the', 'DET'), ('the', 'DET'), ('was', 'v'), ('on', 'ADP')]</t>
  </si>
  <si>
    <t>[('of', 'ADP'), ('was', 'v'), ('when', 'r'), ('she', 'PRON'), ('to', 'PRT'), ('the', 'DET'), ('in', 'ADP'), ('the', 'DET'), ('on', 'ADP'), ('the', 'DET'), ('s', 'n')]</t>
  </si>
  <si>
    <t>[('he', 'PRON'), ('was', 'v'), ('the', 'DET'), ('of', 'ADP'), ('in', 'ADP'), ('a', 'DET'), ('of', 'ADP'), ('of', 'ADP')]</t>
  </si>
  <si>
    <t>[('a', 'DET'), ('of', 'ADP'), ('the', 'DET'), ('in', 'ADP'), ('with', 'ADP'), ('of', 'ADP'), ('the', 'DET')]</t>
  </si>
  <si>
    <t>[('has', 'v'), ('all', 'DET'), ('but', 'CONJ'), ('of', 'ADP'), ('its', 'PRON'), ('with', 'ADP'), ('the', 'DET'), ('of', 'ADP'), ('the', 'DET')]</t>
  </si>
  <si>
    <t>[('on', 'ADP'), ('a', 'DET'), ('and', 'CONJ'), ('on', 'ADP'), ('its', 'PRON'), ('the', 'DET'), ('s', 'v')]</t>
  </si>
  <si>
    <t>[('was', 'v'), ('for', 'ADP'), ('by', 'ADP'), ('for', 'ADP'), ('a', 'DET'), ('and', 'CONJ'), ('he', 'PRON'), ('the', 'DET')]</t>
  </si>
  <si>
    <t>[('the', 'DET'), ('a', 'DET'), ('of', 'ADP'), ('the', 'DET'), ('while', 'ADP'), ('the', 'DET'), ('were', 'v'), ('a', 'DET')]</t>
  </si>
  <si>
    <t>[('each', 'DET'), ('than', 'ADP'), ('when', 'r'), ('they', 'PRON'), ('were', 'v'), ('from', 'ADP'), ('the', 'DET')]</t>
  </si>
  <si>
    <t>[('of', 'ADP'), ('to', 'PRT'), ('the', 'DET'), ('and', 'CONJ'), ('about', 'ADP'), ('with', 'ADP'), ('between', 'ADP'), ('each', 'DET')]</t>
  </si>
  <si>
    <t>[('the', 'DET'), ('has', 'v'), ('those', 'DET'), ('and', 'CONJ')]</t>
  </si>
  <si>
    <t>[('the', 'DET'), ('and', 'CONJ'), ('more', 'a'), ('than', 'ADP'), ('other', 'a')]</t>
  </si>
  <si>
    <t>[('in', 'ADP'), ('her', 'PRON'), ('to', 'PRT'), ('the', 'DET'), ('the', 'DET'), ('for', 'ADP')]</t>
  </si>
  <si>
    <t>[('the', 'DET'), ('of', 'ADP'), ('not', 'r'), ('only', 'r'), ('but', 'CONJ'), ('and', 'CONJ'), ('some', 'DET'), ('to', 'PRT'), ('the', 'DET'), ('that', 'ADP'), ('no', 'r'), ('the', 'DET')]</t>
  </si>
  <si>
    <t>[('was', 'v'), ('by', 'ADP'), ('a', 'DET'), ('in', 'ADP')]</t>
  </si>
  <si>
    <t>[('the', 'DET'), ('s', 'n'), ('some', 'DET'), ('and', 'CONJ'), ('it', 'PRON'), ('to', 'PRT'), ('who', 'PRON'), ('have', 'v'), ('for', 'ADP'), ('and', 'CONJ')]</t>
  </si>
  <si>
    <t>[('with', 'ADP'), ('with', 'ADP'), ('or', 'CONJ'), ('has', 'v'), ('the', 'DET'), ('s', 'n')]</t>
  </si>
  <si>
    <t>[('as', 'ADP'), ('of', 'ADP'), ('will', 'v'), ('to', 'PRT'), ('s', 'n'), ('and', 'CONJ')]</t>
  </si>
  <si>
    <t>[('has', 'v'), ('to', 'PRT'), ('and', 'CONJ'), ('him', 'PRON')]</t>
  </si>
  <si>
    <t>[('was', 'v'), ('to', 'PRT'), ('in', 'ADP'), ('for', 'ADP'), ('and', 'CONJ'), ('is', 'v')]</t>
  </si>
  <si>
    <t>[('the', 'DET'), ('which', 'DET'), ('to', 'PRT'), ('was', 'v'), ('until', 'ADP'), ('to', 'PRT'), ('the', 'DET'), ('and', 'CONJ'), ('and', 'CONJ'), ('the', 'DET')]</t>
  </si>
  <si>
    <t>[('the', 'DET'), ('to', 'PRT'), ('the', 'DET'), ('in', 'ADP'), ('a', 'DET'), ('to', 'PRT'), ('a', 'DET'), ('of', 'ADP')]</t>
  </si>
  <si>
    <t>[('he', 'PRON'), ('his', 'PRON'), ('at', 'ADP'), ('about', 'ADP'), ('a', 'DET'), ('m', 'n'), ('on', 'ADP'), ('to', 'PRT'), ('in', 'ADP')]</t>
  </si>
  <si>
    <t>[('had', 'v'), ('from', 'ADP'), ('when', 'r'), ('the', 'DET'), ('by', 'ADP'), ('to', 'PRT'), ('in', 'ADP'), ('a', 'DET'), ('from', 'ADP'), ('in', 'ADP')]</t>
  </si>
  <si>
    <t>[('the', 'DET'), ('there', 'DET'), ('is', 'v'), ('a', 'DET'), ('or', 'CONJ'), ('have', 'v'), ('been', 'v'), ('in', 'ADP'), ('this', 'DET')]</t>
  </si>
  <si>
    <t>[('to', 'PRT'), ('that', 'ADP'), ('he', 'PRON')]</t>
  </si>
  <si>
    <t>[('he', 'PRON'), ('his', 'PRON'), ('to', 'PRT'), ('while', 'ADP'), ('he', 'PRON'), ('at', 'ADP')]</t>
  </si>
  <si>
    <t>[('and', 'CONJ'), ('all', 'DET'), ('were', 'v'), ('in', 'ADP'), ('the', 'DET'), ('of', 'ADP'), ('the', 'DET')]</t>
  </si>
  <si>
    <t>[('has', 'v'), ('and', 'CONJ')]</t>
  </si>
  <si>
    <t>[('of', 'ADP'), ('the', 'DET'), ('are', 'v'), ('to', 'PRT'), ('the', 'DET')]</t>
  </si>
  <si>
    <t>[('he', 'PRON'), ('to', 'PRT'), ('the', 'DET')]</t>
  </si>
  <si>
    <t>[('and', 'CONJ'), ('the', 'DET'), ('of', 'ADP'), ('has', 'v'), ('to', 'PRT')]</t>
  </si>
  <si>
    <t>[('s', 'a'), ('the', 'DET'), ('has', 'v'), ('and', 'CONJ'), ('more', 'a'), ('than', 'ADP')]</t>
  </si>
  <si>
    <t>[('it', 'PRON'), ('to', 'PRT'), ('and', 'CONJ'), ('of', 'ADP'), ('the', 'DET'), ('for', 'ADP'), ('and', 'CONJ')]</t>
  </si>
  <si>
    <t>[('with', 'ADP'), ('and', 'CONJ'), ('did', 'v'), ('not', 'r'), ('to', 'PRT'), ('from', 'ADP'), ('the', 'DET')]</t>
  </si>
  <si>
    <t>[('who', 'PRON'), ('was', 'v'), ('in', 'ADP'), ('has', 'v'), ('the', 'DET'), ('his', 'PRON'), ('to', 'PRT')]</t>
  </si>
  <si>
    <t>[('on', 'ADP'), ('the', 'DET'), ('the', 'DET'), ('while', 'ADP'), ('the', 'DET')]</t>
  </si>
  <si>
    <t>[('will', 'v'), ('s', 'n'), ('and', 'CONJ'), ('s', 'n'), ('its', 'PRON')]</t>
  </si>
  <si>
    <t>[('and', 'CONJ'), ('to', 'PRT'), ('from', 'ADP'), ('as', 'ADP'), ('for', 'ADP'), ('the', 'DET'), ('s', 'n')]</t>
  </si>
  <si>
    <t>[('we', 'PRON'), ('re', 'v'), ('being', 'v'), ('s', 'a'), ('of', 'ADP')]</t>
  </si>
  <si>
    <t>[('the', 'DET'), ('it', 'PRON'), ('its', 'PRON'), ('for', 'ADP'), ('when', 'r'), ('it', 'PRON'), ('its', 'PRON'), ('in', 'ADP')]</t>
  </si>
  <si>
    <t>[('we', 'PRON'), ('haven', 'v'), ('t', 'n'), ('to', 'PRT'), ('an', 'DET'), ('or', 'CONJ'), ('the', 'DET'), ('s', 'n')]</t>
  </si>
  <si>
    <t>[('s', 'n'), ('in', 'ADP'), ('and', 'CONJ'), ('of', 'ADP'), ('in', 'ADP')]</t>
  </si>
  <si>
    <t>[('are', 'v'), ('being', 'v'), ('to', 'PRT'), ('the', 'DET'), ('for', 'ADP')]</t>
  </si>
  <si>
    <t>[('but', 'CONJ'), ('that', 'DET'), ('does', 'v'), ('not', 'r'), ('them', 'PRON'), ('of', 'ADP'), ('the', 'DET'), ('to', 'PRT'), ('do', 'v'), ('to', 'PRT')]</t>
  </si>
  <si>
    <t>[('s', 'a'), ('the', 'DET'), ('have', 'v'), ('no', 'DET'), ('on', 'ADP'), ('the', 'DET')]</t>
  </si>
  <si>
    <t>[('had', 'v'), ('s', 'a'), ('on', 'ADP'), ('the', 'DET'), ('of', 'ADP'), ('the', 'DET'), ('from', 'ADP')]</t>
  </si>
  <si>
    <t>[('under', 'ADP'), ('the', 'DET'), ('for', 'ADP'), ('in', 'ADP')]</t>
  </si>
  <si>
    <t>[('that', 'ADP'), ('in', 'ADP'), ('the', 'DET'), ('is', 'v'), ('at', 'ADP'), ('a', 'DET'), ('of', 'ADP'), ('each', 'DET')]</t>
  </si>
  <si>
    <t>[('if', 'ADP'), ('be', 'v'), ('than', 'ADP'), ('because', 'ADP'), ('of', 'ADP'), ('all', 'DET'), ('the', 'DET'), ('s', 'a')]</t>
  </si>
  <si>
    <t>[('a', 'DET'), ('with', 'ADP'), ('a', 'DET'), ('s', 'n'), ('in', 'ADP'), ('his', 'PRON')]</t>
  </si>
  <si>
    <t>[('in', 'ADP'), ('the', 'DET'), ('on', 'ADP'), ('had', 'v'), ('s', 'a'), ('but', 'CONJ'), ('no', 'DET'), ('had', 'v'), ('been', 'v')]</t>
  </si>
  <si>
    <t>[('the', 'DET'), ('in', 'ADP'), ('in', 'ADP'), ('but', 'CONJ'), ('the', 'DET'), ('to', 'PRT'), ('about', 'ADP'), ('its', 'PRON'), ('for', 'ADP')]</t>
  </si>
  <si>
    <t>[('will', 'v'), ('be', 'v'), ('with', 'ADP')]</t>
  </si>
  <si>
    <t>[('were', 'v'), ('by', 'ADP'), ('a', 'DET'), ('in', 'ADP'), ('the', 'DET')]</t>
  </si>
  <si>
    <t>[('a', 'DET'), ('and', 'CONJ'), ('from', 'ADP'), ('in', 'ADP')]</t>
  </si>
  <si>
    <t>[('the', 'DET'), ('that', 'ADP'), ('the', 'DET'), ('will', 'v'), ('to', 'PRT'), ('with', 'ADP'), ('and', 'CONJ'), ('in', 'ADP')]</t>
  </si>
  <si>
    <t>[('some', 'DET'), ('about', 'ADP'), ('a', 'DET'), ('in', 'ADP'), ('which', 'DET'), ('more', 'a'), ('than', 'ADP'), ('are', 'v'), ('to', 'PRT'), ('in', 'ADP'), ('a', 'DET'), ('for', 'ADP')]</t>
  </si>
  <si>
    <t>[('there', 'DET'), ('is', 'v'), ('no', 'DET'), ('of', 'ADP'), ('in', 'ADP'), ('the', 'DET'), ('of', 'ADP'), ('the', 'DET'), ('by', 'ADP'), ('the', 'DET')]</t>
  </si>
  <si>
    <t>[('but', 'CONJ'), ('they', 'PRON'), ('did', 'v'), ('not', 'r'), ('as', 'ADP'), ('of', 'ADP'), ('the', 'DET'), ('of', 'ADP'), ('this', 'DET'), ('the', 'DET'), ('we', 'PRON'), ('had', 'v')]</t>
  </si>
  <si>
    <t>[('it', 'PRON'), ('was', 'v'), ('that', 'ADP'), ('will', 'v'), ('in', 'ADP'), ('the', 'DET'), ('no', 'DET'), ('with', 'ADP'), ('the', 'DET'), ('at', 'ADP'), ('s', 'a')]</t>
  </si>
  <si>
    <t>[('will', 'v'), ('in', 'ADP'), ('a', 'DET'), ('of', 'ADP'), ('s', 'v')]</t>
  </si>
  <si>
    <t>[('their', 'PRON'), ('was', 'v'), ('on', 'ADP'), ('that', 'ADP'), ('and', 'CONJ')]</t>
  </si>
  <si>
    <t>[('the', 'DET'), ('s', 'n'), ('up', 'r'), ('or', 'CONJ'), ('to', 'PRT')]</t>
  </si>
  <si>
    <t>[('of', 'ADP'), ('the', 'DET'), ('was', 'v')]</t>
  </si>
  <si>
    <t>[('we', 'PRON'), ('the', 'DET'), ('to', 'PRT')]</t>
  </si>
  <si>
    <t>[('we', 'PRON'), ('have', 'v'), ('the', 'DET'), ('of', 'ADP'), ('s', 'a'), ('in', 'ADP')]</t>
  </si>
  <si>
    <t>[('the', 'DET'), ('in', 'ADP'), ('the', 'DET'), ('did', 'v'), ('not', 'r')]</t>
  </si>
  <si>
    <t>[('will', 'v'), ('of', 'ADP'), ('its', 'PRON'), ('for', 'ADP'), ('that', 'ADP'), ('s', 'n'), ('is', 'v'), ('now', 'r'), ('all', 'DET'), ('that', 'ADP')]</t>
  </si>
  <si>
    <t>[('who', 'PRON'), ('hasn', 'v'), ('t', 'r'), ('been', 'v'), ('is', 'v'), ('to', 'PRT'), ('for', 'ADP')]</t>
  </si>
  <si>
    <t>[('has', 'v'), ('his', 'PRON'), ('in', 'ADP'), ('and', 'CONJ'), ('has', 'v'), ('of', 'ADP'), ('that', 'DET'), ('to', 'PRT'), ('his', 'PRON')]</t>
  </si>
  <si>
    <t>[('so', 'r'), ('have', 'v'), ('in', 'ADP'), ('and', 'CONJ')]</t>
  </si>
  <si>
    <t>[('they', 'PRON'), ('have', 'v'), ('all', 'DET'), ('because', 'ADP'), ('of', 'ADP')]</t>
  </si>
  <si>
    <t>[('which', 'DET'), ('by', 'ADP'), ('the', 'DET'), ('against', 'ADP'), ('for', 'ADP'), ('the', 'DET')]</t>
  </si>
  <si>
    <t>[('no', 'DET'), ('have', 'v'), ('been', 'v'), ('in', 'ADP'), ('those', 'DET'), ('but', 'CONJ'), ('were', 'v'), ('to', 'PRT'), ('in', 'ADP'), ('the', 'DET')]</t>
  </si>
  <si>
    <t>[('the', 'DET'), ('its', 'PRON'), ('of', 'ADP'), ('which', 'DET'), ('had', 'v'), ('to', 'PRT'), ('in', 'ADP'), ('the', 'DET'), ('of', 'ADP'), ('to', 'PRT'), ('in', 'ADP'), ('the', 'DET'), ('most', 'r')]</t>
  </si>
  <si>
    <t>[('for', 'ADP'), ('both', 'DET'), ('the', 'DET'), ('and', 'CONJ'), ('the', 'DET'), ('to', 'PRT'), ('the', 'DET')]</t>
  </si>
  <si>
    <t>[('above', 'ADP'), ('that', 'DET'), ('of', 'ADP'), ('all', 'DET')]</t>
  </si>
  <si>
    <t>[('was', 'v'), ('after', 'ADP'), ('a', 'DET'), ('in', 'ADP'), ('with', 'ADP')]</t>
  </si>
  <si>
    <t>[('on', 'ADP'), ('the', 'DET'), ('very', 'r'), ('be', 'v'), ('on', 'ADP'), ('a', 'DET'), ('of', 'ADP')]</t>
  </si>
  <si>
    <t>[('is', 'v'), ('that', 'ADP'), ('her', 'PRON'), ('not', 'r'), ('out', 'PRT'), ('that', 'ADP'), ('her', 'PRON'), ('has', 'v')]</t>
  </si>
  <si>
    <t>[('the', 'DET'), ('for', 'ADP'), ('its', 'PRON'), ('of', 'ADP'), ('to', 'PRT'), ('from', 'ADP'), ('in', 'ADP')]</t>
  </si>
  <si>
    <t>[('it', 'PRON'), ('very', 'r'), ('an', 'DET')]</t>
  </si>
  <si>
    <t>[('her', 'PRON'), ('were', 'v'), ('there', 'r'), ('for', 'ADP'), ('up', 'ADP'), ('to', 'PRT'), ('as', 'ADP'), ('she', 'PRON')]</t>
  </si>
  <si>
    <t>[('the', 'DET'), ('was', 'v'), ('with', 'ADP'), ('in', 'ADP'), ('the', 'DET'), ('and', 'CONJ'), ('with', 'ADP'), ('of', 'ADP'), ('a', 'DET'), ('to', 'PRT'), ('a', 'DET')]</t>
  </si>
  <si>
    <t>[('it', 'PRON'), ('to', 'PRT'), ('the', 'DET'), ('s', 'a')]</t>
  </si>
  <si>
    <t>[('some', 'DET'), ('from', 'ADP'), ('are', 'v'), ('being', 'v'), ('at', 'ADP'), ('the', 'DET'), ('at', 'ADP'), ('during', 'ADP'), ('the', 'DET'), ('against', 'ADP'), ('in', 'ADP')]</t>
  </si>
  <si>
    <t>[('to', 'PRT'), ('or', 'CONJ'), ('to', 'PRT')]</t>
  </si>
  <si>
    <t>[('of', 'ADP'), ('s', 'v'), ('were', 'v'), ('not', 'r')]</t>
  </si>
  <si>
    <t>[('and', 'CONJ'), ('now', 'r'), ('it', 'PRON'), ('s', 'v'), ('he', 'PRON'), ('to', 'PRT'), ('and', 'CONJ')]</t>
  </si>
  <si>
    <t>[('the', 'DET'), ('with', 'ADP'), ('is', 'v'), ('the', 'DET'), ('of', 'ADP'), ('the', 'DET'), ('which', 'DET'), ('has', 'v')]</t>
  </si>
  <si>
    <t>[('we', 'PRON'), ('have', 'v'), ('a', 'DET'), ('to', 'PRT'), ('do', 'v'), ('but', 'CONJ'), ('i', 'v'), ('that', 'ADP'), ('is', 'v'), ('no', 'r'), ('an', 'DET')]</t>
  </si>
  <si>
    <t>[('have', 'v'), ('in', 'ADP'), ('with', 'ADP'), ('the', 'DET'), ('of', 'ADP'), ('a', 'DET'), ('and', 'CONJ'), ('was', 'v'), ('in', 'ADP'), ('the', 'DET')]</t>
  </si>
  <si>
    <t>[('in', 'ADP'), ('the', 'DET'), ('was', 'v'), ('down', 'r'), ('or', 'CONJ'), ('at', 'ADP'), ('having', 'v')]</t>
  </si>
  <si>
    <t>[('out', 'PRT'), ('in', 'ADP'), ('a', 'DET'), ('for', 'ADP'), ('his', 'PRON')]</t>
  </si>
  <si>
    <t>[('of', 'ADP'), ('s', 'n'), ('at', 'ADP'), ('a', 'DET'), ('of', 'ADP'), ('up', 'PRT')]</t>
  </si>
  <si>
    <t>[('she', 'PRON'), ('the', 'DET'), ('that', 'ADP'), ('her', 'PRON'), ('had', 'v'), ('from', 'ADP'), ('his', 'PRON'), ('and', 'CONJ'), ('that', 'DET'), ('when', 'r'), ('he', 'PRON'), ('his', 'PRON'), ('not', 'r'), ('be', 'v')]</t>
  </si>
  <si>
    <t>[('if', 'ADP'), ('each', 'DET'), ('up', 'PRT'), ('to', 'PRT'), ('in', 'ADP'), ('and', 'CONJ'), ('a', 'DET'), ('of', 'ADP'), ('or', 'CONJ'), ('more', 'a'), ('on', 'ADP'), ('the', 'DET'), ('of', 'ADP')]</t>
  </si>
  <si>
    <t>[('on', 'ADP'), ('on', 'ADP'), ('as', 'ADP'), ('after', 'ADP'), ('the', 'DET'), ('in', 'ADP')]</t>
  </si>
  <si>
    <t>[('were', 'v'), ('they', 'PRON'), ('were', 'v'), ('not', 'r'), ('what', 'PRON'), ('was', 'v'), ('on', 'ADP'), ('he', 'PRON')]</t>
  </si>
  <si>
    <t>[('from', 'ADP'), ('to', 'PRT'), ('there', 'DET'), ('were', 'v'), ('at', 'ADP'), ('the', 'DET')]</t>
  </si>
  <si>
    <t>[('in', 'ADP'), ('the', 'DET'), ('after', 'ADP'), ('the', 'DET'), ('she', 'PRON'), ('my', 'PRON')]</t>
  </si>
  <si>
    <t>[('will', 'v'), ('be', 'v'), ('as', 'ADP'), ('a', 'DET'), ('in', 'ADP'), ('a', 'DET'), ('for', 'ADP')]</t>
  </si>
  <si>
    <t>[('he', 'PRON'), ('with', 'ADP'), ('a', 'DET'), ('on', 'ADP'), ('his', 'PRON'), ('and', 'CONJ'), ('no', 'DET'), ('he', 'PRON'), ('each', 'DET'), ('a', 'DET'), ('and', 'CONJ'), ('that', 'DET'), ('was', 'v'), ('it', 'PRON'), ('she', 'PRON')]</t>
  </si>
  <si>
    <t>[('a', 'DET'), ('or', 'CONJ'), ('being', 'v'), ('from', 'ADP'), ('the', 'DET')]</t>
  </si>
  <si>
    <t>[('he', 'PRON'), ('they', 'PRON'), ('were', 'v'), ('an', 'DET'), ('and', 'CONJ')]</t>
  </si>
  <si>
    <t>[('the', 'DET'), ('other', 'a'), ('of', 'ADP'), ('was', 'v'), ('in', 'ADP'), ('the', 'DET')]</t>
  </si>
  <si>
    <t>[('in', 'ADP'), ('an', 'DET'), ('who', 'PRON'), ('is', 'v'), ('a', 'DET'), ('here', 'r'), ('and', 'CONJ'), ('the', 'DET'), ('a', 'DET')]</t>
  </si>
  <si>
    <t>[('a', 'DET'), ('was', 'v'), ('by', 'ADP'), ('and', 'CONJ'), ('was', 'v'), ('in', 'ADP'), ('at', 'ADP')]</t>
  </si>
  <si>
    <t>[('a', 'DET'), ('that', 'ADP'), ('had', 'v'), ('been', 'v'), ('in', 'ADP'), ('and', 'CONJ'), ('in', 'ADP')]</t>
  </si>
  <si>
    <t>[('he', 'PRON'), ('the', 'DET'), ('because', 'ADP'), ('no', 'DET')]</t>
  </si>
  <si>
    <t>[('the', 'DET'), ('were', 'v'), ('into', 'ADP'), ('the', 'DET'), ('in', 'ADP'), ('of', 'ADP'), ('and', 'CONJ'), ('to', 'PRT'), ('out', 'PRT'), ('a', 'DET')]</t>
  </si>
  <si>
    <t>[('were', 'v'), ('with', 'ADP'), ('a', 'DET'), ('to', 'PRT'), ('be', 'v'), ('on', 'ADP')]</t>
  </si>
  <si>
    <t>[('the', 'DET'), ('did', 'v'), ('not', 'r'), ('have', 'v'), ('an', 'DET'), ('to', 'PRT'), ('s', 'a')]</t>
  </si>
  <si>
    <t>[('he', 'PRON'), ('he', 'PRON'), ('wasn', 'v'), ('t', 'r'), ('by', 'ADP'), ('and', 'CONJ'), ('that', 'ADP'), ('he', 'PRON'), ('to', 'PRT'), ('do', 'v'), ('what', 'PRON'), ('he', 'PRON'), ('to', 'PRT'), ('be', 'v'), ('in', 'ADP'), ('both', 'DET'), ('and', 'CONJ')]</t>
  </si>
  <si>
    <t>[('the', 'DET'), ('were', 'v'), ('a', 'DET'), ('than', 'ADP'), ('the', 'DET'), ('of', 'ADP'), ('by', 'ADP')]</t>
  </si>
  <si>
    <t>[('the', 'DET'), ('of', 'ADP'), ('in', 'ADP'), ('s', 'a'), ('over', 'ADP'), ('that', 'ADP'), ('be', 'v'), ('for', 'ADP'), ('the', 'DET')]</t>
  </si>
  <si>
    <t>[('the', 'DET'), ('are', 'v'), ('being', 'v'), ('in', 'ADP'), ('the', 'DET'), ('of', 'ADP')]</t>
  </si>
  <si>
    <t>[('he', 'PRON'), ('to', 'PRT'), ('the', 'DET'), ('to', 'PRT'), ('the', 'DET'), ('by', 'ADP')]</t>
  </si>
  <si>
    <t>[('we', 'PRON'), ('it', 'PRON'), ('s', 'v')]</t>
  </si>
  <si>
    <t>[('the', 'DET'), ('they', 'PRON'), ('the', 'DET'), ('a', 'DET'), ('more', 'r'), ('of', 'ADP'), ('the', 'DET'), ('because', 'ADP'), ('they', 'PRON'), ('are', 'v'), ('on', 'ADP'), ('a', 'DET')]</t>
  </si>
  <si>
    <t>[('has', 'v'), ('that', 'ADP'), ('his', 'PRON'), ('to', 'PRT'), ('be', 'v')]</t>
  </si>
  <si>
    <t>[('i', 'a'), ('we', 'PRON'), ('can', 'v'), ('now', 'r'), ('what', 'PRON'), ('is', 'v'), ('as', 'ADP'), ('a', 'DET'), ('on', 'ADP')]</t>
  </si>
  <si>
    <t>[('the', 'DET'), ('at', 'ADP'), ('the', 'DET'), ('where', 'r'), ('she', 'PRON'), ('has', 'v'), ('been', 'v'), ('for', 'ADP'), ('her', 'PRON')]</t>
  </si>
  <si>
    <t>[('has', 'v'), ('been', 'v'), ('of', 'ADP'), ('of', 'ADP'), ('by', 'ADP')]</t>
  </si>
  <si>
    <t>[('not', 'r'), ('be', 'v'), ('for', 'ADP')]</t>
  </si>
  <si>
    <t>[('the', 'DET'), ('was', 'v'), ('to', 'PRT'), ('where', 'r'), ('he', 'PRON'), ('was', 'v'), ('doing', 'v')]</t>
  </si>
  <si>
    <t>[('a', 'DET'), ('had', 'v'), ('no', 'DET')]</t>
  </si>
  <si>
    <t>[('the', 'DET'), ('a', 'DET'), ('in', 'ADP'), ('have', 'v'), ('of', 'ADP'), ('the', 'DET')]</t>
  </si>
  <si>
    <t>[('of', 'ADP'), ('but', 'CONJ'), ('has', 'v'), ('he', 'PRON'), ('be', 'v'), ('to', 'PRT'), ('the', 'DET')]</t>
  </si>
  <si>
    <t>[('the', 'DET'), ('the', 'DET'), ('down', 'ADP'), ('at', 'ADP')]</t>
  </si>
  <si>
    <t>[('s', 'n'), ('as', 'r'), ('as', 'ADP'), ('of', 'ADP'), ('the', 'DET')]</t>
  </si>
  <si>
    <t>[('the', 'DET'), ('on', 'ADP'), ('a', 'DET'), ('in', 'ADP'), ('the', 'DET'), ('to', 'PRT'), ('a', 'DET'), ('to', 'PRT'), ('of', 'ADP'), ('but', 'CONJ'), ('the', 'DET'), ('most', 'r')]</t>
  </si>
  <si>
    <t>[('she', 'PRON'), ('she', 'PRON'), ('didn', 'v'), ('t', 'n'), ('she', 'PRON'), ('the', 'DET')]</t>
  </si>
  <si>
    <t>[('the', 'DET'), ('the', 'DET'), ('which', 'DET'), ('with', 'ADP')]</t>
  </si>
  <si>
    <t>[('can', 'v'), ('the', 'DET'), ('of', 'ADP'), ('a', 'DET'), ('of', 'ADP'), ('so', 'r'), ('do', 'v'), ('and', 'CONJ'), ('which', 'DET'), ('are', 'v'), ('not', 'r')]</t>
  </si>
  <si>
    <t>[('now', 'r'), ('she', 'PRON'), ('has', 'v'), ('her', 'PRON'), ('after', 'ADP'), ('in', 'ADP'), ('the', 'DET'), ('s', 'v'), ('here', 'r'), ('on', 'ADP')]</t>
  </si>
  <si>
    <t>[('it', 'PRON'), ('a', 'DET'), ('in', 'ADP'), ('and', 'CONJ')]</t>
  </si>
  <si>
    <t>[('the', 'DET'), ('at', 'ADP'), ('on', 'ADP'), ('and', 'CONJ'), ('at', 'ADP'), ('at', 'ADP'), ('of', 'ADP'), ('at', 'ADP')]</t>
  </si>
  <si>
    <t>[('to', 'PRT'), ('now', 'r'), ('they', 'PRON'), ('are', 'v'), ('to', 'PRT')]</t>
  </si>
  <si>
    <t>[('was', 'v'), ('down', 'r'), ('or', 'CONJ'), ('at', 'ADP'), ('on', 'ADP'), ('the', 'DET')]</t>
  </si>
  <si>
    <t>[('and', 'CONJ'), ('are', 'v'), ('about', 'ADP'), ('the', 'DET')]</t>
  </si>
  <si>
    <t>[('s', 'a'), ('was', 'v'), ('in', 'ADP'), ('the', 'DET'), ('at', 'ADP'), ('the', 'DET'), ('but', 'CONJ'), ('was', 'v'), ('not', 'r')]</t>
  </si>
  <si>
    <t>[('it', 'PRON'), ('that', 'DET'), ('the', 'DET'), ('same', 'a'), ('from', 'ADP'), ('that', 'ADP'), ('or', 'CONJ'), ('a', 'DET'), ('at', 'ADP'), ('any', 'DET')]</t>
  </si>
  <si>
    <t>[('the', 'DET'), ('a', 'DET'), ('from', 'ADP'), ('who', 'PRON'), ('with', 'ADP'), ('the', 'DET')]</t>
  </si>
  <si>
    <t>[('the', 'DET'), ('against', 'ADP'), ('the', 'DET'), ('to', 'PRT')]</t>
  </si>
  <si>
    <t>[('the', 'DET'), ('a', 'DET'), ('of', 'ADP'), ('for', 'ADP'), ('the', 'DET'), ('and', 'CONJ'), ('for', 'ADP'), ('the', 'DET')]</t>
  </si>
  <si>
    <t>[('but', 'CONJ'), ('the', 'DET'), ('from', 'ADP'), ('the', 'DET'), ('we', 'PRON'), ('didn', 'v'), ('t', 'a'), ('to', 'PRT'), ('a', 'DET'), ('in', 'ADP')]</t>
  </si>
  <si>
    <t>[('in', 'ADP'), ('down', 'PRT'), ('the', 'DET'), ('there', 'DET'), ('were', 'v'), ('a', 'DET'), ('of', 'ADP'), ('and', 'CONJ'), ('here', 'r')]</t>
  </si>
  <si>
    <t>[('out', 'PRT'), ('in', 'ADP'), ('to', 'PRT'), ('after', 'ADP'), ('as', 'ADP'), ('a', 'DET'), ('at', 'ADP'), ('the', 'DET')]</t>
  </si>
  <si>
    <t>[('at', 'ADP'), ('a', 'DET'), ('m', 'n'), ('s', 'n'), ('was', 'v'), ('and', 'CONJ'), ('or', 'CONJ'), ('about', 'ADP'), ('of', 'ADP'), ('the', 'DET')]</t>
  </si>
  <si>
    <t>[('on', 'ADP'), ('the', 'DET'), ('with', 'ADP'), ('a', 'DET'), ('m', 'n'), ('in', 'ADP')]</t>
  </si>
  <si>
    <t>[('down', 'r'), ('to', 'PRT'), ('a', 'DET')]</t>
  </si>
  <si>
    <t>[('s', 'v'), ('she', 'PRON'), ('to', 'PRT'), ('the', 'DET'), ('in', 'ADP')]</t>
  </si>
  <si>
    <t>[('i', 'n'), ('this', 'DET'), ('a', 'DET'), ('that', 'ADP'), ('can', 'v'), ('do', 'v'), ('this', 'DET'), ('of', 'ADP')]</t>
  </si>
  <si>
    <t>[('had', 'v'), ('to', 'PRT'), ('do', 'v'), ('with', 'ADP'), ('s', 'a')]</t>
  </si>
  <si>
    <t>[('they', 'PRON'), ('have', 'v'), ('the', 'DET'), ('of', 'ADP'), ('of', 'ADP'), ('the', 'DET'), ('s', 'n')]</t>
  </si>
  <si>
    <t>[('the', 'DET'), ('to', 'PRT'), ('of', 'ADP'), ('all', 'DET'), ('the', 'DET'), ('to', 'PRT'), ('in', 'ADP'), ('a', 'DET')]</t>
  </si>
  <si>
    <t>[('that', 'DET'), ('a', 'DET'), ('was', 'v'), ('in', 'ADP'), ('but', 'CONJ'), ('at', 'ADP'), ('the', 'DET')]</t>
  </si>
  <si>
    <t>[('at', 'ADP'), ('a', 'DET'), ('m', 'n'), ('the', 'DET'), ('was', 'v'), ('up', 'r'), ('for', 'ADP'), ('a', 'DET'), ('of', 'ADP'), ('from', 'ADP')]</t>
  </si>
  <si>
    <t>[('s', 'n'), ('at', 'ADP'), ('down', 'PRT'), ('or', 'CONJ'), ('on', 'ADP'), ('the', 'DET')]</t>
  </si>
  <si>
    <t>[('of', 'ADP'), ('they', 'PRON'), ('were', 'v'), ('and', 'CONJ'), ('by', 'ADP'), ('were', 'v'), ('to', 'PRT'), ('their', 'PRON'), ('against', 'ADP'), ('the', 'DET'), ('of', 'ADP')]</t>
  </si>
  <si>
    <t>[('of', 'ADP'), ('or', 'CONJ'), ('to', 'PRT'), ('at', 'ADP'), ('on', 'ADP'), ('the', 'DET')]</t>
  </si>
  <si>
    <t>[('the', 'DET'), ('a', 'DET'), ('that', 'DET'), ('in', 'ADP'), ('the', 'DET')]</t>
  </si>
  <si>
    <t>[('the', 'DET'), ('this', 'DET'), ('by', 'ADP'), ('a', 'DET'), ('a', 'DET')]</t>
  </si>
  <si>
    <t>[('he', 'PRON'), ('had', 'v'), ('not', 'r'), ('been', 'v'), ('and', 'CONJ'), ('is', 'v')]</t>
  </si>
  <si>
    <t>[('in', 'ADP'), ('on', 'ADP'), ('as', 'ADP'), ('a', 'DET'), ('of', 'ADP'), ('some', 'DET'), ('of', 'ADP'), ('the', 'DET'), ('that', 'DET'), ('has', 'v'), ('a', 'DET'), ('over', 'ADP'), ('the', 'DET')]</t>
  </si>
  <si>
    <t>[('they', 'PRON'), ('and', 'CONJ'), ('with', 'ADP'), ('and', 'CONJ'), ('the', 'DET'), ('are', 'v'), ('and', 'CONJ'), ('the', 'DET')]</t>
  </si>
  <si>
    <t>[('when', 'r'), ('his', 'PRON'), ('in', 'ADP'), ('the', 'DET'), ('was', 'v'), ('a', 'DET'), ('and', 'CONJ'), ('she', 'PRON'), ('a', 'DET'), ('and', 'CONJ'), ('a', 'DET')]</t>
  </si>
  <si>
    <t>[('was', 'v'), ('to', 'PRT'), ('have', 'v'), ('been', 'v'), ('on', 'ADP'), ('of', 'ADP'), ('and', 'CONJ'), ('to', 'PRT'), ('a', 'DET')]</t>
  </si>
  <si>
    <t>[('the', 'DET'), ('had', 'v'), ('the', 'DET'), ('on', 'ADP'), ('at', 'ADP'), ('before', 'ADP'), ('m', 'n')]</t>
  </si>
  <si>
    <t>[('the', 'DET'), ('to', 'PRT'), ('the', 'DET'), ('that', 'ADP'), ('he', 'PRON'), ('had', 'v')]</t>
  </si>
  <si>
    <t>[('our', 'PRON'), ('haven', 'v'), ('t', 'r'), ('of', 'ADP'), ('the', 'DET'), ('in', 'ADP'), ('a', 'DET'), ('in', 'ADP')]</t>
  </si>
  <si>
    <t>[('the', 'DET'), ('to', 'PRT'), ('in', 'ADP')]</t>
  </si>
  <si>
    <t>[('he', 'PRON'), ('was', 'v'), ('by', 'ADP'), ('and', 'CONJ'), ('o', 'v'), ('and', 'CONJ')]</t>
  </si>
  <si>
    <t>[('when', 'r'), ('you', 'PRON'), ('the', 'DET'), ('you', 'PRON'), ('the', 'DET'), ('who', 'PRON'), ('at', 'ADP'), ('the', 'DET'), ('of', 'ADP')]</t>
  </si>
  <si>
    <t>[('the', 'DET'), ('had', 'v'), ('and', 'CONJ'), ('were', 'v'), ('at', 'ADP'), ('the', 'DET'), ('in', 'ADP'), ('the', 'DET')]</t>
  </si>
  <si>
    <t>[('as', 'ADP'), ('of', 'ADP'), ('there', 'DET'), ('were', 'v'), ('in', 'ADP'), ('the', 'DET')]</t>
  </si>
  <si>
    <t>[('the', 'DET'), ('or', 'CONJ'), ('to', 'PRT'), ('at', 'ADP')]</t>
  </si>
  <si>
    <t>[('to', 'PRT'), ('the', 'DET'), ('for', 'ADP'), ('a', 'DET'), ('or', 'CONJ')]</t>
  </si>
  <si>
    <t>[('which', 'DET'), ('for', 'ADP'), ('the', 'DET'), ('has', 'v'), ('the', 'DET'), ('and', 'CONJ'), ('more', 'a'), ('than', 'ADP'), ('in', 'ADP')]</t>
  </si>
  <si>
    <t>[('to', 'PRT'), ('himself', 'PRON'), ('from', 'ADP'), ('the', 'DET')]</t>
  </si>
  <si>
    <t>[('with', 'ADP'), ('all', 'DET'), ('had', 'v'), ('or', 'CONJ'), ('of', 'ADP'), ('the', 'DET')]</t>
  </si>
  <si>
    <t>[('this', 'DET'), ('after', 'ADP'), ('at', 'ADP'), ('a', 'DET'), ('with', 'ADP')]</t>
  </si>
  <si>
    <t>[('for', 'ADP'), ('the', 'DET'), ('by', 'ADP'), ('on', 'ADP')]</t>
  </si>
  <si>
    <t>[('the', 'DET'), ('is', 'v'), ('to', 'PRT'), ('have', 'v'), ('up', 'PRT'), ('a', 'DET'), ('to', 'PRT')]</t>
  </si>
  <si>
    <t>[('to', 'PRT'), ('with', 'ADP'), ('in', 'ADP'), ('for', 'ADP'), ('the', 'DET')]</t>
  </si>
  <si>
    <t>[('but', 'CONJ'), ('other', 'a'), ('to', 'PRT'), ('the', 'DET'), ('was', 'v'), ('the', 'DET'), ('for', 'ADP'), ('further', 'a'), ('in', 'ADP'), ('the', 'DET'), ('or', 'CONJ')]</t>
  </si>
  <si>
    <t>[('s', 'n'), ('the', 'DET'), ('in', 'ADP'), ('for', 'ADP'), ('the', 'DET')]</t>
  </si>
  <si>
    <t>[('he', 'PRON'), ('the', 'DET'), ('s', 'n'), ('the', 'DET'), ('to', 'PRT'), ('the', 'DET'), ('to', 'PRT')]</t>
  </si>
  <si>
    <t>[('more', 'a'), ('than', 'ADP'), ('have', 'v'), ('been', 'v'), ('and', 'CONJ'), ('of', 'ADP'), ('in', 'ADP'), ('an', 'DET'), ('by', 'ADP')]</t>
  </si>
  <si>
    <t>[('that', 'ADP'), ('with', 'ADP'), ('the', 'DET'), ('they', 'PRON'), ('had', 'v'), ('at', 'ADP'), ('of', 'ADP'), ('the', 'DET')]</t>
  </si>
  <si>
    <t>[('a', 'DET'), ('was', 'v'), ('to', 'PRT'), ('in', 'ADP'), ('for', 'ADP'), ('to', 'PRT'), ('a', 'DET'), ('from', 'ADP'), ('to', 'PRT'), ('in', 'ADP')]</t>
  </si>
  <si>
    <t>[('of', 'ADP'), ('the', 'DET'), ('that', 'ADP'), ('by', 'ADP'), ('the', 'DET'), ('of', 'ADP'), ('will', 'v'), ('be', 'v'), ('and', 'CONJ'), ('in', 'ADP')]</t>
  </si>
  <si>
    <t>[('the', 'DET'), ('after', 'ADP'), ('the', 'DET'), ('for', 'ADP'), ('the', 'DET'), ('out', 'PRT'), ('an', 'DET'), ('for', 'ADP'), ('to', 'PRT'), ('the', 'DET')]</t>
  </si>
  <si>
    <t>[('in', 'ADP'), ('the', 'DET'), ('of', 'ADP'), ('all', 'DET'), ('the', 'DET'), ('very', 'r'), ('the', 'DET'), ('was', 'v'), ('itself', 'PRON'), ('from', 'ADP'), ('the', 'DET')]</t>
  </si>
  <si>
    <t>[('and', 'CONJ'), ('will', 'v')]</t>
  </si>
  <si>
    <t>[('had', 'v'), ('to', 'PRT'), ('have', 'v'), ('the', 'DET'), ('was', 'v'), ('the', 'DET'), ('to', 'PRT'), ('him', 'PRON')]</t>
  </si>
  <si>
    <t>[('they', 'PRON'), ('more', 'a'), ('over', 'ADP'), ('the', 'DET'), ('and', 'CONJ'), ('are', 'v'), ('now', 'r'), ('at', 'ADP')]</t>
  </si>
  <si>
    <t>[('at', 'ADP'), ('the', 'DET'), ('were', 'v'), ('and', 'CONJ'), ('when', 'r'), ('a', 'DET'), ('off', 'ADP')]</t>
  </si>
  <si>
    <t>[('the', 'DET'), ('will', 'v'), ('not', 'r'), ('a', 'DET'), ('because', 'ADP'), ('the', 'DET'), ('of', 'ADP'), ('has', 'v')]</t>
  </si>
  <si>
    <t>[('the', 'DET'), ('of', 'ADP'), ('and', 'CONJ'), ('the', 'DET'), ('can', 'v'), ('the', 'DET')]</t>
  </si>
  <si>
    <t>[('it', 'PRON'), ('be', 'v'), ('because', 'ADP'), ('are', 'v'), ('themselves', 'PRON'), ('to', 'PRT'), ('the', 'DET'), ('s', 'v'), ('and', 'CONJ'), ('they', 'PRON'), ('are', 'v'), ('the', 'DET'), ('to', 'PRT'), ('and', 'CONJ'), ('them', 'PRON')]</t>
  </si>
  <si>
    <t>[('but', 'CONJ'), ('and', 'CONJ'), ('they', 'PRON'), ('that', 'ADP'), ('the', 'DET'), ('here', 'r'), ('for', 'ADP'), ('some', 'DET'), ('who', 'PRON'), ('the', 'DET')]</t>
  </si>
  <si>
    <t>[('a', 'DET'), ('is', 'v'), ('for', 'ADP'), ('the', 'DET')]</t>
  </si>
  <si>
    <t>[('the', 'DET'), ('it', 'PRON'), ('had', 'v'), ('and', 'CONJ'), ('in', 'ADP'), ('the', 'DET'), ('so', 'r'), ('with', 'ADP'), ('and', 'CONJ')]</t>
  </si>
  <si>
    <t>[('of', 'ADP'), ('o', 'n'), ('about', 'r'), ('to', 'PRT'), ('on', 'ADP'), ('the', 'DET'), ('in', 'ADP')]</t>
  </si>
  <si>
    <t>[('on', 'ADP'), ('after', 'ADP'), ('to', 'PRT')]</t>
  </si>
  <si>
    <t>[('while', 'ADP'), ('to', 'PRT'), ('the', 'DET'), ('and', 'CONJ'), ('with', 'ADP'), ('it', 'PRON'), ('it', 'PRON'), ('on', 'ADP')]</t>
  </si>
  <si>
    <t>[('the', 'DET'), ('or', 'CONJ'), ('to', 'PRT'), ('after', 'ADP'), ('up', 'PRT'), ('more', 'a'), ('than', 'ADP')]</t>
  </si>
  <si>
    <t>[('but', 'CONJ'), ('he', 'PRON'), ('nor', 'CONJ'), ('from', 'ADP')]</t>
  </si>
  <si>
    <t>[('the', 'DET'), ('is', 'v'), ('to', 'PRT'), ('be', 'v'), ('in', 'ADP'), ('the', 'DET')]</t>
  </si>
  <si>
    <t>[('of', 'ADP'), ('at', 'ADP'), ('up', 'r'), ('on', 'ADP'), ('the', 'DET')]</t>
  </si>
  <si>
    <t>[('the', 'DET'), ('the', 'DET'), ('can', 'v'), ('to', 'PRT'), ('with', 'ADP'), ('that', 'ADP'), ('the', 'DET'), ('to', 'PRT')]</t>
  </si>
  <si>
    <t>[('the', 'DET'), ('in', 'ADP'), ('the', 'DET'), ('s', 'a'), ('for', 'ADP'), ('to', 'PRT'), ('it', 'PRON'), ('when', 'r'), ('a', 'DET'), ('is', 'v')]</t>
  </si>
  <si>
    <t>[('of', 'ADP'), ('the', 'DET'), ('was', 'v'), ('only', 'r'), ('of', 'ADP')]</t>
  </si>
  <si>
    <t>[('to', 'PRT'), ('into', 'ADP'), ('the', 'DET'), ('a', 'DET'), ('by', 'ADP'), ('their', 'PRON')]</t>
  </si>
  <si>
    <t>[('we', 'PRON'), ('have', 'v'), ('to', 'PRT'), ('for', 'ADP'), ('the', 'DET'), ('s', 'r'), ('as', 'ADP'), ('the', 'DET')]</t>
  </si>
  <si>
    <t>[('the', 'DET'), ('and', 'CONJ'), ('s', 'a'), ('in', 'ADP'), ('the', 'DET'), ('had', 'v'), ('been', 'v')]</t>
  </si>
  <si>
    <t>[('he', 'PRON'), ('is', 'v'), ('to', 'PRT')]</t>
  </si>
  <si>
    <t>[('the', 'DET'), ('won', 'v'), ('their', 'PRON'), ('and', 'CONJ'), ('in', 'ADP'), ('their', 'PRON'), ('as', 'ADP'), ('they', 'PRON'), ('on', 'ADP'), ('in', 'ADP'), ('of', 'ADP'), ('a', 'DET'), ('of', 'ADP'), ('at', 'ADP')]</t>
  </si>
  <si>
    <t>[('the', 'DET'), ('its', 'PRON'), ('to', 'PRT'), ('after', 'ADP'), ('of', 'ADP')]</t>
  </si>
  <si>
    <t>[('had', 'v'), ('to', 'PRT'), ('over', 'PRT'), ('the', 'DET'), ('his', 'PRON'), ('against', 'ADP')]</t>
  </si>
  <si>
    <t>[('in', 'ADP'), ('a', 'DET'), ('this', 'DET'), ('was', 'v'), ('the', 'DET'), ('a', 'DET'), ('a', 'DET')]</t>
  </si>
  <si>
    <t>[('by', 'ADP'), ('had', 'v'), ('been', 'v'), ('to', 'PRT'), ('a', 'DET'), ('of', 'ADP'), ('about', 'r'), ('a', 'DET'), ('from', 'ADP')]</t>
  </si>
  <si>
    <t>[('a', 'DET'), ('has', 'v'), ('been', 'v'), ('the', 'DET'), ('to', 'PRT'), ('be', 'v'), ('an', 'DET'), ('from', 'ADP')]</t>
  </si>
  <si>
    <t>[('he', 'PRON'), ('had', 'v'), ('the', 'DET'), ('of', 'ADP'), ('of', 'ADP'), ('the', 'DET'), ('who', 'PRON')]</t>
  </si>
  <si>
    <t>[('in', 'ADP'), ('the', 'DET'), ('to', 'PRT'), ('that', 'DET'), ('be', 'v'), ('to', 'PRT'), ('of', 'ADP'), ('and', 'CONJ'), ('from', 'ADP'), ('while', 'ADP')]</t>
  </si>
  <si>
    <t>[('the', 'DET'), ('of', 'ADP'), ('to', 'PRT'), ('a', 'DET'), ('after', 'ADP'), ('its', 'PRON'), ('were', 'v'), ('by', 'ADP'), ('the', 'DET'), ('in', 'ADP')]</t>
  </si>
  <si>
    <t>[('an', 'DET'), ('by', 'ADP'), ('the', 'DET'), ('be', 'v'), ('the', 'DET'), ('that', 'DET'), ('the', 'DET')]</t>
  </si>
  <si>
    <t>[('but', 'CONJ'), ('the', 'DET'), ('of', 'ADP'), ('the', 'DET'), ('to', 'PRT'), ('into', 'ADP'), ('the', 'DET'), ('of', 'ADP')]</t>
  </si>
  <si>
    <t>[('his', 'PRON'), ('in', 'ADP'), ('and', 'CONJ')]</t>
  </si>
  <si>
    <t>[('did', 'v'), ('i', 'n'), ('that', 'ADP'), ('if', 'ADP'), ('i', 'a'), ('with', 'ADP'), ('too', 'r'), ('i', 'n'), ('my', 'PRON')]</t>
  </si>
  <si>
    <t>[('the', 'DET'), ('the', 'DET'), ('s', 'n'), ('the', 'DET'), ('as', 'ADP'), ('and', 'CONJ')]</t>
  </si>
  <si>
    <t>[('the', 'DET'), ('of', 'ADP'), ('the', 'DET'), ('of', 'ADP'), ('her', 'PRON'), ('after', 'ADP'), ('the', 'DET'), ('a', 'DET'), ('to', 'PRT'), ('through', 'ADP')]</t>
  </si>
  <si>
    <t>[('he', 'PRON'), ('for', 'ADP'), ('the', 'DET'), ('for', 'ADP'), ('but', 'CONJ'), ('the', 'DET'), ('to', 'PRT')]</t>
  </si>
  <si>
    <t>[('has', 'v'), ('its', 'PRON'), ('that', 'ADP'), ('they', 'PRON'), ('ll', 'v'), ('to', 'PRT'), ('have', 'v'), ('in', 'ADP'), ('for', 'ADP'), ('of', 'ADP'), ('through', 'ADP'), ('the', 'DET'), ('by', 'ADP')]</t>
  </si>
  <si>
    <t>[('was', 'v'), ('to', 'PRT'), ('s', 'a'), ('for', 'ADP'), ('which', 'DET')]</t>
  </si>
  <si>
    <t>[('a', 'DET'), ('who', 'PRON'), ('such', 'DET'), ('an', 'DET'), ('not', 'r'), ('be', 'v'), ('under', 'ADP'), ('the', 'DET')]</t>
  </si>
  <si>
    <t>[('the', 'DET'), ('while', 'ADP'), ('the', 'DET')]</t>
  </si>
  <si>
    <t>[('i', 'n'), ('to', 'PRT'), ('to', 'PRT'), ('and', 'CONJ'), ('we', 'PRON'), ('are', 'v'), ('more', 'r'), ('after', 'ADP')]</t>
  </si>
  <si>
    <t>[('in', 'ADP'), ('the', 'DET'), ('the', 'DET'), ('of', 'ADP'), ('the', 'DET'), ('was', 'v'), ('than', 'ADP'), ('were', 'v')]</t>
  </si>
  <si>
    <t>[('is', 'v'), ('with', 'ADP'), ('and', 'CONJ'), ('with', 'ADP')]</t>
  </si>
  <si>
    <t>[('and', 'CONJ'), ('have', 'v'), ('both', 'DET'), ('to', 'PRT')]</t>
  </si>
  <si>
    <t>[('were', 'v'), ('up', 'r'), ('at', 'ADP'), ('in', 'ADP'), ('at', 'ADP')]</t>
  </si>
  <si>
    <t>[('the', 'DET'), ('has', 'v'), ('as', 'ADP'), ('of', 'ADP'), ('its', 'PRON')]</t>
  </si>
  <si>
    <t>[('for', 'ADP'), ('and', 'CONJ'), ('the', 'DET'), ('on', 'ADP')]</t>
  </si>
  <si>
    <t>[('the', 'DET'), ('that', 'ADP'), ('and', 'CONJ'), ('are', 'v'), ('not', 'r'), ('the', 'DET'), ('but', 'CONJ'), ('that', 'ADP'), ('is', 'v'), ('the', 'DET')]</t>
  </si>
  <si>
    <t>[('the', 'DET'), ('to', 'PRT'), ('the', 'DET'), ('was', 'v'), ('a', 'DET'), ('at', 'ADP'), ('in', 'ADP'), ('about', 'ADP'), ('from', 'ADP'), ('the', 'DET')]</t>
  </si>
  <si>
    <t>[('the', 'DET'), ('s', 'n'), ('for', 'ADP'), ('now', 'r'), ('as', 'ADP'), ('but', 'CONJ'), ('the', 'DET'), ('by', 'ADP'), ('that', 'ADP'), ('were', 'v')]</t>
  </si>
  <si>
    <t>[('when', 'r'), ('at', 'ADP'), ('from', 'ADP'), ('the', 'DET'), ('to', 'PRT'), ('a', 'DET'), ('against', 'ADP'), ('in', 'ADP'), ('the', 'DET')]</t>
  </si>
  <si>
    <t>[('had', 'v'), ('for', 'ADP'), ('in', 'ADP'), ('and', 'CONJ'), ('had', 'v'), ('a', 'DET')]</t>
  </si>
  <si>
    <t>[('but', 'CONJ'), ('of', 'ADP'), ('his', 'PRON'), ('were', 'v'), ('those', 'DET'), ('by', 'ADP'), ('the', 'DET')]</t>
  </si>
  <si>
    <t>[('did', 'v'), ('not', 'r'), ('who', 'PRON'), ('were', 'v'), ('on', 'ADP'), ('into', 'ADP'), ('and', 'CONJ'), ('were', 'v'), ('about', 'ADP'), ('how', 'r'), ('the', 'DET'), ('were', 'v')]</t>
  </si>
  <si>
    <t>[('the', 'DET'), ('s', 'a'), ('on', 'ADP')]</t>
  </si>
  <si>
    <t>[('was', 'v'), ('in', 'ADP'), ('at', 'ADP'), ('the', 'DET'), ('same', 'a')]</t>
  </si>
  <si>
    <t>[('their', 'PRON'), ('in', 'ADP'), ('his', 'PRON'), ('was', 'v'), ('in', 'ADP'), ('a', 'DET'), ('with', 'ADP')]</t>
  </si>
  <si>
    <t>[('will', 'v'), ('then', 'r'), ('the', 'DET'), ('until', 'ADP')]</t>
  </si>
  <si>
    <t>[('s', 'v'), ('in', 'ADP'), ('and', 'CONJ'), ('and', 'CONJ')]</t>
  </si>
  <si>
    <t>[('the', 'DET'), ('the', 'DET'), ('of', 'ADP'), ('s', 'a'), ('to', 'PRT'), ('on', 'ADP')]</t>
  </si>
  <si>
    <t>[('on', 'ADP'), ('it', 'PRON'), ('to', 'PRT'), ('a', 'DET'), ('by', 'ADP')]</t>
  </si>
  <si>
    <t>[('the', 'DET'), ('being', 'v'), ('by', 'ADP'), ('after', 'ADP'), ('a', 'DET'), ('of', 'ADP'), ('on', 'ADP'), ('that', 'ADP'), ('it', 'PRON'), ('on', 'ADP'), ('the', 'DET')]</t>
  </si>
  <si>
    <t>[('that', 'DET'), ('was', 'v'), ('up', 'r'), ('from', 'ADP'), ('the', 'DET'), ('when', 'r'), ('the', 'DET'), ('or', 'CONJ'), ('a', 'DET')]</t>
  </si>
  <si>
    <t>[('with', 'ADP'), ('and', 'CONJ'), ('are', 'v')]</t>
  </si>
  <si>
    <t>[('down', 'PRT'), ('in', 'ADP'), ('the', 'DET'), ('an', 'DET'), ('under', 'ADP'), ('a', 'DET')]</t>
  </si>
  <si>
    <t>[('the', 'DET'), ('it', 'PRON'), ('which', 'DET'), ('be', 'v')]</t>
  </si>
  <si>
    <t>[('or', 'CONJ'), ('not', 'r'), ('she', 'PRON'), ('s', 'v'), ('of', 'ADP'), ('a', 'DET'), ('in', 'ADP')]</t>
  </si>
  <si>
    <t>[('the', 'DET'), ('on', 'ADP'), ('the', 'DET'), ('the', 'DET'), ('of', 'ADP'), ('and', 'CONJ')]</t>
  </si>
  <si>
    <t>[('all', 'DET'), ('were', 'v')]</t>
  </si>
  <si>
    <t>[('of', 'ADP'), ('to', 'PRT'), ('a', 'DET'), ('in', 'ADP'), ('the', 'DET')]</t>
  </si>
  <si>
    <t>[('of', 'ADP'), ('the', 'DET'), ('to', 'PRT'), ('for', 'ADP'), ('more', 'a')]</t>
  </si>
  <si>
    <t>[('and', 'CONJ'), ('have', 'v'), ('such', 'a')]</t>
  </si>
  <si>
    <t>[('the', 'DET'), ('are', 'v'), ('to', 'PRT'), ('be', 'v'), ('in', 'ADP'), ('s', 'a'), ('of', 'ADP'), ('the', 'DET'), ('of', 'ADP'), ('the', 'DET')]</t>
  </si>
  <si>
    <t>[('the', 'DET'), ('for', 'ADP'), ('the', 'DET'), ('has', 'v'), ('for', 'ADP'), ('a', 'DET')]</t>
  </si>
  <si>
    <t>[('between', 'ADP'), ('and', 'CONJ'), ('was', 'v'), ('at', 'ADP'), ('the', 'DET'), ('of', 'ADP'), ('the', 'DET'), ('against', 'ADP'), ('he', 'PRON')]</t>
  </si>
  <si>
    <t>[('in', 'ADP'), ('will', 'v'), ('of', 'ADP'), ('to', 'PRT')]</t>
  </si>
  <si>
    <t>[('of', 'ADP'), ('a', 'DET'), ('had', 'v'), ('the', 'DET'), ('at', 'ADP'), ('am', 'v')]</t>
  </si>
  <si>
    <t>[('this', 'DET'), ('the', 'DET'), ('will', 'v'), ('with', 'ADP'), ('from', 'ADP'), ('on', 'ADP'), ('and', 'CONJ')]</t>
  </si>
  <si>
    <t>[('this', 'DET'), ('is', 'v'), ('the', 'DET'), ('of', 'ADP'), ('s', 'n'), ('of', 'ADP')]</t>
  </si>
  <si>
    <t>[('what', 'DET'), ('has', 'v'), ('to', 'PRT'), ('you', 'PRON'), ('by', 'ADP'), ('of', 'ADP'), ('is', 'v'), ('more', 'r'), ('than', 'ADP')]</t>
  </si>
  <si>
    <t>[('the', 'DET'), ('that', 'ADP'), ('she', 'PRON'), ('was', 'v'), ('by', 'ADP'), ('of', 'ADP'), ('the', 'DET'), ('during', 'ADP'), ('the', 'DET')]</t>
  </si>
  <si>
    <t>[('are', 'v'), ('from', 'ADP'), ('and', 'CONJ')]</t>
  </si>
  <si>
    <t>[('at', 'ADP'), ('both', 'DET'), ('and', 'CONJ'), ('no', 'DET'), ('more', 'a'), ('than', 'ADP'), ('as', 'ADP'), ('a', 'DET'), ('a', 'DET')]</t>
  </si>
  <si>
    <t>[('a', 'DET'), ('in', 'ADP'), ('the', 'DET'), ('of', 'ADP'), ('on', 'ADP'), ('and', 'CONJ'), ('have', 'v'), ('when', 'r'), ('it', 'PRON'), ('the', 'DET')]</t>
  </si>
  <si>
    <t>[('the', 'DET'), ('will', 'v'), ('with', 'ADP'), ('of', 'ADP'), ('the', 'DET'), ('by', 'ADP'), ('and', 'CONJ'), ('that', 'DET'), ('are', 'v'), ('more', 'r')]</t>
  </si>
  <si>
    <t>[('that', 'ADP'), ('the', 'DET'), ('be', 'v'), ('as', 'ADP'), ('we', 'PRON')]</t>
  </si>
  <si>
    <t>[('has', 'v'), ('been', 'v'), ('at', 'ADP'), ('after', 'ADP'), ('with', 'ADP'), ('at', 'ADP'), ('t', 'n'), ('where', 'r'), ('he', 'PRON'), ('on', 'ADP'), ('and', 'CONJ'), ('other', 'a')]</t>
  </si>
  <si>
    <t>[('is', 'v'), ('an', 'DET'), ('of', 'ADP'), ('the', 'DET'), ('in', 'ADP'), ('a', 'DET'), ('s', 'a'), ('and', 'CONJ'), ('the', 'DET')]</t>
  </si>
  <si>
    <t>[('the', 'DET'), ('and', 'CONJ'), ('a', 'DET'), ('were', 'v'), ('the', 'DET'), ('when', 'r'), ('the', 'DET')]</t>
  </si>
  <si>
    <t>[('we', 'PRON'), ('this', 'DET'), ('which', 'DET'), ('is', 'v'), ('in', 'ADP'), ('our', 'PRON'), ('and', 'CONJ'), ('and', 'CONJ'), ('by', 'ADP')]</t>
  </si>
  <si>
    <t>[('the', 'DET'), ('to', 'PRT'), ('in', 'ADP'), ('his', 'PRON'), ('but', 'CONJ'), ('he', 'PRON'), ('was', 'v')]</t>
  </si>
  <si>
    <t>[('the', 'DET'), ('the', 'DET'), ('to', 'PRT'), ('the', 'DET')]</t>
  </si>
  <si>
    <t>[('in', 'ADP'), ('to', 'PRT'), ('the', 'DET'), ('his', 'PRON'), ('and', 'CONJ'), ('his', 'PRON')]</t>
  </si>
  <si>
    <t>[('the', 'DET'), ('has', 'v'), ('he', 'PRON')]</t>
  </si>
  <si>
    <t>[('the', 'DET'), ('for', 'ADP'), ('the', 'DET'), ('to', 'PRT'), ('it', 'PRON'), ('had', 'v'), ('the', 'DET'), ('s', 'n'), ('with', 'ADP'), ('and', 'CONJ')]</t>
  </si>
  <si>
    <t>[('the', 'DET'), ('more', 'a'), ('than', 'ADP'), ('of', 'ADP'), ('or', 'CONJ'), ('of', 'ADP'), ('the', 'DET'), ('s', 'v')]</t>
  </si>
  <si>
    <t>[('this', 'DET'), ('is', 'v'), ('to', 'PRT'), ('to', 'PRT'), ('the', 'DET'), ('s', 'v'), ('to', 'PRT'), ('the', 'DET'), ('of', 'ADP')]</t>
  </si>
  <si>
    <t>[('the', 'DET'), ('for', 'ADP'), ('to', 'PRT'), ('the', 'DET'), ('of', 'ADP'), ('which', 'DET'), ('for', 'ADP'), ('of', 'ADP'), ('all', 'DET')]</t>
  </si>
  <si>
    <t>[('the', 'DET'), ('until', 'ADP'), ('to', 'PRT'), ('to', 'PRT'), ('in', 'ADP')]</t>
  </si>
  <si>
    <t>[('what', 'PRON'), ('is', 'v'), ('here', 'r'), ('is', 'v'), ('that', 'ADP'), ('who', 'PRON'), ('have', 'v'), ('this', 'DET'), ('are', 'v'), ('to', 'PRT'), ('why', 'r'), ('it', 'PRON'), ('was', 'v'), ('not', 'r'), ('the', 'DET'), ('to', 'PRT'), ('do', 'v')]</t>
  </si>
  <si>
    <t>[('a', 'DET'), ('but', 'CONJ')]</t>
  </si>
  <si>
    <t>[('a', 'DET'), ('for', 'ADP'), ('not', 'r'), ('be', 'v'), ('for', 'ADP'), ('this', 'DET')]</t>
  </si>
  <si>
    <t>[('the', 'DET'), ('of', 'ADP'), ('with', 'ADP'), ('from', 'ADP'), ('to', 'PRT'), ('from', 'ADP'), ('in', 'ADP'), ('and', 'CONJ'), ('in', 'ADP')]</t>
  </si>
  <si>
    <t>[('no', 'DET'), ('has', 'v'), ('his', 'PRON'), ('of', 'ADP'), ('an', 'DET'), ('to', 'PRT'), ('him', 'PRON'), ('into', 'ADP'), ('a', 'DET')]</t>
  </si>
  <si>
    <t>[('the', 'DET'), ('will', 'v'), ('be', 'v'), ('from', 'ADP'), ('a', 'DET'), ('m', 'n'), ('on', 'ADP'), ('to', 'PRT')]</t>
  </si>
  <si>
    <t>[('i', 'n'), ('have', 'v'), ('that', 'ADP'), ('i', 'n'), ('he', 'PRON')]</t>
  </si>
  <si>
    <t>[('it', 'PRON'), ('it', 'PRON'), ('had', 'v'), ('with', 'ADP')]</t>
  </si>
  <si>
    <t>[('they', 'PRON'), ('have', 'v'), ('a', 'DET'), ('of', 'ADP'), ('in', 'ADP'), ('their', 'PRON'), ('and', 'CONJ'), ('other', 'a'), ('during', 'ADP')]</t>
  </si>
  <si>
    <t>[('who', 'PRON'), ('once', 'r'), ('their', 'PRON'), ('was', 'v'), ('to', 'PRT'), ('and', 'CONJ'), ('to', 'PRT'), ('on', 'ADP')]</t>
  </si>
  <si>
    <t>[('and', 'CONJ'), ('the', 'DET'), ('s', 'n'), ('have', 'v'), ('with', 'ADP'), ('of', 'ADP'), ('the', 'DET')]</t>
  </si>
  <si>
    <t>[('as', 'ADP'), ('won', 'v'), ('for', 'ADP'), ('in', 'ADP'), ('a', 'DET')]</t>
  </si>
  <si>
    <t>[('it', 'PRON'), ('was', 'v'), ('a', 'DET'), ('the', 'DET')]</t>
  </si>
  <si>
    <t>[('s', 'n'), ('at', 'ADP'), ('up', 'r'), ('in', 'ADP'), ('on', 'ADP'), ('the', 'DET')]</t>
  </si>
  <si>
    <t>[('by', 'ADP'), ('are', 'v'), ('not', 'r'), ('in', 'ADP')]</t>
  </si>
  <si>
    <t>[('of', 'ADP'), ('s', 'v'), ('and', 'CONJ'), ('to', 'PRT'), ('in', 'ADP')]</t>
  </si>
  <si>
    <t>[('he', 'PRON'), ('a', 'DET'), ('in', 'ADP'), ('the', 'DET'), ('to', 'PRT'), ('up', 'PRT'), ('and', 'CONJ'), ('but', 'CONJ'), ('no', 'DET')]</t>
  </si>
  <si>
    <t>[('the', 'DET'), ('had', 'v'), ('a', 'DET'), ('of', 'ADP'), ('or', 'CONJ'), ('at', 'ADP'), ('after', 'ADP')]</t>
  </si>
  <si>
    <t>[('the', 'DET'), ('it', 'PRON'), ('had', 'v'), ('the', 'DET'), ('s', 'v')]</t>
  </si>
  <si>
    <t>[('each', 'DET'), ('s', 'n')]</t>
  </si>
  <si>
    <t>[('but', 'CONJ'), ('the', 'DET'), ('to', 'PRT'), ('our', 'PRON'), ('and', 'CONJ'), ('our', 'PRON'), ('and', 'CONJ'), ('the', 'DET'), ('of', 'ADP'), ('the', 'DET')]</t>
  </si>
  <si>
    <t>[('i', 'n'), ('in', 'ADP'), ('the', 'DET'), ('against', 'ADP'), ('and', 'CONJ'), ('the', 'DET'), ('she', 'PRON')]</t>
  </si>
  <si>
    <t>[('in', 'ADP'), ('on', 'ADP'), ('the', 'DET'), ('was', 'v'), ('up', 'r'), ('or', 'CONJ'), ('at', 'ADP')]</t>
  </si>
  <si>
    <t>[('the', 'DET'), ('and', 'CONJ'), ('to', 'PRT'), ('on', 'ADP'), ('the', 'DET')]</t>
  </si>
  <si>
    <t>[('this', 'DET'), ('was', 'v'), ('a', 'DET'), ('which', 'DET'), ('has', 'v'), ('not', 'r'), ('been', 'v'), ('and', 'CONJ')]</t>
  </si>
  <si>
    <t>[('she', 'PRON'), ('to', 'PRT'), ('to', 'PRT'), ('don', 'v'), ('t', 'a'), ('and', 'CONJ'), ('we', 'PRON'), ('have', 'v'), ('to', 'PRT'), ('this', 'DET'), ('through', 'ADP')]</t>
  </si>
  <si>
    <t>[('he', 'PRON'), ('there', 'DET'), ('is', 'v'), ('no', 'DET'), ('about', 'ADP'), ('the', 'DET'), ('the', 'DET'), ('and', 'CONJ'), ('the', 'DET')]</t>
  </si>
  <si>
    <t>[('that', 'ADP'), ('no', 'DET'), ('or', 'CONJ'), ('other', 'a'), ('will', 'v'), ('be', 'v')]</t>
  </si>
  <si>
    <t>[('this', 'DET'), ('is', 'v'), ('my', 'PRON'), ('and', 'CONJ'), ('it', 'PRON'), ('should', 'v'), ('not', 'r'), ('here', 'r')]</t>
  </si>
  <si>
    <t>[('he', 'PRON'), ('through', 'ADP'), ('a', 'DET'), ('down', 'PRT'), ('a', 'DET'), ('and', 'CONJ'), ('some', 'DET'), ('down', 'r'), ('the', 'DET'), ('in', 'ADP')]</t>
  </si>
  <si>
    <t>[('that', 'ADP'), ('over', 'ADP'), ('the', 'DET'), ('it', 'PRON'), ('had', 'v'), ('about', 'ADP'), ('in', 'ADP')]</t>
  </si>
  <si>
    <t>[('to', 'PRT'), ('and', 'CONJ'), ('to', 'PRT'), ('each', 'DET'), ('having', 'v'), ('been', 'v'), ('to', 'PRT'), ('by', 'ADP')]</t>
  </si>
  <si>
    <t>[('she', 'PRON'), ('the', 'DET'), ('of', 'ADP'), ('to', 'PRT'), ('a', 'DET'), ('with', 'ADP'), ('the', 'DET'), ('of', 'ADP'), ('and', 'CONJ')]</t>
  </si>
  <si>
    <t>[('in', 'ADP'), ('a', 'DET'), ('of', 'ADP'), ('and', 'CONJ'), ('the', 'DET'), ('again', 'r'), ('to', 'PRT'), ('the', 'DET'), ('they', 'PRON'), ('have', 'v'), ('them', 'PRON'), ('that', 'DET')]</t>
  </si>
  <si>
    <t>[('in', 'ADP'), ('and', 'CONJ'), ('aren', 'v'), ('t', 'r'), ('to', 'PRT')]</t>
  </si>
  <si>
    <t>[('is', 'v'), ('the', 'DET'), ('of', 'ADP'), ('a', 'DET'), ('the', 'DET'), ('is', 'v'), ('for', 'ADP'), ('in', 'ADP')]</t>
  </si>
  <si>
    <t>[('in', 'ADP'), ('than', 'ADP'), ('have', 'v'), ('to', 'PRT'), ('the', 'DET')]</t>
  </si>
  <si>
    <t>[('the', 'DET'), ('in', 'ADP'), ('with', 'ADP'), ('in', 'ADP')]</t>
  </si>
  <si>
    <t>[('the', 'DET'), ('was', 'v'), ('itself', 'PRON'), ('for', 'ADP'), ('any', 'DET'), ('more', 'a'), ('in', 'ADP'), ('a', 'DET'), ('on', 'ADP'), ('the', 'DET'), ('s', 'n'), ('with', 'ADP'), ('of', 'ADP')]</t>
  </si>
  <si>
    <t>[('the', 'DET'), ('just', 'r'), ('after', 'ADP'), ('and', 'CONJ'), ('the', 'DET'), ('s', 'v'), ('in', 'ADP')]</t>
  </si>
  <si>
    <t>[('the', 'DET'), ('in', 'ADP'), ('the', 'DET'), ('and', 'CONJ')]</t>
  </si>
  <si>
    <t>[('it', 'PRON'), ('by', 'ADP'), ('more', 'a'), ('than', 'ADP'), ('the', 'DET'), ('of', 'ADP'), ('its', 'PRON'), ('a', 'DET')]</t>
  </si>
  <si>
    <t>[('he', 'PRON'), ('had', 'v'), ('been', 'v'), ('before', 'r'), ('for', 'ADP'), ('and', 'CONJ'), ('was', 'v'), ('from', 'ADP'), ('the', 'DET')]</t>
  </si>
  <si>
    <t>[('has', 'v'), ('that', 'ADP'), ('the', 'DET'), ('again', 'r'), ('its', 'PRON'), ('for', 'ADP')]</t>
  </si>
  <si>
    <t>[('the', 'DET'), ('was', 'v'), ('to', 'PRT'), ('a', 'DET'), ('of', 'ADP'), ('from', 'ADP'), ('the', 'DET'), ('of', 'ADP'), ('s', 'n')]</t>
  </si>
  <si>
    <t>[('to', 'PRT'), ('is', 'v'), ('as', 'r'), ('as', 'ADP'), ('it', 'PRON'), ('is', 'v'), ('and', 'CONJ'), ('in', 'ADP'), ('a', 'DET'), ('to', 'PRT'), ('the', 'DET')]</t>
  </si>
  <si>
    <t>[('but', 'CONJ'), ('the', 'DET'), ('by', 'ADP'), ('be', 'v'), ('a', 'DET'), ('for', 'ADP'), ('on', 'ADP'), ('how', 'r'), ('it', 'PRON'), ('its', 'PRON')]</t>
  </si>
  <si>
    <t>[('the', 'DET'), ('was', 'v'), ('in', 'ADP'), ('a', 'DET'), ('but', 'CONJ'), ('the', 'DET'), ('their', 'PRON'), ('by', 'ADP'), ('a', 'DET'), ('of', 'ADP'), ('the', 'DET'), ('and', 'CONJ'), ('its', 'PRON'), ('on', 'ADP'), ('a', 'DET')]</t>
  </si>
  <si>
    <t>[('his', 'PRON'), ('to', 'PRT'), ('a', 'DET'), ('with', 'ADP'), ('that', 'DET'), ('in', 'ADP'), ('and', 'CONJ')]</t>
  </si>
  <si>
    <t>[('off', 'ADP'), ('the', 'DET'), ('and', 'CONJ'), ('on', 'ADP'), ('and', 'CONJ'), ('on', 'ADP')]</t>
  </si>
  <si>
    <t>[('has', 'v'), ('in', 'ADP'), ('the', 'DET'), ('where', 'r'), ('it', 'PRON'), ('is', 'v'), ('by', 'ADP'), ('the', 'DET'), ('of', 'ADP'), ('on', 'ADP'), ('both', 'DET')]</t>
  </si>
  <si>
    <t>[('it', 'PRON'), ('s', 'v'), ('the', 'DET'), ('s', 'v'), ('now', 'r'), ('in', 'ADP'), ('its', 'PRON')]</t>
  </si>
  <si>
    <t>[('a', 'DET'), ('in', 'ADP'), ('the', 'DET'), ('for', 'ADP'), ('who', 'PRON')]</t>
  </si>
  <si>
    <t>[('was', 'v'), ('as', 'r'), ('in', 'ADP'), ('those', 'DET'), ('with', 'ADP')]</t>
  </si>
  <si>
    <t>[('were', 'v'), ('by', 'ADP'), ('in', 'ADP'), ('and', 'CONJ'), ('the', 'DET'), ('in', 'ADP'), ('but', 'CONJ'), ('they', 'PRON'), ('about', 'ADP'), ('a', 'DET')]</t>
  </si>
  <si>
    <t>[('i', 'n'), ('am', 'v'), ('not', 'r'), ('any', 'DET'), ('to', 'PRT'), ('in', 'ADP'), ('a', 'DET')]</t>
  </si>
  <si>
    <t>[('a', 'DET'), ('this', 'DET'), ('that', 'ADP'), ('the', 'DET'), ('of', 'ADP'), ('the', 'DET'), ('has', 'v'), ('a', 'DET'), ('to', 'PRT'), ('his', 'PRON')]</t>
  </si>
  <si>
    <t>[('the', 'DET'), ('at', 'ADP'), ('in', 'ADP'), ('the', 'DET'), ('his', 'PRON'), ('has', 'v'), ('not', 'r'), ('been', 'v')]</t>
  </si>
  <si>
    <t>[('a', 'DET'), ('had', 'v'), ('been', 'v'), ('in', 'ADP')]</t>
  </si>
  <si>
    <t>[('the', 'DET'), ('when', 'r'), ('in', 'ADP'), ('that', 'DET'), ('you', 'PRON'), ('and', 'CONJ'), ('re', 'v')]</t>
  </si>
  <si>
    <t>[('s', 'n'), ('are', 'v'), ('and', 'CONJ')]</t>
  </si>
  <si>
    <t>[('it', 'PRON'), ('s', 'v'), ('not', 'r'), ('of', 'ADP'), ('at', 'ADP'), ('the', 'DET'), ('for', 'ADP')]</t>
  </si>
  <si>
    <t>[('she', 'PRON'), ('in', 'ADP'), ('that', 'ADP'), ('she', 'PRON'), ('was', 'v'), ('with', 'ADP'), ('an', 'DET')]</t>
  </si>
  <si>
    <t>[('if', 'ADP'), ('the', 'DET'), ('in', 'ADP'), ('will', 'v'), ('further', 'v'), ('s', 'a'), ('we', 'PRON'), ('it', 'PRON')]</t>
  </si>
  <si>
    <t>[('he', 'PRON'), ('he', 'PRON'), ('to', 'PRT'), ('have', 'v'), ('the', 'DET'), ('of', 'ADP'), ('from', 'ADP'), ('other', 'a')]</t>
  </si>
  <si>
    <t>[('and', 'CONJ'), ('were', 'v'), ('in', 'ADP'), ('an', 'DET'), ('with', 'ADP'), ('and', 'CONJ')]</t>
  </si>
  <si>
    <t>[('the', 'DET'), ('then', 'r'), ('be', 'v'), ('to', 'PRT'), ('the', 'DET')]</t>
  </si>
  <si>
    <t>[('he', 'PRON'), ('and', 'CONJ'), ('the', 'DET'), ('other', 'a'), ('to', 'PRT'), ('until', 'ADP'), ('the', 'DET')]</t>
  </si>
  <si>
    <t>[('the', 'DET'), ('for', 'ADP'), ('during', 'ADP'), ('the', 'DET'), ('as', 'r'), ('as', 'ADP'), ('other', 'a'), ('to', 'PRT'), ('its', 'PRON')]</t>
  </si>
  <si>
    <t>[('the', 'DET'), ('s', 'n'), ('up', 'PRT'), ('should', 'v'), ('it', 'PRON'), ('below', 'ADP')]</t>
  </si>
  <si>
    <t>[('on', 'ADP'), ('the', 'DET'), ('up', 'r'), ('at', 'ADP'), ('on', 'ADP')]</t>
  </si>
  <si>
    <t>[('in', 'ADP'), ('a', 'DET'), ('of', 'ADP'), ('which', 'DET'), ('and', 'CONJ'), ('out', 'PRT'), ('their', 'PRON'), ('the', 'DET')]</t>
  </si>
  <si>
    <t>[('the', 'DET'), ('by', 'ADP'), ('from', 'ADP'), ('the', 'DET'), ('and', 'CONJ'), ('than', 'ADP'), ('in', 'ADP'), ('the', 'DET')]</t>
  </si>
  <si>
    <t>[('in', 'ADP'), ('to', 'PRT'), ('from', 'ADP'), ('at', 'ADP'), ('s', 'n')]</t>
  </si>
  <si>
    <t>[('the', 'DET'), ('or', 'CONJ'), ('to', 'PRT'), ('on', 'ADP')]</t>
  </si>
  <si>
    <t>[('is', 'v'), ('and', 'CONJ'), ('to', 'PRT'), ('be', 'v'), ('in', 'ADP'), ('a', 'DET')]</t>
  </si>
  <si>
    <t>[('s', 'n'), ('to', 'PRT'), ('its', 'PRON'), ('when', 'r'), ('it', 'PRON')]</t>
  </si>
  <si>
    <t>[('was', 'v'), ('from', 'ADP'), ('the', 'DET'), ('in', 'ADP'), ('to', 'PRT'), ('the', 'DET'), ('a', 'DET'), ('in', 'ADP')]</t>
  </si>
  <si>
    <t>[('was', 'v'), ('to', 'PRT'), ('of', 'ADP'), ('from', 'ADP')]</t>
  </si>
  <si>
    <t>[('a', 'DET'), ('on', 'ADP'), ('the', 'DET'), ('s', 'v'), ('of', 'ADP'), ('the', 'DET'), ('has', 'v'), ('been', 'v')]</t>
  </si>
  <si>
    <t>[('s', 'n'), ('to', 'PRT'), ('the', 'DET'), ('for', 'ADP'), ('for', 'ADP')]</t>
  </si>
  <si>
    <t>[('that', 'DET'), ('was', 'v'), ('the', 'DET'), ('and', 'CONJ'), ('from', 'ADP'), ('for', 'ADP'), ('s', 'n'), ('and', 'CONJ'), ('and', 'CONJ')]</t>
  </si>
  <si>
    <t>[('through', 'ADP'), ('for', 'ADP'), ('and', 'CONJ'), ('in', 'ADP'), ('s', 'n'), ('of', 'ADP')]</t>
  </si>
  <si>
    <t>[('up', 'r'), ('in', 'ADP'), ('and', 'CONJ'), ('now', 'r'), ('in', 'ADP')]</t>
  </si>
  <si>
    <t>[('the', 'DET'), ('in', 'ADP'), ('at', 'ADP'), ('in', 'ADP'), ('down', 'PRT'), ('from', 'ADP'), ('a', 'DET'), ('in', 'ADP'), ('the', 'DET')]</t>
  </si>
  <si>
    <t>[('i', 'a'), ('a', 'DET'), ('in', 'ADP'), ('their', 'PRON'), ('after', 'ADP'), ('with', 'ADP')]</t>
  </si>
  <si>
    <t>[('a', 'DET'), ('in', 'ADP'), ('a', 'DET'), ('in', 'ADP'), ('and', 'CONJ'), ('is', 'v'), ('to', 'PRT'), ('have', 'v'), ('in', 'ADP'), ('her', 'PRON'), ('which', 'DET')]</t>
  </si>
  <si>
    <t>[('the', 'DET'), ('will', 'v'), ('of', 'ADP'), ('its', 'PRON')]</t>
  </si>
  <si>
    <t>[('be', 'v'), ('a', 'DET'), ('because', 'ADP'), ('of', 'ADP'), ('his', 'PRON'), ('and', 'CONJ')]</t>
  </si>
  <si>
    <t>[('while', 'ADP'), ('as', 'ADP'), ('a', 'DET'), ('at', 'ADP'), ('the', 'DET'), ('of', 'ADP'), ('the', 'DET')]</t>
  </si>
  <si>
    <t>[('has', 'v'), ('or', 'CONJ'), ('in', 'ADP'), ('of', 'ADP'), ('his', 'PRON')]</t>
  </si>
  <si>
    <t>[('the', 'DET'), ('with', 'ADP'), ('about', 'ADP'), ('in', 'ADP')]</t>
  </si>
  <si>
    <t>[('he', 'PRON'), ('other', 'a'), ('to', 'PRT'), ('of', 'ADP'), ('he', 'PRON'), ('had', 'v')]</t>
  </si>
  <si>
    <t>[('the', 'DET'), ('an', 'DET'), ('from', 'ADP'), ('with', 'ADP'), ('the', 'DET')]</t>
  </si>
  <si>
    <t>[('was', 'v'), ('by', 'ADP'), ('of', 'ADP'), ('those', 'DET'), ('at', 'ADP')]</t>
  </si>
  <si>
    <t>[('in', 'ADP'), ('the', 'DET'), ('the', 'DET'), ('in', 'ADP')]</t>
  </si>
  <si>
    <t>[('s', 'n'), ('and', 'CONJ'), ('out', 'PRT'), ('their', 'PRON'), ('in', 'ADP'), ('a', 'DET'), ('of', 'ADP')]</t>
  </si>
  <si>
    <t>[('the', 'DET'), ('or', 'CONJ'), ('for', 'ADP'), ('the', 'DET'), ('to', 'PRT'), ('after', 'ADP')]</t>
  </si>
  <si>
    <t>[('up', 'PRT'), ('or', 'CONJ'), ('at', 'ADP'), ('on', 'ADP'), ('the', 'DET')]</t>
  </si>
  <si>
    <t>[('the', 'DET'), ('is', 'v'), ('the', 'DET'), ('of', 'ADP'), ('that', 'ADP'), ('each', 'DET'), ('to', 'PRT'), ('the', 'DET')]</t>
  </si>
  <si>
    <t>[('that', 'ADP'), ('s', 'a'), ('is', 'v'), ('a', 'DET')]</t>
  </si>
  <si>
    <t>[('the', 'DET'), ('was', 'v'), ('at', 'ADP'), ('against', 'ADP'), ('the', 'DET'), ('up', 'r')]</t>
  </si>
  <si>
    <t>[('the', 'DET'), ('is', 'v'), ('during', 'ADP'), ('the', 'DET'), ('and', 'CONJ'), ('of', 'ADP')]</t>
  </si>
  <si>
    <t>[('he', 'PRON'), ('the', 'DET'), ('at', 'ADP'), ('the', 'DET'), ('to', 'PRT'), ('at', 'ADP'), ('the', 'DET')]</t>
  </si>
  <si>
    <t>[('with', 'ADP'), ('up', 'PRT'), ('in', 'ADP'), ('the', 'DET'), ('to', 'PRT'), ('on', 'ADP'), ('to', 'PRT'), ('on', 'ADP')]</t>
  </si>
  <si>
    <t>[('the', 'DET'), ('the', 'DET'), ('to', 'PRT'), ('the', 'DET'), ('were', 'v')]</t>
  </si>
  <si>
    <t>[('the', 'DET'), ('of', 'ADP'), ('the', 'DET'), ('was', 'v'), ('not', 'r'), ('with', 'ADP'), ('the', 'DET'), ('for', 'ADP'), ('a', 'DET')]</t>
  </si>
  <si>
    <t>[('to', 'PRT'), ('with', 'ADP'), ('to', 'PRT')]</t>
  </si>
  <si>
    <t>[('the', 'DET'), ('of', 'ADP'), ('to', 'PRT'), ('the', 'DET')]</t>
  </si>
  <si>
    <t>[('the', 'DET'), ('s', 'n'), ('in', 'ADP'), ('the', 'DET'), ('did', 'v'), ('not', 'r'), ('for', 'ADP')]</t>
  </si>
  <si>
    <t>[('was', 'v'), ('was', 'v'), ('to', 'PRT'), ('in', 'ADP'), ('in', 'ADP'), ('to', 'PRT'), ('a', 'DET'), ('in', 'ADP'), ('its', 'PRON')]</t>
  </si>
  <si>
    <t>[('his', 'PRON'), ('a', 'DET'), ('did', 'v'), ('not', 'r'), ('the', 'DET'), ('and', 'CONJ'), ('did', 'v'), ('not', 'r')]</t>
  </si>
  <si>
    <t>[('have', 'v'), ('as', 'ADP'), ('the', 'DET'), ('in', 'ADP'), ('the', 'DET'), ('to', 'PRT'), ('a', 'DET'), ('by', 'ADP'), ('the', 'DET')]</t>
  </si>
  <si>
    <t>[('he', 'PRON'), ('hasn', 'v'), ('t', 'a'), ('the', 'DET'), ('of', 'ADP')]</t>
  </si>
  <si>
    <t>[('the', 'DET'), ('when', 'r'), ('out', 'PRT'), ('the', 'DET')]</t>
  </si>
  <si>
    <t>[('the', 'DET'), ('s', 'n')]</t>
  </si>
  <si>
    <t>[('and', 'CONJ'), ('i', 'v'), ('him', 'PRON'), ('and', 'CONJ'), ('i', 'v'), ('do', 'v')]</t>
  </si>
  <si>
    <t>[('he', 'PRON'), ('was', 'v'), ('by', 'ADP'), ('the', 'DET')]</t>
  </si>
  <si>
    <t>[('when', 'r'), ('s', 'v'), ('was', 'v'), ('more', 'a'), ('than', 'ADP'), ('and', 'CONJ')]</t>
  </si>
  <si>
    <t>[('a', 'DET'), ('in', 'ADP'), ('a', 'DET'), ('in', 'ADP')]</t>
  </si>
  <si>
    <t>[('its', 'PRON'), ('to', 'PRT'), ('and', 'CONJ'), ('its', 'PRON'), ('to', 'PRT'), ('the', 'DET')]</t>
  </si>
  <si>
    <t>[('that', 'DET'), ('s', 'v'), ('when', 'r'), ('him', 'PRON'), ('to', 'PRT'), ('the', 'DET'), ('and', 'CONJ'), ('him', 'PRON'), ('to', 'PRT')]</t>
  </si>
  <si>
    <t>[('are', 'v'), ('to', 'PRT'), ('the', 'DET'), ('from', 'ADP'), ('the', 'DET')]</t>
  </si>
  <si>
    <t>[('the', 'DET'), ('of', 'ADP'), ('from', 'ADP'), ('a', 'DET'), ('of', 'ADP'), ('in', 'ADP'), ('to', 'PRT'), ('in', 'ADP'), ('and', 'CONJ'), ('in', 'ADP'), ('to', 'PRT')]</t>
  </si>
  <si>
    <t>[('this', 'DET'), ('is', 'v'), ('both', 'DET'), ('and', 'CONJ')]</t>
  </si>
  <si>
    <t>[('were', 'v'), ('with', 'ADP')]</t>
  </si>
  <si>
    <t>[('the', 'DET'), ('s', 'n'), ('was', 'v'), ('to', 'PRT'), ('be', 'v'), ('out', 'PRT'), ('at', 'ADP'), ('in', 'ADP')]</t>
  </si>
  <si>
    <t>[('can', 'v'), ('the', 'DET'), ('of', 'ADP'), ('a', 'DET'), ('by', 'ADP'), ('has', 'v')]</t>
  </si>
  <si>
    <t>[('or', 'CONJ'), ('be', 'v'), ('for', 'ADP'), ('on', 'ADP')]</t>
  </si>
  <si>
    <t>[('up', 'PRT'), ('of', 'ADP'), ('s', 'a')]</t>
  </si>
  <si>
    <t>[('the', 'DET'), ('which', 'DET'), ('more', 'a'), ('than', 'ADP'), ('the', 'DET'), ('when', 'r'), ('a', 'DET'), ('about', 'ADP')]</t>
  </si>
  <si>
    <t>[('it', 'PRON'), ('of', 'ADP'), ('and', 'CONJ'), ('of', 'ADP'), ('in', 'ADP'), ('the', 'DET'), ('s', 'v'), ('of', 'ADP'), ('s', 'n')]</t>
  </si>
  <si>
    <t>[('and', 'CONJ'), ('the', 'DET'), ('but', 'CONJ'), ('her', 'PRON')]</t>
  </si>
  <si>
    <t>[('to', 'PRT'), ('its', 'PRON'), ('at', 'ADP'), ('the', 'DET'), ('of', 'ADP')]</t>
  </si>
  <si>
    <t>[('and', 'CONJ'), ('are', 'v'), ('the', 'DET')]</t>
  </si>
  <si>
    <t>[('the', 'DET'), ('had', 'v'), ('a', 'DET'), ('by', 'ADP'), ('on', 'ADP')]</t>
  </si>
  <si>
    <t>[('a', 'DET'), ('from', 'ADP'), ('was', 'v')]</t>
  </si>
  <si>
    <t>[('on', 'ADP'), ('the', 'DET'), ('other', 'a'), ('the', 'DET'), ('by', 'ADP'), ('a', 'DET')]</t>
  </si>
  <si>
    <t>[('the', 'DET'), ('on', 'ADP'), ('but', 'CONJ'), ('to', 'PRT'), ('at', 'ADP'), ('from', 'ADP')]</t>
  </si>
  <si>
    <t>[('while', 'ADP'), ('some', 'DET'), ('other', 'a'), ('of', 'ADP'), ('have', 'v'), ('been', 'v'), ('as', 'ADP'), ('had', 'v'), ('not', 'r'), ('been', 'v'), ('a', 'DET'), ('of', 'ADP'), ('into', 'ADP'), ('the', 'DET')]</t>
  </si>
  <si>
    <t>[('on', 'ADP'), ('a', 'DET'), ('was', 'v'), ('and', 'CONJ'), ('when', 'r'), ('a', 'DET'), ('they', 'PRON'), ('were', 'v'), ('in', 'ADP')]</t>
  </si>
  <si>
    <t>[('i', 'a'), ('m', 'v'), ('about', 'ADP'), ('to', 'PRT')]</t>
  </si>
  <si>
    <t>[('to', 'PRT'), ('the', 'DET'), ('on', 'ADP'), ('the', 'DET')]</t>
  </si>
  <si>
    <t>[('s', 'a'), ('for', 'ADP'), ('the', 'DET'), ('was', 'v'), ('or', 'CONJ')]</t>
  </si>
  <si>
    <t>[('the', 'DET'), ('while', 'ADP'), ('the', 'DET'), ('s', 'n')]</t>
  </si>
  <si>
    <t>[('the', 'DET'), ('will', 'v'), ('the', 'DET'), ('the', 'DET'), ('and', 'CONJ'), ('and', 'CONJ'), ('such', 'a'), ('as', 'ADP'), ('the', 'DET')]</t>
  </si>
  <si>
    <t>[('has', 'v'), ('been', 'v'), ('of', 'ADP'), ('a', 'DET'), ('that', 'DET'), ('an', 'DET'), ('in', 'ADP'), ('the', 'DET'), ('of', 'ADP'), ('a', 'DET'), ('a', 'DET')]</t>
  </si>
  <si>
    <t>[('of', 'ADP'), ('the', 'DET'), ('have', 'v'), ('been', 'v'), ('and', 'CONJ'), ('the', 'DET'), ('are', 'v'), ('being', 'v')]</t>
  </si>
  <si>
    <t>[('is', 'v'), ('in', 'ADP'), ('for', 'ADP'), ('a', 'DET'), ('about', 'ADP')]</t>
  </si>
  <si>
    <t>[('is', 'v'), ('by', 'ADP'), ('his', 'PRON'), ('and', 'CONJ'), ('and', 'CONJ'), ('and', 'CONJ')]</t>
  </si>
  <si>
    <t>[('and', 'CONJ'), ('to', 'PRT'), ('a', 'DET'), ('and', 'CONJ'), ('by', 'ADP'), ('an', 'DET')]</t>
  </si>
  <si>
    <t>[('the', 'DET'), ('a', 'DET'), ('for', 'ADP'), ('the', 'DET'), ('s', 'v'), ('and', 'CONJ'), ('an', 'DET'), ('for', 'ADP'), ('the', 'DET')]</t>
  </si>
  <si>
    <t>[('were', 'v'), ('down', 'r'), ('at', 'ADP'), ('in', 'ADP'), ('on', 'ADP'), ('the', 'DET')]</t>
  </si>
  <si>
    <t>[('out', 'PRT'), ('but', 'CONJ'), ('no', 'DET'), ('were', 'v'), ('then', 'r')]</t>
  </si>
  <si>
    <t>[('the', 'DET'), ('was', 'v'), ('up', 'r'), ('or', 'CONJ'), ('at', 'ADP')]</t>
  </si>
  <si>
    <t>[('had', 'v'), ('to', 'PRT'), ('a', 'DET'), ('by', 'ADP'), ('then', 'r'), ('it', 'PRON'), ('to', 'PRT')]</t>
  </si>
  <si>
    <t>[('the', 'DET'), ('that', 'ADP'), ('its', 'PRON'), ('to', 'PRT'), ('from', 'ADP'), ('in', 'ADP')]</t>
  </si>
  <si>
    <t>[('on', 'ADP'), ('will', 'v'), ('and', 'CONJ'), ('in', 'ADP')]</t>
  </si>
  <si>
    <t>[('the', 'DET'), ('is', 'v'), ('to', 'PRT'), ('be', 'v')]</t>
  </si>
  <si>
    <t>[('its', 'PRON'), ('to', 'PRT'), ('the', 'DET'), ('is', 'v'), ('to', 'PRT'), ('some', 'DET'), ('of', 'ADP'), ('a', 'DET'), ('the', 'DET'), ('of', 'ADP'), ('it', 'PRON'), ('is', 'v'), ('to', 'PRT'), ('be', 'v')]</t>
  </si>
  <si>
    <t>[('if', 'ADP'), ('he', 'PRON'), ('any', 'DET'), ('about', 'ADP'), ('the', 'DET'), ('was', 'v'), ('an', 'DET'), ('no', 'n')]</t>
  </si>
  <si>
    <t>[('up', 'r'), ('it', 'PRON'), ('the', 'DET'), ('on', 'ADP'), ('the', 'DET')]</t>
  </si>
  <si>
    <t>[('is', 'v'), ('of', 'ADP')]</t>
  </si>
  <si>
    <t>[('will', 'v'), ('the', 'DET'), ('in', 'ADP'), ('the', 'DET')]</t>
  </si>
  <si>
    <t>[('s', 'a'), ('and', 'CONJ'), ('the', 'DET'), ('or', 'CONJ')]</t>
  </si>
  <si>
    <t>[('he', 'PRON'), ('that', 'ADP'), ('to', 'PRT'), ('by', 'ADP'), ('to', 'PRT'), ('to', 'PRT')]</t>
  </si>
  <si>
    <t>[('the', 'DET'), ('s', 'v'), ('which', 'DET'), ('in', 'ADP'), ('its', 'PRON')]</t>
  </si>
  <si>
    <t>[('on', 'ADP'), ('or', 'CONJ'), ('to', 'PRT')]</t>
  </si>
  <si>
    <t>[('to', 'PRT'), ('a', 'DET'), ('of', 'ADP'), ('the', 'DET'), ('of', 'ADP'), ('be', 'v'), ('in', 'ADP'), ('to', 'PRT')]</t>
  </si>
  <si>
    <t>[('the', 'DET'), ('the', 'DET'), ('to', 'PRT'), ('to', 'PRT'), ('or', 'CONJ'), ('to', 'PRT'), ('a', 'DET'), ('of', 'ADP'), ('the', 'DET'), ('the', 'DET')]</t>
  </si>
  <si>
    <t>[('that', 'DET'), ('with', 'ADP'), ('when', 'r'), ('than', 'ADP'), ('of', 'ADP')]</t>
  </si>
  <si>
    <t>[('the', 'DET'), ('other', 'a'), ('between', 'ADP'), ('of', 'ADP'), ('and', 'CONJ'), ('of', 'ADP'), ('the', 'DET'), ('is', 'v')]</t>
  </si>
  <si>
    <t>[('a', 'DET'), ('at', 'ADP'), ('a', 'DET'), ('with', 'ADP'), ('a', 'DET'), ('of', 'ADP'), ('them', 'PRON'), ('the', 'DET'), ('of', 'ADP')]</t>
  </si>
  <si>
    <t>[('she', 'PRON'), ('that', 'ADP'), ('it', 'PRON'), ('not', 'r'), ('be', 'v'), ('until', 'ADP'), ('after', 'ADP'), ('her', 'PRON')]</t>
  </si>
  <si>
    <t>[('both', 'DET'), ('are', 'v'), ('on', 'ADP'), ('in', 'ADP'), ('the', 'DET')]</t>
  </si>
  <si>
    <t>[('the', 'DET'), ('same', 'a'), ('the', 'DET'), ('by', 'ADP'), ('when', 'r'), ('for', 'ADP'), ('to', 'PRT')]</t>
  </si>
  <si>
    <t>[('and', 'CONJ'), ('at', 'ADP'), ('an', 'DET'), ('on', 'ADP'), ('the', 'DET'), ('to', 'PRT'), ('from', 'ADP')]</t>
  </si>
  <si>
    <t>[('he', 'PRON'), ('to', 'PRT'), ('where', 'r'), ('he', 'PRON'), ('further', 'r'), ('in', 'ADP')]</t>
  </si>
  <si>
    <t>[('on', 'ADP'), ('will', 'v'), ('on', 'ADP'), ('that', 'DET'), ('the', 'DET'), ('on', 'ADP'), ('but', 'CONJ'), ('are', 'v'), ('not', 'r'), ('on', 'ADP')]</t>
  </si>
  <si>
    <t>[('but', 'CONJ'), ('the', 'DET'), ('of', 'ADP'), ('in', 'ADP'), ('such', 'a'), ('as', 'ADP'), ('the', 'DET'), ('the', 'DET'), ('under', 'ADP'), ('the', 'DET'), ('no', 'DET')]</t>
  </si>
  <si>
    <t>[('this', 'DET'), ('to', 'PRT'), ('the', 'DET'), ('of', 'ADP'), ('the', 'DET'), ('in', 'ADP'), ('and', 'CONJ'), ('the', 'DET')]</t>
  </si>
  <si>
    <t>[('they', 'PRON'), ('will', 'v'), ('not', 'r'), ('as', 'ADP'), ('a', 'DET'), ('who', 'PRON'), ('an', 'DET'), ('in', 'ADP'), ('these', 'DET')]</t>
  </si>
  <si>
    <t>[('the', 'DET'), ('that', 'ADP'), ('there', 'DET'), ('will', 'v'), ('be', 'v'), ('up', 'r'), ('to', 'PRT'), ('to', 'PRT'), ('this', 'DET'), ('up', 'r'), ('again', 'r'), ('from', 'ADP'), ('the', 'DET'), ('in', 'ADP')]</t>
  </si>
  <si>
    <t>[('the', 'DET'), ('that', 'DET'), ('in', 'ADP'), ('an', 'DET'), ('just', 'r'), ('as', 'r'), ('as', 'ADP'), ('an', 'DET'), ('it', 'PRON'), ('did', 'v')]</t>
  </si>
  <si>
    <t>[('she', 'PRON'), ('had', 'v'), ('been', 'v'), ('to', 'PRT'), ('her', 'PRON'), ('to', 'PRT'), ('an', 'DET')]</t>
  </si>
  <si>
    <t>[('has', 'v'), ('to', 'PRT'), ('the', 'DET'), ('through', 'ADP')]</t>
  </si>
  <si>
    <t>[('a', 'DET'), ('for', 'ADP'), ('to', 'PRT'), ('on', 'ADP'), ('the', 'DET')]</t>
  </si>
  <si>
    <t>[('the', 'DET'), ('of', 'ADP'), ('a', 'DET'), ('and', 'CONJ'), ('the', 'DET'), ('of', 'ADP'), ('in', 'ADP'), ('and', 'CONJ')]</t>
  </si>
  <si>
    <t>[('they', 'PRON'), ('during', 'ADP'), ('their', 'PRON'), ('of', 'ADP'), ('between', 'ADP'), ('the', 'DET'), ('and', 'CONJ'), ('this', 'DET'), ('in', 'ADP')]</t>
  </si>
  <si>
    <t>[('it', 'PRON'), ('is', 'v'), ('very', 'r'), ('to', 'PRT'), ('do', 'v'), ('in', 'ADP')]</t>
  </si>
  <si>
    <t>[('the', 'DET'), ('an', 'DET')]</t>
  </si>
  <si>
    <t>[('i', 'n'), ('to', 'PRT'), ('any', 'DET'), ('and', 'CONJ'), ('me', 'PRON'), ('the', 'DET'), ('as', 'r'), ('as', 'ADP'), ('so', 'ADP'), ('that', 'ADP'), ('i', 'n'), ('can', 'v'), ('it', 'PRON'), ('into', 'ADP'), ('he', 'PRON')]</t>
  </si>
  <si>
    <t>[('an', 'DET'), ('for', 'ADP'), ('his', 'PRON')]</t>
  </si>
  <si>
    <t>[('up', 'PRT'), ('in', 'ADP'), ('the', 'DET'), ('and', 'CONJ'), ('from', 'ADP'), ('the', 'DET'), ('at', 'ADP')]</t>
  </si>
  <si>
    <t>[('s', 'n'), ('the', 'DET'), ('s', 'v'), ('in', 'ADP'), ('the', 'DET')]</t>
  </si>
  <si>
    <t>[('the', 'DET'), ('out', 'PRT'), ('and', 'CONJ'), ('have', 'v')]</t>
  </si>
  <si>
    <t>[('the', 'DET'), ('its', 'PRON'), ('should', 'v'), ('not', 'r'), ('the', 'DET'), ('on', 'ADP'), ('the', 'DET')]</t>
  </si>
  <si>
    <t>[('and', 'CONJ'), ('the', 'DET'), ('are', 'v'), ('up', 'PRT'), ('to', 'PRT'), ('s', 'v'), ('on', 'ADP')]</t>
  </si>
  <si>
    <t>[('by', 'ADP'), ('to', 'PRT'), ('on', 'ADP'), ('the', 'DET'), ('and', 'CONJ'), ('more', 'a'), ('than', 'ADP'), ('to', 'PRT'), ('on', 'ADP')]</t>
  </si>
  <si>
    <t>[('the', 'DET'), ('a', 'DET'), ('with', 'ADP'), ('a', 'DET'), ('is', 'v'), ('the', 'DET'), ('to', 'PRT'), ('be', 'v'), ('at', 'ADP'), ('the', 'DET')]</t>
  </si>
  <si>
    <t>[('a', 'DET'), ('was', 'v'), ('in', 'ADP'), ('at', 'ADP'), ('s', 'n'), ('he', 'PRON')]</t>
  </si>
  <si>
    <t>[('the', 'DET'), ('who', 'PRON'), ('was', 'v'), ('not', 'r'), ('was', 'v'), ('to', 'PRT'), ('where', 'r'), ('he', 'PRON'), ('was', 'v')]</t>
  </si>
  <si>
    <t>[('a', 'DET'), ('and', 'CONJ'), ('to', 'PRT')]</t>
  </si>
  <si>
    <t>[('we', 'PRON'), ('ve', 'v'), ('a', 'DET'), ('before', 'ADP'), ('his', 'PRON')]</t>
  </si>
  <si>
    <t>[('which', 'DET'), ('is', 'v'), ('with', 'ADP'), ('the', 'DET'), ('of', 'ADP'), ('in', 'ADP'), ('with', 'ADP'), ('to', 'PRT'), ('a', 'DET')]</t>
  </si>
  <si>
    <t>[('it', 'PRON'), ('was', 'v'), ('the', 'DET'), ('before', 'ADP'), ('the', 'DET'), ('was', 'v'), ('to', 'PRT'), ('the', 'DET')]</t>
  </si>
  <si>
    <t>[('your', 'PRON'), ('from', 'ADP'), ('our', 'PRON'), ('is', 'v'), ('it', 'PRON'), ('or', 'CONJ'), ('the', 'DET'), ('which', 'DET'), ('off', 'PRT'), ('the', 'DET'), ('as', 'ADP')]</t>
  </si>
  <si>
    <t>[('s', 'n'), ('of', 'ADP'), ('the', 'DET'), ('is', 'v'), ('to', 'PRT'), ('s', 'a'), ('during', 'ADP'), ('a', 'DET'), ('of', 'ADP'), ('the', 'DET'), ('being', 'v'), ('in', 'ADP')]</t>
  </si>
  <si>
    <t>[('other', 'a'), ('are', 'v'), ('to', 'PRT'), ('the', 'DET'), ('on', 'ADP'), ('their', 'PRON'), ('and', 'CONJ')]</t>
  </si>
  <si>
    <t>[('the', 'DET'), ('s', 'v'), ('against', 'ADP'), ('the', 'DET'), ('and', 'CONJ'), ('of', 'ADP'), ('the', 'DET'), ('to', 'PRT'), ('above', 'ADP'), ('a', 'DET'), ('of', 'ADP'), ('on', 'ADP')]</t>
  </si>
  <si>
    <t>[('the', 'DET'), ('of', 'ADP'), ('s', 'n'), ('of', 'ADP'), ('on', 'ADP'), ('of', 'ADP'), ('and', 'CONJ')]</t>
  </si>
  <si>
    <t>[('this', 'DET'), ('is', 'v'), ('an', 'DET'), ('from', 'ADP'), ('the', 'DET'), ('and', 'CONJ'), ('a', 'DET')]</t>
  </si>
  <si>
    <t>[('an', 'DET'), ('and', 'CONJ')]</t>
  </si>
  <si>
    <t>[('the', 'DET'), ('a', 'DET'), ('for', 'ADP'), ('the', 'DET')]</t>
  </si>
  <si>
    <t>[('other', 'a'), ('are', 'v'), ('at', 'ADP')]</t>
  </si>
  <si>
    <t>[('under', 'ADP'), ('the', 'DET'), ('who', 'PRON'), ('on', 'ADP'), ('the', 'DET'), ('can', 'v'), ('be', 'v'), ('up', 'PRT'), ('to', 'PRT'), ('for', 'ADP'), ('each', 'DET')]</t>
  </si>
  <si>
    <t>[('he', 'PRON'), ('that', 'ADP'), ('he', 'PRON'), ('when', 'r'), ('he', 'PRON'), ('to', 'PRT'), ('in', 'ADP'), ('while', 'ADP'), ('a', 'DET'), ('at', 'ADP'), ('in', 'ADP')]</t>
  </si>
  <si>
    <t>[('the', 'DET'), ('no', 'DET'), ('in', 'ADP'), ('the', 'DET'), ('has', 'v'), ('been', 'v'), ('under', 'ADP'), ('from', 'ADP')]</t>
  </si>
  <si>
    <t>[('was', 'v'), ('of', 'ADP'), ('by', 'ADP'), ('with', 'ADP')]</t>
  </si>
  <si>
    <t>[('the', 'DET'), ('of', 'ADP'), ('of', 'ADP'), ('the', 'DET'), ('from', 'ADP'), ('under', 'ADP'), ('the', 'DET'), ('were', 'v'), ('out', 'PRT'), ('by', 'ADP'), ('the', 'DET')]</t>
  </si>
  <si>
    <t>[('was', 'v'), ('after', 'ADP'), ('his', 'PRON'), ('in', 'ADP')]</t>
  </si>
  <si>
    <t>[('in', 'ADP'), ('and', 'CONJ'), ('to', 'PRT'), ('the', 'DET'), ('s', 'a')]</t>
  </si>
  <si>
    <t>[('for', 'ADP'), ('with', 'ADP'), ('is', 'v')]</t>
  </si>
  <si>
    <t>[('the', 'DET'), ('by', 'ADP'), ('have', 'v'), ('but', 'CONJ'), ('for', 'ADP'), ('the', 'DET'), ('and', 'CONJ'), ('those', 'DET'), ('who', 'PRON'), ('their', 'PRON')]</t>
  </si>
  <si>
    <t>[('the', 'DET'), ('in', 'ADP'), ('the', 'DET'), ('and', 'CONJ'), ('an', 'DET'), ('in', 'ADP'), ('more', 'r'), ('she', 'PRON')]</t>
  </si>
  <si>
    <t>[('the', 'DET'), ('s', 'n'), ('the', 'DET'), ('up', 'r'), ('a', 'DET'), ('of', 'ADP'), ('the', 'DET'), ('for', 'ADP'), ('that', 'DET')]</t>
  </si>
  <si>
    <t>[('but', 'CONJ'), ('at', 'ADP'), ('no', 'DET'), ('did', 'v'), ('that', 'ADP'), ('was', 'v'), ('to', 'PRT'), ('an', 'DET'), ('in', 'ADP')]</t>
  </si>
  <si>
    <t>[('has', 'v'), ('that', 'ADP'), ('had', 'v'), ('a', 'DET'), ('than', 'ADP')]</t>
  </si>
  <si>
    <t>[('the', 'DET'), ('can', 'v'), ('the', 'DET'), ('to', 'PRT'), ('in', 'ADP'), ('that', 'DET')]</t>
  </si>
  <si>
    <t>[('a', 'DET'), ('at', 'ADP'), ('was', 'v'), ('under', 'ADP'), ('in', 'ADP'), ('the', 'DET')]</t>
  </si>
  <si>
    <t>[('after', 'ADP'), ('was', 'v'), ('for', 'ADP'), ('a', 'DET'), ('him', 'PRON'), ('to', 'PRT'), ('up', 'PRT'), ('his', 'PRON')]</t>
  </si>
  <si>
    <t>[('for', 'ADP'), ('the', 'DET'), ('by', 'ADP')]</t>
  </si>
  <si>
    <t>[('off', 'ADP'), ('its', 'PRON'), ('his', 'PRON'), ('there', 'DET')]</t>
  </si>
  <si>
    <t>[('by', 'ADP'), ('the', 'DET'), ('the', 'DET'), ('from', 'ADP'), ('the', 'DET')]</t>
  </si>
  <si>
    <t>[('the', 'DET'), ('was', 'v'), ('in', 'ADP'), ('than', 'ADP'), ('after', 'ADP'), ('o', 'n'), ('over', 'PRT'), ('as', 'ADP'), ('of', 'ADP'), ('the', 'DET'), ('s', 'v')]</t>
  </si>
  <si>
    <t>[('the', 'DET'), ('after', 'ADP'), ('a', 'DET'), ('a', 'DET'), ('in', 'ADP'), ('the', 'DET'), ('but', 'CONJ'), ('it', 'PRON'), ('was', 'v'), ('a', 'DET')]</t>
  </si>
  <si>
    <t>[('his', 'PRON'), ('the', 'DET'), ('more', 'a'), ('than', 'ADP'), ('in', 'ADP')]</t>
  </si>
  <si>
    <t>[('s', 'n'), ('for', 'ADP'), ('were', 'v'), ('down', 'r'), ('at', 'ADP'), ('while', 'ADP'), ('were', 'v'), ('down', 'r'), ('at', 'ADP')]</t>
  </si>
  <si>
    <t>[('to', 'PRT'), ('with', 'ADP'), ('is', 'v'), ('being', 'v'), ('by', 'ADP'), ('as', 'ADP'), ('a', 'DET'), ('to', 'PRT'), ('s', 'r')]</t>
  </si>
  <si>
    <t>[('a', 'DET'), ('in', 'ADP'), ('s', 'n'), ('on', 'ADP'), ('about', 'ADP'), ('and', 'CONJ'), ('for', 'ADP')]</t>
  </si>
  <si>
    <t>[('the', 'DET'), ('of', 'ADP'), ('the', 'DET'), ('has', 'v'), ('been', 'v'), ('and', 'CONJ'), ('will', 'v'), ('be', 'v'), ('they', 'PRON')]</t>
  </si>
  <si>
    <t>[('did', 'v'), ('not', 'r'), ('up', 'PRT'), ('that', 'DET'), ('to', 'PRT')]</t>
  </si>
  <si>
    <t>[('we', 'PRON'), ('that', 'ADP'), ('it', 'PRON'), ('is', 'v'), ('not', 'r'), ('to', 'PRT'), ('have', 'v'), ('a', 'DET'), ('of', 'ADP'), ('the', 'DET')]</t>
  </si>
  <si>
    <t>[('are', 'v'), ('from', 'ADP'), ('and', 'CONJ'), ('from', 'ADP'), ('the', 'DET')]</t>
  </si>
  <si>
    <t>[('in', 'ADP'), ('s', 'n'), ('to', 'PRT'), ('the', 'DET'), ('has', 'v'), ('of', 'ADP')]</t>
  </si>
  <si>
    <t>[('is', 'v'), ('of', 'ADP'), ('being', 'v'), ('a', 'DET'), ('in', 'ADP'), ('the', 'DET'), ('which', 'DET'), ('has', 'v'), ('been', 'v'), ('for', 'ADP'), ('out', 'PRT'), ('the', 'DET')]</t>
  </si>
  <si>
    <t>[('we', 'PRON'), ('were', 'v'), ('from', 'ADP'), ('having', 'v'), ('that', 'DET')]</t>
  </si>
  <si>
    <t>[('the', 'DET'), ('only', 'r'), ('the', 'DET'), ('has', 'v'), ('been', 'v')]</t>
  </si>
  <si>
    <t>[('on', 'ADP'), ('more', 'a'), ('had', 'v'), ('from', 'ADP'), ('and', 'CONJ'), ('that', 'DET'), ('more', 'a'), ('were', 'v'), ('with', 'ADP'), ('the', 'DET')]</t>
  </si>
  <si>
    <t>[('s', 'a'), ('to', 'PRT'), ('at', 'ADP'), ('on', 'ADP'), ('the', 'DET')]</t>
  </si>
  <si>
    <t>[('he', 'PRON'), ('and', 'CONJ'), ('the', 'DET'), ('will', 'v'), ('to', 'PRT'), ('the', 'DET'), ('and', 'CONJ'), ('some', 'DET'), ('to', 'PRT'), ('before', 'ADP'), ('the', 'DET')]</t>
  </si>
  <si>
    <t>[('the', 'DET'), ('no', 'DET')]</t>
  </si>
  <si>
    <t>[('the', 'DET'), ('was', 'v'), ('a', 'DET'), ('who', 'PRON'), ('was', 'v'), ('by', 'ADP'), ('the', 'DET'), ('of', 'ADP'), ('the', 'DET'), ('the', 'DET')]</t>
  </si>
  <si>
    <t>[('their', 'PRON'), ('on', 'ADP'), ('and', 'CONJ'), ('have', 'v'), ('so', 'r'), ('other', 'a'), ('it', 'PRON'), ('is', 'v'), ('to', 'PRT'), ('the', 'DET')]</t>
  </si>
  <si>
    <t>[('he', 'PRON'), ('then', 'r'), ('as', 'ADP'), ('he', 'PRON'), ('a', 'DET'), ('by', 'ADP'), ('the', 'DET')]</t>
  </si>
  <si>
    <t>[('he', 'PRON'), ('some', 'DET'), ('of', 'ADP'), ('the', 'DET'), ('to', 'PRT'), ('for', 'ADP')]</t>
  </si>
  <si>
    <t>[('as', 'r'), ('as', 'ADP'), ('were', 'v'), ('to', 'PRT'), ('be', 'v'), ('the', 'DET')]</t>
  </si>
  <si>
    <t>[('the', 'DET'), ('in', 'ADP'), ('at', 'ADP'), ('the', 'DET'), ('a', 'DET'), ('and', 'CONJ'), ('a', 'DET')]</t>
  </si>
  <si>
    <t>[('the', 'DET'), ('its', 'PRON'), ('of', 'ADP'), ('the', 'DET'), ('for', 'ADP')]</t>
  </si>
  <si>
    <t>[('not', 'r'), ('in', 'ADP'), ('the', 'DET'), ('but', 'CONJ'), ('a', 'DET'), ('of', 'ADP'), ('before', 'ADP'), ('the', 'DET'), ('and', 'CONJ'), ('the', 'DET')]</t>
  </si>
  <si>
    <t>[('other', 'a'), ('is', 'v'), ('to', 'PRT'), ('on', 'ADP'), ('in', 'ADP'), ('its', 'PRON')]</t>
  </si>
  <si>
    <t>[('is', 'v'), ('in', 'ADP'), ('for', 'ADP'), ('with', 'ADP')]</t>
  </si>
  <si>
    <t>[('and', 'CONJ'), ('are', 'v'), ('for', 'ADP'), ('her', 'PRON'), ('and', 'CONJ'), ('have', 'v'), ('for', 'ADP'), ('the', 'DET')]</t>
  </si>
  <si>
    <t>[('we', 'PRON'), ('to', 'PRT'), ('at', 'ADP'), ('the', 'DET'), ('the', 'DET'), ('and', 'CONJ'), ('the', 'DET')]</t>
  </si>
  <si>
    <t>[('her', 'PRON'), ('after', 'ADP'), ('the', 'DET'), ('and', 'CONJ'), ('the', 'DET')]</t>
  </si>
  <si>
    <t>[('s', 'n'), ('and', 'CONJ')]</t>
  </si>
  <si>
    <t>[('such', 'a'), ('was', 'v'), ('the', 'DET'), ('when', 'r'), ('the', 'DET'), ('won', 'v'), ('the', 'DET'), ('as', 'ADP'), ('the', 'DET')]</t>
  </si>
  <si>
    <t>[('had', 'v'), ('than', 'ADP'), ('by', 'ADP'), ('more', 'r'), ('than', 'ADP')]</t>
  </si>
  <si>
    <t>[('nor', 'CONJ'), ('the', 'DET'), ('have', 'v'), ('if', 'ADP'), ('it', 'PRON'), ('was', 'v'), ('this', 'DET'), ('that', 'DET'), ('was', 'v'), ('at', 'ADP'), ('the', 'DET'), ('of', 'ADP'), ('the', 'DET')]</t>
  </si>
  <si>
    <t>[('the', 'DET'), ('are', 'v'), ('in', 'ADP'), ('the', 'DET'), ('and', 'CONJ')]</t>
  </si>
  <si>
    <t>[('in', 'ADP'), ('the', 'DET'), ('the', 'DET'), ('to', 'PRT')]</t>
  </si>
  <si>
    <t>[('s', 'n'), ('to', 'PRT'), ('while', 'ADP'), ('to', 'PRT')]</t>
  </si>
  <si>
    <t>[('him', 'PRON'), ('and', 'CONJ'), ('in', 'ADP'), ('the', 'DET'), ('which', 'DET'), ('have', 'v'), ('been', 'v'), ('on', 'ADP'), ('an', 'DET'), ('by', 'ADP')]</t>
  </si>
  <si>
    <t>[('on', 'ADP'), ('in', 'ADP'), ('the', 'DET'), ('of', 'ADP'), ('the', 'DET')]</t>
  </si>
  <si>
    <t>[('in', 'ADP'), ('the', 'DET'), ('same', 'a'), ('was', 'v'), ('to', 'PRT')]</t>
  </si>
  <si>
    <t>[('the', 'DET'), ('s', 'n'), ('or', 'CONJ'), ('to', 'PRT'), ('as', 'ADP'), ('of', 'ADP'), ('m', 'n'), ('in', 'ADP')]</t>
  </si>
  <si>
    <t>[('but', 'CONJ'), ('they', 'PRON'), ('don', 'v'), ('t', 'a'), ('that', 'ADP'), ('until', 'ADP'), ('it', 'PRON'), ('s', 'v'), ('too', 'r'), ('of', 'ADP'), ('because', 'ADP'), ('they', 'PRON'), ('re', 'v')]</t>
  </si>
  <si>
    <t>[('an', 'DET'), ('for', 'ADP'), ('he', 'PRON'), ('to', 'PRT')]</t>
  </si>
  <si>
    <t>[('the', 'DET'), ('has', 'v'), ('as', 'r'), ('as', 'ADP'), ('a', 'DET'), ('and', 'CONJ'), ('a', 'DET'), ('of', 'ADP'), ('in', 'ADP')]</t>
  </si>
  <si>
    <t>[('which', 'DET'), ('has', 'v'), ('more', 'a'), ('than', 'ADP'), ('s', 'a'), ('is', 'v'), ('of', 'ADP'), ('its', 'PRON')]</t>
  </si>
  <si>
    <t>[('with', 'ADP'), ('the', 'DET'), ('all', 'DET'), ('the', 'DET'), ('on', 'ADP'), ('the', 'DET'), ('to', 'PRT'), ('on', 'ADP'), ('the', 'DET'), ('but', 'CONJ'), ('are', 'v'), ('to', 'PRT')]</t>
  </si>
  <si>
    <t>[('he', 'PRON'), ('the', 'DET'), ('a', 'DET'), ('after', 'ADP')]</t>
  </si>
  <si>
    <t>[('the', 'DET'), ('and', 'CONJ'), ('a', 'DET'), ('this', 'DET'), ('was', 'v'), ('both', 'DET'), ('and', 'CONJ')]</t>
  </si>
  <si>
    <t>[('on', 'ADP'), ('on', 'ADP'), ('the', 'DET'), ('by', 'ADP'), ('an', 'DET')]</t>
  </si>
  <si>
    <t>[('the', 'DET'), ('has', 'v'), ('been', 'v'), ('by', 'ADP'), ('both', 'DET'), ('of', 'ADP'), ('and', 'CONJ'), ('is', 'v'), ('to', 'PRT'), ('in', 'ADP'), ('the', 'DET'), ('this', 'DET')]</t>
  </si>
  <si>
    <t>[('more', 'a'), ('than', 'ADP'), ('the', 'DET'), ('in', 'ADP'), ('the', 'DET'), ('of', 'ADP'), ('a', 'DET'), ('a', 'DET'), ('and', 'CONJ')]</t>
  </si>
  <si>
    <t>[('were', 'v'), ('a', 'DET'), ('for', 'ADP'), ('the', 'DET'), ('with', 'ADP'), ('a', 'DET'), ('a', 'DET')]</t>
  </si>
  <si>
    <t>[('but', 'CONJ'), ('at', 'ADP'), ('the', 'DET'), ('of', 'ADP'), ('she', 'PRON'), ('a', 'DET'), ('and', 'CONJ'), ('to', 'PRT'), ('a', 'DET'), ('it', 'PRON'), ('was', 'v'), ('to', 'PRT')]</t>
  </si>
  <si>
    <t>[('this', 'DET'), ('is', 'v'), ('a', 'DET'), ('that', 'DET'), ('as', 'ADP'), ('and', 'CONJ'), ('if', 'ADP'), ('we', 'PRON'), ('do', 'v'), ('that', 'DET'), ('the', 'DET'), ('we', 'PRON')]</t>
  </si>
  <si>
    <t>[('if', 'ADP'), ('it', 'PRON'), ('s', 'v'), ('the', 'DET'), ('before', 'ADP'), ('it', 'PRON'), ('be', 'v'), ('for', 'ADP')]</t>
  </si>
  <si>
    <t>[('he', 'PRON'), ('was', 'v'), ('for', 'ADP'), ('a', 'DET'), ('a', 'DET'), ('in', 'ADP')]</t>
  </si>
  <si>
    <t>[('a', 'DET'), ('from', 'ADP'), ('her', 'PRON'), ('at', 'ADP'), ('the', 'DET')]</t>
  </si>
  <si>
    <t>[('the', 'DET'), ('and', 'CONJ'), ('the', 'DET'), ('was', 'v'), ('in', 'ADP')]</t>
  </si>
  <si>
    <t>[('was', 'v'), ('being', 'v'), ('in', 'ADP')]</t>
  </si>
  <si>
    <t>[('a', 'DET'), ('few', 'a'), ('are', 'v'), ('the', 'DET'), ('of', 'ADP'), ('where', 'r'), ('have', 'v'), ('been', 'v')]</t>
  </si>
  <si>
    <t>[('our', 'PRON'), ('is', 'v'), ('to', 'PRT'), ('a', 'DET'), ('out', 'ADP'), ('of', 'ADP'), ('in', 'ADP'), ('a', 'DET')]</t>
  </si>
  <si>
    <t>[('of', 'ADP'), ('with', 'ADP'), ('and', 'CONJ'), ('a', 'DET'), ('in', 'ADP')]</t>
  </si>
  <si>
    <t>[('it', 'PRON'), ('has', 'v'), ('of', 'ADP'), ('the', 'DET'), ('in', 'ADP')]</t>
  </si>
  <si>
    <t>[('the', 'DET'), ('is', 'v'), ('to', 'PRT'), ('a', 'DET'), ('on', 'ADP'), ('when', 'r'), ('will', 'v'), ('be', 'v'), ('about', 'ADP'), ('and', 'CONJ')]</t>
  </si>
  <si>
    <t>[('his', 'PRON'), ('is', 'v'), ('with', 'ADP'), ('a', 'DET')]</t>
  </si>
  <si>
    <t>[('had', 'v'), ('of', 'ADP'), ('to', 'PRT'), ('the', 'DET')]</t>
  </si>
  <si>
    <t>[('them', 'PRON'), ('of', 'ADP'), ('the', 'DET')]</t>
  </si>
  <si>
    <t>[('in', 'ADP'), ('the', 'DET'), ('of', 'ADP'), ('a', 'DET'), ('of', 'ADP'), ('over', 'ADP'), ('his', 'PRON')]</t>
  </si>
  <si>
    <t>[('the', 'DET'), ('can', 'v'), ('or', 'CONJ'), ('the', 'DET')]</t>
  </si>
  <si>
    <t>[('down', 'PRT'), ('the', 'DET'), ('the', 'DET'), ('the', 'DET'), ('of', 'ADP'), ('the', 'DET'), ('and', 'CONJ'), ('the', 'DET')]</t>
  </si>
  <si>
    <t>[('has', 'v'), ('to', 'PRT'), ('and', 'CONJ'), ('of', 'ADP'), ('its', 'PRON'), ('over', 'ADP'), ('to', 'PRT'), ('about', 'r'), ('by', 'ADP'), ('an', 'DET')]</t>
  </si>
  <si>
    <t>[('was', 'v'), ('to', 'PRT'), ('for', 'ADP'), ('the', 'DET'), ('in', 'ADP'), ('a', 'DET'), ('on', 'ADP'), ('at', 'ADP'), ('the', 'DET'), ('of', 'ADP'), ('the', 'DET')]</t>
  </si>
  <si>
    <t>[('it', 'PRON'), ('an', 'DET'), ('of', 'ADP')]</t>
  </si>
  <si>
    <t>[('the', 'DET'), ('in', 'ADP'), ('and', 'CONJ'), ('in', 'ADP'), ('for', 'ADP')]</t>
  </si>
  <si>
    <t>[('the', 'DET'), ('on', 'ADP'), ('the', 'DET'), ('a', 'DET'), ('to', 'PRT'), ('against', 'ADP'), ('and', 'CONJ'), ('the', 'DET'), ('s', 'n'), ('other', 'a')]</t>
  </si>
  <si>
    <t>[('in', 'ADP'), ('for', 'ADP'), ('only', 'r'), ('of', 'ADP')]</t>
  </si>
  <si>
    <t>[('a', 'DET'), ('is', 'v'), ('with', 'ADP'), ('some', 'DET'), ('over', 'ADP')]</t>
  </si>
  <si>
    <t>[('and', 'CONJ'), ('will', 'v'), ('in', 'ADP'), ('a', 'DET'), ('at', 'ADP'), ('m', 'n')]</t>
  </si>
  <si>
    <t>[('the', 'DET'), ('and', 'CONJ'), ('and', 'CONJ'), ('at', 'ADP'), ('of', 'ADP'), ('the', 'DET'), ('very', 'r'), ('in', 'ADP'), ('the', 'DET')]</t>
  </si>
  <si>
    <t>[('we', 'PRON'), ('re', 'v'), ('not', 'r'), ('for', 'ADP'), ('a', 'DET'), ('the', 'DET'), ('s', 'a')]</t>
  </si>
  <si>
    <t>[('i', 'n'), ('was', 'v'), ('that', 'ADP'), ('i', 'n'), ('was', 'v'), ('i', 'n'), ('do', 'v'), ('this', 'DET'), ('but', 'CONJ'), ('only', 'r'), ('in', 'ADP'), ('the', 'DET'), ('i', 'n'), ('my', 'PRON')]</t>
  </si>
  <si>
    <t>[('he', 'PRON'), ('that', 'ADP'), ('are', 'v'), ('only', 'r'), ('to', 'PRT'), ('in', 'ADP'), ('of', 'ADP'), ('being', 'v'), ('the', 'DET'), ('of', 'ADP')]</t>
  </si>
  <si>
    <t>[('or', 'CONJ'), ('to', 'PRT'), ('on', 'ADP'), ('the', 'DET'), ('on', 'ADP')]</t>
  </si>
  <si>
    <t>[('his', 'PRON'), ('in', 'ADP'), ('as', 'r'), ('as', 'ADP'), ('he', 'PRON'), ('out', 'PRT'), ('of', 'ADP'), ('the', 'DET'), ('he', 'PRON'), ('in', 'ADP'), ('the', 'DET')]</t>
  </si>
  <si>
    <t>[('the', 'DET'), ('in', 'ADP'), ('a', 'DET'), ('out', 'PRT'), ('the', 'DET'), ('for', 'ADP'), ('in', 'ADP')]</t>
  </si>
  <si>
    <t>[('the', 'DET'), ('is', 'v'), ('to', 'PRT'), ('off', 'PRT'), ('between', 'ADP'), ('and', 'CONJ'), ('from', 'ADP'), ('a', 'DET'), ('in', 'ADP'), ('the', 'DET')]</t>
  </si>
  <si>
    <t>[('was', 'v'), ('was', 'v'), ('down', 'r'), ('by', 'ADP'), ('and', 'CONJ')]</t>
  </si>
  <si>
    <t>[('on', 'ADP'), ('in', 'ADP'), ('were', 'v'), ('with', 'ADP'), ('and', 'CONJ'), ('other', 'a')]</t>
  </si>
  <si>
    <t>[('there', 'DET'), ('s', 'v'), ('at', 'ADP'), ('in', 'ADP'), ('and', 'CONJ'), ('in', 'ADP')]</t>
  </si>
  <si>
    <t>[('the', 'DET'), ('of', 'ADP'), ('such', 'a'), ('a', 'DET'), ('a', 'DET'), ('in', 'ADP'), ('and', 'CONJ')]</t>
  </si>
  <si>
    <t>[('what', 'PRON'), ('they', 'PRON'), ('are', 'v'), ('doing', 'v'), ('now', 'r'), ('is', 'v'), ('they', 'PRON'), ('in', 'ADP'), ('their', 'PRON'), ('while', 'ADP'), ('are', 'v'), ('being', 'v')]</t>
  </si>
  <si>
    <t>[('at', 'ADP'), ('the', 'DET'), ('he', 'PRON'), ('not', 'r'), ('to', 'PRT'), ('the', 'DET'), ('and', 'CONJ')]</t>
  </si>
  <si>
    <t>[('how', 'r'), ('the', 'DET'), ('be', 'v')]</t>
  </si>
  <si>
    <t>[('s', 'v'), ('and', 'CONJ'), ('from', 'ADP'), ('a', 'DET'), ('as', 'ADP'), ('the', 'DET'), ('for', 'ADP')]</t>
  </si>
  <si>
    <t>[('s', 'n'), ('further', 'r'), ('after', 'ADP'), ('a', 'DET'), ('of', 'ADP'), ('the', 'DET'), ('to', 'PRT'), ('a', 'DET')]</t>
  </si>
  <si>
    <t>[('the', 'DET'), ('the', 'DET'), ('of', 'ADP'), ('and', 'CONJ'), ('which', 'DET'), ('is', 'v')]</t>
  </si>
  <si>
    <t>[('from', 'ADP'), ('the', 'DET'), ('of', 'ADP'), ('the', 'DET'), ('he', 'PRON'), ('ll', 'v'), ('be', 'v'), ('over', 'ADP'), ('any', 'DET'), ('or', 'CONJ'), ('just', 'r'), ('of', 'ADP'), ('the', 'DET')]</t>
  </si>
  <si>
    <t>[('the', 'DET'), ('are', 'v'), ('for', 'ADP'), ('the', 'DET'), ('of', 'ADP'), ('a', 'DET')]</t>
  </si>
  <si>
    <t>[('the', 'DET'), ('to', 'PRT'), ('this', 'DET'), ('to', 'PRT'), ('the', 'DET'), ('the', 'DET')]</t>
  </si>
  <si>
    <t>[('the', 'DET'), ('was', 'v'), ('down', 'r'), ('to', 'PRT')]</t>
  </si>
  <si>
    <t>[('they', 'PRON'), ('that', 'ADP'), ('the', 'DET'), ('be', 'v'), ('after', 'ADP'), ('of', 'ADP'), ('the', 'DET'), ('on', 'ADP'), ('s', 'n'), ('that', 'DET'), ('were', 'v'), ('to', 'PRT'), ('the', 'DET'), ('were', 'v'), ('to', 'PRT'), ('the', 'DET')]</t>
  </si>
  <si>
    <t>[('to', 'PRT'), ('below', 'ADP'), ('at', 'ADP'), ('the', 'DET'), ('same', 'a')]</t>
  </si>
  <si>
    <t>[('at', 'ADP'), ('up', 'r'), ('or', 'CONJ'), ('from', 'ADP'), ('s', 'n')]</t>
  </si>
  <si>
    <t>[('that', 'DET'), ('and', 'CONJ'), ('off', 'PRT'), ('a', 'DET'), ('won', 'v')]</t>
  </si>
  <si>
    <t>[('the', 'DET'), ('and', 'CONJ'), ('other', 'a'), ('to', 'PRT'), ('the', 'DET'), ('and', 'CONJ'), ('the', 'DET'), ('the', 'DET'), ('with', 'ADP'), ('them', 'PRON')]</t>
  </si>
  <si>
    <t>[('the', 'DET'), ('were', 'v'), ('with', 'ADP'), ('on', 'ADP'), ('in', 'ADP'), ('and', 'CONJ')]</t>
  </si>
  <si>
    <t>[('above', 'ADP'), ('that', 'DET'), ('be', 'v'), ('for', 'ADP'), ('of', 'ADP'), ('until', 'ADP'), ('the', 'DET')]</t>
  </si>
  <si>
    <t>[('a', 'DET'), ('few', 'a'), ('most', 'r'), ('from', 'ADP'), ('the', 'DET'), ('s', 'v'), ('at', 'ADP'), ('in', 'ADP'), ('with', 'ADP'), ('through', 'ADP')]</t>
  </si>
  <si>
    <t>[('are', 'v'), ('to', 'PRT'), ('have', 'v'), ('in', 'ADP'), ('a', 'DET'), ('through', 'ADP'), ('a', 'DET'), ('from', 'ADP')]</t>
  </si>
  <si>
    <t>[('the', 'DET'), ('until', 'ADP'), ('after', 'ADP'), ('in', 'ADP'), ('the', 'DET')]</t>
  </si>
  <si>
    <t>[('the', 'DET'), ('is', 'v'), ('the', 'DET'), ('for', 'ADP'), ('the', 'DET'), ('by', 'ADP'), ('under', 'ADP'), ('from', 'ADP')]</t>
  </si>
  <si>
    <t>[('in', 'ADP'), ('his', 'PRON'), ('after', 'ADP'), ('a', 'DET'), ('with', 'ADP')]</t>
  </si>
  <si>
    <t>[('the', 'DET'), ('the', 'DET'), ('in', 'ADP'), ('for', 'ADP'), ('more', 'a')]</t>
  </si>
  <si>
    <t>[('to', 'PRT'), ('more', 'a')]</t>
  </si>
  <si>
    <t>[('and', 'CONJ'), ('were', 'v'), ('for', 'ADP'), ('in', 'ADP')]</t>
  </si>
  <si>
    <t>[('was', 'v'), ('to', 'PRT')]</t>
  </si>
  <si>
    <t>[('is', 'v'), ('a', 'DET'), ('which', 'DET'), ('is', 'v'), ('the', 'DET'), ('for', 'ADP'), ('of', 'ADP'), ('and', 'CONJ')]</t>
  </si>
  <si>
    <t>[('that', 'ADP'), ('the', 'DET'), ('has', 'v'), ('a', 'DET'), ('very', 'r'), ('to', 'PRT'), ('itself', 'PRON'), ('and', 'CONJ'), ('the', 'DET'), ('is', 'v'), ('down', 'PRT'), ('the', 'DET'), ('and', 'CONJ'), ('some', 'DET')]</t>
  </si>
  <si>
    <t>[('that', 'ADP'), ('some', 'DET'), ('had', 'v'), ('than', 'ADP')]</t>
  </si>
  <si>
    <t>[('that', 'ADP'), ('the', 'DET'), ('was', 'v'), ('a', 'DET')]</t>
  </si>
  <si>
    <t>[('to', 'PRT'), ('s', 'a'), ('in', 'ADP'), ('the', 'DET'), ('in', 'ADP')]</t>
  </si>
  <si>
    <t>[('the', 'DET'), ('and', 'CONJ'), ('other', 'a'), ('have', 'v'), ('the', 'DET'), ('until', 'ADP'), ('from', 'ADP'), ('and', 'CONJ')]</t>
  </si>
  <si>
    <t>[('not', 'r'), ('to', 'PRT'), ('if', 'ADP'), ('the', 'DET')]</t>
  </si>
  <si>
    <t>[('the', 'DET'), ('will', 'v'), ('in', 'ADP')]</t>
  </si>
  <si>
    <t>[('the', 'DET'), ('the', 'DET'), ('of', 'ADP'), ('to', 'PRT'), ('them', 'PRON'), ('of', 'ADP'), ('and', 'CONJ'), ('and', 'CONJ')]</t>
  </si>
  <si>
    <t>[('the', 'DET'), ('was', 'v'), ('that', 'ADP'), ('and', 'CONJ'), ('should', 'v'), ('be', 'v'), ('through', 'ADP'), ('and', 'CONJ')]</t>
  </si>
  <si>
    <t>[('a', 'DET'), ('in', 'ADP'), ('but', 'CONJ'), ('have', 'v'), ('not', 'r'), ('who', 'PRON'), ('is', 'v')]</t>
  </si>
  <si>
    <t>[('the', 'DET'), ('against', 'ADP')]</t>
  </si>
  <si>
    <t>[('s', 'n'), ('and', 'CONJ'), ('with', 'ADP'), ('the', 'DET'), ('have', 'v'), ('been', 'v'), ('in', 'ADP'), ('after', 'ADP'), ('to', 'PRT'), ('in', 'ADP'), ('to', 'PRT'), ('a', 'DET')]</t>
  </si>
  <si>
    <t>[('the', 'DET'), ('has', 'v'), ('a', 'DET'), ('to', 'PRT'), ('the', 'DET'), ('in', 'ADP'), ('after', 'ADP'), ('the', 'DET'), ('of', 'ADP')]</t>
  </si>
  <si>
    <t>[('have', 'v'), ('that', 'ADP'), ('the', 'DET'), ('was', 'v'), ('a', 'DET'), ('at', 'ADP'), ('the', 'DET')]</t>
  </si>
  <si>
    <t>[('is', 'v'), ('as', 'ADP')]</t>
  </si>
  <si>
    <t>[('the', 'DET'), ('to', 'PRT'), ('of', 'ADP'), ('and', 'CONJ')]</t>
  </si>
  <si>
    <t>[('in', 'ADP'), ('the', 'DET'), ('of', 'ADP'), ('by', 'ADP'), ('the', 'DET')]</t>
  </si>
  <si>
    <t>[('the', 'DET'), ('before', 'ADP'), ('a', 'DET'), ('on', 'ADP'), ('the', 'DET'), ('in', 'ADP')]</t>
  </si>
  <si>
    <t>[('s', 'n'), ('to', 'PRT'), ('in', 'ADP'), ('the', 'DET'), ('is', 'v'), ('a', 'DET'), ('in', 'ADP'), ('the', 'DET')]</t>
  </si>
  <si>
    <t>[('these', 'DET'), ('and', 'CONJ'), ('the', 'DET'), ('of', 'ADP')]</t>
  </si>
  <si>
    <t>[('is', 'v'), ('the', 'DET'), ('of', 'ADP'), ('the', 'DET'), ('the', 'DET'), ('of', 'ADP')]</t>
  </si>
  <si>
    <t>[('is', 'v'), ('against', 'ADP'), ('and', 'CONJ'), ('for', 'ADP'), ('the', 'DET')]</t>
  </si>
  <si>
    <t>[('the', 'DET'), ('is', 'v'), ('the', 'DET'), ('most', 'r'), ('by', 'ADP'), ('to', 'PRT'), ('more', 'a'), ('to', 'PRT'), ('the', 'DET'), ('as', 'ADP'), ('a', 'DET')]</t>
  </si>
  <si>
    <t>[('has', 'v'), ('had', 'v'), ('a', 'DET'), ('the', 'DET')]</t>
  </si>
  <si>
    <t>[('the', 'DET'), ('has', 'v'), ('been', 'v'), ('s', 'a'), ('for', 'ADP')]</t>
  </si>
  <si>
    <t>[('that', 'ADP'), ('all', 'DET'), ('should', 'v'), ('by', 'ADP'), ('in', 'ADP'), ('to', 'PRT'), ('and', 'CONJ'), ('a', 'DET'), ('for', 'ADP'), ('in', 'ADP')]</t>
  </si>
  <si>
    <t>[('a', 'DET'), ('to', 'PRT'), ('a', 'DET'), ('between', 'ADP'), ('and', 'CONJ')]</t>
  </si>
  <si>
    <t>[('the', 'DET'), ('has', 'v'), ('been', 'v'), ('in', 'ADP'), ('other', 'a'), ('for', 'ADP')]</t>
  </si>
  <si>
    <t>[('the', 'DET'), ('that', 'ADP'), ('there', 'DET'), ('were', 'v'), ('no', 'DET'), ('and', 'CONJ'), ('s', 'a'), ('and', 'CONJ')]</t>
  </si>
  <si>
    <t>[('more', 'a'), ('than', 'ADP'), ('in', 'ADP'), ('of', 'ADP'), ('and', 'CONJ'), ('in', 'ADP')]</t>
  </si>
  <si>
    <t>[('on', 'ADP'), ('the', 'DET'), ('of', 'ADP'), ('by', 'ADP'), ('the', 'DET')]</t>
  </si>
  <si>
    <t>[('that', 'ADP'), ('has', 'v'), ('been', 'v'), ('on', 'ADP'), ('the', 'DET')]</t>
  </si>
  <si>
    <t>[('of', 'ADP'), ('the', 'DET'), ('are', 'v')]</t>
  </si>
  <si>
    <t>[('has', 'v'), ('and', 'CONJ'), ('to', 'PRT'), ('to', 'PRT')]</t>
  </si>
  <si>
    <t>[('its', 'PRON'), ('in', 'ADP'), ('a', 'DET'), ('that', 'DET'), ('of', 'ADP'), ('in', 'ADP')]</t>
  </si>
  <si>
    <t>[('that', 'ADP'), ('its', 'PRON'), ('is', 'v'), ('for', 'ADP')]</t>
  </si>
  <si>
    <t>[('in', 'ADP'), ('any', 'DET')]</t>
  </si>
  <si>
    <t>[('that', 'ADP'), ('with', 'ADP'), ('a', 'DET'), ('on', 'ADP'), ('such', 'a'), ('as', 'ADP'), ('and', 'CONJ')]</t>
  </si>
  <si>
    <t>[('the', 'DET'), ('is', 'v'), ('the', 'DET'), ('most', 'r'), ('of', 'ADP'), ('the', 'DET'), ('in', 'ADP'), ('the', 'DET'), ('after', 'ADP')]</t>
  </si>
  <si>
    <t>[('the', 'DET'), ('was', 'v'), ('in', 'ADP'), ('to', 'PRT'), ('the', 'DET')]</t>
  </si>
  <si>
    <t>[('is', 'v'), ('by', 'ADP'), ('both', 'DET'), ('and', 'CONJ')]</t>
  </si>
  <si>
    <t>[('to', 'PRT'), ('will', 'v'), ('and', 'CONJ'), ('from', 'ADP')]</t>
  </si>
  <si>
    <t>[('a', 'DET'), ('of', 'ADP'), ('will', 'v'), ('and', 'CONJ'), ('on', 'ADP')]</t>
  </si>
  <si>
    <t>[('s', 'n'), ('s', 'a'), ('was', 'v'), ('against', 'ADP'), ('a', 'DET'), ('on', 'ADP')]</t>
  </si>
  <si>
    <t>[('has', 'v'), ('the', 'DET'), ('of', 'ADP'), ('of', 'ADP')]</t>
  </si>
  <si>
    <t>[('a', 'DET'), ('of', 'ADP'), ('in', 'ADP'), ('will', 'v'), ('be', 'v'), ('than', 'ADP'), ('in', 'ADP'), ('or', 'CONJ')]</t>
  </si>
  <si>
    <t>[('has', 'v'), ('of', 'ADP'), ('and', 'CONJ'), ('is', 'v'), ('now', 'r'), ('to', 'PRT'), ('have', 'v'), ('on', 'ADP')]</t>
  </si>
  <si>
    <t>[('the', 'DET'), ('and', 'CONJ'), ('have', 'v'), ('of', 'ADP'), ('to', 'PRT'), ('under', 'ADP'), ('the', 'DET'), ('of', 'ADP'), ('a', 'DET')]</t>
  </si>
  <si>
    <t>[('during', 'ADP'), ('in', 'ADP'), ('of', 'ADP'), ('and', 'CONJ')]</t>
  </si>
  <si>
    <t>[('it', 'PRON'), ('a', 'DET'), ('to', 'PRT')]</t>
  </si>
  <si>
    <t>[('and', 'CONJ'), ('an', 'DET'), ('of', 'ADP'), ('in', 'ADP')]</t>
  </si>
  <si>
    <t>[('was', 'v'), ('because', 'ADP'), ('of', 'ADP'), ('how', 'r'), ('the', 'DET'), ('are', 'v')]</t>
  </si>
  <si>
    <t>[('that', 'ADP'), ('the', 'DET'), ('in', 'ADP')]</t>
  </si>
  <si>
    <t>[('the', 'DET'), ('out', 'PRT'), ('for', 'ADP')]</t>
  </si>
  <si>
    <t>[('is', 'v'), ('on', 'ADP'), ('to', 'PRT'), ('be', 'v'), ('by', 'ADP')]</t>
  </si>
  <si>
    <t>[('the', 'DET'), ('out', 'PRT'), ('in', 'ADP'), ('and', 'CONJ'), ('in', 'ADP'), ('of', 'ADP'), ('through', 'ADP'), ('the', 'DET')]</t>
  </si>
  <si>
    <t>[('s', 'n'), ('of', 'ADP'), ('its', 'PRON')]</t>
  </si>
  <si>
    <t>[('the', 'DET'), ('a', 'DET'), ('of', 'ADP'), ('and', 'CONJ'), ('to', 'PRT'), ('an', 'DET')]</t>
  </si>
  <si>
    <t>[('from', 'ADP'), ('the', 'DET'), ('in', 'ADP'), ('to', 'PRT')]</t>
  </si>
  <si>
    <t>[('the', 'DET'), ('will', 'v'), ('the', 'DET'), ('are', 'v'), ('once', 'r'), ('the', 'DET'), ('are', 'v'), ('under', 'ADP')]</t>
  </si>
  <si>
    <t>[('as', 'r'), ('as', 'ADP'), ('are', 'v'), ('in', 'ADP'), ('to', 'PRT'), ('being', 'v'), ('through', 'ADP'), ('to', 'PRT')]</t>
  </si>
  <si>
    <t>[('the', 'DET'), ('was', 'v'), ('on', 'ADP'), ('the', 'DET'), ('and', 'CONJ'), ('by', 'ADP')]</t>
  </si>
  <si>
    <t>[('the', 'DET'), ('of', 'ADP'), ('in', 'ADP'), ('a', 'DET'), ('which', 'DET'), ('is', 'v'), ('at', 'ADP'), ('in', 'ADP')]</t>
  </si>
  <si>
    <t>[('the', 'DET'), ('of', 'ADP'), ('an', 'DET')]</t>
  </si>
  <si>
    <t>[('the', 'DET'), ('for', 'ADP'), ('is', 'v'), ('in', 'ADP')]</t>
  </si>
  <si>
    <t>[('the', 'DET'), ('of', 'ADP'), ('in', 'ADP'), ('in', 'ADP'), ('was', 'v'), ('by', 'ADP'), ('an', 'DET'), ('from', 'ADP')]</t>
  </si>
  <si>
    <t>[('the', 'DET'), ('the', 'DET'), ('is', 'v')]</t>
  </si>
  <si>
    <t>[('it', 'PRON'), ('is', 'v'), ('very', 'r'), ('to', 'PRT'), ('a', 'DET')]</t>
  </si>
  <si>
    <t>[('the', 'DET'), ('on', 'ADP'), ('of', 'ADP')]</t>
  </si>
  <si>
    <t>[('has', 'v'), ('from', 'ADP'), ('the', 'DET'), ('in', 'ADP'), ('to', 'PRT'), ('for', 'ADP'), ('the', 'DET'), ('of', 'ADP'), ('the', 'DET'), ('to', 'PRT')]</t>
  </si>
  <si>
    <t>[('the', 'DET'), ('for', 'ADP'), ('and', 'CONJ'), ('is', 'v'), ('the', 'DET'), ('an', 'DET'), ('for', 'ADP')]</t>
  </si>
  <si>
    <t>[('that', 'ADP'), ('will', 'v'), ('not', 'r'), ('the', 'DET')]</t>
  </si>
  <si>
    <t>[('the', 'DET'), ('of', 'ADP'), ('the', 'DET'), ('is', 'v'), ('to', 'PRT'), ('any', 'DET'), ('to', 'PRT'), ('more', 'r'), ('and', 'CONJ'), ('to', 'PRT'), ('in', 'ADP'), ('s', 'a')]</t>
  </si>
  <si>
    <t>[('that', 'ADP'), ('as', 'ADP'), ('a', 'DET'), ('for', 'ADP'), ('and', 'CONJ'), ('of', 'ADP'), ('the', 'DET'), ('to', 'PRT'), ('of', 'ADP')]</t>
  </si>
  <si>
    <t>[('at', 'ADP'), ('the', 'DET'), ('for', 'ADP'), ('that', 'ADP'), ('the', 'DET'), ('is', 'v')]</t>
  </si>
  <si>
    <t>[('in', 'ADP'), ('have', 'v'), ('that', 'ADP'), ('some', 'DET'), ('of', 'ADP'), ('the', 'DET'), ('from', 'ADP'), ('in', 'ADP'), ('the', 'DET'), ('of', 'ADP')]</t>
  </si>
  <si>
    <t>[('the', 'DET'), ('to', 'PRT'), ('with', 'ADP'), ('in', 'ADP'), ('a', 'DET'), ('an', 'DET'), ('to', 'PRT'), ('the', 'DET')]</t>
  </si>
  <si>
    <t>[('the', 'DET'), ('the', 'DET'), ('for', 'ADP')]</t>
  </si>
  <si>
    <t>[('has', 'v'), ('so', 'r'), ('a', 'DET'), ('on', 'ADP'), ('the', 'DET'), ('of', 'ADP'), ('the', 'DET')]</t>
  </si>
  <si>
    <t>[('in', 'ADP'), ('a', 'DET'), ('the', 'DET'), ('of', 'ADP'), ('the', 'DET'), ('to', 'PRT'), ('and', 'CONJ'), ('the', 'DET'), ('against', 'ADP')]</t>
  </si>
  <si>
    <t>[('of', 'ADP'), ('the', 'DET'), ('are', 'v'), ('in', 'ADP')]</t>
  </si>
  <si>
    <t>[('the', 'DET'), ('and', 'CONJ'), ('some', 'DET'), ('that', 'ADP'), ('s', 'v'), ('are', 'v'), ('for', 'ADP'), ('the', 'DET'), ('of', 'ADP')]</t>
  </si>
  <si>
    <t>[('the', 'DET'), ('is', 'v'), ('a', 'DET'), ('of', 'ADP')]</t>
  </si>
  <si>
    <t>[('are', 'v'), ('now', 'r'), ('in', 'ADP'), ('a', 'DET'), ('to', 'PRT'), ('in', 'ADP')]</t>
  </si>
  <si>
    <t>[('the', 'DET'), ('s', 'n'), ('other', 'a'), ('and', 'CONJ'), ('a', 'DET')]</t>
  </si>
  <si>
    <t>[('from', 'ADP'), ('the', 'DET'), ('of', 'ADP'), ('in', 'ADP')]</t>
  </si>
  <si>
    <t>[('s', 'a'), ('the', 'DET'), ('to', 'PRT'), ('the', 'DET'), ('against', 'ADP'), ('and', 'CONJ')]</t>
  </si>
  <si>
    <t>[('an', 'DET'), ('at', 'ADP')]</t>
  </si>
  <si>
    <t>[('the', 'DET'), ('that', 'ADP'), ('and', 'CONJ'), ('that', 'DET'), ('an', 'DET')]</t>
  </si>
  <si>
    <t>[('s', 'a'), ('are', 'v'), ('the', 'DET'), ('s', 'n')]</t>
  </si>
  <si>
    <t>[('has', 'v'), ('or', 'CONJ'), ('and', 'CONJ'), ('of', 'ADP'), ('all', 'DET'), ('and', 'CONJ'), ('that', 'DET'), ('to', 'PRT'), ('s', 'a')]</t>
  </si>
  <si>
    <t>[('the', 'DET'), ('that', 'ADP'), ('the', 'DET'), ('of', 'ADP'), ('that', 'ADP'), ('that', 'ADP'), ('into', 'ADP'), ('is', 'v'), ('but', 'CONJ'), ('to', 'PRT'), ('and', 'CONJ'), ('the', 'DET'), ('the', 'DET')]</t>
  </si>
  <si>
    <t>[('on', 'ADP'), ('and', 'CONJ'), ('that', 'ADP'), ('the', 'DET'), ('that', 'ADP'), ('no', 'DET'), ('should', 'v'), ('be', 'v'), ('or', 'CONJ'), ('for', 'ADP'), ('in', 'ADP')]</t>
  </si>
  <si>
    <t>[('the', 'DET'), ('and', 'CONJ'), ('other', 'a'), ('have', 'v'), ('to', 'PRT'), ('do', 'v'), ('the', 'DET')]</t>
  </si>
  <si>
    <t>[('the', 'DET'), ('of', 'ADP'), ('and', 'CONJ'), ('in', 'ADP'), ('and', 'CONJ'), ('and', 'CONJ'), ('and', 'CONJ'), ('between', 'ADP')]</t>
  </si>
  <si>
    <t>[('is', 'v'), ('in', 'ADP'), ('the', 'DET'), ('of', 'ADP'), ('the', 'DET')]</t>
  </si>
  <si>
    <t>[('this', 'DET'), ('is', 'v'), ('the', 'DET'), ('to', 'PRT'), ('in', 'ADP'), ('the', 'DET'), ('on', 'ADP'), ('and', 'CONJ'), ('than', 'ADP'), ('on', 'ADP'), ('the', 'DET'), ('of', 'ADP')]</t>
  </si>
  <si>
    <t>[('the', 'DET'), ('that', 'ADP'), ('the', 'DET'), ('s', 'n'), ('of', 'ADP'), ('the', 'DET'), ('to', 'PRT'), ('the', 'DET'), ('are', 'v'), ('not', 'r'), ('to', 'PRT')]</t>
  </si>
  <si>
    <t>[('the', 'DET'), ('in', 'ADP'), ('was', 'v'), ('a', 'DET')]</t>
  </si>
  <si>
    <t>[('are', 'v'), ('under', 'ADP'), ('in', 'ADP'), ('on', 'ADP'), ('of', 'ADP'), ('for', 'ADP'), ('a', 'DET'), ('as', 'ADP')]</t>
  </si>
  <si>
    <t>[('after', 'ADP'), ('at', 'ADP'), ('s', 'n'), ('to', 'PRT'), ('s', 'a'), ('to', 'PRT'), ('in', 'ADP'), ('and', 'CONJ'), ('s', 'a'), ('that', 'ADP'), ('the', 'DET'), ('were', 'v'), ('to', 'PRT'), ('against', 'ADP'), ('from', 'ADP')]</t>
  </si>
  <si>
    <t>[('have', 'v'), ('with', 'ADP'), ('and', 'CONJ'), ('of', 'ADP'), ('to', 'PRT'), ('and', 'CONJ'), ('to', 'PRT'), ('and', 'CONJ')]</t>
  </si>
  <si>
    <t>[('the', 'DET'), ('in', 'ADP'), ('a', 'DET'), ('that', 'DET'), ('from', 'ADP'), ('the', 'DET'), ('for', 'ADP'), ('the', 'DET'), ('of', 'ADP'), ('will', 'v'), ('in', 'ADP'), ('the', 'DET')]</t>
  </si>
  <si>
    <t>[('has', 'v'), ('a', 'DET'), ('of', 'ADP'), ('against', 'ADP'), ('and', 'CONJ')]</t>
  </si>
  <si>
    <t>[('the', 'DET'), ('did', 'v'), ('not', 'r'), ('how', 'r'), ('the', 'DET'), ('can', 'v')]</t>
  </si>
  <si>
    <t>[('has', 'v'), ('not', 'r'), ('how', 'r'), ('to', 'PRT'), ('the', 'DET'), ('of', 'ADP'), ('the', 'DET')]</t>
  </si>
  <si>
    <t>[('that', 'ADP'), ('the', 'DET'), ('is', 'v'), ('a', 'DET'), ('to', 'PRT'), ('s', 'a'), ('to', 'PRT'), ('in', 'ADP'), ('and', 'CONJ'), ('to', 'PRT'), ('s', 'a'), ('to', 'PRT'), ('an', 'DET'), ('of', 'ADP'), ('the', 'DET')]</t>
  </si>
  <si>
    <t>[('a', 'DET'), ('about', 'ADP'), ('s', 'a'), ('from', 'ADP'), ('the', 'DET'), ('s', 'n')]</t>
  </si>
  <si>
    <t>[('in', 'ADP'), ('are', 'v'), ('at', 'ADP'), ('the', 'DET'), ('of', 'ADP'), ('a', 'DET')]</t>
  </si>
  <si>
    <t>[('that', 'ADP'), ('if', 'ADP'), ('to', 'PRT'), ('the', 'DET'), ('then', 'r'), ('will', 'v'), ('be', 'v'), ('in', 'ADP'), ('of', 'ADP')]</t>
  </si>
  <si>
    <t>[('has', 'v'), ('the', 'DET'), ('and', 'CONJ'), ('has', 'v'), ('to', 'PRT'), ('its', 'PRON'), ('only', 'a')]</t>
  </si>
  <si>
    <t>[('is', 'v'), ('a', 'DET'), ('in', 'ADP'), ('the', 'DET')]</t>
  </si>
  <si>
    <t>[('has', 'v'), ('a', 'DET')]</t>
  </si>
  <si>
    <t>[('of', 'ADP'), ('such', 'a'), ('have', 'v'), ('been', 'v'), ('in', 'ADP')]</t>
  </si>
  <si>
    <t>[('the', 'DET'), ('was', 'v'), ('by', 'ADP'), ('and', 'CONJ')]</t>
  </si>
  <si>
    <t>[('the', 'DET'), ('there', 'DET'), ('are', 'v'), ('that', 'ADP'), ('a', 'DET'), ('to', 'PRT'), ('s', 'a'), ('as', 'ADP'), ('the', 'DET'), ('for', 'ADP')]</t>
  </si>
  <si>
    <t>[('of', 'ADP'), ('the', 'DET'), ('are', 'v'), ('of', 'ADP'), ('or', 'CONJ'), ('of', 'ADP'), ('of', 'ADP')]</t>
  </si>
  <si>
    <t>[('the', 'DET'), ('was', 'v'), ('that', 'ADP'), ('should', 'v'), ('with', 'ADP'), ('the', 'DET'), ('and', 'CONJ'), ('a', 'DET'), ('and', 'CONJ'), ('to', 'PRT'), ('the', 'DET'), ('through', 'ADP')]</t>
  </si>
  <si>
    <t>[('the', 'DET'), ('was', 'v'), ('for', 'ADP'), ('a', 'DET'), ('of', 'ADP'), ('the', 'DET')]</t>
  </si>
  <si>
    <t>[('the', 'DET'), ('more', 'a'), ('than', 'ADP'), ('of', 'ADP')]</t>
  </si>
  <si>
    <t>[('the', 'DET'), ('were', 'v'), ('by', 'ADP'), ('the', 'DET'), ('s', 'a'), ('of', 'ADP'), ('in', 'ADP'), ('a', 'DET'), ('that', 'DET'), ('from', 'ADP'), ('to', 'PRT')]</t>
  </si>
  <si>
    <t>[('and', 'CONJ'), ('not', 'r'), ('be', 'v'), ('for', 'ADP')]</t>
  </si>
  <si>
    <t>[('that', 'ADP'), ('of', 'ADP'), ('and', 'CONJ'), ('an', 'DET'), ('in', 'ADP')]</t>
  </si>
  <si>
    <t>[('and', 'CONJ'), ('and', 'CONJ'), ('for', 'ADP'), ('the', 'DET'), ('that', 'DET'), ('to', 'PRT'), ('to', 'PRT')]</t>
  </si>
  <si>
    <t>[('has', 'v'), ('in', 'ADP'), ('and', 'CONJ'), ('about', 'ADP')]</t>
  </si>
  <si>
    <t>[('that', 'ADP'), ('the', 'DET'), ('will', 'v'), ('be', 'v'), ('as', 'ADP'), ('it', 'PRON'), ('has', 'v'), ('been', 'v'), ('by', 'ADP'), ('the', 'DET'), ('and', 'CONJ'), ('and', 'CONJ'), ('the', 'DET')]</t>
  </si>
  <si>
    <t>[('was', 'v'), ('as', 'ADP'), ('that', 'ADP'), ('a', 'DET'), ('between', 'ADP'), ('and', 'CONJ'), ('its', 'PRON'), ('be', 'v'), ('in', 'ADP'), ('with', 'ADP'), ('a', 'DET'), ('on', 'ADP'), ('all', 'DET'), ('of', 'ADP'), ('from', 'ADP'), ('the', 'DET')]</t>
  </si>
  <si>
    <t>[('was', 'v'), ('in', 'ADP')]</t>
  </si>
  <si>
    <t>[('the', 'DET'), ('is', 'v'), ('the', 'DET'), ('s', 'n')]</t>
  </si>
  <si>
    <t>[('that', 'ADP'), ('the', 'DET'), ('of', 'ADP'), ('his', 'PRON'), ('to', 'PRT'), ('is', 'v'), ('to', 'PRT'), ('and', 'CONJ')]</t>
  </si>
  <si>
    <t>[('is', 'v'), ('the', 'DET'), ('on', 'ADP'), ('s', 'n')]</t>
  </si>
  <si>
    <t>[('during', 'ADP'), ('the', 'DET'), ('were', 'v'), ('and', 'CONJ')]</t>
  </si>
  <si>
    <t>[('from', 'ADP'), ('and', 'CONJ'), ('the', 'DET')]</t>
  </si>
  <si>
    <t>[('the', 'DET'), ('for', 'ADP'), ('the', 'DET'), ('was', 'v'), ('by', 'ADP'), ('the', 'DET'), ('s', 'v')]</t>
  </si>
  <si>
    <t>[('has', 'v'), ('that', 'ADP'), ('the', 'DET'), ('on', 'ADP'), ('to', 'PRT'), ('and', 'CONJ')]</t>
  </si>
  <si>
    <t>[('s', 'v'), ('for', 'ADP'), ('with', 'ADP'), ('and', 'CONJ'), ('to', 'PRT'), ('a', 'DET')]</t>
  </si>
  <si>
    <t>[('some', 'DET'), ('of', 'ADP'), ('the', 'DET'), ('will', 'v'), ('be', 'v'), ('with', 'ADP'), ('and', 'CONJ')]</t>
  </si>
  <si>
    <t>[('the', 'DET'), ('s', 'a'), ('from', 'ADP'), ('and', 'CONJ'), ('from', 'ADP'), ('from', 'ADP'), ('and', 'CONJ'), ('from', 'ADP'), ('from', 'ADP'), ('a', 'DET')]</t>
  </si>
  <si>
    <t>[('has', 'v'), ('for', 'ADP'), ('by', 'ADP')]</t>
  </si>
  <si>
    <t>[('the', 'DET'), ('in', 'ADP'), ('was', 'v'), ('in', 'ADP')]</t>
  </si>
  <si>
    <t>[('that', 'ADP'), ('from', 'ADP'), ('and', 'CONJ'), ('are', 'v'), ('to', 'PRT'), ('the', 'DET')]</t>
  </si>
  <si>
    <t>[('the', 'DET'), ('that', 'ADP'), ('the', 'DET'), ('of', 'ADP'), ('the', 'DET'), ('of', 'ADP'), ('the', 'DET'), ('of', 'ADP'), ('such', 'a'), ('and', 'CONJ'), ('that', 'ADP'), ('the', 'DET'), ('or', 'CONJ'), ('have', 'v')]</t>
  </si>
  <si>
    <t>[('was', 'v'), ('and', 'CONJ'), ('that', 'ADP'), ('it', 'PRON'), ('is', 'v'), ('that', 'ADP'), ('be', 'v'), ('to', 'PRT'), ('and', 'CONJ'), ('of', 'ADP')]</t>
  </si>
  <si>
    <t>[('the', 'DET'), ('of', 'ADP'), ('has', 'v'), ('been', 'v'), ('the', 'DET'), ('of', 'ADP'), ('between', 'ADP'), ('and', 'CONJ')]</t>
  </si>
  <si>
    <t>[('is', 'v'), ('the', 'DET'), ('s', 'n'), ('of', 'ADP'), ('to', 'PRT'), ('the', 'DET'), ('s', 'n')]</t>
  </si>
  <si>
    <t>[('the', 'DET'), ('will', 'v'), ('the', 'DET'), ('to', 'PRT'), ('to', 'PRT')]</t>
  </si>
  <si>
    <t>[('that', 'ADP'), ('the', 'DET'), ('on', 'ADP'), ('with', 'ADP')]</t>
  </si>
  <si>
    <t>[('is', 'v'), ('for', 'ADP'), ('the', 'DET'), ('s', 'a'), ('to', 'PRT'), ('the', 'DET')]</t>
  </si>
  <si>
    <t>[('a', 'DET'), ('in', 'ADP'), ('that', 'ADP'), ('that', 'ADP'), ('that', 'ADP'), ('is', 'v'), ('not', 'r'), ('against', 'ADP'), ('the', 'DET'), ('of', 'ADP'), ('the', 'DET'), ('in', 'ADP')]</t>
  </si>
  <si>
    <t>[('have', 'v'), ('been', 'v'), ('for', 'ADP'), ('a', 'DET'), ('in', 'ADP')]</t>
  </si>
  <si>
    <t>[('that', 'ADP'), ('the', 'DET'), ('if', 'ADP'), ('to', 'PRT'), ('its', 'PRON')]</t>
  </si>
  <si>
    <t>[('the', 'DET'), ('s', 'n'), ('to', 'PRT'), ('the', 'DET'), ('in', 'ADP')]</t>
  </si>
  <si>
    <t>[('is', 'v'), ('the', 'DET'), ('s', 'v')]</t>
  </si>
  <si>
    <t>[('was', 'v'), ('to', 'PRT'), ('to', 'PRT'), ('s', 'a'), ('on', 'ADP'), ('s', 'a')]</t>
  </si>
  <si>
    <t>[('the', 'DET'), ('will', 'v'), ('be', 'v'), ('to', 'PRT'), ('an', 'DET'), ('by', 'ADP'), ('and', 'CONJ')]</t>
  </si>
  <si>
    <t>[('a', 'DET'), ('to', 'PRT'), ('and', 'CONJ')]</t>
  </si>
  <si>
    <t>[('more', 'r'), ('for', 'ADP'), ('and', 'CONJ'), ('the', 'DET')]</t>
  </si>
  <si>
    <t>[('in', 'ADP'), ('a', 'DET'), ('for', 'ADP'), ('it', 'PRON'), ('will', 'v'), ('a', 'DET'), ('for', 'ADP')]</t>
  </si>
  <si>
    <t>[('with', 'ADP'), ('have', 'v'), ('been', 'v'), ('in', 'ADP'), ('and', 'CONJ')]</t>
  </si>
  <si>
    <t>[('in', 'ADP'), ('the', 'DET'), ('an', 'DET'), ('with', 'ADP'), ('at', 'ADP'), ('the', 'DET'), ('of', 'ADP'), ('s', 'v')]</t>
  </si>
  <si>
    <t>[('to', 'PRT'), ('the', 'DET'), ('the', 'DET'), ('is', 'v'), ('the', 'DET'), ('in', 'ADP'), ('that', 'DET'), ('it', 'PRON'), ('is', 'v'), ('with', 'ADP'), ('to', 'PRT')]</t>
  </si>
  <si>
    <t>[('on', 'ADP'), ('a', 'DET'), ('between', 'ADP'), ('and', 'CONJ'), ('as', 'r'), ('as', 'ADP'), ('the', 'DET')]</t>
  </si>
  <si>
    <t>[('the', 'DET'), ('s', 'n'), ('have', 'v'), ('the', 'DET')]</t>
  </si>
  <si>
    <t>[('are', 'v'), ('and', 'CONJ'), ('the', 'DET')]</t>
  </si>
  <si>
    <t>[('in', 'ADP'), ('that', 'ADP'), ('and', 'CONJ'), ('her', 'PRON'), ('were', 'v'), ('under', 'ADP'), ('the', 'DET'), ('of', 'ADP'), ('after', 'ADP'), ('its', 'PRON')]</t>
  </si>
  <si>
    <t>[('a', 'DET'), ('in', 'ADP'), ('from', 'ADP'), ('on', 'ADP'), ('the', 'DET'), ('of', 'ADP'), ('the', 'DET'), ('of', 'ADP'), ('the', 'DET')]</t>
  </si>
  <si>
    <t>[('the', 'DET'), ('after', 'ADP'), ('s', 'a'), ('with', 'ADP'), ('the', 'DET')]</t>
  </si>
  <si>
    <t>[('s', 'CONJ'), ('that', 'ADP'), ('s', 'CONJ'), ('the', 'DET'), ('of', 'ADP'), ('or', 'CONJ'), ('of', 'ADP'), ('for', 'ADP'), ('or', 'CONJ')]</t>
  </si>
  <si>
    <t>[('the', 'DET'), ('if', 'ADP'), ('the', 'DET'), ('in', 'ADP'), ('the', 'DET'), ('it', 'PRON'), ('in', 'ADP')]</t>
  </si>
  <si>
    <t>[('that', 'ADP'), ('the', 'DET'), ('has', 'v'), ('the', 'DET'), ('up', 'PRT'), ('and', 'CONJ'), ('a', 'DET'), ('of', 'ADP'), ('to', 'PRT'), ('of', 'ADP'), ('s', 'a'), ('and', 'CONJ'), ('of', 'ADP')]</t>
  </si>
  <si>
    <t>[('the', 'DET'), ('were', 'v'), ('during', 'ADP'), ('s', 'n'), ('to', 'PRT')]</t>
  </si>
  <si>
    <t>[('and', 'CONJ'), ('s', 'n'), ('were', 'v'), ('not', 'r'), ('to', 'PRT')]</t>
  </si>
  <si>
    <t>[('the', 'DET'), ('the', 'DET'), ('and', 'CONJ')]</t>
  </si>
  <si>
    <t>[('the', 'DET'), ('has', 'v'), ('s', 'a'), ('and', 'CONJ'), ('to', 'PRT'), ('the', 'DET'), ('in', 'ADP')]</t>
  </si>
  <si>
    <t>[('that', 'ADP'), ('the', 'DET'), ('the', 'DET'), ('to', 'PRT')]</t>
  </si>
  <si>
    <t>[('the', 'DET'), ('does', 'v'), ('not', 'r'), ('the', 'DET'), ('s', 'a')]</t>
  </si>
  <si>
    <t>[('a', 'DET'), ('with', 'ADP'), ('the', 'DET'), ('that', 'ADP'), ('to', 'PRT'), ('in', 'ADP'), ('and', 'CONJ'), ('s', 'a'), ('of', 'ADP'), ('the', 'DET'), ('the', 'DET'), ('by', 'ADP'), ('the', 'DET'), ('on', 'ADP'), ('the', 'DET'), ('during', 'ADP'), ('a', 'DET'), ('of', 'ADP'), ('s', 'n')]</t>
  </si>
  <si>
    <t>[('the', 'DET'), ('and', 'CONJ'), ('other', 'a'), ('have', 'v'), ('to', 'PRT'), ('the', 'DET'), ('until', 'ADP'), ('from', 'ADP'), ('and', 'CONJ')]</t>
  </si>
  <si>
    <t>[('who', 'PRON'), ('the', 'DET'), ('the', 'DET'), ('was', 'v'), ('and', 'CONJ'), ('but', 'CONJ')]</t>
  </si>
  <si>
    <t>[('on', 'ADP'), ('will', 'v')]</t>
  </si>
  <si>
    <t>[('in', 'ADP'), ('an', 'DET'), ('in', 'ADP'), ('with', 'ADP')]</t>
  </si>
  <si>
    <t>[('the', 'DET'), ('was', 'v'), ('against', 'ADP'), ('the', 'DET'), ('the', 'DET')]</t>
  </si>
  <si>
    <t>[('some', 'DET'), ('the', 'DET'), ('be', 'v'), ('for', 'ADP'), ('because', 'ADP'), ('of', 'ADP'), ('and', 'CONJ')]</t>
  </si>
  <si>
    <t>[('s', 'v'), ('have', 'v'), ('been', 'v'), ('for', 'ADP'), ('the', 'DET'), ('to', 'PRT'), ('the', 'DET'), ('s', 'v'), ('to', 'PRT'), ('the', 'DET'), ('of', 'ADP'), ('the', 'DET'), ('and', 'CONJ'), ('to', 'PRT'), ('have', 'v'), ('all', 'DET'), ('in', 'ADP'), ('the', 'DET'), ('s', 'v'), ('to', 'PRT'), ('the', 'DET')]</t>
  </si>
  <si>
    <t>[('the', 'DET'), ('it', 'PRON'), ('up', 'PRT'), ('to', 'PRT'), ('and', 'CONJ'), ('has', 'v'), ('out', 'PRT')]</t>
  </si>
  <si>
    <t>[('the', 'DET'), ('from', 'ADP'), ('and', 'CONJ'), ('will', 'v'), ('how', 'r'), ('to', 'PRT'), ('for', 'ADP'), ('under', 'ADP'), ('and', 'CONJ'), ('other', 'a'), ('such', 'a'), ('as', 'ADP'), ('and', 'CONJ')]</t>
  </si>
  <si>
    <t>[('is', 'v'), ('in', 'ADP'), ('the', 'DET'), ('of', 'ADP'), ('its', 'PRON')]</t>
  </si>
  <si>
    <t>[('to', 'PRT'), ('on', 'ADP'), ('in', 'ADP')]</t>
  </si>
  <si>
    <t>[('a', 'DET'), ('s', 'a'), ('in', 'ADP'), ('the', 'DET'), ('in', 'ADP'), ('to', 'PRT'), ('that', 'DET'), ('the', 'DET'), ('of', 'ADP'), ('the', 'DET'), ('and', 'CONJ')]</t>
  </si>
  <si>
    <t>[('for', 'ADP'), ('the', 'DET'), ('that', 'ADP'), ('the', 'DET'), ('that', 'ADP'), ('can', 'v'), ('only', 'r'), ('be', 'v'), ('on', 'ADP'), ('a', 'DET'), ('of', 'ADP'), ('for', 'ADP'), ('which', 'DET'), ('to', 'PRT')]</t>
  </si>
  <si>
    <t>[('the', 'DET'), ('after', 'ADP'), ('a', 'DET'), ('between', 'ADP'), ('the', 'DET'), ('of', 'ADP'), ('and', 'CONJ'), ('over', 'ADP'), ('the', 'DET'), ('of', 'ADP'), ('a', 'DET')]</t>
  </si>
  <si>
    <t>[('that', 'ADP'), ('from', 'ADP'), ('the', 'DET'), ('if', 'ADP'), ('to', 'PRT'), ('its', 'PRON')]</t>
  </si>
  <si>
    <t>[('this', 'DET'), ('was', 'v'), ('after', 'ADP'), ('its', 'PRON')]</t>
  </si>
  <si>
    <t>[('the', 'DET'), ('was', 'v'), ('as', 'ADP'), ('and', 'CONJ'), ('had', 'v'), ('been', 'v'), ('of', 'ADP')]</t>
  </si>
  <si>
    <t>[('has', 'v'), ('by', 'ADP'), ('in', 'ADP')]</t>
  </si>
  <si>
    <t>[('the', 'DET'), ('the', 'DET'), ('in', 'ADP'), ('and', 'CONJ')]</t>
  </si>
  <si>
    <t>[('the', 'DET'), ('of', 'ADP'), ('has', 'v'), ('been', 'v'), ('with', 'ADP'), ('to', 'PRT'), ('the', 'DET'), ('into', 'ADP'), ('a', 'DET')]</t>
  </si>
  <si>
    <t>[('the', 'DET'), ('is', 'v'), ('in', 'ADP')]</t>
  </si>
  <si>
    <t>[('the', 'DET'), ('that', 'ADP'), ('this', 'DET'), ('was', 'v'), ('a', 'DET')]</t>
  </si>
  <si>
    <t>[('s', 'a'), ('of', 'ADP'), ('under', 'ADP'), ('the', 'DET'), ('is', 'v')]</t>
  </si>
  <si>
    <t>[('of', 'ADP'), ('the', 'DET'), ('in', 'ADP'), ('the', 'DET'), ('the', 'DET'), ('over', 'ADP')]</t>
  </si>
  <si>
    <t>[('the', 'DET'), ('is', 'v'), ('of', 'ADP'), ('between', 'ADP'), ('the', 'DET'), ('of', 'ADP'), ('and', 'CONJ'), ('the', 'DET'), ('s', 'n'), ('and', 'CONJ')]</t>
  </si>
  <si>
    <t>[('s', 'n'), ('with', 'ADP'), ('other', 'a')]</t>
  </si>
  <si>
    <t>[('the', 'DET'), ('on', 'ADP'), ('the', 'DET'), ('with', 'ADP'), ('its', 'PRON'), ('to', 'PRT'), ('in', 'ADP'), ('and', 'CONJ'), ('the', 'DET')]</t>
  </si>
  <si>
    <t>[('the', 'DET'), ('was', 'v'), ('during', 'ADP'), ('a', 'DET'), ('of', 'ADP'), ('of', 'ADP'), ('from', 'ADP'), ('the', 'DET')]</t>
  </si>
  <si>
    <t>[('in', 'ADP'), ('the', 'DET'), ('and', 'CONJ'), ('an', 'DET'), ('to', 'PRT')]</t>
  </si>
  <si>
    <t>[('from', 'ADP'), ('and', 'CONJ'), ('and', 'CONJ'), ('and', 'CONJ'), ('for', 'ADP'), ('the', 'DET'), ('with', 'ADP'), ('to', 'PRT'), ('the', 'DET')]</t>
  </si>
  <si>
    <t>[('all', 'DET'), ('to', 'PRT'), ('to', 'PRT'), ('from', 'ADP'), ('or', 'CONJ'), ('in', 'ADP'), ('or', 'CONJ'), ('the', 'DET'), ('to', 'PRT'), ('them', 'PRON'), ('and', 'CONJ'), ('the', 'DET'), ('and', 'CONJ'), ('other', 'a'), ('to', 'PRT'), ('them', 'PRON')]</t>
  </si>
  <si>
    <t>[('there', 'DET'), ('is', 'v'), ('to', 'PRT'), ('be', 'v')]</t>
  </si>
  <si>
    <t>[('the', 'DET'), ('to', 'PRT'), ('with', 'ADP'), ('in', 'ADP'), ('to', 'PRT'), ('to', 'PRT')]</t>
  </si>
  <si>
    <t>[('is', 'v'), ('an', 'DET'), ('and', 'CONJ'), ('has', 'v'), ('a', 'DET'), ('by', 'ADP'), ('the', 'DET')]</t>
  </si>
  <si>
    <t>[('there', 'DET'), ('will', 'v'), ('be', 'v'), ('an', 'DET'), ('of', 'ADP'), ('on', 'ADP'), ('and', 'CONJ'), ('on', 'ADP'), ('a', 'DET'), ('at', 'ADP'), ('the', 'DET'), ('of', 'ADP'), ('the', 'DET')]</t>
  </si>
  <si>
    <t>[('a', 'DET'), ('to', 'PRT'), ('by', 'ADP'), ('the', 'DET'), ('was', 'v')]</t>
  </si>
  <si>
    <t>[('and', 'CONJ'), ('each', 'DET'), ('in', 'ADP')]</t>
  </si>
  <si>
    <t>[('that', 'ADP'), ('the', 'DET'), ('were', 'v'), ('in', 'ADP'), ('the', 'DET'), ('of', 'ADP'), ('of', 'ADP'), ('an', 'DET')]</t>
  </si>
  <si>
    <t>[('should', 'v'), ('not', 'r'), ('further', 'r'), ('to', 'PRT'), ('the', 'DET')]</t>
  </si>
  <si>
    <t>[('s', 'n'), ('on', 'ADP')]</t>
  </si>
  <si>
    <t>[('no', 'DET'), ('in', 'ADP'), ('over', 'ADP')]</t>
  </si>
  <si>
    <t>[('under', 'ADP'), ('over', 'ADP')]</t>
  </si>
  <si>
    <t>[('over', 'ADP'), ('s', 'v')]</t>
  </si>
  <si>
    <t>[('to', 'PRT'), ('of', 'ADP'), ('in', 'ADP')]</t>
  </si>
  <si>
    <t>[('against', 'ADP'), ('and', 'CONJ')]</t>
  </si>
  <si>
    <t>[('to', 'PRT'), ('on', 'ADP'), ('up', 'ADP'), ('to', 'PRT')]</t>
  </si>
  <si>
    <t>[('there', 'r'), ('s', 'v'), ('for', 'ADP')]</t>
  </si>
  <si>
    <t>[('won', 'v'), ('t', 'a'), ('to', 'PRT')]</t>
  </si>
  <si>
    <t>[('to', 'PRT'), ('for', 'ADP'), ('s', 'a')]</t>
  </si>
  <si>
    <t>[('i', 'n'), ('ll', 'n'), ('have', 'v')]</t>
  </si>
  <si>
    <t>[('to', 'PRT'), ('some', 'DET')]</t>
  </si>
  <si>
    <t>[('in', 'ADP'), ('now', 'r'), ('at', 'ADP')]</t>
  </si>
  <si>
    <t>[('in', 'ADP'), ('in', 'ADP'), ('s', 'n')]</t>
  </si>
  <si>
    <t>[('had', 'v')]</t>
  </si>
  <si>
    <t>[('what', 'PRON'), ('is', 'v'), ('the', 'DET'), ('you', 'PRON'), ('to', 'PRT'), ('about', 'ADP'), ('the', 'DET')]</t>
  </si>
  <si>
    <t>[('at', 'ADP'), ('on', 'ADP'), ('to', 'PRT')]</t>
  </si>
  <si>
    <t>[('to', 'PRT'), ('after', 'ADP'), ('into', 'ADP')]</t>
  </si>
  <si>
    <t>[('if', 'ADP')]</t>
  </si>
  <si>
    <t>[('in', 'ADP'), ('in', 'ADP'), ('on', 'ADP')]</t>
  </si>
  <si>
    <t>[('to', 'PRT'), ('in', 'ADP'), ('some', 'DET')]</t>
  </si>
  <si>
    <t>[('after', 'ADP'), ('himself', 'PRON'), ('on', 'ADP'), ('in', 'ADP')]</t>
  </si>
  <si>
    <t>[('of', 'ADP'), ('is', 'v'), ('with', 'ADP'), ('her', 'PRON')]</t>
  </si>
  <si>
    <t>[('into', 'ADP'), ('on', 'ADP')]</t>
  </si>
  <si>
    <t>[('in', 'ADP'), ('has', 'v')]</t>
  </si>
  <si>
    <t>[('for', 'ADP'), ('for', 'ADP')]</t>
  </si>
  <si>
    <t>[('on', 'ADP'), ('as', 'ADP'), ('on', 'ADP')]</t>
  </si>
  <si>
    <t>[('through', 'ADP'), ('to', 'PRT')]</t>
  </si>
  <si>
    <t>[('to', 'PRT'), ('to', 'PRT'), ('s', 'a')]</t>
  </si>
  <si>
    <t>[('will', 'v'), ('s', 'a'), ('in', 'ADP'), ('be', 'v'), ('with', 'ADP')]</t>
  </si>
  <si>
    <t>[('s', 'n'), ('his', 'PRON')]</t>
  </si>
  <si>
    <t>[('of', 'ADP'), ('against', 'ADP'), ('s', 'n')]</t>
  </si>
  <si>
    <t>[('to', 'PRT'), ('with', 'ADP'), ('on', 'ADP')]</t>
  </si>
  <si>
    <t>[('of', 'ADP'), ('s', 'v'), ('in', 'ADP')]</t>
  </si>
  <si>
    <t>[('in', 'ADP'), ('how', 'r'), ('the', 'DET'), ('it', 'PRON')]</t>
  </si>
  <si>
    <t>[('over', 'ADP'), ('from', 'ADP')]</t>
  </si>
  <si>
    <t>[('in', 'ADP'), ('as', 'ADP'), ('s', 'n'), ('for', 'ADP')]</t>
  </si>
  <si>
    <t>[('to', 'PRT'), ('in', 'ADP'), ('the', 'DET')]</t>
  </si>
  <si>
    <t>[('for', 'ADP'), ('of', 'ADP'), ('over', 'ADP')]</t>
  </si>
  <si>
    <t>[('of', 'ADP'), ('in', 'ADP'), ('to', 'PRT')]</t>
  </si>
  <si>
    <t>[('for', 'ADP'), ('more', 'a'), ('in', 'ADP')]</t>
  </si>
  <si>
    <t>[('s', 'a'), ('into', 'ADP')]</t>
  </si>
  <si>
    <t>[('at', 'ADP'), ('s', 'v')]</t>
  </si>
  <si>
    <t>[('more', 'a'), ('than', 'ADP'), ('in', 'ADP')]</t>
  </si>
  <si>
    <t>[('to', 'PRT'), ('be', 'v'), ('in', 'ADP')]</t>
  </si>
  <si>
    <t>[('s', 'n'), ('to', 'PRT'), ('on', 'ADP')]</t>
  </si>
  <si>
    <t>[('to', 'PRT'), ('to', 'PRT'), ('some', 'DET')]</t>
  </si>
  <si>
    <t>[('to', 'PRT'), ('to', 'PRT'), ('for', 'ADP'), ('her', 'PRON')]</t>
  </si>
  <si>
    <t>[('for', 'ADP'), ('more', 'a')]</t>
  </si>
  <si>
    <t>[('for', 'ADP'), ('no', 'DET')]</t>
  </si>
  <si>
    <t>[('to', 'PRT'), ('on', 'ADP'), ('s', 'n')]</t>
  </si>
  <si>
    <t>[('who', 'PRON'), ('on', 'ADP'), ('not', 'r')]</t>
  </si>
  <si>
    <t>[('on', 'ADP'), ('as', 'ADP'), ('over', 'ADP')]</t>
  </si>
  <si>
    <t>[('more', 'a'), ('on', 'ADP')]</t>
  </si>
  <si>
    <t>[('on', 'ADP'), ('under', 'ADP'), ('a', 'DET')]</t>
  </si>
  <si>
    <t>[('s', 'n'), ('but', 'CONJ')]</t>
  </si>
  <si>
    <t>[('his', 'PRON'), ('after', 'ADP'), ('it', 'PRON'), ('was', 'v')]</t>
  </si>
  <si>
    <t>[('by', 'ADP'), ('on', 'ADP')]</t>
  </si>
  <si>
    <t>[('as', 'ADP'), ('on', 'ADP'), ('to', 'PRT')]</t>
  </si>
  <si>
    <t>[('out', 'PRT'), ('on', 'ADP')]</t>
  </si>
  <si>
    <t>[('on', 'ADP'), ('for', 'ADP'), ('a', 'DET')]</t>
  </si>
  <si>
    <t>[('they', 'PRON')]</t>
  </si>
  <si>
    <t>[('who', 'PRON'), ('about', 'ADP'), ('the', 'DET')]</t>
  </si>
  <si>
    <t>[('are', 'v'), ('to', 'PRT')]</t>
  </si>
  <si>
    <t>[('not', 'r'), ('on', 'ADP'), ('on', 'ADP')]</t>
  </si>
  <si>
    <t>[('to', 'PRT'), ('for', 'ADP'), ('on', 'ADP')]</t>
  </si>
  <si>
    <t>[('his', 'PRON'), ('but', 'CONJ'), ('on', 'ADP')]</t>
  </si>
  <si>
    <t>[('down', 'r'), ('of', 'ADP')]</t>
  </si>
  <si>
    <t>[('now', 'r')]</t>
  </si>
  <si>
    <t>[('off', 'ADP'), ('this', 'DET')]</t>
  </si>
  <si>
    <t>[('in', 'ADP'), ('are', 'v')]</t>
  </si>
  <si>
    <t>[('the', 'DET'), ('more', 'a'), ('than', 'ADP'), ('in', 'ADP'), ('of', 'ADP')]</t>
  </si>
  <si>
    <t>[('on', 'ADP'), ('for', 'ADP'), ('s', 'n')]</t>
  </si>
  <si>
    <t>[('over', 'ADP'), ('the', 'DET')]</t>
  </si>
  <si>
    <t>[('won', 'v'), ('t', 'a')]</t>
  </si>
  <si>
    <t>[('when', 'r'), ('an', 'DET')]</t>
  </si>
  <si>
    <t>[('to', 'PRT'), ('no', 'DET')]</t>
  </si>
  <si>
    <t>[('over', 'ADP'), ('with', 'ADP')]</t>
  </si>
  <si>
    <t>[('s', 'v'), ('in', 'ADP'), ('over', 'ADP')]</t>
  </si>
  <si>
    <t>[('doesn', 'a'), ('t', 'n')]</t>
  </si>
  <si>
    <t>[('of', 'ADP'), ('for', 'ADP'), ('s', 'n')]</t>
  </si>
  <si>
    <t>[('what', 'PRON'), ('is', 'v'), ('on', 'ADP'), ('a', 'DET')]</t>
  </si>
  <si>
    <t>[('s', 'v'), ('is', 'v')]</t>
  </si>
  <si>
    <t>[('in', 'ADP'), ('as', 'ADP'), ('s', 'n')]</t>
  </si>
  <si>
    <t>[('my', 'PRON'), ('and', 'CONJ'), ('a', 'DET'), ('to', 'PRT')]</t>
  </si>
  <si>
    <t>[('s', 'n'), ('a', 'DET'), ('for', 'ADP')]</t>
  </si>
  <si>
    <t>[('to', 'PRT'), ('with', 'ADP'), ('in', 'ADP')]</t>
  </si>
  <si>
    <t>[('by', 'ADP'), ('against', 'ADP')]</t>
  </si>
  <si>
    <t>[('to', 'PRT'), ('it', 'PRON'), ('a', 'DET')]</t>
  </si>
  <si>
    <t>[('in', 'ADP'), ('is', 'v'), ('more', 'r')]</t>
  </si>
  <si>
    <t>[('of', 'ADP'), ('as', 'ADP')]</t>
  </si>
  <si>
    <t>[('s', 'a'), ('who', 'PRON')]</t>
  </si>
  <si>
    <t>[('who', 'PRON'), ('himself', 'PRON'), ('on', 'ADP')]</t>
  </si>
  <si>
    <t>[('in', 'ADP'), ('a', 'DET'), ('for', 'ADP'), ('his', 'PRON')]</t>
  </si>
  <si>
    <t>[('in', 'ADP'), ('to', 'PRT'), ('in', 'ADP')]</t>
  </si>
  <si>
    <t>[('after', 'ADP'), ('he', 'PRON')]</t>
  </si>
  <si>
    <t>[('that', 'DET'), ('has', 'v')]</t>
  </si>
  <si>
    <t>[('s', 'v'), ('to', 'PRT'), ('over', 'PRT')]</t>
  </si>
  <si>
    <t>[('s', 'a'), ('over', 'ADP')]</t>
  </si>
  <si>
    <t>[('it', 'PRON'), ('s', 'v'), ('on', 'ADP')]</t>
  </si>
  <si>
    <t>[('over', 'PRT'), ('in', 'ADP'), ('for', 'ADP')]</t>
  </si>
  <si>
    <t>[('about', 'ADP'), ('in', 'ADP')]</t>
  </si>
  <si>
    <t>[('after', 'ADP'), ('with', 'ADP'), ('in', 'ADP')]</t>
  </si>
  <si>
    <t>[('have', 'v'), ('in', 'ADP')]</t>
  </si>
  <si>
    <t>[('by', 'ADP'), ('the', 'DET'), ('of', 'ADP'), ('the', 'DET'), ('on', 'ADP'), ('the', 'DET'), ('of', 'ADP'), ('in', 'ADP')]</t>
  </si>
  <si>
    <t>[('of', 'ADP'), ('who', 'PRON')]</t>
  </si>
  <si>
    <t>[('what', 'PRON'), ('to', 'PRT'), ('for', 'ADP'), ('in', 'ADP'), ('s', 'n'), ('of', 'ADP'), ('the', 'DET')]</t>
  </si>
  <si>
    <t>[('and', 'CONJ'), ('the', 'DET'), ('of', 'ADP'), ('and', 'CONJ'), ('are', 'v'), ('being', 'v'), ('at', 'ADP'), ('again', 'r'), ('by', 'ADP'), ('after', 'ADP'), ('they', 'PRON')]</t>
  </si>
  <si>
    <t>[('s', 'n'), ('against', 'ADP')]</t>
  </si>
  <si>
    <t>[('of', 'ADP'), ('on', 'ADP'), ('on', 'ADP')]</t>
  </si>
  <si>
    <t>[('in', 'ADP'), ('an', 'DET'), ('on', 'ADP')]</t>
  </si>
  <si>
    <t>[('in', 'ADP'), ('but', 'CONJ'), ('of', 'ADP'), ('this', 'DET')]</t>
  </si>
  <si>
    <t>[('on', 'ADP'), ('of', 'ADP'), ('its', 'PRON')]</t>
  </si>
  <si>
    <t>[('t', 'n'), ('of', 'ADP')]</t>
  </si>
  <si>
    <t>[('some', 'DET'), ('the', 'DET'), ('for', 'ADP')]</t>
  </si>
  <si>
    <t>[('about', 'ADP'), ('s', 'a')]</t>
  </si>
  <si>
    <t>[('for', 'ADP'), ('and', 'CONJ')]</t>
  </si>
  <si>
    <t>[('most', 'a'), ('in', 'ADP')]</t>
  </si>
  <si>
    <t>[('on', 'ADP'), ('of', 'ADP'), ('after', 'ADP'), ('in', 'ADP')]</t>
  </si>
  <si>
    <t>[('and', 'CONJ'), ('for', 'ADP'), ('after', 'ADP'), ('of', 'ADP')]</t>
  </si>
  <si>
    <t>[('all', 'DET'), ('on', 'ADP'), ('as', 'ADP')]</t>
  </si>
  <si>
    <t>[('in', 'ADP'), ('over', 'ADP'), ('s', 'n')]</t>
  </si>
  <si>
    <t>[('not', 'r'), ('at', 'ADP')]</t>
  </si>
  <si>
    <t>[('of', 'ADP'), ('to', 'PRT'), ('s', 'n')]</t>
  </si>
  <si>
    <t>[('s', 'v'), ('in', 'ADP')]</t>
  </si>
  <si>
    <t>[('s', 'n'), ('for', 'ADP'), ('m', 'n')]</t>
  </si>
  <si>
    <t>[('s', 'a'), ('down', 'PRT'), ('on', 'ADP')]</t>
  </si>
  <si>
    <t>[('to', 'PRT'), ('up', 'PRT'), ('for', 'ADP'), ('by', 'ADP')]</t>
  </si>
  <si>
    <t>[('as', 'ADP'), ('with', 'ADP')]</t>
  </si>
  <si>
    <t>[('to', 'PRT'), ('s', 'n'), ('in', 'ADP')]</t>
  </si>
  <si>
    <t>[('about', 'ADP'), ('with', 'ADP')]</t>
  </si>
  <si>
    <t>[('no', 'DET'), ('with', 'ADP')]</t>
  </si>
  <si>
    <t>[('over', 'ADP'), ('at', 'ADP')]</t>
  </si>
  <si>
    <t>[('a', 'DET'), ('to', 'PRT'), ('of', 'ADP')]</t>
  </si>
  <si>
    <t>[('to', 'PRT'), ('this', 'DET'), ('in', 'ADP')]</t>
  </si>
  <si>
    <t>[('not', 'r'), ('for', 'ADP'), ('but', 'CONJ'), ('on', 'ADP')]</t>
  </si>
  <si>
    <t>[('at', 'ADP'), ('in', 'ADP'), ('in', 'ADP'), ('s', 'n')]</t>
  </si>
  <si>
    <t>[('out', 'ADP'), ('of', 'ADP'), ('for', 'ADP')]</t>
  </si>
  <si>
    <t>[('to', 'PRT'), ('over', 'PRT'), ('by', 'ADP')]</t>
  </si>
  <si>
    <t>[('at', 'ADP'), ('during', 'ADP')]</t>
  </si>
  <si>
    <t>[('against', 'ADP'), ('s', 'a')]</t>
  </si>
  <si>
    <t>[('for', 'ADP'), ('in', 'ADP'), ('to', 'PRT'), ('in', 'ADP')]</t>
  </si>
  <si>
    <t>[('all', 'DET')]</t>
  </si>
  <si>
    <t>[('for', 'ADP'), ('s', 'a')]</t>
  </si>
  <si>
    <t>[('in', 'ADP'), ('after', 'ADP'), ('to', 'PRT')]</t>
  </si>
  <si>
    <t>[('to', 'PRT'), ('its', 'PRON'), ('of', 'ADP')]</t>
  </si>
  <si>
    <t>[('over', 'ADP'), ('in', 'ADP')]</t>
  </si>
  <si>
    <t>[('with', 'ADP'), ('m', 'n')]</t>
  </si>
  <si>
    <t>[('up', 'PRT'), ('against', 'ADP'), ('in', 'ADP')]</t>
  </si>
  <si>
    <t>[('s', 'n'), ('for', 'ADP'), ('to', 'PRT')]</t>
  </si>
  <si>
    <t>[('to', 'PRT'), ('on', 'ADP'), ('at', 'ADP'), ('at', 'ADP')]</t>
  </si>
  <si>
    <t>[('after', 'ADP'), ('are', 'v'), ('at', 'ADP'), ('his', 'PRON')]</t>
  </si>
  <si>
    <t>[('himself', 'PRON'), ('on', 'ADP'), ('at', 'ADP'), ('s', 'v')]</t>
  </si>
  <si>
    <t>[('on', 'ADP'), ('after', 'ADP'), ('of', 'ADP')]</t>
  </si>
  <si>
    <t>[('from', 'ADP'), ('be', 'v'), ('his', 'PRON')]</t>
  </si>
  <si>
    <t>[('no', 'DET'), ('in', 'ADP'), ('with', 'ADP')]</t>
  </si>
  <si>
    <t>[('to', 'PRT'), ('out', 'PRT')]</t>
  </si>
  <si>
    <t>[('only', 'r'), ('in', 'ADP')]</t>
  </si>
  <si>
    <t>[('for', 'ADP'), ('with', 'ADP')]</t>
  </si>
  <si>
    <t>[('s', 'v'), ('with', 'ADP')]</t>
  </si>
  <si>
    <t>[('on', 'ADP'), ('in', 'ADP'), ('for', 'ADP')]</t>
  </si>
  <si>
    <t>[('for', 'ADP'), ('his', 'PRON')]</t>
  </si>
  <si>
    <t>[('on', 'ADP'), ('the', 'DET'), ('other', 'a')]</t>
  </si>
  <si>
    <t>[('s', 'n'), ('out', 'PRT'), ('as', 'ADP')]</t>
  </si>
  <si>
    <t>[('and', 'CONJ'), ('the', 'DET'), ('about', 'ADP')]</t>
  </si>
  <si>
    <t>[('up', 'r'), ('on', 'ADP')]</t>
  </si>
  <si>
    <t>[('why', 'r'), ('is', 'v'), ('more', 'a'), ('than', 'ADP')]</t>
  </si>
  <si>
    <t>[('no', 'DET'), ('of', 'ADP'), ('by', 'ADP')]</t>
  </si>
  <si>
    <t>[('and', 'CONJ'), ('as', 'ADP')]</t>
  </si>
  <si>
    <t>[('in', 'ADP'), ('and', 'CONJ'), ('for', 'ADP')]</t>
  </si>
  <si>
    <t>[('for', 'ADP'), ('in', 'ADP'), ('for', 'ADP')]</t>
  </si>
  <si>
    <t>[('down', 'PRT'), ('s', 'n')]</t>
  </si>
  <si>
    <t>[('at', 'ADP'), ('at', 'ADP'), ('s', 'n')]</t>
  </si>
  <si>
    <t>[('on', 'ADP'), ('over', 'ADP')]</t>
  </si>
  <si>
    <t>[('at', 'ADP'), ('on', 'ADP')]</t>
  </si>
  <si>
    <t>[('s', 'a'), ('s', 'v')]</t>
  </si>
  <si>
    <t>[('up', 'PRT'), ('to', 'PRT')]</t>
  </si>
  <si>
    <t>[('more', 'a'), ('than', 'ADP'), ('in', 'ADP'), ('at', 'ADP'), ('in', 'ADP')]</t>
  </si>
  <si>
    <t>[('to', 'PRT'), ('be', 'v'), ('by', 'ADP')]</t>
  </si>
  <si>
    <t>[('against', 'ADP'), ('to', 'PRT'), ('be', 'v'), ('to', 'PRT')]</t>
  </si>
  <si>
    <t>[('to', 'PRT'), ('to', 'PRT'), ('on', 'ADP')]</t>
  </si>
  <si>
    <t>[('of', 'ADP'), ('up', 'ADP'), ('to', 'PRT'), ('in', 'ADP')]</t>
  </si>
  <si>
    <t>[('up', 'PRT')]</t>
  </si>
  <si>
    <t>[('for', 'ADP'), ('at', 'ADP')]</t>
  </si>
  <si>
    <t>[('up', 'PRT'), ('in', 'ADP')]</t>
  </si>
  <si>
    <t>[('to', 'PRT'), ('on', 'ADP'), ('to', 'PRT')]</t>
  </si>
  <si>
    <t>[('s', 'v'), ('a', 'DET'), ('more', 'a'), ('than', 'ADP'), ('after', 'ADP'), ('a', 'DET'), ('of', 'ADP'), ('after', 'ADP'), ('them', 'PRON'), ('over', 'ADP')]</t>
  </si>
  <si>
    <t>[('should', 'v'), ('be', 'v')]</t>
  </si>
  <si>
    <t>[('in', 'ADP'), ('as', 'ADP'), ('s', 'a')]</t>
  </si>
  <si>
    <t>[('and', 'CONJ'), ('me', 'PRON'), ('as', 'ADP')]</t>
  </si>
  <si>
    <t>[('no', 'r')]</t>
  </si>
  <si>
    <t>[('down', 'PRT'), ('after', 'ADP'), ('of', 'ADP')]</t>
  </si>
  <si>
    <t>[('to', 'PRT'), ('for', 'ADP'), ('of', 'ADP'), ('any', 'DET')]</t>
  </si>
  <si>
    <t>[('to', 'PRT'), ('after', 'ADP'), ('being', 'v'), ('in', 'ADP')]</t>
  </si>
  <si>
    <t>[('s', 'a'), ('are', 'v'), ('in', 'ADP')]</t>
  </si>
  <si>
    <t>[('after', 'ADP'), ('out', 'PRT'), ('in', 'ADP')]</t>
  </si>
  <si>
    <t>[('in', 'ADP'), ('not', 'r')]</t>
  </si>
  <si>
    <t>[('to', 'PRT'), ('the', 'DET'), ('of', 'ADP'), ('against', 'ADP')]</t>
  </si>
  <si>
    <t>[('no', 'DET'), ('at', 'ADP')]</t>
  </si>
  <si>
    <t>[('it', 'PRON'), ('out', 'PRT'), ('with', 'ADP'), ('in', 'ADP')]</t>
  </si>
  <si>
    <t>[('after', 'ADP'), ('at', 'ADP'), ('her', 'PRON')]</t>
  </si>
  <si>
    <t>[('at', 'ADP'), ('s', 'a')]</t>
  </si>
  <si>
    <t>[('in', 'ADP'), ('by', 'ADP'), ('no', 'DET')]</t>
  </si>
  <si>
    <t>[('of', 'ADP'), ('himself', 'PRON')]</t>
  </si>
  <si>
    <t>[('and', 'CONJ'), ('o', 'a'), ('their', 'PRON'), ('of', 'ADP')]</t>
  </si>
  <si>
    <t>[('be', 'v'), ('in', 'ADP')]</t>
  </si>
  <si>
    <t>[('s', 'n'), ('has', 'v'), ('over', 'ADP')]</t>
  </si>
  <si>
    <t>[('has', 'v'), ('no', 'DET'), ('to', 'PRT')]</t>
  </si>
  <si>
    <t>[('against', 'ADP'), ('for', 'ADP')]</t>
  </si>
  <si>
    <t>[('we', 'PRON'), ('don', 'v'), ('t', 'a'), ('to', 'PRT')]</t>
  </si>
  <si>
    <t>[('off', 'ADP')]</t>
  </si>
  <si>
    <t>[('when', 'r'), ('is', 'v'), ('s', 'v'), ('s', 'n'), ('and', 'CONJ'), ('all', 'DET'), ('the', 'DET')]</t>
  </si>
  <si>
    <t>[('and', 'CONJ'), ('their', 'PRON'), ('with', 'ADP')]</t>
  </si>
  <si>
    <t>[('in', 'ADP'), ('for', 'ADP'), ('after', 'ADP')]</t>
  </si>
  <si>
    <t>[('below', 'ADP'), ('of', 'ADP')]</t>
  </si>
  <si>
    <t>[('s', 'a'), ('on', 'ADP')]</t>
  </si>
  <si>
    <t>[('with', 'ADP'), ('by', 'ADP')]</t>
  </si>
  <si>
    <t>[('who', 'PRON'), ('can', 'v'), ('to', 'PRT')]</t>
  </si>
  <si>
    <t>[('to', 'PRT'), ('in', 'ADP'), ('but', 'CONJ')]</t>
  </si>
  <si>
    <t>[('as', 'ADP'), ('it', 'PRON')]</t>
  </si>
  <si>
    <t>[('with', 'ADP'), ('at', 'ADP'), ('for', 'ADP')]</t>
  </si>
  <si>
    <t>[('have', 'v'), ('been', 'v')]</t>
  </si>
  <si>
    <t>[('in', 'ADP'), ('a', 'DET'), ('in', 'ADP')]</t>
  </si>
  <si>
    <t>[('s', 'n'), ('in', 'ADP'), ('to', 'PRT'), ('after', 'ADP'), ('over', 'ADP')]</t>
  </si>
  <si>
    <t>[('in', 'ADP'), ('his', 'PRON')]</t>
  </si>
  <si>
    <t>[('out', 'PRT'), ('at', 'ADP'), ('to', 'PRT'), ('in', 'ADP')]</t>
  </si>
  <si>
    <t>[('s', 'n'), ('at', 'ADP'), ('for', 'ADP')]</t>
  </si>
  <si>
    <t>[('against', 'ADP'), ('on', 'ADP')]</t>
  </si>
  <si>
    <t>[('s', 'n'), ('s', 'a'), ('as', 'ADP')]</t>
  </si>
  <si>
    <t>[('at', 'ADP'), ('over', 'ADP')]</t>
  </si>
  <si>
    <t>[('no', 'DET'), ('to', 'PRT'), ('in', 'ADP')]</t>
  </si>
  <si>
    <t>[('in', 'ADP'), ('in', 'ADP'), ('and', 'CONJ'), ('on', 'ADP')]</t>
  </si>
  <si>
    <t>[('s', 'n'), ('for', 'ADP'), ('of', 'ADP')]</t>
  </si>
  <si>
    <t>[('no', 'DET'), ('to', 'PRT'), ('in', 'ADP'), ('the', 'DET')]</t>
  </si>
  <si>
    <t>[('up', 'PRT'), ('on', 'ADP')]</t>
  </si>
  <si>
    <t>[('was', 'v'), ('a', 'DET'), ('for', 'ADP')]</t>
  </si>
  <si>
    <t>[('over', 'ADP'), ('a', 'DET'), ('on', 'ADP')]</t>
  </si>
  <si>
    <t>[('down', 'r')]</t>
  </si>
  <si>
    <t>[('we', 'PRON'), ('in', 'ADP')]</t>
  </si>
  <si>
    <t>[('of', 'ADP'), ('s', 'n'), ('to', 'PRT'), ('be', 'v')]</t>
  </si>
  <si>
    <t>[('of', 'ADP'), ('a', 'DET'), ('in', 'ADP')]</t>
  </si>
  <si>
    <t>[('are', 'v'), ('as', 'ADP')]</t>
  </si>
  <si>
    <t>[('will', 'v'), ('not', 'r'), ('an', 'DET'), ('over', 'ADP')]</t>
  </si>
  <si>
    <t>[('has', 'v'), ('not', 'r')]</t>
  </si>
  <si>
    <t>[('in', 'ADP'), ('with', 'ADP'), ('on', 'ADP')]</t>
  </si>
  <si>
    <t>[('to', 'PRT'), ('as', 'ADP'), ('of', 'ADP'), ('to', 'PRT')]</t>
  </si>
  <si>
    <t>[('to', 'PRT'), ('to', 'PRT'), ('if', 'ADP'), ('they', 'PRON')]</t>
  </si>
  <si>
    <t>[('no', 'DET'), ('of', 'ADP'), ('from', 'ADP')]</t>
  </si>
  <si>
    <t>[('in', 'ADP'), ('be', 'v'), ('the', 'DET')]</t>
  </si>
  <si>
    <t>[('after', 'ADP'), ('during', 'ADP'), ('in', 'ADP')]</t>
  </si>
  <si>
    <t>[('to', 'PRT'), ('be', 'v'), ('on', 'ADP')]</t>
  </si>
  <si>
    <t>[('was', 'v'), ('under', 'ADP')]</t>
  </si>
  <si>
    <t>[('for', 'ADP'), ('most', 'r')]</t>
  </si>
  <si>
    <t>[('to', 'PRT'), ('the', 'DET')]</t>
  </si>
  <si>
    <t>[('s', 'v'), ('what', 'PRON'), ('you', 'PRON'), ('to', 'PRT')]</t>
  </si>
  <si>
    <t>[('at', 'ADP'), ('from', 'ADP')]</t>
  </si>
  <si>
    <t>[('himself', 'PRON'), ('on', 'ADP'), ('on', 'ADP'), ('to', 'PRT')]</t>
  </si>
  <si>
    <t>[('after', 'ADP'), ('from', 'ADP')]</t>
  </si>
  <si>
    <t>[('above', 'ADP')]</t>
  </si>
  <si>
    <t>[('to', 'PRT'), ('out', 'ADP'), ('of', 'ADP'), ('for', 'ADP'), ('up', 'ADP'), ('to', 'PRT')]</t>
  </si>
  <si>
    <t>[('to', 'PRT'), ('more', 'a'), ('with', 'ADP'), ('on', 'ADP')]</t>
  </si>
  <si>
    <t>[('to', 'PRT'), ('for', 'ADP'), ('of', 'ADP')]</t>
  </si>
  <si>
    <t>[('s', 'v'), ('on', 'ADP')]</t>
  </si>
  <si>
    <t>[('of', 'ADP'), ('in', 'ADP'), ('in', 'ADP')]</t>
  </si>
  <si>
    <t>[('s', 'v'), ('in', 'ADP'), ('after', 'ADP')]</t>
  </si>
  <si>
    <t>[('s', 'v'), ('to', 'PRT'), ('with', 'ADP')]</t>
  </si>
  <si>
    <t>[('into', 'ADP'), ('with', 'ADP'), ('then', 'r'), ('off', 'PRT')]</t>
  </si>
  <si>
    <t>[('into', 'ADP'), ('as', 'ADP')]</t>
  </si>
  <si>
    <t>[('in', 'ADP'), ('over', 'ADP'), ('so', 'r')]</t>
  </si>
  <si>
    <t>[('what', 'PRON'), ('at', 'ADP')]</t>
  </si>
  <si>
    <t>[('m', 'n'), ('at', 'ADP')]</t>
  </si>
  <si>
    <t>[('on', 'ADP'), ('to', 'PRT'), ('out', 'ADP'), ('of', 'ADP')]</t>
  </si>
  <si>
    <t>[('on', 'ADP'), ('of', 'ADP'), ('in', 'ADP')]</t>
  </si>
  <si>
    <t>[('up', 'PRT'), ('on', 'ADP'), ('over', 'ADP')]</t>
  </si>
  <si>
    <t>[('are', 'v'), ('from', 'ADP')]</t>
  </si>
  <si>
    <t>[('at', 'ADP'), ('s', 'n'), ('in', 'ADP')]</t>
  </si>
  <si>
    <t>[('for', 'ADP'), ('to', 'PRT'), ('in', 'ADP')]</t>
  </si>
  <si>
    <t>[('s', 'v'), ('and', 'CONJ'), ('for', 'ADP')]</t>
  </si>
  <si>
    <t>[('against', 'ADP'), ('but', 'CONJ'), ('will', 'v')]</t>
  </si>
  <si>
    <t>[('to', 'PRT'), ('that', 'DET')]</t>
  </si>
  <si>
    <t>[('more', 'a'), ('than', 'ADP'), ('at', 'ADP')]</t>
  </si>
  <si>
    <t>[('in', 'ADP'), ('with', 'ADP')]</t>
  </si>
  <si>
    <t>[('the', 'DET'), ('of', 'ADP'), ('on', 'ADP')]</t>
  </si>
  <si>
    <t>[('how', 'r'), ('does', 'v'), ('s', 'v'), ('do', 'v'), ('in', 'ADP')]</t>
  </si>
  <si>
    <t>[('what', 'PRON'), ('we', 'PRON'), ('so', 'r'), ('about', 'ADP'), ('in', 'ADP'), ('s', 'v')]</t>
  </si>
  <si>
    <t>[('who', 'PRON'), ('was', 'v')]</t>
  </si>
  <si>
    <t>[('m', 'n')]</t>
  </si>
  <si>
    <t>[('how', 'r'), ('the', 'DET'), ('on', 'ADP')]</t>
  </si>
  <si>
    <t>[('a', 'DET'), ('m', 'n')]</t>
  </si>
  <si>
    <t>[('over', 'ADP'), ('from', 'ADP'), ('in', 'ADP')]</t>
  </si>
  <si>
    <t>[('to', 'PRT'), ('the', 'DET'), ('in', 'ADP')]</t>
  </si>
  <si>
    <t>[('is', 'v'), ('in', 'ADP'), ('in', 'ADP')]</t>
  </si>
  <si>
    <t>[('in', 'ADP'), ('against', 'ADP')]</t>
  </si>
  <si>
    <t>[('s', 'n'), ('into', 'ADP')]</t>
  </si>
  <si>
    <t>[('out', 'PRT')]</t>
  </si>
  <si>
    <t>[('s', 'a'), ('from', 'ADP'), ('in', 'ADP')]</t>
  </si>
  <si>
    <t>[('it', 'PRON'), ('to', 'PRT'), ('a', 'DET'), ('for', 'ADP')]</t>
  </si>
  <si>
    <t>[('at', 'ADP'), ('of', 'ADP')]</t>
  </si>
  <si>
    <t>[('with', 'ADP'), ('s', 'a')]</t>
  </si>
  <si>
    <t>[('off', 'PRT'), ('for', 'ADP')]</t>
  </si>
  <si>
    <t>[('an', 'DET'), ('on', 'ADP'), ('by', 'ADP')]</t>
  </si>
  <si>
    <t>[('the', 'DET'), ('with', 'ADP')]</t>
  </si>
  <si>
    <t>[('why', 'r'), ('s', 'a'), ('for', 'ADP'), ('in', 'ADP')]</t>
  </si>
  <si>
    <t>[('its', 'PRON')]</t>
  </si>
  <si>
    <t>[('of', 'ADP'), ('of', 'ADP'), ('on', 'ADP')]</t>
  </si>
  <si>
    <t>[('as', 'ADP'), ('more', 'a'), ('in', 'ADP')]</t>
  </si>
  <si>
    <t>[('the', 'DET'), ('on', 'ADP'), ('in', 'ADP'), ('after', 'ADP')]</t>
  </si>
  <si>
    <t>[Synset('airplane.n.01'), Synset('take.v.01')]</t>
  </si>
  <si>
    <t>[Synset('man.n.01'), Synset('play.v.01'), Synset('large.a.01'), Synset('flute.n.01')]</t>
  </si>
  <si>
    <t>[Synset('man.n.01'), Synset('spread.v.01'), Synset('shred.v.01'), Synset('cheese.n.01'), Synset('pizza.n.01')]</t>
  </si>
  <si>
    <t>[Synset('work_force.n.01'), Synset('play.v.01'), Synset('chess.n.01')]</t>
  </si>
  <si>
    <t>[Synset('man.n.01'), Synset('play.v.01'), Synset('cello.n.01')]</t>
  </si>
  <si>
    <t>[Synset('work_force.n.01'), Synset('contend.v.06')]</t>
  </si>
  <si>
    <t>[Synset('man.n.01'), Synset('smoke.v.01')]</t>
  </si>
  <si>
    <t>[Synset('man.n.01'), Synset('play.v.01'), Synset('piano.n.01')]</t>
  </si>
  <si>
    <t>[Synset('man.n.01'), Synset('play.v.01'), Synset('guitar.n.01'), Synset('singing.n.01')]</t>
  </si>
  <si>
    <t>[Synset('person.n.01'), Synset('throw.v.01'), Synset('cat.n.01'), Synset('ceiling.n.01')]</t>
  </si>
  <si>
    <t>[Synset('man.n.01'), Synset('hit.v.01'), Synset('man.n.01'), Synset('stick.n.01')]</t>
  </si>
  <si>
    <t>[Synset('woman.n.01'), Synset('pick.v.01'), Synset('keep.v.01'), Synset('baby.n.01'), Synset('kangaroo.n.01')]</t>
  </si>
  <si>
    <t>[Synset('man.n.01'), Synset('play.v.01'), Synset('flute.n.01')]</t>
  </si>
  <si>
    <t>[Synset('person.n.01'), Synset('fold.v.01'), Synset('piece.n.01'), Synset('paper.n.01')]</t>
  </si>
  <si>
    <t>[Synset('man.n.01'), Synset('run.v.01'), Synset('road.n.01')]</t>
  </si>
  <si>
    <t>[Synset('dog.n.01'), Synset('try.v.01'), Synset('get.v.01'), Synset('back.n.01')]</t>
  </si>
  <si>
    <t>[Synset('polar.s.01'), Synset('bear.n.01'), Synset('skid.v.04'), Synset('snow.n.01')]</t>
  </si>
  <si>
    <t>[Synset('woman.n.01'), Synset('write.v.01')]</t>
  </si>
  <si>
    <t>[Synset('cat.n.01'), Synset('rub.v.01'), Synset('baby.n.01'), Synset('face.n.01')]</t>
  </si>
  <si>
    <t>[Synset('man.n.01'), Synset('ride.v.01'), Synset('horse.n.01')]</t>
  </si>
  <si>
    <t>[Synset('man.n.01'), Synset('pour.v.01'), Synset('oil.n.01'), Synset('pot.n.01')]</t>
  </si>
  <si>
    <t>[Synset('man.n.01'), Synset('play.v.01'), Synset('guitar.n.01')]</t>
  </si>
  <si>
    <t>[Synset('giant_panda.n.01'), Synset('skid.v.04'), Synset('slide.n.01')]</t>
  </si>
  <si>
    <t>[Synset('woman.n.01'), Synset('eat.v.01')]</t>
  </si>
  <si>
    <t>[Synset('woman.n.01'), Synset('skin.v.04'), Synset('potato.n.01')]</t>
  </si>
  <si>
    <t>[Synset('male_child.n.01'), Synset('fell.v.01'), Synset('motorcycle.n.01')]</t>
  </si>
  <si>
    <t>[Synset('woman.n.01'), Synset('play.v.01'), Synset('flute.n.01')]</t>
  </si>
  <si>
    <t>[Synset('rabbit.n.01'), Synset('run.v.01'), Synset('eagle.n.01')]</t>
  </si>
  <si>
    <t>[Synset('woman.n.01'), Synset('fry.v.01'), Synset('bread.v.01'), Synset('pork.n.01'), Synset('chop.n.01')]</t>
  </si>
  <si>
    <t>[Synset('girl.n.01'), Synset('fly.v.01'), Synset('kite.n.01')]</t>
  </si>
  <si>
    <t>[Synset('man.n.01'), Synset('ride.v.01'), Synset('mechanical.a.01'), Synset('bull.n.01')]</t>
  </si>
  <si>
    <t>[Synset('woman.n.01'), Synset('dance.v.01'), Synset('sing.v.01'), Synset('woman.n.01')]</t>
  </si>
  <si>
    <t>[Synset('man.n.01'), Synset('slit.v.01'), Synset('bun.n.01')]</t>
  </si>
  <si>
    <t>[Synset('man.n.01'), Synset('pour.v.01'), Synset('oil.n.01'), Synset('pan.n.01')]</t>
  </si>
  <si>
    <t>[Synset('lion.n.01'), Synset('play.v.01'), Synset('people.n.01')]</t>
  </si>
  <si>
    <t>[Synset('dog.n.01'), Synset('ride.v.01'), Synset('skateboard.n.01')]</t>
  </si>
  <si>
    <t>[Synset('person.n.01'), Synset('carve.v.01'), Synset('statue.n.01')]</t>
  </si>
  <si>
    <t>[Synset('woman.n.01'), Synset('slit.v.01'), Synset('onion.n.01')]</t>
  </si>
  <si>
    <t>[Synset('woman.n.01'), Synset('skin.v.04'), Synset('runt.n.01')]</t>
  </si>
  <si>
    <t>[Synset('woman.n.01'), Synset('fry.v.01')]</t>
  </si>
  <si>
    <t>[Synset('woman.n.01'), Synset('play.v.01'), Synset('electric.a.01'), Synset('guitar.n.01')]</t>
  </si>
  <si>
    <t>[Synset('baby.n.01'), Synset('tiger.n.01'), Synset('play.v.01'), Synset('ball.n.01')]</t>
  </si>
  <si>
    <t>[Synset('person.n.01'), Synset('slit.v.01'), Synset('tomato.n.01')]</t>
  </si>
  <si>
    <t>[Synset('person.n.01'), Synset('cut.v.01'), Synset('onion.n.01')]</t>
  </si>
  <si>
    <t>[Synset('man.n.01'), Synset('cut.v.01'), Synset('potato.n.01')]</t>
  </si>
  <si>
    <t>[Synset('child.n.01'), Synset('play.v.01'), Synset('guitar.n.01')]</t>
  </si>
  <si>
    <t>[Synset('male_child.n.01'), Synset('play.v.01'), Synset('guitar.n.01')]</t>
  </si>
  <si>
    <t>[Synset('small.a.01'), Synset('male_child.n.01'), Synset('play.v.01'), Synset('keyboard.n.01')]</t>
  </si>
  <si>
    <t>[Synset('dog.n.01'), Synset('cream.v.02'), Synset('baby.n.01')]</t>
  </si>
  <si>
    <t>[Synset('woman.n.01'), Synset('slit.v.01'), Synset('pepper.n.01')]</t>
  </si>
  <si>
    <t>[Synset('man.n.01'), Synset('play.v.01'), Synset('drum.n.01')]</t>
  </si>
  <si>
    <t>[Synset('woman.n.01'), Synset('ride.v.01'), Synset('horse.n.01')]</t>
  </si>
  <si>
    <t>[Synset('man.n.01'), Synset('eat.v.01'), Synset('banana.n.01'), Synset('tree.n.01')]</t>
  </si>
  <si>
    <t>[Synset('cat.n.01'), Synset('play.v.01'), Synset('cardinal.s.01'), Synset('board.n.01')]</t>
  </si>
  <si>
    <t>[Synset('man.n.01'), Synset('chop.v.01'), Synset('tree.n.01'), Synset('ax.n.01')]</t>
  </si>
  <si>
    <t>[Synset('child.n.01'), Synset('play.v.01'), Synset('plaything.n.01'), Synset('telephone.n.01')]</t>
  </si>
  <si>
    <t>[Synset('man.n.01'), Synset('ride.v.01'), Synset('motorcycle.n.01')]</t>
  </si>
  <si>
    <t>[Synset('squirrel.n.01'), Synset('spin.v.01'), Synset('about.r.03'), Synset('circle.n.01')]</t>
  </si>
  <si>
    <t>[Synset('man.n.01'), Synset('woman.n.01'), Synset('snog.v.01')]</t>
  </si>
  <si>
    <t>[Synset('man.n.01'), Synset('get.v.01'), Synset('car.n.01')]</t>
  </si>
  <si>
    <t>[Synset('man.n.01'), Synset('dance.v.01')]</t>
  </si>
  <si>
    <t>[Synset('person.n.01'), Synset('cut.v.01'), Synset('mushroom.n.01')]</t>
  </si>
  <si>
    <t>[Synset('tiger.n.01'), Synset('cub.n.01'), Synset('make.v.01'), Synset('sound.n.01')]</t>
  </si>
  <si>
    <t>[Synset('person.n.01'), Synset('slit.v.01'), Synset('onion.n.01')]</t>
  </si>
  <si>
    <t>[Synset('eat.v.01'), Synset('bamboo.n.01')]</t>
  </si>
  <si>
    <t>[Synset('person.n.01'), Synset('skin.v.04'), Synset('onion.n.01')]</t>
  </si>
  <si>
    <t>[Synset('monkey.n.01'), Synset('push.v.01'), Synset('monkey.n.01')]</t>
  </si>
  <si>
    <t>[Synset('squirrel.n.01'), Synset('run.v.01'), Synset('circle.n.01')]</t>
  </si>
  <si>
    <t>[Synset('man.n.01'), Synset('tie.v.01'), Synset('shoe.n.01')]</t>
  </si>
  <si>
    <t>[Synset('male_child.n.01'), Synset('sing.v.01'), Synset('play.v.01'), Synset('piano.n.01')]</t>
  </si>
  <si>
    <t>[Synset('dog.n.01'), Synset('eat.v.01'), Synset('water.n.01'), Synset('melon.n.01')]</t>
  </si>
  <si>
    <t>[Synset('woman.n.01'), Synset('chop.v.01'), Synset('broccoli.n.01')]</t>
  </si>
  <si>
    <t>[Synset('man.n.01'), Synset('skin.v.04'), Synset('potato.n.01')]</t>
  </si>
  <si>
    <t>[Synset('woman.n.01'), Synset('play.v.01'), Synset('guitar.n.01')]</t>
  </si>
  <si>
    <t>[Synset('woman.n.01'), Synset('slit.v.01'), Synset('tomato.n.01')]</t>
  </si>
  <si>
    <t>[Synset('man.n.01'), Synset('swim.v.01'), Synset('submerged.s.01')]</t>
  </si>
  <si>
    <t>[Synset('man.n.01'), Synset('woman.n.01'), Synset('talk.v.01')]</t>
  </si>
  <si>
    <t>[Synset('small.a.01'), Synset('dog.n.01'), Synset('chase.v.01'), Synset('yoga.n.01'), Synset('ball.n.01')]</t>
  </si>
  <si>
    <t>[Synset('work_force.n.01'), Synset('play.v.01'), Synset('cricket.n.01')]</t>
  </si>
  <si>
    <t>[Synset('man.n.01'), Synset('talk.v.01'), Synset('telephone.n.01')]</t>
  </si>
  <si>
    <t>[Synset('man.n.01'), Synset('fish.v.01')]</t>
  </si>
  <si>
    <t>[Synset('man.n.01'), Synset('levitate.v.01')]</t>
  </si>
  <si>
    <t>[Synset('male_child.n.01'), Synset('drive.v.01')]</t>
  </si>
  <si>
    <t>[Synset('man.n.01'), Synset('ride.v.01'), Synset('bicycle.n.01')]</t>
  </si>
  <si>
    <t>[Synset('man.n.01'), Synset('slit.v.01'), Synset('potato.n.01')]</t>
  </si>
  <si>
    <t>[Synset('woman.n.01'), Synset('slit.v.01'), Synset('leek.n.01')]</t>
  </si>
  <si>
    <t>[Synset('man.n.01'), Synset('cut.v.01'), Synset('paper.n.01'), Synset('home_plate.n.01')]</t>
  </si>
  <si>
    <t>[Synset('woman.n.01'), Synset('slit.v.01'), Synset('meat.n.01')]</t>
  </si>
  <si>
    <t>[Synset('man.n.01'), Synset('play.v.01'), Synset('keyboard.n.01')]</t>
  </si>
  <si>
    <t>[Synset('lady.n.01'), Synset('chop.v.01'), Synset('green.s.01'), Synset('onion.n.01')]</t>
  </si>
  <si>
    <t>[Synset('person.n.01'), Synset('noodle.n.01'), Synset('water.n.01')]</t>
  </si>
  <si>
    <t>[Synset('dance.v.01'), Synset('ceiling.n.01')]</t>
  </si>
  <si>
    <t>[Synset('male_child.n.01'), Synset('check.v.01'), Synset('calender.n.01')]</t>
  </si>
  <si>
    <t>[Synset('woman.n.01'), Synset('cut.v.01'), Synset('onion.n.01')]</t>
  </si>
  <si>
    <t>[Synset('woman.n.01'), Synset('use.v.01'), Synset('sewing.n.01'), Synset('machine.n.01')]</t>
  </si>
  <si>
    <t>[Synset('woman.n.01'), Synset('flip.v.01'), Synset('pancake.n.01')]</t>
  </si>
  <si>
    <t>[Synset('woman.n.01'), Synset('dance.v.01')]</t>
  </si>
  <si>
    <t>[Synset('man.n.01'), Synset('spin.v.01')]</t>
  </si>
  <si>
    <t>[Synset('monkey.n.01'), Synset('singe.v.01'), Synset('limb.n.01')]</t>
  </si>
  <si>
    <t>[Synset('people.n.01'), Synset('get.v.01'), Synset('train.n.01')]</t>
  </si>
  <si>
    <t>[Synset('dog.n.01'), Synset('jump.v.01'), Synset('trampoline.n.01')]</t>
  </si>
  <si>
    <t>[Synset('male_child.n.01'), Synset('play.v.01'), Synset('instrument.n.01')]</t>
  </si>
  <si>
    <t>[Synset('woman.n.01'), Synset('pick.v.01')]</t>
  </si>
  <si>
    <t>[Synset('man.n.01'), Synset('climb.v.01'), Synset('rope.n.01')]</t>
  </si>
  <si>
    <t>[Synset('man.n.01'), Synset('raise.v.02'), Synset('car.n.01')]</t>
  </si>
  <si>
    <t>[Synset('man.n.01'), Synset('woman.n.01'), Synset('drive.v.01'), Synset('street.n.01'), Synset('jeep.n.01')]</t>
  </si>
  <si>
    <t>[Synset('man.n.01'), Synset('sit.v.01'), Synset('chair.n.01')]</t>
  </si>
  <si>
    <t>[Synset('woman.n.01'), Synset('wrestle.v.01')]</t>
  </si>
  <si>
    <t>[Synset('blue.s.01'), Synset('tennis.n.01'), Synset('ball.n.01')]</t>
  </si>
  <si>
    <t>[Synset('eat.v.01')]</t>
  </si>
  <si>
    <t>[Synset('cat.n.01'), Synset('play.v.01'), Synset('piano.n.01')]</t>
  </si>
  <si>
    <t>[Synset('man.n.01'), Synset('cut.v.01'), Synset('rug.n.01'), Synset('knife.n.01')]</t>
  </si>
  <si>
    <t>[Synset('woman.n.01'), Synset('ride.v.01'), Synset('motorize.v.01'), Synset('water_scooter.n.01'), Synset('road.n.01')]</t>
  </si>
  <si>
    <t>[Synset('person.n.01'), Synset('slit.v.01')]</t>
  </si>
  <si>
    <t>[Synset('dog.n.01'), Synset('cream.v.02'), Synset('baby.n.01'), Synset('baloney.n.01')]</t>
  </si>
  <si>
    <t>[Synset('man.n.01'), Synset('row.v.01'), Synset('boat.n.01')]</t>
  </si>
  <si>
    <t>[Synset('woman.n.01'), Synset('chop.v.01')]</t>
  </si>
  <si>
    <t>[Synset('animal.s.01'), Synset('run.n.01'), Synset('circle.n.01')]</t>
  </si>
  <si>
    <t>[Synset('man.n.01'), Synset('walk.v.01'), Synset('slowly.r.01'), Synset('rope.n.01'), Synset('bridge.n.01')]</t>
  </si>
  <si>
    <t>[Synset('woman.n.01'), Synset('crack.v.01'), Synset('egg.n.02'), Synset('glass.n.01'), Synset('bowl.n.01')]</t>
  </si>
  <si>
    <t>[Synset('man.n.01'), Synset('cut.v.01')]</t>
  </si>
  <si>
    <t>[Synset('work_force.n.01'), Synset('pack.v.01'), Synset('bag.n.06'), Synset('trunk.n.01'), Synset('car.n.01')]</t>
  </si>
  <si>
    <t>[Synset('man.n.01'), Synset('pour.v.01'), Synset('oil.n.01'), Synset('tomato.n.01')]</t>
  </si>
  <si>
    <t>[Synset('man.n.01'), Synset('slit.v.01')]</t>
  </si>
  <si>
    <t>[Synset('man.n.01'), Synset('paddle.v.01'), Synset('canoe.n.01')]</t>
  </si>
  <si>
    <t>[Synset('man.n.01'), Synset('woman.n.01'), Synset('walk.v.01'), Synset('together.r.01'), Synset('forest.n.01')]</t>
  </si>
  <si>
    <t>[Synset('woman.n.01'), Synset('pick.v.01'), Synset('kangaroo.n.01')]</t>
  </si>
  <si>
    <t>[Synset('fish.n.01'), Synset('swim.v.01')]</t>
  </si>
  <si>
    <t>[Synset('woman.n.01'), Synset('blend.v.03'), Synset('food.n.01'), Synset('processor.n.01')]</t>
  </si>
  <si>
    <t>[Synset('person.n.01'), Synset('surfboard.v.01'), Synset('large.a.01'), Synset('wave.n.01')]</t>
  </si>
  <si>
    <t>[Synset('man.n.01'), Synset('play.v.01'), Synset('flute.n.01'), Synset('set.n.05')]</t>
  </si>
  <si>
    <t>[Synset('man.n.01'), Synset('spread.v.01'), Synset('butter.n.01'), Synset('loaf_of_bread.n.01'), Synset('bread.n.01')]</t>
  </si>
  <si>
    <t>[Synset('person.n.01'), Synset('boil.v.01'), Synset('noodle.n.01')]</t>
  </si>
  <si>
    <t>[Synset('group.n.01'), Synset('people.n.01'), Synset('dance.n.01'), Synset('hill.n.01')]</t>
  </si>
  <si>
    <t>[Synset('man.n.01'), Synset('dance.v.01'), Synset('outside.a.01')]</t>
  </si>
  <si>
    <t>[Synset('woman.n.01'), Synset('feed.v.01'), Synset('man.n.01')]</t>
  </si>
  <si>
    <t>[Synset('man.n.01'), Synset('put.v.01'), Synset('pan.n.01'), Synset('oven.n.01')]</t>
  </si>
  <si>
    <t>[Synset('woman.n.01'), Synset('sit.v.01'), Synset('desk.n.01')]</t>
  </si>
  <si>
    <t>[Synset('medic.n.01'), Synset('transport.v.01'), Synset('patient.n.01'), Synset('stretcher.n.01')]</t>
  </si>
  <si>
    <t>[Synset('woman.n.01'), Synset('play.v.01'), Synset('flute.n.01'), Synset('phase.n.01')]</t>
  </si>
  <si>
    <t>[Synset('baby.n.01'), Synset('giant_panda.n.01'), Synset('play.v.01')]</t>
  </si>
  <si>
    <t>[Synset('baby.n.01'), Synset('laugh.v.01')]</t>
  </si>
  <si>
    <t>[Synset('man.n.01'), Synset('fold.v.01'), Synset('paper.n.01')]</t>
  </si>
  <si>
    <t>[Synset('cat.n.01'), Synset('play.v.01')]</t>
  </si>
  <si>
    <t>[Synset('person.n.01'), Synset('write.v.01')]</t>
  </si>
  <si>
    <t>[Synset('man.n.01'), Synset('run.v.01')]</t>
  </si>
  <si>
    <t>[Synset('woman.n.01'), Synset('roll.v.01')]</t>
  </si>
  <si>
    <t>[Synset('woman.n.01'), Synset('add.v.01'), Synset('spice.n.01'), Synset('meat.n.01')]</t>
  </si>
  <si>
    <t>[Synset('woman.n.01'), Synset('add.v.01'), Synset('oil.n.01'), Synset('fish.n.01')]</t>
  </si>
  <si>
    <t>[Synset('young.a.01'), Synset('male_child.n.01'), Synset('keep.v.01'), Synset('guitar.n.01')]</t>
  </si>
  <si>
    <t>[Synset('cheetah.n.01'), Synset('run.v.01')]</t>
  </si>
  <si>
    <t>[Synset('man.n.01'), Synset('eat.v.01'), Synset('pizza.n.01')]</t>
  </si>
  <si>
    <t>[Synset('orangutan.n.01'), Synset('ride.v.01'), Synset('bus.n.01')]</t>
  </si>
  <si>
    <t>[Synset('man.n.01'), Synset('woman.n.01'), Synset('talk.n.01'), Synset('diner.n.01')]</t>
  </si>
  <si>
    <t>[Synset('girl.n.01'), Synset('sing.v.01'), Synset('play.v.01'), Synset('guitar.n.01')]</t>
  </si>
  <si>
    <t>[Synset('girl.n.01'), Synset('communicate.v.01'), Synset('sign.n.01'), Synset('language.n.01')]</t>
  </si>
  <si>
    <t>[Synset('woman.n.01'), Synset('weight.n.01'), Synset('exercise.n.01')]</t>
  </si>
  <si>
    <t>[Synset('large.a.01'), Synset('green.s.01'), Synset('ball.n.01'), Synset('knock.v.01'), Synset('potato.n.01')]</t>
  </si>
  <si>
    <t>[Synset('cat.n.01'), Synset('play.v.01'), Synset('keyboard.n.01')]</t>
  </si>
  <si>
    <t>[Synset('dog.n.01'), Synset('swim.v.01'), Synset('pool.n.01')]</t>
  </si>
  <si>
    <t>[Synset('man.n.01'), Synset('use.v.01'), Synset('chop.n.05'), Synset('chop.v.01'), Synset('onion.n.01')]</t>
  </si>
  <si>
    <t>[Synset('woman.n.01'), Synset('slit.v.01'), Synset('bean_curd.n.01')]</t>
  </si>
  <si>
    <t>[Synset('herd.n.01'), Synset('deer.n.01'), Synset('traverse.v.01'), Synset('street.n.01')]</t>
  </si>
  <si>
    <t>[Synset('person.n.01'), Synset('ride.v.01'), Synset('horse.n.01')]</t>
  </si>
  <si>
    <t>[Synset('person.n.01'), Synset('feed.v.01'), Synset('animal.n.01')]</t>
  </si>
  <si>
    <t>[Synset('person.n.01'), Synset('blend.v.03')]</t>
  </si>
  <si>
    <t>[Synset('cock.n.04'), Synset('batch.n.02'), Synset('dead.a.01'), Synset('mouse.n.01')]</t>
  </si>
  <si>
    <t>[Synset('woman.n.01'), Synset('keep.v.01'), Synset('kangaroo.n.01')]</t>
  </si>
  <si>
    <t>[Synset('man.n.01'), Synset('play.v.01'), Synset('frog.n.01')]</t>
  </si>
  <si>
    <t>[Synset('work_force.n.01'), Synset('talk.v.01')]</t>
  </si>
  <si>
    <t>[Synset('man.n.01'), Synset('spread.v.01'), Synset('butter.n.01'), Synset('large.a.01'), Synset('piece.n.01'), Synset('bread.n.01')]</t>
  </si>
  <si>
    <t>[Synset('man.n.01'), Synset('run.v.01'), Synset('high.a.01'), Synset('wire.n.01')]</t>
  </si>
  <si>
    <t>[Synset('man.n.01'), Synset('mow.v.01'), Synset('lawn.n.01')]</t>
  </si>
  <si>
    <t>[Synset('man.n.01'), Synset('open.v.01'), Synset('door.n.01')]</t>
  </si>
  <si>
    <t>[Synset('man.n.01'), Synset('slit.v.01'), Synset('potato.n.01'), Synset('piece.n.01')]</t>
  </si>
  <si>
    <t>[Synset('woman.n.01'), Synset('cut.v.01'), Synset('cook.v.01'), Synset('octopus.n.01')]</t>
  </si>
  <si>
    <t>[Synset('man.n.01'), Synset('punch.v.01'), Synset('boards.n.01')]</t>
  </si>
  <si>
    <t>[Synset('person.n.01'), Synset('play.v.01'), Synset('piano.n.01')]</t>
  </si>
  <si>
    <t>[Synset('fox.n.01'), Synset('eat.v.01'), Synset('home_plate.n.01'), Synset('brick.n.01'), Synset('patio.n.01')]</t>
  </si>
  <si>
    <t>[Synset('male_child.n.01'), Synset('play.v.01')]</t>
  </si>
  <si>
    <t>[Synset('person.n.01'), Synset('play.v.01'), Synset('keyboard.n.01')]</t>
  </si>
  <si>
    <t>[Synset('man.n.01'), Synset('shoot.v.01'), Synset('gun.n.01')]</t>
  </si>
  <si>
    <t>[Synset('man.n.01'), Synset('swim.v.01')]</t>
  </si>
  <si>
    <t>[Synset('woman.n.01'), Synset('slit.v.01'), Synset('pumpkin.n.01')]</t>
  </si>
  <si>
    <t>[Synset('woman.n.01'), Synset('crack.v.01'), Synset('egg.n.02'), Synset('bowl.n.01')]</t>
  </si>
  <si>
    <t>[Synset('car.n.01'), Synset('travel.v.01'), Synset('road.n.01')]</t>
  </si>
  <si>
    <t>[Synset('person.n.01'), Synset('grease.v.01'), Synset('pan.n.01')]</t>
  </si>
  <si>
    <t>[Synset('woman.n.01'), Synset('drink.v.01'), Synset('vodka.n.01')]</t>
  </si>
  <si>
    <t>[Synset('woman.n.01'), Synset('cut.v.01'), Synset('meat.n.01'), Synset('piece.n.01')]</t>
  </si>
  <si>
    <t>[Synset('man.n.01'), Synset('rinse.v.01'), Synset('steak.n.01')]</t>
  </si>
  <si>
    <t>[Synset('man.n.01'), Synset('sell.v.01'), Synset('item.n.01')]</t>
  </si>
  <si>
    <t>[Synset('man.n.01'), Synset('jump.v.01'), Synset('wall.n.01')]</t>
  </si>
  <si>
    <t>[Synset('smuggler.n.01'), Synset('race.n.01'), Synset('path.n.04')]</t>
  </si>
  <si>
    <t>[Synset('man.n.01'), Synset('kick.v.01'), Synset('soccer.n.01'), Synset('ball.n.01')]</t>
  </si>
  <si>
    <t>[Synset('cat.n.01'), Synset('cream.v.02'), Synset('chump.n.01')]</t>
  </si>
  <si>
    <t>[Synset('woman.n.01'), Synset('dance.v.01'), Synset('fire.n.01')]</t>
  </si>
  <si>
    <t>[Synset('man.n.01'), Synset('slit.v.01'), Synset('open.a.01')]</t>
  </si>
  <si>
    <t>[Synset('butter.n.01'), Synset('melt.v.01'), Synset('pan.n.01')]</t>
  </si>
  <si>
    <t>[Synset('male_child.n.01'), Synset('dance.v.01')]</t>
  </si>
  <si>
    <t>[Synset('woman.n.01'), Synset('play.v.01'), Synset('game.n.01'), Synset('man.n.01')]</t>
  </si>
  <si>
    <t>[Synset('man.n.01'), Synset('drive.v.01'), Synset('white.a.01'), Synset('car.n.01')]</t>
  </si>
  <si>
    <t>[Synset('man.n.01'), Synset('drive.v.01'), Synset('car.n.01')]</t>
  </si>
  <si>
    <t>[Synset('car.n.01'), Synset('back.v.01'), Synset('space.n.01')]</t>
  </si>
  <si>
    <t>[Synset('man.n.01'), Synset('put.v.01'), Synset('cheese.n.01'), Synset('pizza.n.01')]</t>
  </si>
  <si>
    <t>[Synset('male_child.n.01'), Synset('play.v.01'), Synset('piano.n.01')]</t>
  </si>
  <si>
    <t>[Synset('man.n.01'), Synset('walk.v.01'), Synset('rope.n.01')]</t>
  </si>
  <si>
    <t>[Synset('girl.n.01'), Synset('play.v.01'), Synset('flute.n.01')]</t>
  </si>
  <si>
    <t>[Synset('people.n.01'), Synset('step.v.01'), Synset('train.n.01')]</t>
  </si>
  <si>
    <t>[Synset('woman.n.01'), Synset('sew.v.01'), Synset('machine.n.01')]</t>
  </si>
  <si>
    <t>[Synset('dog.n.01'), Synset('look.v.01'), Synset('swim.v.01'), Synset('pool.n.01')]</t>
  </si>
  <si>
    <t>[Synset('man.n.01'), Synset('butter.v.01'), Synset('piece.n.01'), Synset('bread.n.01')]</t>
  </si>
  <si>
    <t>[Synset('man.n.01'), Synset('cut.v.01'), Synset('tomato.n.01'), Synset('piece.n.01')]</t>
  </si>
  <si>
    <t>[Synset('adolescent.s.02'), Synset('girl.n.01'), Synset('dance.v.01'), Synset('room.n.01')]</t>
  </si>
  <si>
    <t>[Synset('lion.n.01'), Synset('walk.v.01')]</t>
  </si>
  <si>
    <t>[Synset('man.n.01'), Synset('shoot.v.01'), Synset('car.n.01')]</t>
  </si>
  <si>
    <t>[Synset('black.a.01'), Synset('horse.n.01'), Synset('run.v.01'), Synset('about.r.03')]</t>
  </si>
  <si>
    <t>[Synset('woman.n.01'), Synset('devein.v.01'), Synset('runt.n.01')]</t>
  </si>
  <si>
    <t>[Synset('man.n.01'), Synset('walk.v.01'), Synset('way.n.05')]</t>
  </si>
  <si>
    <t>[Synset('dog.n.01'), Synset('bark.v.01'), Synset('ball.n.01')]</t>
  </si>
  <si>
    <t>[Synset('child.n.01'), Synset('run.v.01'), Synset('away.r.01'), Synset('swing.n.04'), Synset('about.r.03'), Synset('fishing.n.01'), Synset('pole.n.01')]</t>
  </si>
  <si>
    <t>[Synset('man.n.01'), Synset('walk.v.01'), Synset('way.n.05'), Synset('wilderness.n.01')]</t>
  </si>
  <si>
    <t>[Synset('aged.s.01'), Synset('man.n.01'), Synset('talk.v.02'), Synset('dais.n.01')]</t>
  </si>
  <si>
    <t>[Synset('man.n.01'), Synset('ride.v.01'), Synset('horse.n.01'), Synset('slow.a.01'), Synset('gesture.n.02')]</t>
  </si>
  <si>
    <t>[Synset('person.n.01'), Synset('cut.v.01'), Synset('cheese.n.01')]</t>
  </si>
  <si>
    <t>[Synset('man.n.01'), Synset('shoot.v.01'), Synset('automatic.a.01'), Synset('rifle.n.01')]</t>
  </si>
  <si>
    <t>[Synset('man.n.01'), Synset('oppress.v.01'), Synset('back.n.01'), Synset('knife.n.01')]</t>
  </si>
  <si>
    <t>[Synset('woman.n.01'), Synset('file.v.01'), Synset('fingernail.n.01'), Synset('emery.n.01'), Synset('board.n.01')]</t>
  </si>
  <si>
    <t>[Synset('man.n.01'), Synset('ride.v.01'), Synset('skateboard.n.01')]</t>
  </si>
  <si>
    <t>[Synset('woman.n.01'), Synset('take.v.01'), Synset('shower.n.01')]</t>
  </si>
  <si>
    <t>[Synset('man.n.01'), Synset('singe.v.01'), Synset('rope.n.01'), Synset('attach.v.01'), Synset('ceiling.n.01')]</t>
  </si>
  <si>
    <t>[Synset('woman.n.01'), Synset('ride.v.01'), Synset('horse.n.01'), Synset('beach.n.01')]</t>
  </si>
  <si>
    <t>[Synset('man.n.01'), Synset('keep.v.01'), Synset('small.a.01'), Synset('animal.n.01'), Synset('hand.n.01')]</t>
  </si>
  <si>
    <t>[Synset('person.n.01'), Synset('fold.v.01'), Synset('square.a.01'), Synset('paper.n.01'), Synset('piece.n.01')]</t>
  </si>
  <si>
    <t>[Synset('person.n.01'), Synset('fry.v.01'), Synset('meat.n.01'), Synset('pan.n.01')]</t>
  </si>
  <si>
    <t>[Synset('chimpanzee.n.01'), Synset('ache.v.03'), Synset('woman.n.01')]</t>
  </si>
  <si>
    <t>[Synset('zebra.n.01'), Synset('play.v.01')]</t>
  </si>
  <si>
    <t>[Synset('woman.n.01'), Synset('slit.v.01'), Synset('butter.n.01')]</t>
  </si>
  <si>
    <t>[Synset('work_force.n.01'), Synset('play.v.01'), Synset('guitar.n.01')]</t>
  </si>
  <si>
    <t>[Synset('elephant.n.01'), Synset('water.n.01')]</t>
  </si>
  <si>
    <t>[Synset('dog.n.01'), Synset('saturday.n.01'), Synset('counter.n.01'), Synset('shop.n.01')]</t>
  </si>
  <si>
    <t>[Synset('person.n.01'), Synset('bore.v.02'), Synset('hole.n.01'), Synset('strip.n.01'), Synset('wood.n.01'), Synset('power.n.01'), Synset('drill.n.01')]</t>
  </si>
  <si>
    <t>[Synset('woman.n.01'), Synset('slit.v.01'), Synset('vegetable.n.01')]</t>
  </si>
  <si>
    <t>[Synset('wisconsinite.n.01'), Synset('burrow.v.01'), Synset('hole.n.01')]</t>
  </si>
  <si>
    <t>[Synset('woman.n.01'), Synset('water.n.01'), Synset('ski.v.01'), Synset('lake.n.01')]</t>
  </si>
  <si>
    <t>[Synset('girl.n.01'), Synset('play.v.01'), Synset('violin.n.01')]</t>
  </si>
  <si>
    <t>[Synset('helicopter.n.01'), Synset('land.v.01')]</t>
  </si>
  <si>
    <t>[Synset('woman.n.01'), Synset('cut.v.01'), Synset('chicken.n.01')]</t>
  </si>
  <si>
    <t>[Synset('woman.n.01'), Synset('cut.v.01'), Synset('cucumber.n.01')]</t>
  </si>
  <si>
    <t>[Synset('woman.n.01'), Synset('ride.v.01'), Synset('elephant.n.01'), Synset('front.n.01'), Synset('crowd.n.01')]</t>
  </si>
  <si>
    <t>[Synset('skid.v.04'), Synset('floor.n.01')]</t>
  </si>
  <si>
    <t>[Synset('woman.n.01'), Synset('divide.v.01'), Synset('clove.n.01')]</t>
  </si>
  <si>
    <t>[Synset('woman.n.01'), Synset('blend.v.03'), Synset('beauty.n.01'), Synset('treatment.n.01'), Synset('glass.n.01')]</t>
  </si>
  <si>
    <t>[Synset('man.n.01'), Synset('pull.v.01'), Synset('picture.n.01')]</t>
  </si>
  <si>
    <t>[Synset('woman.n.01'), Synset('pick.v.01'), Synset('tomato.n.01')]</t>
  </si>
  <si>
    <t>[Synset('man.n.01'), Synset('look.v.01'), Synset('computer.n.01'), Synset('proctor.n.01')]</t>
  </si>
  <si>
    <t>[Synset('male_child.n.01'), Synset('ride.v.01'), Synset('tricycle.n.01')]</t>
  </si>
  <si>
    <t>[Synset('work_force.n.01'), Synset('compete.v.01'), Synset('tire.n.01'), Synset('roll.v.01'), Synset('race.n.01')]</t>
  </si>
  <si>
    <t>[Synset('person.n.01'), Synset('cut.v.01'), Synset('meat.n.01')]</t>
  </si>
  <si>
    <t>[Synset('man.n.01'), Synset('play.v.01'), Synset('violin.n.01')]</t>
  </si>
  <si>
    <t>[Synset('baby.n.01'), Synset('crawl.v.01'), Synset('doorway.n.01')]</t>
  </si>
  <si>
    <t>[Synset('man.n.01'), Synset('smell.v.01'), Synset('pizza.n.01')]</t>
  </si>
  <si>
    <t>[Synset('monkey.n.01'), Synset('pull.v.01'), Synset('tail.n.01'), Synset('dog.n.01')]</t>
  </si>
  <si>
    <t>[Synset('dog.n.01'), Synset('lie.v.01'), Synset('back.n.01'), Synset('wooden.s.01'), Synset('floor.n.01')]</t>
  </si>
  <si>
    <t>[Synset('woman.n.01'), Synset('fry.v.01'), Synset('pan.n.01')]</t>
  </si>
  <si>
    <t>[Synset('man.n.01'), Synset('put.v.01'), Synset('season.v.01'), Synset('bowl.n.01'), Synset('water.n.01')]</t>
  </si>
  <si>
    <t>[Synset('aged.s.01'), Synset('woman.n.01'), Synset('pour.v.01'), Synset('oil.n.01'), Synset('frying.n.01'), Synset('pan.n.01')]</t>
  </si>
  <si>
    <t>[Synset('woman.n.01'), Synset('chop.v.01'), Synset('onion.n.01')]</t>
  </si>
  <si>
    <t>[Synset('dog.n.01'), Synset('bite.v.01')]</t>
  </si>
  <si>
    <t>[Synset('woman.n.01'), Synset('bone.v.02'), Synset('fish.n.01')]</t>
  </si>
  <si>
    <t>[Synset('man.n.01'), Synset('mow.v.01'), Synset('grass.n.01')]</t>
  </si>
  <si>
    <t>[Synset('cat.n.01'), Synset('watch.v.01'), Synset('television.n.01')]</t>
  </si>
  <si>
    <t>[Synset('male_child.n.01'), Synset('lodge.v.02'), Synset('door.n.01'), Synset('kennel.n.01')]</t>
  </si>
  <si>
    <t>[Synset('people.n.01'), Synset('flip.v.01'), Synset('swimming.n.01'), Synset('pool.n.01')]</t>
  </si>
  <si>
    <t>[Synset('woman.n.01'), Synset('swim.v.01')]</t>
  </si>
  <si>
    <t>[Synset('airplane.n.01'), Synset('fly.v.01'), Synset('air.n.01')]</t>
  </si>
  <si>
    <t>[Synset('bear.n.01'), Synset('run.v.01'), Synset('dog.n.01')]</t>
  </si>
  <si>
    <t>[Synset('woman.n.01'), Synset('rest.v.01'), Synset('floating.n.01'), Synset('raft.n.01')]</t>
  </si>
  <si>
    <t>[Synset('man.n.01'), Synset('die.v.01'), Synset('room.n.01')]</t>
  </si>
  <si>
    <t>[Synset('man.n.01'), Synset('keep.v.01'), Synset('leaf.n.01')]</t>
  </si>
  <si>
    <t>[Synset('woman.n.01'), Synset('slit.v.01'), Synset('octopus.n.01')]</t>
  </si>
  <si>
    <t>[Synset('man.n.01'), Synset('interrupt.v.04'), Synset('water.n.01'), Synset('jug.n.01')]</t>
  </si>
  <si>
    <t>[Synset('girl.n.01'), Synset('eat.v.01'), Synset('cupcake.n.01')]</t>
  </si>
  <si>
    <t>[Synset('small.a.01'), Synset('play.v.01'), Synset('grass.n.01'), Synset('dog.n.01'), Synset('ball.n.01')]</t>
  </si>
  <si>
    <t>[Synset('people.n.01'), Synset('ride.v.01'), Synset('paddle.v.01'), Synset('raft.n.01')]</t>
  </si>
  <si>
    <t>[Synset('lady.n.01'), Synset('cut.v.01')]</t>
  </si>
  <si>
    <t>[Synset('missile.n.01'), Synset('explode.v.01')]</t>
  </si>
  <si>
    <t>[Synset('dog.n.01'), Synset('play.v.01'), Synset('snow.n.01')]</t>
  </si>
  <si>
    <t>[Synset('woman.n.01'), Synset('dance.v.01'), Synset('woman.n.01')]</t>
  </si>
  <si>
    <t>[Synset('male_child.n.01'), Synset('push.v.01'), Synset('avant-garde.n.01')]</t>
  </si>
  <si>
    <t>[Synset('male_child.n.01'), Synset('make.v.01'), Synset('dance.n.01'), Synset('stairs.n.01')]</t>
  </si>
  <si>
    <t>[Synset('woman.n.01'), Synset('open.v.01'), Synset('sodium_carbonate.n.01'), Synset('drinking.n.01')]</t>
  </si>
  <si>
    <t>[Synset('man.n.01'), Synset('assemble.v.01'), Synset('speaker.n.01'), Synset('parts.n.01')]</t>
  </si>
  <si>
    <t>[Synset('dog.n.01'), Synset('walk.v.01'), Synset('edge.n.01'), Synset('pool.n.01')]</t>
  </si>
  <si>
    <t>[Synset('butter.n.01'), Synset('put.v.01'), Synset('bowl.n.01')]</t>
  </si>
  <si>
    <t>[Synset('raccoon.n.01'), Synset('eat.v.01')]</t>
  </si>
  <si>
    <t>[Synset('person.n.01'), Synset('fell.v.01'), Synset('horse.n.01')]</t>
  </si>
  <si>
    <t>[Synset('woman.n.01'), Synset('skin.v.04'), Synset('apple.n.01')]</t>
  </si>
  <si>
    <t>[Synset('man.n.01'), Synset('take.v.01'), Synset('mathematics.n.01'), Synset('class.n.01')]</t>
  </si>
  <si>
    <t>[Synset('animal.n.01'), Synset('play.v.01'), Synset('water.n.01')]</t>
  </si>
  <si>
    <t>[Synset('man.n.01'), Synset('ride.v.01'), Synset('horse.n.01'), Synset('jumping.n.01'), Synset('obstacle.n.01')]</t>
  </si>
  <si>
    <t>[Synset('person.n.01'), Synset('pencil.n.01'), Synset('trick.n.01'), Synset('hand.n.01')]</t>
  </si>
  <si>
    <t>[Synset('person.n.01'), Synset('light.v.01'), Synset('camera.n.01'), Synset('fire.n.01')]</t>
  </si>
  <si>
    <t>[Synset('man.n.01'), Synset('slit.v.01'), Synset('tape.n.01'), Synset('box.n.01')]</t>
  </si>
  <si>
    <t>[Synset('man.n.01'), Synset('fish.v.01'), Synset('river.n.01')]</t>
  </si>
  <si>
    <t>[Synset('man.n.01')]</t>
  </si>
  <si>
    <t>[Synset('small.a.01'), Synset('male_child.n.01'), Synset('sing.v.01'), Synset('play.v.01'), Synset('guitar.n.01')]</t>
  </si>
  <si>
    <t>[Synset('woman.n.01'), Synset('powderize.v.02'), Synset('face.n.01')]</t>
  </si>
  <si>
    <t>[Synset('woman.n.01'), Synset('open_fire.v.01'), Synset('rifle.n.01')]</t>
  </si>
  <si>
    <t>[Synset('woman.n.01'), Synset('put.v.01'), Synset('garland.n.01'), Synset('man.n.01'), Synset('shoulder.n.01')]</t>
  </si>
  <si>
    <t>[Synset('old.a.01'), Synset('woman.n.01'), Synset('shake.v.01'), Synset('hand.n.01'), Synset('man.n.01')]</t>
  </si>
  <si>
    <t>[Synset('woman.n.01')]</t>
  </si>
  <si>
    <t>[Synset('tree.n.01'), Synset('bend.v.01'), Synset('storm.n.01')]</t>
  </si>
  <si>
    <t>[Synset('man.n.01'), Synset('woman.n.01'), Synset('ride.v.01'), Synset('car.n.01')]</t>
  </si>
  <si>
    <t>[Synset('man.n.01'), Synset('travel.v.01'), Synset('tree.n.01'), Synset('limb.n.01')]</t>
  </si>
  <si>
    <t>[Synset('person.n.01'), Synset('oil.n.01'), Synset('frying_pan.n.01')]</t>
  </si>
  <si>
    <t>[Synset('animal.n.01'), Synset('eat.v.01')]</t>
  </si>
  <si>
    <t>[Synset('woman.n.01'), Synset('walk.v.01'), Synset('dog.n.01')]</t>
  </si>
  <si>
    <t>[Synset('group.n.01'), Synset('people.n.01'), Synset('sing.v.01')]</t>
  </si>
  <si>
    <t>[Synset('cat.n.01'), Synset('drink.v.01'), Synset('milk.n.01')]</t>
  </si>
  <si>
    <t>[Synset('girl.n.01'), Synset('make.v.01')]</t>
  </si>
  <si>
    <t>[Synset('military.a.01'), Synset('military_officer.n.01'), Synset('bark.v.01'), Synset('recruit.n.01')]</t>
  </si>
  <si>
    <t>[Synset('man.n.01'), Synset('put.v.01'), Synset('container.n.01')]</t>
  </si>
  <si>
    <t>[Synset('man.n.01'), Synset('tie.v.01'), Synset('stenographer.n.01'), Synset('machine.n.01')]</t>
  </si>
  <si>
    <t>[Synset('woman.n.01'), Synset('add.v.01'), Synset('pasta.n.01'), Synset('pot.n.01'), Synset('water.n.01')]</t>
  </si>
  <si>
    <t>[Synset('woman.n.01'), Synset('lie.v.01'), Synset('blanket.n.01'), Synset('rock.n.01'), Synset('read.v.01'), Synset('book.n.01')]</t>
  </si>
  <si>
    <t>[Synset('puppy.n.01'), Synset('play.v.01')]</t>
  </si>
  <si>
    <t>[Synset('man.n.01'), Synset('run.v.01'), Synset('field.n.01')]</t>
  </si>
  <si>
    <t>[Synset('man.n.01'), Synset('embrace.v.02'), Synset('person.n.01')]</t>
  </si>
  <si>
    <t>[Synset('person.n.01'), Synset('pour.v.01'), Synset('pot.n.01')]</t>
  </si>
  <si>
    <t>[Synset('couple.n.01'), Synset('walk.v.01')]</t>
  </si>
  <si>
    <t>[Synset('person.n.01'), Synset('play.v.01'), Synset('guitar.n.01')]</t>
  </si>
  <si>
    <t>[Synset('person.n.01'), Synset('add.v.01'), Synset('food.n.01'), Synset('pan.n.01')]</t>
  </si>
  <si>
    <t>[Synset('group.n.01'), Synset('penguin.n.01'), Synset('walk.v.01')]</t>
  </si>
  <si>
    <t>[Synset('man.n.01'), Synset('shake.v.01'), Synset('container.n.01'), Synset('kitchen.n.01'), Synset('sink.n.01')]</t>
  </si>
  <si>
    <t>[Synset('man.n.01'), Synset('walk.v.01'), Synset('horse.n.01')]</t>
  </si>
  <si>
    <t>[Synset('paper.n.01'), Synset('cut.v.01'), Synset('scissors.n.01')]</t>
  </si>
  <si>
    <t>[Synset('person.n.01'), Synset('peel.n.01'), Synset('shrimp.v.01')]</t>
  </si>
  <si>
    <t>[Synset('man.n.01'), Synset('make.v.01'), Synset('bed.n.01'), Synset('hotel.n.01')]</t>
  </si>
  <si>
    <t>[Synset('dog.n.01'), Synset('pull.v.01'), Synset('dog.n.01'), Synset('tail.n.01'), Synset('leg.n.01')]</t>
  </si>
  <si>
    <t>[Synset('woman.n.01'), Synset('beat.v.01'), Synset('egg.n.02'), Synset('bowl.n.01')]</t>
  </si>
  <si>
    <t>[Synset('man.n.01'), Synset('jump.v.01'), Synset('rope.n.01')]</t>
  </si>
  <si>
    <t>[Synset('soccer.n.01'), Synset('player.n.01'), Synset('kick.v.01'), Synset('soccer.n.01'), Synset('ball.n.01'), Synset('goal.n.01')]</t>
  </si>
  <si>
    <t>[Synset('woman.n.01'), Synset('cook.v.01')]</t>
  </si>
  <si>
    <t>[Synset('woman.n.01'), Synset('swim.v.01'), Synset('beach.n.01')]</t>
  </si>
  <si>
    <t>[Synset('man.n.01'), Synset('transport.v.02'), Synset('man.n.01')]</t>
  </si>
  <si>
    <t>[Synset('woman.n.01'), Synset('put.v.01'), Synset('paste.n.01'), Synset('dish.n.01')]</t>
  </si>
  <si>
    <t>[Synset('man.n.01'), Synset('keep.v.01'), Synset('talk.v.01'), Synset('gray.n.01'), Synset('tube.v.01')]</t>
  </si>
  <si>
    <t>[Synset('person.n.01'), Synset('pour.v.01'), Synset('olive.s.01'), Synset('oil.n.01'), Synset('bowl.n.01'), Synset('tomato.n.01'), Synset('wedge.n.01')]</t>
  </si>
  <si>
    <t>[Synset('person.n.01'), Synset('boil.v.01'), Synset('pot.n.01')]</t>
  </si>
  <si>
    <t>[Synset('person.n.01'), Synset('skin.v.04'), Synset('potato.n.01')]</t>
  </si>
  <si>
    <t>[Synset('cat.n.01'), Synset('jump.v.01'), Synset('box.n.01')]</t>
  </si>
  <si>
    <t>[Synset('woman.n.01'), Synset('season.v.01'), Synset('oil.n.01')]</t>
  </si>
  <si>
    <t>[Synset('cat.n.01'), Synset('skid.v.04'), Synset('sofa.n.01')]</t>
  </si>
  <si>
    <t>[Synset('woman.n.01'), Synset('dance.v.01'), Synset('man.n.01'), Synset('play.v.01'), Synset('keyboard.n.01')]</t>
  </si>
  <si>
    <t>[Synset('chef.n.01'), Synset('clean.v.01'), Synset('bowl.n.01'), Synset('soup.n.01')]</t>
  </si>
  <si>
    <t>[Synset('explosion.n.01'), Synset('boom.v.01'), Synset('desert.n.01')]</t>
  </si>
  <si>
    <t>[Synset('woman.n.01'), Synset('slit.v.01'), Synset('lemon.n.01')]</t>
  </si>
  <si>
    <t>[Synset('fleshy.s.01'), Synset('man.n.01'), Synset('jump.v.13'), Synset('rope.n.01')]</t>
  </si>
  <si>
    <t>[Synset('lady.n.01'), Synset('crack.v.01'), Synset('natural.s.07'), Synset('egg.n.02')]</t>
  </si>
  <si>
    <t>[Synset('man.n.01'), Synset('sharpen.v.01'), Synset('pencil.n.01'), Synset('use.v.01'), Synset('knife.n.01')]</t>
  </si>
  <si>
    <t>[Synset('plastic.n.01'), Synset('plaything.n.01'), Synset('float.v.01'), Synset('water.n.01')]</t>
  </si>
  <si>
    <t>[Synset('turtleneck.n.01'), Synset('follow.v.01'), Synset('fish.n.01')]</t>
  </si>
  <si>
    <t>[Synset('woman.n.01'), Synset('pencil.v.01'), Synset('eye.n.01'), Synset('shadow.n.01')]</t>
  </si>
  <si>
    <t>[Synset('woman.n.01'), Synset('slit.v.01'), Synset('meat.n.01'), Synset('knife.n.01')]</t>
  </si>
  <si>
    <t>[Synset('dog.n.01'), Synset('run.v.01'), Synset('land.n.04')]</t>
  </si>
  <si>
    <t>[Synset('man.n.01'), Synset('pet.v.01'), Synset('tie.v.01'), Synset('dog.n.01')]</t>
  </si>
  <si>
    <t>[Synset('woman.n.01'), Synset('walk.v.01'), Synset('open.a.01'), Synset('land.n.04'), Synset('favored.s.01'), Synset('dog.n.01'), Synset('dog.n.01'), Synset('follow.v.01')]</t>
  </si>
  <si>
    <t>[Synset('woman.n.01'), Synset('mince.v.01'), Synset('garlic.n.01')]</t>
  </si>
  <si>
    <t>[Synset('team.n.01'), Synset('play.v.01'), Synset('soccer.n.01')]</t>
  </si>
  <si>
    <t>[Synset('rat.n.01'), Synset('animal.n.01'), Synset('smell.v.01'), Synset('about.r.03')]</t>
  </si>
  <si>
    <t>[Synset('toller.n.01'), Synset('contend.v.06')]</t>
  </si>
  <si>
    <t>[Synset('man.n.01'), Synset('put.v.01'), Synset('land.n.04'), Synset('aim.v.01'), Synset('rifle.n.01')]</t>
  </si>
  <si>
    <t>[Synset('couple.n.01'), Synset('run.v.01'), Synset('ocean.n.01')]</t>
  </si>
  <si>
    <t>[Synset('woman.n.01'), Synset('chop.v.01'), Synset('difficult.a.01'), Synset('egg.n.01')]</t>
  </si>
  <si>
    <t>[Synset('automaton.n.02'), Synset('share.n.01'), Synset('kiss.n.01')]</t>
  </si>
  <si>
    <t>[Synset('cat.n.01'), Synset('try.v.01'), Synset('touch.v.01'), Synset('dog.n.01')]</t>
  </si>
  <si>
    <t>[Synset('rhinoceros.n.01'), Synset('crop.v.05'), Synset('grass.n.01')]</t>
  </si>
  <si>
    <t>[Synset('man.n.01'), Synset('drive.v.01'), Synset('small.a.01'), Synset('red.s.01'), Synset('car.n.01'), Synset('traffic.n.01')]</t>
  </si>
  <si>
    <t>[Synset('man.n.01'), Synset('cut.v.01'), Synset('bread.n.01')]</t>
  </si>
  <si>
    <t>[Synset('cat.n.01'), Synset('quickly.r.01'), Synset('swat.v.01'), Synset('child.n.01'), Synset('head.n.01')]</t>
  </si>
  <si>
    <t>[Synset('cat.n.01'), Synset('play.v.01'), Synset('box.n.01')]</t>
  </si>
  <si>
    <t>[Synset('couple.n.01'), Synset('dance.v.01'), Synset('church.n.01')]</t>
  </si>
  <si>
    <t>[Synset('man.n.01'), Synset('chuck.v.03'), Synset('alligator.n.01'), Synset('mouth.n.01')]</t>
  </si>
  <si>
    <t>[Synset('person.n.01'), Synset('check.v.01'), Synset('rice.n.01'), Synset('pudding.n.01')]</t>
  </si>
  <si>
    <t>[Synset('woman.n.01'), Synset('stir.v.01'), Synset('egg.n.02'), Synset('glass.n.01'), Synset('bowl.n.01')]</t>
  </si>
  <si>
    <t>[Synset('man.n.01'), Synset('slit.v.01'), Synset('pepper.n.01')]</t>
  </si>
  <si>
    <t>[Synset('woman.n.01'), Synset('talk.v.02'), Synset('gestural.s.01'), Synset('language.n.01')]</t>
  </si>
  <si>
    <t>[Synset('male_child.n.01'), Synset('crawl.v.01'), Synset('dog.n.01'), Synset('house.n.01')]</t>
  </si>
  <si>
    <t>[Synset('girl.n.01'), Synset('fly.v.01'), Synset('kite.n.01'), Synset('run.v.01'), Synset('hill.n.01')]</t>
  </si>
  <si>
    <t>[Synset('woman.n.01'), Synset('put.v.01'), Synset('food.n.01'), Synset('pot.n.01'), Synset('hot.a.01'), Synset('water.n.01')]</t>
  </si>
  <si>
    <t>[Synset('small.a.01'), Synset('monkey.n.01'), Synset('walk.n.01'), Synset('water.n.01')]</t>
  </si>
  <si>
    <t>[Synset('young.a.01'), Synset('man.n.01'), Synset('sing.v.01'), Synset('play.v.01'), Synset('piano.n.01')]</t>
  </si>
  <si>
    <t>[Synset('male_child.n.01'), Synset('take.v.01'), Synset('sunglasses.n.01')]</t>
  </si>
  <si>
    <t>[Synset('girl.n.01'), Synset('play.v.01'), Synset('piano.n.01')]</t>
  </si>
  <si>
    <t>[Synset('lady.n.01'), Synset('slit.v.01')]</t>
  </si>
  <si>
    <t>[Synset('person.n.01'), Synset('keep.v.01'), Synset('porcupine.n.01')]</t>
  </si>
  <si>
    <t>[Synset('cat.n.01'), Synset('drink.v.01'), Synset('water.n.01')]</t>
  </si>
  <si>
    <t>[Synset('person.n.01'), Synset('put.v.01'), Synset('salt.n.01'), Synset('pepper.n.01'), Synset('piece.n.01'), Synset('pork.n.01')]</t>
  </si>
  <si>
    <t>[Synset('man.n.01'), Synset('sit.v.01'), Synset('chair.n.01'), Synset('gaze.v.01')]</t>
  </si>
  <si>
    <t>[Synset('woman.n.01'), Synset('cube.v.02'), Synset('potato.n.01')]</t>
  </si>
  <si>
    <t>[Synset('baby.n.01'), Synset('crawl.v.01'), Synset('happily.r.01')]</t>
  </si>
  <si>
    <t>[Synset('man.n.01'), Synset('look.v.01'), Synset('window.n.01')]</t>
  </si>
  <si>
    <t>[Synset('man.n.01'), Synset('seat.v.01'), Synset('play.v.01'), Synset('guitar.n.01')]</t>
  </si>
  <si>
    <t>[Synset('woman.n.01'), Synset('slit.v.01'), Synset('onion.n.01'), Synset('knife.n.01')]</t>
  </si>
  <si>
    <t>[Synset('rider.n.01'), Synset('run.v.01'), Synset('jump.v.01'), Synset('horse.n.01')]</t>
  </si>
  <si>
    <t>[Synset('man.n.01'), Synset('play.v.01'), Synset('wooden.s.01'), Synset('flute.n.01'), Synset('several.s.01'), Synset('work_force.n.01'), Synset('play.v.01'), Synset('bongo.n.01'), Synset('drum.n.01')]</t>
  </si>
  <si>
    <t>[Synset('person.n.01'), Synset('pet.v.01'), Synset('monkey.n.01')]</t>
  </si>
  <si>
    <t>[Synset('cartoon.n.01'), Synset('rabbit.n.01'), Synset('snog.v.01')]</t>
  </si>
  <si>
    <t>[Synset('porcupine.n.01'), Synset('chew.v.01'), Synset('towel.n.01')]</t>
  </si>
  <si>
    <t>[Synset('cat.n.01'), Synset('cream.v.02')]</t>
  </si>
  <si>
    <t>[Synset('small.a.01'), Synset('guinea.n.01'), Synset('hog.n.03'), Synset('gnaw.v.01'), Synset('eat.v.01'), Synset('piece.n.01'), Synset('carrot.n.01'), Synset('floor.n.01')]</t>
  </si>
  <si>
    <t>[Synset('male_child.n.01'), Synset('stand.v.01'), Synset('front.n.01'), Synset('burning.n.01'), Synset('car.n.01')]</t>
  </si>
  <si>
    <t>[Synset('woman.n.01'), Synset('add.v.01'), Synset('sauce.n.01'), Synset('food.n.01')]</t>
  </si>
  <si>
    <t>[Synset('child.n.01'), Synset('eat.v.01'), Synset('food.n.01')]</t>
  </si>
  <si>
    <t>[Synset('submarine.n.01'), Synset('travel.v.01'), Synset('water.n.01')]</t>
  </si>
  <si>
    <t>[Synset('man.n.01'), Synset('run.v.01'), Synset('street.n.01')]</t>
  </si>
  <si>
    <t>[Synset('wisconsinite.n.01'), Synset('dig.v.01'), Synset('soil.n.02')]</t>
  </si>
  <si>
    <t>[Synset('woman.n.01'), Synset('slit.v.01'), Synset('large.a.01'), Synset('pepper.n.01')]</t>
  </si>
  <si>
    <t>[Synset('small.a.01'), Synset('male_child.n.01'), Synset('play.v.01'), Synset('dog.n.01')]</t>
  </si>
  <si>
    <t>[Synset('man.n.01'), Synset('pull.v.01')]</t>
  </si>
  <si>
    <t>[Synset('plaything.n.01'), Synset('train.n.01'), Synset('strike.v.01'), Synset('plaything.n.01'), Synset('car.n.01')]</t>
  </si>
  <si>
    <t>[Synset('cat.n.01'), Synset('open.v.01'), Synset('drawer.n.01'), Synset('ascent.n.01')]</t>
  </si>
  <si>
    <t>[Synset('woman.n.01'), Synset('fry.v.01'), Synset('food.n.01')]</t>
  </si>
  <si>
    <t>[Synset('man.n.01'), Synset('cube.v.02'), Synset('onion.n.01')]</t>
  </si>
  <si>
    <t>[Synset('girl.n.01'), Synset('play.v.01'), Synset('guitar.n.01')]</t>
  </si>
  <si>
    <t>[Synset('girl.n.01'), Synset('sing.v.01'), Synset('phase.n.01')]</t>
  </si>
  <si>
    <t>[Synset('woman.n.01'), Synset('brush.v.01'), Synset('runt.n.01')]</t>
  </si>
  <si>
    <t>[Synset('man.n.01'), Synset('dance.v.01'), Synset('ceiling.n.01')]</t>
  </si>
  <si>
    <t>[Synset('woman.n.01'), Synset('thinly.r.01'), Synset('slit.v.01'), Synset('onion.n.01'), Synset('large.a.01'), Synset('knife.n.01')]</t>
  </si>
  <si>
    <t>[Synset('woman.n.01'), Synset('manage.v.02'), Synset('frog.n.01')]</t>
  </si>
  <si>
    <t>[Synset('woman.n.01'), Synset('sofa.n.01')]</t>
  </si>
  <si>
    <t>[Synset('person.n.01'), Synset('slit.v.01'), Synset('cucumber.n.01')]</t>
  </si>
  <si>
    <t>[Synset('kitten.n.01'), Synset('play.v.01'), Synset('blue.s.01'), Synset('rope.n.01'), Synset('plaything.n.01')]</t>
  </si>
  <si>
    <t>[Synset('dog.n.01'), Synset('bark.v.01'), Synset('plaything.n.01')]</t>
  </si>
  <si>
    <t>[Synset('person.n.01'), Synset('fold.v.01'), Synset('tortilla.n.01')]</t>
  </si>
  <si>
    <t>[Synset('person.n.01'), Synset('drive.v.01'), Synset('car.n.01')]</t>
  </si>
  <si>
    <t>[Synset('turtleneck.n.01'), Synset('walk.v.01')]</t>
  </si>
  <si>
    <t>[Synset('cow.n.01'), Synset('eat.v.01'), Synset('grass.n.01')]</t>
  </si>
  <si>
    <t>[Synset('man.n.01'), Synset('shout.v.02')]</t>
  </si>
  <si>
    <t>[Synset('man.n.01'), Synset('cut.v.01'), Synset('onion.n.01')]</t>
  </si>
  <si>
    <t>[Synset('woman.n.01'), Synset('tap.v.01'), Synset('finger.n.01'), Synset('table.n.01')]</t>
  </si>
  <si>
    <t>[Synset('man.n.01'), Synset('dive.v.01'), Synset('pool.n.01')]</t>
  </si>
  <si>
    <t>[Synset('woman.n.01'), Synset('cut.v.01'), Synset('leak.n.01')]</t>
  </si>
  <si>
    <t>[Synset('small.a.01'), Synset('male_child.n.01'), Synset('play.v.01'), Synset('guitar.n.01')]</t>
  </si>
  <si>
    <t>[Synset('woman.n.01'), Synset('talk.v.01')]</t>
  </si>
  <si>
    <t>[Synset('girl.n.01'), Synset('put.v.01'), Synset('gel.n.01'), Synset('hair.n.01')]</t>
  </si>
  <si>
    <t>[Synset('group.n.01'), Synset('people.n.01'), Synset('march.v.01'), Synset('topographic_point.n.01')]</t>
  </si>
  <si>
    <t>[Synset('woman.n.01'), Synset('shoot.v.01'), Synset('machine.n.01'), Synset('gun.n.01')]</t>
  </si>
  <si>
    <t>[Synset('man.n.01'), Synset('slit.v.01'), Synset('cucumber.n.01')]</t>
  </si>
  <si>
    <t>[Synset('small.a.01'), Synset('girl.n.01'), Synset('talk.n.01'), Synset('telephone.n.01')]</t>
  </si>
  <si>
    <t>[Synset('man.n.01'), Synset('chop.v.01'), Synset('log.n.01'), Synset('ax.n.01')]</t>
  </si>
  <si>
    <t>[Synset('person.n.01'), Synset('cut.v.01'), Synset('capsicum.n.01'), Synset('piece.n.01')]</t>
  </si>
  <si>
    <t>[Synset('man.n.01'), Synset('talk.v.01'), Synset('woman.n.01')]</t>
  </si>
  <si>
    <t>[Synset('man.n.01'), Synset('walk.v.01')]</t>
  </si>
  <si>
    <t>[Synset('person.n.01'), Synset('pour.v.01'), Synset('oil.n.01'), Synset('frying_pan.n.01')]</t>
  </si>
  <si>
    <t>[Synset('small.a.01'), Synset('kitten.n.01'), Synset('play.v.01'), Synset('ball.n.01')]</t>
  </si>
  <si>
    <t>[Synset('man.n.01'), Synset('exert.v.01')]</t>
  </si>
  <si>
    <t>[Synset('person.n.01'), Synset('slit.v.01'), Synset('scallop.n.01')]</t>
  </si>
  <si>
    <t>[Synset('man.n.01'), Synset('woman.n.01'), Synset('ride.v.01'), Synset('bicycle.n.01')]</t>
  </si>
  <si>
    <t>[Synset('work_force.n.01'), Synset('contend.v.06'), Synset('cow.n.01'), Synset('pasture.n.01')]</t>
  </si>
  <si>
    <t>[Synset('woman.n.01'), Synset('add.v.01'), Synset('oil.n.01'), Synset('pan.n.01')]</t>
  </si>
  <si>
    <t>[Synset('girl.n.01'), Synset('make.v.01'), Synset('bed.n.01')]</t>
  </si>
  <si>
    <t>[Synset('cat.n.01'), Synset('play.v.01'), Synset('watermelon.n.01')]</t>
  </si>
  <si>
    <t>[Synset('girl.n.01'), Synset('jump.n.01'), Synset('car.n.01')]</t>
  </si>
  <si>
    <t>[Synset('man.n.01'), Synset('pray.v.01')]</t>
  </si>
  <si>
    <t>[Synset('car.n.01'), Synset('park.v.01')]</t>
  </si>
  <si>
    <t>[Synset('man.n.01'), Synset('sing.v.01')]</t>
  </si>
  <si>
    <t>[Synset('man.n.01'), Synset('transport.v.02'), Synset('man.n.01'), Synset('shoulder.n.01')]</t>
  </si>
  <si>
    <t>[Synset('woman.n.01'), Synset('cut.v.01'), Synset('tomato.n.01')]</t>
  </si>
  <si>
    <t>[Synset('automaton.n.02'), Synset('snog.v.01')]</t>
  </si>
  <si>
    <t>[Synset('male_child.n.01'), Synset('sofa.n.01'), Synset('play.v.01'), Synset('video.n.01'), Synset('game.n.01')]</t>
  </si>
  <si>
    <t>[Synset('woman.n.01'), Synset('squash.v.01'), Synset('lemon.n.01')]</t>
  </si>
  <si>
    <t>[Synset('woman.n.01'), Synset('slit.v.01'), Synset('carrot.n.01')]</t>
  </si>
  <si>
    <t>[Synset('girl.n.01'), Synset('style.v.01'), Synset('hair.n.01')]</t>
  </si>
  <si>
    <t>[Synset('man.n.01'), Synset('walk.v.01'), Synset('stairs.n.01')]</t>
  </si>
  <si>
    <t>[Synset('people.n.01'), Synset('ride.v.01'), Synset('motorcycle.n.01')]</t>
  </si>
  <si>
    <t>[Synset('man.n.01'), Synset('walk.v.01'), Synset('rain.n.01')]</t>
  </si>
  <si>
    <t>[Synset('kangaroo.n.01'), Synset('eat.v.01')]</t>
  </si>
  <si>
    <t>[Synset('male_child.n.01'), Synset('girl.n.01'), Synset('dance.v.01'), Synset('rain.n.01')]</t>
  </si>
  <si>
    <t>[Synset('woman.n.01'), Synset('grate.v.01'), Synset('onion.n.01')]</t>
  </si>
  <si>
    <t>[Synset('cock.n.04'), Synset('contend.v.06')]</t>
  </si>
  <si>
    <t>[Synset('woman.n.01'), Synset('slit.v.01'), Synset('herb.n.01')]</t>
  </si>
  <si>
    <t>[Synset('baby.n.01'), Synset('elephant.n.01'), Synset('eat.v.01')]</t>
  </si>
  <si>
    <t>[Synset('male_child.n.01'), Synset('whack.v.01'), Synset('man.n.01'), Synset('sword.n.01')]</t>
  </si>
  <si>
    <t>[Synset('person.n.01'), Synset('slit.v.01'), Synset('carrot.n.01'), Synset('piece.n.01')]</t>
  </si>
  <si>
    <t>[Synset('man.n.01'), Synset('slit.v.01'), Synset('bunch.n.01'), Synset('water.n.01'), Synset('bottle.n.01'), Synset('knife.n.01')]</t>
  </si>
  <si>
    <t>[Synset('man.n.01'), Synset('write.v.01'), Synset('book.n.01')]</t>
  </si>
  <si>
    <t>[Synset('woman.n.01'), Synset('slit.v.01'), Synset('garlic.n.01')]</t>
  </si>
  <si>
    <t>[Synset('person.n.01'), Synset('make.v.01'), Synset('bed.n.01')]</t>
  </si>
  <si>
    <t>[Synset('woman.n.01'), Synset('smoke.v.01')]</t>
  </si>
  <si>
    <t>[Synset('man.n.01'), Synset('erase.v.01'), Synset('man.n.01'), Synset('board.n.01')]</t>
  </si>
  <si>
    <t>[Synset('man.n.01'), Synset('ride.v.01'), Synset('motorcycle.n.01'), Synset('highway.n.01')]</t>
  </si>
  <si>
    <t>[Synset('woman.n.01'), Synset('cut.v.01'), Synset('broccoli.n.01')]</t>
  </si>
  <si>
    <t>[Synset('woman.n.01'), Synset('dance.v.01'), Synset('cage.n.01')]</t>
  </si>
  <si>
    <t>[Synset('cat.n.01'), Synset('gaze.v.01'), Synset('camera.n.01')]</t>
  </si>
  <si>
    <t>[Synset('baby.n.01'), Synset('laugh.v.01'), Synset('crawl.v.01')]</t>
  </si>
  <si>
    <t>[Synset('woman.n.01'), Synset('shoot.v.01'), Synset('gun.n.01')]</t>
  </si>
  <si>
    <t>[Synset('woman.n.01'), Synset('dance.v.01'), Synset('rain.n.01')]</t>
  </si>
  <si>
    <t>[Synset('child.n.01'), Synset('play.v.01'), Synset('instrument.n.01')]</t>
  </si>
  <si>
    <t>[Synset('person.n.01'), Synset('slit.v.01'), Synset('bottle.n.01'), Synset('sword.n.01')]</t>
  </si>
  <si>
    <t>[Synset('woman.n.01'), Synset('cut.v.01'), Synset('apple.n.01')]</t>
  </si>
  <si>
    <t>[Synset('man.n.01'), Synset('skin.v.04'), Synset('apple.n.01')]</t>
  </si>
  <si>
    <t>[Synset('animal.n.01'), Synset('walk.v.01'), Synset('land.n.04')]</t>
  </si>
  <si>
    <t>[Synset('small.a.01'), Synset('girl.n.01'), Synset('play.v.01'), Synset('expansive.s.02'), Synset('piano.n.01'), Synset('phase.n.01')]</t>
  </si>
  <si>
    <t>[Synset('group.n.01'), Synset('people.n.01'), Synset('dance.v.01')]</t>
  </si>
  <si>
    <t>[Synset('cat.n.01'), Synset('swing.n.01'), Synset('ceiling.n.01'), Synset('fan.n.01')]</t>
  </si>
  <si>
    <t>[Synset('woman.n.01'), Synset('cube.v.02'), Synset('onion.n.01')]</t>
  </si>
  <si>
    <t>[Synset('monkey.n.01'), Synset('brush.v.01'), Synset('bull.n.01'), Synset('dog.n.01')]</t>
  </si>
  <si>
    <t>[Synset('woman.n.01'), Synset('wash.v.01'), Synset('hands.n.01')]</t>
  </si>
  <si>
    <t>[Synset('woman.n.01'), Synset('open_fire.v.01'), Synset('shotgun.n.01')]</t>
  </si>
  <si>
    <t>[Synset('man.n.01'), Synset('eat.v.01'), Synset('bowl.n.01'), Synset('cereal.n.01')]</t>
  </si>
  <si>
    <t>[Synset('woman.n.01'), Synset('bathe.v.01')]</t>
  </si>
  <si>
    <t>[Synset('motorcyclist.n.01'), Synset('clang.n.01'), Synset('motorcycle.n.01')]</t>
  </si>
  <si>
    <t>[Synset('man.n.01'), Synset('dangle.v.01'), Synset('mouse.n.01'), Synset('snake.n.01')]</t>
  </si>
  <si>
    <t>[Synset('man.n.01'), Synset('woman.n.01'), Synset('walk.v.01'), Synset('forest.n.01')]</t>
  </si>
  <si>
    <t>[Synset('person.n.01'), Synset('pour.v.01'), Synset('rice.n.01'), Synset('bowl.n.01')]</t>
  </si>
  <si>
    <t>[Synset('man.n.01'), Synset('gaze.v.01'), Synset('window.n.01')]</t>
  </si>
  <si>
    <t>[Synset('man.n.01'), Synset('eat.v.01'), Synset('banana.n.01')]</t>
  </si>
  <si>
    <t>[Synset('work_force.n.01'), Synset('perform.v.01'), Synset('phase.n.01')]</t>
  </si>
  <si>
    <t>[Synset('cartoon.n.01'), Synset('woman.n.01'), Synset('dive.v.01'), Synset('pool.n.01')]</t>
  </si>
  <si>
    <t>[Synset('lady.n.01'), Synset('put.v.01'), Synset('baby.n.01')]</t>
  </si>
  <si>
    <t>[Synset('person.n.01'), Synset('fry.v.01'), Synset('meat.n.01')]</t>
  </si>
  <si>
    <t>[Synset('man.n.01'), Synset('quickly.r.01'), Synset('chop.v.01'), Synset('mushroom.n.01'), Synset('use.v.01'), Synset('knife.n.01')]</t>
  </si>
  <si>
    <t>[Synset('woman.n.01'), Synset('add.v.01'), Synset('ingredient.n.01'), Synset('bowl.n.01')]</t>
  </si>
  <si>
    <t>[Synset('skateboarder.n.01'), Synset('trick.n.01')]</t>
  </si>
  <si>
    <t>[Synset('man.n.01'), Synset('talk.v.02'), Synset('phase.n.01')]</t>
  </si>
  <si>
    <t>[Synset('person.n.01'), Synset('cut.v.01'), Synset('potato.n.01')]</t>
  </si>
  <si>
    <t>[Synset('man.n.01'), Synset('dance.v.01'), Synset('ceiling.n.01'), Synset('room.n.01')]</t>
  </si>
  <si>
    <t>[Synset('work_force.n.01'), Synset('dance.v.01')]</t>
  </si>
  <si>
    <t>[Synset('person.n.01'), Synset('season.v.01'), Synset('egg.n.02')]</t>
  </si>
  <si>
    <t>[Synset('man.n.01'), Synset('singe.v.01'), Synset('rope.n.01')]</t>
  </si>
  <si>
    <t>[Synset('man.n.01'), Synset('cut.v.01'), Synset('tomato.n.01')]</t>
  </si>
  <si>
    <t>[Synset('woman.n.01'), Synset('boil.v.01'), Synset('runt.n.01')]</t>
  </si>
  <si>
    <t>[Synset('man.n.01'), Synset('dance.v.01'), Synset('road.n.01')]</t>
  </si>
  <si>
    <t>[Synset('deer.n.01'), Synset('jump.v.01'), Synset('fence.n.01')]</t>
  </si>
  <si>
    <t>[Synset('girl.n.01'), Synset('dance.n.01'), Synset('rain.n.01')]</t>
  </si>
  <si>
    <t>[Synset('woman.n.01'), Synset('write.v.01'), Synset('letter.n.01')]</t>
  </si>
  <si>
    <t>[Synset('gorilla.n.01'), Synset('play.v.01'), Synset('drum.n.01')]</t>
  </si>
  <si>
    <t>[Synset('male_child.n.01'), Synset('cut.v.01'), Synset('grass.n.01'), Synset('curb.n.01'), Synset('scissors.n.01')]</t>
  </si>
  <si>
    <t>[Synset('man.n.01'), Synset('spectacles.n.01'), Synset('talk.v.01')]</t>
  </si>
  <si>
    <t>[Synset('woman.n.01'), Synset('cut.v.01'), Synset('flower.n.01')]</t>
  </si>
  <si>
    <t>[Synset('person.n.01'), Synset('walk.v.01'), Synset('rock.n.01'), Synset('way.n.05')]</t>
  </si>
  <si>
    <t>[Synset('man.n.01'), Synset('play.v.01'), Synset('keyboard.n.01'), Synset('nose.n.01')]</t>
  </si>
  <si>
    <t>[Synset('man.n.01'), Synset('raise.v.02'), Synset('weight.n.01')]</t>
  </si>
  <si>
    <t>[Synset('man.n.01'), Synset('run.v.01'), Synset('bus.n.01')]</t>
  </si>
  <si>
    <t>[Synset('work_force.n.01'), Synset('run.v.01'), Synset('race.n.01')]</t>
  </si>
  <si>
    <t>[Synset('woman.n.01'), Synset('cut.v.01'), Synset('potato.n.01')]</t>
  </si>
  <si>
    <t>[Synset('chicken.n.01'), Synset('peck.v.01'), Synset('dead.a.01'), Synset('mouse.n.01')]</t>
  </si>
  <si>
    <t>[Synset('woman.n.01'), Synset('thinly.r.01'), Synset('slit.v.01'), Synset('cucumber.n.01')]</t>
  </si>
  <si>
    <t>[Synset('person.n.01'), Synset('slit.v.01'), Synset('bread.n.01'), Synset('piece.n.01')]</t>
  </si>
  <si>
    <t>[Synset('woman.n.01'), Synset('cut.v.01'), Synset('squash.n.01')]</t>
  </si>
  <si>
    <t>[Synset('woman.n.01'), Synset('grate.v.01'), Synset('carrot.n.01')]</t>
  </si>
  <si>
    <t>[Synset('person.n.01'), Synset('clean.v.01'), Synset('animal.n.01')]</t>
  </si>
  <si>
    <t>[Synset('man.n.01'), Synset('put.v.01'), Synset('shoot.v.01'), Synset('gun.n.01')]</t>
  </si>
  <si>
    <t>[Synset('man.n.01'), Synset('put.v.01')]</t>
  </si>
  <si>
    <t>[Synset('man.n.01'), Synset('dive.v.01'), Synset('swimming.n.01'), Synset('pool.n.01')]</t>
  </si>
  <si>
    <t>[Synset('man.n.01'), Synset('open_fire.v.01'), Synset('shooting.n.01'), Synset('gun.n.01')]</t>
  </si>
  <si>
    <t>[Synset('airplane.n.01'), Synset('move.n.01'), Synset('track.n.09')]</t>
  </si>
  <si>
    <t>[Synset('woman.n.01'), Synset('steal.v.02')]</t>
  </si>
  <si>
    <t>[Synset('woman.n.01'), Synset('ballet.n.01')]</t>
  </si>
  <si>
    <t>[Synset('woman.n.01'), Synset('stir.v.01'), Synset('rice.n.01'), Synset('pot.n.01')]</t>
  </si>
  <si>
    <t>[Synset('woman.n.01'), Synset('put.v.01'), Synset('slab.n.01'), Synset('meat.n.01'), Synset('pan.n.01')]</t>
  </si>
  <si>
    <t>[Synset('male_child.n.01'), Synset('play.v.01'), Synset('cornet.n.01')]</t>
  </si>
  <si>
    <t>[Synset('man.n.01'), Synset('slit.v.01'), Synset('vegetable.n.01')]</t>
  </si>
  <si>
    <t>[Synset('set.n.05'), Synset('perform.v.01'), Synset('phase.n.01')]</t>
  </si>
  <si>
    <t>[Synset('woman.n.01'), Synset('slit.v.01'), Synset('cake.n.01')]</t>
  </si>
  <si>
    <t>[Synset('man.n.01'), Synset('eat.v.01'), Synset('bread.n.01')]</t>
  </si>
  <si>
    <t>[Synset('woman.n.01'), Synset('cook.v.01'), Synset('runt.n.01')]</t>
  </si>
  <si>
    <t>[Synset('woman.n.01'), Synset('flip.v.06'), Synset('cat.n.01'), Synset('air.n.01'), Synset('cat.n.01'), Synset('hang.v.01'), Synset('rod.n.01'), Synset('ceiling.n.01')]</t>
  </si>
  <si>
    <t>[Synset('large.a.01'), Synset('turtleneck.n.01'), Synset('walk.v.01')]</t>
  </si>
  <si>
    <t>[Synset('man.n.01'), Synset('burn.v.01'), Synset('flag.n.01')]</t>
  </si>
  <si>
    <t>[Synset('man.n.01'), Synset('push.v.01'), Synset('avant-garde.n.01')]</t>
  </si>
  <si>
    <t>[Synset('man.n.01'), Synset('eat.v.01'), Synset('wood.n.01')]</t>
  </si>
  <si>
    <t>[Synset('dog.n.01'), Synset('talk.v.02'), Synset('camera.n.01')]</t>
  </si>
  <si>
    <t>[Synset('man.n.01'), Synset('put.v.01'), Synset('paper.n.01'), Synset('towel.n.01'), Synset('paper.n.01'), Synset('home_plate.n.01')]</t>
  </si>
  <si>
    <t>[Synset('man.n.01'), Synset('woman.n.01'), Synset('walk.v.01')]</t>
  </si>
  <si>
    <t>[Synset('man.n.01'), Synset('cut.v.01'), Synset('rope.n.01'), Synset('sword.n.01')]</t>
  </si>
  <si>
    <t>[Synset('man.n.01'), Synset('sing.v.01'), Synset('play.v.01'), Synset('guitar.n.01')]</t>
  </si>
  <si>
    <t>[Synset('man.n.01'), Synset('cut.v.01'), Synset('paper.n.01')]</t>
  </si>
  <si>
    <t>[Synset('male_child.n.01'), Synset('talk.v.01'), Synset('telephone.n.01')]</t>
  </si>
  <si>
    <t>[Synset('man.n.01'), Synset('play.v.01'), Synset('soccer.n.01')]</t>
  </si>
  <si>
    <t>[Synset('woman.n.01'), Synset('skin.v.04'), Synset('orange.n.01')]</t>
  </si>
  <si>
    <t>[Synset('person.n.01'), Synset('crack.v.01'), Synset('egg.n.01'), Synset('open.a.01')]</t>
  </si>
  <si>
    <t>[Synset('man.n.01'), Synset('cut.v.01'), Synset('snake.n.01'), Synset('cook.v.01')]</t>
  </si>
  <si>
    <t>[Synset('woman.n.01'), Synset('scrape.v.01'), Synset('carrot.n.01')]</t>
  </si>
  <si>
    <t>[Synset('man.n.01'), Synset('woman.n.01'), Synset('bollywood.n.01'), Synset('dance.v.01')]</t>
  </si>
  <si>
    <t>[Synset('man.n.01'), Synset('dance.v.01'), Synset('diner.n.01')]</t>
  </si>
  <si>
    <t>[Synset('american.a.01'), Synset('flag.n.01'), Synset('beckon.v.01')]</t>
  </si>
  <si>
    <t>[Synset('lion.n.01'), Synset('walk.v.01'), Synset('enclosed.a.01'), Synset('area.n.01')]</t>
  </si>
  <si>
    <t>[Synset('woman.n.01'), Synset('add.v.01'), Synset('egg.n.01'), Synset('stirring.n.01')]</t>
  </si>
  <si>
    <t>[Synset('woman.n.01'), Synset('cover.v.01'), Synset('piece.n.01'), Synset('meat.n.01'), Synset('flour.n.01')]</t>
  </si>
  <si>
    <t>[Synset('white.a.01'), Synset('cat.n.01'), Synset('perch.v.01'), Synset('small.a.01'), Synset('wooden.s.01'), Synset('cabinet.n.01'), Synset('look.v.01'), Synset('window.n.01')]</t>
  </si>
  <si>
    <t>[Synset('man.n.01'), Synset('floor.n.01'), Synset('exercise.n.01')]</t>
  </si>
  <si>
    <t>[Synset('woman.n.01'), Synset('put.v.01'), Synset('makeup.n.01'), Synset('man.n.01')]</t>
  </si>
  <si>
    <t>[Synset('woman.n.01'), Synset('pan.n.01')]</t>
  </si>
  <si>
    <t>[Synset('man.n.01'), Synset('play.v.01'), Synset('cornet.n.01')]</t>
  </si>
  <si>
    <t>[Synset('tiger.n.01'), Synset('attempt.n.01'), Synset('climb.v.01'), Synset('wall.n.01')]</t>
  </si>
  <si>
    <t>[Synset('man.n.01'), Synset('fix.v.12'), Synset('hanging.n.01'), Synset('rope.n.01')]</t>
  </si>
  <si>
    <t>[Synset('woman.n.01'), Synset('dance.v.01'), Synset('phase.n.01')]</t>
  </si>
  <si>
    <t>[Synset('girl.n.01'), Synset('ride.v.01'), Synset('horse.n.01')]</t>
  </si>
  <si>
    <t>[Synset('person.n.01'), Synset('fry.v.01')]</t>
  </si>
  <si>
    <t>[Synset('man.n.01'), Synset('shoot.v.01'), Synset('pistol.n.01')]</t>
  </si>
  <si>
    <t>[Synset('woman.n.01'), Synset('singe.v.01'), Synset('weaponry.n.01')]</t>
  </si>
  <si>
    <t>[Synset('man.n.01'), Synset('walk.v.01'), Synset('outside.a.01')]</t>
  </si>
  <si>
    <t>[Synset('man.n.01'), Synset('dry.v.01'), Synset('hands.n.01')]</t>
  </si>
  <si>
    <t>[Synset('soccer.n.01'), Synset('player.n.01'), Synset('kick.v.01'), Synset('soccer.n.01'), Synset('ball.n.01'), Synset('goal.n.01'), Synset('long.a.01'), Synset('manner.n.01'), Synset('field.n.01')]</t>
  </si>
  <si>
    <t>[Synset('man.n.01'), Synset('pull.v.01'), Synset('figure.n.01')]</t>
  </si>
  <si>
    <t>[Synset('monkey.n.01'), Synset('hang.v.01'), Synset('tree.n.01')]</t>
  </si>
  <si>
    <t>[Synset('child.n.01'), Synset('jump.v.01'), Synset('trampoline.n.01')]</t>
  </si>
  <si>
    <t>[Synset('woman.n.01'), Synset('knife.n.01'), Synset('slit.v.01'), Synset('pepper.n.01')]</t>
  </si>
  <si>
    <t>[Synset('man.n.01'), Synset('add.v.01'), Synset('oil.n.01'), Synset('car.n.01')]</t>
  </si>
  <si>
    <t>[Synset('man.n.01'), Synset('slit.v.01'), Synset('carrot.n.01'), Synset('machine.n.01')]</t>
  </si>
  <si>
    <t>[Synset('male_child.n.01'), Synset('play.v.01'), Synset('keyboard.n.01')]</t>
  </si>
  <si>
    <t>[Synset('cat.n.01'), Synset('play.v.01'), Synset('antenna.n.01')]</t>
  </si>
  <si>
    <t>[Synset('people.n.01'), Synset('throw.v.01'), Synset('dummy.n.01'), Synset('cliff.n.01'), Synset('edge.n.01')]</t>
  </si>
  <si>
    <t>[Synset('gun.n.01'), Synset('open_fire.v.01')]</t>
  </si>
  <si>
    <t>[Synset('woman.n.01'), Synset('cut.v.01'), Synset('fictile.s.03'), Synset('sheet.n.01')]</t>
  </si>
  <si>
    <t>[Synset('woman.n.01'), Synset('cut.v.01'), Synset('pineapple.n.01')]</t>
  </si>
  <si>
    <t>[Synset('person.n.01'), Synset('add.v.01'), Synset('oil.n.01'), Synset('pan.n.01')]</t>
  </si>
  <si>
    <t>[Synset('cook.n.01'), Synset('season.v.01'), Synset('dough.n.01')]</t>
  </si>
  <si>
    <t>[Synset('male_child.n.01'), Synset('run.v.01'), Synset('beach.n.01')]</t>
  </si>
  <si>
    <t>[Synset('baby.n.01'), Synset('monkey.n.01'), Synset('rub.v.02')]</t>
  </si>
  <si>
    <t>[Synset('male_child.n.01'), Synset('ride.v.01'), Synset('motorcycle.n.01'), Synset('gate.n.01')]</t>
  </si>
  <si>
    <t>[Synset('man.n.01'), Synset('card.n.01'), Synset('trick.n.01')]</t>
  </si>
  <si>
    <t>[Synset('person.n.01'), Synset('blend.v.03'), Synset('water.n.01'), Synset('flour.n.01')]</t>
  </si>
  <si>
    <t>[Synset('dog.n.01'), Synset('pen.n.01')]</t>
  </si>
  <si>
    <t>[Synset('man.n.01'), Synset('ride.v.01'), Synset('wheel.n.01'), Synset('motorcycle.n.01')]</t>
  </si>
  <si>
    <t>[Synset('man.n.01'), Synset('open.v.01'), Synset('box.n.01'), Synset('use.v.01'), Synset('knife.n.01')]</t>
  </si>
  <si>
    <t>[Synset('man.n.01'), Synset('kick.v.01'), Synset('water.n.01')]</t>
  </si>
  <si>
    <t>[Synset('man.n.01'), Synset('eat.v.01')]</t>
  </si>
  <si>
    <t>[Synset('repeatedly.r.01'), Synset('roll.v.01'), Synset('side.n.01'), Synset('side.v.01'), Synset('back.n.01')]</t>
  </si>
  <si>
    <t>[Synset('young.a.01'), Synset('male_child.n.01'), Synset('play.v.01'), Synset('guitar.n.01')]</t>
  </si>
  <si>
    <t>[Synset('woman.n.01'), Synset('skin.v.04'), Synset('lemon.n.01')]</t>
  </si>
  <si>
    <t>[Synset('dog.n.01'), Synset('look.v.01')]</t>
  </si>
  <si>
    <t>[Synset('man.n.01'), Synset('bore.v.02'), Synset('hole.n.01'), Synset('wood.n.01')]</t>
  </si>
  <si>
    <t>[Synset('person.n.01'), Synset('cut.v.01'), Synset('circle.n.01'), Synset('pink.s.01'), Synset('sheet.n.01'), Synset('paper.n.01')]</t>
  </si>
  <si>
    <t>[Synset('man.n.01'), Synset('put.v.01'), Synset('meat.n.01'), Synset('bag.n.01')]</t>
  </si>
  <si>
    <t>[Synset('rabbit.n.01'), Synset('sniff.v.01'), Synset('paw.v.01'), Synset('stuffed.s.01'), Synset('rabbit.n.01')]</t>
  </si>
  <si>
    <t>[Synset('man.n.01'), Synset('butter.v.01'), Synset('bread.n.01')]</t>
  </si>
  <si>
    <t>[Synset('woman.n.01'), Synset('squash.v.01'), Synset('cucumber.n.01'), Synset('slice.n.01')]</t>
  </si>
  <si>
    <t>[Synset('man.n.01'), Synset('take.v.01'), Synset('inside.n.01'), Synset('green.s.01'), Synset('pepper.n.01')]</t>
  </si>
  <si>
    <t>[Synset('man.n.01'), Synset('take.v.01'), Synset('piece.n.01'), Synset('pepperoni.n.01'), Synset('pizza.n.01'), Synset('pizza.n.01'), Synset('box.n.01'), Synset('put.v.01'), Synset('eyelid.n.01'), Synset('close.v.01'), Synset('box.n.01')]</t>
  </si>
  <si>
    <t>[Synset('man.n.01'), Synset('add.v.01'), Synset('vegetable.n.01'), Synset('broth.n.01'), Synset('pot.n.01')]</t>
  </si>
  <si>
    <t>[Synset('man.n.01'), Synset('run.v.01'), Synset('jump.v.01'), Synset('wall.n.01')]</t>
  </si>
  <si>
    <t>[Synset('man.n.01'), Synset('season.v.01'), Synset('sausage.n.01')]</t>
  </si>
  <si>
    <t>[Synset('clown.n.01'), Synset('sing.v.01'), Synset('people.n.01'), Synset('dance.v.01')]</t>
  </si>
  <si>
    <t>[Synset('woman.n.01'), Synset('feed.v.01'), Synset('aardvark.n.01')]</t>
  </si>
  <si>
    <t>[Synset('person.n.01'), Synset('rinse.v.01'), Synset('steak.n.01'), Synset('water.n.01')]</t>
  </si>
  <si>
    <t>[Synset('male_child.n.01'), Synset('ride.v.01'), Synset('motorcycle.n.01'), Synset('top.n.01'), Synset('metallic_element.n.01'), Synset('fence.n.01')]</t>
  </si>
  <si>
    <t>[Synset('man.n.01'), Synset('throw.v.01'), Synset('knife.n.01'), Synset('tree.n.01')]</t>
  </si>
  <si>
    <t>[Synset('girl.n.01'), Synset('walk.v.01'), Synset('phase.n.01')]</t>
  </si>
  <si>
    <t>[Synset('large.a.01'), Synset('bird.n.01'), Synset('stand.v.01'), Synset('table.n.01'), Synset('pick.v.01'), Synset('fictile.s.03'), Synset('glass.n.01'), Synset('incorporate.v.02'), Synset('liquid.n.01'), Synset('topographic_point.n.01'), Synset('bowl.n.01')]</t>
  </si>
  <si>
    <t>[Synset('woman.n.01'), Synset('rain.n.01')]</t>
  </si>
  <si>
    <t>[Synset('woman.n.01'), Synset('hit.v.01'), Synset('man.n.01')]</t>
  </si>
  <si>
    <t>[Synset('woman.n.01'), Synset('ride.v.01'), Synset('elephant.n.01')]</t>
  </si>
  <si>
    <t>[Synset('person.n.01'), Synset('ride.v.01'), Synset('wave.n.01')]</t>
  </si>
  <si>
    <t>[Synset('woman.n.01'), Synset('wear.v.01'), Synset('earphone.n.01')]</t>
  </si>
  <si>
    <t>[Synset('kitten.n.01'), Synset('eat.v.01'), Synset('food.n.01'), Synset('home_plate.n.01')]</t>
  </si>
  <si>
    <t>[Synset('woman.n.01'), Synset('read.v.01'), Synset('magazine.n.01')]</t>
  </si>
  <si>
    <t>[Synset('man.n.01'), Synset('pour.v.01'), Synset('chili.n.01'), Synset('bowl.n.01')]</t>
  </si>
  <si>
    <t>[Synset('bird.n.01'), Synset('eat.v.01'), Synset('food.n.01'), Synset('tree.n.01'), Synset('bowl.n.01')]</t>
  </si>
  <si>
    <t>[Synset('group.n.01'), Synset('girl.n.01'), Synset('exit.v.01'), Synset('cab.n.03')]</t>
  </si>
  <si>
    <t>[Synset('woman.n.01'), Synset('season.v.01'), Synset('piece.n.01'), Synset('meat.n.01')]</t>
  </si>
  <si>
    <t>[Synset('man.n.01'), Synset('chop.v.01'), Synset('coriander.n.01'), Synset('leaf.n.01')]</t>
  </si>
  <si>
    <t>[Synset('man.n.01'), Synset('take.v.01'), Synset('slice.n.01'), Synset('pizza.n.01')]</t>
  </si>
  <si>
    <t>[Synset('man.n.01'), Synset('put.v.01'), Synset('meat.n.01'), Synset('plastic.n.01'), Synset('bag.n.01')]</t>
  </si>
  <si>
    <t>[Synset('rabbi.n.01'), Synset('talk.v.01')]</t>
  </si>
  <si>
    <t>[Synset('dog.n.01'), Synset('paw.v.01'), Synset('fly.n.01'), Synset('rug.n.01')]</t>
  </si>
  <si>
    <t>[Synset('dog.n.01'), Synset('bark.v.01')]</t>
  </si>
  <si>
    <t>[Synset('monkey.n.01'), Synset('walk.v.01'), Synset('bed.n.01')]</t>
  </si>
  <si>
    <t>[Synset('woman.n.01'), Synset('cook.v.01'), Synset('broccoli.n.01')]</t>
  </si>
  <si>
    <t>[Synset('man.n.01'), Synset('fry.v.01'), Synset('tortilla.n.01')]</t>
  </si>
  <si>
    <t>[Synset('woman.n.01'), Synset('serve.v.01'), Synset('volleyball.n.01'), Synset('net.a.01')]</t>
  </si>
  <si>
    <t>[Synset('man.n.01'), Synset('slit.v.01'), Synset('cucumber.n.01'), Synset('knife.n.01')]</t>
  </si>
  <si>
    <t>[Synset('man.n.01'), Synset('play.v.01'), Synset('electronic.a.01'), Synset('keyboard.n.01')]</t>
  </si>
  <si>
    <t>[Synset('man.n.01'), Synset('sever.v.01'), Synset('toe.n.01'), Synset('empty.a.01'), Synset('leather.n.01'), Synset('boot.n.01'), Synset('use.v.01'), Synset('sword.n.01')]</t>
  </si>
  <si>
    <t>[Synset('person.n.01'), Synset('remove.v.01'), Synset('scale.n.01'), Synset('fish.n.01')]</t>
  </si>
  <si>
    <t>[Synset('people.n.01'), Synset('walk.v.01'), Synset('garden.n.01')]</t>
  </si>
  <si>
    <t>[Synset('young.a.01'), Synset('child.n.01'), Synset('ride.v.01'), Synset('horse.n.01')]</t>
  </si>
  <si>
    <t>[Synset('person.n.01'), Synset('cut.v.01'), Synset('piece.n.01'), Synset('knife.n.01')]</t>
  </si>
  <si>
    <t>[Synset('man.n.01'), Synset('fold.v.01'), Synset('piece.n.01'), Synset('paper.n.01')]</t>
  </si>
  <si>
    <t>[Synset('man.n.01'), Synset('push.v.01'), Synset('water.n.01')]</t>
  </si>
  <si>
    <t>[Synset('male_child.n.01'), Synset('disquieted.s.01'), Synset('play.v.01'), Synset('video.n.01'), Synset('game.n.01')]</t>
  </si>
  <si>
    <t>[Synset('man.n.01'), Synset('make.v.01'), Synset('call.n.01'), Synset('cell.n.01'), Synset('telephone.n.01')]</t>
  </si>
  <si>
    <t>[Synset('man.n.01'), Synset('talk.v.02'), Synset('telephone.n.01')]</t>
  </si>
  <si>
    <t>[Synset('woman.n.01'), Synset('use.v.01'), Synset('cosmetic.n.01'), Synset('face.n.01')]</t>
  </si>
  <si>
    <t>[Synset('man.n.01'), Synset('raise.v.02'), Synset('barbell.n.01')]</t>
  </si>
  <si>
    <t>[Synset('woman.n.01'), Synset('feed.v.01'), Synset('animal.n.01'), Synset('hand.n.01')]</t>
  </si>
  <si>
    <t>[Synset('several.s.01'), Synset('black-footed_ferret.n.01'), Synset('climb.v.01'), Synset('cage.n.01')]</t>
  </si>
  <si>
    <t>[Synset('young.a.01'), Synset('woman.n.01'), Synset('play.v.01'), Synset('flute.n.01')]</t>
  </si>
  <si>
    <t>[Synset('woman.n.01'), Synset('shoot.v.01'), Synset('shotgun.n.01')]</t>
  </si>
  <si>
    <t>[Synset('person.n.01'), Synset('add.v.01'), Synset('powder.n.01'), Synset('bean.n.01')]</t>
  </si>
  <si>
    <t>[Synset('woman.n.01'), Synset('quickly.r.01'), Synset('open_fire.v.01'), Synset('pistol.n.01')]</t>
  </si>
  <si>
    <t>[Synset('dog.n.01'), Synset('open.v.01'), Synset('electric_refrigerator.n.01')]</t>
  </si>
  <si>
    <t>[Synset('woman.n.01'), Synset('keep.v.01'), Synset('dancing.n.01'), Synset('baby.n.01')]</t>
  </si>
  <si>
    <t>[Synset('woman.n.01'), Synset('joker.n.01'), Synset('make.v.01'), Synset('man.n.01')]</t>
  </si>
  <si>
    <t>[Synset('lady.n.01'), Synset('add.v.01'), Synset('cheese.n.01'), Synset('sauce.n.01')]</t>
  </si>
  <si>
    <t>[Synset('man.n.01'), Synset('give.v.01'), Synset('lecture.n.01'), Synset('dais.n.01')]</t>
  </si>
  <si>
    <t>[Synset('cat.n.01'), Synset('shimmy.v.01'), Synset('bed.n.01')]</t>
  </si>
  <si>
    <t>[Synset('man.n.01'), Synset('cut.v.01'), Synset('grass.n.01')]</t>
  </si>
  <si>
    <t>[Synset('male_child.n.01'), Synset('run.v.01'), Synset('away.r.01'), Synset('fishing.n.01'), Synset('line.n.01')]</t>
  </si>
  <si>
    <t>[Synset('man.n.01'), Synset('play.v.01'), Synset('office.n.01')]</t>
  </si>
  <si>
    <t>[Synset('man.n.01'), Synset('transport.v.02'), Synset('man.n.01'), Synset('back.n.01')]</t>
  </si>
  <si>
    <t>[Synset('meat.n.01'), Synset('drop.v.01'), Synset('pan.n.01')]</t>
  </si>
  <si>
    <t>[Synset('woman.n.01'), Synset('cut.v.01'), Synset('leek.n.01')]</t>
  </si>
  <si>
    <t>[Synset('man.n.01'), Synset('dunk.v.01'), Synset('ball.n.01')]</t>
  </si>
  <si>
    <t>[Synset('machine.n.01'), Synset('sharpen.v.01'), Synset('pencil.n.01')]</t>
  </si>
  <si>
    <t>[Synset('woman.n.01'), Synset('brush.v.01'), Synset('foot.n.01')]</t>
  </si>
  <si>
    <t>[Synset('man.n.01'), Synset('clean.v.01'), Synset('windows.n.01')]</t>
  </si>
  <si>
    <t>[Synset('person.n.01'), Synset('stir.v.01'), Synset('rice.n.01')]</t>
  </si>
  <si>
    <t>[Synset('man.n.01'), Synset('put.v.01'), Synset('knife.n.01'), Synset('frailty.n.02')]</t>
  </si>
  <si>
    <t>[Synset('male_child.n.01'), Synset('play.v.01'), Synset('violin.n.01'), Synset('phase.n.01')]</t>
  </si>
  <si>
    <t>[Synset('woman.n.01'), Synset('cut.v.01'), Synset('pink.s.01'), Synset('loaf_of_bread.n.01'), Synset('knife.n.01')]</t>
  </si>
  <si>
    <t>[Synset('man.n.01'), Synset('add.v.01'), Synset('pork.n.01'), Synset('chop.n.01'), Synset('pan.n.01')]</t>
  </si>
  <si>
    <t>[Synset('man.n.01'), Synset('catch.v.01'), Synset('ball.n.01')]</t>
  </si>
  <si>
    <t>[Synset('girl.n.01'), Synset('read.v.01'), Synset('newspaper.n.01')]</t>
  </si>
  <si>
    <t>[Synset('slow.a.01'), Synset('bite.v.01'), Synset('person.n.01'), Synset('finger.n.01')]</t>
  </si>
  <si>
    <t>[Synset('work_force.n.01'), Synset('skate.v.01'), Synset('road.n.01')]</t>
  </si>
  <si>
    <t>[Synset('man.n.01'), Synset('pour.v.01'), Synset('liquid.a.01'), Synset('pan.n.01')]</t>
  </si>
  <si>
    <t>[Synset('male_child.n.01'), Synset('play.v.01'), Synset('piano.n.01'), Synset('singing.n.01')]</t>
  </si>
  <si>
    <t>[Synset('cat.n.01'), Synset('black-footed_ferret.n.01'), Synset('play.v.01')]</t>
  </si>
  <si>
    <t>[Synset('monkey.n.01'), Synset('walk.v.01'), Synset('water.n.01')]</t>
  </si>
  <si>
    <t>[Synset('woman.n.01'), Synset('put.v.01'), Synset('makeup.n.01')]</t>
  </si>
  <si>
    <t>[Synset('dog.n.01'), Synset('drive.v.01'), Synset('car.n.01')]</t>
  </si>
  <si>
    <t>[Synset('man.n.01'), Synset('american_ginseng.n.01'), Synset('phase.n.01'), Synset('microphone.n.01')]</t>
  </si>
  <si>
    <t>[Synset('man.n.01'), Synset('keep.v.01'), Synset('frog.n.01')]</t>
  </si>
  <si>
    <t>[Synset('man.n.01'), Synset('travel.v.01'), Synset('boat.n.01')]</t>
  </si>
  <si>
    <t>[Synset('man.n.01'), Synset('perform.v.01'), Synset('phase.n.01')]</t>
  </si>
  <si>
    <t>[Synset('man.n.01'), Synset('remove.v.01'), Synset('couple.n.01'), Synset('toaster.n.01'), Synset('scramble.n.01'), Synset('plastic.n.01'), Synset('package.n.01')]</t>
  </si>
  <si>
    <t>[Synset('man.n.01'), Synset('chew_over.v.01')]</t>
  </si>
  <si>
    <t>[Synset('male_child.n.01'), Synset('cut.v.01'), Synset('paper.n.01')]</t>
  </si>
  <si>
    <t>[Synset('soccer.n.01'), Synset('player.n.01'), Synset('kick.v.01'), Synset('side.n.01'), Synset('side.v.01'), Synset('legs.n.01')]</t>
  </si>
  <si>
    <t>[Synset('animal.n.01'), Synset('walk.v.01')]</t>
  </si>
  <si>
    <t>[Synset('person.n.01'), Synset('rub.v.02'), Synset('animal.n.01')]</t>
  </si>
  <si>
    <t>[Synset('man.n.01'), Synset('raise.v.02'), Synset('heavy.a.01'), Synset('weight.n.01')]</t>
  </si>
  <si>
    <t>[Synset('male_child.n.01'), Synset('play.v.01'), Synset('plaything.n.01')]</t>
  </si>
  <si>
    <t>[Synset('man.n.01'), Synset('dive.v.01'), Synset('cliff.n.01')]</t>
  </si>
  <si>
    <t>[Synset('man.n.01'), Synset('come.v.01'), Synset('water.n.01')]</t>
  </si>
  <si>
    <t>[Synset('man.n.01'), Synset('woman.n.01'), Synset('dance.n.01')]</t>
  </si>
  <si>
    <t>[Synset('man.n.01'), Synset('brush.v.04'), Synset('floor.n.01'), Synset('house.n.01'), Synset('use.v.01'), Synset('long.a.01'), Synset('broom.n.01')]</t>
  </si>
  <si>
    <t>[Synset('group.n.01'), Synset('couple.n.01'), Synset('dance.v.01')]</t>
  </si>
  <si>
    <t>[Synset('man.n.01'), Synset('scale.v.01'), Synset('fish.n.01')]</t>
  </si>
  <si>
    <t>[Synset('man.n.01'), Synset('put.v.01'), Synset('camera.n.01'), Synset('take.v.01'), Synset('sunset.n.01'), Synset('picture.n.01'), Synset('beach.n.01')]</t>
  </si>
  <si>
    <t>[Synset('person.n.01'), Synset('keep.v.01'), Synset('pet.v.01'), Synset('baby.n.01'), Synset('tiger.n.01')]</t>
  </si>
  <si>
    <t>[Synset('man.n.01'), Synset('pushup.n.01'), Synset('wall.n.01')]</t>
  </si>
  <si>
    <t>[Synset('woman.n.01'), Synset('cut.v.01'), Synset('vegetable.n.01')]</t>
  </si>
  <si>
    <t>[Synset('person.n.01'), Synset('interrupt.v.04'), Synset('egg.n.01'), Synset('small.a.01'), Synset('bowl.n.01')]</t>
  </si>
  <si>
    <t>[Synset('dog.n.01'), Synset('run.v.01'), Synset('about.r.03'), Synset('yard.n.01')]</t>
  </si>
  <si>
    <t>[Synset('child.n.01'), Synset('walk.v.01'), Synset('street.n.01'), Synset('jeep.n.01'), Synset('pull.v.01')]</t>
  </si>
  <si>
    <t>[Synset('man.n.01'), Synset('add.v.01'), Synset('oil.n.01'), Synset('pot.n.01')]</t>
  </si>
  <si>
    <t>[Synset('girl.n.01'), Synset('dance.v.01'), Synset('front.n.01'), Synset('bonfire.n.01')]</t>
  </si>
  <si>
    <t>[Synset('man.n.01'), Synset('chop.v.01'), Synset('butter.n.01'), Synset('container.n.01')]</t>
  </si>
  <si>
    <t>[Synset('girl.n.01'), Synset('drag.v.01'), Synset('downhill.n.01'), Synset('dog.n.01')]</t>
  </si>
  <si>
    <t>[Synset('man.n.01'), Synset('take.v.01'), Synset('sunglasses.n.01'), Synset('talk.v.01')]</t>
  </si>
  <si>
    <t>[Synset('work_force.n.01'), Synset('amusing.s.02'), Synset('skit.n.01'), Synset('boxer.n.01'), Synset('front.n.01'), Synset('crowd.n.01'), Synset('people.n.01')]</t>
  </si>
  <si>
    <t>[Synset('girl.n.01'), Synset('tide.v.01'), Synset('bed.n.01')]</t>
  </si>
  <si>
    <t>[Synset('cook.v.01'), Synset('onion.n.01')]</t>
  </si>
  <si>
    <t>[Synset('man.n.01'), Synset('use.v.01'), Synset('interrupt.v.04'), Synset('concrete.a.01'), Synset('block.n.01'), Synset('man.n.01')]</t>
  </si>
  <si>
    <t>[Synset('lady.n.01'), Synset('put.v.01'), Synset('dried.s.01'), Synset('noodle.n.01'), Synset('hot.a.01'), Synset('water.n.01'), Synset('cook.v.01')]</t>
  </si>
  <si>
    <t>[Synset('girl.n.01'), Synset('dance.v.01'), Synset('phase.n.01')]</t>
  </si>
  <si>
    <t>[Synset('giant_panda.n.01'), Synset('bear.n.01'), Synset('put.v.01')]</t>
  </si>
  <si>
    <t>[Synset('child.n.01'), Synset('play.v.01'), Synset('swimming.n.01'), Synset('pool.n.01'), Synset('green.s.01'), Synset('color.v.01'), Synset('crocodile.n.01'), Synset('float.n.01')]</t>
  </si>
  <si>
    <t>[Synset('couple.n.01'), Synset('police_matron.n.01'), Synset('sing.v.01'), Synset('karaoke.n.01')]</t>
  </si>
  <si>
    <t>[Synset('man.n.01'), Synset('put.v.01'), Synset('water.n.01')]</t>
  </si>
  <si>
    <t>[Synset('doctor.n.01'), Synset('help.v.01'), Synset('patient.n.01')]</t>
  </si>
  <si>
    <t>[Synset('grate.v.01'), Synset('onion.n.01'), Synset('water.n.01')]</t>
  </si>
  <si>
    <t>[Synset('baby.n.01'), Synset('talk.v.01')]</t>
  </si>
  <si>
    <t>[Synset('woman.n.01'), Synset('boil.v.01'), Synset('egg.n.02')]</t>
  </si>
  <si>
    <t>[Synset('woman.n.01'), Synset('put.v.01'), Synset('ingredient.n.01'), Synset('egg.n.01')]</t>
  </si>
  <si>
    <t>[Synset('woman.n.01'), Synset('slit.v.01'), Synset('mango.n.01')]</t>
  </si>
  <si>
    <t>[Synset('girl.n.01'), Synset('slit.v.01'), Synset('butter.n.01'), Synset('piece.n.01')]</t>
  </si>
  <si>
    <t>[Synset('man.n.01'), Synset('open.v.01'), Synset('package.n.01'), Synset('incorporate.v.02'), Synset('earphone.n.01')]</t>
  </si>
  <si>
    <t>[Synset('small.a.01'), Synset('girl.n.01'), Synset('play.v.01'), Synset('violin.n.01'), Synset('beach.n.01')]</t>
  </si>
  <si>
    <t>[Synset('monkey.n.01'), Synset('kick.n.06'), Synset('person.n.01'), Synset('hand.n.01')]</t>
  </si>
  <si>
    <t>[Synset('female.a.01'), Synset('hair.n.01'), Synset('hands.n.01')]</t>
  </si>
  <si>
    <t>[Synset('man.n.01'), Synset('kick.n.06'), Synset('man.n.01'), Synset('wear.v.01'), Synset('protective.a.01'), Synset('boxing.n.01'), Synset('baseball_glove.n.01')]</t>
  </si>
  <si>
    <t>[Synset('man.n.01'), Synset('play.v.01'), Synset('wooden.s.01'), Synset('flute.n.01')]</t>
  </si>
  <si>
    <t>[Synset('young.a.01'), Synset('woman.n.01'), Synset('play.v.01'), Synset('guitar.n.01')]</t>
  </si>
  <si>
    <t>[Synset('work_force.n.01'), Synset('play.v.01'), Synset('soccer.n.01')]</t>
  </si>
  <si>
    <t>[Synset('woman.n.01'), Synset('run.v.01'), Synset('beach.n.01')]</t>
  </si>
  <si>
    <t>[Synset('man.n.01'), Synset('strive.v.02'), Synset('pasta.n.01')]</t>
  </si>
  <si>
    <t>[Synset('giant_panda.n.01'), Synset('play.v.01'), Synset('swing.n.01')]</t>
  </si>
  <si>
    <t>[Synset('green.s.01'), Synset('white.a.01'), Synset('train.n.01'), Synset('sit.v.01'), Synset('path.n.04')]</t>
  </si>
  <si>
    <t>[Synset('small.a.01'), Synset('white.a.01'), Synset('cat.n.01'), Synset('glowing.s.01'), Synset('eyes.n.01'), Synset('stand.v.01'), Synset('chair.n.01')]</t>
  </si>
  <si>
    <t>[Synset('large.a.01'), Synset('boat.n.01'), Synset('water.n.01'), Synset('marina.n.01')]</t>
  </si>
  <si>
    <t>[Synset('bus.n.01'), Synset('drive.n.06'), Synset('street.n.01')]</t>
  </si>
  <si>
    <t>[Synset('passenger.n.01'), Synset('train.n.01'), Synset('wait.v.01'), Synset('station.n.01')]</t>
  </si>
  <si>
    <t>[Synset('woman.n.01'), Synset('dinner.n.01'), Synset('writing.n.01'), Synset('notebook.n.01')]</t>
  </si>
  <si>
    <t>[Synset('apple.n.01'), Synset('computer.n.01'), Synset('sit.v.01'), Synset('floor.n.01')]</t>
  </si>
  <si>
    <t>[Synset('brown.s.01'), Synset('horse.n.01'), Synset('head.v.01')]</t>
  </si>
  <si>
    <t>[Synset('group.n.01'), Synset('people.n.01'), Synset('eat.v.01'), Synset('table.n.01')]</t>
  </si>
  <si>
    <t>[Synset('jockey.n.01'), Synset('ride.v.01'), Synset('horse.n.01')]</t>
  </si>
  <si>
    <t>[Synset('man.n.01'), Synset('ride.v.01'), Synset('motorcycle.n.01'), Synset('road.n.01')]</t>
  </si>
  <si>
    <t>[Synset('woman.n.01'), Synset('ride.v.01'), Synset('brown.s.01'), Synset('horse.n.01')]</t>
  </si>
  <si>
    <t>[Synset('child.n.01'), Synset('jump.v.01'), Synset('ledge.n.01'), Synset('motorcycle.n.01')]</t>
  </si>
  <si>
    <t>[Synset('black.a.01'), Synset('dog.n.01'), Synset('stand.v.01'), Synset('front.n.01'), Synset('yellow.s.01'), Synset('flower.n.01')]</t>
  </si>
  <si>
    <t>[Synset('close.v.01'), Synset('bottle.n.01'), Synset('water.n.01')]</t>
  </si>
  <si>
    <t>[Synset('close.a.01'), Synset('brown.n.01'), Synset('confront.v.02'), Synset('cat.n.01')]</t>
  </si>
  <si>
    <t>[Synset('standing.n.01')]</t>
  </si>
  <si>
    <t>[Synset('cat.n.01'), Synset('eyes.n.01'), Synset('close.v.01')]</t>
  </si>
  <si>
    <t>[Synset('woman.n.01'), Synset('grey.s.01'), Synset('shirt.n.01'), Synset('smile.n.01'), Synset('camera.n.01'), Synset('woman.n.01'), Synset('make.v.01'), Synset('face.n.01')]</t>
  </si>
  <si>
    <t>[Synset('silver.n.01'), Synset('blue.s.01'), Synset('train.n.01'), Synset('path.n.04'), Synset('small.a.01'), Synset('train.n.01'), Synset('station.n.01')]</t>
  </si>
  <si>
    <t>[Synset('person.n.01'), Synset('blue.s.01'), Synset('shirt.n.01'), Synset('coffee.n.01'), Synset('table.n.01'), Synset('television.n.01')]</t>
  </si>
  <si>
    <t>[Synset('black.a.01'), Synset('white.a.01'), Synset('photograph.n.01'), Synset('woman.n.01'), Synset('show.v.01'), Synset('horse.n.01')]</t>
  </si>
  <si>
    <t>[Synset('dark.a.01'), Synset('brown.s.01'), Synset('horse.n.01'), Synset('stand.v.01'), Synset('field.n.01')]</t>
  </si>
  <si>
    <t>[Synset('pitched.a.01'), Synset('tent.n.01'), Synset('horse.n.01'), Synset('background.n.01')]</t>
  </si>
  <si>
    <t>[Synset('group.n.01'), Synset('people.n.01'), Synset('sit.v.01'), Synset('table.n.01'), Synset('food.n.01')]</t>
  </si>
  <si>
    <t>[Synset('brown.s.01'), Synset('horse.n.01'), Synset('stand.v.01'), Synset('exuberant.s.03'), Synset('green.s.01'), Synset('field.n.01')]</t>
  </si>
  <si>
    <t>[Synset('black.a.01'), Synset('white.a.01'), Synset('cow.n.01'), Synset('hay.n.01')]</t>
  </si>
  <si>
    <t>[Synset('aged.s.01'), Synset('woman.n.01'), Synset('stand.v.01'), Synset('kitchen.n.01'), Synset('cat.n.01'), Synset('foot.n.01')]</t>
  </si>
  <si>
    <t>[Synset('school.n.01'), Synset('bus.n.01'), Synset('drive.v.01'), Synset('uphill.r.01'), Synset('rural.a.01'), Synset('road.n.01')]</t>
  </si>
  <si>
    <t>[Synset('disguise.n.01'), Synset('airplane.n.01'), Synset('sit.v.01'), Synset('grassy.a.01'), Synset('field.n.01')]</t>
  </si>
  <si>
    <t>[Synset('young.a.01'), Synset('woman.n.01'), Synset('stand.v.01'), Synset('room.n.01'), Synset('together.r.01')]</t>
  </si>
  <si>
    <t>[Synset('red.s.01'), Synset('double.s.01'), Synset('dekker.n.01'), Synset('bus.n.01'), Synset('drive.v.01'), Synset('street.n.01')]</t>
  </si>
  <si>
    <t>[Synset('white.a.01'), Synset('sheep.n.01'), Synset('hillside.n.01'), Synset('look.v.01'), Synset('camera.n.01')]</t>
  </si>
  <si>
    <t>[Synset('group.n.01'), Synset('sheep.n.01'), Synset('field.n.01')]</t>
  </si>
  <si>
    <t>[Synset('deformed.s.01'), Synset('photograph.n.01'), Synset('empty.a.01'), Synset('glass.n.01'), Synset('coke.v.01'), Synset('bottle.n.01')]</t>
  </si>
  <si>
    <t>[Synset('crowded.a.01'), Synset('office.n.01'), Synset('desk.n.01'), Synset('computer.n.01'), Synset('proctor.n.01')]</t>
  </si>
  <si>
    <t>[Synset('man.n.01'), Synset('sit.v.01'), Synset('cluttered.s.01'), Synset('room.n.01')]</t>
  </si>
  <si>
    <t>[Synset('white.a.01'), Synset('cattle.n.01'), Synset('green.s.01'), Synset('pasture.n.01')]</t>
  </si>
  <si>
    <t>[Synset('black.a.01'), Synset('cow.n.01'), Synset('walk.v.01'), Synset('tree.n.01'), Synset('pasture.n.01')]</t>
  </si>
  <si>
    <t>[Synset('people.n.01'), Synset('sit.v.01'), Synset('table.n.01'), Synset('restaurant.n.01')]</t>
  </si>
  <si>
    <t>[Synset('smile.v.01'), Synset('woman.n.01'), Synset('beer.n.01'), Synset('sit.v.01'), Synset('outside.a.01'), Synset('smile.v.01'), Synset('woman.n.01')]</t>
  </si>
  <si>
    <t>[Synset('bird.n.01'), Synset('keep.v.01'), Synset('metallic_element.n.01'), Synset('gate.n.01')]</t>
  </si>
  <si>
    <t>[Synset('scraggy.s.01'), Synset('cattle.n.01'), Synset('stand.v.01'), Synset('grass.n.01')]</t>
  </si>
  <si>
    <t>[Synset('woman.n.01'), Synset('put.v.01'), Synset('work_force.n.01'), Synset('sit.v.01'), Synset('sofa.n.01')]</t>
  </si>
  <si>
    <t>[Synset('woman.n.01'), Synset('large.a.01'), Synset('necklace.n.01')]</t>
  </si>
  <si>
    <t>[Synset('brown.s.01'), Synset('cow.n.01'), Synset('horn.n.01'), Synset('stand.v.01'), Synset('field.n.01')]</t>
  </si>
  <si>
    <t>[Synset('cruise.n.01'), Synset('liner.n.01'), Synset('dock.v.01'), Synset('shoreline.n.01')]</t>
  </si>
  <si>
    <t>[Synset('black.a.01'), Synset('white.a.01'), Synset('cat.n.01'), Synset('lie.v.01'), Synset('shrub.n.01')]</t>
  </si>
  <si>
    <t>[Synset('brown.n.01'), Synset('white.a.01'), Synset('cow.n.01'), Synset('standing.n.01'), Synset('grass.n.01'), Synset('side.n.01'), Synset('road.n.01')]</t>
  </si>
  <si>
    <t>[Synset('small.a.01'), Synset('dog.n.01'), Synset('look.v.01'), Synset('camera.n.01'), Synset('stand.v.01'), Synset('grass.n.01')]</t>
  </si>
  <si>
    <t>[Synset('tan.s.01'), Synset('calf.n.01'), Synset('yellow.s.01'), Synset('tag.n.01'), Synset('left.a.01'), Synset('look.v.01'), Synset('camera.n.01')]</t>
  </si>
  <si>
    <t>[Synset('black.a.01'), Synset('white.a.01'), Synset('photograph.n.01'), Synset('bag.n.04'), Synset('end.n.01')]</t>
  </si>
  <si>
    <t>[Synset('work_force.n.01'), Synset('boat.n.01'), Synset('float.v.01'), Synset('water.n.01')]</t>
  </si>
  <si>
    <t>[Synset('rear.s.01'), Synset('position.n.03'), Synset('sport.n.01'), Synset('car.n.01')]</t>
  </si>
  <si>
    <t>[Synset('person.n.01'), Synset('wear.v.01'), Synset('helmet.n.01'), Synset('ride.v.01'), Synset('motorcycle.n.01'), Synset('white.a.01'), Synset('structure.n.01')]</t>
  </si>
  <si>
    <t>[Synset('black.a.01'), Synset('white.a.01'), Synset('photograph.n.01'), Synset('old.a.01'), Synset('train.n.01'), Synset('station.n.01')]</t>
  </si>
  <si>
    <t>[Synset('grey.n.01'), Synset('white.a.01'), Synset('tabby.n.01'), Synset('cat.n.01'), Synset('sleep.v.01'), Synset('purple.n.01'), Synset('fabric.n.01')]</t>
  </si>
  <si>
    <t>[Synset('woman.n.01'), Synset('keep.v.01'), Synset('small.a.01'), Synset('baby.n.01')]</t>
  </si>
  <si>
    <t>[Synset('group.n.01'), Synset('horse.n.01'), Synset('crop.v.05'), Synset('grassy.a.01'), Synset('field.n.01')]</t>
  </si>
  <si>
    <t>[Synset('work_force.n.01'), Synset('sit.v.01'), Synset('table.n.01'), Synset('drink.v.01')]</t>
  </si>
  <si>
    <t>[Synset('people.n.01'), Synset('dress.v.01'), Synset('white.a.01'), Synset('standing.n.01'), Synset('grass.n.01'), Synset('field.n.01')]</t>
  </si>
  <si>
    <t>[Synset('orange.n.01'), Synset('tabby.n.01'), Synset('cat.n.01'), Synset('sleep.v.01'), Synset('sofa.n.01')]</t>
  </si>
  <si>
    <t>[Synset('eagle.n.01'), Synset('perch.v.01'), Synset('branch.n.01')]</t>
  </si>
  <si>
    <t>[Synset('striped.s.01'), Synset('cat.n.01'), Synset('put.v.01'), Synset('bag.n.01'), Synset('cat.n.01'), Synset('litter.n.01')]</t>
  </si>
  <si>
    <t>[Synset('man.n.01'), Synset('small.a.01'), Synset('child.n.01'), Synset('life.n.02'), Synset('room.n.01'), Synset('present.v.05'), Synset('camera.n.01')]</t>
  </si>
  <si>
    <t>[Synset('home.n.01'), Synset('office.n.01'), Synset('computer.n.01'), Synset('proctor.n.01'), Synset('equipment.n.01'), Synset('desk.n.01')]</t>
  </si>
  <si>
    <t>[Synset('bird.n.01'), Synset('base.n.08'), Synset('snow.n.01')]</t>
  </si>
  <si>
    <t>[Synset('black.a.01'), Synset('vehicle.n.01'), Synset('park.v.01'), Synset('low-lying.s.01'), Synset('mountain.n.01')]</t>
  </si>
  <si>
    <t>[Synset('passenger.n.01'), Synset('train.n.01'), Synset('snow.n.01')]</t>
  </si>
  <si>
    <t>[Synset('black.a.01'), Synset('bird.n.01'), Synset('sit.v.01'), Synset('land.n.04')]</t>
  </si>
  <si>
    <t>[Synset('black.a.01'), Synset('white.a.01'), Synset('bull.n.01'), Synset('look.v.01'), Synset('camera.n.01')]</t>
  </si>
  <si>
    <t>[Synset('young.a.01'), Synset('girl.n.01'), Synset('ride.v.01'), Synset('white.a.01'), Synset('grey.s.01'), Synset('horse.n.01')]</t>
  </si>
  <si>
    <t>[Synset('black.a.01'), Synset('white.a.01'), Synset('sheep.n.01'), Synset('walk.v.01'), Synset('following.s.02'), Synset('white.a.01'), Synset('sheep.n.01')]</t>
  </si>
  <si>
    <t>[Synset('life.n.02'), Synset('room.n.01'), Synset('dine.v.01'), Synset('table.n.01'), Synset('background.n.01')]</t>
  </si>
  <si>
    <t>[Synset('dining.n.01'), Synset('room.n.01'), Synset('table.n.01'), Synset('get.v.01'), Synset('afternoon.n.01'), Synset('sun.n.01')]</t>
  </si>
  <si>
    <t>[Synset('red.s.01'), Synset('moped.n.01'), Synset('park.v.01'), Synset('sidewalk.n.01'), Synset('front.n.01'), Synset('graffito.n.01')]</t>
  </si>
  <si>
    <t>[Synset('gull.n.02'), Synset('float.v.01'), Synset('water.n.01')]</t>
  </si>
  <si>
    <t>[Synset('black.a.01'), Synset('dog.n.01'), Synset('stand.v.01'), Synset('following.s.02'), Synset('material.n.01'), Synset('construction.n.01'), Synset('site.n.01')]</t>
  </si>
  <si>
    <t>[Synset('woman.n.01'), Synset('present.v.05'), Synset('front.n.01'), Synset('apartment.n.01'), Synset('building.n.01'), Synset('snow.n.01')]</t>
  </si>
  <si>
    <t>[Synset('cattle.n.01'), Synset('crop.v.05'), Synset('road.n.01')]</t>
  </si>
  <si>
    <t>[Synset('mountain.n.01'), Synset('goat.n.01'), Synset('crop.v.05'), Synset('front.n.01'), Synset('alpine.a.01'), Synset('lake.n.01')]</t>
  </si>
  <si>
    <t>[Synset('black.a.01'), Synset('white.a.01'), Synset('cattle.n.01'), Synset('fence.n.01')]</t>
  </si>
  <si>
    <t>[Synset('white.a.01'), Synset('animal.n.01'), Synset('run.v.01'), Synset('snow.n.01'), Synset('cover.v.01'), Synset('forest.n.01')]</t>
  </si>
  <si>
    <t>[Synset('man.n.01'), Synset('sit.v.01'), Synset('grass.n.01'), Synset('look.v.01'), Synset('sky.n.01')]</t>
  </si>
  <si>
    <t>[Synset('black.a.01'), Synset('flat.s.01'), Synset('screen.n.01'), Synset('television.n.01'), Synset('put.v.01'), Synset('floor.n.01')]</t>
  </si>
  <si>
    <t>[Synset('silver.s.01'), Synset('bicycle.n.01'), Synset('park.v.01'), Synset('life.n.02'), Synset('room.n.01')]</t>
  </si>
  <si>
    <t>[Synset('black.a.01'), Synset('train.n.01'), Synset('train.n.01'), Synset('path.n.04')]</t>
  </si>
  <si>
    <t>[Synset('eagle.n.01'), Synset('perch.v.01'), Synset('rope.n.01')]</t>
  </si>
  <si>
    <t>[Synset('couple.n.01'), Synset('present.v.05'), Synset('picture.n.01'), Synset('sofa.n.01')]</t>
  </si>
  <si>
    <t>[Synset('work_force.n.01'), Synset('play.v.01'), Synset('guitar.n.01'), Synset('drink.n.01')]</t>
  </si>
  <si>
    <t>[Synset('cat.n.01'), Synset('sit.v.01'), Synset('together.r.01'), Synset('sofa.n.01'), Synset('look.v.01'), Synset('window.n.01')]</t>
  </si>
  <si>
    <t>[Synset('red.s.01'), Synset('double.s.01'), Synset('dekker.n.01'), Synset('bus.n.01')]</t>
  </si>
  <si>
    <t>[Synset('animal.n.01'), Synset('long.a.01'), Synset('face.n.01'), Synset('stand.v.01'), Synset('grass.n.01'), Synset('tree.n.01')]</t>
  </si>
  <si>
    <t>[Synset('brown.n.01'), Synset('white.a.01'), Synset('dog.n.01'), Synset('chair.n.01')]</t>
  </si>
  <si>
    <t>[Synset('group.n.01'), Synset('people.n.01'), Synset('sit.v.01'), Synset('restaurant.n.01'), Synset('table.n.01')]</t>
  </si>
  <si>
    <t>[Synset('sheep.n.01'), Synset('cliff.n.01'), Synset('look.v.01'), Synset('camera.n.01')]</t>
  </si>
  <si>
    <t>[Synset('black.a.01'), Synset('white.a.01'), Synset('photograph.n.01'), Synset('empty.a.01'), Synset('train.n.01'), Synset('station.n.01')]</t>
  </si>
  <si>
    <t>[Synset('row.n.01'), Synset('locomotive.n.01'), Synset('siding.n.01'), Synset('field.n.01')]</t>
  </si>
  <si>
    <t>[Synset('white.a.01'), Synset('apple.n.01'), Synset('computer.n.01'), Synset('sit.v.01'), Synset('beige.s.01'), Synset('rug.n.01'), Synset('bedroom.n.01')]</t>
  </si>
  <si>
    <t>[Synset('dog.n.01'), Synset('nap.v.01'), Synset('small.a.01'), Synset('table.n.01')]</t>
  </si>
  <si>
    <t>[Synset('boat.n.01'), Synset('sail.n.01'), Synset('sail.v.01'), Synset('water.n.01')]</t>
  </si>
  <si>
    <t>[Synset('red.s.01'), Synset('sport.n.01'), Synset('car.n.01'), Synset('rush.v.01'), Synset('path.n.04')]</t>
  </si>
  <si>
    <t>[Synset('black.a.01'), Synset('bird.n.01'), Synset('sit.v.01'), Synset('concrete.a.01'), Synset('slab.n.01')]</t>
  </si>
  <si>
    <t>[Synset('victory.n.01'), Synset('liner.n.01'), Synset('bus.n.01'), Synset('white.a.01'), Synset('red.s.01'), Synset('gold.n.01'), Synset('chevron.n.01')]</t>
  </si>
  <si>
    <t>[Synset('red.s.01'), Synset('double.s.01'), Synset('dekker.n.01'), Synset('bus.n.01'), Synset('side.n.01'), Synset('street.n.01')]</t>
  </si>
  <si>
    <t>[Synset('group.n.01'), Synset('river.n.01'), Synset('barge.n.01'), Synset('tree.n.01'), Synset('background.n.01')]</t>
  </si>
  <si>
    <t>[Synset('motorcycle.n.01'), Synset('park.v.01'), Synset('following.s.02'), Synset('car.n.01')]</t>
  </si>
  <si>
    <t>[Synset('grey.s.01'), Synset('cat.n.01'), Synset('look.v.01'), Synset('window.n.01')]</t>
  </si>
  <si>
    <t>[Synset('black.a.01'), Synset('white.a.01'), Synset('photograph.n.01'), Synset('cow.n.01'), Synset('tree.n.01')]</t>
  </si>
  <si>
    <t>[Synset('potted.a.01'), Synset('plant.n.01'), Synset('sunlight.n.01'), Synset('window.n.01')]</t>
  </si>
  <si>
    <t>[Synset('people.n.01'), Synset('row.v.01'), Synset('boat.n.01'), Synset('shore.n.01')]</t>
  </si>
  <si>
    <t>[Synset('girl.n.01'), Synset('red.s.01'), Synset('shirt.n.01'), Synset('ride.v.01'), Synset('brown.s.01'), Synset('horse.n.01')]</t>
  </si>
  <si>
    <t>[Synset('small.a.01'), Synset('desk.n.01'), Synset('chair.n.01'), Synset('front.n.01'), Synset('laundry.n.01'), Synset('room.n.01')]</t>
  </si>
  <si>
    <t>[Synset('large.a.01'), Synset('jet.n.01'), Synset('land.n.04'), Synset('airport.n.01')]</t>
  </si>
  <si>
    <t>[Synset('young.a.01'), Synset('girl.n.01'), Synset('wear.v.01'), Synset('helmet.n.01'), Synset('ride.v.01'), Synset('pony.n.01')]</t>
  </si>
  <si>
    <t>[Synset('people.n.01'), Synset('sit.v.01'), Synset('porch.n.01')]</t>
  </si>
  <si>
    <t>[Synset('horse.n.01'), Synset('stand.v.01'), Synset('pen.n.01')]</t>
  </si>
  <si>
    <t>[Synset('red.s.01'), Synset('train.n.01'), Synset('yellow.s.01'), Synset('train.n.01'), Synset('path.n.04')]</t>
  </si>
  <si>
    <t>[Synset('base.n.08'), Synset('bantam.s.01'), Synset('animal.n.01')]</t>
  </si>
  <si>
    <t>[Synset('person.n.01'), Synset('ride.v.01'), Synset('soil.n.02'), Synset('motorcycle.n.01'), Synset('outdoors.n.01')]</t>
  </si>
  <si>
    <t>[Synset('tan.s.01'), Synset('cow.n.01'), Synset('tag.n.01'), Synset('grassy.a.01'), Synset('field.n.01')]</t>
  </si>
  <si>
    <t>[Synset('sail.n.01'), Synset('boat.n.01'), Synset('sail.v.01'), Synset('water.n.01')]</t>
  </si>
  <si>
    <t>[Synset('woman.n.01'), Synset('hat.n.01')]</t>
  </si>
  <si>
    <t>[Synset('park.v.01'), Synset('white.a.01'), Synset('double.s.01'), Synset('dekker.n.01'), Synset('bus.n.01')]</t>
  </si>
  <si>
    <t>[Synset('field.n.01'), Synset('black.a.01'), Synset('faced.a.01'), Synset('sheep.n.01')]</t>
  </si>
  <si>
    <t>[Synset('bird.n.01'), Synset('perch.v.01'), Synset('metallic_element.n.01'), Synset('set.n.05')]</t>
  </si>
  <si>
    <t>[Synset('table.n.01'), Synset('blue.s.01'), Synset('fabric.n.01'), Synset('kitchen.n.01')]</t>
  </si>
  <si>
    <t>[Synset('young.a.01'), Synset('woman.n.01'), Synset('watchband.n.01'), Synset('wear.v.01'), Synset('bikini.n.01'), Synset('top.n.01'), Synset('jean.n.01')]</t>
  </si>
  <si>
    <t>[Synset('brown.s.01'), Synset('horse.n.01'), Synset('graze.n.02'), Synset('field.n.01'), Synset('green.s.01'), Synset('grass.n.01')]</t>
  </si>
  <si>
    <t>[Synset('pot.n.01'), Synset('liquid.n.01'), Synset('center.n.01'), Synset('tinfoil.n.01'), Synset('cover.v.01'), Synset('home_plate.n.01')]</t>
  </si>
  <si>
    <t>[Synset('black.a.01'), Synset('white.a.01'), Synset('cow.n.01'), Synset('standing.n.01'), Synset('grassy.a.01'), Synset('field.n.01')]</t>
  </si>
  <si>
    <t>[Synset('yellow.s.01'), Synset('blue.s.01'), Synset('airplane.n.01'), Synset('fly.v.01'), Synset('sky.n.01')]</t>
  </si>
  <si>
    <t>[Synset('woman.n.01'), Synset('sit.v.01'), Synset('chair.n.01'), Synset('christmas.n.01'), Synset('keep.v.01'), Synset('make.v.01')]</t>
  </si>
  <si>
    <t>[Synset('asian.a.01'), Synset('young.a.01'), Synset('people.n.01'), Synset('sit.v.01'), Synset('lair.n.01'), Synset('life.n.02'), Synset('room.n.01')]</t>
  </si>
  <si>
    <t>[Synset('train.n.01'), Synset('travel.v.01'), Synset('path.n.04')]</t>
  </si>
  <si>
    <t>[Synset('young.a.01'), Synset('woman.n.01'), Synset('dress.v.01'), Synset('black.a.01')]</t>
  </si>
  <si>
    <t>[Synset('group.n.01'), Synset('people.n.01'), Synset('sit.v.01'), Synset('drink.n.01')]</t>
  </si>
  <si>
    <t>[Synset('airplane.n.01'), Synset('fly.v.01'), Synset('distance.n.01')]</t>
  </si>
  <si>
    <t>[Synset('yellow.n.01'), Synset('stripe.v.01'), Synset('cat.n.01'), Synset('rest.v.01'), Synset('blue.s.01'), Synset('sofa.n.01')]</t>
  </si>
  <si>
    <t>[Synset('passenger.n.01'), Synset('train.n.01'), Synset('come.v.01'), Synset('station.n.01')]</t>
  </si>
  <si>
    <t>[Synset('people.n.01'), Synset('paddle.v.01'), Synset('red.s.01'), Synset('canoe.n.01'), Synset('tree.n.01'), Synset('background.n.01')]</t>
  </si>
  <si>
    <t>[Synset('black.a.01'), Synset('train.n.01'), Synset('move.n.01'), Synset('path.n.04')]</t>
  </si>
  <si>
    <t>[Synset('white.a.01'), Synset('jeep.n.01'), Synset('park.v.01'), Synset('front.n.01'), Synset('shop.n.01')]</t>
  </si>
  <si>
    <t>[Synset('woman.n.01'), Synset('stand.v.01'), Synset('front.n.01'), Synset('tour.n.01'), Synset('bus.n.01')]</t>
  </si>
  <si>
    <t>[Synset('man.n.01'), Synset('ride.v.01'), Synset('large.a.01'), Synset('black.a.01'), Synset('minibike.n.01')]</t>
  </si>
  <si>
    <t>[Synset('bicycle.n.01'), Synset('park.v.01'), Synset('bookshop.n.01')]</t>
  </si>
  <si>
    <t>[Synset('airplane.n.01'), Synset('sunset.n.01')]</t>
  </si>
  <si>
    <t>[Synset('red.s.01'), Synset('bus.n.01'), Synset('park.v.01'), Synset('garden.n.01'), Synset('front.n.01')]</t>
  </si>
  <si>
    <t>[Synset('yellow.s.01'), Synset('parrot.n.01'), Synset('cling.n.01'), Synset('side.n.01'), Synset('cage.n.01')]</t>
  </si>
  <si>
    <t>[Synset('couple.n.01'), Synset('seafaring.n.01'), Synset('small.a.01'), Synset('sailboat.n.01')]</t>
  </si>
  <si>
    <t>[Synset('silver.n.01'), Synset('blue.s.01'), Synset('motorcycle.n.01'), Synset('sit.v.01'), Synset('following.s.02'), Synset('car.n.01')]</t>
  </si>
  <si>
    <t>[Synset('foot.n.01'), Synset('stand.v.01'), Synset('pretty.s.01'), Synset('day.n.01'), Synset('large.a.01'), Synset('building.n.01'), Synset('background.n.01')]</t>
  </si>
  <si>
    <t>[Synset('small.a.01'), Synset('white.a.01'), Synset('dog.n.01'), Synset('chew.n.01'), Synset('branchlet.n.01'), Synset('lie.v.01'), Synset('wooden.s.01'), Synset('deck.n.01')]</t>
  </si>
  <si>
    <t>[Synset('man.n.01'), Synset('stand.v.01'), Synset('front.n.01'), Synset('silver.n.01'), Synset('train.n.01')]</t>
  </si>
  <si>
    <t>[Synset('sheep.n.01'), Synset('tongue.n.01'), Synset('hang.v.01')]</t>
  </si>
  <si>
    <t>[Synset('black.a.01'), Synset('white.a.01'), Synset('horn.v.01'), Synset('standing.n.01'), Synset('field.n.01')]</t>
  </si>
  <si>
    <t>[Synset('man.n.01'), Synset('ride.v.01'), Synset('white.a.01'), Synset('horse.n.01'), Synset('sphere.n.01')]</t>
  </si>
  <si>
    <t>[Synset('train.n.01'), Synset('sit.v.01'), Synset('path.n.04'), Synset('field.n.01')]</t>
  </si>
  <si>
    <t>[Synset('woman.n.01'), Synset('small.a.01'), Synset('child.n.01'), Synset('sit.v.01'), Synset('dinner.n.01'), Synset('smile.n.01'), Synset('camera.n.01')]</t>
  </si>
  <si>
    <t>[Synset('buddha.n.01'), Synset('statue.n.01'), Synset('table.n.01'), Synset('wooden.s.01'), Synset('table.n.01'), Synset('smuggler.n.01')]</t>
  </si>
  <si>
    <t>[Synset('red.s.01'), Synset('bus.n.01'), Synset('drive.v.01'), Synset('front.n.01'), Synset('garden.n.01')]</t>
  </si>
  <si>
    <t>[Synset('cattle.n.01'), Synset('crop.v.05'), Synset('covered.a.01'), Synset('field.n.01')]</t>
  </si>
  <si>
    <t>[Synset('man.n.01'), Synset('ride.v.01'), Synset('white.a.01'), Synset('horse.n.01')]</t>
  </si>
  <si>
    <t>[Synset('man.n.01'), Synset('blue.s.01'), Synset('shirt.n.01'), Synset('stand.v.01'), Synset('front.n.01'), Synset('fountain.n.01')]</t>
  </si>
  <si>
    <t>[Synset('girl.n.01'), Synset('ride.v.01'), Synset('brown.s.01'), Synset('horse.n.01')]</t>
  </si>
  <si>
    <t>[Synset('clear.a.01'), Synset('plastic.n.01'), Synset('chair.n.01'), Synset('front.n.01'), Synset('bookcase.n.01')]</t>
  </si>
  <si>
    <t>[Synset('dog.n.01'), Synset('wear.v.01'), Synset('grey.s.01'), Synset('jacket.n.01')]</t>
  </si>
  <si>
    <t>[Synset('base.n.08'), Synset('hillside.n.01')]</t>
  </si>
  <si>
    <t>[Synset('woman.n.01'), Synset('black.a.01'), Synset('bikini.n.01'), Synset('top.n.01'), Synset('jean.n.01')]</t>
  </si>
  <si>
    <t>[Synset('man.n.01'), Synset('stand.v.01'), Synset('front.n.01'), Synset('yellow.s.01'), Synset('corvette.n.01')]</t>
  </si>
  <si>
    <t>[Synset('man.n.01'), Synset('present.v.05'), Synset('front.n.01'), Synset('large.a.01'), Synset('fountain.n.01'), Synset('statue.n.01'), Synset('top.n.01')]</t>
  </si>
  <si>
    <t>[Synset('white.a.01'), Synset('cat.n.01'), Synset('stand.v.01'), Synset('rug.n.01')]</t>
  </si>
  <si>
    <t>[Synset('flat.s.01'), Synset('television.n.01'), Synset('floor.n.01')]</t>
  </si>
  <si>
    <t>[Synset('brown.s.01'), Synset('horse.n.01'), Synset('stand.v.01'), Synset('grassy.a.01'), Synset('field.n.01')]</t>
  </si>
  <si>
    <t>[Synset('base.n.08'), Synset('doorway.n.01')]</t>
  </si>
  <si>
    <t>[Synset('room.n.01'), Synset('several.s.01'), Synset('computer.n.01'), Synset('proctor.n.01')]</t>
  </si>
  <si>
    <t>[Synset('line.n.01'), Synset('bookshop.n.01'), Synset('street.n.01')]</t>
  </si>
  <si>
    <t>[Synset('passenger.n.01'), Synset('jet.n.01'), Synset('track.n.09')]</t>
  </si>
  <si>
    <t>[Synset('old.a.01'), Synset('green.s.01'), Synset('bottle.n.01'), Synset('sit.v.01'), Synset('table.n.01')]</t>
  </si>
  <si>
    <t>[Synset('white.a.01'), Synset('horse.n.01'), Synset('gaze.v.01'), Synset('fence.n.01')]</t>
  </si>
  <si>
    <t>[Synset('black.a.01'), Synset('white.a.01'), Synset('cattle.n.01'), Synset('pause.n.01'), Synset('front.n.01'), Synset('gate.n.01')]</t>
  </si>
  <si>
    <t>[Synset('black.a.01'), Synset('white.a.01'), Synset('photograph.n.01'), Synset('cat.n.01'), Synset('lie.v.01')]</t>
  </si>
  <si>
    <t>[Synset('man.n.01'), Synset('woman.n.01'), Synset('stand.v.01'), Synset('smile.v.01'), Synset('camera.n.01')]</t>
  </si>
  <si>
    <t>[Synset('orange.n.01'), Synset('white.a.01'), Synset('cat.n.01'), Synset('leather.n.01'), Synset('chair.n.01')]</t>
  </si>
  <si>
    <t>[Synset('grey.n.01'), Synset('white.a.01'), Synset('domestic.a.01'), Synset('kitten.n.01'), Synset('lie.v.01'), Synset('desk.n.01')]</t>
  </si>
  <si>
    <t>[Synset('table.n.01'), Synset('chair.n.01'), Synset('room.n.01'), Synset('picture.n.01'), Synset('wall.n.01'), Synset('ceiling.n.01'), Synset('fan.n.01')]</t>
  </si>
  <si>
    <t>[Synset('man.n.01'), Synset('sit.v.01'), Synset('traverse.v.01'), Synset('bed.n.01'), Synset('watch.v.01'), Synset('small.a.01'), Synset('television.n.01')]</t>
  </si>
  <si>
    <t>[Synset('headlight.n.01'), Synset('blue.n.01'), Synset('car.n.01')]</t>
  </si>
  <si>
    <t>[Synset('airplane.n.01'), Synset('confront.v.02'), Synset('camera.n.01')]</t>
  </si>
  <si>
    <t>[Synset('dog.n.01'), Synset('blend.v.01'), Synset('material.n.01'), Synset('animal.n.01')]</t>
  </si>
  <si>
    <t>[Synset('train.n.01'), Synset('run.v.01'), Synset('path.n.04')]</t>
  </si>
  <si>
    <t>[Synset('person.n.01'), Synset('stand.v.01'), Synset('mountain.n.01'), Synset('watch.v.01'), Synset('airplane.n.01')]</t>
  </si>
  <si>
    <t>[Synset('bird.n.01'), Synset('roll.v.11'), Synset('wings.n.01'), Synset('water.n.01')]</t>
  </si>
  <si>
    <t>[Synset('cruise.n.01'), Synset('liner.n.01'), Synset('dock.v.01'), Synset('port.n.01')]</t>
  </si>
  <si>
    <t>[Synset('red.s.01'), Synset('double.s.01'), Synset('dekker.n.01'), Synset('bus.n.01'), Synset('crowded.a.01'), Synset('street.n.01')]</t>
  </si>
  <si>
    <t>[Synset('woman.n.01'), Synset('pet.v.01'), Synset('dog.n.01'), Synset('area.n.01')]</t>
  </si>
  <si>
    <t>[Synset('black.a.01'), Synset('white.a.01'), Synset('cat.n.01'), Synset('playing.n.01'), Synset('blanket.n.01')]</t>
  </si>
  <si>
    <t>[Synset('man.n.01'), Synset('mountain.n.01'), Synset('travel.v.01'), Synset('slope.n.01')]</t>
  </si>
  <si>
    <t>[Synset('cat.n.01'), Synset('office.n.01'), Synset('chair.n.01')]</t>
  </si>
  <si>
    <t>[Synset('group.n.01'), Synset('horse.n.01'), Synset('crop.v.05'), Synset('field.n.01')]</t>
  </si>
  <si>
    <t>[Synset('group.n.01'), Synset('people.n.01'), Synset('drink.n.01')]</t>
  </si>
  <si>
    <t>[Synset('dog.n.01'), Synset('kennel.n.01'), Synset('expression.n.01'), Synset('ahead.r.01')]</t>
  </si>
  <si>
    <t>[Synset('sheep.n.01'), Synset('soil.n.02'), Synset('road.n.01'), Synset('see.v.05'), Synset('passenger.n.01'), Synset('vehicle.n.01')]</t>
  </si>
  <si>
    <t>[Synset('train.n.01'), Synset('train.n.01'), Synset('station.n.01')]</t>
  </si>
  <si>
    <t>[Synset('red.s.01'), Synset('double.s.01'), Synset('dekker.n.01'), Synset('bus.n.01'), Synset('take.v.01'), Synset('passenger.n.01')]</t>
  </si>
  <si>
    <t>[Synset('guy.n.01'), Synset('sit.v.01'), Synset('keep.v.01'), Synset('beer.n.01'), Synset('girl.n.01'), Synset('lie.v.01'), Synset('lap.n.01')]</t>
  </si>
  <si>
    <t>[Synset('woman.n.01'), Synset('kitchen.n.01'), Synset('look.v.01'), Synset('object.n.01')]</t>
  </si>
  <si>
    <t>[Synset('race.n.01'), Synset('horse.n.01'), Synset('gallop.v.01'), Synset('rider.n.01')]</t>
  </si>
  <si>
    <t>[Synset('steam.n.01'), Synset('engine.n.01'), Synset('train.n.01'), Synset('travel.v.01'), Synset('camera.n.01')]</t>
  </si>
  <si>
    <t>[Synset('black.a.01'), Synset('white.a.01'), Synset('photograph.n.01'), Synset('glass.n.01'), Synset('bottle.n.01'), Synset('erythroxylon_coca.n.01'), Synset('cola.n.01')]</t>
  </si>
  <si>
    <t>[Synset('small.a.01'), Synset('bird.n.01'), Synset('perch.v.01'), Synset('branch.n.01')]</t>
  </si>
  <si>
    <t>[Synset('male_child.n.01'), Synset('spectacles.n.01'), Synset('type.v.01'), Synset('computer.n.01')]</t>
  </si>
  <si>
    <t>[Synset('red.s.01'), Synset('truck.n.01'), Synset('spin.v.01'), Synset('tire.n.01'), Synset('black.a.01'), Synset('leave.v.01'), Synset('frame.n.01')]</t>
  </si>
  <si>
    <t>[Synset('life.n.02'), Synset('room.n.01'), Synset('chair.n.01'), Synset('sofa.n.01'), Synset('large.a.01'), Synset('palm.n.01')]</t>
  </si>
  <si>
    <t>[Synset('smile.v.01'), Synset('woman.n.01'), Synset('keep.v.01'), Synset('small.a.01'), Synset('baby.n.01')]</t>
  </si>
  <si>
    <t>[Synset('gas.n.01'), Synset('station.n.01'), Synset('tree.n.01'), Synset('background.n.01')]</t>
  </si>
  <si>
    <t>[Synset('blue.n.01'), Synset('yellow.s.01'), Synset('airplane.n.01'), Synset('fly.v.01'), Synset('boat.n.01')]</t>
  </si>
  <si>
    <t>[Synset('horse.n.01'), Synset('stand.v.01'), Synset('gate.n.01'), Synset('horse.n.01'), Synset('background.n.01')]</t>
  </si>
  <si>
    <t>[Synset('bottle.n.01'), Synset('table.n.01')]</t>
  </si>
  <si>
    <t>[Synset('steam.n.01'), Synset('engine.n.01'), Synset('come.v.01'), Synset('train.n.01'), Synset('path.n.04'), Synset('tree.n.01')]</t>
  </si>
  <si>
    <t>[Synset('woman.n.01'), Synset('sit.v.01'), Synset('sofa.n.01'), Synset('keep.v.01'), Synset('baby.n.01')]</t>
  </si>
  <si>
    <t>[Synset('bird.n.01'), Synset('fly.v.01'), Synset('water.n.01'), Synset('feeder.n.01')]</t>
  </si>
  <si>
    <t>[Synset('cattle.n.01'), Synset('stand.v.01'), Synset('large.a.01'), Synset('field.n.01')]</t>
  </si>
  <si>
    <t>[Synset('group.n.01'), Synset('graze.n.02'), Synset('hill.n.01')]</t>
  </si>
  <si>
    <t>[Synset('man.n.01'), Synset('stand.v.01'), Synset('front.n.01'), Synset('train.n.01')]</t>
  </si>
  <si>
    <t>[Synset('woman.n.01'), Synset('present.v.05'), Synset('camera.n.01'), Synset('give.v.01'), Synset('thumb.n.01'), Synset('sign.n.01')]</t>
  </si>
  <si>
    <t>[Synset('woman.n.01'), Synset('keep.v.01'), Synset('small.a.01'), Synset('baby.n.01'), Synset('sit.v.01'), Synset('sofa.n.01')]</t>
  </si>
  <si>
    <t>[Synset('double.s.01'), Synset('dekker.n.01'), Synset('united.a.01'), Synset('bus.n.01'), Synset('city.n.01'), Synset('street.n.01')]</t>
  </si>
  <si>
    <t>[Synset('woman.n.01'), Synset('sit.v.01'), Synset('brown.s.01'), Synset('sofa.n.01')]</t>
  </si>
  <si>
    <t>[Synset('grey.s.01'), Synset('cat.n.01'), Synset('green.s.01'), Synset('eyes.n.01'), Synset('look.v.01'), Synset('camera.n.01')]</t>
  </si>
  <si>
    <t>[Synset('bird.n.01'), Synset('sit.v.01'), Synset('branch.n.01')]</t>
  </si>
  <si>
    <t>[Synset('group.n.01'), Synset('people.n.01'), Synset('sit.v.01'), Synset('table.n.01'), Synset('restaurant.n.01')]</t>
  </si>
  <si>
    <t>[Synset('black.a.01'), Synset('white.a.01'), Synset('cow.n.01'), Synset('base.n.08'), Synset('grass.n.01'), Synset('partially.r.01'), Synset('cloudy.s.01'), Synset('blue.s.01'), Synset('sky.n.01')]</t>
  </si>
  <si>
    <t>[Synset('guy.n.01'), Synset('white.a.01'), Synset('horse.n.01')]</t>
  </si>
  <si>
    <t>[Synset('dairy.n.01'), Synset('cattle.n.01'), Synset('drink.v.01'), Synset('pond.n.01')]</t>
  </si>
  <si>
    <t>[Synset('several.s.01'), Synset('sheared.a.01'), Synset('sheep.n.01'), Synset('pen.n.01')]</t>
  </si>
  <si>
    <t>[Synset('black.a.01'), Synset('dog.n.01'), Synset('lie.v.01'), Synset('grass.n.01')]</t>
  </si>
  <si>
    <t>[Synset('young.a.01'), Synset('people.n.01'), Synset('sit.v.01'), Synset('following.s.02'), Synset('skid.v.04'), Synset('glass.n.01'), Synset('door.n.01'), Synset('person.n.01'), Synset('indicate.v.02')]</t>
  </si>
  <si>
    <t>[Synset('man.n.01'), Synset('woman.n.01'), Synset('keep.v.01'), Synset('hands.n.01'), Synset('walk.v.01'), Synset('beach.n.01')]</t>
  </si>
  <si>
    <t>[Synset('ten.s.01'), Synset('look.v.01'), Synset('camera.n.01')]</t>
  </si>
  <si>
    <t>[Synset('black.a.01'), Synset('white.a.01'), Synset('dog.n.01'), Synset('look.v.01'), Synset('camera.n.01')]</t>
  </si>
  <si>
    <t>[Synset('black.a.01'), Synset('table.n.01'), Synset('white.a.01'), Synset('chair.n.01')]</t>
  </si>
  <si>
    <t>[Synset('blue.s.01'), Synset('bird.n.01'), Synset('perch.n.01'), Synset('gloved.a.01'), Synset('hand.n.01'), Synset('person.n.01')]</t>
  </si>
  <si>
    <t>[Synset('girl.n.01'), Synset('ride.v.01'), Synset('brown.n.01'), Synset('white.a.01'), Synset('horse.n.01')]</t>
  </si>
  <si>
    <t>[Synset('largely.r.01'), Synset('black.a.01'), Synset('train.n.01'), Synset('path.n.04')]</t>
  </si>
  <si>
    <t>[Synset('young.a.01'), Synset('male_child.n.01'), Synset('color.v.01'), Synset('red.s.01'), Synset('blue.s.01'), Synset('crayon.n.01')]</t>
  </si>
  <si>
    <t>[Synset('group.n.01'), Synset('people.n.01'), Synset('life.n.02'), Synset('room.n.01')]</t>
  </si>
  <si>
    <t>[Synset('mallard.n.01'), Synset('tame.s.01'), Synset('white.a.01'), Synset('duck.n.01'), Synset('grass.n.01'), Synset('water.n.01')]</t>
  </si>
  <si>
    <t>[Synset('cat.n.01'), Synset('sit.v.01'), Synset('bicycle.n.01'), Synset('front.n.01'), Synset('door.n.01')]</t>
  </si>
  <si>
    <t>[Synset('girl.n.01'), Synset('red.s.01'), Synset('bag.n.01'), Synset('stand.v.01'), Synset('street.n.01')]</t>
  </si>
  <si>
    <t>[Synset('horse.n.01'), Synset('rider.n.01'), Synset('ride.v.01'), Synset('white.a.01'), Synset('horse.n.01')]</t>
  </si>
  <si>
    <t>[Synset('long.a.01'), Synset('train.n.01'), Synset('train.n.01'), Synset('path.n.04')]</t>
  </si>
  <si>
    <t>[Synset('black.a.01'), Synset('tan.s.01'), Synset('dog.n.01'), Synset('look.v.01'), Synset('black.a.01'), Synset('sheep.n.01')]</t>
  </si>
  <si>
    <t>[Synset('room.n.01'), Synset('several.s.01'), Synset('computer.n.01'), Synset('picture.n.01'), Synset('wall.n.01')]</t>
  </si>
  <si>
    <t>[Synset('black.a.01'), Synset('white.a.01'), Synset('photograph.n.01'), Synset('cow.n.01'), Synset('walk.v.01'), Synset('tree.n.01'), Synset('field.n.01')]</t>
  </si>
  <si>
    <t>[Synset('silver.n.01'), Synset('jet.n.01'), Synset('liner.n.01'), Synset('sit.v.01'), Synset('tarmacadam.n.01')]</t>
  </si>
  <si>
    <t>[Synset('man.n.01'), Synset('soil.n.02'), Synset('motorcycle.n.01'), Synset('jump.v.01'), Synset('high.a.01')]</t>
  </si>
  <si>
    <t>[Synset('people.n.01'), Synset('sail.v.01'), Synset('small.a.01'), Synset('white.a.01'), Synset('sail.n.01'), Synset('boat.n.01')]</t>
  </si>
  <si>
    <t>[Synset('white.a.01'), Synset('airplane.n.01'), Synset('park.v.01'), Synset('cement.n.01')]</t>
  </si>
  <si>
    <t>[Synset('cattle.n.01'), Synset('crop.v.05'), Synset('field.n.01')]</t>
  </si>
  <si>
    <t>[Synset('man.n.01'), Synset('sit.v.01'), Synset('table.n.01'), Synset('use.v.01'), Synset('laptop.n.01')]</t>
  </si>
  <si>
    <t>[Synset('dining.n.01'), Synset('table.n.01'), Synset('candle.n.01'), Synset('wine.v.01'), Synset('teapot.n.01')]</t>
  </si>
  <si>
    <t>[Synset('people.n.01'), Synset('paddle.v.01'), Synset('red.s.01'), Synset('canoe.n.01'), Synset('reflect.v.01'), Synset('still.r.01'), Synset('water.n.01')]</t>
  </si>
  <si>
    <t>[Synset('scantily.r.01'), Synset('clothed.a.01'), Synset('woman.n.01'), Synset('stand.v.01'), Synset('following.s.02'), Synset('car.n.01')]</t>
  </si>
  <si>
    <t>[Synset('buddha.n.01'), Synset('statue.n.01'), Synset('keep.v.01'), Synset('candle.n.01'), Synset('sit.v.01'), Synset('table.n.01')]</t>
  </si>
  <si>
    <t>[Synset('people.n.01'), Synset('sit.v.01'), Synset('dinner.n.01'), Synset('smile.v.01'), Synset('camera.n.01')]</t>
  </si>
  <si>
    <t>[Synset('motley.s.02'), Synset('train.n.01'), Synset('path.n.04')]</t>
  </si>
  <si>
    <t>[Synset('white.a.01'), Synset('red.s.01'), Synset('bus.n.01'), Synset('travel.v.01'), Synset('street.n.01')]</t>
  </si>
  <si>
    <t>[Synset('red.s.01'), Synset('blue.s.01'), Synset('airplane.n.01'), Synset('fly.v.01'), Synset('landing.n.01'), Synset('gear.n.01')]</t>
  </si>
  <si>
    <t>[Synset('small.a.01'), Synset('boat.n.01'), Synset('travel.v.01'), Synset('brook.n.01')]</t>
  </si>
  <si>
    <t>[Synset('woman.n.01'), Synset('work_force.n.01'), Synset('sit.v.01'), Synset('long.a.01'), Synset('table.n.01'), Synset('restaurant.n.01')]</t>
  </si>
  <si>
    <t>[Synset('goat.n.01'), Synset('stand.v.01'), Synset('field.n.01'), Synset('tree.n.01')]</t>
  </si>
  <si>
    <t>[Synset('black.a.01'), Synset('white.a.01'), Synset('photograph.n.01'), Synset('life.n.02'), Synset('room.n.01'), Synset('large.a.01'), Synset('window.n.01'), Synset('sofa.n.01'), Synset('chair.n.01')]</t>
  </si>
  <si>
    <t>[Synset('close.v.01'), Synset('brown.s.01'), Synset('horse.n.01'), Synset('blue.s.01'), Synset('halter.n.01')]</t>
  </si>
  <si>
    <t>[Synset('large.a.01'), Synset('black.a.01'), Synset('bird.n.01'), Synset('sit.v.01'), Synset('water.n.01')]</t>
  </si>
  <si>
    <t>[Synset('cat.n.01'), Synset('cream.n.01'), Synset('sofa.n.01')]</t>
  </si>
  <si>
    <t>[Synset('person.n.01'), Synset('jump.v.01'), Synset('bicycle.n.01'), Synset('perform.v.01'), Synset('trick.n.01')]</t>
  </si>
  <si>
    <t>[Synset('yellow.s.01'), Synset('school.n.01'), Synset('bus.n.01'), Synset('park.v.01'), Synset('rural.a.01'), Synset('area.n.01')]</t>
  </si>
  <si>
    <t>[Synset('pug.n.01'), Synset('dog.n.01'), Synset('wits.n.01'), Synset('yellow.s.01'), Synset('chair.n.01'), Synset('green.s.01'), Synset('dumpster.n.01')]</t>
  </si>
  <si>
    <t>[Synset('woman.n.01'), Synset('sit.v.01'), Synset('red.s.01'), Synset('motorcycle.n.01')]</t>
  </si>
  <si>
    <t>[Synset('standing.n.01'), Synset('table.n.01'), Synset('auction.n.01')]</t>
  </si>
  <si>
    <t>[Synset('black.a.01'), Synset('train.n.01'), Synset('engine.n.01')]</t>
  </si>
  <si>
    <t>[Synset('train.n.01'), Synset('drive.n.08'), Synset('path.n.04')]</t>
  </si>
  <si>
    <t>[Synset('television.n.01'), Synset('desk.n.01'), Synset('hotel.n.01'), Synset('room.n.01'), Synset('light.v.01')]</t>
  </si>
  <si>
    <t>[Synset('man.n.01'), Synset('ride.v.01'), Synset('small.a.01'), Synset('bicycle.n.01')]</t>
  </si>
  <si>
    <t>[Synset('woman.n.01'), Synset('wear.v.01'), Synset('dress.n.01'), Synset('cut.v.01'), Synset('cake.n.01'), Synset('white.a.01'), Synset('table.n.01')]</t>
  </si>
  <si>
    <t>[Synset('picture.n.01'), Synset('white.a.01'), Synset('purple.s.01'), Synset('motorcycle.n.01')]</t>
  </si>
  <si>
    <t>[Synset('young.a.01'), Synset('girl.n.01'), Synset('ride.v.01'), Synset('brown.s.01'), Synset('horse.n.01')]</t>
  </si>
  <si>
    <t>[Synset('woman.n.01'), Synset('present.v.05'), Synset('baby.n.01')]</t>
  </si>
  <si>
    <t>[Synset('group.n.01'), Synset('people.n.01'), Synset('sit.v.01'), Synset('table.n.01'), Synset('incorporate.v.02'), Synset('food.n.01')]</t>
  </si>
  <si>
    <t>[Synset('blue.s.01'), Synset('motorcycle.n.01'), Synset('park.v.01'), Synset('sidewalk.n.01')]</t>
  </si>
  <si>
    <t>[Synset('red.s.01'), Synset('double.s.01'), Synset('dekker.n.01'), Synset('bus.n.01'), Synset('city.n.01'), Synset('street.n.01')]</t>
  </si>
  <si>
    <t>[Synset('man.n.01'), Synset('woman.n.01'), Synset('smile.v.01'), Synset('camera.n.01'), Synset('sit.v.01'), Synset('blue.s.01'), Synset('sofa.n.01')]</t>
  </si>
  <si>
    <t>[Synset('large.a.01'), Synset('cruise.n.01'), Synset('ship.n.01'), Synset('seaport.n.01'), Synset('tree.n.01')]</t>
  </si>
  <si>
    <t>[Synset('cattle.n.01'), Synset('traverse.v.01'), Synset('road.n.01'), Synset('intersection.n.01')]</t>
  </si>
  <si>
    <t>[Synset('several.s.01'), Synset('cattle.n.01'), Synset('crop.v.05'), Synset('median.s.01'), Synset('road.n.01')]</t>
  </si>
  <si>
    <t>[Synset('black.a.01'), Synset('cow.n.01'), Synset('brown.s.01'), Synset('cow.n.01'), Synset('stand.v.01'), Synset('plain.n.01'), Synset('front.n.01'), Synset('tree.n.01')]</t>
  </si>
  <si>
    <t>[Synset('close.a.01'), Synset('front.a.01'), Synset('end.n.01'), Synset('purple.n.01'), Synset('white.a.01'), Synset('motor.n.01'), Synset('cycle.n.01')]</t>
  </si>
  <si>
    <t>[Synset('woman.n.01'), Synset('shop.v.01'), Synset('clothing.n.01'), Synset('shop.n.01')]</t>
  </si>
  <si>
    <t>[Synset('person.n.01'), Synset('red.s.01'), Synset('cap.n.01'), Synset('stand.v.01'), Synset('following.s.02'), Synset('support.n.01'), Synset('radio_beam.n.01')]</t>
  </si>
  <si>
    <t>[Synset('bay.n.01'), Synset('foal.n.01'), Synset('walk.v.01'), Synset('following.s.02'), Synset('mother.n.01'), Synset('grassy.a.01'), Synset('field.n.01')]</t>
  </si>
  <si>
    <t>[Synset('woman.n.01'), Synset('stand.v.01'), Synset('following.s.02'), Synset('brown.s.01'), Synset('cow.n.01')]</t>
  </si>
  <si>
    <t>[Synset('dog.n.01'), Synset('top_out.v.03'), Synset('back.n.01'), Synset('truck.n.01')]</t>
  </si>
  <si>
    <t>[Synset('woman.n.01'), Synset('blue.s.01'), Synset('shift.n.01'), Synset('dress.n.01'), Synset('cut.v.01'), Synset('food.n.01')]</t>
  </si>
  <si>
    <t>[Synset('black.a.01'), Synset('white.a.01'), Synset('cat.n.01'), Synset('look.v.01'), Synset('camera.n.01')]</t>
  </si>
  <si>
    <t>[Synset('brunet.a.01'), Synset('girl.n.01'), Synset('sit.v.01'), Synset('red.s.01'), Synset('yellow.s.01'), Synset('motorcycle.n.01'), Synset('side.n.01'), Synset('car.n.01')]</t>
  </si>
  <si>
    <t>[Synset('small.a.01'), Synset('white.a.01'), Synset('cat.n.01'), Synset('standing.n.01'), Synset('sink.n.01')]</t>
  </si>
  <si>
    <t>[Synset('man.n.01'), Synset('back.a.01'), Synset('seat.n.01'), Synset('red.s.01'), Synset('tandem.n.01'), Synset('bicycle.n.01')]</t>
  </si>
  <si>
    <t>[Synset('computer.n.01'), Synset('desk.n.01')]</t>
  </si>
  <si>
    <t>[Synset('small.a.01'), Synset('child.n.01'), Synset('smile.v.01'), Synset('camera.n.01')]</t>
  </si>
  <si>
    <t>[Synset('small.a.01'), Synset('bird.n.01'), Synset('float.v.01'), Synset('water.n.01')]</t>
  </si>
  <si>
    <t>[Synset('white.a.01'), Synset('bus.n.01'), Synset('word.n.01'), Synset('near.a.01'), Synset('water.n.01'), Synset('large.a.01'), Synset('ship.n.01')]</t>
  </si>
  <si>
    <t>[Synset('old.a.01'), Synset('blue.n.01'), Synset('white.a.01'), Synset('train.n.01'), Synset('path.n.04')]</t>
  </si>
  <si>
    <t>[Synset('yellow.s.01'), Synset('boat.n.01'), Synset('beach.n.01')]</t>
  </si>
  <si>
    <t>[Synset('document.n.01'), Synset('put.v.01'), Synset('blue.n.01'), Synset('dress.v.02'), Synset('dine.v.01'), Synset('table.n.01')]</t>
  </si>
  <si>
    <t>[Synset('train.n.01'), Synset('station.n.01')]</t>
  </si>
  <si>
    <t>[Synset('grey.s.01'), Synset('cat.n.01'), Synset('sit.v.01'), Synset('window.n.01'), Synset('ledge.n.01'), Synset('look.v.01'), Synset('camera.n.01')]</t>
  </si>
  <si>
    <t>[Synset('man.n.01'), Synset('play.v.01'), Synset('guitar.n.01'), Synset('sit.v.01')]</t>
  </si>
  <si>
    <t>[Synset('cattle.n.01'), Synset('crop.v.05'), Synset('grassy.a.01'), Synset('field.n.01')]</t>
  </si>
  <si>
    <t>[Synset('brown.s.01'), Synset('train.n.01'), Synset('sit.v.01'), Synset('railway.n.01'), Synset('path.n.04')]</t>
  </si>
  <si>
    <t>[Synset('bantam.s.01'), Synset('blond.n.01'), Synset('child.n.01'), Synset('blue.s.01'), Synset('dress.n.01'), Synset('table.n.01'), Synset('mother.n.01')]</t>
  </si>
  <si>
    <t>[Synset('black.a.01'), Synset('white.a.01'), Synset('cow.n.01'), Synset('pen.n.01'), Synset('hay.n.01')]</t>
  </si>
  <si>
    <t>[Synset('red.s.01'), Synset('bus.n.01'), Synset('bus.n.01')]</t>
  </si>
  <si>
    <t>[Synset('position.n.03'), Synset('horse.n.01'), Synset('head.n.01')]</t>
  </si>
  <si>
    <t>[Synset('old.a.01'), Synset('fashion.v.01'), Synset('wooden.s.01'), Synset('sail.v.01'), Synset('ship.n.01'), Synset('ocean.n.01')]</t>
  </si>
  <si>
    <t>[Synset('standing.n.01'), Synset('cragged.s.01'), Synset('area.n.01')]</t>
  </si>
  <si>
    <t>[Synset('white.a.01'), Synset('airplane.n.01'), Synset('track.n.09')]</t>
  </si>
  <si>
    <t>[Synset('tan.n.01'), Synset('pet.v.01')]</t>
  </si>
  <si>
    <t>[Synset('elegant.a.01'), Synset('dining.n.01'), Synset('room.n.01'), Synset('wood.n.01'), Synset('furniture.n.01')]</t>
  </si>
  <si>
    <t>[Synset('minibike.n.01'), Synset('soil.n.02'), Synset('path.n.04')]</t>
  </si>
  <si>
    <t>[Synset('stand.v.01'), Synset('hill.n.01')]</t>
  </si>
  <si>
    <t>[Synset('man.n.01'), Synset('white.a.01'), Synset('bottle.n.01'), Synset('woman.n.01'), Synset('red.s.01'), Synset('turtleneck.n.01'), Synset('white.a.01'), Synset('vest.n.01')]</t>
  </si>
  <si>
    <t>[Synset('cow.n.01'), Synset('cold.n.01'), Synset('yard.n.01')]</t>
  </si>
  <si>
    <t>[Synset('double.s.01'), Synset('dekker.n.01'), Synset('bus.n.01'), Synset('drive.n.01'), Synset('city.n.01'), Synset('street.n.01')]</t>
  </si>
  <si>
    <t>[Synset('large.a.01'), Synset('black.a.01'), Synset('white.a.01'), Synset('cat.n.01'), Synset('rest.v.01'), Synset('windowsill.n.01')]</t>
  </si>
  <si>
    <t>[Synset('male_child.n.01'), Synset('feed.v.01'), Synset('sheep.n.01')]</t>
  </si>
  <si>
    <t>[Synset('girl.n.01'), Synset('black.a.01'), Synset('desktop.n.01'), Synset('keep.v.01'), Synset('open.a.01'), Synset('box.n.01'), Synset('corn.n.01'), Synset('snowflake.n.01'), Synset('carton.n.01'), Synset('milk.n.01')]</t>
  </si>
  <si>
    <t>[Synset('close.a.01'), Synset('small.a.01'), Synset('cactus.n.01'), Synset('pot.n.01')]</t>
  </si>
  <si>
    <t>[Synset('white.a.01'), Synset('sheep.n.01'), Synset('stand.v.01'), Synset('green.s.01'), Synset('hill.n.01')]</t>
  </si>
  <si>
    <t>[Synset('black.a.01'), Synset('white.a.01'), Synset('bird.n.01'), Synset('body.n.01'), Synset('water.n.01'), Synset('grass.n.01'), Synset('background.n.01')]</t>
  </si>
  <si>
    <t>[Synset('wooden.s.01'), Synset('bicycle.n.01'), Synset('awning.n.01')]</t>
  </si>
  <si>
    <t>[Synset('black.a.01'), Synset('white.a.01'), Synset('photograph.n.01'), Synset('bedraggled.s.02'), Synset('fence.n.01')]</t>
  </si>
  <si>
    <t>[Synset('brown.s.01'), Synset('horse.n.01'), Synset('stand.v.01'), Synset('green.s.01'), Synset('hayfield.n.01')]</t>
  </si>
  <si>
    <t>[Synset('work_force.n.01'), Synset('wear.v.01'), Synset('motorcycle.n.01'), Synset('helmet.n.01')]</t>
  </si>
  <si>
    <t>[Synset('man.n.01'), Synset('play.v.01'), Synset('video.n.01'), Synset('game.n.01'), Synset('shop.n.01')]</t>
  </si>
  <si>
    <t>[Synset('group.n.01'), Synset('people.n.01'), Synset('sit.v.01'), Synset('table.n.01'), Synset('porch.n.01')]</t>
  </si>
  <si>
    <t>[Synset('young.a.01'), Synset('girl.n.01'), Synset('wear.v.01'), Synset('motorcycle.n.01'), Synset('helmet.n.01'), Synset('bicycle.n.01'), Synset('background.n.01')]</t>
  </si>
  <si>
    <t>[Synset('back.n.01'), Synset('sign.n.01'), Synset('many.a.01'), Synset('spine.n.03')]</t>
  </si>
  <si>
    <t>[Synset('brown.s.01'), Synset('double.s.01'), Synset('dekker.n.01'), Synset('tour.n.01'), Synset('bus.n.01'), Synset('street.n.01'), Synset('wheel.n.01')]</t>
  </si>
  <si>
    <t>[Synset('black.a.01'), Synset('white.a.01'), Synset('chair.n.01'), Synset('sit.v.01'), Synset('front.n.01'), Synset('brick.n.01'), Synset('wall.n.01'), Synset('window.n.01'), Synset('bamboo.n.01'), Synset('plant.n.01'), Synset('vase.n.01')]</t>
  </si>
  <si>
    <t>[Synset('man.n.01'), Synset('black.a.01'), Synset('uniform.n.01'), Synset('white.a.01'), Synset('horse.n.01')]</t>
  </si>
  <si>
    <t>[Synset('woman.n.01'), Synset('stand.v.01'), Synset('life.n.02'), Synset('room.n.01'), Synset('black.a.01'), Synset('dog.n.01')]</t>
  </si>
  <si>
    <t>[Synset('position.n.03'), Synset('headlight.n.01'), Synset('blue.s.01'), Synset('antique.s.02'), Synset('car.n.01')]</t>
  </si>
  <si>
    <t>[Synset('car.n.01'), Synset('drive.v.01'), Synset('model.n.01'), Synset('building.n.01')]</t>
  </si>
  <si>
    <t>[Synset('blue.n.01'), Synset('orange.n.01'), Synset('airplane.n.01'), Synset('fly.v.01'), Synset('landing.n.01'), Synset('gear.v.01')]</t>
  </si>
  <si>
    <t>[Synset('black.a.01'), Synset('white.a.01'), Synset('cat.n.01'), Synset('lie.v.01'), Synset('blanket.n.01')]</t>
  </si>
  <si>
    <t>[Synset('building.n.01'), Synset('impermanent.a.01'), Synset('sign.n.01'), Synset('entrance.n.01'), Synset('parking.n.01'), Synset('batch.n.02')]</t>
  </si>
  <si>
    <t>[Synset('man.n.01'), Synset('woman.n.01'), Synset('sit.v.01'), Synset('sofa.n.01'), Synset('keep.v.01'), Synset('small.a.01'), Synset('baby.n.01')]</t>
  </si>
  <si>
    <t>[Synset('black.a.01'), Synset('white.a.01'), Synset('photograph.n.01'), Synset('love.n.01'), Synset('seat.n.01')]</t>
  </si>
  <si>
    <t>[Synset('red.s.01'), Synset('grey.s.01'), Synset('train.n.01'), Synset('travel.v.01'), Synset('tunnel.n.01')]</t>
  </si>
  <si>
    <t>[Synset('red.s.01'), Synset('double.s.01'), Synset('dekker.n.01'), Synset('bus.n.01'), Synset('hood.n.01'), Synset('open.a.01')]</t>
  </si>
  <si>
    <t>[Synset('position.n.03'), Synset('life.n.02'), Synset('room.n.01'), Synset('dining.n.01'), Synset('room.n.01'), Synset('background.n.01')]</t>
  </si>
  <si>
    <t>[Synset('orange.n.01'), Synset('kitten.v.01'), Synset('put.v.01'), Synset('leather.n.01'), Synset('sofa.n.01')]</t>
  </si>
  <si>
    <t>[Synset('person.n.01'), Synset('wear.v.01'), Synset('motorcycle.n.01'), Synset('helmet.n.01'), Synset('negotiation.n.01'), Synset('cell.n.01'), Synset('telephone.n.01')]</t>
  </si>
  <si>
    <t>[Synset('metro.n.01'), Synset('train.n.01'), Synset('pull.v.01'), Synset('station.n.01')]</t>
  </si>
  <si>
    <t>[Synset('bicycle.n.01'), Synset('park.v.01'), Synset('shop.n.01')]</t>
  </si>
  <si>
    <t>[Synset('work_force.n.01'), Synset('stand.v.01'), Synset('beach.n.01')]</t>
  </si>
  <si>
    <t>[Synset('long-haired.s.01'), Synset('black.a.01'), Synset('dog.n.01'), Synset('stand.v.01'), Synset('grassy.a.01'), Synset('field.n.01')]</t>
  </si>
  <si>
    <t>[Synset('small.a.01'), Synset('desk.n.01'), Synset('chair.n.01'), Synset('laundry.n.01'), Synset('cupboard.n.01')]</t>
  </si>
  <si>
    <t>[Synset('roll.v.11'), Synset('wings.n.01'), Synset('body.n.01'), Synset('water.n.01')]</t>
  </si>
  <si>
    <t>[Synset('male_child.n.01'), Synset('put.v.01'), Synset('dog.n.01')]</t>
  </si>
  <si>
    <t>[Synset('black.a.01'), Synset('white.a.01'), Synset('image.n.01'), Synset('cat.n.01'), Synset('put.v.01'), Synset('rug.n.01')]</t>
  </si>
  <si>
    <t>[Synset('woman.n.01'), Synset('sit.v.01'), Synset('cafe.n.01')]</t>
  </si>
  <si>
    <t>[Synset('bottle.n.01'), Synset('harp.n.01'), Synset('laager.n.01'), Synset('line.v.01'), Synset('floor.n.01')]</t>
  </si>
  <si>
    <t>[Synset('photograph.n.01'), Synset('television.n.01'), Synset('screen.n.01'), Synset('show.v.01'), Synset('movie.n.01')]</t>
  </si>
  <si>
    <t>[Synset('bird.n.01'), Synset('perch.v.01'), Synset('pot.n.04')]</t>
  </si>
  <si>
    <t>[Synset('white.a.01'), Synset('cat.n.01'), Synset('sit.v.01'), Synset('sink.n.01')]</t>
  </si>
  <si>
    <t>[Synset('young.a.01'), Synset('woman.n.01'), Synset('ride.v.01'), Synset('gear.n.01'), Synset('top.n.01'), Synset('horse.n.01')]</t>
  </si>
  <si>
    <t>[Synset('people.n.01'), Synset('sail.v.01'), Synset('small.a.01'), Synset('boat.n.01')]</t>
  </si>
  <si>
    <t>[Synset('small.a.01'), Synset('bird.n.01'), Synset('bantam.s.01'), Synset('branch.n.01')]</t>
  </si>
  <si>
    <t>[Synset('animal.n.01'), Synset('sit.v.01'), Synset('rock.n.01')]</t>
  </si>
  <si>
    <t>[Synset('cat.n.01'), Synset('sit.v.01'), Synset('back.n.01'), Synset('look.v.01'), Synset('window.n.01')]</t>
  </si>
  <si>
    <t>[Synset('young.a.01'), Synset('woman.n.01'), Synset('shear.v.01'), Synset('sheep.n.01')]</t>
  </si>
  <si>
    <t>[Synset('young.a.01'), Synset('rider.n.01'), Synset('take.v.01'), Synset('drive.n.08'), Synset('brown.s.01'), Synset('horse.n.01')]</t>
  </si>
  <si>
    <t>[Synset('people.n.01'), Synset('seat.v.01'), Synset('restaurant.n.01'), Synset('table.n.01'), Synset('look.v.01'), Synset('camera.n.01')]</t>
  </si>
  <si>
    <t>[Synset('small.a.01'), Synset('white.a.01'), Synset('lamb.n.01')]</t>
  </si>
  <si>
    <t>[Synset('airplane.n.01')]</t>
  </si>
  <si>
    <t>[Synset('white.a.01'), Synset('leather.n.01'), Synset('sofa.n.01'), Synset('bag.n.04'), Synset('throw.n.01'), Synset('blanket.n.01')]</t>
  </si>
  <si>
    <t>[Synset('kitchen.n.01'), Synset('wooden.s.01'), Synset('cabinet.n.01'), Synset('furniture.n.01')]</t>
  </si>
  <si>
    <t>[Synset('cat.n.01'), Synset('attack.v.01'), Synset('corn.n.01'), Synset('chaff.n.01'), Synset('broom.n.01')]</t>
  </si>
  <si>
    <t>[Synset('couple.n.01'), Synset('keep.v.01'), Synset('baby.n.01')]</t>
  </si>
  <si>
    <t>[Synset('small.a.01'), Synset('bird.n.01'), Synset('eat.v.01'), Synset('feeder.n.01')]</t>
  </si>
  <si>
    <t>[Synset('close.v.01'), Synset('white.a.01'), Synset('sheep.n.01'), Synset('black.a.01'), Synset('head.n.01')]</t>
  </si>
  <si>
    <t>[Synset('young.a.01'), Synset('male_child.n.01'), Synset('put.v.01'), Synset('sofa.n.01'), Synset('dog.n.01')]</t>
  </si>
  <si>
    <t>[Synset('red.s.01'), Synset('bird.n.01'), Synset('perch.v.01'), Synset('tree.n.01')]</t>
  </si>
  <si>
    <t>[Synset('bus.n.01'), Synset('park.v.01'), Synset('street.n.01')]</t>
  </si>
  <si>
    <t>[Synset('train.n.01'), Synset('railway.n.01'), Synset('path.n.04')]</t>
  </si>
  <si>
    <t>[Synset('large.a.01'), Synset('locomotive.a.01'), Synset('engine.n.01'), Synset('caducous.a.01')]</t>
  </si>
  <si>
    <t>[Synset('woman.n.01'), Synset('sit.v.01'), Synset('drinking.n.01'), Synset('basketball.n.01'), Synset('picture.n.01'), Synset('background.n.01')]</t>
  </si>
  <si>
    <t>[Synset('green.s.01'), Synset('steam.n.01'), Synset('engine.n.01'), Synset('travel.v.01'), Synset('railway.n.01'), Synset('path.n.04')]</t>
  </si>
  <si>
    <t>[Synset('small.a.01'), Synset('red.s.01'), Synset('car.n.01'), Synset('top.n.01'), Synset('truck.n.01')]</t>
  </si>
  <si>
    <t>[Synset('man.n.01'), Synset('present.v.05'), Synset('photograph.n.01'), Synset('front.n.01'), Synset('train.n.01')]</t>
  </si>
  <si>
    <t>[Synset('cyclist.n.01'), Synset('black.a.01'), Synset('black.a.01'), Synset('red.s.01'), Synset('racing.n.01'), Synset('motorcycle.n.01')]</t>
  </si>
  <si>
    <t>[Synset('kitchen.n.01'), Synset('sink.n.01'), Synset('countertop.n.01'), Synset('lawn_bowling.n.01'), Synset('shelf.n.01')]</t>
  </si>
  <si>
    <t>[Synset('television.n.01'), Synset('messy.s.01'), Synset('room.n.01'), Synset('several.s.01'), Synset('bookcase.n.01')]</t>
  </si>
  <si>
    <t>[Synset('black.a.01'), Synset('white.a.01'), Synset('cat.n.01'), Synset('sleep.v.01'), Synset('side.n.01'), Synset('purple.n.01'), Synset('blanket.n.01')]</t>
  </si>
  <si>
    <t>[Synset('woman.n.01'), Synset('ride.v.01'), Synset('bicycle.n.01'), Synset('large.a.01'), Synset('concrete.a.01'), Synset('area.n.01')]</t>
  </si>
  <si>
    <t>[Synset('man.n.01'), Synset('touch.v.01'), Synset('nose.n.01'), Synset('black.a.01'), Synset('horse.n.01'), Synset('side.n.01'), Synset('fence.n.01')]</t>
  </si>
  <si>
    <t>[Synset('man.n.01'), Synset('stand.v.01'), Synset('following.s.02'), Synset('yellow.s.01'), Synset('sport.n.01'), Synset('car.n.01')]</t>
  </si>
  <si>
    <t>[Synset('black.a.01'), Synset('white.a.01'), Synset('photograph.n.01'), Synset('cattle.n.01'), Synset('stable.n.01')]</t>
  </si>
  <si>
    <t>[Synset('double.s.01'), Synset('dekker.n.01'), Synset('bus.n.01'), Synset('london.n.01'), Synset('eye.n.01'), Synset('wheel.n.01'), Synset('background.n.01')]</t>
  </si>
  <si>
    <t>[Synset('yellow.s.01'), Synset('black.a.01'), Synset('bird.n.01'), Synset('chow.n.02'), Synset('bird.n.01'), Synset('feeder.n.01')]</t>
  </si>
  <si>
    <t>[Synset('small.a.01'), Synset('airplane.n.01'), Synset('park.v.01'), Synset('airfield.n.01'), Synset('sky.n.01'), Synset('operating_expense.n.01')]</t>
  </si>
  <si>
    <t>[Synset('boat.n.01'), Synset('water.n.01'), Synset('small.a.01'), Synset('airplane.n.01')]</t>
  </si>
  <si>
    <t>[Synset('computer.n.01'), Synset('sit.v.01'), Synset('floor.n.01')]</t>
  </si>
  <si>
    <t>[Synset('black.a.01'), Synset('white.a.01'), Synset('cat.n.01'), Synset('sit.v.01'), Synset('brown.s.01'), Synset('chair.n.01'), Synset('look.v.01')]</t>
  </si>
  <si>
    <t>[Synset('group.n.01'), Synset('aged.s.01'), Synset('people.n.01'), Synset('sit.v.01'), Synset('table.n.01')]</t>
  </si>
  <si>
    <t>[Synset('woman.n.01'), Synset('brown.s.01'), Synset('hair.n.01'), Synset('smile.v.01')]</t>
  </si>
  <si>
    <t>[Synset('black.a.01'), Synset('white.a.01'), Synset('cow.n.01'), Synset('look.v.01'), Synset('fence.n.01')]</t>
  </si>
  <si>
    <t>[Synset('several.s.01'), Synset('people.n.01'), Synset('motorcycle.n.01'), Synset('market.n.01'), Synset('square.n.01')]</t>
  </si>
  <si>
    <t>[Synset('sheep.n.01'), Synset('grass.n.01')]</t>
  </si>
  <si>
    <t>[Synset('domestic.a.01'), Synset('cat.n.01'), Synset('put.v.01'), Synset('back.n.01'), Synset('cat.n.01'), Synset('litter.n.01')]</t>
  </si>
  <si>
    <t>[Synset('green.s.01'), Synset('bird.n.01'), Synset('fly.v.01'), Synset('wooden.s.01'), Synset('telephone.n.01'), Synset('pole.n.01')]</t>
  </si>
  <si>
    <t>[Synset('person.n.01'), Synset('sit.v.01'), Synset('motorcycle.n.01'), Synset('man.n.01'), Synset('stand.v.01')]</t>
  </si>
  <si>
    <t>[Synset('blue.s.01'), Synset('bird.n.01'), Synset('perch.v.01'), Synset('gloved.a.01'), Synset('hand.n.01')]</t>
  </si>
  <si>
    <t>[Synset('baby.n.01'), Synset('keep.v.01'), Synset('catsup.n.01'), Synset('package.n.01')]</t>
  </si>
  <si>
    <t>[Synset('small.a.01'), Synset('cat.n.01'), Synset('put.v.01'), Synset('wooden.s.01'), Synset('radio_beam.n.01'), Synset('look.v.01'), Synset('camera.n.01')]</t>
  </si>
  <si>
    <t>[Synset('small.a.01'), Synset('brown.n.01'), Synset('bird.n.01'), Synset('eat.v.01'), Synset('bird.n.01'), Synset('feeder.n.01'), Synset('hang.v.01'), Synset('tree.n.01')]</t>
  </si>
  <si>
    <t>[Synset('pair.n.01'), Synset('dog.n.01'), Synset('play.v.01'), Synset('purple.n.01'), Synset('ball.n.01')]</t>
  </si>
  <si>
    <t>[Synset('bird.n.01'), Synset('land.v.01'), Synset('water.n.01')]</t>
  </si>
  <si>
    <t>[Synset('child.n.01'), Synset('stand.v.01'), Synset('fence.n.01')]</t>
  </si>
  <si>
    <t>[Synset('black.a.01'), Synset('dog.n.01'), Synset('emerge.v.01'), Synset('water.n.01'), Synset('white.a.01'), Synset('ball.n.01'), Synset('mouth.n.01')]</t>
  </si>
  <si>
    <t>[Synset('girl.n.01'), Synset('purple.s.01'), Synset('shirt.n.01'), Synset('pink.n.01'), Synset('headband.n.01'), Synset('present.v.05')]</t>
  </si>
  <si>
    <t>[Synset('brown.s.01'), Synset('dog.n.01'), Synset('dig.v.01'), Synset('hole.n.01'), Synset('front.n.01'), Synset('plant.n.01')]</t>
  </si>
  <si>
    <t>[Synset('brown.n.01'), Synset('white.a.01'), Synset('dog.n.01'), Synset('swimming.n.01'), Synset('swimming.n.01'), Synset('pool.n.01')]</t>
  </si>
  <si>
    <t>[Synset('male_child.n.01'), Synset('red.s.01'), Synset('sled.n.01'), Synset('ride.v.01'), Synset('hill.n.01')]</t>
  </si>
  <si>
    <t>[Synset('black.a.01'), Synset('brown.s.01'), Synset('dog.n.01'), Synset('run.v.01'), Synset('forest.n.01')]</t>
  </si>
  <si>
    <t>[Synset('dog.n.01'), Synset('run.v.01'), Synset('grass.n.01')]</t>
  </si>
  <si>
    <t>[Synset('young.a.01'), Synset('girl.n.01'), Synset('keep.v.01'), Synset('peace.n.01'), Synset('sign.n.01')]</t>
  </si>
  <si>
    <t>[Synset('man.n.01'), Synset('hang.v.01'), Synset('line.n.01'), Synset('cliff.n.01'), Synset('water.n.01')]</t>
  </si>
  <si>
    <t>[Synset('man.n.01'), Synset('keep.v.01'), Synset('camera.n.01')]</t>
  </si>
  <si>
    <t>[Synset('man.n.01'), Synset('ride.v.01'), Synset('bicycle.n.01'), Synset('narrow.a.01'), Synset('way.n.05')]</t>
  </si>
  <si>
    <t>[Synset('man.n.01'), Synset('wear.v.01'), Synset('orange.n.01'), Synset('coat.n.01'), Synset('talk.v.02'), Synset('walk.v.01'), Synset('snow.n.01')]</t>
  </si>
  <si>
    <t>[Synset('dog.n.01'), Synset('jump.v.01'), Synset('air.n.01'), Synset('catch.v.01'), Synset('plaything.n.01')]</t>
  </si>
  <si>
    <t>[Synset('brown.s.01'), Synset('dog.n.01'), Synset('put.v.01'), Synset('blue.n.01'), Synset('screen.n.04')]</t>
  </si>
  <si>
    <t>[Synset('male_child.n.01'), Synset('play.v.01'), Synset('field.n.01')]</t>
  </si>
  <si>
    <t>[Synset('male_child.n.01'), Synset('broken.a.01'), Synset('arm.n.01'), Synset('rest.v.01'), Synset('bed.n.01')]</t>
  </si>
  <si>
    <t>[Synset('male_child.n.01'), Synset('trick.n.01'), Synset('skateboard.n.01')]</t>
  </si>
  <si>
    <t>[Synset('small.a.01'), Synset('girl.n.01'), Synset('ribbon.n.01'), Synset('hair.n.01'), Synset('pick.v.01'), Synset('nose.n.01')]</t>
  </si>
  <si>
    <t>[Synset('young.a.01'), Synset('girl.n.01'), Synset('travel.v.01'), Synset('tube.n.01'), Synset('slide.n.01')]</t>
  </si>
  <si>
    <t>[Synset('many.a.01'), Synset('people.n.01'), Synset('bicycle.n.01'), Synset('rush.v.01'), Synset('include.v.01'), Synset('man.n.01'), Synset('three-wheel.a.01'), Synset('motorcycle.n.01')]</t>
  </si>
  <si>
    <t>[Synset('group.n.01'), Synset('people.n.01'), Synset('wear.v.01'), Synset('bunny.n.01'), Synset('ear.n.01')]</t>
  </si>
  <si>
    <t>[Synset('dog.n.01'), Synset('shirt.n.01'), Synset('sleep.n.01'), Synset('blanket.n.01')]</t>
  </si>
  <si>
    <t>[Synset('white.a.01'), Synset('brown.s.01'), Synset('dog.n.01'), Synset('run.v.01'), Synset('grass.n.01')]</t>
  </si>
  <si>
    <t>[Synset('brown.s.01'), Synset('dog.n.01'), Synset('rest.v.01'), Synset('paw.n.01'), Synset('keyboard.n.01')]</t>
  </si>
  <si>
    <t>[Synset('young.a.01'), Synset('girl.n.01'), Synset('spectacles.n.01'), Synset('keep.v.01'), Synset('american.a.01'), Synset('flag.n.01')]</t>
  </si>
  <si>
    <t>[Synset('small.a.01'), Synset('white.a.01'), Synset('brown.s.01'), Synset('dog.n.01'), Synset('jump.v.01'), Synset('horizontal.a.01'), Synset('pole.n.01')]</t>
  </si>
  <si>
    <t>[Synset('dog.n.01'), Synset('run.v.01'), Synset('grassy.a.01'), Synset('area.n.01')]</t>
  </si>
  <si>
    <t>[Synset('man.n.01'), Synset('singe.v.01'), Synset('rope.n.01'), Synset('water.n.01')]</t>
  </si>
  <si>
    <t>[Synset('asian.a.01'), Synset('work_force.n.01'), Synset('asian.a.01'), Synset('woman.n.01'), Synset('black.a.01'), Synset('massage.n.01'), Synset('chair.n.01')]</t>
  </si>
  <si>
    <t>[Synset('playing.n.01'), Synset('pile.n.01'), Synset('colorful.a.01'), Synset('ball.n.01')]</t>
  </si>
  <si>
    <t>[Synset('aged.s.01'), Synset('man.n.01'), Synset('stand.v.01'), Synset('outside.a.01'), Synset('front.n.01'), Synset('truck.n.01')]</t>
  </si>
  <si>
    <t>[Synset('smile.v.01'), Synset('man.n.01'), Synset('brooding.s.01'), Synset('class.n.01')]</t>
  </si>
  <si>
    <t>[Synset('people.n.01'), Synset('stand.v.01'), Synset('sidewalk.n.01')]</t>
  </si>
  <si>
    <t>[Synset('white.a.01'), Synset('dog.n.01'), Synset('run.n.01'), Synset('snow.n.01')]</t>
  </si>
  <si>
    <t>[Synset('young.a.01'), Synset('male_child.n.01'), Synset('brown.s.01'), Synset('jacket.n.01'), Synset('play.v.01'), Synset('snow.n.01')]</t>
  </si>
  <si>
    <t>[Synset('man.n.01'), Synset('pick.v.01'), Synset('large.a.01'), Synset('rock.n.01')]</t>
  </si>
  <si>
    <t>[Synset('man.n.01'), Synset('transport.v.02'), Synset('tool.n.01'), Synset('box.n.01'), Synset('sidewalk.n.01')]</t>
  </si>
  <si>
    <t>[Synset('man.n.01'), Synset('wear.v.01'), Synset('jersey.n.03'), Synset('state.v.01'), Synset('gigolo.n.01'), Synset('stand.v.01'), Synset('counter.n.01'), Synset('talk.v.01'), Synset('person.n.01')]</t>
  </si>
  <si>
    <t>[Synset('tent.n.01'), Synset('campsite.n.01'), Synset('forest.n.01')]</t>
  </si>
  <si>
    <t>[Synset('large.a.01'), Synset('dog.n.01'), Synset('run.v.01'), Synset('grass.n.01')]</t>
  </si>
  <si>
    <t>[Synset('dog.n.01'), Synset('swim.v.01'), Synset('stick.n.01'), Synset('mouth.n.01')]</t>
  </si>
  <si>
    <t>[Synset('man.n.01'), Synset('play.v.01'), Synset('fetch.n.01'), Synset('brown.s.01'), Synset('dog.n.01')]</t>
  </si>
  <si>
    <t>[Synset('dog.n.01'), Synset('run.v.01'), Synset('sand.n.01'), Synset('stick.n.01'), Synset('mouth.n.01')]</t>
  </si>
  <si>
    <t>[Synset('man.n.01'), Synset('stand.v.01'), Synset('water.n.01'), Synset('waterfall.n.01')]</t>
  </si>
  <si>
    <t>[Synset('tan.s.01'), Synset('dog.n.01'), Synset('jump.v.01'), Synset('catch.v.01'), Synset('tennis.n.01'), Synset('ball.n.01')]</t>
  </si>
  <si>
    <t>[Synset('man.n.01'), Synset('jump.v.01'), Synset('water.n.01')]</t>
  </si>
  <si>
    <t>[Synset('woman.n.01'), Synset('black.a.01'), Synset('shirt.n.01'), Synset('stand.v.01'), Synset('front.n.01'), Synset('banana.n.01'), Synset('fruit.n.01'), Synset('base.n.08')]</t>
  </si>
  <si>
    <t>[Synset('child.n.01'), Synset('jump.v.01'), Synset('swimming.n.01'), Synset('pool.n.01')]</t>
  </si>
  <si>
    <t>[Synset('small.a.01'), Synset('male_child.n.01'), Synset('jump.v.01'), Synset('chair.n.01')]</t>
  </si>
  <si>
    <t>[Synset('girl.n.01'), Synset('swing.n.01'), Synset('long.a.01'), Synset('wet.a.01'), Synset('hair.n.01'), Synset('lake.n.01')]</t>
  </si>
  <si>
    <t>[Synset('dog.n.01'), Synset('play.v.01'), Synset('shore.n.01')]</t>
  </si>
  <si>
    <t>[Synset('small.a.01'), Synset('walk.n.01'), Synset('boardwalk.n.01'), Synset('blue.s.01'), Synset('dome.n.01'), Synset('background.n.01')]</t>
  </si>
  <si>
    <t>[Synset('woman.n.01'), Synset('sit.v.01'), Synset('bench.n.01'), Synset('confront.v.02'), Synset('obscure.v.01'), Synset('woman.n.01'), Synset('transport.v.02'), Synset('inflatable.s.01'), Synset('tiger.n.01'), Synset('woman.n.01'), Synset('disney.n.01'), Synset('white.a.01'), Synset('costume.n.01')]</t>
  </si>
  <si>
    <t>[Synset('guy.n.01'), Synset('girl.n.01'), Synset('smile.v.01'), Synset('camera.n.01')]</t>
  </si>
  <si>
    <t>[Synset('black.a.01'), Synset('poodle.n.01'), Synset('play.n.01'), Synset('snow.n.01')]</t>
  </si>
  <si>
    <t>[Synset('girl.n.01'), Synset('keep.v.01'), Synset('chilling.s.01'), Synset('movie.n.01'), Synset('circular.n.01')]</t>
  </si>
  <si>
    <t>[Synset('male_child.n.01'), Synset('run.v.01'), Synset('beach.n.01'), Synset('play.v.01'), Synset('game.n.01')]</t>
  </si>
  <si>
    <t>[Synset('girl.n.01'), Synset('wear.v.01'), Synset('purple.s.01'), Synset('sash.n.01'), Synset('skirt.n.01')]</t>
  </si>
  <si>
    <t>[Synset('man.n.01'), Synset('wear.v.01'), Synset('grey.n.01'), Synset('jacket.n.01'), Synset('stand.v.01'), Synset('side.n.01'), Synset('street.n.01')]</t>
  </si>
  <si>
    <t>[Synset('brown.n.01'), Synset('black.a.01'), Synset('dog.n.01'), Synset('jump.v.01'), Synset('catch.v.01'), Synset('red.s.01'), Synset('ball.n.01')]</t>
  </si>
  <si>
    <t>[Synset('tan.n.01'), Synset('dog.n.01'), Synset('run.v.01'), Synset('leaf.n.01')]</t>
  </si>
  <si>
    <t>[Synset('white.a.01'), Synset('black.a.01'), Synset('dog.n.01'), Synset('jump.v.01'), Synset('pool.n.01')]</t>
  </si>
  <si>
    <t>[Synset('black.a.01'), Synset('white.a.01'), Synset('dog.n.01'), Synset('transport.v.02'), Synset('stick.n.01'), Synset('mouth.n.01')]</t>
  </si>
  <si>
    <t>[Synset('small.a.01'), Synset('girl.n.01'), Synset('keep.v.01'), Synset('wooden.s.01'), Synset('stick.n.01')]</t>
  </si>
  <si>
    <t>[Synset('black.a.01'), Synset('dog.n.01'), Synset('jump.n.01'), Synset('water.n.01')]</t>
  </si>
  <si>
    <t>[Synset('group.n.01'), Synset('people.n.01'), Synset('front.n.01'), Synset('red.s.01'), Synset('fire.n.01'), Synset('truck.n.01')]</t>
  </si>
  <si>
    <t>[Synset('male_child.n.01'), Synset('jump.n.01'), Synset('blue.s.01'), Synset('pool.n.01'), Synset('water.n.01')]</t>
  </si>
  <si>
    <t>[Synset('blond.n.01'), Synset('dog.n.01'), Synset('catch.v.01'), Synset('ball.n.01'), Synset('mouth.n.01'), Synset('snow.n.01')]</t>
  </si>
  <si>
    <t>[Synset('child.n.01'), Synset('playing.n.01'), Synset('laugh.v.01'), Synset('floor.n.01')]</t>
  </si>
  <si>
    <t>[Synset('man.n.01'), Synset('sit.v.01'), Synset('fishing.n.01'), Synset('pole.n.01'), Synset('body.n.01'), Synset('water.n.01')]</t>
  </si>
  <si>
    <t>[Synset('woman.n.01'), Synset('dog.n.01'), Synset('standing.n.01'), Synset('grass.n.01')]</t>
  </si>
  <si>
    <t>[Synset('man.n.01'), Synset('blue.s.01'), Synset('shirt.n.01'), Synset('run.v.01'), Synset('stadium.n.01'), Synset('field.n.01')]</t>
  </si>
  <si>
    <t>[Synset('black.a.01'), Synset('dog.n.01'), Synset('run.v.01'), Synset('water.n.01')]</t>
  </si>
  <si>
    <t>[Synset('large.a.01'), Synset('brown.s.01'), Synset('dog.n.01'), Synset('crouch.v.01'), Synset('grassy.a.01'), Synset('field.n.01')]</t>
  </si>
  <si>
    <t>[Synset('skier.n.01'), Synset('rush.v.01'), Synset('snow.n.01')]</t>
  </si>
  <si>
    <t>[Synset('people.n.01'), Synset('play.v.01'), Synset('golf.n.01'), Synset('golf.n.01'), Synset('course.n.01')]</t>
  </si>
  <si>
    <t>[Synset('male_child.n.01'), Synset('playing.n.01'), Synset('beach.n.01')]</t>
  </si>
  <si>
    <t>[Synset('child.n.01'), Synset('red.s.01'), Synset('coat.n.01'), Synset('put.v.01'), Synset('red.s.01'), Synset('mat.n.01')]</t>
  </si>
  <si>
    <t>[Synset('dog.n.01'), Synset('play.v.01'), Synset('grass.n.01')]</t>
  </si>
  <si>
    <t>[Synset('child.n.01'), Synset('blue.n.01'), Synset('white.a.01'), Synset('team.n.01'), Synset('uniform.n.01'), Synset('chase.v.01'), Synset('soccer.n.01'), Synset('ball.n.01')]</t>
  </si>
  <si>
    <t>[Synset('softball.n.01'), Synset('player.n.01'), Synset('singe.v.01'), Synset('pitch.n.01')]</t>
  </si>
  <si>
    <t>[Synset('man.n.01'), Synset('surfboard.v.01'), Synset('away.r.01'), Synset('camera.n.01')]</t>
  </si>
  <si>
    <t>[Synset('black.a.01'), Synset('dog.n.01'), Synset('run.v.01'), Synset('grass.n.01')]</t>
  </si>
  <si>
    <t>[Synset('small.a.01'), Synset('male_child.n.01'), Synset('small.a.01'), Synset('play.v.01'), Synset('together.r.01')]</t>
  </si>
  <si>
    <t>[Synset('people.n.01'), Synset('sit.v.01'), Synset('end.n.01'), Synset('dock.n.01')]</t>
  </si>
  <si>
    <t>[Synset('dog.n.01'), Synset('yard.n.01')]</t>
  </si>
  <si>
    <t>[Synset('man.n.01'), Synset('chase.v.01'), Synset('dog.n.01'), Synset('try.v.01'), Synset('pass.v.01'), Synset('barrier.n.01'), Synset('enter.v.01'), Synset('play.n.01'), Synset('area.n.01')]</t>
  </si>
  <si>
    <t>[Synset('large.a.01'), Synset('brown.n.01'), Synset('white.a.01'), Synset('dog.n.01'), Synset('run.v.01'), Synset('snow.n.01')]</t>
  </si>
  <si>
    <t>[Synset('bloody.a.01'), Synset('man.n.01'), Synset('woman.n.01'), Synset('present.v.05'), Synset('picture.n.01')]</t>
  </si>
  <si>
    <t>[Synset('yellow.s.01'), Synset('dog.n.01'), Synset('play.v.01'), Synset('grassy.a.01'), Synset('area.n.01'), Synset('flower.n.01')]</t>
  </si>
  <si>
    <t>[Synset('male_child.n.01'), Synset('play.v.01'), Synset('pool.n.01')]</t>
  </si>
  <si>
    <t>[Synset('large.a.01'), Synset('brown.s.01'), Synset('dog.n.01'), Synset('run.v.01'), Synset('snow.n.01')]</t>
  </si>
  <si>
    <t>[Synset('young.a.01'), Synset('male_child.n.01'), Synset('jump.n.01'), Synset('pool.n.01'), Synset('outstretched.s.01'), Synset('weaponry.n.01')]</t>
  </si>
  <si>
    <t>[Synset('girl.n.01'), Synset('keep.v.01'), Synset('yellow.s.01'), Synset('balloon.n.01'), Synset('animal.n.01')]</t>
  </si>
  <si>
    <t>[Synset('dog.n.01'), Synset('share.n.01'), Synset('plaything.n.01'), Synset('field.n.01'), Synset('vegetation.n.01')]</t>
  </si>
  <si>
    <t>[Synset('blond.n.01'), Synset('lady.n.01'), Synset('white.a.01'), Synset('airs.n.01'), Synset('camera.n.01')]</t>
  </si>
  <si>
    <t>[Synset('dog.n.01'), Synset('run.v.01'), Synset('field.n.01'), Synset('chase.v.01'), Synset('ball.n.01')]</t>
  </si>
  <si>
    <t>[Synset('girl.n.01'), Synset('sit.v.01'), Synset('front.n.01'), Synset('statue.n.01')]</t>
  </si>
  <si>
    <t>[Synset('girl.n.01'), Synset('orange.n.01'), Synset('light.n.01'), Synset('candle.n.01')]</t>
  </si>
  <si>
    <t>[Synset('white.a.01'), Synset('dog.n.01'), Synset('run.n.01'), Synset('field.n.01'), Synset('yellow.s.01'), Synset('flower.n.01')]</t>
  </si>
  <si>
    <t>[Synset('sitting.n.01'), Synset('fingerstall.n.01'), Synset('reach.v.01'), Synset('touch.v.01'), Synset('face.n.01'), Synset('aged.s.01'), Synset('male_child.n.01')]</t>
  </si>
  <si>
    <t>[Synset('dog.n.01'), Synset('shake.v.01'), Synset('water.n.01')]</t>
  </si>
  <si>
    <t>[Synset('young.a.01'), Synset('male_child.n.01'), Synset('run.v.01'), Synset('along.r.01'), Synset('pavement.n.01')]</t>
  </si>
  <si>
    <t>[Synset('young.a.01'), Synset('child.n.01'), Synset('slide.n.01'), Synset('orange.n.01'), Synset('slide.n.01')]</t>
  </si>
  <si>
    <t>[Synset('black.a.01'), Synset('white.a.01'), Synset('dog.n.01'), Synset('run.v.01'), Synset('red.s.01'), Synset('white.a.01'), Synset('pole.n.01')]</t>
  </si>
  <si>
    <t>[Synset('person.n.01'), Synset('present.v.05'), Synset('ski.n.01'), Synset('skiing.n.01'), Synset('sign.n.01')]</t>
  </si>
  <si>
    <t>[Synset('man.n.01'), Synset('white.a.01'), Synset('suit.n.01'), Synset('walk.v.01'), Synset('street.n.01'), Synset('keep.v.01'), Synset('newspaper.n.01')]</t>
  </si>
  <si>
    <t>[Synset('black.a.01'), Synset('dog.n.01'), Synset('blue.s.01'), Synset('collar.n.01'), Synset('run.v.01'), Synset('snow.n.01')]</t>
  </si>
  <si>
    <t>[Synset('dog.n.01'), Synset('run.v.01'), Synset('camera.n.01')]</t>
  </si>
  <si>
    <t>[Synset('male_child.n.01'), Synset('singe.v.01'), Synset('swing.n.01')]</t>
  </si>
  <si>
    <t>[Synset('group.n.01'), Synset('child.n.01'), Synset('swim.v.01'), Synset('lake.n.01'), Synset('water.n.01')]</t>
  </si>
  <si>
    <t>[Synset('blue.n.01'), Synset('white.a.01'), Synset('soccer.n.01'), Synset('team.n.01'), Synset('play.v.01')]</t>
  </si>
  <si>
    <t>[Synset('brown.s.01'), Synset('dog.n.01'), Synset('catch.v.01'), Synset('green.s.01'), Synset('frisbee.n.01')]</t>
  </si>
  <si>
    <t>[Synset('black.a.01'), Synset('white.a.01'), Synset('dog.n.01'), Synset('swim.v.01'), Synset('large.a.01'), Synset('green.s.01'), Synset('lake.n.01')]</t>
  </si>
  <si>
    <t>[Synset('large.a.01'), Synset('black.a.01'), Synset('dog.n.01'), Synset('play.v.01'), Synset('grassy.a.01'), Synset('field.n.01')]</t>
  </si>
  <si>
    <t>[Synset('brown.n.01'), Synset('black.a.01'), Synset('dog.n.01'), Synset('dash.n.02'), Synset('snow.n.01')]</t>
  </si>
  <si>
    <t>[Synset('man.n.01'), Synset('backpack.n.01'), Synset('look.v.01'), Synset('left.n.01')]</t>
  </si>
  <si>
    <t>[Synset('aged.s.01'), Synset('man.n.01'), Synset('blue.s.01'), Synset('shirt.n.01'), Synset('keep.v.01'), Synset('piece.n.01'), Synset('art.n.01')]</t>
  </si>
  <si>
    <t>[Synset('scraggy.s.01'), Synset('young.a.01'), Synset('male_child.n.01'), Synset('play.v.01'), Synset('sand.n.01'), Synset('water.n.01')]</t>
  </si>
  <si>
    <t>[Synset('small.a.01'), Synset('dog.n.01'), Synset('run.v.01'), Synset('obstacle.n.01'), Synset('course.n.01')]</t>
  </si>
  <si>
    <t>[Synset('brown.s.01'), Synset('dog.n.01'), Synset('run.v.01'), Synset('forest.n.01')]</t>
  </si>
  <si>
    <t>[Synset('group.n.01'), Synset('people.n.01'), Synset('stand.v.01'), Synset('window.n.01'), Synset('watch.v.01')]</t>
  </si>
  <si>
    <t>[Synset('dog.n.01'), Synset('jump.v.01'), Synset('barrier.n.01'), Synset('agility.n.01'), Synset('competition.n.01')]</t>
  </si>
  <si>
    <t>[Synset('people.n.01'), Synset('rush.v.01'), Synset('ice.n.01'), Synset('skate.n.01')]</t>
  </si>
  <si>
    <t>[Synset('woman.n.01'), Synset('contestant.n.01'), Synset('walk.v.01'), Synset('dog.n.01'), Synset('dog.n.01'), Synset('show.n.01')]</t>
  </si>
  <si>
    <t>[Synset('work_force.n.01'), Synset('side.n.01'), Synset('barge.n.01')]</t>
  </si>
  <si>
    <t>[Synset('brown.s.01'), Synset('dog.n.01'), Synset('run.v.01'), Synset('grass.n.01')]</t>
  </si>
  <si>
    <t>[Synset('person.n.01'), Synset('ride.v.01'), Synset('motorcycle.n.01'), Synset('trail.n.01'), Synset('forest.n.01')]</t>
  </si>
  <si>
    <t>[Synset('woman.n.01'), Synset('black.a.01'), Synset('dress.n.01'), Synset('smile.n.01'), Synset('front.n.01'), Synset('silver.s.01'), Synset('truck.n.01')]</t>
  </si>
  <si>
    <t>[Synset('dog.n.01'), Synset('beach.n.01'), Synset('ball.n.01')]</t>
  </si>
  <si>
    <t>[Synset('dog.n.01'), Synset('jump.v.01'), Synset('brown.s.01'), Synset('grass.n.01')]</t>
  </si>
  <si>
    <t>[Synset('woman.n.01'), Synset('play.v.01'), Synset('young.a.01'), Synset('male_child.n.01'), Synset('park.n.01')]</t>
  </si>
  <si>
    <t>[Synset('dog.n.01'), Synset('emerge.v.01'), Synset('form.v.01'), Synset('water.n.01'), Synset('stick.n.01'), Synset('mouth.n.01')]</t>
  </si>
  <si>
    <t>[Synset('dog.n.01'), Synset('transport.v.02'), Synset('leash.n.01'), Synset('mouth.n.01')]</t>
  </si>
  <si>
    <t>[Synset('man.n.01'), Synset('jean.n.01'), Synset('play.v.01'), Synset('ball.n.01'), Synset('woman.n.01'), Synset('jean.n.01'), Synset('base.n.08'), Synset('nearby.r.01'), Synset('look.v.01'), Synset('away.r.01')]</t>
  </si>
  <si>
    <t>[Synset('skier.n.01'), Synset('fall.v.01'), Synset('snow.n.01')]</t>
  </si>
  <si>
    <t>[Synset('dog.n.01'), Synset('red.s.01'), Synset('plaything.n.01'), Synset('mouth.n.01')]</t>
  </si>
  <si>
    <t>[Synset('field_hockey.n.01'), Synset('player.n.01'), Synset('contend.v.06'), Synset('ice.n.01')]</t>
  </si>
  <si>
    <t>[Synset('terrier.n.01'), Synset('play.v.01'), Synset('wood.n.01'), Synset('floor.n.01'), Synset('home.n.01')]</t>
  </si>
  <si>
    <t>[Synset('dog.n.01'), Synset('run.v.01'), Synset('field.n.01')]</t>
  </si>
  <si>
    <t>[Synset('man.n.01'), Synset('grey.s.01'), Synset('suit.n.01'), Synset('lock.v.01'), Synset('bicycle.n.01')]</t>
  </si>
  <si>
    <t>[Synset('man.n.01'), Synset('black.a.01'), Synset('leather.n.01'), Synset('jacket.n.01'), Synset('sleep.v.01'), Synset('metro.n.01'), Synset('car.n.01')]</t>
  </si>
  <si>
    <t>[Synset('dog.n.01'), Synset('leap.n.01'), Synset('hurdle.n.01')]</t>
  </si>
  <si>
    <t>[Synset('work_force.n.01'), Synset('put.v.01'), Synset('electronic.a.01')]</t>
  </si>
  <si>
    <t>[Synset('black.a.01'), Synset('dog.n.01'), Synset('walk.v.01'), Synset('grass.n.01'), Synset('stick.n.01'), Synset('mouth.n.01')]</t>
  </si>
  <si>
    <t>[Synset('girl.n.01'), Synset('run.v.01'), Synset('dog.n.01'), Synset('dry.a.01'), Synset('field.n.01')]</t>
  </si>
  <si>
    <t>[Synset('dog.n.01'), Synset('jump.v.01'), Synset('dock.n.01'), Synset('water.n.01')]</t>
  </si>
  <si>
    <t>[Synset('group.n.01'), Synset('old.a.01'), Synset('work_force.n.01'), Synset('walk.v.01'), Synset('street.n.01')]</t>
  </si>
  <si>
    <t>[Synset('dog.n.01'), Synset('stand.v.01'), Synset('following.s.02'), Synset('blue.s.01'), Synset('fence.n.01')]</t>
  </si>
  <si>
    <t>[Synset('black.a.01'), Synset('white.a.01'), Synset('dog.n.01'), Synset('run.v.01'), Synset('field.n.01')]</t>
  </si>
  <si>
    <t>[Synset('male_child.n.01'), Synset('black.a.01'), Synset('wave.n.01'), Synset('weaponry.n.01'), Synset('people.n.01'), Synset('field.n.01')]</t>
  </si>
  <si>
    <t>[Synset('aged.s.01'), Synset('woman.n.01'), Synset('ride.v.01'), Synset('bicycle.n.01'), Synset('city.n.01'), Synset('street.n.01')]</t>
  </si>
  <si>
    <t>[Synset('young.a.01'), Synset('male_child.n.01'), Synset('punch.v.01'), Synset('yellow.s.01'), Synset('ball.n.01')]</t>
  </si>
  <si>
    <t>[Synset('group.n.01'), Synset('young.a.01'), Synset('ballerina.n.01'), Synset('dance.n.01'), Synset('studio.n.01')]</t>
  </si>
  <si>
    <t>[Synset('young.a.01'), Synset('male_child.n.01'), Synset('white.a.01'), Synset('dress.n.01'), Synset('shirt.n.01'), Synset('play.v.01'), Synset('plain.n.01')]</t>
  </si>
  <si>
    <t>[Synset('man.n.01'), Synset('dog.n.01'), Synset('play.v.01'), Synset('tug.n.01'), Synset('war.n.01')]</t>
  </si>
  <si>
    <t>[Synset('wet.a.01'), Synset('child.n.01'), Synset('tremble.n.01'), Synset('towel.n.01'), Synset('pool.n.01')]</t>
  </si>
  <si>
    <t>[Synset('white.a.01'), Synset('dog.n.01'), Synset('run.n.01'), Synset('beach.n.01')]</t>
  </si>
  <si>
    <t>[Synset('dog.n.01'), Synset('run.v.01'), Synset('flaxen.s.01'), Synset('beach.n.01')]</t>
  </si>
  <si>
    <t>[Synset('man.n.01'), Synset('keep.v.01'), Synset('handle.n.01'), Synset('water.n.01')]</t>
  </si>
  <si>
    <t>[Synset('white.a.01'), Synset('dog.n.01'), Synset('walk.n.01'), Synset('snow.n.01')]</t>
  </si>
  <si>
    <t>[Synset('male_child.n.01'), Synset('travel.v.01'), Synset('inflatable.s.01'), Synset('slide.n.01')]</t>
  </si>
  <si>
    <t>[Synset('dog.n.01'), Synset('play.v.01'), Synset('ball.n.01'), Synset('puddle.n.01')]</t>
  </si>
  <si>
    <t>[Synset('dog.n.01'), Synset('play.v.01'), Synset('water.n.01')]</t>
  </si>
  <si>
    <t>[Synset('girl.n.01'), Synset('back.r.01'), Synset('bend.n.01'), Synset('beach.n.01')]</t>
  </si>
  <si>
    <t>[Synset('dog.n.01'), Synset('play.v.01'), Synset('fetch.n.01'), Synset('snow.n.01')]</t>
  </si>
  <si>
    <t>[Synset('surfer.n.01'), Synset('ride.v.01'), Synset('small.a.01'), Synset('wave.n.01')]</t>
  </si>
  <si>
    <t>[Synset('people.n.01'), Synset('walk.v.01'), Synset('beach.n.01'), Synset('sunset.n.01')]</t>
  </si>
  <si>
    <t>[Synset('puppy.n.01'), Synset('play.v.01'), Synset('about.r.03'), Synset('grass.n.01')]</t>
  </si>
  <si>
    <t>[Synset('young.a.01'), Synset('girl.n.01'), Synset('sit.v.01'), Synset('santa_claus.n.01'), Synset('lap.n.01')]</t>
  </si>
  <si>
    <t>[Synset('black.a.01'), Synset('white.a.01'), Synset('dog.n.01'), Synset('run.v.01'), Synset('mouth.n.01'), Synset('open.a.01')]</t>
  </si>
  <si>
    <t>[Synset('young.a.01'), Synset('male_child.n.01'), Synset('jumping.n.01'), Synset('air.n.01'), Synset('beach.n.01')]</t>
  </si>
  <si>
    <t>[Synset('work_force.n.01'), Synset('dinner_jacket.n.01'), Synset('walk.v.01'), Synset('stairs.n.01')]</t>
  </si>
  <si>
    <t>[Synset('man.n.01'), Synset('red.s.01'), Synset('short_pants.n.01'), Synset('white.a.01'), Synset('shirt.n.01'), Synset('kick.v.01'), Synset('soccer.n.01'), Synset('ball.n.01')]</t>
  </si>
  <si>
    <t>[Synset('man.n.01'), Synset('dog.n.01'), Synset('rocky.s.01'), Synset('seashore.n.01')]</t>
  </si>
  <si>
    <t>[Synset('brown.s.01'), Synset('dog.n.01'), Synset('sprinkle.v.02'), Synset('water.n.01')]</t>
  </si>
  <si>
    <t>[Synset('smile.v.01'), Synset('woman.n.01'), Synset('beach.n.01'), Synset('bury.v.01'), Synset('seaweed.n.01')]</t>
  </si>
  <si>
    <t>[Synset('dog.n.01'), Synset('large.a.01'), Synset('ear.n.01'), Synset('keep.v.01'), Synset('small.a.01'), Synset('stick.n.01'), Synset('mouth.n.01')]</t>
  </si>
  <si>
    <t>[Synset('large.a.01'), Synset('brown.s.01'), Synset('dog.n.01'), Synset('jump.v.01'), Synset('tall.a.01'), Synset('grass.n.01')]</t>
  </si>
  <si>
    <t>[Synset('dog.n.01'), Synset('contend.v.06'), Synset('snow.n.01')]</t>
  </si>
  <si>
    <t>[Synset('brown.s.01'), Synset('dog.n.01'), Synset('center.n.01'), Synset('line.n.01'), Synset('dog.n.01'), Synset('chase.v.01'), Synset('dirty.a.01'), Synset('tennis.n.01'), Synset('ball.n.01'), Synset('soil.n.02')]</t>
  </si>
  <si>
    <t>[Synset('grey.n.01'), Synset('hound.n.01'), Synset('active.a.01'), Synset('grassy.a.01'), Synset('field.n.01')]</t>
  </si>
  <si>
    <t>[Synset('people.n.01'), Synset('rush.v.01'), Synset('sidecar.n.01'), Synset('motorcycle.n.01'), Synset('mud.n.01')]</t>
  </si>
  <si>
    <t>[Synset('man.n.01'), Synset('sit.v.01'), Synset('top.n.01'), Synset('rocky.s.01'), Synset('mountain.n.01')]</t>
  </si>
  <si>
    <t>[Synset('man.n.01'), Synset('stand.v.01'), Synset('boat.n.01'), Synset('pull.v.01'), Synset('boat.n.01'), Synset('near.r.01'), Synset('bamboo.n.01'), Synset('stick.n.01')]</t>
  </si>
  <si>
    <t>[Synset('man.n.01'), Synset('play.v.01'), Synset('white.a.01'), Synset('guitar.n.01')]</t>
  </si>
  <si>
    <t>[Synset('person.n.01'), Synset('dog.n.01'), Synset('mountain.n.01')]</t>
  </si>
  <si>
    <t>[Synset('young.a.01'), Synset('people.n.01'), Synset('play.v.01'), Synset('water.n.01')]</t>
  </si>
  <si>
    <t>[Synset('hummingbird.n.01')]</t>
  </si>
  <si>
    <t>[Synset('woman.n.01'), Synset('black.a.01'), Synset('dress.n.01'), Synset('walk.v.01'), Synset('street.n.01')]</t>
  </si>
  <si>
    <t>[Synset('man.n.01'), Synset('woman.n.01'), Synset('look.v.01'), Synset('camera.n.01')]</t>
  </si>
  <si>
    <t>[Synset('dog.n.01'), Synset('pull.v.01'), Synset('man.n.01'), Synset('bicycle.n.01'), Synset('snow.n.01')]</t>
  </si>
  <si>
    <t>[Synset('baby.n.01'), Synset('red.s.01'), Synset('hat.n.01'), Synset('sit.v.01'), Synset('saunterer.n.01'), Synset('keep.v.01'), Synset('doll.n.01')]</t>
  </si>
  <si>
    <t>[Synset('child.n.01'), Synset('play.v.01'), Synset('outdoors.n.01'), Synset('throw.v.01'), Synset('camera.n.01'), Synset('lens.n.01')]</t>
  </si>
  <si>
    <t>[Synset('climber.n.01'), Synset('stand.v.01'), Synset('rock.n.01'), Synset('face.n.01'), Synset('pink.n.01'), Synset('rope.n.01')]</t>
  </si>
  <si>
    <t>[Synset('black.a.01'), Synset('dog.n.01'), Synset('wear.v.01'), Synset('orange.n.01'), Synset('collar.n.01'), Synset('entangle.v.01'), Synset('fishing.n.01'), Synset('wire.n.01')]</t>
  </si>
  <si>
    <t>[Synset('dog.n.01'), Synset('play.v.01'), Synset('soil.n.02')]</t>
  </si>
  <si>
    <t>[Synset('aureate.s.02'), Synset('dog.n.01'), Synset('run.v.01'), Synset('grass.n.01')]</t>
  </si>
  <si>
    <t>[Synset('man.n.01'), Synset('red.s.01'), Synset('short_pants.n.01'), Synset('walk.v.01'), Synset('along.r.01'), Synset('rock.n.01'), Synset('river.n.01'), Synset('transport.v.02'), Synset('stick.n.01')]</t>
  </si>
  <si>
    <t>[Synset('dog.n.01'), Synset('run.v.01'), Synset('racetrack.n.01')]</t>
  </si>
  <si>
    <t>[Synset('black.a.01'), Synset('brown.s.01'), Synset('dog.n.01'), Synset('walk.n.01'), Synset('snow.n.01'), Synset('building.n.01')]</t>
  </si>
  <si>
    <t>[Synset('dog.n.01'), Synset('jump.v.01'), Synset('swimming.n.01'), Synset('pool.n.01'), Synset('duck.n.01')]</t>
  </si>
  <si>
    <t>[Synset('dog.n.01'), Synset('run.v.01'), Synset('forest.n.01'), Synset('winter.n.01'), Synset('time.n.01')]</t>
  </si>
  <si>
    <t>[Synset('girl.n.01'), Synset('play.v.01'), Synset('along.r.01'), Synset('image.n.01'), Synset('large.a.01'), Synset('screen.n.01')]</t>
  </si>
  <si>
    <t>[Synset('many.a.01'), Synset('people.n.01'), Synset('run.v.01'), Synset('race.n.01'), Synset('street.n.01')]</t>
  </si>
  <si>
    <t>[Synset('man.n.01'), Synset('swim.v.01'), Synset('short_pants.n.01'), Synset('stand.v.01'), Synset('rock.n.01')]</t>
  </si>
  <si>
    <t>[Synset('white.a.01'), Synset('dog.n.01'), Synset('walk.v.01'), Synset('snow.n.01')]</t>
  </si>
  <si>
    <t>[Synset('woman.n.01'), Synset('wear.v.01'), Synset('pink.n.01'), Synset('shirt.n.01'), Synset('jump.n.01'), Synset('air.n.01'), Synset('weaponry.n.01'), Synset('legs.n.01'), Synset('spread.n.01'), Synset('side.n.01')]</t>
  </si>
  <si>
    <t>[Synset('dog.n.01'), Synset('run.v.01'), Synset('sand.n.01')]</t>
  </si>
  <si>
    <t>[Synset('woman.n.01'), Synset('try.v.01'), Synset('ride.v.01'), Synset('small.a.01'), Synset('wave.n.01')]</t>
  </si>
  <si>
    <t>[Synset('black.a.01'), Synset('white.a.01'), Synset('dog.n.01'), Synset('swim.v.01'), Synset('river.n.01')]</t>
  </si>
  <si>
    <t>[Synset('man.n.01'), Synset('stand.v.01'), Synset('top.n.01'), Synset('jagged.s.01'), Synset('rock.n.01'), Synset('ocean.n.01')]</t>
  </si>
  <si>
    <t>[Synset('girl.n.01'), Synset('black.a.01'), Synset('blue.s.01'), Synset('moisture.n.01'), Synset('suit.n.01'), Synset('surfboard.v.01')]</t>
  </si>
  <si>
    <t>[Synset('woman.n.01'), Synset('lead.v.01'), Synset('dog.n.01'), Synset('obstacle.n.01'), Synset('course.n.01')]</t>
  </si>
  <si>
    <t>[Synset('dog.n.01'), Synset('beach.n.01')]</t>
  </si>
  <si>
    <t>[Synset('young.a.01'), Synset('male_child.n.01'), Synset('stand.v.01'), Synset('gray.n.01'), Synset('tile.v.01'), Synset('area.n.01')]</t>
  </si>
  <si>
    <t>[Synset('dog.n.01'), Synset('run.v.01'), Synset('food.n.01'), Synset('mouth.n.01')]</t>
  </si>
  <si>
    <t>[Synset('dog.n.01'), Synset('run.v.01'), Synset('beach.n.01')]</t>
  </si>
  <si>
    <t>[Synset('black.a.01'), Synset('white.a.01'), Synset('dog.n.01'), Synset('swimming.n.01'), Synset('pool.n.01')]</t>
  </si>
  <si>
    <t>[Synset('dog.n.01'), Synset('head.n.01'), Synset('red.s.01'), Synset('green.s.01'), Synset('gift.n.01'), Synset('bag.n.01')]</t>
  </si>
  <si>
    <t>[Synset('yellow.s.01'), Synset('shirt.v.01'), Synset('man.n.01'), Synset('wear.v.01'), Synset('aureate.s.02'), Synset('sun.n.01'), Synset('mask.n.01')]</t>
  </si>
  <si>
    <t>[Synset('man.n.01'), Synset('rock.n.01'), Synset('face.n.01'), Synset('rope.n.01'), Synset('support.n.01')]</t>
  </si>
  <si>
    <t>[Synset('child.n.01'), Synset('hands.n.01'), Synset('head.n.01')]</t>
  </si>
  <si>
    <t>[Synset('man.n.01'), Synset('wear.v.01'), Synset('orange.n.01'), Synset('vest.n.01'), Synset('canoe.v.01'), Synset('blue.s.01'), Synset('water.n.01')]</t>
  </si>
  <si>
    <t>[Synset('old.a.01'), Synset('man.n.01'), Synset('black.a.01'), Synset('trench.n.01'), Synset('coat.n.01'), Synset('stand.v.01'), Synset('market.n.01')]</t>
  </si>
  <si>
    <t>[Synset('man.n.01'), Synset('climb.v.01'), Synset('cliff.n.01'), Synset('face.n.01')]</t>
  </si>
  <si>
    <t>[Synset('girl.n.01'), Synset('bloomers.n.01'), Synset('look.v.02'), Synset('dance.v.01')]</t>
  </si>
  <si>
    <t>[Synset('white.a.01'), Synset('brown.s.01'), Synset('dog.n.01'), Synset('play.v.01'), Synset('black.a.01'), Synset('plaything.n.01')]</t>
  </si>
  <si>
    <t>[Synset('male_child.n.01'), Synset('play.v.01'), Synset('baseball.n.01')]</t>
  </si>
  <si>
    <t>[Synset('male_child.n.01'), Synset('wear.v.01'), Synset('red.s.01'), Synset('shirt.n.01'), Synset('run.v.01'), Synset('grass.n.01'), Synset('dog.n.01')]</t>
  </si>
  <si>
    <t>[Synset('black.a.01'), Synset('dog.n.01'), Synset('snow.n.01')]</t>
  </si>
  <si>
    <t>[Synset('smile.v.01'), Synset('man.n.01'), Synset('baby.n.01'), Synset('girl.n.01'), Synset('present.v.05'), Synset('photograph.n.01')]</t>
  </si>
  <si>
    <t>[Synset('dog.n.01'), Synset('jumping.n.01'), Synset('frisbee.n.01'), Synset('snow.n.01')]</t>
  </si>
  <si>
    <t>[Synset('brown.n.01'), Synset('white.a.01'), Synset('dog.n.01'), Synset('pink.n.01'), Synset('collar.n.01'), Synset('bark.v.01'), Synset('brown.s.01'), Synset('dog.n.01'), Synset('blue.s.01'), Synset('collar.n.01'), Synset('snow.n.01')]</t>
  </si>
  <si>
    <t>[Synset('brown.s.01'), Synset('dog.n.01'), Synset('bite.v.01')]</t>
  </si>
  <si>
    <t>[Synset('skateboarder.n.01'), Synset('try.v.01'), Synset('trick.n.01'), Synset('side.n.01'), Synset('low.a.01'), Synset('wall.n.01')]</t>
  </si>
  <si>
    <t>[Synset('young.a.01'), Synset('girl.n.01'), Synset('back.a.01'), Synset('somersault.n.01'), Synset('water.n.01')]</t>
  </si>
  <si>
    <t>[Synset('snowboarder.n.01'), Synset('ride.v.01'), Synset('railing.n.01'), Synset('flight.n.01'), Synset('stairs.n.01')]</t>
  </si>
  <si>
    <t>[Synset('woman.n.01'), Synset('work_force.n.01'), Synset('hat.n.01'), Synset('socialize.v.01'), Synset('outside.a.01')]</t>
  </si>
  <si>
    <t>[Synset('small.a.01'), Synset('male_child.n.01'), Synset('bathrobe.n.01'), Synset('sit.v.01'), Synset('metallic_element.n.01'), Synset('chair.n.01')]</t>
  </si>
  <si>
    <t>[Synset('black.a.01'), Synset('dog.n.01'), Synset('run.v.01'), Synset('snow.n.01')]</t>
  </si>
  <si>
    <t>[Synset('group.n.01'), Synset('adolescent.n.01'), Synset('dance.v.01'), Synset('wooden.s.01'), Synset('floor.n.01')]</t>
  </si>
  <si>
    <t>[Synset('young.a.01'), Synset('male_child.n.01'), Synset('ride.v.01'), Synset('motorcycle.n.01')]</t>
  </si>
  <si>
    <t>[Synset('dog.n.01'), Synset('snow.n.01'), Synset('fence.n.01')]</t>
  </si>
  <si>
    <t>[Synset('girl.n.01'), Synset('run.v.01'), Synset('river.n.01'), Synset('bank.n.01'), Synset('black.a.01'), Synset('dog.n.01')]</t>
  </si>
  <si>
    <t>[Synset('adolescent.s.02'), Synset('girl.n.01'), Synset('run.v.01'), Synset('beach.n.01'), Synset('shout.v.01'), Synset('aged.s.01'), Synset('man.n.01'), Synset('walk.v.01')]</t>
  </si>
  <si>
    <t>[Synset('brown.n.01'), Synset('white.a.01'), Synset('dog.n.01'), Synset('walk.v.01'), Synset('following.s.02'), Synset('man.n.01'), Synset('skateboard.n.01')]</t>
  </si>
  <si>
    <t>[Synset('man.n.01'), Synset('ride.v.01'), Synset('surfboard.n.01'), Synset('wave.n.01')]</t>
  </si>
  <si>
    <t>[Synset('man.n.01'), Synset('red.s.01'), Synset('shirt.n.01'), Synset('climb.v.01'), Synset('side.n.01'), Synset('mountain.n.01')]</t>
  </si>
  <si>
    <t>[Synset('man.n.01'), Synset('ride.v.01'), Synset('motorcycle.n.01'), Synset('wear.v.01'), Synset('black.a.01'), Synset('uniform.n.01')]</t>
  </si>
  <si>
    <t>[Synset('black.a.01'), Synset('dog.n.01'), Synset('swim.v.01'), Synset('river.n.01')]</t>
  </si>
  <si>
    <t>[Synset('man.n.01'), Synset('woman.n.01'), Synset('smile.v.01')]</t>
  </si>
  <si>
    <t>[Synset('man.n.01'), Synset('stand.v.01'), Synset('top.n.01'), Synset('rock.n.01'), Synset('mountain.n.01'), Synset('watch.v.01'), Synset('sun.n.01'), Synset('set.n.01')]</t>
  </si>
  <si>
    <t>[Synset('small.a.01'), Synset('girl.n.01'), Synset('play.v.01'), Synset('trampoline.n.01')]</t>
  </si>
  <si>
    <t>[Synset('girl.n.01'), Synset('jump.v.01'), Synset('high.a.01'), Synset('air.n.01')]</t>
  </si>
  <si>
    <t>[Synset('woman.n.01'), Synset('keep.v.01'), Synset('black.a.01'), Synset('bag.n.04'), Synset('smoke.v.01'), Synset('cigarette.n.01')]</t>
  </si>
  <si>
    <t>[Synset('dog.n.01'), Synset('run.v.01'), Synset('along.r.01'), Synset('grass.n.01')]</t>
  </si>
  <si>
    <t>[Synset('man.n.01'), Synset('long.a.01'), Synset('hair.n.01'), Synset('look.v.01'), Synset('camera.n.01')]</t>
  </si>
  <si>
    <t>[Synset('people.n.01'), Synset('wear.v.01'), Synset('hat.n.01'), Synset('sit.v.01'), Synset('look.v.01'), Synset('camera.n.01')]</t>
  </si>
  <si>
    <t>[Synset('girl.n.01'), Synset('play.v.01'), Synset('people.n.01'), Synset('flower.n.01')]</t>
  </si>
  <si>
    <t>[Synset('girl.n.01'), Synset('pink.n.01'), Synset('shirt.n.01'), Synset('sprawl.v.01'), Synset('limb.n.01'), Synset('midair.n.01')]</t>
  </si>
  <si>
    <t>[Synset('small.a.01'), Synset('girl.n.01'), Synset('red.s.01'), Synset('shirt.n.01'), Synset('pull.v.01'), Synset('kite.n.01')]</t>
  </si>
  <si>
    <t>[Synset('child.n.01'), Synset('skid.v.04'), Synset('snow.n.01')]</t>
  </si>
  <si>
    <t>[Synset('white.a.01'), Synset('dog.n.01'), Synset('run.v.01'), Synset('sand.n.01')]</t>
  </si>
  <si>
    <t>[Synset('small.a.01'), Synset('girl.n.01'), Synset('hands.n.01'), Synset('air.n.01'), Synset('sit.v.01'), Synset('man.n.01'), Synset('back.r.01'), Synset('put.v.01'), Synset('blanket.n.01')]</t>
  </si>
  <si>
    <t>[Synset('red.s.01'), Synset('white.a.01'), Synset('race.n.01'), Synset('car.n.01'), Synset('rush.v.01'), Synset('soil.n.02'), Synset('racetrack.n.01')]</t>
  </si>
  <si>
    <t>[Synset('man.n.01'), Synset('straw.s.01'), Synset('hat.n.01'), Synset('shadow.v.02'), Synset('telephone.n.01'), Synset('walk.v.01'), Synset('busy.a.01'), Synset('sidewalk.n.01')]</t>
  </si>
  <si>
    <t>[Synset('man.n.01'), Synset('messenger.n.01'), Synset('bag.n.01'), Synset('front.n.01'), Synset('grey.s.01'), Synset('tile.n.01'), Synset('wall.n.01')]</t>
  </si>
  <si>
    <t>[Synset('dog.n.01'), Synset('swimming.n.01'), Synset('water.n.01')]</t>
  </si>
  <si>
    <t>[Synset('small.a.01'), Synset('white.a.01'), Synset('dog.n.01'), Synset('run.v.01'), Synset('pavement.n.01'), Synset('stick.n.01'), Synset('mouth.n.01')]</t>
  </si>
  <si>
    <t>[Synset('blond.n.01'), Synset('woman.n.01'), Synset('wear.v.01'), Synset('black.a.01'), Synset('american.a.01'), Synset('flag.n.01'), Synset('tartan.n.01'), Synset('cap.n.01')]</t>
  </si>
  <si>
    <t>[Synset('person.n.01'), Synset('keep.v.01'), Synset('net.a.01'), Synset('stand.v.01'), Synset('water.n.01')]</t>
  </si>
  <si>
    <t>[Synset('woman.n.01'), Synset('red.s.01'), Synset('squash.v.01'), Synset('lemon.n.01'), Synset('imperativeness.n.01')]</t>
  </si>
  <si>
    <t>[Synset('man.n.01'), Synset('walk.v.01'), Synset('dog.n.01'), Synset('leash.n.01'), Synset('street.n.01')]</t>
  </si>
  <si>
    <t>[Synset('dog.n.01'), Synset('run.v.01'), Synset('snow.n.01')]</t>
  </si>
  <si>
    <t>[Synset('small.a.01'), Synset('male_child.n.01'), Synset('playing.n.01'), Synset('snow.n.01')]</t>
  </si>
  <si>
    <t>[Synset('woman.n.01'), Synset('blue.s.01'), Synset('shirt.n.01'), Synset('tan.s.01'), Synset('short_pants.n.01'), Synset('table.n.01')]</t>
  </si>
  <si>
    <t>[Synset('white.a.01'), Synset('dog.n.01'), Synset('run.v.01'), Synset('snow.n.01')]</t>
  </si>
  <si>
    <t>[Synset('dog.n.01'), Synset('wear.v.01'), Synset('green.s.01'), Synset('sweater.n.01'), Synset('backpack.n.01'), Synset('walk.v.01'), Synset('snow.n.01')]</t>
  </si>
  <si>
    <t>[Synset('group.n.01'), Synset('people.n.01'), Synset('sit.v.01'), Synset('desk.n.01')]</t>
  </si>
  <si>
    <t>[Synset('man.n.01'), Synset('woman.n.01'), Synset('hands.n.01'), Synset('chin.n.01'), Synset('stand.v.01'), Synset('following.s.02'), Synset('christmas.n.01'), Synset('tree.n.01')]</t>
  </si>
  <si>
    <t>[Synset('black.a.01'), Synset('white.a.01'), Synset('dog.n.01'), Synset('stick.n.01'), Synset('paw.n.01')]</t>
  </si>
  <si>
    <t>[Synset('man.n.01'), Synset('ski.n.01'), Synset('snow-clad.s.01'), Synset('hill.n.01'), Synset('mountain.n.01'), Synset('background.n.01')]</t>
  </si>
  <si>
    <t>[Synset('man.n.01'), Synset('motorcycle.n.01'), Synset('nest.n.01'), Synset('river.n.01')]</t>
  </si>
  <si>
    <t>[Synset('skier.n.01'), Synset('travel.v.01'), Synset('hill.n.01')]</t>
  </si>
  <si>
    <t>[Synset('man.n.01'), Synset('spray.v.01'), Synset('fluid.n.01'), Synset('long.a.01'), Synset('hosiery.n.01'), Synset('beach.n.01')]</t>
  </si>
  <si>
    <t>[Synset('person.n.01'), Synset('red.s.01'), Synset('vest.n.01'), Synset('touch.v.01'), Synset('blue.s.01'), Synset('ice.n.01'), Synset('skate.n.01'), Synset('person.n.01')]</t>
  </si>
  <si>
    <t>[Synset('girl.n.01'), Synset('bounce.v.01'), Synset('head.n.01'), Synset('trampoline.n.01')]</t>
  </si>
  <si>
    <t>[Synset('woman.n.01'), Synset('stand.v.01'), Synset('front.n.01'), Synset('tree.n.01'), Synset('smile.v.01')]</t>
  </si>
  <si>
    <t>[Synset('male_child.n.01'), Synset('back.a.01'), Synset('somersault.n.01'), Synset('swimming.n.01'), Synset('pool.n.01')]</t>
  </si>
  <si>
    <t>[Synset('small.a.01'), Synset('male_child.n.01'), Synset('cover.v.01'), Synset('bubble.n.01')]</t>
  </si>
  <si>
    <t>[Synset('male_child.n.01'), Synset('look.v.01'), Synset('girl.n.01'), Synset('girl.n.01'), Synset('ignore.v.01')]</t>
  </si>
  <si>
    <t>[Synset('bird.n.01'), Synset('sit.v.01'), Synset('tree.n.01')]</t>
  </si>
  <si>
    <t>[Synset('brown.s.01'), Synset('dog.n.01'), Synset('chew.n.01'), Synset('orange.n.01'), Synset('ball.n.01')]</t>
  </si>
  <si>
    <t>[Synset('brown.s.01'), Synset('dog.n.01'), Synset('jump.v.01'), Synset('air.n.01'), Synset('catch.v.01'), Synset('ball.n.01')]</t>
  </si>
  <si>
    <t>[Synset('child.n.01'), Synset('walk.v.01'), Synset('field_day.n.04'), Synset('table.n.01')]</t>
  </si>
  <si>
    <t>[Synset('dog.n.01'), Synset('snow.n.01')]</t>
  </si>
  <si>
    <t>[Synset('run.v.01'), Synset('along.r.01'), Synset('beach.n.01')]</t>
  </si>
  <si>
    <t>[Synset('man.n.01'), Synset('red.s.01'), Synset('black.a.01'), Synset('hit.v.01'), Synset('soccer.n.01'), Synset('ball.n.01'), Synset('head.n.01')]</t>
  </si>
  <si>
    <t>[Synset('brown.s.01'), Synset('dog.n.01'), Synset('walk.v.01'), Synset('grass.n.01')]</t>
  </si>
  <si>
    <t>[Synset('woman.n.01'), Synset('put.v.01'), Synset('baby.n.01'), Synset('skateboard.n.01'), Synset('beach.n.01')]</t>
  </si>
  <si>
    <t>[Synset('black.a.01'), Synset('dog.n.01'), Synset('bite.v.01'), Synset('light.a.01'), Synset('brown.s.01'), Synset('dog.n.01'), Synset('playful.a.01'), Synset('manner.n.01')]</t>
  </si>
  <si>
    <t>[Synset('beagle.n.01'), Synset('walk.v.01'), Synset('beach.n.01'), Synset('waterline.n.01')]</t>
  </si>
  <si>
    <t>[Synset('black.a.01'), Synset('white.a.01'), Synset('dog.n.01'), Synset('run.n.01'), Synset('grass.n.01')]</t>
  </si>
  <si>
    <t>[Synset('dog.n.01'), Synset('run.v.01'), Synset('one.n.01'), Synset('tennis.n.01'), Synset('ball.n.01')]</t>
  </si>
  <si>
    <t>[Synset('man.n.01'), Synset('walk.v.01'), Synset('policeman.n.01'), Synset('stand.v.01'), Synset('crossing.n.05'), Synset('city.n.01'), Synset('street.n.01')]</t>
  </si>
  <si>
    <t>[Synset('black.a.01'), Synset('dog.n.01'), Synset('white.a.01'), Synset('dog.n.01'), Synset('playing.n.01'), Synset('street.n.01')]</t>
  </si>
  <si>
    <t>[Synset('large.a.01'), Synset('black.a.01'), Synset('white.a.01'), Synset('dog.n.01'), Synset('swim.v.01'), Synset('water.n.01')]</t>
  </si>
  <si>
    <t>[Synset('small.a.01'), Synset('male_child.n.01'), Synset('clown.n.01'), Synset('colander.n.01'), Synset('head.n.01')]</t>
  </si>
  <si>
    <t>[Synset('construction.n.01'), Synset('worker.n.01'), Synset('sit.v.01'), Synset('radio_beam.n.01'), Synset('take.v.01'), Synset('interruption.n.02')]</t>
  </si>
  <si>
    <t>[Synset('man.n.01'), Synset('woman.n.01'), Synset('laugh.v.01')]</t>
  </si>
  <si>
    <t>[Synset('black.a.01'), Synset('brown.n.01'), Synset('white.a.01'), Synset('dog.n.01'), Synset('run.v.01'), Synset('field.n.01')]</t>
  </si>
  <si>
    <t>[Synset('child.n.01'), Synset('play.v.01'), Synset('swimming.n.01'), Synset('pool.n.01'), Synset('adult.n.01'), Synset('work_force.n.01'), Synset('watch.v.01')]</t>
  </si>
  <si>
    <t>[Synset('child.n.01'), Synset('sprinkle.v.02'), Synset('water.n.01')]</t>
  </si>
  <si>
    <t>[Synset('brown.n.01'), Synset('white.a.01'), Synset('dog.n.01'), Synset('walk.v.01'), Synset('shallow.a.01'), Synset('waters.n.01')]</t>
  </si>
  <si>
    <t>[Synset('woman.n.01'), Synset('read.v.01'), Synset('public.a.01'), Synset('transportation_system.n.01')]</t>
  </si>
  <si>
    <t>[Synset('bulldog.n.01'), Synset('run.v.01'), Synset('grassy.a.01'), Synset('park.n.01'), Synset('people.n.01'), Synset('stand.v.01'), Synset('background.n.01')]</t>
  </si>
  <si>
    <t>[Synset('young.a.01'), Synset('male_child.n.01'), Synset('ride.v.01'), Synset('motorcycle.n.01'), Synset('brick.n.01'), Synset('road.n.01')]</t>
  </si>
  <si>
    <t>[Synset('young.a.01'), Synset('man.n.01'), Synset('skateboard.v.01'), Synset('skate.n.01'), Synset('park.n.01')]</t>
  </si>
  <si>
    <t>[Synset('girl.n.01'), Synset('jump.v.01'), Synset('rope.n.01'), Synset('sidewalk.n.01'), Synset('parking.n.01'), Synset('garage.n.01')]</t>
  </si>
  <si>
    <t>[Synset('person.n.01'), Synset('water.n.01'), Synset('beach.n.01'), Synset('sun.n.01'), Synset('set.n.01')]</t>
  </si>
  <si>
    <t>[Synset('dog.n.01'), Synset('jump.n.01'), Synset('midair.n.01'), Synset('catch.v.01'), Synset('frisbee.n.01')]</t>
  </si>
  <si>
    <t>[Synset('dog.n.01'), Synset('return.v.01'), Synset('play.n.01'), Synset('plaything.n.01'), Synset('maestro.n.01')]</t>
  </si>
  <si>
    <t>[Synset('female.n.01'), Synset('jump.v.01'), Synset('swing.n.01')]</t>
  </si>
  <si>
    <t>[Synset('woman.n.01'), Synset('young.a.01'), Synset('girl.n.01'), Synset('airs.n.01'), Synset('statue.n.01'), Synset('front.n.01'), Synset('shop.n.01')]</t>
  </si>
  <si>
    <t>[Synset('man.n.01'), Synset('play.v.01'), Synset('football.n.01'), Synset('lawn.n.01')]</t>
  </si>
  <si>
    <t>[Synset('girl.n.01'), Synset('wear.v.01'), Synset('green.s.01'), Synset('turn.n.04'), Synset('hands.n.01')]</t>
  </si>
  <si>
    <t>[Synset('man.n.01'), Synset('red.s.01'), Synset('jacket.n.01'), Synset('keep.v.01'), Synset('motorcycle.n.01'), Synset('picture.n.01')]</t>
  </si>
  <si>
    <t>[Synset('male_child.n.01'), Synset('jump.v.01'), Synset('public.a.01'), Synset('pool.n.01')]</t>
  </si>
  <si>
    <t>[Synset('clown.n.01'), Synset('strike.v.01'), Synset('airs.n.01'), Synset('camera.n.01')]</t>
  </si>
  <si>
    <t>[Synset('child.n.01'), Synset('keep.v.01'), Synset('hands.n.01'), Synset('jump.v.01'), Synset('swimming.n.01'), Synset('pool.n.01')]</t>
  </si>
  <si>
    <t>[Synset('male_child.n.01'), Synset('push.v.01'), Synset('wagon.n.01'), Synset('pumpkin.n.01')]</t>
  </si>
  <si>
    <t>[Synset('soccer.n.01'), Synset('player.n.01'), Synset('battle.n.01'), Synset('ball.n.01'), Synset('intense.a.01'), Synset('match.n.01')]</t>
  </si>
  <si>
    <t>[Synset('black.a.01'), Synset('dog.n.01'), Synset('walk.v.01'), Synset('tall.a.01'), Synset('grass.n.01')]</t>
  </si>
  <si>
    <t>[Synset('black.a.01'), Synset('dog.n.01'), Synset('play.v.01'), Synset('snow.n.01')]</t>
  </si>
  <si>
    <t>[Synset('dog.n.01'), Synset('jump.n.01'), Synset('chain.n.01')]</t>
  </si>
  <si>
    <t>[Synset('girl.n.01'), Synset('black.a.01'), Synset('bag.n.04'), Synset('sit.v.01'), Synset('wooden.s.01'), Synset('bench.n.01')]</t>
  </si>
  <si>
    <t>[Synset('black.a.01'), Synset('yellow.s.01'), Synset('dog.n.01')]</t>
  </si>
  <si>
    <t>[Synset('child.n.01'), Synset('ball.n.01'), Synset('pit.n.01')]</t>
  </si>
  <si>
    <t>[Synset('large.a.01'), Synset('white.a.01'), Synset('grey.s.01'), Synset('dog.n.01'), Synset('run.v.01'), Synset('yellow.s.01'), Synset('tunnel.n.01'), Synset('obstacle.n.01'), Synset('course.n.01')]</t>
  </si>
  <si>
    <t>[Synset('swimmer.n.01'), Synset('backstroke.n.01'), Synset('swimming.n.01'), Synset('pool.n.01')]</t>
  </si>
  <si>
    <t>[Synset('man.n.01'), Synset('stand.v.01'), Synset('motorcycle.n.01'), Synset('rocky.s.01'), Synset('trail.n.01'), Synset('lake.n.01')]</t>
  </si>
  <si>
    <t>[Synset('brown.s.01'), Synset('dog.n.01'), Synset('run.v.01'), Synset('green.s.01'), Synset('grass.n.01')]</t>
  </si>
  <si>
    <t>[Synset('small.a.01'), Synset('white.a.01'), Synset('dog.n.01'), Synset('large.a.01'), Synset('brown.n.01'), Synset('dog.n.01'), Synset('play.n.01'), Synset('grass.n.01')]</t>
  </si>
  <si>
    <t>[Synset('woman.n.01'), Synset('keep.v.01'), Synset('dog.n.01'), Synset('dog.n.01'), Synset('stand.v.01'), Synset('nearby.r.01'), Synset('field.n.01')]</t>
  </si>
  <si>
    <t>[Synset('black.a.01'), Synset('dog.n.01'), Synset('walk.v.01'), Synset('water.n.01')]</t>
  </si>
  <si>
    <t>[Synset('woman.n.01'), Synset('dress.v.01'), Synset('green.s.01'), Synset('play.v.01'), Synset('tan.n.01'), Synset('dog.n.01')]</t>
  </si>
  <si>
    <t>[Synset('homeless.s.01'), Synset('work_force.n.01'), Synset('stand.v.01'), Synset('cardboard.n.01'), Synset('sign.n.01')]</t>
  </si>
  <si>
    <t>[Synset('brown.s.01'), Synset('dog.n.01'), Synset('wade.n.01'), Synset('water.n.01')]</t>
  </si>
  <si>
    <t>[Synset('man.n.01'), Synset('orange.n.01'), Synset('shirt.n.01'), Synset('wear.v.01'), Synset('white.a.01'), Synset('helmet.n.01'), Synset('ride.v.01'), Synset('motorcycle.n.01')]</t>
  </si>
  <si>
    <t>[Synset('small.a.01'), Synset('male_child.n.01'), Synset('stand.v.01'), Synset('front.n.01'), Synset('marry.v.01'), Synset('party.n.01')]</t>
  </si>
  <si>
    <t>[Synset('person.n.01'), Synset('snowmobile.n.01')]</t>
  </si>
  <si>
    <t>[Synset('man.n.01'), Synset('stand.v.01'), Synset('shore.n.01'), Synset('hit.v.01'), Synset('ball.n.01'), Synset('paddle.n.01')]</t>
  </si>
  <si>
    <t>[Synset('top.a.01'), Synset('photograph.n.01'), Synset('show.v.01'), Synset('work_force.n.01'), Synset('take.v.01'), Synset('interruption.n.02')]</t>
  </si>
  <si>
    <t>[Synset('brown.s.01'), Synset('dog.n.01'), Synset('run.v.01'), Synset('together.r.01'), Synset('sand.n.01')]</t>
  </si>
  <si>
    <t>[Synset('black.a.01'), Synset('dog.n.01'), Synset('chase.v.01'), Synset('red.s.01'), Synset('frisbee.n.01')]</t>
  </si>
  <si>
    <t>[Synset('girl.n.01'), Synset('ponytail.n.01'), Synset('ride.v.01'), Synset('amusement.n.01'), Synset('park.n.01'), Synset('drive.n.08')]</t>
  </si>
  <si>
    <t>[Synset('dog.n.01'), Synset('excavation.n.01'), Synset('sand.n.01')]</t>
  </si>
  <si>
    <t>[Synset('work_force.n.01'), Synset('sit.v.01'), Synset('sidewalk.n.01'), Synset('front.n.01'), Synset('shop.n.01')]</t>
  </si>
  <si>
    <t>[Synset('black.a.01'), Synset('white.a.01'), Synset('descry.v.01'), Synset('dog.n.01'), Synset('jump.n.01'), Synset('stream.n.01')]</t>
  </si>
  <si>
    <t>[Synset('person.n.01'), Synset('motorcycle.n.01')]</t>
  </si>
  <si>
    <t>[Synset('dog.n.01'), Synset('run.v.01'), Synset('tall.a.01'), Synset('grass.n.01')]</t>
  </si>
  <si>
    <t>[Synset('small.a.01'), Synset('white.a.01'), Synset('dog.n.01'), Synset('wear.v.01'), Synset('leash.n.01'), Synset('jumping.n.01'), Synset('red.s.01'), Synset('ball.n.01')]</t>
  </si>
  <si>
    <t>[Synset('group.n.01'), Synset('people.n.01'), Synset('stand.v.01'), Synset('building.n.01')]</t>
  </si>
  <si>
    <t>[Synset('group.n.01'), Synset('child.n.01'), Synset('dance.v.01'), Synset('backyard.n.01')]</t>
  </si>
  <si>
    <t>[Synset('group.n.01'), Synset('adolescent.n.01'), Synset('jump.v.01'), Synset('air.n.01'), Synset('beach.n.01')]</t>
  </si>
  <si>
    <t>[Synset('male_child.n.01'), Synset('beckon.v.01'), Synset('ice.n.03')]</t>
  </si>
  <si>
    <t>[Synset('several.s.01'), Synset('people.n.01'), Synset('sit.v.01'), Synset('fire.n.01'), Synset('night.n.01')]</t>
  </si>
  <si>
    <t>[Synset('different.a.01'), Synset('breed.n.01'), Synset('brown.n.01'), Synset('white.a.01'), Synset('dog.n.01'), Synset('play.v.01'), Synset('beach.n.01')]</t>
  </si>
  <si>
    <t>[Synset('man.n.01'), Synset('woman.n.01'), Synset('dress.v.01'), Synset('vampire.n.01'), Synset('costume.n.01')]</t>
  </si>
  <si>
    <t>[Synset('wear.v.01'), Synset('hat.n.01'), Synset('resort_area.n.01')]</t>
  </si>
  <si>
    <t>[Synset('woman.n.01'), Synset('keep.v.01'), Synset('baby.n.01'), Synset('man.n.01'), Synset('look.v.01'), Synset('man.n.01'), Synset('keep.v.01'), Synset('child.n.01'), Synset('watch.n.01')]</t>
  </si>
  <si>
    <t>[Synset('white.a.01'), Synset('dog.n.01'), Synset('run.v.01'), Synset('pure.a.01'), Synset('white.a.01'), Synset('snow.n.01')]</t>
  </si>
  <si>
    <t>[Synset('woman.n.01'), Synset('keep.v.01'), Synset('newspaper.n.01')]</t>
  </si>
  <si>
    <t>[Synset('group.n.01'), Synset('work_force.n.01'), Synset('play.v.01'), Synset('brass.n.01'), Synset('instrument.n.01')]</t>
  </si>
  <si>
    <t>[Synset('girl.n.01'), Synset('shore.n.01'), Synset('watch.n.01'), Synset('people.n.01'), Synset('boat.n.01'), Synset('fish.n.01')]</t>
  </si>
  <si>
    <t>[Synset('snowboarder.n.01'), Synset('jump.n.01'), Synset('air.n.01')]</t>
  </si>
  <si>
    <t>[Synset('white.a.01'), Synset('dog.n.01'), Synset('red.s.01'), Synset('ear.n.01'), Synset('run.v.01'), Synset('snow.n.01')]</t>
  </si>
  <si>
    <t>[Synset('small.a.01'), Synset('girl.n.01'), Synset('small.a.01'), Synset('male_child.n.01'), Synset('keep.v.01'), Synset('hands.n.01'), Synset('glistening.s.01'), Synset('slide.n.01')]</t>
  </si>
  <si>
    <t>[Synset('child.n.01'), Synset('play.v.01'), Synset('soccer.n.01'), Synset('field.n.01')]</t>
  </si>
  <si>
    <t>[Synset('man.n.01'), Synset('jump.v.01'), Synset('rooftop.n.01')]</t>
  </si>
  <si>
    <t>[Synset('child.n.01'), Synset('pull.v.01'), Synset('sit.v.01'), Synset('red.s.01'), Synset('wagon.n.01'), Synset('sand.n.01')]</t>
  </si>
  <si>
    <t>[Synset('owl.n.01'), Synset('wings.n.01'), Synset('widespread.s.01'), Synset('day.n.01')]</t>
  </si>
  <si>
    <t>[Synset('man.n.01'), Synset('blue.s.01'), Synset('cap.n.01'), Synset('sit.v.01'), Synset('stool.n.01'), Synset('tree.n.01')]</t>
  </si>
  <si>
    <t>[Synset('woman.n.01'), Synset('sing.v.01'), Synset('microphone.n.01'), Synset('guy.n.01'), Synset('play.v.01'), Synset('guitar.n.01')]</t>
  </si>
  <si>
    <t>[Synset('graze.n.01'), Synset('grassy.a.01'), Synset('field.n.01'), Synset('dog.n.01'), Synset('walk.v.01')]</t>
  </si>
  <si>
    <t>[Synset('cyclist.n.01'), Synset('make.v.01'), Synset('motorcycle.n.01'), Synset('jump.n.01'), Synset('rock.n.01')]</t>
  </si>
  <si>
    <t>[Synset('young.a.01'), Synset('girl.n.01'), Synset('pink.n.01'), Synset('hat.n.01'), Synset('yellow.s.01'), Synset('building.n.01'), Synset('background.n.01')]</t>
  </si>
  <si>
    <t>[Synset('girl.n.01'), Synset('pink.n.01'), Synset('dress.n.01'), Synset('ride.v.01'), Synset('motorcycle.n.01'), Synset('white.a.01'), Synset('lookout.n.01'), Synset('fence.n.01')]</t>
  </si>
  <si>
    <t>[Synset('brown.s.01'), Synset('animal.n.01'), Synset('stand.v.01'), Synset('plant.n.01')]</t>
  </si>
  <si>
    <t>[Synset('child.n.01'), Synset('red.s.01'), Synset('shirt.n.01'), Synset('use.v.01'), Synset('black.a.01'), Synset('aftermath.n.01'), Synset('board.n.01'), Synset('sprinkle.v.02'), Synset('beach.n.01'), Synset('wave.n.01')]</t>
  </si>
  <si>
    <t>[Synset('tan.n.01'), Synset('white.a.01'), Synset('dog.n.01'), Synset('run.v.01'), Synset('field.n.01')]</t>
  </si>
  <si>
    <t>[Synset('adolescent.s.02'), Synset('girl.n.01'), Synset('smile.v.01')]</t>
  </si>
  <si>
    <t>[Synset('bird.n.01'), Synset('interact.v.01'), Synset('grass.n.01')]</t>
  </si>
  <si>
    <t>[Synset('hiker.n.01'), Synset('stand.v.01'), Synset('top.n.01'), Synset('mountain.n.01')]</t>
  </si>
  <si>
    <t>[Synset('child.n.01'), Synset('field.n.01'), Synset('red.s.01'), Synset('flower.n.01')]</t>
  </si>
  <si>
    <t>[Synset('young.a.01'), Synset('work_force.n.01'), Synset('jump.v.01'), Synset('rock.n.01'), Synset('lake.n.01')]</t>
  </si>
  <si>
    <t>[Synset('small.a.01'), Synset('black.a.01'), Synset('dog.n.01'), Synset('grass.n.01')]</t>
  </si>
  <si>
    <t>[Synset('lady.n.01'), Synset('dress.v.01'), Synset('kimono.n.01'), Synset('look.v.01'), Synset('camera.n.01')]</t>
  </si>
  <si>
    <t>[Synset('group.n.01'), Synset('people.n.01'), Synset('open_fire.v.01'), Synset('hot.a.01'), Synset('air.n.01'), Synset('balloon.n.01')]</t>
  </si>
  <si>
    <t>[Synset('child.n.01'), Synset('play.v.01'), Synset('battle.n.01'), Synset('sword.n.01')]</t>
  </si>
  <si>
    <t>[Synset('man.n.01'), Synset('sail.v.01'), Synset('ocean.n.01')]</t>
  </si>
  <si>
    <t>[Synset('dog.n.01'), Synset('rush.v.01'), Synset('soil.n.02'), Synset('path.n.04')]</t>
  </si>
  <si>
    <t>[Synset('people.n.01'), Synset('keep.v.01'), Synset('hands.n.01'), Synset('walk.v.01'), Synset('field.n.01')]</t>
  </si>
  <si>
    <t>[Synset('brown.s.01'), Synset('dog.n.01'), Synset('chase.v.01'), Synset('frisbee.n.01')]</t>
  </si>
  <si>
    <t>[Synset('woman.n.01'), Synset('red.s.01'), Synset('overall.n.01'), Synset('stand.v.01'), Synset('sidewalk.n.01')]</t>
  </si>
  <si>
    <t>[Synset('dog.n.01'), Synset('run.v.01'), Synset('full.a.01'), Synset('leaf.n.01')]</t>
  </si>
  <si>
    <t>[Synset('black.a.01'), Synset('white.a.01'), Synset('dog.n.01'), Synset('play.v.01'), Synset('together.r.01')]</t>
  </si>
  <si>
    <t>[Synset('dog.n.01'), Synset('run.v.01'), Synset('water.n.01')]</t>
  </si>
  <si>
    <t>[Synset('woman.n.01'), Synset('sit.v.01'), Synset('entirely.r.02'), Synset('brick.n.01'), Synset('wall.n.01')]</t>
  </si>
  <si>
    <t>[Synset('brown.s.01'), Synset('dog.n.01'), Synset('transport.v.02'), Synset('stick.n.01'), Synset('mouth.n.01')]</t>
  </si>
  <si>
    <t>[Synset('young.a.01'), Synset('woman.n.01'), Synset('lean.v.01'), Synset('home_plate.n.01'), Synset('meal.n.01')]</t>
  </si>
  <si>
    <t>[Synset('person.n.01'), Synset('climb.v.01'), Synset('hill.n.01'), Synset('dog.n.01'), Synset('follow.v.01')]</t>
  </si>
  <si>
    <t>[Synset('brown.s.01'), Synset('dog.n.01'), Synset('beach.n.01')]</t>
  </si>
  <si>
    <t>[Synset('aqualung.n.01'), Synset('diver.n.01'), Synset('submerge.v.01'), Synset('water.n.01')]</t>
  </si>
  <si>
    <t>[Synset('man.n.01'), Synset('ride.v.01'), Synset('motorcycle.n.01'), Synset('soil.n.02'), Synset('hill.n.01')]</t>
  </si>
  <si>
    <t>[Synset('large.a.01'), Synset('grey.s.01'), Synset('dog.n.01'), Synset('play.v.01'), Synset('deep.a.01'), Synset('snow.n.01')]</t>
  </si>
  <si>
    <t>[Synset('man.n.01'), Synset('ride.v.01'), Synset('motorcycle.n.01'), Synset('beach.n.01'), Synset('ocean.n.01')]</t>
  </si>
  <si>
    <t>[Synset('dog.n.01'), Synset('car.n.01')]</t>
  </si>
  <si>
    <t>[Synset('dog.n.01'), Synset('floppy.s.01'), Synset('ear.n.01'), Synset('walk.v.01'), Synset('camera.n.01'), Synset('forest.n.01')]</t>
  </si>
  <si>
    <t>[Synset('brown.s.01'), Synset('dog.n.01'), Synset('sprinkle.v.02'), Synset('water.n.01'), Synset('everywhere.r.01'), Synset('shake.v.01'), Synset('water.n.01')]</t>
  </si>
  <si>
    <t>[Synset('black.a.01'), Synset('white.a.01'), Synset('dog.n.01'), Synset('run.v.01'), Synset('beach.n.01')]</t>
  </si>
  <si>
    <t>[Synset('many.a.01'), Synset('in-between.s.01'), Synset('eastern.s.01'), Synset('people.n.01'), Synset('sit.v.01'), Synset('back.n.01'), Synset('blue.s.01'), Synset('truck.n.01')]</t>
  </si>
  <si>
    <t>[Synset('person.n.01'), Synset('pole.n.01'), Synset('ski.v.01'), Synset('hill.n.01')]</t>
  </si>
  <si>
    <t>[Synset('woman.n.01'), Synset('eat.v.01'), Synset('restaurant.n.01')]</t>
  </si>
  <si>
    <t>[Synset('child.n.01'), Synset('dog.n.01'), Synset('play.v.01'), Synset('water.n.01')]</t>
  </si>
  <si>
    <t>[Synset('skateboarder.n.01'), Synset('trick.n.01'), Synset('rock.n.01'), Synset('wall.n.01')]</t>
  </si>
  <si>
    <t>[Synset('people.n.01'), Synset('stand.v.01'), Synset('escalator_clause.n.01'), Synset('travel.v.01')]</t>
  </si>
  <si>
    <t>[Synset('lady.n.01'), Synset('run.v.01'), Synset('dog.n.01'), Synset('agility.n.01'), Synset('course.n.01')]</t>
  </si>
  <si>
    <t>[Synset('white.a.01'), Synset('brown.s.01'), Synset('dog.n.01'), Synset('shake.v.01'), Synset('ear.n.01')]</t>
  </si>
  <si>
    <t>[Synset('child.n.01'), Synset('raise.v.01'), Synset('hands.n.01'), Synset('clap.v.01')]</t>
  </si>
  <si>
    <t>[Synset('man.n.01'), Synset('blow.v.01'), Synset('large.a.01'), Synset('bubble.n.01')]</t>
  </si>
  <si>
    <t>[Synset('people.n.01'), Synset('sit.v.01'), Synset('dock.n.01'), Synset('water.n.01')]</t>
  </si>
  <si>
    <t>[Synset('laying.n.01'), Synset('ice.n.01'), Synset('front.n.01'), Synset('internet.n.01')]</t>
  </si>
  <si>
    <t>[Synset('skier.n.01'), Synset('wear.v.01'), Synset('blue.s.01'), Synset('bloomers.n.01'), Synset('fly.v.01'), Synset('air.n.01'), Synset('jump.n.01')]</t>
  </si>
  <si>
    <t>[Synset('brown.s.01'), Synset('dog.n.01'), Synset('run.v.01'), Synset('along.r.01'), Synset('grassy.a.01'), Synset('nerve_pathway.n.01')]</t>
  </si>
  <si>
    <t>[Synset('girl.n.01'), Synset('wear.v.01'), Synset('blue.n.01'), Synset('stripe.v.01'), Synset('shirt.n.01'), Synset('rollerblade.n.01')]</t>
  </si>
  <si>
    <t>[Synset('man.n.01'), Synset('black.a.01'), Synset('play.v.01'), Synset('white.a.01'), Synset('guitar.n.01'), Synset('singing.n.01')]</t>
  </si>
  <si>
    <t>[Synset('dog.n.01'), Synset('run.v.01'), Synset('along.r.01'), Synset('beach.n.01')]</t>
  </si>
  <si>
    <t>[Synset('young.a.01'), Synset('man.n.01'), Synset('woman.n.01'), Synset('sit.v.01'), Synset('bench.n.01'), Synset('snog.v.01')]</t>
  </si>
  <si>
    <t>[Synset('brown.s.01'), Synset('dog.n.01'), Synset('jump.v.01'), Synset('catch.v.01'), Synset('green.s.01'), Synset('strap.n.01'), Synset('mouth.n.01')]</t>
  </si>
  <si>
    <t>[Synset('woman.n.01'), Synset('sit.v.01'), Synset('sidewalk.n.01'), Synset('cell.n.01'), Synset('telephone.n.01'), Synset('ear.n.01')]</t>
  </si>
  <si>
    <t>[Synset('dog.n.01'), Synset('play.v.01'), Synset('grassy.a.01'), Synset('field.n.01')]</t>
  </si>
  <si>
    <t>[Synset('young.a.01'), Synset('male_child.n.01'), Synset('play.n.01'), Synset('red.s.01'), Synset('ball.n.01'), Synset('pit.n.01')]</t>
  </si>
  <si>
    <t>[Synset('surfer.n.01'), Synset('wave.n.01')]</t>
  </si>
  <si>
    <t>[Synset('skateboarder.n.01'), Synset('get.v.01'), Synset('top.n.01'), Synset('ramp.n.01')]</t>
  </si>
  <si>
    <t>[Synset('work_force.n.01'), Synset('run.n.05'), Synset('contest.n.01')]</t>
  </si>
  <si>
    <t>[Synset('child.n.01'), Synset('walk.v.01'), Synset('way.n.05'), Synset('forest.n.01')]</t>
  </si>
  <si>
    <t>[Synset('brown.n.01'), Synset('white.a.01'), Synset('dog.n.01'), Synset('run.v.01'), Synset('grass.n.01')]</t>
  </si>
  <si>
    <t>[Synset('dog.n.01'), Synset('make.v.49'), Synset('red.s.01'), Synset('fire.n.01'), Synset('water_faucet.n.01')]</t>
  </si>
  <si>
    <t>[Synset('rugby.n.01'), Synset('player.n.01'), Synset('dark.a.01'), Synset('gear.n.01'), Synset('transport.v.02'), Synset('light.a.01'), Synset('color.v.01'), Synset('rugby.n.01'), Synset('ball.n.01'), Synset('arm.n.01')]</t>
  </si>
  <si>
    <t>[Synset('people.n.01'), Synset('walk.v.01'), Synset('water.n.01')]</t>
  </si>
  <si>
    <t>[Synset('dog.n.01'), Synset('spatter.n.02'), Synset('water.n.01')]</t>
  </si>
  <si>
    <t>[Synset('group.n.01'), Synset('people.n.01'), Synset('walk.v.01'), Synset('sidewalk.n.01'), Synset('large.a.01'), Synset('city.n.01')]</t>
  </si>
  <si>
    <t>[Synset('dog.n.01'), Synset('air.n.01'), Synset('grass.n.01')]</t>
  </si>
  <si>
    <t>[Synset('girl.n.01'), Synset('stand.v.01'), Synset('metro.n.01'), Synset('wait.v.01')]</t>
  </si>
  <si>
    <t>[Synset('man.n.01'), Synset('sit.v.01'), Synset('small.a.01'), Synset('girl.n.01'), Synset('park.n.01')]</t>
  </si>
  <si>
    <t>[Synset('large.a.01'), Synset('tan.n.01'), Synset('dog.n.01'), Synset('run.v.01'), Synset('green.s.01'), Synset('item.n.01'), Synset('mouth.n.01')]</t>
  </si>
  <si>
    <t>[Synset('group.n.01'), Synset('people.n.01'), Synset('boat.n.01'), Synset('rush.v.01'), Synset('shore.n.01')]</t>
  </si>
  <si>
    <t>[Synset('person.n.01'), Synset('ride.v.01'), Synset('skateboard.n.01'), Synset('air.n.01'), Synset('ramp.n.01')]</t>
  </si>
  <si>
    <t>[Synset('male_child.n.01'), Synset('skateboard.n.01'), Synset('metallic_element.n.01'), Synset('bannister.n.02'), Synset('night.n.01')]</t>
  </si>
  <si>
    <t>[Synset('person.n.01'), Synset('squash.v.01'), Synset('opening.n.01'), Synset('rock.n.01'), Synset('face.n.01')]</t>
  </si>
  <si>
    <t>[Synset('dog.n.01'), Synset('run.v.01'), Synset('camera.n.01'), Synset('ball.n.01'), Synset('mouth.n.01')]</t>
  </si>
  <si>
    <t>[Synset('young.a.01'), Synset('girl.n.01'), Synset('run.v.01'), Synset('beach.n.01')]</t>
  </si>
  <si>
    <t>[Synset('baseball.n.01'), Synset('player.n.01'), Synset('throw.v.01'), Synset('ball.n.01')]</t>
  </si>
  <si>
    <t>[Synset('young.a.01'), Synset('girl.n.01'), Synset('dress.v.01'), Synset('mouse.n.01'), Synset('outfit.n.01'), Synset('aged.s.01'), Synset('woman.n.01'), Synset('walk.v.01'), Synset('sidewalk.n.01')]</t>
  </si>
  <si>
    <t>[Synset('testimony.n.01'), Synset('real.a.01'), Synset('health.n.01'), Synset('expert.n.01')]</t>
  </si>
  <si>
    <t>[Synset('captain.n.01'), Synset('travel.v.01')]</t>
  </si>
  <si>
    <t>[Synset('problem.n.01'), Synset('simple.a.01')]</t>
  </si>
  <si>
    <t>[Synset('negative.a.01'), Synset('reconnaissance.n.01'), Synset('requirement.n.01')]</t>
  </si>
  <si>
    <t>[Synset('drop.v.01'), Synset('ask.v.01'), Synset('question.n.01'), Synset('marx.n.01')]</t>
  </si>
  <si>
    <t>[Synset('travel.v.01'), Synset('figure.n.01'), Synset('ask.v.01'), Synset('prove.v.01'), Synset('negative.a.01')]</t>
  </si>
  <si>
    <t>[Synset('all_right.s.01'), Synset('medical.a.01'), Synset('use.n.01')]</t>
  </si>
  <si>
    <t>[Synset('monetary_value.n.01'), Synset('necessitate.v.01'), Synset('travel.v.01'), Synset('due.a.01'), Synset('inflation.n.01')]</t>
  </si>
  <si>
    <t>[Synset('war.n.01'), Synset('in-between.s.01'), Synset('east.n.01')]</t>
  </si>
  <si>
    <t>[Synset('originally.r.01'), Synset('post.v.01'), Synset('authoritarian.s.01')]</t>
  </si>
  <si>
    <t>[Synset('imagine.v.01'), Synset('topographic_point.n.01'), Synset('white.a.01'), Synset('black.a.01')]</t>
  </si>
  <si>
    <t>[Synset('opportunity.n.01'), Synset('fair.a.01'), Synset('test.n.05')]</t>
  </si>
  <si>
    <t>[Synset('nirvana.n.01'), Synset('different.a.01'), Synset('oblivion.n.01')]</t>
  </si>
  <si>
    <t>[Synset('united_kingdom.n.01'), Synset('think.v.01'), Synset('differently.r.01'), Synset('american.n.01')]</t>
  </si>
  <si>
    <t>[Synset('answer.v.01'), Synset('probably.r.01'), Synset('straight.s.01')]</t>
  </si>
  <si>
    <t>[Synset('whole.a.01'), Synset('earth.n.01'), Synset('unite.v.03'), Synset('produce.v.01'), Synset('adequate.s.02'), Synset('food.n.01'), Synset('people.n.01')]</t>
  </si>
  <si>
    <t>[Synset('appropriate.a.01'), Synset('postponement.n.02'), Synset('time.n.01')]</t>
  </si>
  <si>
    <t>[Synset('things.n.01'), Synset('london.n.01')]</t>
  </si>
  <si>
    <t>[Synset('news.n.01'), Synset('broadcast.n.01'), Synset('see.v.01'), Synset('name.v.01'), Synset('white.a.01')]</t>
  </si>
  <si>
    <t>[Synset('harmonize.v.01'), Synset('girlfriend.n.01')]</t>
  </si>
  <si>
    <t>[Synset('parent.n.01'), Synset('state.v.01'), Synset('bad.a.01')]</t>
  </si>
  <si>
    <t>[Synset('nazi.n.01'), Synset('term.n.01')]</t>
  </si>
  <si>
    <t>[Synset('oppose.v.01'), Synset('death.n.01'), Synset('punishment.n.01')]</t>
  </si>
  <si>
    <t>[Synset('well.r.01')]</t>
  </si>
  <si>
    <t>[Synset('produce.v.01'), Synset('nothing.n.01'), Synset('eat.v.01'), Synset('live.a.01')]</t>
  </si>
  <si>
    <t>[Synset('flatness.n.04'), Synset('own.v.01')]</t>
  </si>
  <si>
    <t>[Synset('people.n.01'), Synset('exploit.v.01'), Synset('torah.n.02')]</t>
  </si>
  <si>
    <t>[Synset('funny_story.n.01'), Synset('think.v.01'), Synset('thing.n.01'), Synset('mathematics.n.01')]</t>
  </si>
  <si>
    <t>[Synset('old_age.n.01'), Synset('right.n.01'), Synset('use.v.01'), Synset('boodle.n.01')]</t>
  </si>
  <si>
    <t>[Synset('prefix.n.01'), Synset('suffix.v.01'), Synset('hate.v.01'), Synset('jew.n.01')]</t>
  </si>
  <si>
    <t>[Synset('wood.n.01'), Synset('ask.v.01')]</t>
  </si>
  <si>
    <t>[Synset('still.r.01'), Synset('make.v.01'), Synset('sense.n.01')]</t>
  </si>
  <si>
    <t>[Synset('expensive.a.01'), Synset('home.n.01')]</t>
  </si>
  <si>
    <t>[Synset('martin.n.01'), Synset('state.v.01'), Synset('follow.v.01')]</t>
  </si>
  <si>
    <t>[Synset('satellite.s.01'), Synset('intensity.n.01'), Synset('estimate.n.01')]</t>
  </si>
  <si>
    <t>[Synset('fairy.n.01'), Synset('exist.v.01'), Synset('all_right.s.01')]</t>
  </si>
  <si>
    <t>[Synset('know.v.01'), Synset('find.v.01'), Synset('curious.s.01')]</t>
  </si>
  <si>
    <t>[Synset('comparison.n.03'), Synset('homosexual.n.01'), Synset('developmental.a.01'), Synset('disorder.n.01')]</t>
  </si>
  <si>
    <t>[Synset('ask.v.01'), Synset('conservative.n.01'), Synset('numbers.n.01'), Synset('skew.v.01'), Synset('right.n.01')]</t>
  </si>
  <si>
    <t>[Synset('mention.n.01'), Synset('post.n.01')]</t>
  </si>
  <si>
    <t>[Synset('rise.v.01'), Synset('kale.n.02'), Synset('vessel.n.01'), Synset('fill.v.01'), Synset('many.a.01'), Synset('wonder.n.01')]</t>
  </si>
  <si>
    <t>[Synset('year.n.01')]</t>
  </si>
  <si>
    <t>[Synset('still.r.01'), Synset('love.v.01'), Synset('show.n.01')]</t>
  </si>
  <si>
    <t>[Synset('huge.s.01'), Synset('property.n.01'), Synset('protect.v.01')]</t>
  </si>
  <si>
    <t>[Synset('difference.n.01')]</t>
  </si>
  <si>
    <t>[Synset('precisely.r.01'), Synset('punish.v.01'), Synset('stupidity.n.01')]</t>
  </si>
  <si>
    <t>[Synset('omega.n.01'), Synset('stalk.v.01'), Synset('shoot.v.01')]</t>
  </si>
  <si>
    <t>[Synset('shock.v.02'), Synset('disappoint.v.01')]</t>
  </si>
  <si>
    <t>[Synset('never.r.01'), Synset('get.v.01'), Synset('first.a.01'), Synset('topographic_point.n.01')]</t>
  </si>
  <si>
    <t>[Synset('freedom.n.01'), Synset('address.n.03'), Synset('consequence.n.01')]</t>
  </si>
  <si>
    <t>[Synset('kill.v.01'), Synset('person.n.01'), Synset('salvage.v.01')]</t>
  </si>
  <si>
    <t>[Synset('baronial.s.01'), Synset('ethical_motive.n.01')]</t>
  </si>
  <si>
    <t>[Synset('depend.v.01'), Synset('specify.v.03'), Synset('extreme.s.01')]</t>
  </si>
  <si>
    <t>[Synset('least.a.01'), Synset('mexico.n.01'), Synset('presence.n.01'), Synset('california.n.01')]</t>
  </si>
  <si>
    <t>[Synset('read.v.01'), Synset('learn.v.01'), Synset('christianity.n.01')]</t>
  </si>
  <si>
    <t>[Synset('hour_angle.n.02'), Synset('hour_angle.n.02'), Synset('hour_angle.n.02'), Synset('hour_angle.n.02'), Synset('hour_angle.n.02')]</t>
  </si>
  <si>
    <t>[Synset('shout.v.02'), Synset('refuse.v.01'), Synset('answer.v.01'), Synset('question.n.01')]</t>
  </si>
  <si>
    <t>[Synset('much.a.01'), Synset('regulation.n.01'), Synset('small.a.01')]</t>
  </si>
  <si>
    <t>[Synset('human.a.01'), Synset('component.n.01'), Synset('sign.v.01'), Synset('end.n.01'), Synset('year.n.01'), Synset('guess.n.01')]</t>
  </si>
  <si>
    <t>[Synset('book.n.01'), Synset('thomas.n.01'), Synset('leave.v.01'), Synset('canon.n.01')]</t>
  </si>
  <si>
    <t>[Synset('mean.v.01'), Synset('believe.v.01'), Synset('word.n.01'), Synset('mainstream.n.01'), Synset('medium.n.01')]</t>
  </si>
  <si>
    <t>[Synset('mean.v.01'), Synset('research.v.02')]</t>
  </si>
  <si>
    <t>[Synset('israel.n.01'), Synset('give.v.01')]</t>
  </si>
  <si>
    <t>[Synset('vessel.n.01'), Synset('fill.v.01'), Synset('many.a.01'), Synset('wonder.n.01')]</t>
  </si>
  <si>
    <t>[Synset('beloved.s.01'), Synset('friend.n.01'), Synset('send.v.01')]</t>
  </si>
  <si>
    <t>[Synset('yet.r.01'), Synset('titanic.s.01'), Synset('narrative.n.01'), Synset('one.n.01'), Synset('keep.v.01'), Synset('evidence.n.01')]</t>
  </si>
  <si>
    <t>[Synset('truly.r.01'), Synset('make.v.01'), Synset('google.n.01'), Synset('ad.n.01'), Synset('sense.n.01')]</t>
  </si>
  <si>
    <t>[Synset('know.v.01'), Synset('video.n.01'), Synset('show.v.01'), Synset('gas.n.01'), Synset('chamber.n.01')]</t>
  </si>
  <si>
    <t>[Synset('warm.a.01'), Synset('record.n.01')]</t>
  </si>
  <si>
    <t>[Synset('dainty.n.01'), Synset('drug.n.01')]</t>
  </si>
  <si>
    <t>[Synset('definition.n.01'), Synset('life.n.01')]</t>
  </si>
  <si>
    <t>[Synset('batch.n.02'), Synset('things.n.01')]</t>
  </si>
  <si>
    <t>[Synset('extortion.n.01'), Synset('bribery.n.01'), Synset('money.n.01'), Synset('involve.v.01'), Synset('ask.v.01'), Synset('money.n.01'), Synset('vote.n.01')]</t>
  </si>
  <si>
    <t>[Synset('revise.v.01'), Synset('version.n.01')]</t>
  </si>
  <si>
    <t>[Synset('state.v.01'), Synset('feel.v.01')]</t>
  </si>
  <si>
    <t>[Synset('atlantic.a.01'), Synset('requirement.n.01')]</t>
  </si>
  <si>
    <t>[Synset('remains.n.01'), Synset('missile.n.01'), Synset('pentagon.n.01')]</t>
  </si>
  <si>
    <t>[Synset('desire.v.01'), Synset('ask.v.01'), Synset('helpful.a.01'), Synset('party.n.01'), Synset('guest.n.01'), Synset('pay.v.01')]</t>
  </si>
  <si>
    <t>[Synset('woman.n.01'), Synset('desire.v.01'), Synset('control.n.01'), Synset('get.v.01')]</t>
  </si>
  <si>
    <t>[Synset('legal.a.01'), Synset('turn.v.07')]</t>
  </si>
  <si>
    <t>[Synset('press.v.01')]</t>
  </si>
  <si>
    <t>[Synset('opinion.n.01'), Synset('see.v.05'), Synset('series.n.01')]</t>
  </si>
  <si>
    <t>[Synset('supporter.n.01')]</t>
  </si>
  <si>
    <t>[Synset('all_right.s.01'), Synset('ultimate.a.01'), Synset('sovereignty.n.01')]</t>
  </si>
  <si>
    <t>[Synset('answer.n.01')]</t>
  </si>
  <si>
    <t>[Synset('nazi.n.01'), Synset('increase.v.01'), Synset('longevity.n.01'), Synset('license.n.01'), Synset('old_age.n.01')]</t>
  </si>
  <si>
    <t>[Synset('aid.n.02')]</t>
  </si>
  <si>
    <t>[Synset('healthy.a.01'), Synset('person.n.01'), Synset('need.n.01'), Synset('gamble.v.01')]</t>
  </si>
  <si>
    <t>[Synset('state.v.01'), Synset('person.n.01'), Synset('legal.a.01'), Synset('sense.n.01')]</t>
  </si>
  <si>
    <t>[Synset('see.v.01'), Synset('name.v.01'), Synset('regulation.n.01'), Synset('reform.n.01')]</t>
  </si>
  <si>
    <t>[Synset('leprechaun.n.01'), Synset('exist.v.01'), Synset('all_right.s.01')]</t>
  </si>
  <si>
    <t>[Synset('get.v.01'), Synset('light.v.01'), Synset('get_down.v.07'), Synset('last.s.01'), Synset('night.n.01')]</t>
  </si>
  <si>
    <t>[Synset('iran.n.01'), Synset('besides.r.02'), Synset('sign.v.01'), Synset('international_atomic_energy_agency.n.01')]</t>
  </si>
  <si>
    <t>[Synset('gorgon.n.01'), Synset('exist.v.01'), Synset('all_right.s.01')]</t>
  </si>
  <si>
    <t>[Synset('best.a.01'), Synset('manner.n.01'), Synset('get.v.01'), Synset('money.n.01'), Synset('get.v.01'), Synset('anteroom.n.01')]</t>
  </si>
  <si>
    <t>[Synset('old_age.n.01'), Synset('right.n.01'), Synset('normally.r.01'), Synset('get.v.01'), Synset('pretty.s.01'), Synset('care.n.01')]</t>
  </si>
  <si>
    <t>[Synset('hear.v.01')]</t>
  </si>
  <si>
    <t>[Synset('commodity.n.01'), Synset('expand.v.01')]</t>
  </si>
  <si>
    <t>[Synset('christian.a.01')]</t>
  </si>
  <si>
    <t>[Synset('simple.a.01'), Synset('fact.n.01'), Synset('today.n.01')]</t>
  </si>
  <si>
    <t>[Synset('ethical_motive.n.01'), Synset('absolutely.r.01'), Synset('nothing.n.01')]</t>
  </si>
  <si>
    <t>[Synset('good.a.01'), Synset('person.n.01')]</t>
  </si>
  <si>
    <t>[Synset('think.v.01'), Synset('narrative.n.01'), Synset('stupid.a.01')]</t>
  </si>
  <si>
    <t>[Synset('cyclone.n.01'), Synset('formation.n.01'), Synset('expect.v.01'), Synset('following.s.02'), Synset('hours.n.01')]</t>
  </si>
  <si>
    <t>[Synset('understand.v.01'), Synset('string.n.01'), Synset('words.n.01'), Synset('means.n.01')]</t>
  </si>
  <si>
    <t>[Synset('freedom.n.01'), Synset('religion.n.01')]</t>
  </si>
  <si>
    <t>[Synset('originally.r.01'), Synset('post.v.01'), Synset('bible.n.01')]</t>
  </si>
  <si>
    <t>[Synset('long.r.01'), Synset('annihilation.n.01'), Synset('child.n.01'), Synset('tax_return.n.01'), Synset('school.n.01')]</t>
  </si>
  <si>
    <t>[Synset('man.n.01'), Synset('woman.n.01'), Synset('different.a.01'), Synset('yes.n.01')]</t>
  </si>
  <si>
    <t>[Synset('double.s.01'), Synset('hazard.n.01'), Synset('actually.r.01'), Synset('enforce.v.01'), Synset('jury.n.01'), Synset('nullification.n.01')]</t>
  </si>
  <si>
    <t>[Synset('facilitator.n.01'), Synset('show.v.01'), Synset('smart.a.01'), Synset('child.n.01')]</t>
  </si>
  <si>
    <t>[Synset('religious.s.01'), Synset('fiction.n.01')]</t>
  </si>
  <si>
    <t>[Synset('originally.r.01'), Synset('post.v.01'), Synset('incorrect.a.01')]</t>
  </si>
  <si>
    <t>[Synset('diamond.n.01'), Synset('vessel.n.01'), Synset('fill.v.01'), Synset('many.a.01'), Synset('wonder.n.01')]</t>
  </si>
  <si>
    <t>[Synset('people.n.01'), Synset('complete.a.01'), Synset('assurance.n.01'), Synset('people.n.01'), Synset('run.v.01'), Synset('institution.n.01')]</t>
  </si>
  <si>
    <t>[Synset('loose.a.01'), Synset('change.n.01'), Synset('get_down.v.07'), Synset('work.n.01'), Synset('fiction.n.01')]</t>
  </si>
  <si>
    <t>[Synset('life.n.01'), Synset('able.a.01'), Synset('bear.v.01')]</t>
  </si>
  <si>
    <t>[Synset('absolutely.r.01'), Synset('amazing.s.01')]</t>
  </si>
  <si>
    <t>[Synset('lashkar-e-taiba.n.01'), Synset('assume.v.01'), Synset('white.a.01'), Synset('black.a.01')]</t>
  </si>
  <si>
    <t>[Synset('state.n.01'), Synset('true.a.01')]</t>
  </si>
  <si>
    <t>[Synset('talk.v.01')]</t>
  </si>
  <si>
    <t>[Synset('atomic_warhead.n.01'), Synset('mean.v.01'), Synset('desire.v.01'), Synset('use.v.01'), Synset('atomic_warhead.n.01')]</t>
  </si>
  <si>
    <t>[Synset('niece.n.01'), Synset('marry.v.01'), Synset('black.a.01'), Synset('man.n.01')]</t>
  </si>
  <si>
    <t>[Synset('population.n.01')]</t>
  </si>
  <si>
    <t>[Synset('shoot.v.01'), Synset('sheriff.n.01'), Synset('vessel.n.01'), Synset('fill.v.01'), Synset('many.a.01'), Synset('wonder.n.01')]</t>
  </si>
  <si>
    <t>[Synset('hope.v.01'), Synset('nothing.n.01')]</t>
  </si>
  <si>
    <t>[Synset('money.n.01'), Synset('spend.v.01'), Synset('adopt.v.01'), Synset('velociraptor.n.01')]</t>
  </si>
  <si>
    <t>[Synset('actually.r.01'), Synset('believe.v.01'), Synset('word.n.01'), Synset('write.v.01')]</t>
  </si>
  <si>
    <t>[Synset('sell.v.01')]</t>
  </si>
  <si>
    <t>[Synset('know.v.01'), Synset('hate.n.01')]</t>
  </si>
  <si>
    <t>[Synset('weapon.n.01')]</t>
  </si>
  <si>
    <t>[Synset('stupid.a.01'), Synset('true.a.01')]</t>
  </si>
  <si>
    <t>[Synset('personal.a.01'), Synset('duty.n.01'), Synset('much.r.01')]</t>
  </si>
  <si>
    <t>[Synset('detect.v.01'), Synset('absurd.s.02'), Synset('things.n.01'), Synset('state.v.01')]</t>
  </si>
  <si>
    <t>[Synset('guess.n.01'), Synset('pull.v.01'), Synset('census.n.01'), Synset('rear.s.01'), Synset('end.n.01'), Synset('top.a.01'), Synset('hat.n.01')]</t>
  </si>
  <si>
    <t>[Synset('slant.v.01'), Synset('shrub.n.01')]</t>
  </si>
  <si>
    <t>[Synset('testis.n.01')]</t>
  </si>
  <si>
    <t>[Synset('never.r.01'), Synset('accuse.v.01'), Synset('nothing.n.01')]</t>
  </si>
  <si>
    <t>[Synset('bigger.s.01'), Synset('tarpaulin.n.01'), Synset('news.n.01')]</t>
  </si>
  <si>
    <t>[Synset('position.n.01'), Synset('individual.a.01'), Synset('hazard.n.01'), Synset('assume.v.01')]</t>
  </si>
  <si>
    <t>[Synset('read.v.01'), Synset('never.r.01'), Synset('meet.v.01')]</t>
  </si>
  <si>
    <t>[Synset('problem.n.01'), Synset('money.n.01')]</t>
  </si>
  <si>
    <t>[Synset('ford.n.01'), Synset('carter.n.01'), Synset('close.v.01'), Synset('oilfield.n.01')]</t>
  </si>
  <si>
    <t>[Synset('desire.v.01'), Synset('president.n.01'), Synset('care.v.01')]</t>
  </si>
  <si>
    <t>[Synset('missile.n.01'), Synset('evidence.n.01')]</t>
  </si>
  <si>
    <t>[Synset('teacher.n.01'), Synset('state.v.01'), Synset('bad.a.01')]</t>
  </si>
  <si>
    <t>[Synset('one.n.01'), Synset('pregnancy.n.01'), Synset('heart.n.02')]</t>
  </si>
  <si>
    <t>[Synset('almighty.s.01')]</t>
  </si>
  <si>
    <t>[Synset('tin.n.01'), Synset('foil.n.01'), Synset('hat.n.01'), Synset('dog.n.01'), Synset('face.n.01'), Synset('size.n.01'), Synset('u.s.01'), Synset('wear.v.01')]</t>
  </si>
  <si>
    <t>[Synset('year.n.01'), Synset('old.a.01'), Synset('shoot.v.01'), Synset('dead.a.01'), Synset('crime.n.01')]</t>
  </si>
  <si>
    <t>[Synset('jump.v.01'), Synset('make.v.01'), Synset('hit.n.01'), Synset('get.v.01'), Synset('punishment.n.01')]</t>
  </si>
  <si>
    <t>[Synset('electrical.a.01'), Synset('energy.n.01'), Synset('come.v.01'), Synset('battery.n.01')]</t>
  </si>
  <si>
    <t>[Synset('know.v.01'), Synset('many.a.01'), Synset('passenger.n.01'), Synset('testify.v.01'), Synset('state.v.01')]</t>
  </si>
  <si>
    <t>[Synset('imagine.v.01'), Synset('topographic_point.n.01'), Synset('work_force.n.01'), Synset('woman.n.01')]</t>
  </si>
  <si>
    <t>[Synset('scenario.n.01'), Synset('assume.v.01'), Synset('growth.n.01'), Synset('rate.n.01'), Synset('year.n.01')]</t>
  </si>
  <si>
    <t>[Synset('actually.r.01'), Synset('show.v.01'), Synset('cool.v.01'), Synset('tendency.n.04'), Synset('due.a.01'), Synset('recent.s.01'), Synset('decline.n.01')]</t>
  </si>
  <si>
    <t>[Synset('repeat.v.01'), Synset('autonomous.s.01')]</t>
  </si>
  <si>
    <t>[Synset('touch.n.01'), Synset('wholly.r.01'), Synset('untrustworthy.a.01'), Synset('however.r.01')]</t>
  </si>
  <si>
    <t>[Synset('largely.r.01'), Synset('dutch.n.01')]</t>
  </si>
  <si>
    <t>[Synset('talk.v.01'), Synset('angel.n.01'), Synset('common.a.01'), Synset('pin.n.01'), Synset('right.r.01')]</t>
  </si>
  <si>
    <t>[Synset('claim.n.01'), Synset('fictional_character.n.01')]</t>
  </si>
  <si>
    <t>[Synset('much.a.01'), Synset('money.n.01'), Synset('take.v.01'), Synset('abortion.n.01'), Synset('services.n.01')]</t>
  </si>
  <si>
    <t>[Synset('transaction.n.01'), Synset('take.v.01'), Synset('topographic_point.n.01')]</t>
  </si>
  <si>
    <t>[Synset('egg.n.01'), Synset('cell.n.01')]</t>
  </si>
  <si>
    <t>[Synset('welcome.n.01'), Synset('back.r.01')]</t>
  </si>
  <si>
    <t>[Synset('know.v.01'), Synset('make.v.01'), Synset('dither.n.01'), Synset('stake.n.04')]</t>
  </si>
  <si>
    <t>[Synset('make.v.01'), Synset('claim.n.01'), Synset('state.v.01')]</t>
  </si>
  <si>
    <t>[Synset('thatcherite.n.01'), Synset('ever.r.01'), Synset('name.v.01')]</t>
  </si>
  <si>
    <t>[Synset('actually.r.01'), Synset('believe.v.01'), Synset('iceberg.n.01'), Synset('waters.n.01')]</t>
  </si>
  <si>
    <t>[Synset('old_world_oriole.n.01'), Synset('bad.a.01'), Synset('old_world_oriole.n.01'), Synset('game.n.01'), Synset('freeze.v.01')]</t>
  </si>
  <si>
    <t>[Synset('bull.n.05'), Synset('take.v.01'), Synset('drug.n.01')]</t>
  </si>
  <si>
    <t>[Synset('state.v.01'), Synset('charge.n.01')]</t>
  </si>
  <si>
    <t>[Synset('partial.s.01'), Synset('sociopath.n.01')]</t>
  </si>
  <si>
    <t>[Synset('ignore.v.01'), Synset('history.n.01'), Synset('destine.v.01'), Synset('repeat.v.01')]</t>
  </si>
  <si>
    <t>[Synset('war.n.01'), Synset('deployment.n.01')]</t>
  </si>
  <si>
    <t>[Synset('plural.n.01'), Synset('anecdote.n.01'), Synset('data.n.01'), Synset('gentleman.n.01'), Synset('necessitate.v.01'), Synset('chaperon.n.01')]</t>
  </si>
  <si>
    <t>[Synset('get.v.01')]</t>
  </si>
  <si>
    <t>[Synset('hydrogen.n.01'), Synset('read.v.01'), Synset('book.n.01'), Synset('think.v.01'), Synset('movie.n.01'), Synset('travel.v.01'), Synset('quickly.r.01')]</t>
  </si>
  <si>
    <t>[Synset('scene.n.01')]</t>
  </si>
  <si>
    <t>[Synset('johnson.n.01'), Synset('toilet.n.01'), Synset('kennedy.n.01'), Synset('compatible.a.01')]</t>
  </si>
  <si>
    <t>[Synset('necessitate.v.01'), Synset('make.v.01'), Synset('mind.n.01')]</t>
  </si>
  <si>
    <t>[Synset('one.n.01'), Synset('walk.v.01'), Synset('home.n.01'), Synset('travel.v.01'), Synset('sleep.v.01')]</t>
  </si>
  <si>
    <t>[Synset('forget.v.01'), Synset('fretful.s.02'), Synset('small.a.01'), Synset('bed.n.01'), Synset('wetting_agent.n.01')]</t>
  </si>
  <si>
    <t>[Synset('argument.n.01'), Synset('travel.v.01'), Synset('college.n.01')]</t>
  </si>
  <si>
    <t>[Synset('capital.n.01'), Synset('addition.n.03'), Synset('top.a.01'), Synset('rate.n.01'), Synset('percentage.n.01')]</t>
  </si>
  <si>
    <t>[Synset('old_age.n.01')]</t>
  </si>
  <si>
    <t>[Synset('universe.n.01'), Synset('explanation.n.01'), Synset('being.n.01'), Synset('explanation.n.01')]</t>
  </si>
  <si>
    <t>[Synset('get.v.01'), Synset('tax_return.n.01'), Synset('fight.n.02')]</t>
  </si>
  <si>
    <t>[Synset('joke.n.01'), Synset('marriage.n.01')]</t>
  </si>
  <si>
    <t>[Synset('jew.n.01'), Synset('name.v.01'), Synset('jew.n.01')]</t>
  </si>
  <si>
    <t>[Synset('great.s.01'), Synset('lady.n.01')]</t>
  </si>
  <si>
    <t>[Synset('affluent.s.01'), Synset('successful.a.01')]</t>
  </si>
  <si>
    <t>[Synset('annoyed.s.01')]</t>
  </si>
  <si>
    <t>[Synset('common.a.01'), Synset('sense.n.01'), Synset('deductive.a.01'), Synset('reason.v.01'), Synset('thing.n.01')]</t>
  </si>
  <si>
    <t>[Synset('already.r.01'), Synset('muslim.n.01'), Synset('office.n.01'), Synset('right.r.01')]</t>
  </si>
  <si>
    <t>[Synset('state.v.01'), Synset('ever.r.01'), Synset('part.n.01'), Synset('work_force.n.01')]</t>
  </si>
  <si>
    <t>[Synset('never.r.01'), Synset('blurt_out.v.01'), Synset('far.r.01'), Synset('know.v.01')]</t>
  </si>
  <si>
    <t>[Synset('state.v.01'), Synset('get.v.01'), Synset('soft.a.01'), Synset('rand.n.01')]</t>
  </si>
  <si>
    <t>[Synset('believe.v.01'), Synset('get.v.01'), Synset('expect.v.01')]</t>
  </si>
  <si>
    <t>[Synset('despicable.s.01'), Synset('ben.n.01'), Synset('stop.v.01'), Synset('try.v.01'), Synset('find.v.01'), Synset('excuse.n.01'), Synset('man.n.01')]</t>
  </si>
  <si>
    <t>[Synset('different.a.01'), Synset('different.a.01'), Synset('state.n.04')]</t>
  </si>
  <si>
    <t>[Synset('new.a.01'), Synset('survey.n.01'), Synset('support.v.01'), Synset('claim.n.01')]</t>
  </si>
  <si>
    <t>[Synset('state.v.01'), Synset('degree.n.01')]</t>
  </si>
  <si>
    <t>[Synset('ethical_motive.n.01'), Synset('exist.v.01'), Synset('technically.r.01'), Synset('nothing.n.01'), Synset('morally.r.01'), Synset('incorrect.a.01')]</t>
  </si>
  <si>
    <t>[Synset('think.v.01'), Synset('largely.r.01'), Synset('dutch.n.01')]</t>
  </si>
  <si>
    <t>[Synset('rebel.n.01'), Synset('vessel.n.01'), Synset('fill.v.01'), Synset('many.a.01'), Synset('wonder.n.01')]</t>
  </si>
  <si>
    <t>[Synset('let.v.01'), Synset('let.v.01'), Synset('play.v.01'), Synset('court.n.01')]</t>
  </si>
  <si>
    <t>[Synset('gang.n.01'), Synset('crime.n.01')]</t>
  </si>
  <si>
    <t>[Synset('offer.n.01'), Synset('deal.n.01')]</t>
  </si>
  <si>
    <t>[Synset('yes.n.01'), Synset('different.a.01')]</t>
  </si>
  <si>
    <t>[Synset('ever.r.01'), Synset('use.v.01'), Synset('sex.n.04')]</t>
  </si>
  <si>
    <t>[Synset('communism.n.01'), Synset('cattle.n.01')]</t>
  </si>
  <si>
    <t>[Synset('put.v.01'), Synset('scientist.n.01'), Synset('base.n.08')]</t>
  </si>
  <si>
    <t>[Synset('try.v.01'), Synset('hide.v.01')]</t>
  </si>
  <si>
    <t>[Synset('make.v.01'), Synset('partially.r.01'), Synset('responsible.a.01'), Synset('death.n.01')]</t>
  </si>
  <si>
    <t>[Synset('pay.v.01'), Synset('health.n.01'), Synset('care.n.01')]</t>
  </si>
  <si>
    <t>[Synset('autonomous.s.01')]</t>
  </si>
  <si>
    <t>[Synset('see.v.01'), Synset('lesser.a.01'), Synset('evil.n.01')]</t>
  </si>
  <si>
    <t>[Synset('point.n.01'), Synset('unarmed.a.01'), Synset('child.n.01'), Synset('murder.v.01')]</t>
  </si>
  <si>
    <t>[Synset('answer.v.01')]</t>
  </si>
  <si>
    <t>[Synset('irreligiousness.n.01'), Synset('problem.n.01')]</t>
  </si>
  <si>
    <t>[Synset('angry.a.01'), Synset('show.v.01'), Synset('scan.n.01')]</t>
  </si>
  <si>
    <t>[Synset('desire.v.01'), Synset('buy.v.01'), Synset('iraqi_national_congress.n.01'), Synset('common.a.01'), Synset('stock.n.01'), Synset('care.v.01')]</t>
  </si>
  <si>
    <t>[Synset('universe.n.01'), Synset('mexico.n.01'), Synset('current.a.01'), Synset('prosperity.n.01'), Synset('degree.n.01')]</t>
  </si>
  <si>
    <t>[Synset('sometimes.r.01'), Synset('fantasy.v.01'), Synset('power.n.01')]</t>
  </si>
  <si>
    <t>[Synset('atlas.n.01'), Synset('shrug.v.01'), Synset('besides.r.02'), Synset('leading.s.01'), Synset('performer.n.01'), Synset('footing.n.01'), Synset('babble.v.02'), Synset('idiocy.n.01')]</t>
  </si>
  <si>
    <t>[Synset('know.v.01'), Synset('case.n.01')]</t>
  </si>
  <si>
    <t>[Synset('regulation.n.01'), Synset('get.v.01'), Synset('government.n.01')]</t>
  </si>
  <si>
    <t>[Synset('yes.n.01'), Synset('assume.v.01'), Synset('packaging.n.01'), Synset('reclaimable.s.01'), Synset('argument.n.01')]</t>
  </si>
  <si>
    <t>[Synset('jury.n.01'), Synset('nullification.n.01'), Synset('mean.v.01'), Synset('law.n.01')]</t>
  </si>
  <si>
    <t>[Synset('bunch.n.01'), Synset('cell.n.01')]</t>
  </si>
  <si>
    <t>[Synset('mann.n.01'), Synset('work.n.01'), Synset('mathematics.n.01')]</t>
  </si>
  <si>
    <t>[Synset('regretful.a.01'), Synset('hear.v.01'), Synset('kelly.n.01')]</t>
  </si>
  <si>
    <t>[Synset('beer.n.01')]</t>
  </si>
  <si>
    <t>[Synset('hope.v.01'), Synset('all_right.s.01')]</t>
  </si>
  <si>
    <t>[Synset('wish.v.01'), Synset('see.v.01'), Synset('kill.v.01'), Synset('jew.n.01')]</t>
  </si>
  <si>
    <t>[Synset('friend.n.01'), Synset('hand.n.01')]</t>
  </si>
  <si>
    <t>[Synset('mean.v.01'), Synset('option.n.01')]</t>
  </si>
  <si>
    <t>[Synset('think.v.01'), Synset('necessitate.v.01'), Synset('reread.v.01'), Synset('write.v.01')]</t>
  </si>
  <si>
    <t>[Synset('ma.n.01'), Synset('break.v.04'), Synset('state.v.01'), Synset('noise.n.01')]</t>
  </si>
  <si>
    <t>[Synset('best.a.01'), Synset('virginia.n.01'), Synset('doctor.n.01')]</t>
  </si>
  <si>
    <t>[Synset('holder.n.01'), Synset('file.v.01'), Synset('letter.n.01')]</t>
  </si>
  <si>
    <t>[Synset('agree.v.01')]</t>
  </si>
  <si>
    <t>[Synset('overshadow.v.01'), Synset('old.a.01'), Synset('record.n.01'), Synset('set.n.01')]</t>
  </si>
  <si>
    <t>[Synset('know.v.01'), Synset('legitimate.a.01'), Synset('kind.n.01')]</t>
  </si>
  <si>
    <t>[Synset('council.n.01'), Synset('tax.n.01'), Synset('council.n.01'), Synset('tax.n.01'), Synset('freeze.v.01'), Synset('people.n.01')]</t>
  </si>
  <si>
    <t>[Synset('shtik.n.01'), Synset('get.v.01'), Synset('stale.a.01')]</t>
  </si>
  <si>
    <t>[Synset('work.v.01')]</t>
  </si>
  <si>
    <t>[Synset('move.n.01')]</t>
  </si>
  <si>
    <t>[Synset('delay.n.01'), Synset('become.v.01'), Synset('consistent.a.01'), Synset('nearer.r.01'), Synset('together.r.01')]</t>
  </si>
  <si>
    <t>[Synset('extreme.s.01')]</t>
  </si>
  <si>
    <t>[Synset('frank.n.01'), Synset('desire.v.01'), Synset('name.v.01')]</t>
  </si>
  <si>
    <t>[Synset('jury.n.01'), Synset('nullification.n.01'), Synset('nothing.n.01'), Synset('torah.n.02')]</t>
  </si>
  <si>
    <t>[Synset('conviction.n.01'), Synset('talk.v.01')]</t>
  </si>
  <si>
    <t>[Synset('actually.r.01'), Synset('read.v.01'), Synset('think.v.02'), Synset('establish.v.01')]</t>
  </si>
  <si>
    <t>[Synset('government.n.01'), Synset('determine.v.01'), Synset('marry.v.01')]</t>
  </si>
  <si>
    <t>[Synset('democracy.n.01'), Synset('menace.n.01')]</t>
  </si>
  <si>
    <t>[Synset('pro.a.01'), Synset('corn.n.01'), Synset('many.a.01'), Synset('togs.n.01'), Synset('plan.v.01'), Synset('make.v.01')]</t>
  </si>
  <si>
    <t>[Synset('state.v.01'), Synset('precisely.r.01'), Synset('system.n.01'), Synset('work.v.01'), Synset('right.r.01')]</t>
  </si>
  <si>
    <t>[Synset('marriage.n.01'), Synset('cardinal.s.01'), Synset('homo.n.02'), Synset('right.n.01')]</t>
  </si>
  <si>
    <t>[Synset('russian.n.01'), Synset('dimash.n.01')]</t>
  </si>
  <si>
    <t>[Synset('yes.n.01'), Synset('dilution.n.01')]</t>
  </si>
  <si>
    <t>[Synset('think.v.01'), Synset('controversial.a.01')]</t>
  </si>
  <si>
    <t>[Synset('operation.n.01'), Synset('chaos.n.01'), Synset('merely.r.01'), Synset('people.n.01'), Synset('vote.v.01')]</t>
  </si>
  <si>
    <t>[Synset('originally.r.01'), Synset('post.v.01')]</t>
  </si>
  <si>
    <t>[Synset('classical.a.01'), Synset('gas.n.01'), Synset('vessel.n.01'), Synset('fill.v.01'), Synset('many.a.01'), Synset('wonder.n.01')]</t>
  </si>
  <si>
    <t>[Synset('conversation.n.01'), Synset('west.a.01'), Synset('beloved.s.01'), Synset('brother.n.01')]</t>
  </si>
  <si>
    <t>[Synset('purpose.n.01'), Synset('grok.v.01')]</t>
  </si>
  <si>
    <t>[Synset('girl.n.01'), Synset('douche.n.01')]</t>
  </si>
  <si>
    <t>[Synset('jury.n.01'), Synset('nullification.n.01'), Synset('mean.v.01'), Synset('law.n.01'), Synset('constitutional.a.01')]</t>
  </si>
  <si>
    <t>[Synset('decidedly.r.01'), Synset('use.v.01')]</t>
  </si>
  <si>
    <t>[Synset('burden.n.01'), Synset('manufacturer.n.01'), Synset('merchandise.n.01'), Synset('convert.v.09'), Synset('consumer.n.01'), Synset('safe.a.01')]</t>
  </si>
  <si>
    <t>[Synset('think.v.01'), Synset('miss.v.01'), Synset('point.n.01'), Synset('entrepreneur.n.01')]</t>
  </si>
  <si>
    <t>[Synset('cyclopes.n.01'), Synset('exist.v.01'), Synset('all_right.s.01')]</t>
  </si>
  <si>
    <t>[Synset('mental.a.01'), Synset('illness.n.01'), Synset('teach.v.01')]</t>
  </si>
  <si>
    <t>[Synset('bush-league.s.01'), Synset('get.v.01'), Synset('recognition.n.03'), Synset('budget.n.01')]</t>
  </si>
  <si>
    <t>[Synset('iniquitous.s.01'), Synset('people.n.01'), Synset('get.v.01')]</t>
  </si>
  <si>
    <t>[Synset('holy.a.01'), Synset('vessel.n.01'), Synset('fill.v.01'), Synset('many.a.01'), Synset('wonder.n.01')]</t>
  </si>
  <si>
    <t>[Synset('answer.n.01'), Synset('chicago.n.01')]</t>
  </si>
  <si>
    <t>[Synset('entire.s.01'), Synset('thing.n.01'), Synset('make.v.01'), Synset('sense.n.01')]</t>
  </si>
  <si>
    <t>[Synset('purportedly.r.01'), Synset('operate.v.01'), Synset('gas.n.01'), Synset('chambers.n.01')]</t>
  </si>
  <si>
    <t>[Synset('therefore.r.01'), Synset('explanation.n.01'), Synset('being.n.01'), Synset('universe.n.01')]</t>
  </si>
  <si>
    <t>[Synset('familial.s.02'), Synset('sensitivity.n.04'), Synset('cancer.n.01'), Synset('resistance.n.01'), Synset('superior.a.01'), Synset('genetics.n.01')]</t>
  </si>
  <si>
    <t>[Synset('use.n.01'), Synset('force.n.01'), Synset('defense.n.01'), Synset('person.n.01')]</t>
  </si>
  <si>
    <t>[Synset('data.n.01'), Synset('available.a.01'), Synset('show.n.01')]</t>
  </si>
  <si>
    <t>[Synset('joy.n.01'), Synset('universe.n.01'), Synset('vessel.n.01'), Synset('fill.v.01'), Synset('many.a.01'), Synset('wonder.n.01')]</t>
  </si>
  <si>
    <t>[Synset('watch.v.01'), Synset('child.n.01'), Synset('play.v.01')]</t>
  </si>
  <si>
    <t>[Synset('david.n.01'), Synset('think.v.01'), Synset('likely.a.01')]</t>
  </si>
  <si>
    <t>[Synset('look.v.01')]</t>
  </si>
  <si>
    <t>[Synset('drive.v.01')]</t>
  </si>
  <si>
    <t>[Synset('religion.n.01'), Synset('problem.n.01')]</t>
  </si>
  <si>
    <t>[Synset('think.v.01'), Synset('better.a.01'), Synset('american.a.01'), Synset('business.n.01'), Synset('interest.n.01')]</t>
  </si>
  <si>
    <t>[Synset('constitutional.a.01'), Synset('issue.n.01')]</t>
  </si>
  <si>
    <t>[Synset('fool.v.01'), Synset('buy.v.01'), Synset('hook.n.01')]</t>
  </si>
  <si>
    <t>[Synset('press.v.01'), Synset('number.n.01')]</t>
  </si>
  <si>
    <t>[Synset('conviction.n.01')]</t>
  </si>
  <si>
    <t>[Synset('originally.r.01'), Synset('post.v.01'), Synset('desirous.a.01'), Synset('think.v.01'), Synset('rather.r.01'), Synset('realistic.a.01')]</t>
  </si>
  <si>
    <t>[Synset('trillionth.s.01'), Synset('time.n.01'), Synset('never.r.01'), Synset('state.v.01'), Synset('rehabilitation.n.01'), Synset('work.n.01')]</t>
  </si>
  <si>
    <t>[Synset('reprimand.v.01'), Synset('see.v.01'), Synset('footage.n.01')]</t>
  </si>
  <si>
    <t>[Synset('red.s.01'), Synset('october.n.01'), Synset('standing.n.01')]</t>
  </si>
  <si>
    <t>[Synset('legal.a.01'), Synset('briefs.n.01'), Synset('write.v.01')]</t>
  </si>
  <si>
    <t>[Synset('none.n.01'), Synset('factor.n.01'), Synset('account.v.01'), Synset('recent.s.01'), Synset('heating.n.01')]</t>
  </si>
  <si>
    <t>[Synset('rock.n.01'), Synset('advise.v.02'), Synset('captain.n.01'), Synset('godhead.n.01')]</t>
  </si>
  <si>
    <t>[Synset('primary.a.01'), Synset('focus.n.01'), Synset('systematic.a.01'), Synset('dialectics.n.01'), Synset('chronic.a.01')]</t>
  </si>
  <si>
    <t>[Synset('happen.v.01'), Synset('republican_party.n.01'), Synset('control.v.01'), Synset('state.n.01')]</t>
  </si>
  <si>
    <t>[Synset('basin.n.01'), Synset('frozen.a.01')]</t>
  </si>
  <si>
    <t>[Synset('frank.n.01'), Synset('frank.n.01'), Synset('detect.v.01'), Synset('perceive.v.01')]</t>
  </si>
  <si>
    <t>[Synset('government.n.01'), Synset('decide.v.01'), Synset('pregnancy.n.01'), Synset('necessitate.v.01'), Synset('transport.v.02'), Synset('term.n.01'), Synset('all_right.s.01')]</t>
  </si>
  <si>
    <t>[Synset('put.v.01'), Synset('small.a.01'), Synset('love.n.01'), Synset('heart.n.01'), Synset('vessel.n.01'), Synset('fill.v.01'), Synset('many.a.01'), Synset('wonder.n.01')]</t>
  </si>
  <si>
    <t>[Synset('higher.s.01'), Synset('cent.n.01'), Synset('high.a.01')]</t>
  </si>
  <si>
    <t>[Synset('god.n.01'), Synset('exist.v.01')]</t>
  </si>
  <si>
    <t>[Synset('excellent.s.01'), Synset('index.n.02'), Synset('climate.n.01'), Synset('change.n.01')]</t>
  </si>
  <si>
    <t>[Synset('great.s.01'), Synset('thing.n.01'), Synset('life.n.02'), Synset('space.n.01')]</t>
  </si>
  <si>
    <t>[Synset('understand.v.01'), Synset('freedom.n.01'), Synset('address.n.03'), Synset('forbid.v.01')]</t>
  </si>
  <si>
    <t>[Synset('question.n.01'), Synset('necessitate.v.01'), Synset('ask.v.01')]</t>
  </si>
  <si>
    <t>[Synset('purport.v.01'), Synset('value.n.01'), Synset('life.n.01'), Synset('heavily.r.01')]</t>
  </si>
  <si>
    <t>[Synset('infestation.n.01'), Synset('post.n.01')]</t>
  </si>
  <si>
    <t>[Synset('make.v.01'), Synset('less.r.01'), Synset('compel.v.01')]</t>
  </si>
  <si>
    <t>[Synset('peeve.n.01'), Synset('agree.v.01'), Synset('come.v.01'), Synset('basically.r.01')]</t>
  </si>
  <si>
    <t>[Synset('pro-life.a.01'), Synset('people.n.01'), Synset('desire.v.01'), Synset('woman.n.01'), Synset('able.a.01'), Synset('choose.v.01'), Synset('abortion.n.01')]</t>
  </si>
  <si>
    <t>[Synset('question.n.01')]</t>
  </si>
  <si>
    <t>[Synset('haiti.n.01')]</t>
  </si>
  <si>
    <t>[Synset('absolutely.r.01'), Synset('believe.v.01'), Synset('iceberg.n.01'), Synset('waters.n.01')]</t>
  </si>
  <si>
    <t>[Synset('face.n.01'), Synset('franchise.n.01'), Synset('worst.a.01'), Synset('part.n.01'), Synset('even.r.01'), Synset('leaf.n.01'), Synset('fan.n.01')]</t>
  </si>
  <si>
    <t>[Synset('agree.v.01'), Synset('wholly.r.01'), Synset('hope.v.01'), Synset('second.s.01'), Synset('term.n.01'), Synset('office.n.01')]</t>
  </si>
  <si>
    <t>[Synset('possible.a.01'), Synset('home.n.01'), Synset('affect.v.01'), Synset('school.n.01')]</t>
  </si>
  <si>
    <t>[Synset('people.n.01'), Synset('awaken.v.01')]</t>
  </si>
  <si>
    <t>[Synset('california.n.01'), Synset('ship.n.01'), Synset('care.n.01'), Synset('article.n.01'), Synset('state.v.01')]</t>
  </si>
  <si>
    <t>[Synset('clearly.r.01'), Synset('state.v.01'), Synset('legislative_act.n.01'), Synset('assume.v.01'), Synset('constitutional.a.01')]</t>
  </si>
  <si>
    <t>[Synset('ignorance.n.01')]</t>
  </si>
  <si>
    <t>[Synset('travel.v.01'), Synset('shout.v.01'), Synset('justice.n.01')]</t>
  </si>
  <si>
    <t>[Synset('know.v.01'), Synset('right.a.01'), Synset('incorrect.a.01')]</t>
  </si>
  <si>
    <t>[Synset('hour_angle.n.02'), Synset('hour_angle.n.02'), Synset('hour_angle.n.02'), Synset('hour_angle.n.02'), Synset('hour_angle.n.02'), Synset('hour_angle.n.02')]</t>
  </si>
  <si>
    <t>[Synset('complete.a.01'), Synset('fool.n.01'), Synset('state.v.01'), Synset('state.v.01')]</t>
  </si>
  <si>
    <t>[Synset('bush-league.s.01'), Synset('mistake.n.01')]</t>
  </si>
  <si>
    <t>[Synset('stop.v.01'), Synset('suffix.v.01'), Synset('hate.v.01'), Synset('jew.n.01')]</t>
  </si>
  <si>
    <t>[Synset('miss.v.01'), Synset('point.n.01'), Synset('state.v.01'), Synset('black.a.01'), Synset('people.n.01'), Synset('travel.v.01'), Synset('riot.v.01')]</t>
  </si>
  <si>
    <t>[Synset('yet.r.01'), Synset('declare.v.01')]</t>
  </si>
  <si>
    <t>[Synset('proverbs.n.01'), Synset('baptist.n.01'), Synset('birth.n.01')]</t>
  </si>
  <si>
    <t>[Synset('james.n.01'), Synset('state.v.01'), Synset('religion.n.01'), Synset('plant.n.01'), Synset('dead.a.01')]</t>
  </si>
  <si>
    <t>[Synset('seismic.s.01'), Synset('data.n.01'), Synset('equal.a.01'), Synset('duration.n.01'), Synset('collapse.n.01')]</t>
  </si>
  <si>
    <t>[Synset('originally.r.01'), Synset('post.v.01'), Synset('fox.n.01'), Synset('state.v.01'), Synset('multiple.a.01'), Synset('times.n.01')]</t>
  </si>
  <si>
    <t>[Synset('wish.v.02'), Synset('position.n.03')]</t>
  </si>
  <si>
    <t>[Synset('merely.r.01'), Synset('win.v.01'), Synset('conservative.n.01')]</t>
  </si>
  <si>
    <t>[Synset('represent.v.01'), Synset('indulgence.n.01'), Synset('alternatively.r.01'), Synset('abstinence.n.01')]</t>
  </si>
  <si>
    <t>[Synset('long.r.01'), Synset('tax.n.01'), Synset('sale.n.01'), Synset('pay.v.01')]</t>
  </si>
  <si>
    <t>[Synset('fix.n.01'), Synset('islam.n.01'), Synset('political.a.01')]</t>
  </si>
  <si>
    <t>[Synset('march.n.01'), Synset('besides.r.02'), Synset('date.n.01'), Synset('rebellion.n.02'), Synset('china.n.01')]</t>
  </si>
  <si>
    <t>[Synset('understand.v.01'), Synset('absurd.s.01'), Synset('restrict.v.03'), Synset('question.n.01'), Synset('resident.n.01')]</t>
  </si>
  <si>
    <t>[Synset('see.v.01'), Synset('warszawa.n.01'), Synset('past.n.01')]</t>
  </si>
  <si>
    <t>[Synset('depend.v.01'), Synset('action.n.01'), Synset('agenda.n.01'), Synset('moment.n.01')]</t>
  </si>
  <si>
    <t>[Synset('agree.v.01'), Synset('make.v.01'), Synset('claim.n.01')]</t>
  </si>
  <si>
    <t>[Synset('state.v.01'), Synset('chump.n.01'), Synset('punch.v.01'), Synset('car.n.01')]</t>
  </si>
  <si>
    <t>[Synset('part.n.01'), Synset('resistance.n.01'), Synset('legalize.v.01'), Synset('abortion.n.01')]</t>
  </si>
  <si>
    <t>[Synset('time.n.01'), Synset('season.n.01'), Synset('zombi.n.03'), Synset('vessel.n.01'), Synset('fill.v.01'), Synset('many.a.01'), Synset('wonder.n.01')]</t>
  </si>
  <si>
    <t>[Synset('show.v.01'), Synset('willfully.r.01'), Synset('ignorant.s.01')]</t>
  </si>
  <si>
    <t>[Synset('sadly.r.01'), Synset('ford.n.01'), Synset('accept.v.01'), Synset('taxpayer.n.01'), Synset('money.n.01')]</t>
  </si>
  <si>
    <t>[Synset('muslim.n.01'), Synset('state.v.01'), Synset('thing.n.01')]</t>
  </si>
  <si>
    <t>[Synset('confusion.n.01'), Synset('make.v.01'), Synset('liar.n.01')]</t>
  </si>
  <si>
    <t>[Synset('christian.n.01'), Synset('extreme.s.01'), Synset('merely.r.01'), Synset('religion.n.01')]</t>
  </si>
  <si>
    <t>[Synset('believe.v.01'), Synset('right.n.01'), Synset('important.a.01')]</t>
  </si>
  <si>
    <t>[Synset('development.n.02'), Synset('opinion.n.01'), Synset('belief.n.01')]</t>
  </si>
  <si>
    <t>[Synset('claim.v.01'), Synset('right.n.01'), Synset('decide.v.01'), Synset('woman.n.01'), Synset('body.n.01')]</t>
  </si>
  <si>
    <t>[Synset('universe.n.01'), Synset('paul.n.01')]</t>
  </si>
  <si>
    <t>[Synset('point.n.01'), Synset('quote.v.01'), Synset('state.v.01'), Synset('never.r.01'), Synset('state.v.01'), Synset('rehabilitation.n.01'), Synset('never.r.01'), Synset('work.v.01')]</t>
  </si>
  <si>
    <t>[Synset('hair.n.01'), Synset('pretty.s.01'), Synset('thing.n.01'), Synset('quotation_mark.n.01'), Synset('ditto_mark.n.01')]</t>
  </si>
  <si>
    <t>[Synset('look.v.02'), Synset('think.v.01'), Synset('hapless.s.01'), Synset('people.n.01'), Synset('responsible.a.01'), Synset('action.n.01')]</t>
  </si>
  <si>
    <t>[Synset('baggage.n.01'), Synset('attach.v.01')]</t>
  </si>
  <si>
    <t>[Synset('make.v.01'), Synset('think.v.01'), Synset('owl.n.01')]</t>
  </si>
  <si>
    <t>[Synset('look.v.01'), Synset('forward.r.01'), Synset('see.v.01'), Synset('built-in.s.01')]</t>
  </si>
  <si>
    <t>[Synset('thanks.n.01'), Synset('candy.n.01'), Synset('get_down.v.07'), Synset('thread.n.01')]</t>
  </si>
  <si>
    <t>[Synset('owe.v.01'), Synset('dollar.n.01'), Synset('problem.n.01')]</t>
  </si>
  <si>
    <t>[Synset('evidence.n.01'), Synset('supply.v.01'), Synset('support.v.01'), Synset('position.n.01'), Synset('reject.v.01')]</t>
  </si>
  <si>
    <t>[Synset('current.a.01'), Synset('prosperity.n.01'), Synset('degree.n.01'), Synset('mexico.n.01')]</t>
  </si>
  <si>
    <t>[Synset('take.v.01'), Synset('trial.n.02'), Synset('drive.v.01'), Synset('vehicle.n.01')]</t>
  </si>
  <si>
    <t>[Synset('think.v.01'), Synset('movie.n.01'), Synset('good.a.01'), Synset('find.v.01'), Synset('confuse.v.01'), Synset('manner.n.01')]</t>
  </si>
  <si>
    <t>[Synset('god.n.01'), Synset('exist.v.01'), Synset('morally.r.01'), Synset('incorrect.a.01')]</t>
  </si>
  <si>
    <t>[Synset('law.n.01'), Synset('constitutional.a.01'), Synset('conflict.v.01'), Synset('fundamental_law.n.01')]</t>
  </si>
  <si>
    <t>[Synset('originally.r.01'), Synset('post.v.01'), Synset('muslim.a.01'), Synset('girl.n.01')]</t>
  </si>
  <si>
    <t>[Synset('state.n.04')]</t>
  </si>
  <si>
    <t>[Synset('originally.r.01'), Synset('post.v.01'), Synset('suppose.v.01'), Synset('water.n.01'), Synset('in-between.s.01'), Synset('make.v.01'), Synset('difference.n.01')]</t>
  </si>
  <si>
    <t>[Synset('cone.n.01'), Synset('throw.v.01'), Synset('game.n.01')]</t>
  </si>
  <si>
    <t>[Synset('edit.v.01'), Synset('edit.v.01'), Synset('properly.r.01'), Synset('dissemble.v.02'), Synset('profanity.n.01')]</t>
  </si>
  <si>
    <t>[Synset('jury.n.01'), Synset('state.v.01'), Synset('juror.n.01'), Synset('nullification.n.01')]</t>
  </si>
  <si>
    <t>[Synset('run.n.01'), Synset('get.v.01'), Synset('proof.n.01')]</t>
  </si>
  <si>
    <t>[Synset('search.n.01'), Synset('button.n.01'), Synset('much.r.01')]</t>
  </si>
  <si>
    <t>[Synset('think.n.01'), Synset('paul.n.01'), Synset('shooting.n.01')]</t>
  </si>
  <si>
    <t>[Synset('mess.v.01'), Synset('survey.n.01')]</t>
  </si>
  <si>
    <t>[Synset('specifically.r.01'), Synset('baptist.n.01')]</t>
  </si>
  <si>
    <t>[Synset('large.a.01'), Synset('part.n.01'), Synset('east.n.01'), Synset('seashore.n.01')]</t>
  </si>
  <si>
    <t>[Synset('talk.v.01'), Synset('woman.n.01'), Synset('hebrew.n.01'), Synset('tribe.n.01')]</t>
  </si>
  <si>
    <t>[Synset('last.s.01'), Synset('night.n.01'), Synset('japanese.a.01'), Synset('force.n.01'), Synset('attack.v.01')]</t>
  </si>
  <si>
    <t>[Synset('definition.n.01'), Synset('life.n.01'), Synset('force.n.01')]</t>
  </si>
  <si>
    <t>[Synset('direct.a.01'), Synset('component.n.03')]</t>
  </si>
  <si>
    <t>[Synset('political_orientation.n.01'), Synset('construct.v.01'), Synset('violent.a.01'), Synset('expansion.n.01'), Synset('violent.a.01'), Synset('expansion.n.01')]</t>
  </si>
  <si>
    <t>[Synset('enema.n.01')]</t>
  </si>
  <si>
    <t>[Synset('concluding.s.01'), Synset('word.n.01'), Synset('consequence.n.01'), Synset('normalize.v.01')]</t>
  </si>
  <si>
    <t>[Synset('problem.n.01'), Synset('probably.r.01'), Synset('mean.v.01'), Synset('corrective.s.01'), Synset('change.n.01'), Synset('fleet.n.01'), Synset('start.n.01'), Synset('fly.v.01')]</t>
  </si>
  <si>
    <t>[Synset('second.n.01'), Synset('president.n.04'), Synset('state.v.01'), Synset('building.n.01'), Synset('assurance.n.01'), Synset('bull.n.05'), Synset('beat.n.01')]</t>
  </si>
  <si>
    <t>[Synset('myanmar.n.01'), Synset('leader.n.01'), Synset('return.v.01'), Synset('home.n.01'), Synset('late.a.01'), Synset('friday.n.01'), Synset('stay.v.01'), Synset('detention.n.01'), Synset('recover.v.01'), Synset('surgery.n.01'), Synset('yangon.n.01'), Synset('hospital.n.01'), Synset('personal.a.01'), Synset('doctor.n.01'), Synset('state.v.01')]</t>
  </si>
  <si>
    <t>[Synset('spokesman.n.01'), Synset('worsen.v.01'), Synset('comment.v.01'), Synset('late.r.01'), Synset('thursday.n.01')]</t>
  </si>
  <si>
    <t>[Synset('afternoon.n.01'), Synset('trading.n.01'), Synset('france.n.01'), Synset('advanced.s.01'), Synset('derive.v.02'), Synset('percentage.n.01'), Synset('index.n.01'), Synset('rise.v.01'), Synset('percentage.n.01')]</t>
  </si>
  <si>
    <t>[Synset('pot.n.09'), Synset('toilet.n.01'), Synset('british_shilling.n.01'), Synset('graham.n.01'), Synset('worsen.v.01'), Synset('invitation.n.01'), Synset('talk.v.02')]</t>
  </si>
  <si>
    <t>[Synset('page.n.01'), Synset('state.v.01'), Synset('besides.r.02'), Synset('possible.a.01'), Synset('gene.n.01'), Synset('chromosome.n.01'), Synset('influence.v.01'), Synset('difference.n.01'), Synset('disease.n.01'), Synset('susceptibility.n.01')]</t>
  </si>
  <si>
    <t>[Synset('well.r.01'), Synset('studied.a.01'), Synset('aspect.n.01'), Synset('disposition.n.01'), Synset('people.n.01'), Synset('react.v.01')]</t>
  </si>
  <si>
    <t>[Synset('butterfly.n.01'), Synset('expose.v.01'), Synset('earlier.s.01'), Synset('light.a.01'), Synset('cycle.n.01'), Synset('orient.v.02')]</t>
  </si>
  <si>
    <t>[Synset('swimsuit.n.01'), Synset('competition.n.01'), Synset('part.n.01'), Synset('competition.n.01'), Synset('sing.v.01')]</t>
  </si>
  <si>
    <t>[Synset('south.a.01'), Synset('asia.n.01'), Synset('follow.v.01'), Synset('million.n.01'), Synset('young_person.n.01'), Synset('infect.v.01'), Synset('percentage.n.01')]</t>
  </si>
  <si>
    <t>[Synset('hour.n.01'), Synset('subsequently.r.01'), Synset('israeli.a.01'), Synset('helicopter.n.01'), Synset('open_fire.v.01'), Synset('missile.n.01'), Synset('car.n.01'), Synset('city.n.01'), Synset('kill.v.01'), Synset('hamas.n.01'), Synset('official.n.01'), Synset('least.a.01'), Synset('people.n.01')]</t>
  </si>
  <si>
    <t>[Synset('spokesman.n.01'), Synset('kraut.n.01'), Synset('state.v.01'), Synset('monetary_value.n.01'), Synset('affect.v.01'), Synset('plan.n.01'), Synset('cheap.a.01'), Synset('hotel.n.01'), Synset('deal.n.01'), Synset('extenuate.v.01'), Synset('consequence.n.01')]</t>
  </si>
  <si>
    <t>[Synset('state.v.01'), Synset('interrupt.v.04'), Synset('contract.n.01'), Synset('cut.v.01'), Synset('cardinal.s.01'), Synset('column.n.05'), Synset('decision.n.01')]</t>
  </si>
  <si>
    <t>[Synset('standard.a.01'), Synset('edition.n.01'), Synset('processor.n.01'), Synset('name.v.01'), Synset('user.n.01')]</t>
  </si>
  <si>
    <t>[Synset('get.v.01'), Synset('virtual.s.01'), Synset('personal_computer.n.01'), Synset('buy.v.01'), Synset('assets.n.01'), Synset('earlier.r.01'), Synset('year.n.01')]</t>
  </si>
  <si>
    <t>[Synset('leon.n.01'), Synset('williams.n.01'), Synset('body.n.01'), Synset('establish.v.01'), Synset('apartment.n.01'), Synset('bay.n.01')]</t>
  </si>
  <si>
    <t>[Synset('first.a.01'), Synset('drill.n.01'), Synset('september.n.01'), Synset('attack.n.01'), Synset('new.a.01'), Synset('york.n.01'), Synset('washington.n.01')]</t>
  </si>
  <si>
    <t>[Synset('confirm.v.01'), Synset('operate.v.01'), Synset('coach.n.01'), Synset('give.v.01'), Synset('details.n.01'), Synset('state.v.01'), Synset('passenger.n.01'), Synset('assorted.s.01'), Synset('age.n.01')]</t>
  </si>
  <si>
    <t>[Synset('sum.n.05'), Synset('case.n.01'), Synset('confirm.v.01'), Synset('southern.a.01'), Synset('city.n.01'), Synset('basra.n.01'), Synset('organization.n.01'), Synset('state.v.01')]</t>
  </si>
  <si>
    <t>[Synset('besides.r.02'), Synset('expect.v.01'), Synset('visit.v.01'), Synset('yemen.n.01'), Synset('bahrain.n.01'), Synset('tour.n.01'), Synset('region.n.01')]</t>
  </si>
  <si>
    <t>[Synset('general.a.01'), Synset('state.v.01'), Synset('reporter.n.01'), Synset('first.a.01'), Synset('bloom.n.04'), Synset('expression.n.01'), Synset('rule.n.01'), Synset('interrupt.v.04')]</t>
  </si>
  <si>
    <t>[Synset('prove.v.01'), Synset('son.n.01'), Synset('forfeit.n.03'), Synset('travel.v.01'), Synset('obscure.s.04'), Synset('mayor.n.01'), Synset('james.n.01'), Synset('order.v.01'), Synset('city.n.01'), Synset('flag.n.01'), Synset('fly.v.01'), Synset('half-mast.n.01'), Synset('following.s.02'), Synset('days.n.01')]</t>
  </si>
  <si>
    <t>[Synset('tom.n.01'), Synset('director.n.01'), Synset('operations.n.01'), Synset('resource.n.01'), Synset('guangzhou.n.01'), Synset('east.a.01'), Synset('cardinal.s.01'), Synset('area.n.01'), Synset('dependability.n.01'), Synset('council.n.01'), Synset('state.v.01'), Synset('scenario.n.01'), Synset('many.a.01'), Synset('research_worker.n.01'), Synset('see.v.05')]</t>
  </si>
  <si>
    <t>[Synset('establish.v.01'), Synset('molecule.n.01'), Synset('produce.v.01'), Synset('ozone.n.01'), Synset('interrupt.v.04'), Synset('cholesterol.n.01')]</t>
  </si>
  <si>
    <t>[Synset('store.v.01'), Synset('gigabyte.n.01'), Synset('information.n.01'), Synset('equivalent.n.01'), Synset('hours.n.01'), Synset('music.n.01'), Synset('cubic.a.01'), Synset('centimeter.n.01')]</t>
  </si>
  <si>
    <t>[Synset('earlier.r.01'), Synset('calendar_month.n.01'), Synset('rim.n.01'), Synset('state.v.01'), Synset('expect.v.01'), Synset('report.v.01'), Synset('net_income.n.01'), Synset('cent.n.01'), Synset('cent.n.01'), Synset('share.n.01')]</t>
  </si>
  <si>
    <t>[Synset('imbroglio.n.01'), Synset('look.v.02'), Synset('like.a.01'), Synset('barbarous.s.01'), Synset('scandal.n.01'), Synset('manufacture.v.01'), Synset('political.a.01'), Synset('opposition.n.04'), Synset('harmonize.v.01'), Synset('infusion.n.01'), Synset('let_go_of.v.01'), Synset('yesterday.n.01')]</t>
  </si>
  <si>
    <t>[Synset('wire.n.01'), Synset('transportation.n.02'), Synset('company.n.01'), Synset('history.n.02'), Synset('total.v.01'), Synset('prosecutor.n.01'), Synset('state.v.01')]</t>
  </si>
  <si>
    <t>[Synset('brook.n.01'), Synset('university.n.01'), Synset('establish.v.01'), Synset('survey.n.01'), Synset('earlier.s.01'), Synset('survey.n.01'), Synset('bespeak.v.01'), Synset('possible.a.01'), Synset('connection.n.01'), Synset('electromagnetic.a.01'), Synset('fields.n.01'), Synset('cancer.n.01')]</t>
  </si>
  <si>
    <t>[Synset('earlier.r.01'), Synset('defy.v.01'), Synset('police.n.01'), Synset('order.n.01'), Synset('shout.v.02'), Synset('god.n.01'), Synset('greatest.s.01'), Synset('walk.v.01'), Synset('seat.n.01'), Synset('tightly.r.01'), Synset('guard.v.01'), Synset('court.n.02')]</t>
  </si>
  <si>
    <t>[Synset('metropolitan.a.01'), Synset('ambulance.n.01'), Synset('spokesman.n.01'), Synset('throng.v.01'), Synset('howe.n.01'), Synset('state.v.01'), Synset('people.n.01'), Synset('take.v.01'), Synset('hospital.n.01'), Synset('treat.v.01'), Synset('scene.n.01'), Synset('yesterday.n.01'), Synset('incident.n.01')]</t>
  </si>
  <si>
    <t>[Synset('clear.a.01'), Synset('joint.a.01'), Synset('intelligence.n.01'), Synset('committee.n.01'), Synset('involved.a.01')]</t>
  </si>
  <si>
    <t>[Synset('corpulent.s.01'), Synset('approximately.r.01'), Synset('pound.n.01'), Synset('healthy.a.01'), Synset('weight.n.01')]</t>
  </si>
  <si>
    <t>[Synset('match.v.03'), Synset('american.a.01'), Synset('version.n.01'), Synset('british.a.01'), Synset('comedy.n.01'), Synset('get.v.01'), Synset('valuable.a.01'), Synset('thursday.n.01'), Synset('phosphorus.n.01'), Synset('time.n.01'), Synset('slot.n.01')]</t>
  </si>
  <si>
    <t>[Synset('body.n.01'), Synset('establish.v.01'), Synset('several.s.01'), Synset('week.n.01'), Synset('subsequently.r.01'), Synset('green.s.01'), Synset('river.n.01')]</t>
  </si>
  <si>
    <t>[Synset('contend.v.06'), Synset('continue.v.01'), Synset('midnight.n.01'), Synset('western.a.01'), Synset('rebel.n.01'), Synset('commanding_officer.n.01'), Synset('state.v.01'), Synset('satellite.n.01'), Synset('telephone.n.01'), Synset('sunday.n.01')]</t>
  </si>
  <si>
    <t>[Synset('reading.n.01'), Synset('august.s.01'), Synset('july.n.01'), Synset('best.a.01'), Synset('see.v.01'), Synset('survey.n.01'), Synset('get_down.v.07'), Synset('august.n.01')]</t>
  </si>
  <si>
    <t>[Synset('particular.s.01'), Synset('force.n.01'), Synset('military_personnel.n.01'), Synset('train.v.01'), Synset('colombian.a.01'), Synset('soldier.n.01'), Synset('military.a.01'), Synset('base.n.01'), Synset('region.n.01'), Synset('protect.v.01'), Synset('grapevine.n.01'), Synset('transport.v.01'), Synset('petroleum.n.01'), Synset('oil.n.01'), Synset('field.n.01')]</t>
  </si>
  <si>
    <t>[Synset('necessitate.v.01'), Synset('certifiable.s.01'), Synset('wage.n.01'), Synset('travel.v.01'), Synset('budget.n.01'), Synset('mid-july.n.01'), Synset('school.n.01'), Synset('open.a.01'), Synset('september.n.01'), Synset('state.v.01')]</t>
  </si>
  <si>
    <t>[Synset('share.n.01'), Synset('hartford.n.01'), Synset('rise.v.01'), Synset('new.a.01'), Synset('york.n.01'), Synset('stock.n.01'), Synset('exchange.n.01'), Synset('composite.s.01'), Synset('trading.n.01')]</t>
  </si>
  <si>
    <t>[Synset('appeal.v.01'), Synset('state.n.01'), Synset('supreme.s.01'), Synset('court.n.01')]</t>
  </si>
  <si>
    <t>[Synset('station.n.01'), Synset('suspend.v.01'), Synset('jockey.n.01'), Synset('play.v.01'), Synset('song.n.01'), Synset('confederacy.n.01'), Synset('chick.n.01'), Synset('misdemeanor.n.01'), Synset('prohibition.n.02'), Synset('enforce.v.02'), Synset('group.n.01'), Synset('member.n.01'), Synset('knock.v.06'), Synset('president.n.01'), Synset('george.n.01'), Synset('shrub.n.01')]</t>
  </si>
  <si>
    <t>[Synset('sovereign.n.01'), Synset('share.n.01'), Synset('lose.v.01'), Synset('cent.n.01')]</t>
  </si>
  <si>
    <t>[Synset('technology.n.01'), Synset('share.n.01'), Synset('drop.v.01'), Synset('cent.n.01'), Synset('percentage.n.01'), Synset('close.v.01'), Synset('national_association_of_securities_dealers_automated_quotations.n.01')]</t>
  </si>
  <si>
    <t>[Synset('new.a.01'), Synset('law.n.01'), Synset('necessitate.v.01'), Synset('library.n.01'), Synset('school.n.01'), Synset('use.v.01'), Synset('filter.n.01'), Synset('lose.v.01'), Synset('federal.s.01'), Synset('financing.n.01')]</t>
  </si>
  <si>
    <t>[Synset('addition.n.01'), Synset('offer.v.01'), Synset('united.a.01'), Synset('state.n.01'), Synset('manner.n.01'), Synset('work.v.01'), Synset('mister.n.01')]</t>
  </si>
  <si>
    <t>[Synset('monroe.n.01'), Synset('part.n.01'), Synset('narrative.n.01'), Synset('entitle.v.02'), Synset('miller.n.01'), Synset('kazan.n.01'), Synset('blacklist.n.01'), Synset('none.n.01'), Synset('sin.n.01')]</t>
  </si>
  <si>
    <t>[Synset('police.n.01'), Synset('federal_bureau_of_investigation.n.01'), Synset('agent.n.01'), Synset('describe.v.01'), Synset('concerted.s.01'), Synset('state.v.01'), Synset('saturday.n.01'), Synset('uncover.v.01'), Synset('nothing.n.01'), Synset('happen.v.01'), Synset('child.n.01')]</t>
  </si>
  <si>
    <t>[Synset('body.n.01'), Synset('establish.v.01'), Synset('float.v.01'), Synset('city.n.01'), Synset('portage.n.01'), Synset('bay.n.01'), Synset('populate.v.01'), Synset('wife.n.01'), Synset('houseboat.n.01')]</t>
  </si>
  <si>
    <t>[Synset('dissenter.n.01'), Synset('rush.v.01'), Synset('phase.n.01'), Synset('twice.r.01'), Synset('cut.v.01'), Synset('power.n.01'), Synset('microphone.n.01'), Synset('hedge.v.01'), Synset('pull.v.01'), Synset('address.n.03'), Synset('early.a.01'), Synset('stopping_point.n.01')]</t>
  </si>
  <si>
    <t>[Synset('found.n.01'), Synset('hide.v.01'), Synset('soil.n.02'), Synset('road.n.01'), Synset('spanish.a.01'), Synset('fork.n.01'), Synset('canyon.n.01'), Synset('phosphorus.n.01'), Synset('hands.n.01'), Synset('still.r.01'), Synset('tape.v.01'), Synset('together.r.01'), Synset('foot.n.01'), Synset('free.a.01')]</t>
  </si>
  <si>
    <t>[Synset('doctor.n.01'), Synset('state.v.01'), Synset('male_child.n.01'), Synset('die.v.01'), Synset('brain.n.01'), Synset('damage.n.01'), Synset('possible.a.01'), Synset('survive.v.01')]</t>
  </si>
  <si>
    <t>[Synset('besides.r.02'), Synset('miss.v.01'), Synset('garrison.n.01'), Synset('texas.n.01'), Synset('vehicle.n.01'), Synset('brush.v.04'), Synset('turnpike.n.01')]</t>
  </si>
  <si>
    <t>[Synset('state.v.01'), Synset('earlier.r.01'), Synset('year.n.01'), Synset('cut.v.01'), Synset('supply.n.01'), Synset('canadian.a.01'), Synset('drugstore.n.01'), Synset('transport.v.04'), Synset('united.a.01'), Synset('state.n.01')]</t>
  </si>
  <si>
    <t>[Synset('festival.n.01'), Synset('kick.v.01'), Synset('yesterday.n.01'), Synset('day.n.01'), Synset('competition.n.01'), Synset('committee.n.01'), Synset('deliver.v.01'), Synset('concluding.s.01'), Synset('verdict.n.01'), Synset('government.n.01'), Synset('propose.v.01'), Synset('amalgamation.n.01')]</t>
  </si>
  <si>
    <t>[Synset('state.v.01'), Synset('prevail.v.03'), Synset('finally.r.01'), Synset('let.v.01'), Synset('repair.v.01'), Synset('motorcycle.n.01'), Synset('sit.v.01'), Synset('front.a.01'), Synset('seat.n.01'), Synset('car.n.01')]</t>
  </si>
  <si>
    <t>[Synset('daniel.n.01'), Synset('state.v.01'), Synset('know.v.01'), Synset('shrub.n.01'), Synset('state.v.01'), Synset('tonight.n.01'), Synset('presidential.a.01')]</t>
  </si>
  <si>
    <t>[Synset('panel.n.01'), Synset('circuit.n.01'), Synset('court.n.01'), Synset('entreaty.n.01'), Synset('govern.v.03'), Synset('late.r.01'), Synset('friday.n.01'), Synset('small.a.01'), Synset('size.n.01'), Synset('restrict.v.03'), Synset('use.n.01'), Synset('secular.a.01'), Synset('purpose.n.01'), Synset('make.v.01'), Synset('image.n.01')]</t>
  </si>
  <si>
    <t>[Synset('family.n.01'), Synset('frog.n.01'), Synset('know.v.01'), Synset('identify.v.01'), Synset('describe.v.01'), Synset('last.s.01')]</t>
  </si>
  <si>
    <t>[Synset('official.n.01'), Synset('state.v.01'), Synset('highly.r.01'), Synset('grievous.s.02'), Synset('time.n.01'), Synset('campus.n.01')]</t>
  </si>
  <si>
    <t>[Synset('value.n.01'), Synset('total.v.01'), Synset('include.v.01'), Synset('convertible.a.01'), Synset('security.n.01'), Synset('harmonize.v.01')]</t>
  </si>
  <si>
    <t>[Synset('get_down.v.07'), Synset('superintendent.n.02'), Synset('bowl.n.01'), Synset('lose.v.01')]</t>
  </si>
  <si>
    <t>[Synset('linux.n.01'), Synset('services.n.01'), Synset('expect.v.01'), Synset('available.a.01'), Synset('end.n.01'), Synset('year.n.01')]</t>
  </si>
  <si>
    <t>[Synset('exclude.v.01'), Synset('erstwhile.s.01'), Synset('item.n.01'), Synset('company.n.01'), Synset('enjoy.v.01'), Synset('net_income.n.01'), Synset('cent.n.01'), Synset('share.n.01')]</t>
  </si>
  <si>
    <t>[Synset('question.v.01'), Synset('motivation.n.01'), Synset('president.n.01'), Synset('assume.v.01'), Synset('attire.n.01'), Synset('warrior.n.01'), Synset('purpose.n.01'), Synset('address.n.03')]</t>
  </si>
  <si>
    <t>[Synset('wide.a.01'), Synset('standard.a.01'), Synset('hapless.s.01'), Synset('index.n.01'), Synset('fell.v.01'), Synset('point.n.01'), Synset('percentage.n.01')]</t>
  </si>
  <si>
    <t>[Synset('alternatively.r.01'), Synset('ticket.n.01'), Synset('new_jersey.n.01'), Synset('jam.n.01'), Synset('travel.v.01'), Synset('sale.n.01'), Synset('last.s.01'), Synset('night.n.01')]</t>
  </si>
  <si>
    <t>[Synset('earlier.r.01'), Synset('thornton.n.01'), Synset('watering_place.n.01'), Synset('repeat.v.01'), Synset('previous.s.01'), Synset('statement.n.01'), Synset('victim.n.01'), Synset('deceitful.s.01'), Synset('action.n.01')]</t>
  </si>
  <si>
    <t>[Synset('peter.n.01'), Synset('berkeley.n.01'), Synset('school.n.01'), Synset('information.n.01'), Synset('management.n.01'), Synset('system.n.01'), Synset('state.v.01'), Synset('information.n.01'), Synset('production.n.01'), Synset('increase.v.01'), Synset('percentage.n.01'), Synset('year.n.01')]</t>
  </si>
  <si>
    <t>[Synset('judgment.n.01'), Synset('percentage.n.01'), Synset('information.n.01'), Synset('declassify.v.01'), Synset('uncensored.a.01'), Synset('american.a.01'), Synset('people.n.01'), Synset('know.v.01')]</t>
  </si>
  <si>
    <t>[Synset('research_worker.n.01'), Synset('establish.v.01'), Synset('empty.a.01'), Synset('pit.n.01'), Synset('scar.n.01'), Synset('tissue.n.01'), Synset('tumor.n.01')]</t>
  </si>
  <si>
    <t>[Synset('washington.n.01'), Synset('however.r.01'), Synset('state.v.01'), Synset('necessitate.v.01'), Synset('prevent.v.01'), Synset('ailment.n.01'), Synset('file.v.01'), Synset('first.a.01'), Synset('topographic_point.n.01')]</t>
  </si>
  <si>
    <t>[Synset('hours.n.01'), Synset('surgery.n.01'), Synset('year.n.01'), Synset('anticipation.n.01'), Synset('male_child.n.01'), Synset('separate.v.01'), Synset('sunday.n.01'), Synset('child.n.01'), Synset('medical.a.01'), Synset('center.n.01'), Synset('dallas.n.01')]</t>
  </si>
  <si>
    <t>[Synset('pine.n.01'), Synset('state.v.01'), Synset('convene.v.01'), Synset('relevant.a.01'), Synset('party.n.01'), Synset('body.n.01'), Synset('days.n.01'), Synset('discourse.v.01'), Synset('new.a.01'), Synset('election.n.01'), Synset('keep.v.01'), Synset('impermanent.a.01'), Synset('leader.n.01'), Synset('appoint.v.01')]</t>
  </si>
  <si>
    <t>[Synset('euro.n.01'), Synset('soar.v.01'), Synset('asian.a.01'), Synset('trading.n.01'), Synset('steal.v.02'), Synset('back.r.01'), Synset('slightly.r.01'), Synset('trading.n.01'), Synset('open.v.01'), Synset('europe.n.01')]</t>
  </si>
  <si>
    <t>[Synset('state.v.01'), Synset('acme.n.01'), Synset('end.v.01'), Synset('armed.a.01'), Synset('abdicate.v.01'), Synset('terrorism.n.01'), Synset('israeli.n.01'), Synset('wherever.r.01'), Synset('allude.v.01'), Synset('disarming.n.01'), Synset('militant.n.01')]</t>
  </si>
  <si>
    <t>[Synset('rod.n.01'), Synset('gibbon.n.01'), Synset('academy.n.01'), Synset('spokesman.n.01'), Synset('state.v.01'), Synset('academy.n.01'), Synset('shock.v.01'), Synset('sadden.v.01')]</t>
  </si>
  <si>
    <t>[Synset('share.n.01'), Synset('rise.v.01'), Synset('percentage.n.01'), Synset('hit.v.01'), Synset('earlier.r.01')]</t>
  </si>
  <si>
    <t>[Synset('last.s.01'), Synset('week.n.01'), Synset('lawyer.n.01'), Synset('ask.v.01'), Synset('warner.n.01'), Synset('allow.v.03'), Synset('mildness.n.01'), Synset('conditions.n.01'), Synset('lead.v.01'), Synset('new.a.01'), Synset('hearing.n.01')]</t>
  </si>
  <si>
    <t>[Synset('think.v.01'), Synset('let_go_of.v.01'), Synset('old_age.n.01'), Synset('ago.r.01'), Synset('state.v.01'), Synset('son.n.01'), Synset('daniel.n.01'), Synset('kill.v.01'), Synset('columbine.n.01')]</t>
  </si>
  <si>
    <t>[Synset('central_intelligence_agency.n.01'), Synset('director.n.01'), Synset('george.n.01'), Synset('dogma.n.01'), Synset('state.v.01'), Synset('work_force.n.01'), Synset('specify.v.03'), Synset('dedication.n.01'), Synset('courage.n.01')]</t>
  </si>
  <si>
    <t>[Synset('software.n.01'), Synset('license.n.01'), Synset('measure.n.01'), Synset('fiscal.a.01'), Synset('analyst.n.01'), Synset('watch.v.01'), Synset('closely.r.01'), Synset('decreased.a.01'), Synset('percentage.n.01')]</t>
  </si>
  <si>
    <t>[Synset('collar.v.01'), Synset('charge.v.01'), Synset('july.n.01'), Synset('reportedly.r.01'), Synset('state.v.01'), Synset('government.n.01'), Synset('shoot.v.01'), Synset('try.v.01'), Synset('shoot.v.01')]</t>
  </si>
  <si>
    <t>[Synset('prosecutor.n.01'), Synset('contend.v.01'), Synset('mister.n.01'), Synset('plot.v.01'), Synset('murder.n.01'), Synset('assume.v.01'), Synset('black.a.01'), Synset('identity.n.01')]</t>
  </si>
  <si>
    <t>[Synset('expostulation.n.01'), Synset('mention.v.01'), Synset('board.n.01'), Synset('reject.v.01'), Synset('prophet.n.01'), Synset('offer.n.01')]</t>
  </si>
  <si>
    <t>[Synset('several.s.01'), Synset('black.a.01'), Synset('democratic.a.01'), Synset('leadership.n.02'), Synset('try.v.01'), Synset('arrange.v.01'), Synset('meeting.n.01'), Synset('president.n.04'), Synset('discourse.v.01'), Synset('layoff.n.01')]</t>
  </si>
  <si>
    <t>[Synset('dark.a.01'), Synset('days.n.01'), Synset('industry.n.01'), Synset('director.n.01'), Synset('general.n.01'), Synset('organization.n.01'), Synset('state.v.01'), Synset('statement.n.01')]</t>
  </si>
  <si>
    <t>[Synset('state.n.04'), Synset('enterprise.n.03'), Synset('netherlands.n.01'), Synset('spain.n.01')]</t>
  </si>
  <si>
    <t>[Synset('average.s.01'), Synset('american.a.01'), Synset('make.v.01'), Synset('trip.n.01'), Synset('day.n.01'), Synset('percentage.n.01'), Synset('shopping.n.01'), Synset('errand.n.01')]</t>
  </si>
  <si>
    <t>[Synset('besides.r.02'), Synset('strategic.a.01'), Synset('win.n.01'), Synset('overture.n.01'), Synset('give.v.01'), Synset('knight.v.01'), Synset('option.n.01'), Synset('sign.v.01'), Synset('google.n.01'), Synset('services.n.01')]</t>
  </si>
  <si>
    <t>[Synset('week.n.01'), Synset('lead.v.01'), Synset('execution.n.01'), Synset('several.s.01'), Synset('official.n.01'), Synset('receive.v.01'), Synset('anonymous.a.01'), Synset('endanger.v.01'), Synset('letters.n.01')]</t>
  </si>
  <si>
    <t>[Synset('barge.n.01'), Synset('confirm.v.01'), Synset('woman.n.01'), Synset('age.n.01'), Synset('tuesday.n.01'), Synset('state.v.01'), Synset('leave.v.01'), Synset('vacation.n.01'), Synset('family.n.01')]</t>
  </si>
  <si>
    <t>[Synset('catholic.a.01'), Synset('archdiocese.n.01'), Synset('boston.n.01'), Synset('offer.v.01'), Synset('settle.v.01'), Synset('sexual_activity.n.01'), Synset('maltreatment.n.01'), Synset('lawsuit.n.01'), Synset('harmonize.v.01'), Synset('document.n.01'), Synset('obtain.v.01'), Synset('imperativeness.n.01')]</t>
  </si>
  <si>
    <t>[Synset('hours.n.01'), Synset('recording.n.01'), Synset('include.v.01'), Synset('conversation.n.01'), Synset('police.n.01'), Synset('fireman.n.04'), Synset('emergency.n.01'), Synset('worker.n.01'), Synset('well.r.01'), Synset('medium.n.01'), Synset('inquiry.n.01')]</t>
  </si>
  <si>
    <t>[Synset('chemical_bond.n.01'), Synset('jump.v.01'), Synset('take.v.01'), Synset('output.n.02'), Synset('percentage.n.01'), Synset('percentage.n.01')]</t>
  </si>
  <si>
    <t>[Synset('campaigner.n.01'), Synset('national.a.01'), Synset('labor.n.01'), Synset('endorsement.n.01'), Synset('far.r.01'), Synset('pick.v.01'), Synset('union.n.01'), Synset('tuesday.n.01'), Synset('united.a.01'), Synset('steelmaker.n.01'), Synset('united_states.n.01'), Synset('back.v.01')]</t>
  </si>
  <si>
    <t>[Synset('prophet.n.01'), Synset('share.n.01'), Synset('fell.v.01'), Synset('cent.n.01'), Synset('percentage.n.01')]</t>
  </si>
  <si>
    <t>[Synset('north.a.01'), Synset('american.a.01'), Synset('future.n.01'), Synset('indicate.v.02'), Synset('start.n.01'), Synset('trading.n.01'), Synset('tuesday.n.01'), Synset('investor.n.01'), Synset('ready.a.01'), Synset('get.v.01'), Synset('first.a.01'), Synset('taste.n.01'), Synset('quarterly.a.01'), Synset('net_income.n.01')]</t>
  </si>
  <si>
    <t>[Synset('market.n.01'), Synset('wide.a.01'), Synset('gauge.n.01'), Synset('besides.r.02'), Synset('post.v.01'), Synset('large.a.01'), Synset('addition.n.03'), Synset('climb.v.01'), Synset('higher.s.01'), Synset('back-to-back.s.01'), Synset('week.n.01')]</t>
  </si>
  <si>
    <t>[Synset('observe.v.06'), Synset('first.a.01'), Synset('father.n.01'), Synset('day.n.01'), Synset('father.n.01'), Synset('win.v.01'), Synset('first.a.01'), Synset('major.a.01'), Synset('golf.n.01'), Synset('championship.n.01')]</t>
  </si>
  <si>
    <t>[Synset('pass.v.01'), Synset('medical.a.01'), Synset('educational.a.01'), Synset('research.n.01'), Synset('foundation.n.01'), Synset('restrict.v.03'), Synset('partnership.n.01')]</t>
  </si>
  <si>
    <t>[Synset('state.v.01'), Synset('dram.n.01'), Synset('market.n.01'), Synset('expect.v.01'), Synset('turn.v.07'), Synset('percentage.n.01'), Synset('percentage.n.01')]</t>
  </si>
  <si>
    <t>[Synset('wife.n.01'), Synset('sob.v.01'), Synset('embrace.v.02'), Synset('sister-in-law.n.01'), Synset('service.n.01')]</t>
  </si>
  <si>
    <t>[Synset('mister.n.01'), Synset('mister.n.01'), Synset('reject.v.01'), Synset('disparity.n.01'), Synset('drug.n.01'), Synset('benefit.n.01')]</t>
  </si>
  <si>
    <t>[Synset('one-fourth.n.01'), Synset('steelmaker.n.01'), Synset('record.v.01'), Synset('net_income.n.01'), Synset('cent.n.01'), Synset('share.n.01'), Synset('gross_sales.n.01')]</t>
  </si>
  <si>
    <t>[Synset('national_association_of_securities_dealers_automated_quotations.n.01'), Synset('weekly.s.01'), Synset('addition.n.03'), Synset('percentage.n.01'), Synset('shutting.n.01'), Synset('friday.n.01')]</t>
  </si>
  <si>
    <t>[Synset('audacious.s.02'), Synset('bullying.n.01'), Synset('keep.v.01'), Synset('people.n.01'), Synset('reservation.n.01'), Synset('state.v.01'), Synset('republican.n.01'), Synset('attend.v.01'), Synset('desire.v.01'), Synset('name.v.01')]</t>
  </si>
  <si>
    <t>[Synset('charge.n.01'), Synset('announce.v.01'), Synset('statement.n.01'), Synset('state.v.01'), Synset('legal.a.01'), Synset('proceeding.n.01'), Synset('expect.v.01'), Synset('monday.n.01')]</t>
  </si>
  <si>
    <t>[Synset('dead.a.01'), Synset('woman.n.01'), Synset('besides.r.02'), Synset('wear.v.01'), Synset('ring.n.01'), Synset('watch.n.01')]</t>
  </si>
  <si>
    <t>[Synset('stock.n.01'), Synset('market.n.01'), Synset('composite.s.01'), Synset('index.n.01'), Synset('add.v.01'), Synset('point.n.01'), Synset('cent.n.01')]</t>
  </si>
  <si>
    <t>[Synset('federal_bureau_of_investigation.n.01'), Synset('never.r.01'), Synset('keep.v.01'), Synset('check.n.03'), Synset('even.r.01'), Synset('receive.v.01'), Synset('information.n.01'), Synset('saudi-arabian.a.01'), Synset('agent.n.01'), Synset('document.n.01'), Synset('state.v.01')]</t>
  </si>
  <si>
    <t>[Synset('travel.v.01'), Synset('happen.v.01'), Synset('state.v.01'), Synset('president.n.01'), Synset('teamster.n.01'), Synset('joint.v.01'), Synset('council.n.01'), Synset('elevation.n.03'), Synset('monte.n.01')]</t>
  </si>
  <si>
    <t>[Synset('let_go_of.v.01'), Synset('bail.n.01'), Synset('immediately.r.01'), Synset('return.v.01'), Synset('vega.n.01'), Synset('film.v.01'), Synset('video.n.01')]</t>
  </si>
  <si>
    <t>[Synset('analyst.n.01'), Synset('state.v.01'), Synset('business.n.01'), Synset('yet.r.01'), Synset('feel.v.01'), Synset('confident.a.01'), Synset('enough.r.01'), Synset('upgrade.v.01'), Synset('corporate.a.01'), Synset('personal_computer.n.01')]</t>
  </si>
  <si>
    <t>[Synset('tuesday.n.01'), Synset('about.r.07'), Synset('worker.n.01'), Synset('quarantine.n.01')]</t>
  </si>
  <si>
    <t>[Synset('state.v.01'), Synset('son.n.01'), Synset('get.v.01'), Synset('disquieted.s.01'), Synset('turn.v.01'), Synset('befriend.v.01')]</t>
  </si>
  <si>
    <t>[Synset('stock.n.01'), Synset('market.n.01'), Synset('composite.s.01'), Synset('index.n.01'), Synset('add.v.01'), Synset('point.n.01')]</t>
  </si>
  <si>
    <t>[Synset('national_association_of_securities_dealers_automated_quotations.n.01'), Synset('composite.s.01'), Synset('index.n.01'), Synset('dunk.v.01'), Synset('point.n.01')]</t>
  </si>
  <si>
    <t>[Synset('state.v.01'), Synset('jury.n.01'), Synset('stubbs.n.01'), Synset('cold.a.01'), Synset('killer.n.01')]</t>
  </si>
  <si>
    <t>[Synset('similarly.r.01'), Synset('chemical_bond.n.01'), Synset('skid.v.04'), Synset('output.n.02'), Synset('percentage.n.01'), Synset('percentage.n.01')]</t>
  </si>
  <si>
    <t>[Synset('seventh.s.01'), Synset('victim.n.01'), Synset('woman.n.01'), Synset('die.v.01'), Synset('night.n.01'), Synset('burn.n.01'), Synset('unit_of_measurement.n.01'), Synset('medical.a.01'), Synset('center.n.01'), Synset('akron.n.01')]</t>
  </si>
  <si>
    <t>[Synset('work_force.n.01'), Synset('immediately.r.01'), Synset('fly.v.01'), Synset('nearby.s.01'), Synset('botswana.n.01'), Synset('chartered.a.01'), Synset('air.n.01'), Synset('malawi.n.01'), Synset('flight.n.01'), Synset('malawi.n.01'), Synset('intelligence.n.01'), Synset('official.n.01'), Synset('state.v.01'), Synset('condition.n.01'), Synset('anonymity.n.01')]</t>
  </si>
  <si>
    <t>[Synset('exchange.n.01'), Synset('north.a.01'), Synset('korea.n.01'), Synset('necessitate.v.01'), Synset('end.v.01'), Synset('nuclear.a.01'), Synset('weapon.n.01'), Synset('plan.n.01')]</t>
  </si>
  <si>
    <t>[Synset('condemn.v.01'), Synset('denounce.v.01'), Synset('regulate.v.02'), Synset('council.n.01'), Synset('head.v.01'), Synset('united.a.01'), Synset('state.n.01'), Synset('state.v.01')]</t>
  </si>
  <si>
    <t>[Synset('state.v.01'), Synset('system.n.01'), Synset('even.r.01'), Synset('put.v.01'), Synset('permit.v.01'), Synset('use.n.01')]</t>
  </si>
  <si>
    <t>[Synset('exploit.v.01'), Synset('work.v.01'), Synset('windows.n.01'), Synset('machine.n.01'), Synset('service.n.01'), Synset('battalion.n.02')]</t>
  </si>
  <si>
    <t>[Synset('curve.n.01'), Synset('note.n.01'), Synset('shed.v.01'), Synset('monetary_value.n.01'), Synset('take.v.01'), Synset('output.n.02'), Synset('percentage.n.01'), Synset('percentage.n.01')]</t>
  </si>
  <si>
    <t>[Synset('stocks.n.01'), Synset('ache.v.03'), Synset('sour.s.01'), Synset('prognosis.n.01'), Synset('sun.n.01'), Synset('see.v.05'), Synset('bad.a.01'), Synset('omen.n.01'), Synset('approaching.s.01'), Synset('quarterly.a.01'), Synset('net_income.n.01'), Synset('season.n.01')]</t>
  </si>
  <si>
    <t>[Synset('share.n.01'), Synset('coke.n.01'), Synset('cent.n.01'), Synset('afternoon.n.01'), Synset('trading.n.01'), Synset('wednesday.n.01'), Synset('new.a.01'), Synset('york.n.01'), Synset('stock.n.01'), Synset('exchange.n.01')]</t>
  </si>
  <si>
    <t>[Synset('ernst.n.01'), Synset('young.a.01'), Synset('deny.v.01'), Synset('error.n.05'), Synset('plan.n.01'), Synset('contend.v.06'), Synset('allegation.n.01')]</t>
  </si>
  <si>
    <t>[Synset('military.a.01'), Synset('action.n.01'), Synset('large-scale.s.01'), Synset('bribery.n.01'), Synset('solve.v.01'), Synset('north.a.01'), Synset('korean.a.01'), Synset('problem.n.01'), Synset('state.v.01')]</t>
  </si>
  <si>
    <t>[Synset('driver.n.01'), Synset('eugene.n.01'), Synset('rogers.n.01'), Synset('help.v.01'), Synset('remove.v.01'), Synset('child.n.01'), Synset('bus.n.01'), Synset('wood.n.01'), Synset('state.v.01')]</t>
  </si>
  <si>
    <t>[Synset('wide.a.01'), Synset('standard.a.01'), Synset('hapless.s.01'), Synset('index.n.01'), Synset('point.n.01'), Synset('percentage.n.01')]</t>
  </si>
  <si>
    <t>[Synset('share.n.01'), Synset('plummet.v.01'), Synset('trade.v.01'), Synset('new.a.01'), Synset('york.n.01'), Synset('stock.n.01'), Synset('exchange.n.01'), Synset('news.n.01'), Synset('arrest.n.02'), Synset('enforce.v.02'), Synset('noon.n.01')]</t>
  </si>
  <si>
    <t>[Synset('week.n.01'), Synset('october.n.01'), Synset('travel.v.01'), Synset('sale.n.01'), Synset('monday.n.01'), Synset('about.r.07'), Synset('year.n.01'), Synset('washington.n.01'), Synset('area.n.01'), Synset('sniper.n.01'), Synset('shooting.n.01'), Synset('get_down.v.07')]</t>
  </si>
  <si>
    <t>[Synset('establish.v.08'), Synset('separate.a.01'), Synset('survey.n.01'), Synset('family.n.01'), Synset('unemployment.n.01'), Synset('rate.n.01'), Synset('fell.v.01'), Synset('august.n.01'), Synset('percentage.n.01'), Synset('percentage.n.01')]</t>
  </si>
  <si>
    <t>[Synset('rate.n.01'), Synset('skin.n.01'), Synset('cancer.n.01'), Synset('triple.v.01'), Synset('norway.n.01'), Synset('harmonize.v.01'), Synset('survey.n.01')]</t>
  </si>
  <si>
    <t>[Synset('judge.n.01'), Synset('besides.r.02'), Synset('refuse.v.01'), Synset('postpone.v.01'), Synset('test.n.05'), Synset('date.n.01')]</t>
  </si>
  <si>
    <t>[Synset('resistance.n.01'), Synset('party.n.01'), Synset('welcome.v.01'), Synset('cabinet.n.01'), Synset('decision.n.01'), Synset('treatment.n.01'), Synset('state.v.01'), Synset('health.n.01'), Synset('curate.n.01'), Synset('fit.a.01'), Synset('preside.v.01'), Synset('plan.n.01')]</t>
  </si>
  <si>
    <t>[Synset('chief.s.01'), Synset('selling.n.01'), Synset('military_officer.n.01'), Synset('oversee.v.01'), Synset('buying.n.01'), Synset('development.n.01'), Synset('merchandise.n.01'), Synset('decide.v.01'), Synset('trade.v.01'), Synset('direction.n.01'), Synset('company.n.01'), Synset('basically.r.01'), Synset('stand.v.01')]</t>
  </si>
  <si>
    <t>[Synset('revolutions_per_minute.n.01'), Synset('christopher.n.01'), Synset('spokesman.n.01'), Synset('remark.n.01'), Synset('friday.n.01')]</t>
  </si>
  <si>
    <t>[Synset('several.s.01'), Synset('relative.n.01'), Synset('australian.a.01'), Synset('victim.n.01'), Synset('attack.n.01'), Synset('court.n.01'), Synset('witness.v.01'), Synset('proceeding.n.01'), Synset('balinese.n.01'), Synset('attend.v.01'), Synset('test.n.05')]</t>
  </si>
  <si>
    <t>[Synset('july.n.01'), Synset('team.n.01'), Synset('singaporean.a.01'), Synset('police.n.01'), Synset('military_officer.n.01'), Synset('send.v.01')]</t>
  </si>
  <si>
    <t>[Synset('percentage.n.01'), Synset('dollar.n.01'), Synset('rise.v.01'), Synset('high.a.01'), Synset('earlier.r.01'), Synset('session.n.01')]</t>
  </si>
  <si>
    <t>[Synset('previously.r.01'), Synset('report.v.01'), Synset('net_income.n.01'), Synset('cent.n.01'), Synset('share.n.01'), Synset('time_period.n.01')]</t>
  </si>
  <si>
    <t>[Synset('alliance.n.03'), Synset('political_campaign.n.01'), Synset('group.n.01'), Synset('include.v.01'), Synset('militant.s.01'), Synset('national.a.01'), Synset('student.n.01'), Synset('body.n.01'), Synset('back.v.01'), Synset('protest.n.01'), Synset('name.v.01'), Synset('defiance.n.01'), Synset('court.n.01'), Synset('order.n.01'), Synset('ban.v.01')]</t>
  </si>
  <si>
    <t>[Synset('company.n.01'), Synset('foreground.v.01'), Synset('addition.n.01'), Synset('internet.n.01'), Synset('support.n.01'), Synset('enterprise.n.01'), Synset('application.n.01'), Synset('environment.n.01'), Synset('new.a.01'), Synset('mainframe.n.01')]</t>
  </si>
  <si>
    <t>[Synset('draft.v.01'), Synset('service.n.01'), Synset('single-foot.v.01'), Synset('record.n.01'), Synset('accident.n.01'), Synset('death.n.01')]</t>
  </si>
  <si>
    <t>[Synset('outfielder.n.01'), Synset('high.a.01'), Synset('school.n.01'), Synset('florida.n.01'), Synset('choose.v.01'), Synset('sixth.s.01'), Synset('choice.n.01'), Synset('chicago.n.01'), Synset('cub.n.01')]</t>
  </si>
  <si>
    <t>[Synset('talk.v.02'), Synset('news.n.01'), Synset('conference.n.01'), Synset('include.v.01'), Synset('relative.n.01'), Synset('victim.n.01')]</t>
  </si>
  <si>
    <t>[Synset('work_force.n.01'), Synset('besides.r.02'), Synset('charge.v.01'), Synset('june.n.01'), Synset('already.r.01'), Synset('plead.v.01'), Synset('guilty.a.01')]</t>
  </si>
  <si>
    <t>[Synset('federal.s.01'), Synset('local.a.01'), Synset('government.n.01'), Synset('stay.v.01'), Synset('largely.r.01'), Synset('close.v.01'), Synset('aftermath.n.01'), Synset('hurricane.n.01'), Synset('school.n.01'), Synset('much.r.01'), Synset('region.n.01'), Synset('transportation_system.n.01'), Synset('network.n.01'), Synset('decelerate.v.01')]</t>
  </si>
  <si>
    <t>[Synset('give.v.01'), Synset('surprisingly.r.01'), Synset('address.n.03'), Synset('united.a.01'), Synset('steelmaker.n.01'), Synset('united_states.n.01'), Synset('announce.v.01'), Synset('endorsement.n.01'), Synset('yesterday.n.01')]</t>
  </si>
  <si>
    <t>[Synset('telephone.n.01'), Synset('numbers.n.01'), Synset('register.v.01'), Synset('list.n.01'), Synset('take.v.01'), Synset('consequence.n.01')]</t>
  </si>
  <si>
    <t>[Synset('second.n.01'), Synset('hit.v.01')]</t>
  </si>
  <si>
    <t>[Synset('obeah.n.01'), Synset('state.n.01'), Synset('president.n.01'), Synset('state.v.01'), Synset('state.n.01'), Synset('try.v.01'), Synset('prove.v.01'), Synset('decision.n.02'), Synset('suicide.n.01'), Synset('rather.r.01'), Synset('see.v.05'), Synset('possibility.n.01'), Synset('murder.n.01')]</t>
  </si>
  <si>
    <t>[Synset('militant.n.01'), Synset('state.v.01'), Synset('fear.v.01'), Synset('gathering.n.01'), Synset('attempt.n.01'), Synset('corporate.a.01'), Synset('farming.n.01'), Synset('push.v.01'), Synset('crop.n.01'), Synset('starve.v.01'), Synset('state.n.04')]</t>
  </si>
  <si>
    <t>[Synset('contract.n.01'), Synset('run_out.v.04'), Synset('alternatively.r.01'), Synset('sunday.n.01'), Synset('state.v.01'), Synset('form.v.01'), Synset('director.n.01'), Synset('united.a.01'), Synset('food.n.01'), Synset('commercial.a.01'), Synset('worker.n.01'), Synset('local.a.01')]</t>
  </si>
  <si>
    <t>[Synset('national_association_of_securities_dealers_automated_quotations.n.01'), Synset('composite.s.01'), Synset('index.n.01'), Synset('rise.v.01'), Synset('point.n.01'), Synset('percentage.n.01'), Synset('lose.v.01'), Synset('percentage.n.01'), Synset('tuesday.n.01')]</t>
  </si>
  <si>
    <t>[Synset('customer.n.01'), Synset('power.n.01'), Synset('area.n.01'), Synset('oklahoma.n.01'), Synset('gas.n.01'), Synset('electric.n.01'), Synset('state.v.01')]</t>
  </si>
  <si>
    <t>[Synset('american.a.01'), Synset('husband.n.01'), Synset('lawrence.n.01'), Synset('confront.v.02'), Synset('murder.n.01'), Synset('indictment.n.01'), Synset('publish.v.02'), Synset('filipino.a.01'), Synset('government.n.01'), Synset('state.v.01'), Synset('lead.v.01'), Synset('suspect.n.01')]</t>
  </si>
  <si>
    <t>[Synset('prince.n.01'), Synset('replace.v.01'), Synset('weill.n.01'), Synset('stay.v.01'), Synset('president.n.04')]</t>
  </si>
  <si>
    <t>[Synset('gross.n.02'), Synset('addition.n.03'), Synset('last.s.01'), Synset('year.n.01'), Synset('consequence.n.01')]</t>
  </si>
  <si>
    <t>[Synset('topographic_point.n.01'), Synset('gold.n.01'), Synset('quote.v.01'), Synset('ounce.n.01'), Synset('greenwich_mean_time.n.01'), Synset('march.v.01'), Synset('degree.n.01'), Synset('see.v.01')]</t>
  </si>
  <si>
    <t>[Synset('booming.s.01'), Synset('dollar.n.01'), Synset('focus.n.01'), Synset('try.v.01'), Synset('stay.v.01'), Synset('cent.n.01'), Synset('mark.n.01')]</t>
  </si>
  <si>
    <t>[Synset('justice.n.01'), Synset('govern.v.03'), Synset('police.n.01'), Synset('supervisor.n.01'), Synset('repeatedly.r.01'), Synset('question.v.01'), Synset('violate.v.01'), Synset('fifth.s.01'), Synset('amendment.n.01'), Synset('right.n.01')]</t>
  </si>
  <si>
    <t>[Synset('blue-chip.s.01'), Synset('jones.n.01'), Synset('industrial.a.01'), Synset('average.n.01'), Synset('ease.v.01'), Synset('point.n.01'), Synset('percentage.n.01'), Synset('score.v.01'), Synset('back-to-back.s.01'), Synset('sessions.n.01')]</t>
  </si>
  <si>
    <t>[Synset('center.n.01'), Synset('president.n.01'), Synset('joseph.n.01'), Synset('strike.v.01'), Synset('head.n.01'), Synset('able.a.01'), Synset('walk.v.01'), Synset('ambulance.n.01')]</t>
  </si>
  <si>
    <t>[Synset('report.n.01'), Synset('rank.v.01'), Synset('large.a.01'), Synset('company.n.01'), Synset('establish.v.08'), Synset('employment.n.01'), Synset('selling.n.01'), Synset('procurement.n.01'), Synset('community.n.01'), Synset('charitable.a.01'), Synset('contribution.n.02')]</t>
  </si>
  <si>
    <t>[Synset('know.v.01'), Synset('person.n.01'), Synset('talk.v.01'), Synset('end.v.01'), Synset('person.n.01'), Synset('time.n.01'), Synset('follow.v.01'), Synset('rule.n.01'), Synset('state.v.01')]</t>
  </si>
  <si>
    <t>[Synset('yet.r.01'), Synset('lawyer.n.01'), Synset('murder.n.01'), Synset('charge.n.01'), Synset('government.n.01'), Synset('state.v.01')]</t>
  </si>
  <si>
    <t>[Synset('pass.v.01'), Synset('never.r.01'), Synset('put.v.01'), Synset('consequence.n.01'), Synset('law.n.01'), Synset('make.v.01'), Synset('illegal.a.01'), Synset('barroom.n.01'), Synset('restaurant.n.01'), Synset('patron.n.01'), Synset('light.v.01')]</t>
  </si>
  <si>
    <t>[Synset('first.a.01'), Synset('test.n.05'), Synset('suspect.n.01'), Synset('last.s.01'), Synset('year.n.01'), Synset('bombing.n.01'), Synset('kill.v.01'), Synset('people.n.01'), Synset('open.v.01'), Synset('indonesia.n.01'), Synset('today.n.01'), Synset('flip.v.06'), Synset('news.n.01'), Synset('report.v.01')]</t>
  </si>
  <si>
    <t>[Synset('french.a.01'), Synset('retiree.n.01'), Synset('increase.v.01'), Synset('fifth.n.01'), Synset('third.s.01'), Synset('population.n.01')]</t>
  </si>
  <si>
    <t>[Synset('iraqi.a.01'), Synset('police.n.01'), Synset('open.v.01'), Synset('fire.n.01'), Synset('business_district.n.01'), Synset('baghdad.n.01'), Synset('today.n.01'), Synset('demonstrator.n.01'), Synset('ramp.v.01'), Synset('police.n.01'), Synset('station.n.01'), Synset('demand.v.01'), Synset('give.v.01'), Synset('occupation.n.01'), Synset('claim.v.01'), Synset('pay.v.01'), Synset('bribe.n.01')]</t>
  </si>
  <si>
    <t>[Synset('jones.n.01'), Synset('industrial.a.01'), Synset('average.s.01'), Synset('add.v.01'), Synset('point.n.01'), Synset('percentage.n.01'), Synset('hit.v.01'), Synset('high.a.01'), Synset('degree.n.01'), Synset('calendar_month.n.01')]</t>
  </si>
  <si>
    <t>[Synset('one-fourth.n.01'), Synset('last.s.01'), Synset('year.n.01'), Synset('explosive_detection_system.n.01'), Synset('declare.v.01'), Synset('net_income.n.01'), Synset('cent.n.01'), Synset('share.n.01')]</t>
  </si>
  <si>
    <t>[Synset('fell.v.01'), Synset('percentage.n.01'), Synset('open.a.01'), Synset('near.r.01')]</t>
  </si>
  <si>
    <t>[Synset('inordinately.r.01'), Synset('fast.r.01'), Synset('state.v.01'), Synset('flat.s.14'), Synset('analyst.n.01'), Synset('universe.n.01'), Synset('market.n.01')]</t>
  </si>
  <si>
    <t>[Synset('rebel.n.01'), Synset('government.n.01'), Synset('force.n.01'), Synset('accuse.v.01'), Synset('plunder.v.03'), Synset('village.n.01'), Synset('liberia.n.01'), Synset('countryside.n.01'), Synset('peace.n.01'), Synset('agreement.n.01')]</t>
  </si>
  <si>
    <t>[Synset('award.v.01'), Synset('patent.n.01'), Synset('feature.n.01'), Synset('instantaneous.s.01'), Synset('messaging.n.01'), Synset('alarm.v.02'), Synset('user.n.01'), Synset('person.n.01'), Synset('communicate.v.01'), Synset('message.n.01')]</t>
  </si>
  <si>
    <t>[Synset('apprehension.n.04'), Synset('uncover.v.01'), Synset('new.a.01'), Synset('details.n.01'), Synset('probe.n.01'), Synset('saddle_horse.n.01'), Synset('road.n.01'), Synset('home.n.01')]</t>
  </si>
  <si>
    <t>[Synset('intend.v.01'), Synset('appeal.v.01'), Synset('vigorously.r.01'), Synset('still.r.01'), Synset('expect.v.01'), Synset('justify.v.02'), Synset('ultimately.r.01')]</t>
  </si>
  <si>
    <t>[Synset('kansas.n.01'), Synset('law.n.01'), Synset('illegal.a.01'), Synset('child.n.01'), Synset('age.n.01'), Synset('sexual.a.01'), Synset('relations.n.01')]</t>
  </si>
  <si>
    <t>[Synset('transaction.n.01'), Synset('expand.v.01'), Synset('gross_sales.n.01'), Synset('gross.n.02'), Synset('consumer.n.01'), Synset('merchandise.n.01'), Synset('business.n.01'), Synset('percentage.n.01'), Synset('percentage.n.01')]</t>
  </si>
  <si>
    <t>[Synset('indonesia.n.01'), Synset('army.n.01'), Synset('frequently.r.01'), Synset('accuse.v.01'), Synset('human.a.01'), Synset('right.n.01'), Synset('maltreatment.n.01'), Synset('gam.n.01'), Synset('battle.n.01'), Synset('independence.n.01'), Synset('charge.n.01'), Synset('by_and_large.r.01'), Synset('deny.v.01'), Synset('accuse.v.01'), Synset('separatist.n.01'), Synset('perpetrate.v.01'), Synset('right.n.01'), Synset('misdemeanor.n.01')]</t>
  </si>
  <si>
    <t>[Synset('economy.n.01'), Synset('harry.v.02'), Synset('old_age.n.01'), Synset('sanction.n.01'), Synset('hussein.n.01'), Synset('occupation.n.01'), Synset('kuwait.n.01'), Synset('united_states_government.n.01'), Synset('lead.v.01'), Synset('war.n.01'), Synset('oust.v.01'), Synset('end.v.01'), Synset('april.n.01')]</t>
  </si>
  <si>
    <t>[Synset('besides.r.02'), Synset('indicate.v.02'), Synset('word.n.01'), Synset('refugee.n.01'), Synset('english.a.01'), Synset('turkish.n.01'), Synset('dictionary.n.01')]</t>
  </si>
  <si>
    <t>[Synset('majority.n.01'), Synset('funds.n.01'), Synset('travel.v.01'), Synset('military.a.01'), Synset('operations.n.01'), Synset('iraq.n.01'), Synset('afghanistan.n.01')]</t>
  </si>
  <si>
    <t>[Synset('colorado.n.01'), Synset('spring.n.01'), Synset('person.n.01'), Synset('help.v.01'), Synset('legislation.n.01'), Synset('congress.n.01')]</t>
  </si>
  <si>
    <t>[Synset('advance.v.01'), Synset('issue.n.01'), Synset('outnumber.v.01'), Synset('new.a.01'), Synset('york.n.01'), Synset('stock.n.01'), Synset('exchange.n.01')]</t>
  </si>
  <si>
    <t>[Synset('beauty.n.01'), Synset('contest.n.01'), Synset('keep.v.01'), Synset('following.s.02'), Synset('week.n.01'), Synset('first.a.01'), Synset('cover_girl.n.01')]</t>
  </si>
  <si>
    <t>[Synset('analyst.n.01'), Synset('estimate.n.01'), Synset('thomson.n.01'), Synset('first.r.01'), Synset('call.n.01'), Synset('loss.n.01'), Synset('share.n.01'), Synset('exclude.v.01'), Synset('erstwhile.s.01'), Synset('item.n.01')]</t>
  </si>
  <si>
    <t>[Synset('board.n.01'), Synset('besides.r.02'), Synset('expect.v.01'), Synset('decide.v.01'), Synset('december.n.01'), Synset('meeting.n.01'), Synset('offer.v.01'), Synset('airplane.n.01'), Synset('sale.n.01')]</t>
  </si>
  <si>
    <t>[Synset('shrub.n.01'), Synset('state.v.01'), Synset('resistance.n.01'), Synset('force.n.01'), Synset('presence.n.01'), Synset('feel.n.01'), Synset('conditions.n.01'), Synset('attack.v.01')]</t>
  </si>
  <si>
    <t>[Synset('defense.n.01'), Synset('lawyer.n.01'), Synset('state.v.01'), Synset('change.n.01'), Synset('venue.n.01'), Synset('necessitate.v.01'), Synset('massive.s.01'), Synset('promotion.n.01'), Synset('defile.v.01'), Synset('jury.n.01'), Synset('pool.n.01'), Synset('client.n.01')]</t>
  </si>
  <si>
    <t>[Synset('establish.v.01'), Synset('exchange.n.01'), Synset('dwell.v.02'), Synset('banks.n.01'), Synset('lender.n.01'), Synset('agent.n.04')]</t>
  </si>
  <si>
    <t>[Synset('taxpayer.n.01'), Synset('get.v.01'), Synset('tax.n.01'), Synset('cut.n.01'), Synset('week.n.01'), Synset('july.n.01')]</t>
  </si>
  <si>
    <t>[Synset('head.n.01'), Synset('local.a.01'), Synset('catastrophe.n.02'), Synset('unit_of_measurement.n.01'), Synset('state.v.01'), Synset('coach.n.01'), Synset('transport.v.02'), Synset('passenger.n.01')]</t>
  </si>
  <si>
    <t>[Synset('tuition.n.01'), Synset('private.a.01'), Synset('college.n.01'), Synset('average.v.01'), Synset('year.n.01'), Synset('percentage.n.01')]</t>
  </si>
  <si>
    <t>[Synset('statewide.s.01'), Synset('unemployment.n.01'), Synset('rate.n.01'), Synset('fell.v.01'), Synset('percentage.n.01'), Synset('revise.v.01'), Synset('percentage.n.01'), Synset('august.n.01')]</t>
  </si>
  <si>
    <t>[Synset('security.n.01'), Synset('light.n.01'), Synset('besides.r.02'), Synset('install.v.01'), Synset('police.n.01'), Synset('brush.v.04'), Synset('evidence.n.01'), Synset('dumbbell.n.02'), Synset('trap.n.01')]</t>
  </si>
  <si>
    <t>[Synset('military_personnel.n.01'), Synset('shrivel.v.01'), Synset('mount.v.01'), Synset('foray.n.01'), Synset('attack.v.01'), Synset('enemy.n.02'), Synset('location.n.01'), Synset('pinpoint.v.01')]</t>
  </si>
  <si>
    <t>[Synset('moore.n.01'), Synset('immediate.s.01'), Synset('remark.n.01'), Synset('tuesday.n.01')]</t>
  </si>
  <si>
    <t>[Synset('judge.n.01'), Synset('order.v.01'), Synset('child.n.01'), Synset('put.v.01'), Synset('state.n.01'), Synset('detention.n.01')]</t>
  </si>
  <si>
    <t>[Synset('white.a.01'), Synset('house.n.01'), Synset('spokesman.n.01'), Synset('state.v.01'), Synset('yesterday.n.01'), Synset('stairs.n.01'), Synset('irani.n.01'), Synset('claim.v.01'), Synset('take.v.01'), Synset('footing.n.01'), Synset('capture.v.01'), Synset('international_development_association.n.01'), Synset('insufficient.a.01')]</t>
  </si>
  <si>
    <t>[Synset('consequence.n.01'), Synset('let_go_of.v.01'), Synset('meeting.n.01'), Synset('seattle.n.01'), Synset('american.a.01'), Synset('society.n.01'), Synset('print.v.01'), Synset('new.a.01'), Synset('england.n.01'), Synset('diary.n.01'), Synset('medicine.n.01')]</t>
  </si>
  <si>
    <t>[Synset('dissent.n.01'), Synset('join.v.01'), Synset('head.n.04'), Synset('justice.n.01'), Synset('rehnquist.n.01'), Synset('justice.n.01'), Synset('clarence.n.01'), Synset('thomas.n.01')]</t>
  </si>
  <si>
    <t>[Synset('united.a.01'), Synset('already.r.01'), Synset('pay.v.01'), Synset('city.n.01'), Synset('punishment.n.01'), Synset('meet.v.01'), Synset('first.a.01'), Synset('round.n.01'), Synset('employment.n.01'), Synset('target.n.01')]</t>
  </si>
  <si>
    <t>[Synset('shelley.n.01'), Synset('office.n.01'), Synset('report.v.01'), Synset('friday.n.01'), Synset('signature.n.01'), Synset('report.v.01')]</t>
  </si>
  <si>
    <t>[Synset('desire.v.01'), Synset('see.v.01'), Synset('aircraft.n.01'), Synset('land.v.01'), Synset('manner.n.01'), Synset('pilot.n.01'), Synset('saw.v.01'), Synset('aircraft.n.01'), Synset('land.v.01'), Synset('white.a.01'), Synset('house.n.01'), Synset('imperativeness.n.01'), Synset('secretary.n.01'), Synset('state.v.01'), Synset('yesterday.n.01')]</t>
  </si>
  <si>
    <t>[Synset('stand.v.01'), Synset('reporter.n.01'), Synset('photographer.n.01'), Synset('yard.n.01'), Synset('prison.n.01'), Synset('gates.n.01'), Synset('president.n.01'), Synset('county.n.01'), Synset('flatfoot.n.01'), Synset('association.n.01')]</t>
  </si>
  <si>
    <t>[Synset('viciously.r.01'), Synset('beat.v.01'), Synset('truly.r.01'), Synset('wonder.n.01'), Synset('die.v.01'), Synset('case.n.01')]</t>
  </si>
  <si>
    <t>[Synset('baseball_glove.n.01'), Synset('state.v.01'), Synset('official.a.01')]</t>
  </si>
  <si>
    <t>[Synset('whitney.n.01'), Synset('state.v.01'), Synset('cent.n.01'), Synset('engine.n.01'), Synset('equipment.n.01'), Synset('outsource.v.01'), Synset('concluding.s.01'), Synset('assembly.n.01'), Synset('germany.n.01')]</t>
  </si>
  <si>
    <t>[Synset('staff.n.01'), Synset('writer.n.01'), Synset('crawford.n.01'), Synset('nelson.n.01'), Synset('anderson.n.01'), Synset('lend.v.01'), Synset('report.n.01')]</t>
  </si>
  <si>
    <t>[Synset('commerce.n.01'), Synset('committee.n.01'), Synset('significant.a.01'), Synset('hurdle.n.01'), Synset('deal.n.01')]</t>
  </si>
  <si>
    <t>[Synset('prosecutor.n.01'), Synset('file.v.01'), Synset('gesture.n.02'), Synset('inform.v.01'), Synset('lee.n.01'), Synset('intend.v.01'), Synset('seek.v.01'), Synset('death.n.01'), Synset('punishment.n.01')]</t>
  </si>
  <si>
    <t>[Synset('american.a.01'), Synset('masters.n.01'), Synset('miller.n.01'), Synset('lamb.n.02'), Synset('kazan.n.01'), Synset('blacklist.n.01'), Synset('none.n.01'), Synset('sin.n.01'), Synset('marry.v.01')]</t>
  </si>
  <si>
    <t>[Synset('package.n.01'), Synset('include.v.01'), Synset('addition.n.03'), Synset('city.n.01'), Synset('gross_sales.n.01'), Synset('income.n.01'), Synset('tax.n.01')]</t>
  </si>
  <si>
    <t>[Synset('song.n.01'), Synset('offer.n.01'), Synset('cent.n.01'), Synset('album.n.01')]</t>
  </si>
  <si>
    <t>[Synset('surely.r.01'), Synset('know.v.01'), Synset('propose.v.01'), Synset('take.v.01'), Synset('state.v.01'), Synset('seriously.r.01'), Synset('add.v.01')]</t>
  </si>
  <si>
    <t>[Synset('gillette.n.01'), Synset('share.n.01'), Synset('rise.v.01'), Synset('percentage.n.01'), Synset('afternoon.n.01'), Synset('new.a.01'), Synset('york.n.01'), Synset('stock.n.01'), Synset('exchange.n.01'), Synset('trading.n.01')]</t>
  </si>
  <si>
    <t>[Synset('share.n.01'), Synset('jack.n.01'), Synset('box.n.01'), Synset('close.v.01'), Synset('cent.n.01'), Synset('percentage.n.01'), Synset('new.a.01'), Synset('york.n.01'), Synset('stock.n.01'), Synset('exchange.n.01')]</t>
  </si>
  <si>
    <t>[Synset('jones.n.01'), Synset('climb.v.01'), Synset('point.n.01'), Synset('mark.n.01'), Synset('first.a.01'), Synset('time.n.01'), Synset('december.n.01')]</t>
  </si>
  <si>
    <t>[Synset('government.n.01'), Synset('choose.v.01'), Synset('company.n.01'), Synset('develop.v.01'), Synset('plan.n.01'), Synset('protect.v.01'), Synset('commercial.a.01'), Synset('aircraft.n.01'), Synset('missile.n.01'), Synset('attack.n.01'), Synset('security.n.01'), Synset('official.n.01'), Synset('announce.v.01')]</t>
  </si>
  <si>
    <t>[Synset('tamil.n.01'), Synset('party.n.01'), Synset('blame.v.01'), Synset('liberation.n.01'), Synset('liberation_tigers_of_tamil_eelam.n.01'), Synset('tamil.n.01'), Synset('eelam.n.01'), Synset('liberation_tigers_of_tamil_eelam.n.01'), Synset('killing.n.01')]</t>
  </si>
  <si>
    <t>[Synset('britisher.n.01'), Synset('mitchell.n.01'), Synset('glasgow.n.01'), Synset('confront.v.02'), Synset('death.n.01'), Synset('punishment.n.01')]</t>
  </si>
  <si>
    <t>[Synset('urge.v.01'), Synset('patience.n.01'), Synset('american.n.01'), Synset('eager.a.01'), Synset('service.n.01'), Synset('intend.v.01'), Synset('barricade.v.01'), Synset('percentage.n.01'), Synset('call.n.01')]</t>
  </si>
  <si>
    <t>[Synset('jordan.n.01'), Synset('green.v.01'), Synset('archpriest.n.01'), Synset('private.a.01'), Synset('lawyer.n.01'), Synset('state.v.01'), Synset('remark.n.01')]</t>
  </si>
  <si>
    <t>[Synset('mister.n.01'), Synset('new.a.01'), Synset('spouse.n.01'), Synset('child.n.01'), Synset('state.v.01'), Synset('absolutely.r.01'), Synset('delighted.s.01')]</t>
  </si>
  <si>
    <t>[Synset('losings.n.01'), Synset('happen.v.01'), Synset('overnight.r.01'), Synset('canyon.n.01'), Synset('area.n.01'), Synset('mountain.n.01'), Synset('endanger.v.01'), Synset('fire.n.01'), Synset('already.r.01'), Synset('blacken.v.01'), Synset('estate.n.02')]</t>
  </si>
  <si>
    <t>[Synset('desire.v.01'), Synset('stand.v.01'), Synset('let.v.01'), Synset('recognition.n.03'), Synset('card.n.01'), Synset('lynch.v.01'), Synset('take.v.01'), Synset('topographic_point.n.01'), Synset('declare.v.01'), Synset('rep.n.01'), Synset('major.a.01'), Synset('owens.n.01')]</t>
  </si>
  <si>
    <t>[Synset('however.r.01'), Synset('commercial.a.01'), Synset('use.n.01'), Synset('kernel.n.01'), Synset('still.r.01'), Synset('calendar_month.n.01'), Synset('customer.n.01')]</t>
  </si>
  <si>
    <t>[Synset('wide.a.01'), Synset('standard.a.01'), Synset('hapless.s.01'), Synset('index.n.01'), Synset('advance.v.01'), Synset('point.n.01'), Synset('percentage.n.01')]</t>
  </si>
  <si>
    <t>[Synset('official.n.01'), Synset('initially.r.01'), Synset('state.v.01'), Synset('worker.n.01'), Synset('collar.v.01'), Synset('shop.n.01'), Synset('state.n.01')]</t>
  </si>
  <si>
    <t>[Synset('deal.n.01'), Synset('make.v.01'), Synset('sense.n.01'), Synset('company.n.01'), Synset('state.v.01'), Synset('prepared.a.01'), Synset('statement.n.01')]</t>
  </si>
  <si>
    <t>[Synset('fifty-seven.s.01'), Synset('senator.n.01'), Synset('include.v.01'), Synset('republican.n.01'), Synset('sign.v.01'), Synset('letter.n.01')]</t>
  </si>
  <si>
    <t>[Synset('human.a.01'), Synset('case.n.01'), Synset('west.a.01'), Synset('virus.n.01'), Synset('report.v.01'), Synset('mesa.n.01'), Synset('county.n.01'), Synset('health.n.01'), Synset('department.n.01'), Synset('wednesday.n.01')]</t>
  </si>
  <si>
    <t>[Synset('mister.n.01'), Synset('group.n.01'), Synset('enter.v.01'), Synset('united.a.01'), Synset('state.n.01'), Synset('walk.v.01'), Synset('bridge.n.01'), Synset('associate.v.01'), Synset('matamoros.n.01'), Synset('brownsville.n.01')]</t>
  </si>
  <si>
    <t>[Synset('regulation.n.01'), Synset('young.a.01'), Synset('file.v.01'), Synset('response.n.01'), Synset('request.v.01'), Synset('hearing.n.01'), Synset('panel.n.01')]</t>
  </si>
  <si>
    <t>[Synset('president.n.01'), Synset('get_down.v.07'), Synset('address.n.03'), Synset('admit.v.01'), Synset('terrorist.n.01'), Synset('attack.n.01'), Synset('saudi.n.01'), Synset('arabian_peninsula.n.01'), Synset('kill.v.01'), Synset('least.a.01'), Synset('people.n.01'), Synset('include.v.01'), Synset('american.n.01')]</t>
  </si>
  <si>
    <t>[Synset('proud.a.01'), Synset('citizen.n.01'), Synset('state.n.01'), Synset('toilet.n.01'), Synset('state.v.01'), Synset('vote.n.01'), Synset('referendum.n.01'), Synset('count.v.01')]</t>
  </si>
  <si>
    <t>[Synset('major.a.01'), Synset('campaigner.n.01'), Synset('wine.v.01'), Synset('battle.n.01'), Synset('mugwump.n.02'), Synset('crossing_over.n.01'), Synset('voter.n.01')]</t>
  </si>
  <si>
    <t>[Synset('replace.v.01'), Synset('ron.n.01'), Synset('announce.v.01'), Synset('resignation.n.01')]</t>
  </si>
  <si>
    <t>[Synset('previously.r.01'), Synset('spend.v.01'), Synset('old_age.n.01'), Synset('prison.n.01'), Synset('bank.n.01'), Synset('robbery.n.01'), Synset('conviction.n.01')]</t>
  </si>
  <si>
    <t>[Synset('crack.v.01'), Synset('rib.n.01'), Synset('fell.v.01'), Synset('days.n.01'), Synset('ago.r.01'), Synset('assisted.a.01'), Synset('life.n.02'), Synset('home.n.01'), Synset('recover.v.01'), Synset('intestinal.a.01'), Synset('surgery.n.01'), Synset('virginia.n.01'), Synset('state.v.01')]</t>
  </si>
  <si>
    <t>[Synset('presidential.a.01'), Synset('campaigner.n.01'), Synset('knock.v.06'), Synset('several.s.01'), Synset('republican.n.01'), Synset('politicize.v.01'), Synset('report.n.01')]</t>
  </si>
  <si>
    <t>[Synset('lake_herring.n.01'), Synset('system.n.01'), Synset('lead.v.01'), Synset('wireless.a.01'), Synset('equipment.n.01'), Synset('seller.n.01'), Synset('accounting.n.01'), Synset('percentage.n.01'), Synset('gross.n.02')]</t>
  </si>
  <si>
    <t>[Synset('school.n.01'), Synset('fail.v.01'), Synset('meet.v.01'), Synset('state.n.01'), Synset('goal.n.01'), Synset('old_age.n.01'), Synset('row.n.01'), Synset('offer.v.01'), Synset('tutor.v.01'), Synset('addition.n.01'), Synset('transportation.n.02')]</t>
  </si>
  <si>
    <t>[Synset('tamper.v.01'), Synset('medicine.n.01'), Synset('lucrative.s.01'), Synset('many.a.01'), Synset('collar.v.01'), Synset('populate.v.01'), Synset('home.n.01')]</t>
  </si>
  <si>
    <t>[Synset('mister.n.01'), Synset('howard.n.01'), Synset('state.v.01'), Synset('besides.r.02'), Synset('system.n.01'), Synset('yokel.n.01'), Synset('try.v.01')]</t>
  </si>
  <si>
    <t>[Synset('smuggler.n.01'), Synset('avant-garde.n.01'), Synset('chase.v.01'), Synset('pickup.n.01'), Synset('sport_utility.n.01'), Synset('transport.v.02'), Synset('smuggler.n.01'), Synset('illegal.a.01'), Synset('immigrant.n.01'), Synset('state.v.01'), Synset('county.n.01'), Synset('sheriff.n.01')]</t>
  </si>
  <si>
    <t>[Synset('test.n.05'), Synset('have.v.02'), Synset('witness.n.01'), Synset('continue.v.01'), Synset('start.n.01')]</t>
  </si>
  <si>
    <t>[Synset('computer.n.01'), Synset('reportedly.r.01'), Synset('locate.v.01'), Synset('canada.n.01'), Synset('south.a.01'), Synset('korea.n.01')]</t>
  </si>
  <si>
    <t>[Synset('vulnerability.n.01'), Synset('affect.v.01'), Synset('terminal.n.01'), Synset('services.n.01'), Synset('edition.n.01'), Synset('well.r.01'), Synset('windows.n.01')]</t>
  </si>
  <si>
    <t>[Synset('extra.s.03'), Synset('contribution.n.01'), Synset('entire.s.01'), Synset('food.n.01'), Synset('aid.n.01'), Synset('year.n.01'), Synset('metric_ton.n.01')]</t>
  </si>
  <si>
    <t>[Synset('european.a.01'), Synset('union.n.01'), Synset('ban.v.01'), Synset('import.n.01'), Synset('genetically.r.01'), Synset('modify.v.01'), Synset('food.n.01'), Synset('united.a.01'), Synset('state.n.01'), Synset('demand.v.01'), Synset('end.n.01'), Synset('prohibition.n.02')]</t>
  </si>
  <si>
    <t>[Synset('project.v.01'), Synset('available.a.01'), Synset('following.s.02'), Synset('old_age.n.01')]</t>
  </si>
  <si>
    <t>[Synset('get.v.01'), Synset('first.a.01'), Synset('opportunity.n.01'), Synset('test.v.01'), Synset('aim.n.02'), Synset('week.n.01'), Synset('championship.n.01')]</t>
  </si>
  <si>
    <t>[Synset('wide.a.01'), Synset('standard.a.01'), Synset('hapless.s.01'), Synset('index.n.01'), Synset('derive.v.02'), Synset('point.n.01'), Synset('percentage.n.01')]</t>
  </si>
  <si>
    <t>[Synset('lake_herring.n.01'), Synset('sign.v.01'), Synset('similar.a.01'), Synset('deal.n.01'), Synset('nitrogen.n.01'), Synset('communications.n.01'), Synset('nitrogen.n.01'), Synset('dash.n.02'), Synset('corporation.n.01'), Synset('nitrogen.n.01')]</t>
  </si>
  <si>
    <t>[Synset('harris.n.01'), Synset('kill.v.01'), Synset('student.n.01'), Synset('teacher.n.01'), Synset('take.v.01'), Synset('life.n.01'), Synset('april.n.01')]</t>
  </si>
  <si>
    <t>[Synset('condemn.v.01'), Synset('regulate.v.02'), Synset('council.n.01'), Synset('head.v.01'), Synset('united.a.01'), Synset('state.n.01'), Synset('state.v.01'), Synset('sermon.n.01'), Synset('mosque.n.01')]</t>
  </si>
  <si>
    <t>[Synset('statement.n.01'), Synset('distribute.v.01'), Synset('chechen.a.01'), Synset('organization.n.01'), Synset('state.v.01'), Synset('boycott.v.01'), Synset('vote.n.01')]</t>
  </si>
  <si>
    <t>[Synset('state.n.01'), Synset('population.n.01'), Synset('harmonize.v.01'), Synset('census.n.01')]</t>
  </si>
  <si>
    <t>[Synset('file.n.01'), Synset('individual.a.01'), Synset('count.n.01'), Synset('felony.n.01'), Synset('sexual.a.01'), Synset('assault.n.01')]</t>
  </si>
  <si>
    <t>[Synset('paul.n.01'), Synset('president.n.04'), Synset('chief.s.01'), Synset('executive.n.01'), Synset('jay.n.01'), Synset('chief_executive_officer.n.01'), Synset('unite.v.03'), Synset('company.n.01')]</t>
  </si>
  <si>
    <t>[Synset('alternatively.r.01'), Synset('decide.v.01'), Synset('case.n.01'), Synset('charge.n.01'), Synset('rape.n.01'), Synset('sodomy.n.01'), Synset('assault.n.01'), Synset('supply.v.01'), Synset('alcohol.n.01'), Synset('minor_league.n.01'), Synset('continue.v.02')]</t>
  </si>
  <si>
    <t>[Synset('make.v.01'), Synset('similar.a.01'), Synset('discovery.n.01'), Synset('houston.n.01'), Synset('aircraft.n.01'), Synset('southwest.n.01'), Synset('state.v.01'), Synset('statement.n.01')]</t>
  </si>
  <si>
    <t>[Synset('worsen.v.01'), Synset('remark.n.01'), Synset('situation.n.01'), Synset('tuesday.n.01'), Synset('state.v.01'), Synset('statement.n.01'), Synset('large.a.01'), Synset('contract.n.01'), Synset('negotiation.n.01')]</t>
  </si>
  <si>
    <t>[Synset('power.n.01'), Synset('back.r.01'), Synset('state.n.01'), Synset('worker.n.01'), Synset('head.v.01'), Synset('back.r.01'), Synset('occupation.n.01'), Synset('morning.n.01')]</t>
  </si>
  <si>
    <t>[Synset('national_association_of_securities_dealers_automated_quotations.n.01'), Synset('fell.v.01'), Synset('calendar_month.n.01'), Synset('snap.v.01'), Synset('winning.n.01'), Synset('streak.n.01')]</t>
  </si>
  <si>
    <t>[Synset('report.n.01'), Synset('establish.v.01'), Synset('tuck.v.01'), Synset('old.a.01'), Synset('binder.n.01'), Synset('associate.v.01'), Synset('probe.n.01')]</t>
  </si>
  <si>
    <t>[Synset('international.a.01'), Synset('committee.n.01'), Synset('red.s.01'), Synset('cross.n.01'), Synset('state.v.01'), Synset('temporarily.r.01'), Synset('close.v.01'), Synset('office.n.01'), Synset('baghdad.n.01'), Synset('basra.n.01')]</t>
  </si>
  <si>
    <t>[Synset('ireland.n.01'), Synset('palestine.n.01'), Synset('solidarity.n.01'), Synset('political_campaign.n.01'), Synset('member.n.01'), Synset('welcome.v.01'), Synset('release.n.01')]</t>
  </si>
  <si>
    <t>[Synset('state.v.01'), Synset('killer.n.01'), Synset('use.v.01'), Synset('curious.s.01'), Synset('slipknot.n.01'), Synset('ligature.n.01'), Synset('use.v.01'), Synset('strangle.v.01'), Synset('victim.n.01')]</t>
  </si>
  <si>
    <t>[Synset('state.v.01'), Synset('department_of_energy.n.01'), Synset('lawyer.n.01'), Synset('ask.v.01'), Synset('withhold.v.01'), Synset('name.n.01'), Synset('plan.v.01'), Synset('challenge.v.01'), Synset('subpoena.n.01')]</t>
  </si>
  <si>
    <t>[Synset('singapore.n.01'), Synset('research_worker.n.01'), Synset('contract.v.01'), Synset('severe_acute_respiratory_syndrome.n.01'), Synset('work.v.01'), Synset('lab.n.01')]</t>
  </si>
  <si>
    <t>[Synset('number.n.01'), Synset('contraction.n.01'), Synset('fabrication.n.03'), Synset('sector.n.01'), Synset('number.n.01'), Synset('bespeak.v.01'), Synset('expansion.n.01')]</t>
  </si>
  <si>
    <t>[Synset('lawsuit.n.01'), Synset('file.v.01'), Synset('attempt.n.01'), Synset('barricade.v.01'), Synset('removal.n.01'), Synset('ten.s.01'), Synset('commandment.n.01'), Synset('memorial.n.03'), Synset('building.n.01')]</t>
  </si>
  <si>
    <t>[Synset('gain.v.08'), Synset('bonus.n.01'), Synset('compensation.n.01'), Synset('gain.v.08')]</t>
  </si>
  <si>
    <t>[Synset('truck.n.01'), Synset('descry.v.01'), Synset('campbell.n.01'), Synset('area.n.01'), Synset('adjustment.n.01'), Synset('description.n.01'), Synset('morris.n.01'), Synset('state.v.01')]</t>
  </si>
  <si>
    <t>[Synset('president.n.04'), Synset('michael.n.01'), Synset('powell.n.01'), Synset('colleague.n.01'), Synset('wednesday.n.01'), Synset('hearing.n.01')]</t>
  </si>
  <si>
    <t>[Synset('jones.n.01'), Synset('industrial.a.01'), Synset('average.n.01'), Synset('cent.n.01'), Synset('national_association_of_securities_dealers_automated_quotations.n.01'), Synset('composite.s.01'), Synset('index.n.01'), Synset('cent.n.01'), Synset('higher.s.01')]</t>
  </si>
  <si>
    <t>[Synset('teheran.n.01'), Synset('make.v.01'), Synset('clear.a.01'), Synset('sign.v.01'), Synset('extra.s.03'), Synset('protocol.n.01'), Synset('introduce.v.01'), Synset('inspection.n.01'), Synset('prohibition.n.02'), Synset('import.n.01'), Synset('civilian.a.01'), Synset('western.a.01'), Synset('nuclear.a.01'), Synset('technology.n.01'), Synset('raise.v.02')]</t>
  </si>
  <si>
    <t>[Synset('congress.n.01'), Synset('twice.r.01'), Synset('pass.v.01'), Synset('similar.a.01'), Synset('restriction.n.01'), Synset('see.v.01'), Synset('president.n.01'), Synset('bill.n.01')]</t>
  </si>
  <si>
    <t>[Synset('rather.r.01'), Synset('talk.v.01'), Synset('high.a.01'), Synset('standard.n.01'), Synset('low.a.01'), Synset('standard.n.01')]</t>
  </si>
  <si>
    <t>[Synset('plan.n.01'), Synset('united_states_government.n.01'), Synset('official.n.01'), Synset('work.v.01'), Synset('foreign.a.01'), Synset('port.n.01'), Synset('government.n.01'), Synset('identify.v.01'), Synset('target.n.01'), Synset('bad.s.09'), Synset('cargo.n.01')]</t>
  </si>
  <si>
    <t>[Synset('state.v.01'), Synset('interviewer.n.01'), Synset('think.v.01'), Synset('old.a.01'), Synset('man.n.01'), Synset('outlive.v.01'), Synset('many.a.01'), Synset('old_age.n.01')]</t>
  </si>
  <si>
    <t>[Synset('stay.v.01'), Synset('hospitalize.v.01'), Synset('critical.a.01'), Synset('condition.n.01'), Synset('thursday.n.01')]</t>
  </si>
  <si>
    <t>[Synset('sum.n.05'), Synset('national.a.01'), Synset('guard.n.01'), Synset('modesty.n.02'), Synset('member.n.01'), Synset('name.v.01'), Synset('active.a.01'), Synset('duty.n.01'), Synset('stand.v.01')]</t>
  </si>
  <si>
    <t>[Synset('time_period.n.01'), Synset('about.r.07'), Synset('decade.n.01'), Synset('associate.n.01'), Synset('raise.v.01')]</t>
  </si>
  <si>
    <t>[Synset('body.n.01'), Synset('former.a.01'), Synset('man.n.01'), Synset('climb.v.01'), Synset('companion.n.01'), Synset('jonathan.n.01'), Synset('recover.v.01'), Synset('meitnerium.n.01'), Synset('late.r.01'), Synset('yesterday.n.01'), Synset('morning.n.01')]</t>
  </si>
  <si>
    <t>[Synset('mister.n.01'), Synset('populate.v.01'), Synset('protective.a.01'), Synset('detention.n.01'), Synset('unit_of_measurement.n.01'), Synset('transfer.v.01'), Synset('prison.n.01'), Synset('april.n.01')]</t>
  </si>
  <si>
    <t>[Synset('democratic.a.01'), Synset('platform.n.01'), Synset('support.v.01'), Synset('full.a.01'), Synset('inclusion.n.01'), Synset('homosexual.n.01'), Synset('lesbian.s.01'), Synset('family.n.01'), Synset('life.n.01'), Synset('state.n.04')]</t>
  </si>
  <si>
    <t>[Synset('share.n.01'), Synset('fell.v.01'), Synset('cent.n.01'), Synset('percentage.n.01'), Synset('after-hours.s.01'), Synset('trading.n.01')]</t>
  </si>
  <si>
    <t>[Synset('hundred.n.01'), Synset('reporter.n.01'), Synset('photographer.n.01'), Synset('swamp.v.01'), Synset('courthouse.n.01'), Synset('anchor.v.01'), Synset('hearing.n.01'), Synset('transport.v.02'), Synset('live.a.01'), Synset('national.a.01'), Synset('cable.n.01'), Synset('network.n.01')]</t>
  </si>
  <si>
    <t>[Synset('age-related_macular_degeneration.n.01'), Synset('bit.n.02'), Synset('gross_sales.n.01'), Synset('jump.v.01'), Synset('percentage.n.01')]</t>
  </si>
  <si>
    <t>[Synset('wilson.n.01'), Synset('look.v.02'), Synset('agitated.a.01'), Synset('come.v.01'), Synset('help.v.01'), Synset('fix.v.12'), Synset('turner.n.01'), Synset('monumental.a.01'), Synset('church.n.01'), Synset('approaching.s.01'), Synset('celebration.n.01'), Synset('believer.n.02'), Synset('state.v.01')]</t>
  </si>
  <si>
    <t>[Synset('one.n.01'), Synset('diamond.n.01'), Synset('battalion.n.02'), Synset('card_game.n.01'), Synset('picture.v.02'), Synset('iraqi.n.01'), Synset('fugitive.n.01'), Synset('publish.v.02'), Synset('military_personnel.n.01')]</t>
  </si>
  <si>
    <t>[Synset('broad.s.08'), Synset('alliance.n.01'), Synset('montenegro.n.01'), Synset('percentage.n.01'), Synset('vote.n.01'), Synset('independent.a.01'), Synset('get.v.01'), Synset('percentage.n.01')]</t>
  </si>
  <si>
    <t>[Synset('far.r.01'), Synset('georgia.n.01'), Synset('return.v.01'), Synset('money.n.01'), Synset('wire.v.01')]</t>
  </si>
  <si>
    <t>[Synset('island.n.01'), Synset('state.n.04'), Synset('report.v.01'), Synset('new.a.01'), Synset('case.n.01'), Synset('day.n.01'), Synset('record.n.01'), Synset('new.a.01'), Synset('case.n.01'), Synset('make.v.01'), Synset('universe.n.01')]</t>
  </si>
  <si>
    <t>[Synset('cub.n.01'), Synset('suspend.v.01'), Synset('game.n.01'), Synset('major.a.01'), Synset('league.n.01'), Synset('baseball.n.01'), Synset('friday.n.01'), Synset('use.v.01'), Synset('corked.s.01'), Synset('bat.n.01')]</t>
  </si>
  <si>
    <t>[Synset('one-half.n.01'), Synset('woman.n.01'), Synset('give.v.01'), Synset('daily.s.01'), Synset('dose.n.01'), Synset('drug.n.01'), Synset('one-half.n.01'), Synset('take.v.01'), Synset('placebo.n.01')]</t>
  </si>
  <si>
    <t>[Synset('police.n.01'), Synset('remove.v.01'), Synset('home.n.01'), Synset('weigh.v.01'), Synset('pound.n.01'), Synset('unite.v.03')]</t>
  </si>
  <si>
    <t>[Synset('abraham.n.01'), Synset('separation.n.01'), Synset('operation.n.01'), Synset('david.n.01'), Synset('plan.n.01'), Synset('several.s.01'), Synset('week.n.01')]</t>
  </si>
  <si>
    <t>[Synset('company.n.01'), Synset('expand.v.01'), Synset('supply.v.01'), Synset('services.n.01'), Synset('buyer.n.01'), Synset('include.v.01'), Synset('payment.n.01'), Synset('services.n.01')]</t>
  </si>
  <si>
    <t>[Synset('blast.n.01'), Synset('kill.v.01'), Synset('people.n.01'), Synset('injure.v.01')]</t>
  </si>
  <si>
    <t>[Synset('president.n.01'), Synset('shrub.n.01'), Synset('name.v.01'), Synset('student.n.01'), Synset('loan.n.01'), Synset('selling.n.01'), Synset('association.n.01'), Synset('board.n.01'), Synset('director.n.01')]</t>
  </si>
  <si>
    <t>[Synset('boston.n.01'), Synset('archdiocese.n.01'), Synset('confront.v.02'), Synset('wave.n.01'), Synset('scandal.n.01'), Synset('angered.s.01'), Synset('victim.n.01'), Synset('advocate.n.01'), Synset('parishioner.n.01'), Synset('priest.n.01')]</t>
  </si>
  <si>
    <t>[Synset('federal.s.01'), Synset('magistrate.n.01'), Synset('garrison.n.01'), Synset('order.v.01'), Synset('keep.v.01'), Synset('bail.n.01')]</t>
  </si>
  <si>
    <t>[Synset('department.n.01'), Synset('position.n.01'), Synset('endanger.v.01'), Synset('estrange.v.02'), Synset('social.a.01'), Synset('conservative.n.01'), Synset('supply.v.01'), Synset('strong.a.01'), Synset('political.a.01'), Synset('support.n.01'), Synset('mister.n.01'), Synset('president.n.01'), Synset('shrub.n.01')]</t>
  </si>
  <si>
    <t>[Synset('south.n.01'), Synset('africa.n.01'), Synset('universe.n.01'), Synset('high.a.01'), Synset('people.n.01'), Synset('infect.v.01'), Synset('hiv.n.01'), Synset('aids.n.01')]</t>
  </si>
  <si>
    <t>[Synset('position.n.01'), Synset('report.v.01'), Synset('president.n.01'), Synset('chief_executive_officer.n.01')]</t>
  </si>
  <si>
    <t>[Synset('new.a.01'), Synset('army.n.01'), Synset('commanding_officer.n.01'), Synset('armor.v.01'), Synset('command.v.01'), Synset('military_officer.n.01'), Synset('brigadier.n.01'), Synset('promote.v.01'), Synset('major.a.01'), Synset('general.a.01')]</t>
  </si>
  <si>
    <t>[Synset('establish.v.01'), Synset('old_age.n.01'), Synset('get.v.01')]</t>
  </si>
  <si>
    <t>[Synset('metropolitan.a.01'), Synset('transportation_system.n.01'), Synset('authority.n.01'), Synset('give.v.01'), Synset('week.n.01'), Synset('restore.v.01'), Synset('menu.n.04'), Synset('old.a.01'), Synset('commuter.n.01'), Synset('railway.n.01'), Synset('rates.n.01'), Synset('declared.a.01')]</t>
  </si>
  <si>
    <t>[Synset('today.n.01'), Synset('try.v.01'), Synset('convey.v.01'), Synset('problem.n.01'), Synset('president.n.01'), Synset('putin.n.01'), Synset('president.n.01'), Synset('george.n.01'), Synset('shrub.n.01')]</t>
  </si>
  <si>
    <t>[Synset('state.n.01'), Synset('desire.v.01'), Synset('kill.v.01'), Synset('wolf.n.01'), Synset('approximately.r.01'), Synset('area.n.01'), Synset('village.n.01')]</t>
  </si>
  <si>
    <t>[Synset('state.v.01'), Synset('police.n.01'), Synset('fish.v.01'), Synset('entirely.r.02'), Synset('bay.n.01'), Synset('christmas.n.01'), Synset('return.v.01'), Synset('empty.a.01'), Synset('house.n.01')]</t>
  </si>
  <si>
    <t>[Synset('federal.n.02'), Synset('empire.n.01'), Synset('state.n.01'), Synset('survey.n.01'), Synset('far.r.01'), Synset('exceed.v.01'), Synset('expectation.n.01'), Synset('jump.v.01'), Synset('june.n.01'), Synset('record.n.01'), Synset('high.n.01')]</t>
  </si>
  <si>
    <t>[Synset('head.n.04'), Synset('norman.n.01'), Synset('state.v.01'), Synset('evidence.n.01'), Synset('body.n.01'), Synset('body.n.01'), Synset('area.n.01')]</t>
  </si>
  <si>
    <t>[Synset('board.n.01'), Synset('chancellor_of_the_exchequer.n.01'), Synset('robert.n.01'), Synset('bennett.n.01'), Synset('worsen.v.01'), Synset('comment.v.01'), Synset('force.n.04'), Synset('matter.n.01'), Synset('mills.n.01')]</t>
  </si>
  <si>
    <t>[Synset('general.a.01'), Synset('state.v.01'), Synset('donate.v.01'), Synset('military.a.01'), Synset('pension.n.01'), Synset('charity.n.01'), Synset('time_period.n.01'), Synset('office.n.01')]</t>
  </si>
  <si>
    <t>[Synset('tampa.n.01'), Synset('bay.n.01'), Synset('director.n.01'), Synset('coach.n.01'), Synset('toilet.n.01'), Synset('right.a.01'), Synset('fielder.n.01'), Synset('huff.v.01'), Synset('eject.v.01'), Synset('argue.v.01'), Synset('huff.n.01'), Synset('name.v.01'), Synset('strike.n.01'), Synset('end.v.01'), Synset('ninth.s.01')]</t>
  </si>
  <si>
    <t>[Synset('venture.n.01'), Synset('own.v.01'), Synset('oil.n.01'), Synset('refinery.n.01'), Synset('fill.v.01'), Synset('stations.n.01'), Synset('soviet_union.n.01'), Synset('ukraine.n.01')]</t>
  </si>
  <si>
    <t>[Synset('change.n.01'), Synset('plan.n.01'), Synset('polish.v.02'), Synset('original.s.01'), Synset('vision.n.01'), Synset('state.v.01')]</t>
  </si>
  <si>
    <t>[Synset('rep.n.01'), Synset('peter.n.01'), Synset('knock.v.06'), Synset('attempt.n.01'), Synset('florida.n.01')]</t>
  </si>
  <si>
    <t>[Synset('active.a.01'), Synset('probable.a.01'), Synset('case.n.01'), Synset('compare.v.01'), Synset('case.n.01'), Synset('june.n.01')]</t>
  </si>
  <si>
    <t>[Synset('severe_acute_respiratory_syndrome.n.01'), Synset('kill.v.01'), Synset('people.n.01'), Synset('china.n.01'), Synset('mainland.n.01'), Synset('infect.v.01')]</t>
  </si>
  <si>
    <t>[Synset('finder.n.01'), Synset('besides.r.02'), Synset('have.v.02'), Synset('search.n.01'), Synset('color.v.03'), Synset('label.n.01'), Synset('organization.n.01'), Synset('document.n.01'), Synset('undertaking.n.01'), Synset('dynamic.a.01'), Synset('browse.n.02'), Synset('network.n.01'), Synset('macintosh.n.02'), Synset('windows.n.01'), Synset('file.n.01'), Synset('waiter.n.01')]</t>
  </si>
  <si>
    <t>[Synset('lawyer.n.01'), Synset('represent.v.01'), Synset('torch.n.01'), Synset('concept.n.01'), Synset('rich.a.01'), Synset('react.v.01'), Synset('repeat.v.01'), Synset('telephone.n.01'), Synset('call.n.01')]</t>
  </si>
  <si>
    <t>[Synset('voluntarily.r.01'), Synset('emasculate.v.01'), Synset('operation.n.01'), Synset('contend.v.01'), Synset('remove.v.01'), Synset('ability.n.01'), Synset('become.v.01'), Synset('sexually.r.01'), Synset('aroused.s.01')]</t>
  </si>
  <si>
    <t>[Synset('phosphorus.n.01'), Synset('complex.n.01'), Synset('rise.v.01'), Synset('point.n.01'), Synset('week.n.01'), Synset('venture.n.01'), Synset('exchange.n.01'), Synset('complex.n.01'), Synset('derive.v.02'), Synset('point.n.01')]</t>
  </si>
  <si>
    <t>[Synset('bend.n.01'), Synset('license.v.01'), Synset('java.n.01'), Synset('standard.a.01'), Synset('edition.n.01'), Synset('besides.r.02'), Synset('formalize.v.01'), Synset('exist.v.01'), Synset('agreement.n.01'), Synset('distribute.v.01'), Synset('java.n.01'), Synset('virtual.s.01'), Synset('machine.n.01'), Synset('run.v.01'), Synset('java.n.01'), Synset('application.n.01')]</t>
  </si>
  <si>
    <t>[Synset('long.a.01'), Synset('line.n.01'), Synset('form.v.01'), Synset('gas.n.01'), Synset('stations.n.01'), Synset('people.n.01'), Synset('rush.v.01'), Synset('get.v.01'), Synset('money.n.01'), Synset('cash.n.01'), Synset('machine.n.01'), Synset('israeli.n.01'), Synset('fix.v.12'), Synset('weather.v.01'), Synset('strike.n.01'), Synset('endanger.v.01'), Synset('paralyze.v.01'), Synset('state.n.04')]</t>
  </si>
  <si>
    <t>[Synset('national_association_of_securities_dealers_automated_quotations.n.01'), Synset('composite.s.01'), Synset('index.n.01'), Synset('fell.v.01'), Synset('percentage.n.01'), Synset('follow.v.01'), Synset('win.n.01')]</t>
  </si>
  <si>
    <t>[Synset('know.v.01'), Synset('severe_acute_respiratory_syndrome.n.01'), Synset('state.v.01'), Synset('james.n.01'), Synset('young.a.01'), Synset('commissioner.n.01'), Synset('public.a.01'), Synset('safety.n.01')]</t>
  </si>
  <si>
    <t>[Synset('gross_sales.n.01'), Synset('one-fourth.n.01'), Synset('beat.v.01'), Synset('expectation.n.01'), Synset('rise.v.01'), Synset('euro.n.01')]</t>
  </si>
  <si>
    <t>[Synset('company.n.01'), Synset('state.v.01'), Synset('publish.v.02'), Synset('revise.v.01'), Synset('guidance.n.01'), Synset('full.a.01'), Synset('fiscal.a.01'), Synset('year.n.01'), Synset('following.s.02'), Synset('calendar_month.n.01'), Synset('let_go_of.v.01'), Synset('consequence.n.01')]</t>
  </si>
  <si>
    <t>[Synset('decide.v.01'), Synset('use.v.01'), Synset('unbroken.a.01'), Synset('dot.v.01'), Synset('white.a.01'), Synset('line.n.01'), Synset('worth.n.01'), Synset('introduce.v.01'), Synset('state.v.01'), Synset('richardson.n.01'), Synset('interstate_commerce_commission.n.01'), Synset('cricket.n.01'), Synset('director.n.01')]</t>
  </si>
  <si>
    <t>[Synset('career.n.01'), Synset('include.v.01'), Synset('combat.n.01'), Synset('vietnam.n.01'), Synset('head.n.01'), Synset('peacekeeping.n.01'), Synset('attempt.n.01'), Synset('bosnia.n.01')]</t>
  </si>
  <si>
    <t>[Synset('department.n.01'), Synset('besides.r.02'), Synset('send.v.01'), Synset('water.n.01'), Synset('dirt.n.02'), Synset('sample.n.01'), Synset('state.n.01'), Synset('health.n.01'), Synset('lab.n.01')]</t>
  </si>
  <si>
    <t>[Synset('clear.a.01'), Synset('duty.n.01'), Synset('possible.a.01'), Synset('protect.v.01'), Synset('civilian.n.01'), Synset('see.v.01')]</t>
  </si>
  <si>
    <t>[Synset('ross.n.01'), Synset('lawyer.n.01'), Synset('state.v.01'), Synset('tuesday.n.01'), Synset('attend.v.01'), Synset('meeting.n.01'), Synset('ask.v.01'), Synset('talk.v.02'), Synset('issue.n.01')]</t>
  </si>
  <si>
    <t>[Synset('previously.r.01'), Synset('see.v.01'), Synset('grin.v.01'), Synset('machinist.n.01'), Synset('east.a.01'), Synset('java.n.01'), Synset('television.n.01')]</t>
  </si>
  <si>
    <t>[Synset('old_age.n.01'), Synset('subsequently.r.01'), Synset('insurance.n.01'), Synset('coverage.n.01'), Synset('get_down.v.07')]</t>
  </si>
  <si>
    <t>[Synset('satellite.s.01'), Synset('image.n.01'), Synset('show.v.01'), Synset('north-polar.s.01'), Synset('ice.n.01'), Synset('shrivel.v.01'), Synset('rate.n.01'), Synset('about.r.07'), Synset('percentage.n.01'), Synset('decade.n.01')]</t>
  </si>
  <si>
    <t>[Synset('biotechnology.n.01'), Synset('merchandise.n.01'), Synset('safe.a.01'), Synset('conventional.a.01'), Synset('merchandise.n.01'), Synset('test.v.01'), Synset('state.v.01'), Synset('add.v.01'), Synset('state.n.04'), Synset('adopt.v.01'), Synset('biotechnology.n.01')]</t>
  </si>
  <si>
    <t>[Synset('nationally.r.01'), Synset('board.n.01'), Synset('attest.v.01'), Synset('maestro.n.01'), Synset('make.v.01'), Synset('wage.n.01'), Synset('year.n.01')]</t>
  </si>
  <si>
    <t>[Synset('international_atomic_energy_agency.n.01'), Synset('state.v.01'), Synset('accept.v.01'), Synset('invitation.n.01'), Synset('date.n.01'), Synset('yet.r.01'), Synset('put.v.01')]</t>
  </si>
  <si>
    <t>[Synset('epidemic.a.01'), Synset('get_down.v.07'), Synset('november.n.01'), Synset('mainland.n.01'), Synset('state.n.01'), Synset('people.n.01'), Synset('democracy.n.02'), Synset('china.n.01'), Synset('refuse.v.01'), Synset('report.v.01'), Synset('truthfully.r.01'), Synset('spread.n.01'), Synset('calendar_month.n.01')]</t>
  </si>
  <si>
    <t>[Synset('confront.v.02'), Synset('murder.n.01'), Synset('charge.n.01'), Synset('state.v.01')]</t>
  </si>
  <si>
    <t>[Synset('compare.v.01'), Synset('cent.n.01'), Synset('share.n.01'), Synset('time_period.n.01')]</t>
  </si>
  <si>
    <t>[Synset('left-handed_pitcher.n.01'), Synset('young.a.01'), Synset('harris.n.01'), Synset('junior.a.01'), Synset('college.n.01'), Synset('travel.v.01'), Synset('old_world_oriole.n.01'), Synset('seventh.s.01'), Synset('choice.n.01')]</t>
  </si>
  <si>
    <t>[Synset('stay.v.01'), Synset('hopeful.a.01'), Synset('city.n.01'), Synset('agree.v.01'), Synset('work.v.01'), Synset('prosecute.v.03'), Synset('discussion.n.01'), Synset('issue.n.01')]</t>
  </si>
  <si>
    <t>[Synset('woman.n.01'), Synset('besides.r.02'), Synset('refer.v.02'), Synset('many.a.01'), Synset('woman.n.01'), Synset('turn.v.01'), Synset('cosmetic.s.01'), Synset('surgery.n.01'), Synset('pursuit.n.02'), Synset('bodily.a.01'), Synset('perfection.n.01')]</t>
  </si>
  <si>
    <t>[Synset('presentment.n.01'), Synset('first.r.01'), Synset('report.v.01'), Synset('friday.n.01')]</t>
  </si>
  <si>
    <t>[Synset('however.r.01'), Synset('photograph.n.01'), Synset('peter.n.01'), Synset('june.n.01'), Synset('issue.n.01'), Synset('analyze.v.01'), Synset('herald.n.01'), Synset('yesterday.n.01')]</t>
  </si>
  <si>
    <t>[Synset('continue.v.01'), Synset('work.v.01'), Synset('saudi.n.01'), Synset('time.n.01'), Synset('tragic.s.01'), Synset('event.n.01'), Synset('extra.s.03'), Synset('security.n.01'), Synset('request.v.01')]</t>
  </si>
  <si>
    <t>[Synset('statement.n.01'), Synset('let_go_of.v.01'), Synset('state.v.01'), Synset('green.s.01'), Synset('get_down.v.07'), Synset('drive.v.01'), Synset('car.n.01'), Synset('interim.s.01'), Synset('footing.n.02'), Synset('get_down.v.07'), Synset('following.s.02'), Synset('week.n.01'), Synset('open.a.01'), Synset('motor.n.01'), Synset('speedway.n.01')]</t>
  </si>
  <si>
    <t>[Synset('costa.n.01'), Synset('opposition.n.04'), Synset('sanchez.n.01'), Synset('beat.v.01'), Synset('last.s.01'), Synset('year.n.01'), Synset('concluding.s.01')]</t>
  </si>
  <si>
    <t>[Synset('doctor.n.01'), Synset('speculate.v.01'), Synset('body.n.01'), Synset('estrogen.n.01'), Synset('cell.n.01'), Synset('damage.n.01'), Synset('better.v.02'), Synset('blood.n.01'), Synset('flow.n.01')]</t>
  </si>
  <si>
    <t>[Synset('national_association_of_securities_dealers_automated_quotations.n.01'), Synset('composite.s.01'), Synset('index.n.01'), Synset('add.v.01'), Synset('point.n.01'), Synset('percentage.n.01')]</t>
  </si>
  <si>
    <t>[Synset('american.n.01'), Synset('report.v.01'), Synset('casualty.n.01'), Synset('harmonize.v.01'), Synset('michael.n.01'), Synset('spokesman.n.01'), Synset('regiment.n.01')]</t>
  </si>
  <si>
    <t>[Synset('think.v.01'), Synset('right.n.01'), Synset('choose.v.01')]</t>
  </si>
  <si>
    <t>[Synset('establish.v.01'), Synset('smoke.n.07'), Synset('gun.n.01'), Synset('investigate.v.01'), Synset('board.n.01'), Synset('member.n.01'), Synset('scott.n.01'), Synset('hubbard.n.01'), Synset('state.v.01')]</t>
  </si>
  <si>
    <t>[Synset('child.n.01'), Synset('literally.r.01'), Synset('neglect.v.01'), Synset('death.n.01'), Synset('county.n.01'), Synset('district.n.01'), Synset('lawyer.n.01'), Synset('scott.n.01'), Synset('state.v.01')]</t>
  </si>
  <si>
    <t>[Synset('state.v.01'), Synset('friday.n.01'), Synset('halt.v.01'), Synset('development.n.01'), Synset('future.a.01'), Synset('version.n.01'), Synset('internet.n.01'), Synset('explorer.n.01'), Synset('browser.n.01'), Synset('mention.v.01'), Synset('competition.n.01'), Synset('apple.n.01'), Synset('computer.n.01'), Synset('campaign.n.04'), Synset('browser.n.01')]</t>
  </si>
  <si>
    <t>[Synset('chapman.n.01'), Synset('immediately.r.01'), Synset('collar.v.01'), Synset('expect.v.01'), Synset('look.v.02'), Synset('july.n.01')]</t>
  </si>
  <si>
    <t>[Synset('president.n.01'), Synset('shrub.n.01'), Synset('raise.v.01'), Synset('record-breaking.s.01'), Synset('political_campaign.n.01'), Synset('last.s.01'), Synset('calendar_month.n.01'), Synset('contribution.n.01'), Synset('american.n.01'), Synset('president.n.01'), Synset('political_campaign.n.01'), Synset('president.n.04'), Synset('state.v.01'), Synset('tuesday.n.01')]</t>
  </si>
  <si>
    <t>[Synset('government.n.01'), Synset('indiana.n.01'), Synset('michigan.n.01'), Synset('search.v.01'), Synset('body.n.01')]</t>
  </si>
  <si>
    <t>[Synset('state.v.01'), Synset('european.a.01'), Synset('government.n.01'), Synset('barricade.v.01'), Synset('new.a.01'), Synset('baseless.s.01'), Synset('unscientific.a.01'), Synset('fear.n.01')]</t>
  </si>
  <si>
    <t>[Synset('question.n.01'), Synset('france.n.01'), Synset('infuriate.v.01'), Synset('washington.n.01'), Synset('lead.v.01'), Synset('charge.n.01'), Synset('mandate.n.01'), Synset('war.n.01'), Synset('vote.v.01'), Synset('abstain.v.01')]</t>
  </si>
  <si>
    <t>[Synset('county.n.01'), Synset('district.n.01'), Synset('lawyer.n.01'), Synset('david.n.01'), Synset('state.v.01'), Synset('news.n.01'), Synset('conference.n.01'), Synset('monday.n.01'), Synset('government.n.01'), Synset('continue.v.01'), Synset('make.v.01'), Synset('significant.a.01'), Synset('advancement.n.03'), Synset('case.n.01')]</t>
  </si>
  <si>
    <t>[Synset('conference.n.01'), Synset('board.n.01'), Synset('state.v.01'), Synset('up-to-the-minute.s.01'), Synset('measure.n.01'), Synset('business.n.01'), Synset('assurance.n.01'), Synset('hit.v.01'), Synset('fall.v.01'), Synset('first.a.01'), Synset('one-fourth.n.01'), Synset('survey.n.01')]</t>
  </si>
  <si>
    <t>[Synset('legal.a.01'), Synset('representative.n.01'), Synset('get_down.v.07'), Synset('meet.v.01'), Synset('plaintiff.n.01'), Synset('lawyer.n.01'), Synset('last.s.01'), Synset('week.n.01'), Synset('discourse.v.01'), Synset('colony.n.01')]</t>
  </si>
  <si>
    <t>[Synset('senior.n.01'), Synset('pay.v.01'), Synset('percentage.n.01'), Synset('drug.n.01'), Synset('cost.v.01')]</t>
  </si>
  <si>
    <t>[Synset('flamboyant.s.01'), Synset('entrepreneur.n.01'), Synset('flag.v.01'), Synset('plan.n.01'), Synset('meeting.n.01'), Synset('london.n.01'), Synset('australian.a.01'), Synset('tourism.n.01'), Synset('curate.n.01'), Synset('field_hockey.n.01')]</t>
  </si>
  <si>
    <t>[Synset('government.n.01'), Synset('chemical_bond.n.01'), Synset('sell.v.01'), Synset('aggressively.r.01'), Synset('state.v.01'), Synset('congress.n.01'), Synset('tuesday.n.01'), Synset('economy.n.01'), Synset('well.r.01'), Synset('embark.v.01'), Synset('time_period.n.01'), Synset('drawn-out.s.01'), Synset('growth.n.01')]</t>
  </si>
  <si>
    <t>[Synset('house.n.01'), Synset('mean.v.01'), Synset('stability.n.01'), Synset('family.n.01')]</t>
  </si>
  <si>
    <t>[Synset('institute.n.01'), Synset('supply.n.01'), Synset('management.n.01'), Synset('index.n.01'), Synset('activity.n.01'), Synset('rise.v.01'), Synset('unexpectedly.r.01'), Synset('april.n.01'), Synset('report.n.01'), Synset('state.v.01')]</t>
  </si>
  <si>
    <t>[Synset('spokeswoman.n.01'), Synset('mare.n.02'), Synset('agree.v.01'), Synset('state.v.01'), Synset('look.v.01'), Synset('much.a.01'), Synset('isolated.s.01'), Synset('event.n.01')]</t>
  </si>
  <si>
    <t>[Synset('police.n.01'), Synset('state.v.01'), Synset('small.a.01'), Synset('child.n.01'), Synset('entirely.r.02'), Synset('apartment.n.01'), Synset('days.n.01')]</t>
  </si>
  <si>
    <t>[Synset('revolutions_per_minute.n.01'), Synset('toilet.n.01'), Synset('johnston.n.01'), Synset('avenue.n.01'), Synset('jackson.n.01'), Synset('high.n.05'), Synset('charge.v.01'), Synset('aggravated.s.01'), Synset('harassment.n.01'), Synset('condemnable.s.01'), Synset('possession.n.01'), Synset('weapon.n.01')]</t>
  </si>
  <si>
    <t>[Synset('colony.n.01'), Synset('include.v.01'), Synset('lawyer.n.01'), Synset('fee.n.01'), Synset('expense.n.01')]</t>
  </si>
  <si>
    <t>[Synset('vote.n.01'), Synset('kill.v.01')]</t>
  </si>
  <si>
    <t>[Synset('prisoner.n.01'), Synset('state.n.04'), Synset('include.v.01'), Synset('canada.n.01'), Synset('keep.v.01'), Synset('many.a.01'), Synset('capture.v.01'), Synset('war.n.01'), Synset('network.n.01')]</t>
  </si>
  <si>
    <t>[Synset('reach.v.01'), Synset('toilet.n.01'), Synset('dvorak.n.01'), Synset('cover.v.01'), Synset('name.v.01'), Synset('send.v.01')]</t>
  </si>
  <si>
    <t>[Synset('prosecutor.n.01'), Synset('name.v.01'), Synset('decision.n.01'), Synset('victory.n.01'), Synset('family.n.01')]</t>
  </si>
  <si>
    <t>[Synset('desire.v.01'), Synset('state.v.01'), Synset('rock.n.01'), Synset('county.n.01'), Synset('nursing.n.01'), Synset('rehabilitation.n.01'), Synset('center.n.01'), Synset('social.a.01'), Synset('director.n.01'), Synset('state.v.01'), Synset('week.n.01')]</t>
  </si>
  <si>
    <t>[Synset('national.a.01'), Synset('denomination.n.01'), Synset('episcopal.a.01'), Synset('church.n.01'), Synset('member.n.01'), Synset('branch.n.01'), Synset('anglican.a.01'), Synset('communion.n.01')]</t>
  </si>
  <si>
    <t>[Synset('feel.v.01'), Synset('confident.a.01'), Synset('state.v.01'), Synset('horsepower.n.01'), Synset('longer.r.01'), Synset('integration.n.01'), Synset('narrative.n.01'), Synset('state.v.01')]</t>
  </si>
  <si>
    <t>[Synset('british.a.01'), Synset('police.n.01'), Synset('collar.v.01'), Synset('people.n.01'), Synset('early_on.r.01'), Synset('connection.n.01'), Synset('suspected.a.01'), Synset('ritual.a.01'), Synset('murder.n.01'), Synset('african.a.01'), Synset('male_child.n.01'), Synset('torso.n.01'), Synset('establish.v.01'), Synset('thames.n.01'), Synset('river.n.01')]</t>
  </si>
  <si>
    <t>[Synset('late.a.01'), Synset('afternoon.n.01'), Synset('jones.n.01'), Synset('industrial.a.01'), Synset('average.n.01'), Synset('percentage.n.01'), Synset('derive.v.02'), Synset('point.n.01'), Synset('high.a.01'), Synset('degree.n.01'), Synset('july.n.01')]</t>
  </si>
  <si>
    <t>[Synset('flip.v.06'), Synset('perfect.a.01'), Synset('ninth.n.01'), Synset('save.n.01'), Synset('many.a.01'), Synset('opportunity.n.01')]</t>
  </si>
  <si>
    <t>[Synset('share.n.01'), Synset('close.v.01'), Synset('national_association_of_securities_dealers_automated_quotations.n.01'), Synset('high.n.01')]</t>
  </si>
  <si>
    <t>[Synset('state.v.01'), Synset('husband.n.01'), Synset('receive.v.01'), Synset('assurance.n.01'), Synset('senior.a.01'), Synset('mod.n.01'), Synset('official.n.01'), Synset('name.n.01'), Synset('make.v.01'), Synset('public.a.01')]</t>
  </si>
  <si>
    <t>[Synset('convict.v.01'), Synset('confront.v.02'), Synset('old_age.n.01'), Synset('prison.n.01'), Synset('fine.n.01'), Synset('count.n.01')]</t>
  </si>
  <si>
    <t>[Synset('corporate.a.01'), Synset('chemical_bond.n.01'), Synset('output.n.02'), Synset('spread.n.01'), Synset('tighten.v.01'), Synset('patched.s.02'), Synset('trading.n.01'), Synset('friday.n.01'), Synset('street.n.01'), Synset('tug.v.02'), Synset('get.v.01'), Synset('back.r.01'), Synset('foot.n.01'), Synset('large.a.01'), Synset('power.n.01'), Synset('outage.n.01'), Synset('ever.r.01'), Synset('north.a.01'), Synset('united_states.n.01')]</t>
  </si>
  <si>
    <t>[Synset('emptying.n.01'), Synset('travel.v.01'), Synset('smoothly.r.01'), Synset('passenger.n.01'), Synset('state.v.01'), Synset('travel.v.01'), Synset('hunt.n.01'), Synset('state.v.01')]</t>
  </si>
  <si>
    <t>[Synset('allegation.n.01'), Synset('sexual.a.01'), Synset('assault.n.01'), Synset('report.v.01')]</t>
  </si>
  <si>
    <t>[Synset('smith.n.01'), Synset('state.v.01'), Synset('merely.r.01'), Synset('god.n.01'), Synset('second.n.01'), Synset('subsequently.r.01'), Synset('harmonize.v.01')]</t>
  </si>
  <si>
    <t>[Synset('state.v.01'), Synset('expect.v.01'), Synset('muhammad.n.01'), Synset('similarly.r.01'), Synset('name.v.01'), Synset('witness.n.01'), Synset('hearing.n.01')]</t>
  </si>
  <si>
    <t>[Synset('truly.r.01'), Synset('leave.v.01'), Synset('smile.n.01'), Synset('face.n.01'), Synset('last.s.01'), Synset('words.n.01'), Synset('daughter.n.01'), Synset('hope.n.01'), Synset('state.v.01')]</t>
  </si>
  <si>
    <t>[Synset('besides.r.02'), Synset('bar.v.01'), Synset('permanently.r.01'), Synset('security.n.01'), Synset('industry.n.01')]</t>
  </si>
  <si>
    <t>[Synset('inspirational.s.01'), Synset('couple.n.01'), Synset('brave.a.01'), Synset('state.v.01'), Synset('movie.n.01'), Synset('director.n.01')]</t>
  </si>
  <si>
    <t>[Synset('second.s.01'), Synset('victim.n.01'), Synset('michael.n.01'), Synset('walker.n.01'), Synset('strike.v.01'), Synset('torso.n.01'), Synset('bullet.n.01'), Synset('punch.v.03'), Synset('lung.n.01')]</t>
  </si>
  <si>
    <t>[Synset('interview.n.01'), Synset('criminologist.n.01'), Synset('admit.v.01'), Synset('much.a.01'), Synset('sentiment.n.01'), Synset('legislator.n.01'), Synset('state.n.04'), Synset('capital.s.01'), Synset('punishment.n.01')]</t>
  </si>
  <si>
    <t>[Synset('county.n.01'), Synset('state.v.01'), Synset('fireman.n.04'), Synset('strike.v.01'), Synset('take.v.01'), Synset('frankfort.n.01'), Synset('regional.a.01'), Synset('medical.a.01'), Synset('center.n.01')]</t>
  </si>
  <si>
    <t>[Synset('police.n.01'), Synset('spokesman.n.01'), Synset('brig.n.01'), Synset('gen.n.01'), Synset('edward.n.01'), Synset('confirm.v.01'), Synset('collar.v.01'), Synset('jakarta.n.01'), Synset('cardinal.s.01'), Synset('java.n.01')]</t>
  </si>
  <si>
    <t>[Synset('federal.s.01'), Synset('judge.n.01'), Synset('state.v.01'), Synset('tuesday.n.01'), Synset('enforce.v.02'), Synset('maximal.a.01'), Synset('sentence.n.01'), Synset('show.v.01'), Synset('compunction.n.01'), Synset('murder.n.01')]</t>
  </si>
  <si>
    <t>[Synset('potential.a.01'), Synset('juror.n.01'), Synset('ask.v.01'), Synset('complete.v.01'), Synset('drawn-out.s.01'), Synset('questionnaire.n.01')]</t>
  </si>
  <si>
    <t>[Synset('alternate.s.01'), Synset('juror.n.01'), Synset('besides.r.02'), Synset('choose.v.01'), Synset('concluding.s.01'), Synset('one.n.01'), Synset('set.n.01'), Synset('choose.v.01'), Synset('morning.n.01'), Synset('panel.n.01')]</t>
  </si>
  <si>
    <t>[Synset('california.n.01'), Synset('farm.n.01'), Synset('agency.n.01'), Synset('immediately.r.01'), Synset('return.v.01'), Synset('call.n.01'), Synset('seek.v.01'), Synset('remark.n.01')]</t>
  </si>
  <si>
    <t>[Synset('premier.s.01'), Synset('curate.n.01'), Synset('state.v.01'), Synset('trouble_oneself.v.01'), Synset('polls.n.01'), Synset('continue.v.01'), Synset('believe.v.01'), Synset('right.a.01')]</t>
  </si>
  <si>
    <t>[Synset('gen.n.01'), Synset('head.v.01'), Synset('combined.a.01'), Synset('joint.n.01'), Synset('undertaking.n.01'), Synset('force.n.01'), Synset('establish.v.08'), Synset('ship.n.01'), Synset('gulf.n.01'), Synset('aden.n.01'), Synset('indian.a.01'), Synset('ocean.n.01')]</t>
  </si>
  <si>
    <t>[Synset('wall.n.01'), Synset('street.n.01'), Synset('analyst.n.01'), Synset('expect.v.01'), Synset('cent.n.01'), Synset('share.n.01'), Synset('harmonize.v.01'), Synset('thomson.n.01'), Synset('first.r.01'), Synset('name.v.01')]</t>
  </si>
  <si>
    <t>[Synset('legal.a.01'), Synset('opinion.n.05'), Synset('follow.v.01'), Synset('days.n.01'), Synset('intense.a.01'), Synset('guess.n.01'), Synset('carbon_monoxide.n.01'), Synset('offer.v.07'), Synset('company.n.01')]</t>
  </si>
  <si>
    <t>[Synset('findings.n.01'), Synset('print.v.01'), Synset('july.n.01'), Synset('issue.n.01'), Synset('annals.n.01'), Synset('internal.a.01'), Synset('medicine.n.01')]</t>
  </si>
  <si>
    <t>[Synset('measure.n.01'), Synset('take.v.01'), Synset('full.a.01'), Synset('senate.n.01'), Synset('early_on.r.01'), Synset('friday.n.01')]</t>
  </si>
  <si>
    <t>[Synset('spokesman.n.01'), Synset('worsen.v.01'), Synset('comment.v.01'), Synset('mediation.n.01'), Synset('order.n.01')]</t>
  </si>
  <si>
    <t>[Synset('labor.n.01'), Synset('department.n.01'), Synset('analyst.n.01'), Synset('think.v.01'), Synset('payroll.n.01'), Synset('statistics.n.01'), Synset('survey.n.01'), Synset('business.n.01'), Synset('supply.v.01'), Synset('accurate.a.01'), Synset('picture.n.01'), Synset('economy.n.01'), Synset('survey.n.01'), Synset('figure.n.01'), Synset('establish.v.08'), Synset('bigger.s.01'), Synset('sample.n.01')]</t>
  </si>
  <si>
    <t>[Synset('parent.n.01'), Synset('desire.v.01'), Synset('alive.a.01'), Synset('husband.n.01'), Synset('state.v.01'), Synset('never.r.01'), Synset('desire.v.01'), Synset('keep.v.01'), Synset('alive.a.01'), Synset('artificially.r.01')]</t>
  </si>
  <si>
    <t>[Synset('earlier.r.01'), Synset('state.v.01'), Synset('france.n.01'), Synset('think.v.01'), Synset('qualify.v.01'), Synset('happen.v.01'), Synset('genuine.a.01'), Synset('epidemic.n.01')]</t>
  </si>
  <si>
    <t>[Synset('expect.v.01'), Synset('die.v.01'), Synset('sometime.r.01'), Synset('following.s.02'), Synset('week.n.01'), Synset('hospice.n.01'), Synset('spend.v.01'), Synset('past.a.01'), Synset('several.s.01'), Synset('old_age.n.01')]</t>
  </si>
  <si>
    <t>[Synset('join.v.01'), Synset('work.v.01'), Synset('gamble.n.01'), Synset('corporation.n.01'), Synset('pull_off.v.03'), Synset('merchandise.n.01'), Synset('shampoo.n.01')]</t>
  </si>
  <si>
    <t>[Synset('mister.n.01'), Synset('allow.v.03'), Synset('control.n.01'), Synset('crucial.a.01'), Synset('aspect.n.01'), Synset('patrol.v.01'), Synset('solomons.n.01')]</t>
  </si>
  <si>
    <t>[Synset('official.n.01'), Synset('north.a.01'), Synset('speedway.n.01'), Synset('rockingham.n.01'), Synset('reach.v.01')]</t>
  </si>
  <si>
    <t>[Synset('state.v.01'), Synset('child.n.01'), Synset('take.v.01'), Synset('medical.a.01'), Synset('center.n.01'), Synset('observation.n.01')]</t>
  </si>
  <si>
    <t>[Synset('spokeswoman.n.01'), Synset('global.s.01'), Synset('crossing.n.01'), Synset('worsen.v.01'), Synset('comment.v.01')]</t>
  </si>
  <si>
    <t>[Synset('union.n.01'), Synset('besides.r.02'), Synset('stage.v.01'), Synset('strike.n.01'), Synset('march.n.01'), Synset('coerce.v.01'), Synset('yale_university.n.01'), Synset('dine.v.01'), Synset('hallway.n.01'), Synset('close.v.01')]</t>
  </si>
  <si>
    <t>[Synset('crick.n.01'), Synset('perry.n.01'), Synset('state.v.01'), Synset('oppose.v.01'), Synset('gamble.v.01'), Synset('expansion.n.01'), Synset('loath.s.01'), Synset('veto.v.01'), Synset('continuance.n.01'), Synset('lottery.n.01'), Synset('committee.n.01')]</t>
  </si>
  <si>
    <t>[Synset('midafternoon.n.01'), Synset('trading.n.01'), Synset('composite.s.01'), Synset('index.n.01'), Synset('percentage.n.01')]</t>
  </si>
  <si>
    <t>[Synset('kentucky.n.01'), Synset('democratic.a.01'), Synset('lawyer.n.01'), Synset('general.a.01'), Synset('ben.n.01'), Synset('chandler.n.01'), Synset('confront.v.02'), Synset('rep.n.01'), Synset('fletcher.n.01')]</t>
  </si>
  <si>
    <t>[Synset('jones.n.01'), Synset('industrial.a.01'), Synset('average.n.01'), Synset('fell.v.01'), Synset('percentage.n.01')]</t>
  </si>
  <si>
    <t>[Synset('kelvin.n.01'), Synset('plan.n.01'), Synset('cover.v.01'), Synset('worker.n.01'), Synset('retiree.n.01'), Synset('beneficiary.n.01')]</t>
  </si>
  <si>
    <t>[Synset('committee.n.01'), Synset('significant.a.01'), Synset('hurdle.n.01'), Synset('yesterday.n.01'), Synset('battle.n.01'), Synset('make.v.03'), Synset('trust.n.01'), Synset('fund.n.01'), Synset('pay.v.01'), Synset('victim.n.01'), Synset('asbestos.n.01'), Synset('exposure.n.01')]</t>
  </si>
  <si>
    <t>[Synset('state.v.01'), Synset('attest.v.01'), Synset('biennial.a.01'), Synset('budget.n.01')]</t>
  </si>
  <si>
    <t>[Synset('difficult.a.01'), Synset('overestimate.v.01'), Synset('potential.a.01'), Synset('danger.n.01'), Synset('distant.s.05'), Synset('procedure.n.01'), Synset('call.n.01'), Synset('vulnerability.n.01')]</t>
  </si>
  <si>
    <t>[Synset('fleshiness.n.01'), Synset('increase.v.01'), Synset('hazard.n.01'), Synset('health.n.01'), Synset('problem.n.01'), Synset('smoke.v.01'), Synset('high.a.01'), Synset('cholesterol.n.01')]</t>
  </si>
  <si>
    <t>[Synset('french_fries.n.01'), Synset('victory.n.01'), Synset('twenty-seventh.s.01'), Synset('woman.n.01'), Synset('amateur.s.01'), Synset('public.a.01'), Synset('links.n.01'), Synset('championship.n.01')]</t>
  </si>
  <si>
    <t>[Synset('state.v.01'), Synset('besides.r.02'), Synset('have.v.02'), Synset('liquid_crystal_display.n.01'), Synset('memory.n.01'), Synset('expansion.n.01'), Synset('slot.n.01')]</t>
  </si>
  <si>
    <t>[Synset('sample.v.01'), Synset('site.n.01'), Synset('huntington.n.01'), Synset('beach.v.01'), Synset('bacteria.n.01'), Synset('reading.n.01'), Synset('come.v.01'), Synset('back.r.01'), Synset('june.n.01'), Synset('june.n.01')]</t>
  </si>
  <si>
    <t>[Synset('use.v.01'), Synset('catch.v.01'), Synset('hooks.n.01'), Synset('past.a.01'), Synset('decade.n.01'), Synset('lucky.s.01'), Synset('catch.v.01'), Synset('survey.n.01'), Synset('establish.v.01')]</t>
  </si>
  <si>
    <t>[Synset('carnival.n.01'), Synset('corporation.n.01'), Synset('stock.n.01'), Synset('trade.v.01'), Synset('noon.n.01'), Synset('trading.n.01'), Synset('cent.n.01'), Synset('percentage.n.01')]</t>
  </si>
  <si>
    <t>[Synset('criticism.n.01'), Synset('house.n.01'), Synset('plan.n.01'), Synset('come.v.01'), Synset('several.s.01'), Synset('front.n.01')]</t>
  </si>
  <si>
    <t>[Synset('consequence.n.01'), Synset('potato.n.01'), Synset('seek.v.01'), Synset('substitute.v.01'), Synset('sister.n.01'), Synset('trustee.n.01')]</t>
  </si>
  <si>
    <t>[Synset('rule.n.01'), Synset('parallel_bars.n.01'), Synset('group.n.01'), Synset('air_out.v.01'), Synset('ad.n.01'), Synset('promote.v.01'), Synset('support.v.01'), Synset('attack.n.01'), Synset('oppose.v.01'), Synset('campaigner.n.01'), Synset('time.n.01')]</t>
  </si>
  <si>
    <t>[Synset('lake_herring.n.01'), Synset('pare.v.01'), Synset('spending.n.01'), Synset('compensate.v.01'), Synset('sluggish.s.01'), Synset('gross_sales.n.01')]</t>
  </si>
  <si>
    <t>[Synset('kansas.n.01'), Synset('city.n.01'), Synset('draft.v.01'), Synset('high.a.01'), Synset('school.n.01'), Synset('pennsylvania.n.01'), Synset('fifth.n.01'), Synset('choice.n.01')]</t>
  </si>
  <si>
    <t>[Synset('sterling.n.01'), Synset('percentage.n.01'), Synset('dollar.n.01')]</t>
  </si>
  <si>
    <t>[Synset('jones.n.01'), Synset('industrial.a.01'), Synset('average.s.01'), Synset('rise.v.01'), Synset('point.n.01'), Synset('percentage.n.01')]</t>
  </si>
  <si>
    <t>[Synset('right.r.01'), Synset('beginning.n.01'), Synset('desire.v.01'), Synset('see.v.01'), Synset('take.v.01'), Synset('cut.n.01'), Synset('wage.n.01')]</t>
  </si>
  <si>
    <t>[Synset('number.n.01'), Synset('bureaucratic.a.01'), Synset('administrative.a.01'), Synset('miss.v.01'), Synset('signal.n.01'), Synset('person.n.01'), Synset('responsible.a.01'), Synset('state.v.01')]</t>
  </si>
  <si>
    <t>[Synset('devries.n.01'), Synset('make.v.01'), Synset('stop.n.01'), Synset('town.n.01'), Synset('sexual_activity.n.01'), Synset('wrongdoer.n.01'), Synset('police.n.01'), Synset('department.n.01')]</t>
  </si>
  <si>
    <t>[Synset('phosphorus.n.01'), Synset('grace.n.01'), Synset('center.n.01'), Synset('near.a.01'), Synset('north.a.01'), Synset('west.n.01'), Synset('mile.n.01'), Synset('principal.n.04')]</t>
  </si>
  <si>
    <t>[Synset('serve.n.01'), Synset('equal.v.01'), Synset('universe.n.01'), Synset('record.n.01')]</t>
  </si>
  <si>
    <t>[Synset('wide.a.01'), Synset('standard.a.01'), Synset('hapless.s.01'), Synset('index.n.01'), Synset('climb.v.01'), Synset('point.n.01'), Synset('percentage.n.01')]</t>
  </si>
  <si>
    <t>[Synset('oil.n.01'), Synset('future.n.01'), Synset('settle.v.01'), Synset('cent.n.01'), Synset('low.a.01'), Synset('cent.n.01'), Synset('gallon.n.01')]</t>
  </si>
  <si>
    <t>[Synset('confirm.v.01'), Synset('multiple_sclerosis.n.01'), Synset('try.v.01'), Synset('sell.v.01'), Synset('narrative.n.01'), Synset('universe.n.01'), Synset('cup.n.01')]</t>
  </si>
  <si>
    <t>[Synset('mister.n.01'), Synset('bankhead.n.01'), Synset('state.v.01'), Synset('crime.n.01'), Synset('scene.n.01'), Synset('bespeak.v.01'), Synset('killer.n.01'), Synset('methodical.s.01')]</t>
  </si>
  <si>
    <t>[Synset('travel.v.01'), Synset('batch.n.02'), Synset('close.a.01'), Synset('state.v.01'), Synset('foam.n.01'), Synset('kind.n.01'), Synset('damage.n.01'), Synset('state.v.01'), Synset('member.n.01'), Synset('accident.n.01'), Synset('probe.n.01'), Synset('board.n.01')]</t>
  </si>
  <si>
    <t>[Synset('nothing.n.01'), Synset('interest.n.05'), Synset('internal.a.01'), Synset('force.n.04'), Synset('decision.n.01'), Synset('spokesman.n.01'), Synset('state.v.01')]</t>
  </si>
  <si>
    <t>[Synset('egyptologist.n.01'), Synset('project.v.10'), Synset('doubt.n.01'), Synset('tuesday.n.01'), Synset('expedition.n.01'), Synset('claim.n.01'), Synset('establish.v.01'), Synset('ma.n.01'), Synset('best-known.s.01'), Synset('ancient.n.01'), Synset('egyptian.n.01')]</t>
  </si>
  <si>
    <t>[Synset('treasury.n.01'), Synset('long-range.s.01'), Synset('plan.n.01'), Synset('supply.v.01'), Synset('buyer.n.01'), Synset('treasury.n.01'), Synset('security.n.01'), Synset('ability.n.01'), Synset('pull_off.v.03'), Synset('retention.n.01'), Synset('individual.a.01'), Synset('history.n.02')]</t>
  </si>
  <si>
    <t>[Synset('list.v.01'), Synset('last.s.01'), Synset('night.n.01'), Synset('critical.a.01'), Synset('stable.a.01'), Synset('condition.n.01'), Synset('king.n.01'), Synset('hospital.n.01'), Synset('center.n.01'), Synset('police.n.01'), Synset('state.v.01')]</t>
  </si>
  <si>
    <t>[Synset('chemical_bond.n.01'), Synset('turn.v.07'), Synset('output.n.02'), Synset('percentage.n.01'), Synset('percentage.n.01'), Synset('late.a.01'), Synset('wednesday.n.01')]</t>
  </si>
  <si>
    <t>[Synset('stock.n.01'), Synset('close.v.01'), Synset('yesterday.n.01'), Synset('percentage.n.01')]</t>
  </si>
  <si>
    <t>[Synset('byrd.n.01'), Synset('talk.v.02'), Synset('senate.n.01'), Synset('floor.n.01'), Synset('state.v.01'), Synset('question.v.01'), Synset('motivation.n.01'), Synset('president.n.01'), Synset('assume.v.01'), Synset('attire.n.01'), Synset('warrior.n.01'), Synset('purpose.n.01'), Synset('address.n.03')]</t>
  </si>
  <si>
    <t>[Synset('ministry.n.01'), Synset('defense_mechanism.n.01'), Synset('confront.v.02'), Synset('compensation.n.01'), Synset('claim.n.01'), Synset('hundred.n.01'), Synset('kenyan.a.01'), Synset('woman.n.01'), Synset('claim.v.01'), Synset('rape.v.01'), Synset('british.a.01'), Synset('soldier.n.01')]</t>
  </si>
  <si>
    <t>[Synset('share.n.01'), Synset('rise.v.01'), Synset('percentage.n.01'), Synset('friday.n.01'), Synset('stock.n.01'), Synset('market.n.01'), Synset('composite.s.01'), Synset('trading.n.01'), Synset('derive.v.02'), Synset('percentage.n.01'), Synset('year.n.01')]</t>
  </si>
  <si>
    <t>[Synset('similar.a.01'), Synset('bill.n.01'), Synset('pass.v.01'), Synset('house.n.01'), Synset('die.v.01'), Synset('senate.n.01')]</t>
  </si>
  <si>
    <t>[Synset('show.n.01'), Synset('closing.n.03'), Synset('affect.v.01'), Synset('net_income.n.01'), Synset('share.n.01'), Synset('penny.n.01')]</t>
  </si>
  <si>
    <t>[Synset('woman.n.01'), Synset('hospitalize.v.01'), Synset('june.n.01'), Synset('kansas.n.01'), Synset('health.n.01'), Synset('official.n.01'), Synset('state.v.01')]</t>
  </si>
  <si>
    <t>[Synset('blue.s.01'), Synset('french_fries.n.01'), Synset('edge.v.01'), Synset('low.a.01'), Synset('noon.n.01'), Synset('wednesday.n.01'), Synset('wave.n.01'), Synset('net_income.n.01'), Synset('warning.n.01'), Synset('drain.v.01'), Synset('optimism.n.01'), Synset('drive.v.01'), Synset('rally.n.01'), Synset('past.a.01'), Synset('calendar_month.n.01')]</t>
  </si>
  <si>
    <t>[Synset('national_association_of_securities_dealers_automated_quotations.n.01'), Synset('composite.s.01'), Synset('index.n.01'), Synset('tack.v.01'), Synset('point.n.01'), Synset('percentage.n.01')]</t>
  </si>
  <si>
    <t>[Synset('kuwaiti.n.01'), Synset('palestinian.n.01'), Synset('jordanian.a.01'), Synset('pass.n.05'), Synset('suspect.n.01'), Synset('official.n.01'), Synset('state.v.01')]</t>
  </si>
  <si>
    <t>[Synset('birthday.n.01'), Synset('april.n.01'), Synset('declare.v.01'), Synset('public.a.01'), Synset('vacation.n.01'), Synset('attend.v.01'), Synset('reception.n.01'), Synset('ball.n.01')]</t>
  </si>
  <si>
    <t>[Synset('confront.v.02'), Synset('charge.n.01'), Synset('conspiracy.n.01'), Synset('obstruct.v.01'), Synset('justice.n.01'), Synset('lie.v.01'), Synset('expansive.s.02'), Synset('jury.n.01'), Synset('try.v.01'), Synset('individually.r.01')]</t>
  </si>
  <si>
    <t>[Synset('man.n.01'), Synset('enter.v.01'), Synset('post.n.01'), Synset('office.n.01'), Synset('lakeside.n.01'), Synset('shortly.r.01'), Synset('give.v.01'), Synset('deputy.n.01'), Synset('phosphorus.n.01')]</t>
  </si>
  <si>
    <t>[Synset('fewer.a.01'), Synset('office.n.01'), Synset('conduct.v.01'), Synset('probe.n.01'), Synset('involve.v.01'), Synset('visit.n.01'), Synset('justice.n.01'), Synset('department.n.01'), Synset('state.v.01')]</t>
  </si>
  <si>
    <t>[Synset('court.n.01'), Synset('confront.v.02'), Synset('old_age.n.01'), Synset('deny.v.01'), Synset('make.v.01'), Synset('incorrect.a.01')]</t>
  </si>
  <si>
    <t>[Synset('university.n.01'), Synset('michigan.n.01'), Synset('president.n.01'), Synset('sue.n.01'), Synset('state.v.01'), Synset('statement.n.01'), Synset('university.n.01'), Synset('web.n.01'), Synset('site.n.01'), Synset('cardinal.s.01'), Synset('values.n.01'), Synset('change.v.01')]</t>
  </si>
  <si>
    <t>[Synset('class.n.01'), Synset('share.n.01'), Synset('cent.n.01'), Synset('morning.n.01'), Synset('trading.n.01'), Synset('stock.n.01'), Synset('market.n.01')]</t>
  </si>
  <si>
    <t>[Synset('thomas.n.01'), Synset('join.v.01'), Synset('full.a.01'), Synset('rehnquist.n.01'), Synset('parts.n.01')]</t>
  </si>
  <si>
    <t>[Synset('traverse.v.01'), Synset('line.n.01'), Synset('violate.v.01'), Synset('constitutional.a.01'), Synset('right.n.01'), Synset('state.v.01'), Synset('charles.n.01'), Synset('berkeley.n.01'), Synset('law.n.01'), Synset('professor.n.01')]</t>
  </si>
  <si>
    <t>[Synset('preliminary.s.01'), Synset('report.n.01'), Synset('work_force.n.01'), Synset('see.v.01'), Synset('together.r.01'), Synset('airport.n.01'), Synset('beginning.n.04'), Synset('state.v.01')]</t>
  </si>
  <si>
    <t>[Synset('toronto.n.01'), Synset('yesterday.n.01'), Synset('probable.a.01'), Synset('case.n.01'), Synset('severe_acute_respiratory_syndrome.n.01'), Synset('suspect.n.01'), Synset('case.n.01')]</t>
  </si>
  <si>
    <t>[Synset('composite.s.01'), Synset('index.n.01'), Synset('rise.v.01'), Synset('cent.n.01')]</t>
  </si>
  <si>
    <t>[Synset('toll.n.01'), Synset('australia.n.01'), Synset('conveyance.n.03'), Synset('company.n.01'), Synset('last.s.01'), Synset('week.n.01'), Synset('offer.v.01'), Synset('share.n.01'), Synset('railing.n.01')]</t>
  </si>
  <si>
    <t>[Synset('run.v.01'), Synset('outsource.v.01'), Synset('waiter.n.01'), Synset('customer.n.01'), Synset('universe.n.01'), Synset('state.v.01'), Synset('filter.v.01'), Synset('infect.v.01'), Synset('electronic_mail.n.01'), Synset('state.n.04'), Synset('thursday.n.01'), Synset('morning.n.01')]</t>
  </si>
  <si>
    <t>[Synset('tuesday.n.01'), Synset('state.v.01'), Synset('recuse.v.01'), Synset('case.n.01')]</t>
  </si>
  <si>
    <t>[Synset('prophet.n.01'), Synset('share.n.01'), Synset('besides.r.02'), Synset('higher.s.01'), Synset('trading.n.01'), Synset('cent.n.01')]</t>
  </si>
  <si>
    <t>[Synset('precinct.n.01'), Synset('report.v.01'), Synset('congressman.n.01'), Synset('lexington.n.01'), Synset('overpowering.s.01'), Synset('percentage.n.01'), Synset('vote.n.01')]</t>
  </si>
  <si>
    <t>[Synset('patient.n.01'), Synset('quarantine.v.01'), Synset('public.a.01'), Synset('hospital.n.01'), Synset('worker.n.01'), Synset('develop.v.01'), Synset('symptom.n.01')]</t>
  </si>
  <si>
    <t>[Synset('carbon_monoxide.n.01'), Synset('new_york_stock_exchange.n.01'), Synset('news.n.01'), Synset('people.n.01'), Synset('report.v.01'), Synset('higher.s.01'), Synset('net_income.n.01'), Synset('one-fourth.n.01'), Synset('early_on.r.01'), Synset('thursday.n.01'), Synset('help.v.01'), Synset('european.a.01'), Synset('demand.n.01')]</t>
  </si>
  <si>
    <t>[Synset('unemployment.n.01'), Synset('rate.n.01'), Synset('rise.v.01'), Synset('one-tenth.n.01'), Synset('percentage.n.01'), Synset('point.n.01'), Synset('high.a.01'), Synset('degree.n.01'), Synset('july.n.01')]</t>
  </si>
  <si>
    <t>[Synset('part.n.01'), Synset('deal.n.01'), Synset('mister.n.01'), Synset('agree.v.01'), Synset('collaborate.v.01'), Synset('continue.v.01'), Synset('probe.n.01')]</t>
  </si>
  <si>
    <t>[Synset('beginning.n.04'), Synset('near.r.01'), Synset('sale.n.01'), Synset('state.v.01'), Synset('keep.v.01'), Synset('door.n.01'), Synset('open.a.01'), Synset('command.n.01'), Synset('hope.v.01'), Synset('see.v.01'), Synset('bidder.n.01'), Synset('interested.a.01'), Synset('individual.a.01'), Synset('assets.n.01'), Synset('team.v.01')]</t>
  </si>
  <si>
    <t>[Synset('micron.n.01'), Synset('declare.v.01'), Synset('first.a.01'), Synset('quarterly.a.01'), Synset('net_income.n.01'), Synset('old_age.n.01')]</t>
  </si>
  <si>
    <t>[Synset('fine.n.01'), Synset('part.n.01'), Synset('republican.a.01'), Synset('attempt.n.01'), Synset('coerce.v.01'), Synset('entice.v.01'), Synset('democrat.n.01'), Synset('return.v.01')]</t>
  </si>
  <si>
    <t>[Synset('national_association_of_securities_dealers_automated_quotations.n.01'), Synset('complex.n.01'), Synset('rise.v.01'), Synset('point.n.01'), Synset('end.v.01'), Synset('high.a.01'), Synset('degree.n.01'), Synset('calendar_month.n.01')]</t>
  </si>
  <si>
    <t>[Synset('prosecutor.n.01'), Synset('collar.v.01'), Synset('person.n.01'), Synset('seize.v.01'), Synset('continue.v.01'), Synset('crackdown.n.01'), Synset('internet.n.01'), Synset('fraud.n.01'), Synset('maltreatment.n.01')]</t>
  </si>
  <si>
    <t>[Synset('chavez.n.01'), Synset('state.v.01'), Synset('research_worker.n.01'), Synset('feel.v.01'), Synset('confident.a.01'), Synset('get.v.01'), Synset('least.a.01'), Synset('fire.n.01'), Synset('decide.v.02'), Synset('respect.n.01')]</t>
  </si>
  <si>
    <t>[Synset('man.n.01'), Synset('accuse.v.01'), Synset('use.v.01'), Synset('bogus.s.01'), Synset('grenade.n.01'), Synset('commandeer.v.01'), Synset('cuban.n.01'), Synset('airplane.n.01'), Synset('land.v.01'), Synset('cardinal.s.01'), Synset('west.n.01'), Synset('april.n.01'), Synset('sentence.v.01'), Synset('old_age.n.01'), Synset('prison.n.01')]</t>
  </si>
  <si>
    <t>[Synset('williams.n.01'), Synset('director.n.01'), Synset('undertaking.n.01'), Synset('state.v.01'), Synset('center.n.01'), Synset('november.n.01'), Synset('many.a.01'), Synset('arrive.v.01'), Synset('passenger.n.01'), Synset('atlanta.n.01'), Synset('fingerprint.v.01'), Synset('photograph.v.01')]</t>
  </si>
  <si>
    <t>[Synset('hearing.n.01'), Synset('happen.v.01'), Synset('day.n.01'), Synset('pentagon.n.01'), Synset('first.a.01'), Synset('time.n.01'), Synset('single.v.01'), Synset('military_officer.n.01'), Synset('address.v.01'), Synset('scandal.n.01')]</t>
  </si>
  <si>
    <t>[Synset('episcopal.a.01'), Synset('church.n.01'), Synset('estrange.v.02'), Synset('anglican.a.01'), Synset('communion.n.01'), Synset('state.v.01'), Synset('peter.n.01'), Synset('provost.n.01'), Synset('saint.n.01'), Synset('cathedral.a.01'), Synset('nairobi.n.01')]</t>
  </si>
  <si>
    <t>[Synset('county.n.01'), Synset('population.n.01'), Synset('decline.n.01'), Synset('madison.n.01')]</t>
  </si>
  <si>
    <t>[Synset('indict.v.01'), Synset('argue.v.01'), Synset('new.a.01'), Synset('hampshire.n.01'), Synset('incorrect.a.01'), Synset('topographic_point.n.01'), Synset('charge.v.01')]</t>
  </si>
  <si>
    <t>[Synset('raffles.n.01'), Synset('hospital.n.01'), Synset('weekend.n.01'), Synset('evaluation.n.01')]</t>
  </si>
  <si>
    <t>[Synset('bomb.n.01'), Synset('explode.v.01'), Synset('customer.n.01'), Synset('eat.v.01'), Synset('dinner.n.01'), Synset('playing.n.01'), Synset('lotto.n.01')]</t>
  </si>
  <si>
    <t>[Synset('state.v.01'), Synset('committee.n.01'), Synset('legislative_act.n.01'), Synset('restriction.n.01'), Synset('run_out.v.04')]</t>
  </si>
  <si>
    <t>[Synset('convict.v.01'), Synset('spying.n.01'), Synset('charge.n.01'), Synset('confront.v.02'), Synset('death.n.01'), Synset('punishment.n.01')]</t>
  </si>
  <si>
    <t>[Synset('entrenched.s.01'), Synset('interest.n.01'), Synset('position.v.01'), Synset('control.v.01'), Synset('network.n.01'), Synset('constriction.n.01'), Synset('lobby.v.01'), Synset('federal_communications_commission.n.01'), Synset('aid.n.01'), Synset('abet.v.01')]</t>
  </si>
  <si>
    <t>[Synset('church.n.01'), Synset('member.n.01'), Synset('perceiver.n.01'), Synset('state.v.01'), Synset('expect.v.01'), Synset('decision.n.01'), Synset('debatable.s.01'), Synset('many.a.01'), Synset('episcopalian.n.01')]</t>
  </si>
  <si>
    <t>[Synset('chief.s.01'), Synset('research_worker.n.01'), Synset('athena.n.01'), Synset('warhead.n.01'), Synset('collection.n.01'), Synset('science.n.01'), Synset('instrument.n.01'), Synset('haul.v.01'), Synset('wanderer.n.01')]</t>
  </si>
  <si>
    <t>[Synset('military.n.01'), Synset('state.v.01'), Synset('kill.v.01'), Synset('rebel.n.01'), Synset('political_campaign.n.01'), Synset('far.r.01'), Synset('loss.n.01'), Synset('soldier.n.01'), Synset('injure.v.01')]</t>
  </si>
  <si>
    <t>[Synset('express.n.01'), Synset('script.n.01'), Synset('share.n.01'), Synset('fell.v.01'), Synset('percentage.n.01'), Synset('close.v.01'), Synset('national_association_of_securities_dealers_automated_quotations.n.01')]</t>
  </si>
  <si>
    <t>[Synset('police.n.01'), Synset('establish.v.01'), Synset('international.a.01'), Synset('hunt.n.01'), Synset('run.v.01'), Synset('away.r.01'), Synset('toby.n.01'), Synset('saturday.n.01')]</t>
  </si>
  <si>
    <t>[Synset('lawyer.n.01'), Synset('familiar.a.01'), Synset('federal.s.01'), Synset('probe.n.01'), Synset('state.v.01'), Synset('stay.v.01'), Synset('concentrate.v.02'), Synset('campbell.n.01'), Synset('prosecutor.n.01'), Synset('worsen.v.01'), Synset('discourse.v.01'), Synset('probe.n.01')]</t>
  </si>
  <si>
    <t>[Synset('jones.n.01'), Synset('industrial.a.01'), Synset('average.s.01'), Synset('point.n.01'), Synset('percentage.n.01')]</t>
  </si>
  <si>
    <t>[Synset('peace.n.01'), Synset('rule.n.01'), Synset('get_the_better_of.v.01'), Synset('amusing.s.02'), Synset('louisiana.n.01'), Synset('bowler_hat.n.01')]</t>
  </si>
  <si>
    <t>[Synset('state.v.01'), Synset('concluding.s.01'), Synset('agreement.n.01'), Synset('expect.v.01'), Synset('sign.v.01'), Synset('following.s.02'), Synset('week.n.01')]</t>
  </si>
  <si>
    <t>[Synset('share.n.01'), Synset('explosive_detection_system.n.01'), Synset('close.v.01'), Synset('thursday.n.01'), Synset('addition.n.03'), Synset('cent.n.01')]</t>
  </si>
  <si>
    <t>[Synset('divided.a.01'), Synset('court.n.01'), Synset('govern.v.03'), Synset('monday.n.01'), Synset('congress.n.01'), Synset('coerce.v.01'), Synset('state.n.04'), Synset('public.a.01'), Synset('library.n.01'), Synset('equip.v.01'), Synset('computer.n.01'), Synset('filter.n.01')]</t>
  </si>
  <si>
    <t>[Synset('failing.n.01'), Synset('exist.v.01'), Synset('manner.n.01'), Synset('expression.n.01'), Synset('property.n.01'), Synset('document.n.01'), Synset('pass.v.01'), Synset('document.n.01'), Synset('open.v.01'), Synset('host.n.01'), Synset('application.n.01')]</t>
  </si>
  <si>
    <t>[Synset('vote.n.01'), Synset('percentage.n.01'), Synset('put.v.01'), Synset('vote.n.01'), Synset('ahead.r.01'), Synset('aiken.n.01')]</t>
  </si>
  <si>
    <t>[Synset('consumer.n.01'), Synset('still.r.01'), Synset('get.v.01'), Synset('security.n.01'), Synset('card.n.01'), Synset('cable.n.01'), Synset('operator.n.01'), Synset('plug.v.01'), Synset('set.n.01')]</t>
  </si>
  <si>
    <t>[Synset('however.r.01'), Synset('decide.v.01'), Synset('choose.v.02'), Synset('european.a.01'), Synset('consortium.n.01'), Synset('engine.n.01'), Synset('best.a.01'), Synset('overall.s.01'), Synset('solution.n.01'), Synset('due.a.01'), Synset('significant.s.02'), Synset('monetary_value.n.01'), Synset('attempt.n.01'), Synset('make.v.01')]</t>
  </si>
  <si>
    <t>[Synset('food.n.01'), Synset('drug.n.01'), Synset('administration.n.01'), Synset('reject.v.01'), Synset('application.n.01'), Synset('sell.v.01'), Synset('mention.v.01'), Synset('cheapjack.s.01'), Synset('research.n.01')]</t>
  </si>
  <si>
    <t>[Synset('critic.n.01'), Synset('state.v.01'), Synset('law.n.01'), Synset('violate.v.01'), Synset('civil.s.01'), Synset('autonomy.n.01'), Synset('house.n.01'), Synset('committee.n.01'), Synset('president.n.04'), Synset('throng.v.01'), Synset('state.v.01'), Synset('sensitive.a.01')]</t>
  </si>
  <si>
    <t>[Synset('dodger.n.01'), Synset('sixth.s.01'), Synset('back-to-back.s.01'), Synset('game.n.01'), Synset('long.a.01'), Synset('win.n.01'), Synset('streak.n.01'), Synset('edge.v.01'), Synset('colorado.n.01'), Synset('wednesday.n.01'), Synset('front.n.01'), Synset('crowd.n.01'), Synset('dodger.n.01'), Synset('stadium.n.01')]</t>
  </si>
  <si>
    <t>[Synset('far.r.01'), Synset('search.v.01'), Synset('pennsylvania.n.01'), Synset('ohio.n.01'), Synset('illinois.n.01'), Synset('government.n.01'), Synset('state.n.01'), Synset('state.v.01')]</t>
  </si>
  <si>
    <t>[Synset('chemical_bond.n.01'), Synset('tauten.v.01'), Synset('take.v.01'), Synset('output.n.02'), Synset('percentage.n.01'), Synset('record.n.01'), Synset('low.n.01'), Synset('percentage.n.01')]</t>
  </si>
  <si>
    <t>[Synset('ballad.n.01'), Synset('argue.v.01'), Synset('pass.v.05'), Synset('document.n.01'), Synset('misdemeanor.n.01'), Synset('fifth.s.01'), Synset('amendment.n.01'), Synset('right.n.01'), Synset('self-incrimination.n.01')]</t>
  </si>
  <si>
    <t>[Synset('state.v.01'), Synset('first.a.01'), Synset('time.n.01'), Synset('history.n.01'), Synset('accountant.n.01'), Synset('attest.v.01'), Synset('appropriation.n.01'), Synset('act.n.01')]</t>
  </si>
  <si>
    <t>[Synset('exclude.v.01'), Synset('charge.n.01'), Synset('analyst.n.01'), Synset('average.n.01'), Synset('expect.v.01'), Synset('loss.n.01'), Synset('cent.n.01'), Synset('share.n.01')]</t>
  </si>
  <si>
    <t>[Synset('security.n.01'), Synset('expert.n.01'), Synset('warn.v.01'), Synset('new.a.01'), Synset('worm.n.01'), Synset('spread.v.01'), Synset('widely.r.01'), Synset('internet.n.01'), Synset('sometimes.r.01'), Synset('present.v.05'), Synset('electronic_mail.n.01'), Synset('laminitis.n.01')]</t>
  </si>
  <si>
    <t>[Synset('mister.n.01'), Synset('state.v.01'), Synset('police.n.01'), Synset('identify.v.01'), Synset('body.n.01'), Synset('cell.n.01'), Synset('believe.v.01'), Synset('transport.v.02'), Synset('about.r.07'), Synset('coincident.s.01'), Synset('attack.n.01'), Synset('saturday.n.01')]</t>
  </si>
  <si>
    <t>[Synset('new.a.01'), Synset('new_jersey.n.01'), Synset('ban.v.01'), Synset('holder.n.01'), Synset('learner.n.01'), Synset('license.n.01'), Synset('intermediate.a.01'), Synset('license.n.01'), Synset('use.v.01'), Synset('cell.n.01'), Synset('telephone.n.01'), Synset('beeper.n.01'), Synset('wireless.a.01'), Synset('devices.n.01'), Synset('drive.v.01')]</t>
  </si>
  <si>
    <t>[Synset('university.n.01'), Synset('michigan.n.01'), Synset('let_go_of.v.01'), Synset('today.n.01'), Synset('new.a.01'), Synset('admission.n.01'), Synset('policy.n.01'), Synset('supreme.s.01'), Synset('court.n.01'), Synset('strike.v.01'), Synset('june.n.01'), Synset('manner.n.01'), Synset('previously.r.01'), Synset('admit.v.01'), Synset('undergraduate.n.01')]</t>
  </si>
  <si>
    <t>[Synset('audiotape.n.01'), Synset('air_out.v.01'), Synset('last.s.01'), Synset('week.n.01'), Synset('television.n.01'), Synset('network.n.01'), Synset('look.v.02'), Synset('attempt.n.01'), Synset('motivate.v.01'), Synset('attack.n.01')]</t>
  </si>
  <si>
    <t>[Synset('company.n.01'), Synset('detail.n.01'), Synset('costs.n.01'), Synset('replacement.n.01'), Synset('repair.n.01')]</t>
  </si>
  <si>
    <t>[Synset('dean.n.01'), Synset('state.v.01'), Synset('reporter.n.01'), Synset('travel.v.01'), Synset('summer.n.01'), Synset('tour.n.01'), Synset('see.v.05'), Synset('campaign.v.01'), Synset('texas.n.01'), Synset('challenge.n.01')]</t>
  </si>
  <si>
    <t>[Synset('felt.v.01'), Synset('disagree.v.01'), Synset('much.a.01'), Synset('lose.v.01'), Synset('occupation.n.01'), Synset('state.v.01')]</t>
  </si>
  <si>
    <t>[Synset('american.a.01'), Synset('decision.n.01'), Synset('arouse.v.01'), Synset('angry.a.01'), Synset('chemical_reaction.n.01'), Synset('european.a.01'), Synset('committee.n.01'), Synset('describe.v.01'), Synset('move.n.01'), Synset('legally.r.01'), Synset('indefensible.s.03'), Synset('economically.r.01'), Synset('baseless.s.01'), Synset('politically.r.01'), Synset('unhelpful.a.01')]</t>
  </si>
  <si>
    <t>[Synset('leave.v.01'), Synset('last.s.01'), Synset('days.n.01'), Synset('department.n.01'), Synset('introduce.v.01'), Synset('plan.n.01'), Synset('distribute.v.01'), Synset('medical.a.01'), Synset('marijuana.n.01'), Synset('doctor.n.01'), Synset('office.n.01')]</t>
  </si>
  <si>
    <t>[Synset('state.v.01'), Synset('wire.n.01'), Synset('transportation.n.02'), Synset('beacon.n.01'), Synset('hill.n.01'), Synset('history.n.02'), Synset('total.v.01')]</t>
  </si>
  <si>
    <t>[Synset('last.s.01'), Synset('year.n.01'), Synset('make.v.01'), Synset('unsuccessful.a.01'), Synset('command.n.01'), Synset('democratic.a.01'), Synset('nomination.n.01'), Synset('governor.n.01')]</t>
  </si>
  <si>
    <t>[Synset('state.n.04'), Synset('large.a.01'), Synset('retailer.n.01'), Synset('state.v.01'), Synset('top.a.01'), Synset('supplier.n.01'), Synset('get_down.v.07'), Synset('use.v.01'), Synset('electronic.a.01'), Synset('tag.n.01'), Synset('palette.n.01'), Synset('good.n.01'), Synset('january.n.01')]</t>
  </si>
  <si>
    <t>[Synset('take.v.01'), Synset('hospital.n.01'), Synset('precautionary.s.01'), Synset('x_ray.n.01'), Synset('neck.n.01')]</t>
  </si>
  <si>
    <t>[Synset('bill.n.01'), Synset('state.v.01'), Synset('woman.n.01'), Synset('undergo.v.01'), Synset('abortion.n.01'), Synset('prosecute.v.01')]</t>
  </si>
  <si>
    <t>[Synset('democrat.n.01'), Synset('assembly.n.01'), Synset('republican.n.01')]</t>
  </si>
  <si>
    <t>[Synset('come.v.01'), Synset('basically.r.01'), Synset('establish.v.01'), Synset('relationship.n.01'), Synset('make.v.01'), Synset('certain.a.02'), Synset('get.v.01'), Synset('federal.s.01'), Synset('money.n.01'), Synset('state.v.01'), Synset('meet.v.01'), Synset('congressional.a.01'), Synset('republican.n.01')]</t>
  </si>
  <si>
    <t>[Synset('up-to-the-minute.s.01'), Synset('snapshot.n.01'), Synset('labor.n.01'), Synset('market.n.01'), Synset('slightly.r.01'), Synset('better.a.01'), Synset('economist.n.01'), Synset('expect.v.01'), Synset('forecast.v.01'), Synset('claim.n.01'), Synset('fall.v.01'), Synset('low.a.01'), Synset('last.s.01'), Synset('week.n.01')]</t>
  </si>
  <si>
    <t>[Synset('jawan.n.01'), Synset('mallard.n.01'), Synset('travel.v.01'), Synset('test.n.05'), Synset('monday.n.01'), Synset('charge.v.01'), Synset('murder.n.01')]</t>
  </si>
  <si>
    <t>[Synset('plead.v.01'), Synset('guilty.a.01'), Synset('federal.s.01'), Synset('court.n.01'), Synset('charge.n.01'), Synset('include.v.01'), Synset('extortion.n.01'), Synset('money.n.01'), Synset('laundering.n.01'), Synset('conspiracy.n.01')]</t>
  </si>
  <si>
    <t>[Synset('share.n.01'), Synset('close.v.01'), Synset('percentage.n.01'), Synset('paris.n.01'), Synset('euro.n.01')]</t>
  </si>
  <si>
    <t>[Synset('identify.v.01'), Synset('freely.r.01'), Synset('distribute.v.01'), Synset('linux.n.01'), Synset('software.n.01'), Synset('large.a.01'), Synset('menace.n.01'), Synset('gross_sales.n.01')]</t>
  </si>
  <si>
    <t>[Synset('presently.r.02'), Synset('director.n.01'), Synset('group.n.01'), Synset('latin.a.01'), Synset('operations.n.01'), Synset('become.v.01'), Synset('chief.s.01'), Synset('operate.v.01'), Synset('military_officer.n.01'), Synset('date.n.01')]</t>
  </si>
  <si>
    <t>[Synset('spin.n.01'), Synset('manipulative.s.01'), Synset('public.a.01'), Synset('relations.n.01'), Synset('propaganda.n.01'), Synset('answer.n.01'), Synset('state.v.01')]</t>
  </si>
  <si>
    <t>[Synset('shooting.n.01'), Synset('associate.v.01'), Synset('spree.n.01'), Synset('happen.v.01'), Synset('cardinal.s.01'), Synset('mile.n.01'), Synset('expressway.n.01')]</t>
  </si>
  <si>
    <t>[Synset('cardinal.s.01'), Synset('bank.n.01'), Synset('leave.v.01'), Synset('interest.n.01'), Synset('rates.n.01'), Synset('steady.a.01'), Synset('expect.v.01'), Synset('besides.r.02'), Synset('declare.v.01'), Synset('overall.s.01'), Synset('hazard.n.01'), Synset('burden.v.01'), Synset('failing.n.01'), Synset('warn.v.01'), Synset('deflation.n.01'), Synset('hazard.n.01')]</t>
  </si>
  <si>
    <t>[Synset('contend.v.06'), Synset('erupt.v.01'), Synset('north.a.01'), Synset('korean.a.01'), Synset('journalist.n.01'), Synset('confront.v.01'), Synset('twelve.n.01'), Synset('south.a.01'), Synset('korean.a.01'), Synset('militant.n.01'), Synset('protest.v.01'), Synset('human.a.01'), Synset('right.n.01'), Synset('maltreatment.n.01'), Synset('north.a.01'), Synset('chief.s.01'), Synset('medium.n.01'), Synset('centre.n.01')]</t>
  </si>
  <si>
    <t>[Synset('battle.v.01'), Synset('kidney.n.01'), Synset('cancer.n.01'), Synset('year.n.01')]</t>
  </si>
  <si>
    <t>[Synset('injure.v.01'), Synset('bodyguard.n.01'), Synset('kill.v.01')]</t>
  </si>
  <si>
    <t>[Synset('committee.n.01'), Synset('estimate.v.01'), Synset('lose.v.01'), Synset('state.n.01'), Synset('tax.n.01'), Synset('shelter.n.01')]</t>
  </si>
  <si>
    <t>[Synset('official.n.01'), Synset('state.v.01'), Synset('force.n.01'), Synset('traverse.v.01'), Synset('syrian.a.01'), Synset('district.n.01'), Synset('syrian.a.01'), Synset('boundary_line.n.01'), Synset('guard.n.01'), Synset('become.v.01'), Synset('involved.a.01')]</t>
  </si>
  <si>
    <t>[Synset('introduce.v.01'), Synset('site.n.01'), Synset('finder.n.01'), Synset('service.n.01')]</t>
  </si>
  <si>
    <t>[Synset('still.r.01'), Synset('keep.v.01'), Synset('prison.n.01'), Synset('isolation.n.01'), Synset('state.v.01')]</t>
  </si>
  <si>
    <t>[Synset('leader.n.01'), Synset('turn.v.01'), Synset('june.n.01'), Synset('deputy.n.01'), Synset('kill.v.01'), Synset('recent.s.01'), Synset('gunfight.n.01'), Synset('saudi.n.01'), Synset('force.n.01')]</t>
  </si>
  <si>
    <t>[Synset('open.v.01'), Synset('statement.n.01'), Synset('county.n.01'), Synset('superior.a.01'), Synset('court.n.01'), Synset('judge.n.01'), Synset('charles.n.01'), Synset('recess.v.01'), Synset('test.n.05'), Synset('thanksgiving.n.01'), Synset('weekend.n.01')]</t>
  </si>
  <si>
    <t>[Synset('google.n.01'), Synset('investor.n.01'), Synset('include.v.01'), Synset('outstanding.s.02'), Synset('firm.n.01'), Synset('capital.n.01'), Synset('paper.n.01'), Synset('note.v.01')]</t>
  </si>
  <si>
    <t>[Synset('july.n.01'), Synset('sixth.s.01'), Synset('anniversary.n.01'), Synset('tax_return.n.01'), Synset('chinese.a.01'), Synset('rule.n.01')]</t>
  </si>
  <si>
    <t>[Synset('palm.n.01'), Synset('wednesday.n.01'), Synset('announce.v.01'), Synset('plan.n.01'), Synset('get.v.01'), Synset('company.n.01'), Synset('get_down.v.07'), Synset('hawkins.n.01'), Synset('see.v.05'), Synset('many.a.01'), Synset('father.n.01'), Synset('palm.n.01')]</t>
  </si>
  <si>
    <t>[Synset('government.n.01'), Synset('recently.r.01'), Synset('postpone.v.01'), Synset('peace.n.01'), Synset('negotiation.n.01'), Synset('broker.v.01'), Synset('malaysia.n.01'), Synset('string.n.01'), Synset('attack.n.01'), Synset('include.v.01'), Synset('bombing.n.01'), Synset('mindanao.n.01')]</t>
  </si>
  <si>
    <t>[Synset('company.n.01'), Synset('post.v.01'), Synset('net_income.n.01'), Synset('cent.n.01'), Synset('share.n.01'), Synset('time_period.n.01')]</t>
  </si>
  <si>
    <t>[Synset('join.v.01'), Synset('boston.n.01'), Synset('monday.n.01'), Synset('community.n.01')]</t>
  </si>
  <si>
    <t>[Synset('israeli.a.01'), Synset('soldier.n.01'), Synset('knock.v.01'), Synset('empty.a.01'), Synset('mobile.s.01'), Synset('home.n.01'), Synset('water.n.01'), Synset('tower.n.01'), Synset('bantam.s.01'), Synset('west.a.01'), Synset('bank.n.01'), Synset('colony.n.01'), Synset('overnight.r.01'), Synset('part.n.01'), Synset('middle_east.n.01'), Synset('peace.n.01'), Synset('plan.n.01')]</t>
  </si>
  <si>
    <t>[Synset('union.n.01'), Synset('yet.r.01'), Synset('uncover.v.01'), Synset('chain.n.01'), Synset('target.v.01')]</t>
  </si>
  <si>
    <t>[Synset('get.v.01'), Synset('state.v.01'), Synset('howard.n.01'), Synset('president.n.04'), Synset('associate.v.01'), Synset('national.a.01'), Synset('firm.n.01'), Synset('establish.v.08'), Synset('new.a.01'), Synset('york.n.01'), Synset('city.n.01')]</t>
  </si>
  <si>
    <t>[Synset('merchandise.n.01'), Synset('include.v.01'), Synset('pro.a.01'), Synset('pylon.n.01'), Synset('conduit.n.01'), Synset('pylon.n.01'), Synset('anywhere.r.01'), Synset('application.n.01'), Synset('waiter.n.01')]</t>
  </si>
  <si>
    <t>[Synset('turkish.a.01'), Synset('government.n.01'), Synset('state.v.01'), Synset('suicide.n.01'), Synset('bomber.n.01'), Synset('turk.n.01')]</t>
  </si>
  <si>
    <t>[Synset('april.n.01'), Synset('forecast.v.01'), Synset('operate.v.01'), Synset('net_income.n.01'), Synset('scope.n.01'), Synset('cent.n.01'), Synset('share.n.01')]</t>
  </si>
  <si>
    <t>[Synset('florida.n.01'), Synset('thousand.n.01'), Synset('reveler.n.01'), Synset('vow.v.01'), Synset('push.v.01'), Synset('legal.a.01'), Synset('right.n.01'), Synset('include.v.01'), Synset('marriage.n.01')]</t>
  </si>
  <si>
    <t>[Synset('status.n.01'), Synset('israel.n.01'), Synset('australia.n.01')]</t>
  </si>
  <si>
    <t>[Synset('findings.n.01'), Synset('look.v.02'), Synset('diary.n.01'), Synset('american.a.01'), Synset('medical.a.01'), Synset('association.n.01'), Synset('news.n.01'), Synset('web.n.01'), Synset('site.n.01')]</t>
  </si>
  <si>
    <t>[Synset('additionally.r.01'), Synset('cradle.n.01'), Synset('room.n.01'), Synset('charge.v.01'), Synset('second.s.01'), Synset('battery.n.01')]</t>
  </si>
  <si>
    <t>[Synset('kurd.n.01'), Synset('indicate.v.02'), Synset('word.n.01'), Synset('refugee.n.01'), Synset('english.a.01'), Synset('turkish.n.01'), Synset('dictionary.n.01')]</t>
  </si>
  <si>
    <t>[Synset('near.r.01'), Synset('agency.n.01'), Synset('intelligence.n.01'), Synset('services.n.01'), Synset('lie.n.01'), Synset('heart.n.01'), Synset('ongoing.s.01'), Synset('battle.n.01'), Synset('terrorism.n.01'), Synset('howard.n.01'), Synset('state.v.01')]</t>
  </si>
  <si>
    <t>[Synset('group.n.01'), Synset('state.v.01'), Synset('market.n.01'), Synset('bounce.v.01'), Synset('percentage.n.01'), Synset('gross_sales.n.01')]</t>
  </si>
  <si>
    <t>[Synset('captain.n.01'), Synset('armored.a.02'), Synset('division.n.01'), Synset('state.v.01'), Synset('truck.n.01'), Synset('explode.v.01'), Synset('building.n.01'), Synset('compound.n.01'), Synset('wall.n.01'), Synset('collapse.v.01')]</t>
  </si>
  <si>
    <t>[Synset('northern.a.01'), Synset('fall.n.01'), Synset('trainer.n.01'), Synset('work.v.01'), Synset('soldier.n.01'), Synset('north.a.01'), Synset('african.a.01'), Synset('state.n.04'), Synset('gathering.n.01'), Synset('intelligence.n.01')]</t>
  </si>
  <si>
    <t>[Synset('figure.n.01'), Synset('become.v.01'), Synset('state.v.01'), Synset('patrick.n.01'), Synset('president.n.01'), Synset('association.n.01'), Synset('emergency.n.01'), Synset('room.n.01'), Synset('doctor.n.01')]</t>
  </si>
  <si>
    <t>[Synset('happen.v.01'), Synset('manner.n.01'), Synset('punishment.n.01'), Synset('surely.r.01'), Synset('enough.r.01'), Synset('state.v.01'), Synset('family.n.01'), Synset('friend.n.01'), Synset('supporter.n.01'), Synset('fill.v.01'), Synset('court.n.02')]</t>
  </si>
  <si>
    <t>[Synset('mother.n.01'), Synset('besides.r.02'), Synset('allege.v.01'), Synset('lawsuit.n.01'), Synset('sexually.r.01'), Synset('assail.v.01'), Synset('guard.n.01')]</t>
  </si>
  <si>
    <t>[Synset('yes.n.01'), Synset('today.n.01'), Synset('brassy.s.02'), Synset('memory.n.01'), Synset('buy.v.01'), Synset('age-related_macular_degeneration.n.01'), Synset('brand.v.01')]</t>
  </si>
  <si>
    <t>[Synset('universe.n.01'), Synset('large.a.01'), Synset('car_manufacturer.n.01'), Synset('state.v.01'), Synset('gross_sales.n.01'), Synset('worsen.v.01'), Synset('predict.v.01'), Synset('last.s.01'), Synset('calendar_month.n.01'), Synset('late.a.01'), Synset('summer.n.01'), Synset('gross_sales.n.01'), Synset('cause.v.01'), Synset('industry.n.01'), Synset('recoil.n.02'), Synset('expect.v.01')]</t>
  </si>
  <si>
    <t>[Synset('tropical.s.01'), Synset('storm.n.01'), Synset('quickly.r.01'), Synset('develop.v.01'), Synset('gulf.n.01'), Synset('mexico.n.01'), Synset('sunday.n.01'), Synset('expect.v.01'), Synset('hit.v.01'), Synset('somewhere.r.01'), Synset('texas.n.01'), Synset('louisiana.n.01'), Synset('seashore.n.01'), Synset('monday.n.01'), Synset('night.n.01')]</t>
  </si>
  <si>
    <t>[Synset('pressure.n.01'), Synset('well.r.01'), Synset('rise.v.01'), Synset('thursday.n.01'), Synset('national.a.01'), Synset('coverage.n.01'), Synset('concluding.s.01'), Synset('round.n.01'), Synset('plan.v.01'), Synset('cable.n.01'), Synset('sport.n.01'), Synset('network.n.01')]</t>
  </si>
  <si>
    <t>[Synset('praise.v.01'), Synset('decision.n.01'), Synset('president.n.04'), Synset('state.v.01'), Synset('cable.n.01'), Synset('keep.v.01'), Synset('operation.n.01'), Synset('permanently.r.01')]</t>
  </si>
  <si>
    <t>[Synset('dyne.n.01'), Synset('come.v.01'), Synset('old_age.n.01'), Synset('physicist.n.01'), Synset('bell.n.01'), Synset('lab.n.01')]</t>
  </si>
  <si>
    <t>[Synset('meningitis.n.01'), Synset('infection.n.01'), Synset('spinal.a.01'), Synset('cord.n.01'), Synset('fluid.n.01'), Synset('tissue.n.01'), Synset('brain.n.01')]</t>
  </si>
  <si>
    <t>[Synset('mayor.n.01'), Synset('parker.n.01'), Synset('state.v.01'), Synset('late.a.01'), Synset('thursday.n.01'), Synset('worker.n.01'), Synset('work_force.n.01'), Synset('woman.n.01'), Synset('building.n.01'), Synset('first.a.01'), Synset('blast.n.01'), Synset('happen.v.01')]</t>
  </si>
  <si>
    <t>[Synset('official.n.01'), Synset('ali.n.01'), Synset('state.v.01'), Synset('condemn.v.01'), Synset('foray.n.01'), Synset('position.n.03'), Synset('morally.r.01'), Synset('politically.r.01'), Synset('indefensible.s.03')]</t>
  </si>
  <si>
    <t>[Synset('explode.v.01'), Synset('hands.n.01'), Synset('former.a.01'), Synset('italian.a.01'), Synset('premier.s.01'), Synset('curate.n.01'), Synset('unharmed.s.01')]</t>
  </si>
  <si>
    <t>[Synset('military.a.01'), Synset('lawyer.n.01'), Synset('air.n.01'), Synset('force.n.01'), Synset('james.n.01'), Synset('cardinal.s.01'), Synset('deny.v.01'), Synset('charge.n.01'), Synset('transport.v.02'), Synset('death.n.01'), Synset('punishment.n.01')]</t>
  </si>
  <si>
    <t>[Synset('letter.n.01'), Synset('court.n.01'), Synset('state.v.01'), Synset('torus.n.02'), Synset('family.n.01'), Synset('apart.r.01')]</t>
  </si>
  <si>
    <t>[Synset('early_on.r.01'), Synset('city.n.01'), Synset('receive.v.01'), Synset('report.n.01'), Synset('dead.a.01'), Synset('blue.n.01'), Synset('jay.n.01'), Synset('crow.n.01'), Synset('state.v.01')]</t>
  </si>
  <si>
    <t>[Synset('freedom.n.01'), Synset('administration.n.02'), Synset('right.n.01'), Synset('enjoy.v.01'), Synset('smoke.v.01'), Synset('tobacco.n.01'), Synset('state.v.01'), Synset('mention.n.01'), Synset('word.n.01'), Synset('prohibition.n.01'), Synset('know.v.01'), Synset('happen.v.01')]</t>
  </si>
  <si>
    <t>[Synset('convert.v.01'), Synset('sum.n.05'), Synset('approximately.r.01'), Synset('share.n.01'), Synset('common.a.01'), Synset('stock.n.01'), Synset('percentage.n.01'), Synset('company.n.01'), Synset('outstanding.s.01'), Synset('share.n.01')]</t>
  </si>
  <si>
    <t>[Synset('manufacturer.n.02'), Synset('meeting.n.01'), Synset('wednesday.n.01'), Synset('put.v.01'), Synset('coerce.v.01'), Synset('independent.a.01'), Synset('oil.n.01'), Synset('exporter.n.01'), Synset('lend.v.01'), Synset('trust.n.04'), Synset('following.s.02'), Synset('supply.n.01'), Synset('cut.n.01'), Synset('let.v.01'), Synset('tax_return.n.01'), Synset('iraqi.a.01'), Synset('oil.n.01')]</t>
  </si>
  <si>
    <t>[Synset('federal.s.01'), Synset('trade.n.01'), Synset('committee.n.01'), Synset('federal_trade_commission.n.01'), Synset('ask.v.01'), Synset('congress.n.01'), Synset('today.n.01'), Synset('extra.s.03'), Synset('authority.n.01'), Synset('contend.v.06'), Synset('unwanted.a.01'), Synset('internet.n.01'), Synset('spam.n.01'), Synset('account.v.01'), Synset('one-half.n.01'), Synset('traffic.n.01')]</t>
  </si>
  <si>
    <t>[Synset('federal.s.01'), Synset('expansive.s.02'), Synset('jury.n.01'), Synset('indict.v.01'), Synset('document.n.01'), Synset('seal.v.01'), Synset('yesterday.n.01'), Synset('let.v.01'), Synset('government.n.01'), Synset('make.v.01'), Synset('apprehension.n.04')]</t>
  </si>
  <si>
    <t>[Synset('people.n.01'), Synset('oppose.v.01'), Synset('action.n.01'), Synset('try.v.01'), Synset('find.v.01'), Synset('fresh.a.01'), Synset('reason.n.01'), Synset('state.v.01'), Synset('right.a.01'), Synset('thing.n.01')]</t>
  </si>
  <si>
    <t>[Synset('miller.n.01'), Synset('stay.v.01'), Synset('undergo.v.01'), Synset('liver.n.01'), Synset('graft.n.01'), Synset('wife.n.01'), Synset('recover.v.01')]</t>
  </si>
  <si>
    <t>[Synset('representative.n.01'), Synset('immediately.r.01'), Synset('reach.v.01'), Synset('remark.n.01'), Synset('announcement.n.01')]</t>
  </si>
  <si>
    <t>[Synset('proportion.n.01'), Synset('people.n.01'), Synset('cover.v.01'), Synset('employer.n.01'), Synset('drop.v.01'), Synset('percentage.n.01'), Synset('percentage.n.01'), Synset('last.s.01'), Synset('year.n.01')]</t>
  </si>
  <si>
    <t>[Synset('universe.n.01'), Synset('accuse.v.01'), Synset('association.n.01'), Synset('tennis.n.01'), Synset('professional.n.01'), Synset('malice.n.01'), Synset('include.v.01'), Synset('allege.v.01'), Synset('attempt.n.01'), Synset('last.s.01'), Synset('year.n.01'), Synset('gull.v.02'), Synset('refuse.v.01'), Synset('drug.n.01'), Synset('trial.n.02')]</t>
  </si>
  <si>
    <t>[Synset('messenger.n.01'), Synset('available.a.01'), Synset('get_down.v.07'), Synset('phosphorus.n.01'), Synset('greenwich_mean_time.n.01'), Synset('wednesday.n.01'), Synset('messenger.n.01'), Synset('asp.n.01')]</t>
  </si>
  <si>
    <t>[Synset('connection.n.01'), Synset('incident.n.01'), Synset('admit.v.01'), Synset('act.v.02'), Synset('inappropriately.r.01')]</t>
  </si>
  <si>
    <t>[Synset('spokesman.n.01'), Synset('state.v.01'), Synset('november.n.01'), Synset('fully.r.01'), Synset('police.n.01')]</t>
  </si>
  <si>
    <t>[Synset('woman.n.01'), Synset('eat.v.01'), Synset('potato.n.01'), Synset('tuberous.a.01'), Synset('vegetable.n.01'), Synset('pregnancy.n.01'), Synset('hazard.n.01'), Synset('trip.v.04'), Synset('type.n.01'), Synset('diabetes.n.01'), Synset('child.n.01'), Synset('research_worker.n.01'), Synset('believe.v.01')]</t>
  </si>
  <si>
    <t>[Synset('wide.a.01'), Synset('standard.n.01'), Synset('hapless.s.01'), Synset('index.n.01'), Synset('edge.v.01'), Synset('point.n.01'), Synset('percentage.n.01')]</t>
  </si>
  <si>
    <t>[Synset('people.n.01'), Synset('think.v.01'), Synset('blood.n.01'), Synset('pressure.n.01'), Synset('all_right.s.01'), Synset('actually.r.01'), Synset('well.r.01'), Synset('manner.n.01'), Synset('new.a.01'), Synset('guideline.n.01'), Synset('print.v.01'), Synset('wednesday.n.01')]</t>
  </si>
  <si>
    <t>[Synset('amazon.n.01'), Synset('besides.r.02'), Synset('report.v.01'), Synset('new.a.01'), Synset('york.n.01'), Synset('lawyer.n.01'), Synset('general.a.01'), Synset('office.n.01'), Synset('settle.v.01'), Synset('civil.s.01'), Synset('fraud.n.01'), Synset('charge.n.01'), Synset('identify.v.01')]</t>
  </si>
  <si>
    <t>[Synset('lead.v.01'), Synset('actress.n.01'), Synset('travel.v.01'), Synset('energetic.a.01'), Synset('newcomer.n.01'), Synset('daughter.n.01'), Synset('tracy.n.01')]</t>
  </si>
  <si>
    <t>[Synset('look.v.02'), Synset('initial.s.01'), Synset('report.n.01'), Synset('textbook.n.01'), Synset('land.v.01'), Synset('see.v.05'), Synset('fortune.n.04'), Synset('burke.n.01'), Synset('state.v.01')]</t>
  </si>
  <si>
    <t>[Synset('allegiant.s.01'), Synset('share.n.01'), Synset('rise.v.01'), Synset('percentage.n.01'), Synset('morning.n.01'), Synset('trading.n.01'), Synset('stock.n.01'), Synset('market.n.01')]</t>
  </si>
  <si>
    <t>[Synset('state.n.01'), Synset('law.n.01'), Synset('call.n.01'), Synset('public.a.01'), Synset('information.n.01'), Synset('let_go_of.v.01')]</t>
  </si>
  <si>
    <t>[Synset('fell.v.01'), Synset('cent.n.01'), Synset('new.a.01'), Synset('york.n.01'), Synset('stock.n.01'), Synset('exchange.n.01'), Synset('composite.s.01'), Synset('trading.n.01'), Synset('today.n.01')]</t>
  </si>
  <si>
    <t>[Synset('state.v.01'), Synset('enterprise.n.03'), Synset('establish.v.01'), Synset('countrywide.s.01'), Synset('plan.n.01'), Synset('following.s.02'), Synset('week.n.01'), Synset('clean.v.01'), Synset('vicinity.n.01'), Synset('construct.v.01'), Synset('community.n.01'), Synset('undertaking.n.01')]</t>
  </si>
  <si>
    <t>[Synset('composite.s.01'), Synset('index.n.01'), Synset('add.v.01'), Synset('point.n.01'), Synset('percentage.n.01')]</t>
  </si>
  <si>
    <t>[Synset('british.a.01'), Synset('foreign.a.01'), Synset('office.n.01'), Synset('state.v.01'), Synset('monday.n.01'), Synset('alliance.n.03'), Synset('government.n.01'), Synset('iraq.n.01'), Synset('pleased.a.01'), Synset('work_force.n.01'), Synset('free.v.01')]</t>
  </si>
  <si>
    <t>[Synset('estimate.n.01'), Synset('american.n.01'), Synset('visit.v.01'), Synset('shop.n.01'), Synset('week.n.01')]</t>
  </si>
  <si>
    <t>[Synset('add.v.01'), Synset('mister.n.01'), Synset('possibly.r.01'), Synset('old.a.01'), Synset('age.n.01'), Synset('help.v.01'), Synset('understand.v.01'), Synset('strength.n.01'), Synset('failing.n.01')]</t>
  </si>
  <si>
    <t>[Synset('stand.v.01'), Synset('state.v.01')]</t>
  </si>
  <si>
    <t>[Synset('share.n.01'), Synset('corixa.n.01'), Synset('derive.v.02'), Synset('cent.n.01'), Synset('national_association_of_securities_dealers_automated_quotations.n.01')]</t>
  </si>
  <si>
    <t>[Synset('spokesman.n.01'), Synset('federal_bureau_of_investigation.n.01'), Synset('central_intelligence_agency.n.01'), Synset('canadian.a.01'), Synset('security.n.01'), Synset('intelligence.n.01'), Synset('service.n.01'), Synset('royal.a.01'), Synset('canadian.a.01'), Synset('mount.v.01'), Synset('police.n.01'), Synset('worsen.v.01'), Synset('comment.v.01'), Synset('stay.n.01'), Synset('canada.n.01')]</t>
  </si>
  <si>
    <t>[Synset('persistent.s.01'), Synset('problem.n.01'), Synset('solve.v.01'), Synset('probe.n.01'), Synset('board.n.01'), Synset('member.n.01'), Synset('wallace.n.01'), Synset('state.v.01')]</t>
  </si>
  <si>
    <t>[Synset('american.n.01'), Synset('cut.n.01'), Synset('run.v.01'), Synset('see.v.01'), Synset('mishap.n.02'), Synset('state.v.01')]</t>
  </si>
  <si>
    <t>[Synset('doubt.n.01'), Synset('chemical.n.01'), Synset('program.n.05'), Synset('biological.a.01'), Synset('program.n.05'), Synset('indeed.r.01'), Synset('nuclear.a.01'), Synset('program.n.05'), Synset('indeed.r.01'), Synset('document.v.01'), Synset('united_nations.n.01'), Synset('state.v.01')]</t>
  </si>
  <si>
    <t>[Synset('ridge.n.01'), Synset('state.v.01'), Synset('real.a.01'), Synset('explosive.n.01'), Synset('harmful.a.01'), Synset('devices.n.01'), Synset('use.v.01'), Synset('exercise.n.01')]</t>
  </si>
  <si>
    <t>[Synset('friend.n.01'), Synset('happen.v.01'), Synset('state.v.01'), Synset('applause.n.01')]</t>
  </si>
  <si>
    <t>[Synset('crawl.v.01'), Synset('narrow.a.01'), Synset('wind.n.08'), Synset('canyon.n.01'), Synset('rappel.v.01'), Synset('cliff.n.01'), Synset('walk.v.01'), Synset('mile.n.01'), Synset('canyon.n.01')]</t>
  </si>
  <si>
    <t>[Synset('international.a.01'), Synset('state.v.01'), Synset('past.a.01'), Synset('old_age.n.01'), Synset('roll_up.v.02'), Synset('information.n.01'), Synset('disappearance.n.01'), Synset('iraq.n.01'), Synset('actual.a.01'), Synset('figure.n.01'), Synset('much.a.01'), Synset('higher.s.01')]</t>
  </si>
  <si>
    <t>[Synset('texas.n.01'), Synset('instrument.n.01'), Synset('climb.v.01'), Synset('yesterday.n.01'), Synset('system.n.01'), Synset('advanced.s.01')]</t>
  </si>
  <si>
    <t>[Synset('ask.v.01'), Synset('excuse.v.01'), Synset('last.s.01'), Synset('week.n.01'), Synset('cabinet.n.01'), Synset('session.n.01'), Synset('fix.v.12'), Synset('meeting.n.01'), Synset('president.n.01'), Synset('rwanda.n.01'), Synset('uganda.n.01')]</t>
  </si>
  <si>
    <t>[Synset('mixture.n.01'), Synset('ancient.s.01'), Synset('heathen.n.01'), Synset('modern.a.01'), Synset('christian.a.01'), Synset('villager.n.01'), Synset('stage.v.01'), Synset('series.n.01'), Synset('ceremony.n.01'), Synset('hope.v.01'), Synset('erase.v.01'), Synset('misfortune.n.01'), Synset('believe.v.01'), Synset('keep.v.01'), Synset('hapless.s.01')]</t>
  </si>
  <si>
    <t>[Synset('jones.n.01'), Synset('industrial.a.01'), Synset('average.s.01'), Synset('edge.v.01'), Synset('point.n.01'), Synset('percentage.n.01')]</t>
  </si>
  <si>
    <t>[Synset('normally.r.01'), Synset('establish.v.01'), Synset('cardinal.s.01'), Synset('western.a.01'), Synset('africa.n.01')]</t>
  </si>
  <si>
    <t>[Synset('movie.n.01'), Synset('second.s.01'), Synset('trilogy.n.01'), Synset('wrap.v.01'), Synset('november.n.01'), Synset('matrix.n.01'), Synset('revolution.n.01')]</t>
  </si>
  <si>
    <t>[Synset('addition.n.01'), Synset('justice.n.01'), Synset('department.n.01'), Synset('state.v.01'), Synset('federal_bureau_of_investigation.n.01'), Synset('conduct.v.01'), Synset('fewer.a.01'), Synset('probe.n.01'), Synset('involve.v.01'), Synset('visit.n.01'), Synset('mosque.n.01')]</t>
  </si>
  <si>
    <t>[Synset('launch.n.01'), Synset('coincide.v.01'), Synset('developer.n.01'), Synset('conference.n.01'), Synset('week.n.01')]</t>
  </si>
  <si>
    <t>[Synset('royal.a.01'), Synset('duty.n.01'), Synset('establish.v.08'), Synset('experience.n.01'), Synset('princess.n.01'), Synset('wales.n.01'), Synset('letters.n.01'), Synset('allegedly.r.01')]</t>
  </si>
  <si>
    <t>[Synset('army.n.01'), Synset('state.v.01'), Synset('foray.n.01'), Synset('come.v.01'), Synset('days.n.01'), Synset('israeli.a.01'), Synset('military_personnel.n.01'), Synset('shoot.v.01'), Synset('kill.v.01'), Synset('leader.n.01'), Synset('city.n.01'), Synset('target.v.01'), Synset('militant.n.01'), Synset('hamas.n.01')]</t>
  </si>
  <si>
    <t>[Synset('severe_acute_respiratory_syndrome.n.01'), Synset('travel.v.01'), Synset('claim.v.01'), Synset('life.n.01'), Synset('people.n.01'), Synset('area.n.01'), Synset('include.v.01'), Synset('nurse.n.01'), Synset('doctor.n.01')]</t>
  </si>
  <si>
    <t>[Synset('apple.n.01'), Synset('computer.n.01'), Synset('new.a.01'), Synset('on-line.a.01'), Synset('music.n.01'), Synset('service.n.01'), Synset('sell.v.01'), Synset('song.n.01'), Synset('first.a.01'), Synset('week.n.01'), Synset('operation.n.01'), Synset('company.n.01'), Synset('state.v.01'), Synset('monday.n.01')]</t>
  </si>
  <si>
    <t>[Synset('collar.v.01'), Synset('twice.r.01'), Synset('trespass.v.01'), Synset('bar.v.01'), Synset('complex.a.01'), Synset('home.n.01'), Synset('mother.n.01'), Synset('child.n.01')]</t>
  </si>
  <si>
    <t>[Synset('prophet.n.01'), Synset('corporation.n.01'), Synset('president.n.04'), Synset('chief_executive_officer.n.01'), Synset('ellison.n.01'), Synset('rule.n.01'), Synset('sweeten.v.01'), Synset('company.n.01'), Synset('unasked.s.01'), Synset('offer.n.01'), Synset('get.v.01'), Synset('iraqi_national_congress.n.01')]</t>
  </si>
  <si>
    <t>[Synset('portuguese.a.01'), Synset('weather.n.01'), Synset('service.n.01'), Synset('state.v.01'), Synset('cause.v.01'), Synset('mass.n.01'), Synset('hot.a.01'), Synset('dry.a.01'), Synset('air.n.01'), Synset('travel.v.01'), Synset('southeast.n.01')]</t>
  </si>
  <si>
    <t>[Synset('spending.n.01'), Synset('taxpayer.n.01'), Synset('dollar.n.01'), Synset('make.v.03'), Synset('terrorism.n.01'), Synset('bet.v.01'), Synset('parlor.n.01'), Synset('uneconomical.s.01'), Synset('abhorrent.s.01'), Synset('announce.v.01'), Synset('imperativeness.n.01'), Synset('conference.n.01'), Synset('yesterday.n.01')]</t>
  </si>
  <si>
    <t>[Synset('still.r.01'), Synset('slightly.r.01'), Synset('equivocal.a.01'), Synset('opinion.n.05'), Synset('reverse.n.03'), Synset('inactive.s.10'), Synset('control.n.01'), Synset('depend.v.01'), Synset('develop.v.01'), Synset('compete.v.01'), Synset('merchandise.n.01'), Synset('analyst.n.01'), Synset('state.v.01')]</t>
  </si>
  <si>
    <t>[Synset('monkey.n.01'), Synset('track.v.01'), Synset('advancement.n.03'), Synset('watch.v.01'), Synset('conventional.s.05'), Synset('representation.n.01'), Synset('arm.n.01'), Synset('gesture.n.02'), Synset('video.n.01'), Synset('screen.n.01')]</t>
  </si>
  <si>
    <t>[Synset('trip.v.04'), Synset('police.n.01'), Synset('draw.n.03'), Synset('thousand.n.01'), Synset('commuter.n.01'), Synset('traffic.n.01'), Synset('back.v.01'), Synset('downtown.a.01'), Synset('washington.n.01'), Synset('northern.a.01'), Synset('virginia.n.01')]</t>
  </si>
  <si>
    <t>[Synset('standard.a.01'), Synset('hapless.s.01'), Synset('index.n.01'), Synset('advance.v.01'), Synset('cent.n.01')]</t>
  </si>
  <si>
    <t>[Synset('agribusiness.n.01'), Synset('curate.n.01'), Synset('hundred.s.01'), Synset('state.n.04'), Synset('expect.v.01'), Synset('attend.v.01'), Synset('ministerial.a.01'), Synset('conference.n.01'), Synset('exhibition.n.02'), Synset('agricultural.a.01'), Synset('science.n.01'), Synset('technology.n.01'), Synset('sponsor.v.01'), Synset('department.n.01'), Synset('agribusiness.n.01')]</t>
  </si>
  <si>
    <t>[Synset('complicate.v.01'), Synset('situation.n.01'), Synset('presence.n.01'), Synset('liberian.n.01'), Synset('contend.v.06'), Synset('side.n.01')]</t>
  </si>
  <si>
    <t>[Synset('year.n.01'), Synset('audubon.n.01'), Synset('society.n.01'), Synset('host.v.01'), Synset('annual.a.01'), Synset('christmas.n.01'), Synset('bird.n.01'), Synset('count.n.01')]</t>
  </si>
  <si>
    <t>[Synset('remove.v.01'), Synset('site.n.01'), Synset('list.v.01'), Synset('broken.a.01'), Synset('english.a.01'), Synset('rule.n.01'), Synset('hacker.n.01'), Synset('participate.v.01')]</t>
  </si>
  <si>
    <t>[Synset('besides.r.02'), Synset('establish.v.01'), Synset('shortness.n.01'), Synset('associate.v.01'), Synset('family.n.01'), Synset('history.n.01'), Synset('hearing.n.01'), Synset('loss.n.01')]</t>
  </si>
  <si>
    <t>[Synset('lake_herring.n.01'), Synset('executive.n.01'), Synset('state.v.01'), Synset('promote.v.01'), Synset('cash.n.01'), Synset('flow.n.01'), Synset('addition.n.03'), Synset('net.a.01'), Synset('income.n.01'), Synset('hope.v.01'), Synset('recoil.n.02')]</t>
  </si>
  <si>
    <t>[Synset('statement.n.01'), Synset('knoxville.n.01'), Synset('news.n.01'), Synset('lookout.n.01'), Synset('state.v.01'), Synset('give.v.01'), Synset('consideration.n.01'), Synset('resignation.n.01')]</t>
  </si>
  <si>
    <t>[Synset('poll.n.01'), Synset('show.v.01'), Synset('mayor.n.01'), Synset('give.v.01'), Synset('boost.n.01'), Synset('reelection.n.01'), Synset('attempt.n.01'), Synset('opposition.n.04'), Synset('surface-to-air_missile.n.01')]</t>
  </si>
  <si>
    <t>[Synset('injured.a.01'), Synset('passenger.n.01'), Synset('toilet.n.01'), Synset('peter.n.01'), Synset('hospital.n.01'), Synset('die.v.01'), Synset('subsequently.r.01'), Synset('morning.n.01'), Synset('jones.n.01'), Synset('state.v.01')]</t>
  </si>
  <si>
    <t>[Synset('doctor.n.01'), Synset('plan.v.01'), Synset('deliver.v.01'), Synset('week.n.01'), Synset('early_on.r.01')]</t>
  </si>
  <si>
    <t>[Synset('degree_fahrenheit.n.01'), Synset('spread.n.01'), Synset('computer.n.01'), Synset('user.n.01'), Synset('open.v.01'), Synset('attachment.n.01'), Synset('electronic_mail.n.01'), Synset('incorporate.v.02'), Synset('familiar.a.01'), Synset('heading.n.01'), Synset('details.n.01'), Synset('movie.n.01')]</t>
  </si>
  <si>
    <t>[Synset('national_association_of_securities_dealers_automated_quotations.n.01'), Synset('composite.s.01'), Synset('index.n.01'), Synset('rise.v.01'), Synset('point.n.01'), Synset('percentage.n.01'), Synset('establish.v.08'), Synset('up-to-the-minute.s.01'), Synset('data.n.01')]</t>
  </si>
  <si>
    <t>[Synset('laminitis.n.01'), Synset('group.n.01'), Synset('electric.a.01'), Synset('philip.n.01'), Synset('electronics.n.01'), Synset('crisp.s.01')]</t>
  </si>
  <si>
    <t>[Synset('food.n.01'), Synset('supply.n.01'), Synset('state.v.01'), Synset('director.n.01'), Synset('hazard.n.01'), Synset('communication.n.01'), Synset('harvard_university.n.01'), Synset('center.n.01'), Synset('hazard.n.01'), Synset('analysis.n.01')]</t>
  </si>
  <si>
    <t>[Synset('screaming.s.01'), Synset('match.n.01'), Synset('state.v.01'), Synset('toilet.n.01'), Synset('still.r.01'), Synset('sleep.v.01')]</t>
  </si>
  <si>
    <t>[Synset('hand.n.01'), Synset('help.v.01'), Synset('establish.v.01'), Synset('artlessness.n.01'), Synset('welcome.v.01')]</t>
  </si>
  <si>
    <t>[Synset('fletcher.n.01'), Synset('state.v.01'), Synset('expect.v.01'), Synset('support.n.01'), Synset('lawgiver.n.01'), Synset('agricultural.a.01'), Synset('state.n.01'), Synset('many.a.01'), Synset('committee.n.01')]</t>
  </si>
  <si>
    <t>[Synset('cadet.n.01'), Synset('ticket.v.01'), Synset('police.n.01'), Synset('drink.v.01'), Synset('alcohol.n.01'), Synset('hotel.n.01'), Synset('room.n.01'), Synset('early.a.01'), Synset('saturday.n.01'), Synset('young.a.01'), Synset('woman.n.01'), Synset('age.v.01')]</t>
  </si>
  <si>
    <t>[Synset('measure.n.01'), Synset('put.v.01'), Synset('issue.n.01'), Synset('security.n.01'), Synset('council.n.01')]</t>
  </si>
  <si>
    <t>[Synset('plan.v.01'), Synset('stay.v.01'), Synset('day.n.01'), Synset('river.n.01'), Synset('cap.v.01'), Synset('forecast.v.01'), Synset('late.a.01'), Synset('last.s.01'), Synset('night.n.01')]</t>
  </si>
  <si>
    <t>[Synset('camp.n.01'), Synset('host.v.01'), Synset('summer.n.01'), Synset('religious.s.01'), Synset('retreat.n.01'), Synset('child.n.01'), Synset('event.n.01'), Synset('year-round.a.01'), Synset('harmonize.v.01'), Synset('web.n.01'), Synset('site.n.01')]</t>
  </si>
  <si>
    <t>[Synset('trader.n.01'), Synset('state.v.01'), Synset('individual.a.01'), Synset('currency.n.01'), Synset('down.s.02'), Synset('momentum.n.01'), Synset('dollar.n.01'), Synset('pick.v.01'), Synset('speed.n.01'), Synset('interrupt.v.04')]</t>
  </si>
  <si>
    <t>[Synset('share.n.01'), Synset('gather.v.01'), Synset('percentage.n.01'), Synset('add.v.01'), Synset('cent.n.01'), Synset('stopping_point.n.01')]</t>
  </si>
  <si>
    <t>[Synset('company.n.01'), Synset('include.v.01'), Synset('corporation.n.01'), Synset('carbon_monoxide.n.01'), Synset('corporation.n.01'), Synset('gateway.n.01'), Synset('iraqi_national_congress.n.01'), Synset('corporation.n.01')]</t>
  </si>
  <si>
    <t>[Synset('carbon_monoxide.n.01'), Synset('own.v.01'), Synset('bargain.n.01'), Synset('jointly.r.01'), Synset('lock.v.01'), Synset('union.n.01'), Synset('worker.n.01'), Synset('following.s.02'), Synset('day.n.01')]</t>
  </si>
  <si>
    <t>[Synset('harmonize.v.01'), Synset('census.n.01'), Synset('hispanic.a.01'), Synset('population.n.01'), Synset('increase.v.01'), Synset('percentage.n.01'), Synset('april.n.01'), Synset('census.n.01'), Synset('figure.n.01')]</t>
  </si>
  <si>
    <t>[Synset('share.n.01'), Synset('jump.v.01'), Synset('trading.n.01'), Synset('near.r.01')]</t>
  </si>
  <si>
    <t>[Synset('lawyer.n.01'), Synset('state.v.01'), Synset('expect.v.01'), Synset('wholly.r.01'), Synset('acquit.v.01')]</t>
  </si>
  <si>
    <t>[Synset('best.a.01'), Synset('progress.n.03'), Synset('index.n.01'), Synset('derive.v.02')]</t>
  </si>
  <si>
    <t>[Synset('mister.n.01'), Synset('mask.n.01'), Synset('state.v.01'), Synset('take.v.01'), Synset('county.n.01'), Synset('jail.n.01'), Synset('thursday.n.01'), Synset('travel.v.01'), Synset('klein.n.01'), Synset('forensic.s.01'), Synset('hospital.n.01'), Synset('trenton.n.01'), Synset('psychiatric.a.01'), Synset('care.n.01')]</t>
  </si>
  <si>
    <t>[Synset('scientist.n.01'), Synset('believe.v.01'), Synset('stardust.n.01'), Synset('trap.v.01'), Synset('thousand.n.01'), Synset('atom.n.02'), Synset('dust.n.01')]</t>
  </si>
  <si>
    <t>[Synset('report.n.01'), Synset('independent.a.01'), Synset('adept.s.01'), Synset('committee.n.01'), Synset('purpose.n.01'), Synset('disperse.v.02'), Synset('intuition.n.02'), Synset('government.n.01'), Synset('handling.n.01'), Synset('severe_acute_respiratory_syndrome.n.01'), Synset('crisis.n.01')]</t>
  </si>
  <si>
    <t>[Synset('devices.n.01'), Synset('implement.v.01'), Synset('standard.a.01'), Synset('facility.n.01'), Synset('supply.v.01'), Synset('footing.n.02'), Synset('new.a.01'), Synset('telephone.n.02'), Synset('application.n.01')]</t>
  </si>
  <si>
    <t>[Synset('drop.n.01'), Synset('core.n.01'), Synset('wholesale.n.01'), Synset('monetary_value.n.01'), Synset('april.n.01'), Synset('reflect.v.01'), Synset('fall.v.01'), Synset('monetary_value.n.01'), Synset('car.n.01'), Synset('truck.n.01'), Synset('work_force.n.01'), Synset('male_child.n.01'), Synset('apparel.n.01'), Synset('cigarette.n.01')]</t>
  </si>
  <si>
    <t>[Synset('international.a.01'), Synset('rescue.n.01'), Synset('worker.n.01'), Synset('scour.v.01'), Synset('flatten.v.01'), Synset('debris.n.01'), Synset('survivor.n.01'), Synset('iran.n.01'), Synset('shatter.v.01'), Synset('ancient.s.01'), Synset('silk.n.01'), Synset('road.n.01'), Synset('city.n.01'), Synset('bam.n.01'), Synset('violent.a.01'), Synset('earthquake.n.01'), Synset('kill.v.01'), Synset('people.n.01')]</t>
  </si>
  <si>
    <t>[Synset('griffith.n.01'), Synset('saddle_horse.n.01'), Synset('aired.s.01'), Synset('native.a.01'), Synset('populate.v.01'), Synset('north.a.01'), Synset('carolina.n.01'), Synset('seashore.n.01')]</t>
  </si>
  <si>
    <t>[Synset('conference.n.01'), Synset('board.n.01'), Synset('report.v.01'), Synset('consumer.n.01'), Synset('assurance.n.01'), Synset('index.n.01'), Synset('steal.v.02'), Synset('june.n.01')]</t>
  </si>
  <si>
    <t>[Synset('detect.v.01'), Synset('temper.n.02'), Synset('change.n.01'), Synset('precedence.n.01'), Synset('politician.n.01'), Synset('state.v.01')]</t>
  </si>
  <si>
    <t>[Synset('lose.v.01'), Synset('leg.n.01'), Synset('road.n.01'), Synset('accident.n.01'), Synset('think.v.01'), Synset('steel.n.01'), Synset('home_plate.n.01'), Synset('suit.v.01'), Synset('hip.n.01'), Synset('make.v.01'), Synset('natural.a.01'), Synset('childbirth.n.01'), Synset('impossible.a.01')]</t>
  </si>
  <si>
    <t>[Synset('network.n.01'), Synset('besides.r.02'), Synset('drop.v.01'), Synset('friday.n.01'), Synset('night.n.01'), Synset('dateline.n.01'), Synset('edition.n.01')]</t>
  </si>
  <si>
    <t>[Synset('frailty.n.02'), Synset('president.n.01'), Synset('dick.n.01'), Synset('republican.a.01'), Synset('gubernatorial.a.01'), Synset('campaigner.n.01'), Synset('haley.n.01'), Synset('admit.v.01'), Synset('cheering.n.01'), Synset('crowd.n.01')]</t>
  </si>
  <si>
    <t>[Synset('nurse.n.01'), Synset('work.v.01'), Synset('north.a.01'), Synset('york.n.01'), Synset('general.a.01'), Synset('hospital.n.01'), Synset('epicenter.n.01'), Synset('up-to-the-minute.s.01'), Synset('outbreak.n.01')]</t>
  </si>
  <si>
    <t>[Synset('besides.r.02'), Synset('let.v.01'), Synset('earned.a.01'), Synset('run.n.01'), Synset('last.s.01'), Synset('start.n.01')]</t>
  </si>
  <si>
    <t>[Synset('mister.n.01'), Synset('turner.n.01'), Synset('transfer.v.01'), Synset('share.n.01'), Synset('charitable.a.01'), Synset('trust.n.01'), Synset('sell.v.01')]</t>
  </si>
  <si>
    <t>[Synset('besides.r.02'), Synset('enroll.v.01'), Synset('participate.v.01'), Synset('scheme.n.01'), Synset('convert.v.09'), Synset('receive.v.01'), Synset('fraudulently.r.01'), Synset('obtain.v.01'), Synset('merchandise.n.01'), Synset('order.v.01')]</t>
  </si>
  <si>
    <t>[Synset('new.a.01'), Synset('york.n.01'), Synset('choose.v.01'), Synset('ranch.n.01'), Synset('high.a.01'), Synset('school.n.01'), Synset('florida.n.01')]</t>
  </si>
  <si>
    <t>[Synset('florida.n.01'), Synset('sen.n.01'), Synset('british_shilling.n.01'), Synset('graham.n.01'), Synset('identifiable.a.01'), Synset('percentage.n.01'), Synset('poll.v.01')]</t>
  </si>
  <si>
    <t>[Synset('wide.a.01'), Synset('standard.a.01'), Synset('hapless.s.01'), Synset('index.n.01'), Synset('rise.v.01'), Synset('point.n.01'), Synset('percentage.n.01')]</t>
  </si>
  <si>
    <t>[Synset('consequence.n.01'), Synset('player.n.01'), Synset('interrupt.v.04'), Synset('par.n.01'), Synset('first.a.01'), Synset('round.n.01')]</t>
  </si>
  <si>
    <t>[Synset('chain.n.01'), Synset('lock.v.01'), Synset('worker.n.01'), Synset('response.n.01')]</t>
  </si>
  <si>
    <t>[Synset('national_association_of_securities_dealers_automated_quotations.n.01'), Synset('composite.s.01'), Synset('index.n.01'), Synset('drop.v.01'), Synset('point.n.01'), Synset('percentage.n.01')]</t>
  </si>
  <si>
    <t>[Synset('share.n.01'), Synset('close.v.01'), Synset('cent.n.01'), Synset('trading.n.01'), Synset('stock.n.01'), Synset('market.n.01')]</t>
  </si>
  <si>
    <t>[Synset('house.n.01'), Synset('vote.v.01'), Synset('unclutter.v.01'), Synset('bill.n.01'), Synset('first.a.01'), Synset('congress.n.01'), Synset('pass.v.01'), Synset('year.n.01'), Synset('fund.v.01'), Synset('federal.s.01'), Synset('government.n.01')]</t>
  </si>
  <si>
    <t>[Synset('agree.v.01'), Synset('biennial.a.01'), Synset('contract.n.01'), Synset('include.v.01'), Synset('sign_language.n.01'), Synset('bonus.n.01')]</t>
  </si>
  <si>
    <t>[Synset('japanese.a.01'), Synset('currency.n.01'), Synset('euro.n.01'), Synset('hankering.n.01'), Synset('late.a.01'), Synset('new.a.01'), Synset('york.n.01'), Synset('degree.n.01')]</t>
  </si>
  <si>
    <t>[Synset('procedure.n.01'), Synset('by_and_large.r.01'), Synset('perform.v.01'), Synset('second.s.01'), Synset('third.s.01'), Synset('trimester.n.01')]</t>
  </si>
  <si>
    <t>[Synset('hampton.n.01'), Synset('news.n.01'), Synset('grant.n.01'), Synset('funds.n.01'), Synset('water.n.01'), Synset('test.v.01'), Synset('king.n.01'), Synset('george.n.01'), Synset('county.n.01'), Synset('norfolk.n.01'), Synset('virginia.n.01'), Synset('beach.n.01')]</t>
  </si>
  <si>
    <t>[Synset('state.v.01'), Synset('attacker.n.01'), Synset('leave.v.01'), Synset('cusp.n.02'), Synset('urge.v.01'), Synset('staff.n.01'), Synset('ishtar.n.01'), Synset('sheraton.n.01'), Synset('stop.v.01'), Synset('work.v.01'), Synset('hotel.n.01'), Synset('demand.v.01'), Synset('force.n.01'), Synset('leave.v.01'), Synset('iraq.n.01')]</t>
  </si>
  <si>
    <t>[Synset('diplomacy.n.01'), Synset('heat.v.01'), Synset('about.r.07'), Synset('nuclear.a.01'), Synset('crisis.n.01'), Synset('chinese.a.01'), Synset('foreign.a.01'), Synset('curate.n.01'), Synset('lithium.n.01'), Synset('slate.v.01'), Synset('visit.v.01'), Synset('south.a.01'), Synset('korea.n.01'), Synset('august.s.01')]</t>
  </si>
  <si>
    <t>[Synset('chemical_bond.n.01'), Synset('bull.n.01'), Synset('wish.v.02'), Synset('federal.n.02'), Synset('acknowledge.v.06'), Synset('hazard.n.01'), Synset('bias.v.01'), Synset('economic.a.01'), Synset('failing.n.01')]</t>
  </si>
  <si>
    <t>[Synset('real.a.01'), Synset('potential.n.01'), Synset('secondary.a.01'), Synset('collapse.n.01'), Synset('james.n.01'), Synset('state.v.01')]</t>
  </si>
  <si>
    <t>[Synset('horsepower.n.01'), Synset('saw.v.01'), Synset('gross_sales.n.01'), Synset('drop.v.01'), Synset('percentage.n.01')]</t>
  </si>
  <si>
    <t>[Synset('people.n.01'), Synset('obviously.r.01'), Synset('trouble.v.02'), Synset('state.v.01'), Synset('young.a.01'), Synset('lake_ontario.n.01'), Synset('commissioner.n.01'), Synset('public.a.01'), Synset('safety.n.01')]</t>
  </si>
  <si>
    <t>[Synset('give.v.01'), Synset('transcript.n.02'), Synset('new.a.01'), Synset('revolution.n.01'), Synset('state.v.01'), Synset('follow.v.01')]</t>
  </si>
  <si>
    <t>[Synset('rapper.n.01'), Synset('lawyer.n.01'), Synset('mark.n.01'), Synset('tax_return.n.01'), Synset('name.v.01'), Synset('remark.n.01')]</t>
  </si>
  <si>
    <t>[Synset('besides.r.02'), Synset('weigh.v.01'), Synset('market.n.01'), Synset('news.n.01'), Synset('general.a.01'), Synset('motor.n.01'), Synset('plan.v.01'), Synset('publish.v.02'), Synset('debt.n.01'), Synset('part.n.01'), Synset('plug.v.01'), Synset('hole.n.01'), Synset('pension.n.01'), Synset('plan.n.01')]</t>
  </si>
  <si>
    <t>[Synset('comment.v.01'), Synset('lawyer.n.01'), Synset('attend.v.01'), Synset('hearing.n.01'), Synset('return.v.01'), Synset('telephone.n.01'), Synset('message.n.01')]</t>
  </si>
  <si>
    <t>[Synset('gross.n.02'), Synset('skid.v.04'), Synset('percentage.n.01'), Synset('however.r.01')]</t>
  </si>
  <si>
    <t>[Synset('spanish_american.n.01'), Synset('fast.a.01'), Synset('turn.v.07'), Synset('cultural.s.02'), Synset('group.n.01'), Synset('overtake.v.01'), Synset('black.n.01'), Synset('become.v.01'), Synset('large.a.01'), Synset('minority.n.01'), Synset('harmonize.v.01'), Synset('newly.r.01'), Synset('let_go_of.v.01'), Synset('government.n.01'), Synset('figure.n.01')]</t>
  </si>
  <si>
    <t>[Synset('bishop.n.01'), Synset('peter.n.01'), Synset('brain.n.01'), Synset('blunt.s.03')]</t>
  </si>
  <si>
    <t>[Synset('fully.r.01'), Synset('facility.n.01'), Synset('expect.v.01'), Synset('use.v.01'), Synset('people.n.01')]</t>
  </si>
  <si>
    <t>[Synset('american.a.01'), Synset('stock.n.01'), Synset('exchange.n.01'), Synset('biotechnology.n.01'), Synset('index.n.01'), Synset('billow.v.03'), Synset('percentage.n.01')]</t>
  </si>
  <si>
    <t>[Synset('truly.r.01'), Synset('wish.v.02'), Synset('still.r.01'), Synset('state.v.01'), Synset('herald.n.01'), Synset('yesterday.n.01')]</t>
  </si>
  <si>
    <t>[Synset('full.a.01'), Synset('time_period.n.01'), Synset('end.v.01'), Synset('june.n.01'), Synset('advance.v.01'), Synset('services.n.01'), Synset('line.n.01'), Synset('increase.v.01'), Synset('percentage.n.01'), Synset('cable.n.01'), Synset('modem.n.01'), Synset('connection.n.01'), Synset('increase.v.01'), Synset('percentage.n.01')]</t>
  </si>
  <si>
    <t>[Synset('state.n.01'), Synset('education.n.01'), Synset('commissioner.n.01'), Synset('kent.n.01'), Synset('king.n.01'), Synset('state.v.01'), Synset('wednesday.n.01'), Synset('tons.n.01'), Synset('plan.n.01'), Synset('trial.n.02'), Synset('disappoint.v.01')]</t>
  </si>
  <si>
    <t>[Synset('agent.n.01'), Synset('establish.v.01'), Synset('recognition.n.03'), Synset('card_game.n.01'), Synset('recognition.n.03'), Synset('card.n.01'), Synset('duplicate.v.01'), Synset('machine.n.01'), Synset('search.n.01'), Synset('address.n.01')]</t>
  </si>
  <si>
    <t>[Synset('one-half.n.01'), Synset('many.a.01'), Synset('shop.n.01'), Synset('report.v.01'), Synset('percentage.n.01'), Synset('addition.n.03'), Synset('net_income.n.01'), Synset('percentage.n.01'), Synset('jump.n.01'), Synset('gross_sales.n.01')]</t>
  </si>
  <si>
    <t>[Synset('caldera.n.01'), Synset('get.v.01'), Synset('waiter.n.01'), Synset('software.n.01'), Synset('original.s.01'), Synset('change.v.01'), Synset('name.n.01'), Synset('group.n.01')]</t>
  </si>
  <si>
    <t>[Synset('military_officer.n.01'), Synset('throw.v.01'), Synset('land.n.04'), Synset('manacle.v.01'), Synset('drop.v.01'), Synset('knee.n.01'), Synset('back.n.01'), Synset('harmonize.v.01'), Synset('testimony.n.01')]</t>
  </si>
  <si>
    <t>[Synset('stock.n.01'), Synset('group.n.01'), Synset('iraqi_national_congress.n.01'), Synset('rise.v.01'), Synset('percentage.n.01'), Synset('close.v.01'), Synset('share.n.01')]</t>
  </si>
  <si>
    <t>[Synset('official.n.01'), Synset('try.v.01'), Synset('recover.v.01'), Synset('body.n.01'), Synset('water.n.01'), Synset('police.n.01'), Synset('military_officer.n.01'), Synset('state.v.01'), Synset('add.v.01'), Synset('dead.a.01'), Synset('woman.n.01')]</t>
  </si>
  <si>
    <t>[Synset('harmonize.v.01'), Synset('market.n.01'), Synset('research.n.01'), Synset('group.n.01'), Synset('number.n.01'), Synset('people.n.01'), Synset('download.v.01'), Synset('music.n.01'), Synset('drop.v.01'), Synset('april.n.01'), Synset('june.n.01')]</t>
  </si>
  <si>
    <t>[Synset('easy.a.01'), Synset('case.n.01'), Synset('position.n.03'), Synset('wholly.r.01'), Synset('merit.n.01'), Synset('factually.r.01'), Synset('legally.r.01')]</t>
  </si>
  <si>
    <t>[Synset('weather.n.01'), Synset('service.n.01'), Synset('report.v.01'), Synset('maximal.a.01'), Synset('sustained.s.01'), Synset('wind.n.01'), Synset('about.r.07'), Synset('mile.n.01'), Synset('hour.n.01'), Synset('strong.a.01'), Synset('gust.n.01')]</t>
  </si>
  <si>
    <t>[Synset('wireless_local_area_network.n.01'), Synset('toilet.n.02'), Synset('unveiled.a.01'), Synset('summer.n.01'), Synset('music.n.01'), Synset('festival.n.01'), Synset('united_kingdom.n.01')]</t>
  </si>
  <si>
    <t>[Synset('work_force.n.01'), Synset('drink.v.01'), Synset('particularly.r.01'), Synset('green.s.01'), Synset('tea.n.01'), Synset('greatly.r.01'), Synset('reduce.v.01'), Synset('hazard.n.01'), Synset('prostate_gland.n.01'), Synset('cancer.n.01'), Synset('landmark.n.01'), Synset('washington.n.02'), Synset('survey.n.01'), Synset('establish.v.01')]</t>
  </si>
  <si>
    <t>[Synset('forecaster.n.01'), Synset('state.v.01'), Synset('warning.n.01'), Synset('travel.v.01'), Synset('cuba.n.01'), Synset('subsequently.r.01')]</t>
  </si>
  <si>
    <t>[Synset('shiite.n.01'), Synset('make.v.01'), Synset('percentage.n.01'), Synset('state.n.04'), Synset('population.n.01')]</t>
  </si>
  <si>
    <t>[Synset('represent.v.01'), Synset('employee.n.01'), Synset('name.v.01'), Synset('typical.a.01'), Synset('union.n.01'), Synset('employee.n.01'), Synset('make.v.01'), Synset('year.n.01')]</t>
  </si>
  <si>
    <t>[Synset('consumer.n.01'), Synset('group.n.01'), Synset('generate.v.01'), Synset('net_income.n.01'), Synset('gross.n.02'), Synset('net_income.n.01'), Synset('gross.n.02')]</t>
  </si>
  <si>
    <t>[Synset('pull.v.01'), Synset('crowd.n.01'), Synset('get.v.01'), Synset('promotion.n.01'), Synset('stanford.n.01'), Synset('take.v.01'), Synset('first.a.01'), Synset('victory.n.01')]</t>
  </si>
  <si>
    <t>[Synset('british.a.01'), Synset('air_passage.n.01'), Synset('new.a.01'), Synset('run.n.01'), Synset('end.v.01'), Synset('october.n.01')]</t>
  </si>
  <si>
    <t>[Synset('new.a.01'), Synset('policy.n.01'), Synset('give.v.01'), Synset('greatest.s.01'), Synset('weight.n.01'), Synset('rate.v.01'), Synset('trial.n.02'), Synset('tons.n.01'), Synset('student.n.01'), Synset('high.a.01'), Synset('school.n.01'), Synset('course_of_study.n.01')]</t>
  </si>
  <si>
    <t>[Synset('new.a.01'), Synset('version.n.01'), Synset('already.r.01'), Synset('reach.v.01'), Synset('high.a.01'), Synset('degree.n.01'), Synset('outbreak.n.01'), Synset('status.n.01'), Synset('monday.n.01'), Synset('harmonize.v.01'), Synset('security.n.01'), Synset('analyst.n.01')]</t>
  </si>
  <si>
    <t>[Synset('person.n.01'), Synset('account.v.01'), Synset('sunday.n.01'), Synset('man.n.01'), Synset('worth.n.01'), Synset('texas.n.01')]</t>
  </si>
  <si>
    <t>[Synset('wide.a.01'), Synset('standard.a.01'), Synset('hapless.s.01'), Synset('index.n.01'), Synset('give.v.01'), Synset('point.n.01'), Synset('percentage.n.01')]</t>
  </si>
  <si>
    <t>[Synset('member.n.01'), Synset('approve.v.01'), Synset('amalgamation.n.01'), Synset('vote.n.01')]</t>
  </si>
  <si>
    <t>[Synset('currency.n.01'), Synset('weaken.v.01'), Synset('slightly.r.01'), Synset('monday.n.01'), Synset('trade.v.01'), Synset('far.r.01'), Synset('record.n.01'), Synset('low.n.01')]</t>
  </si>
  <si>
    <t>[Synset('parts.n.01'), Synset('africa.n.01'), Synset('use.v.01'), Synset('stage.v.01'), Synset('evidence.n.01'), Synset('panic.n.01'), Synset('group.n.01'), Synset('previously.r.01'), Synset('major.a.01'), Synset('focus.n.01'), Synset('probe.n.01')]</t>
  </si>
  <si>
    <t>[Synset('soldier.n.01'), Synset('kill.v.01'), Synset('injure.v.01'), Synset('southern.a.01'), Synset('iraq.n.01'), Synset('weaponry.n.01'), Synset('shit.n.04'), Synset('explode.v.01')]</t>
  </si>
  <si>
    <t>[Synset('real.a.01'), Synset('excite.v.01'), Synset('cleveland.n.01'), Synset('cavalier.n.01'), Synset('james.n.01'), Synset('state.v.01')]</t>
  </si>
  <si>
    <t>[Synset('harmonize.v.01'), Synset('law.n.01'), Synset('enforcement.n.01'), Synset('official.n.01'), Synset('person.n.01'), Synset('collar.v.01'), Synset('know.v.01'), Synset('sophisticated.a.01'), Synset('hacker.n.01')]</t>
  </si>
  <si>
    <t>[Synset('exclude.v.01'), Synset('litigation.n.01'), Synset('charge.n.01'), Synset('rim.v.01'), Synset('loss.n.01'), Synset('narrow.v.01'), Synset('even.r.01'), Synset('cent.n.01'), Synset('share.n.01')]</t>
  </si>
  <si>
    <t>[Synset('wide.a.01'), Synset('standard.n.01'), Synset('hapless.s.01'), Synset('index.n.01'), Synset('derive.v.02'), Synset('point.n.01'), Synset('percentage.n.01')]</t>
  </si>
  <si>
    <t>[Synset('besides.r.02'), Synset('help.v.01'), Synset('reform.v.01'), Synset('royal.n.01'), Synset('solomon.n.01'), Synset('police.n.01'), Synset('strengthen.v.01'), Synset('court.n.01'), Synset('prison.n.01'), Synset('system.n.01'), Synset('protect.v.01'), Synset('cardinal.s.01'), Synset('institution.n.01'), Synset('finance.n.01'), Synset('ministry.n.01'), Synset('bullying.n.01')]</t>
  </si>
  <si>
    <t>[Synset('mister.n.01'), Synset('state.v.01'), Synset('result.n.03'), Synset('encouraging.a.01')]</t>
  </si>
  <si>
    <t>[Synset('jury.n.01'), Synset('convict.v.01'), Synset('besides.r.02'), Synset('know.v.01'), Synset('miller.n.01'), Synset('murder.n.01'), Synset('tuesday.n.01'), Synset('night.n.01'), Synset('shoot.v.01'), Synset('death.n.01'), Synset('jefferson.n.01'), Synset('cabaret.n.01')]</t>
  </si>
  <si>
    <t>[Synset('wells.n.01'), Synset('series.n.01'), Synset('include.v.01'), Synset('erbium.n.01'), Synset('third.s.01'), Synset('watch.n.01')]</t>
  </si>
  <si>
    <t>[Synset('work_force.n.01'), Synset('collar.v.01'), Synset('evening.n.01'), Synset('state.v.01'), Synset('lawyer.n.01'), Synset('nevada.n.01')]</t>
  </si>
  <si>
    <t>[Synset('tour.n.01'), Synset('france.n.01'), Synset('winner.n.01'), Synset('cancer.n.01'), Synset('survivor.n.01'), Synset('spear.n.01'), Synset('armstrong.n.01'), Synset('words.n.01'), Synset('advice.n.01'), Synset('cancer.n.01'), Synset('survivor.n.01'), Synset('denver.n.01'), Synset('friday.n.01')]</t>
  </si>
  <si>
    <t>[Synset('survive.v.01'), Synset('child.n.01'), Synset('son.n.01'), Synset('antony.n.01'), Synset('daughter.n.01'), Synset('hope.n.01'), Synset('grandchild.n.01')]</t>
  </si>
  <si>
    <t>[Synset('police.n.01'), Synset('use.v.01'), Synset('pepper.n.01'), Synset('spray.n.01'), Synset('collar.v.01'), Synset('people.n.01'), Synset('night.n.01'), Synset('march.n.01'), Synset('rally.n.01'), Synset('militant.n.01'), Synset('protest.v.01'), Synset('annual.a.01'), Synset('training.n.01'), Synset('seminar.n.01'), Synset('law.n.01'), Synset('enforcement.n.01'), Synset('intelligence.n.01'), Synset('unit_of_measurement.n.01')]</t>
  </si>
  <si>
    <t>[Synset('department.n.01'), Synset('order.v.01'), Synset('percentage.n.01'), Synset('decrease.n.04'), Synset('texas.n.01'), Synset('lloyd.n.01'), Synset('percentage.n.01'), Synset('decrease.n.04'), Synset('state.n.01'), Synset('farm.n.01'), Synset('lloyd.n.01')]</t>
  </si>
  <si>
    <t>[Synset('share.n.01'), Synset('close.v.01'), Synset('monday.n.01'), Synset('new.a.01'), Synset('york.n.01'), Synset('stock.n.01'), Synset('exchange.n.01')]</t>
  </si>
  <si>
    <t>[Synset('several.s.01'), Synset('shooting.n.01'), Synset('ring.v.01'), Synset('dark.n.01'), Synset('alligator.n.02'), Synset('kill.v.01'), Synset('phosphorus.n.01')]</t>
  </si>
  <si>
    <t>[Synset('wide.a.01'), Synset('standard.a.01'), Synset('hapless.s.01'), Synset('index.n.01'), Synset('point.n.01'), Synset('low.a.01'), Synset('percentage.n.01')]</t>
  </si>
  <si>
    <t>[Synset('republican.n.01'), Synset('pledge.v.01'), Synset('complete.v.01'), Synset('drug.n.01'), Synset('package.n.01'), Synset('august.s.01'), Synset('widen.v.04'), Synset('deadline.n.01'), Synset('still.r.01'), Synset('work.v.01')]</t>
  </si>
  <si>
    <t>[Synset('index.n.01'), Synset('measure.v.01'), Synset('activity.n.01'), Synset('service.n.01'), Synset('sector.n.01'), Synset('climb.v.01'), Synset('last.s.01'), Synset('calendar_month.n.01'), Synset('march.n.01')]</t>
  </si>
  <si>
    <t>[Synset('shrub.n.01'), Synset('plan.n.01'), Synset('meet.v.01'), Synset('israeli.a.01'), Synset('premier.s.01'), Synset('curate.n.01'), Synset('new.a.01'), Synset('palestinian.a.01'), Synset('premier.s.01'), Synset('curate.n.01'), Synset('jordanian.a.01'), Synset('port.n.01'), Synset('al_aqabah.n.01'), Synset('wednesday.n.01')]</t>
  </si>
  <si>
    <t>[Synset('many.a.01'), Synset('internet.n.01'), Synset('firm.n.01'), Synset('google.v.01'), Synset('believe.v.01'), Synset('profitable.a.01')]</t>
  </si>
  <si>
    <t>[Synset('safe.a.01'), Synset('assume.v.01'), Synset('senate.n.01'), Synset('fix.v.12'), Synset('pass.v.01'), Synset('form.n.01'), Synset('cap.n.01'), Synset('king.n.01'), Synset('state.v.01')]</t>
  </si>
  <si>
    <t>[Synset('ask.v.01'), Synset('felt.v.01'), Synset('sorrow.n.02'), Synset('guilt.n.01'), Synset('attack.n.01'), Synset('answer.n.01'), Synset('adamant.s.01')]</t>
  </si>
  <si>
    <t>[Synset('large.a.01'), Synset('gainer.n.01'), Synset('national_association_of_securities_dealers_automated_quotations.n.01'), Synset('news.n.01'), Synset('people.n.01'), Synset('shoot.v.01'), Synset('percentage.n.01'), Synset('higher.s.01')]</t>
  </si>
  <si>
    <t>[Synset('rus.n.01'), Synset('brit.n.02'), Synset('agency.n.01'), Synset('head.n.04')]</t>
  </si>
  <si>
    <t>[Synset('pass.v.01'), Synset('bill.n.01'), Synset('large.a.01'), Synset('brother.n.01'), Synset('watch.v.01'), Synset('state.v.01'), Synset('toilet.n.01')]</t>
  </si>
  <si>
    <t>[Synset('douglas.n.01'), Synset('senior.a.01'), Synset('frailty.n.02'), Synset('president.n.01'), Synset('finance.n.01'), Synset('take.v.01'), Synset('chief.s.01'), Synset('fiscal.a.01'), Synset('military_officer.n.01'), Synset('interim.s.01'), Synset('footing.n.02')]</t>
  </si>
  <si>
    <t>[Synset('several.s.01'), Synset('state.n.01'), Synset('federal.s.01'), Synset('government.n.01'), Synset('subsequently.r.01'), Synset('pass.v.01'), Synset('similar.a.01'), Synset('rigorous.s.01'), Synset('prohibition.n.02')]</t>
  </si>
  <si>
    <t>[Synset('still.r.01'), Synset('note.v.01'), Synset('miami.n.01'), Synset('decide.v.01'), Synset('seek.v.01'), Synset('air_combat_command.n.01'), Synset('membership.n.01'), Synset('following.s.02'), Synset('school.n.01'), Synset('year.n.01'), Synset('june.n.01'), Synset('adhere.v.01'), Synset('large.a.01'), Synset('east.n.01'), Synset('guideline.n.01')]</t>
  </si>
  <si>
    <t>[Synset('gross.n.02'), Synset('giant.n.04'), Synset('come.v.01'), Synset('well.r.01'), Synset('last.s.01'), Synset('calendar_month.n.01'), Synset('comic_strip.n.01'), Synset('adaptation.n.01'), Synset('united.a.01'), Synset('gross.v.01'), Synset('opening.n.01'), Synset('weekend.n.01')]</t>
  </si>
  <si>
    <t>[Synset('share.n.01'), Synset('rise.v.01'), Synset('percentage.n.01')]</t>
  </si>
  <si>
    <t>[Synset('valid.a.01'), Synset('signature.n.01'), Synset('register.v.01'), Synset('california.n.01'), Synset('voter.n.01'), Synset('roll_up.v.02'), Synset('turn.v.01'), Synset('election.n.01'), Synset('official.n.01')]</t>
  </si>
  <si>
    <t>[Synset('note.n.01'), Synset('lose.v.01'), Synset('monetary_value.n.01'), Synset('take.v.01'), Synset('output.n.02'), Synset('percentage.n.01'), Synset('percentage.n.01'), Synset('late.r.01'), Synset('monday.n.01')]</t>
  </si>
  <si>
    <t>[Synset('name.v.01'), Synset('strike.n.01'), Synset('coerce.v.01'), Synset('mister.n.01'), Synset('negociate.v.06'), Synset('colony.n.01'), Synset('zimbabwe.n.01'), Synset('crisis.n.01')]</t>
  </si>
  <si>
    <t>[Synset('gross.n.02'), Synset('rise.v.01'), Synset('percentage.n.01')]</t>
  </si>
  <si>
    <t>[Synset('represent.v.01'), Synset('less.a.01'), Synset('percentage.n.01'), Synset('gross_sales.n.01'), Synset('volume.n.01')]</t>
  </si>
  <si>
    <t>[Synset('argentine.n.01'), Synset('dermis.n.01'), Synset('netherlander.n.01'), Synset('martin.n.01'), Synset('one-half.n.01')]</t>
  </si>
  <si>
    <t>[Synset('state.v.01'), Synset('state.v.01'), Synset('crowd.n.01'), Synset('cemetery.n.01'), Synset('thousand.s.01'), Synset('keystone.n.02'), Synset('many.a.01'), Synset('tag.v.01'), Synset('graves.n.01'), Synset('entire.s.01'), Synset('family.n.01')]</t>
  </si>
  <si>
    <t>[Synset('individual.a.01'), Synset('condition.n.01'), Synset('book.n.01'), Synset('print.v.01'), Synset('death.n.01')]</t>
  </si>
  <si>
    <t>[Synset('findings.n.01'), Synset('print.v.01'), Synset('edition.n.01'), Synset('diary.n.01'), Synset('nature.n.01')]</t>
  </si>
  <si>
    <t>[Synset('median.s.01'), Synset('family.n.01'), Synset('income.n.01'), Synset('worsen.v.01'), Synset('percentage.n.01'), Synset('account.v.01'), Synset('inflation.n.01')]</t>
  </si>
  <si>
    <t>[Synset('european.a.01'), Synset('leadership.n.02'), Synset('pledge.v.01'), Synset('wednesday.n.01'), Synset('work.v.01'), Synset('together.r.01'), Synset('keep.v.01'), Synset('iran.n.01'), Synset('develop.v.01'), Synset('nuclear.a.01'), Synset('weapon.n.01'), Synset('show.v.01'), Synset('united.a.01'), Synset('front.n.01'), Synset('calendar_month.n.01'), Synset('acrimonious.s.01'), Synset('bitterness.n.02'), Synset('iraq.n.01')]</t>
  </si>
  <si>
    <t>[Synset('leave.v.01'), Synset('army.n.01'), Synset('syria.n.01'), Synset('receive.v.01'), Synset('religious.s.01'), Synset('training.n.01')]</t>
  </si>
  <si>
    <t>[Synset('meeting.n.01'), Synset('schedule.v.01'), Synset('end.v.01'), Synset('night.n.01'), Synset('attendant.n.02'), Synset('approve.v.01'), Synset('resolution.n.01'), Synset('express.v.01'), Synset('denomination.n.01'), Synset('position.n.03'), Synset('issue.n.01'), Synset('adhere.v.06'), Synset('church.n.01')]</t>
  </si>
  <si>
    <t>[Synset('inadequate.a.01'), Synset('performance.n.01'), Synset('student.n.01'), Synset('assorted.s.02'), Synset('subgroup.n.01'), Synset('tag.v.01'), Synset('state.n.01'), Synset('federal.s.01'), Synset('child.n.01'), Synset('leave.v.01'), Synset('act.n.01')]</t>
  </si>
  <si>
    <t>[Synset('lead.v.01'), Synset('recovery.n.01'), Synset('altar.n.01'), Synset('announce.v.01'), Synset('wednesday.n.01'), Synset('vanderbilt.n.01'), Synset('university.n.01'), Synset('nashville.n.01'), Synset('national.a.01'), Synset('geographic.a.01'), Synset('society.n.01')]</t>
  </si>
  <si>
    <t>[Synset('swipe.n.01'), Synset('dean.n.01'), Synset('predict.v.01'), Synset('american.n.01'), Synset('elect.v.01'), Synset('democrat.n.01'), Synset('sound.v.01'), Synset('uncertain.a.01'), Synset('cornet.n.01'), Synset('dangerous.a.01'), Synset('times.n.01')]</t>
  </si>
  <si>
    <t>[Synset('report.n.01'), Synset('forecast.v.01'), Synset('hot.a.01'), Synset('musca_volitans.n.01'), Synset('year.n.01')]</t>
  </si>
  <si>
    <t>[Synset('new.a.01'), Synset('survey.n.01'), Synset('conduct.v.01'), Synset('europe.n.01'), Synset('establish.v.01'), Synset('medicine.n.01'), Synset('work.v.01'), Synset('well.r.01'), Synset('earlier.s.01'), Synset('challenge.v.01'), Synset('survey.n.01'), Synset('sponsor.v.01'), Synset('system.n.01'), Synset('state.v.01')]</t>
  </si>
  <si>
    <t>[Synset('lawyer.n.01'), Synset('state.v.01'), Synset('telegraph.n.01'), Synset('offer.v.01'), Synset('state.v.01'), Synset('narrative.n.01'), Synset('entirely.r.02'), Synset('australian.a.01'), Synset('television.n.01')]</t>
  </si>
  <si>
    <t>[Synset('perry.n.01'), Synset('name.v.01'), Synset('lawgiver.n.01'), Synset('particular.s.01'), Synset('sessions.n.01'), Synset('address.v.01'), Synset('congressional.a.01')]</t>
  </si>
  <si>
    <t>[Synset('official.n.01'), Synset('official.n.01'), Synset('worsen.v.01'), Synset('comment.v.01'), Synset('yesterday.n.01')]</t>
  </si>
  <si>
    <t>[Synset('lawsuit.n.01'), Synset('name.v.01'), Synset('democrat.n.01'), Synset('registrar.n.01'), Synset('orange.n.01'), Synset('county.n.01')]</t>
  </si>
  <si>
    <t>[Synset('negotiator.n.01'), Synset('state.v.01'), Synset('friday.n.01'), Synset('make.v.01'), Synset('good.a.01'), Synset('advancement.n.03'), Synset('up-to-the-minute.s.01'), Synset('round.n.01'), Synset('negotiation.n.01'), Synset('make.v.03'), Synset('cardinal.s.01'), Synset('american.a.01'), Synset('free.a.01'), Synset('trade.n.01'), Synset('agreement.n.01')]</t>
  </si>
  <si>
    <t>[Synset('difficult.a.01'), Synset('large.a.01'), Synset('syndicate.v.01'), Synset('loan.n.01'), Synset('japan.n.01'), Synset('lack.n.01'), Synset('expertness.n.01'), Synset('state.v.01'), Synset('banker.n.01')]</t>
  </si>
  <si>
    <t>[Synset('case.n.01'), Synset('come.v.01'), Synset('illinois.n.01'), Synset('involve.v.01'), Synset('company.n.01'), Synset('name.v.01'), Synset('telemarketing.n.01'), Synset('associate.n.01')]</t>
  </si>
  <si>
    <t>[Synset('urge.v.01'), Synset('congress.n.01'), Synset('send.v.01'), Synset('concluding.s.01'), Synset('bill.n.01'), Synset('soon.r.01'), Synset('possible.a.01'), Synset('sign.v.01'), Synset('law.n.01')]</t>
  </si>
  <si>
    <t>[Synset('mister.n.01'), Synset('director.n.01'), Synset('litigation.n.01'), Synset('correctional.s.01'), Synset('legal.a.01'), Synset('services.n.01'), Synset('prisoner.n.01'), Synset('right.n.01'), Synset('group.n.01')]</t>
  </si>
  <si>
    <t>[Synset('alumnus.n.01'), Synset('military.a.01'), Synset('academy.n.01'), Synset('west.a.01'), Synset('new.a.01'), Synset('york.n.01')]</t>
  </si>
  <si>
    <t>[Synset('repent.v.02'), Synset('engagement.n.07'), Synset('deal.n.01'), Synset('president.n.04'), Synset('chief.s.01'), Synset('executive.n.01'), Synset('military_officer.n.01'), Synset('james.n.01'), Synset('state.v.01'), Synset('statement.n.01')]</t>
  </si>
  <si>
    <t>[Synset('support.v.01'), Synset('bill.n.01'), Synset('curry.n.01'), Synset('opposition.n.04'), Synset('gubernatorial.a.01'), Synset('election.n.01')]</t>
  </si>
  <si>
    <t>[Synset('subsequently.r.01'), Synset('fell.v.01'), Synset('back.v.01'), Synset('series.n.01'), Synset('congolese.a.01'), Synset('militia.n.01'), Synset('recent.s.01'), Synset('old_age.n.01')]</t>
  </si>
  <si>
    <t>[Synset('state.v.01'), Synset('member.n.01'), Synset('continue.v.01'), Synset('name.v.01'), Synset('telephone.n.01'), Synset('numbers.n.01'), Synset('federal.s.01'), Synset('trade.n.01'), Synset('committee.n.01'), Synset('list.n.01')]</t>
  </si>
  <si>
    <t>[Synset('veteran.n.01'), Synset('entertainer.n.01'), Synset('hope.n.01'), Synset('observe.v.06'), Synset('hundredth.s.01'), Synset('birthday.n.01'), Synset('many.a.01'), Synset('old_age.n.01'), Synset('thursday.n.01')]</t>
  </si>
  <si>
    <t>[Synset('worsen.v.01'), Synset('issue.n.01'), Synset('outnumber.v.01'), Synset('advancer.n.01'), Synset('about.r.07'), Synset('new.a.01'), Synset('york.n.01'), Synset('stock.n.01'), Synset('exchange.n.01')]</t>
  </si>
  <si>
    <t>[Synset('floating.s.01'), Synset('airfield.n.01'), Synset('flight.n.01'), Synset('deck.n.01'), Synset('cover.v.01'), Synset('estate.n.02'), Synset('ship.n.01'), Synset('take.v.01'), Synset('old_age.n.01'), Synset('construct.v.01')]</t>
  </si>
  <si>
    <t>[Synset('proud.a.01'), Synset('citizen.n.01'), Synset('state.n.01'), Synset('state.v.01'), Synset('toilet.n.01'), Synset('casino.n.01'), Synset('enemy.n.02')]</t>
  </si>
  <si>
    <t>[Synset('injured.a.01'), Synset('woman.n.01'), Synset('colleague.n.01'), Synset('besides.r.02'), Synset('hospitalize.v.01'), Synset('list.v.01'), Synset('good.a.01'), Synset('condition.n.01')]</t>
  </si>
  <si>
    <t>[Synset('shoot.v.01'), Synset('victim.n.01'), Synset('take.v.01'), Synset('king.n.01'), Synset('hospital.n.01'), Synset('center.n.01'), Synset('subsequently.r.01'), Synset('die.v.01'), Synset('police.n.01'), Synset('state.v.01')]</t>
  </si>
  <si>
    <t>[Synset('report.v.01'), Synset('symptom.n.01'), Synset('fever.n.01'), Synset('concern.n.04'), Synset('rash.n.01'), Synset('muscle.n.01'), Synset('ache.n.01')]</t>
  </si>
  <si>
    <t>[Synset('become.v.01'), Synset('entire.s.01'), Synset('stranger.n.01'), Synset('quote.v.01'), Synset('state.v.01')]</t>
  </si>
  <si>
    <t>[Synset('graduate.v.01'), Synset('saturday.n.01'), Synset('northwestern.s.01'), Synset('college.n.01'), Synset('consort.v.01'), Synset('assembly.n.01'), Synset('god.n.01'), Synset('bachelor.n.01'), Synset('humanistic_discipline.n.01'), Synset('religion.n.01'), Synset('doctrine.n.01')]</t>
  </si>
  <si>
    <t>[Synset('national_association_of_securities_dealers_automated_quotations.n.01'), Synset('composite.s.01'), Synset('index.n.01'), Synset('fell.v.01'), Synset('point.n.01'), Synset('percentage.n.01')]</t>
  </si>
  <si>
    <t>[Synset('concluding.s.01'), Synset('trial.n.02'), Synset('deliver.v.01'), Synset('missile.n.01'), Synset('arm.v.01'), Synset('force.n.01')]</t>
  </si>
  <si>
    <t>[Synset('withdrawal.n.01'), Synset('state.n.04'), Synset('inevitable.a.01'), Synset('happen.v.01'), Synset('today.n.01'), Synset('tomorrow.n.01'), Synset('tomorrow.n.01'), Synset('come.v.01'), Synset('soon.r.01')]</t>
  </si>
  <si>
    <t>[Synset('harmonize.v.01'), Synset('news.n.01'), Synset('release.n.01'), Synset('send.v.01'), Synset('foundation.n.01'), Synset('florida.n.01'), Synset('speaker.n.01'), Synset('byrd.n.01'), Synset('introduce.v.01'), Synset('bill.n.01'), Synset('particular.s.01'), Synset('session.n.01'), Synset('monday.n.01')]</t>
  </si>
  <si>
    <t>[Synset('besides.r.02'), Synset('business.n.01'), Synset('utah.n.01'), Synset('volunteer.v.01'), Synset('expose.v.03'), Synset('alert.n.01'), Synset('sign.n.01')]</t>
  </si>
  <si>
    <t>[Synset('thanks.n.01'), Synset('euro.n.01'), Synset('rise.n.01'), Synset('japanese.a.01'), Synset('currency.n.01'), Synset('dollar.n.01'), Synset('hankering.n.01'), Synset('well.r.01'), Synset('nightlong.s.01'), Synset('low.n.01'), Synset('hankering.n.01')]</t>
  </si>
  <si>
    <t>[Synset('russian.a.01'), Synset('stocks.n.01'), Synset('fell.v.01'), Synset('apprehension.n.04'), Synset('last.s.01'), Synset('saturday.n.01'), Synset('chief.s.01'), Synset('executive.n.01'), Synset('oil.n.01'), Synset('charge.n.01'), Synset('fraud.n.01'), Synset('tax.n.01'), Synset('evasion.n.01')]</t>
  </si>
  <si>
    <t>[Synset('year.n.01'), Synset('expect.v.01'), Synset('gross_sales.n.01'), Synset('net_income.n.01'), Synset('cent.n.01'), Synset('share.n.01'), Synset('continue.v.01'), Synset('operations.n.01')]</t>
  </si>
  <si>
    <t>[Synset('hughes.n.01'), Synset('refuse.v.01'), Synset('complain.v.01'), Synset('equal.a.01'), Synset('employment.n.01'), Synset('opportunity.n.01'), Synset('committee.n.01')]</t>
  </si>
  <si>
    <t>[Synset('proposal.n.01'), Synset('name.v.01'), Synset('abrupt.s.01'), Synset('end.n.01'), Synset('controversial.a.01'), Synset('robin.n.01'), Synset('hood.n.01'), Synset('plan.n.01'), Synset('school.n.01'), Synset('finance.n.01')]</t>
  </si>
  <si>
    <t>[Synset('state.n.04'), Synset('private.a.01'), Synset('creditor.n.01'), Synset('owe.v.01'), Synset('least.a.01'), Synset('addition.n.01')]</t>
  </si>
  <si>
    <t>[Synset('name.v.01'), Synset('numbers.n.01'), Synset('list.n.01'), Synset('confront.v.02'), Synset('fine.n.01'), Synset('call.n.01')]</t>
  </si>
  <si>
    <t>[Synset('explain.v.01'), Synset('establish.v.01'), Synset('come.v.01'), Synset('wits.n.01'), Synset('research.n.01'), Synset('assistant.n.01'), Synset('england.n.01'), Synset('university.n.01'), Synset('bristol.n.01')]</t>
  </si>
  <si>
    <t>[Synset('air.n.01'), Synset('large.a.01'), Synset('airline.n.01'), Synset('canada.n.01'), Synset('universe.n.01'), Synset('court.n.01'), Synset('protection.n.01'), Synset('creditor.n.01'), Synset('april.n.01')]</t>
  </si>
  <si>
    <t>[Synset('jury.n.01'), Synset('besides.r.02'), Synset('establish.v.01'), Synset('guilty.a.01'), Synset('use.v.01'), Synset('excessive.s.01'), Synset('force.n.01'), Synset('douse.v.01'), Synset('pepper.n.01'), Synset('spray.n.01')]</t>
  </si>
  <si>
    <t>[Synset('body.n.01'), Synset('dead.a.01'), Synset('pull.v.01'), Synset('train.n.01'), Synset('put.v.01'), Synset('path.n.04'), Synset('emergency.n.01'), Synset('services.n.01'), Synset('bring.v.01'), Synset('coffin.n.01')]</t>
  </si>
  <si>
    <t>[Synset('granary.n.01'), Synset('state.v.01'), Synset('self-proclaimed.s.01'), Synset('mayor.n.01'), Synset('baghdad.n.01'), Synset('let_go_of.v.01'), Synset('days.n.01'), Synset('alliance.n.03'), Synset('detention.n.01')]</t>
  </si>
  <si>
    <t>[Synset('company.n.01'), Synset('executive.n.01'), Synset('prosecute.v.03'), Synset('widespread.s.01'), Synset('permeant.s.01'), Synset('fraud.n.01'), Synset('prosecutor.n.01'), Synset('samuel.n.01'), Synset('state.v.01'), Synset('imperativeness.n.01')]</t>
  </si>
  <si>
    <t>[Synset('customer.n.01'), Synset('pay.v.01'), Synset('entrance.n.01'), Synset('fee.n.01'), Synset('get.n.01'), Synset('device.n.01'), Synset('client.n.01'), Synset('entree.n.02'), Synset('license.n.01')]</t>
  </si>
  <si>
    <t>[Synset('consequence.n.01'), Synset('aboriginal.a.01'), Synset('peoples.n.01'), Synset('survey.n.01'), Synset('let_go_of.v.01'), Synset('yesterday.n.01'), Synset('statistics.n.01'), Synset('propose.v.01'), Synset('life.n.02'), Synset('standard.n.01'), Synset('better.v.02'), Synset('still.r.01'), Synset('lag.v.01'), Synset('militia.n.01')]</t>
  </si>
  <si>
    <t>[Synset('recent.s.01'), Synset('turnaround.n.01'), Synset('stock.n.01'), Synset('market.n.01'), Synset('easing.n.01'), Synset('unemployment.n.01'), Synset('claim.n.01'), Synset('keep.v.01'), Synset('consumer.n.01'), Synset('expectation.n.01'), Synset('current.a.01'), Synset('degree.n.01'), Synset('sign.v.05'), Synset('favorable.a.01'), Synset('economic.a.01'), Synset('times.n.01'), Synset('ahead.r.01')]</t>
  </si>
  <si>
    <t>[Synset('day.n.01'), Synset('trading.n.01'), Synset('standard.a.01'), Synset('hapless.s.01'), Synset('index.n.01'), Synset('fix.v.12'), Synset('close.v.01'), Synset('best.a.01'), Synset('time_period.n.01'), Synset('fourth.s.01'), Synset('one-fourth.n.01')]</t>
  </si>
  <si>
    <t>[Synset('explicitly.r.01'), Synset('state.v.01'), Synset('intelligence.n.01'), Synset('material.n.01'), Synset('bespeak.v.01'), Synset('terrorist.n.01'), Synset('network.n.01'), Synset('plan.v.01'), Synset('mount.v.01'), Synset('operation.n.01'), Synset('bali.n.01')]</t>
  </si>
  <si>
    <t>[Synset('report.n.01'), Synset('deny.v.01'), Synset('interior.a.01'), Synset('curate.n.01'), Synset('prince.n.01')]</t>
  </si>
  <si>
    <t>[Synset('previously.r.01'), Synset('state.v.01'), Synset('hike.n.01'), Synset('greater.a.01'), Synset('impact.n.01'), Synset('demand.n.01'), Synset('official.n.01'), Synset('expect.v.01')]</t>
  </si>
  <si>
    <t>[Synset('judge.n.01'), Synset('junior.n.04'), Synset('reduce.v.01'), Synset('punishment.n.01'), Synset('life.n.01'), Synset('prison.n.01'), Synset('parole.n.01'), Synset('muhammad.n.01'), Synset('formally.r.01'), Synset('sentence.v.01'), Synset('judges.n.01'), Synset('rarely.r.01'), Synset('take.v.01'), Synset('action.n.01')]</t>
  </si>
  <si>
    <t>[Synset('spokeswoman.n.01'), Synset('strong.a.01'), Synset('hospital.n.01'), Synset('state.v.01'), Synset('satisfactory.a.01'), Synset('condition.n.01'), Synset('tuesday.n.01'), Synset('night.n.01')]</t>
  </si>
  <si>
    <t>[Synset('beam.n.04'), Synset('brant.n.01'), Synset('marsh.n.01'), Synset('confront.v.02'), Synset('multiple.a.01'), Synset('count.n.01'), Synset('service.n.01'), Synset('fraud.n.01'), Synset('make.v.01'), Synset('false.a.01'), Synset('statement.n.01'), Synset('maltreatment.n.01'), Synset('dead.a.01'), Synset('body.n.01'), Synset('larceny.n.01')]</t>
  </si>
  <si>
    <t>[Synset('college.n.01'), Synset('president.n.01'), Synset('paul.n.01'), Synset('state.v.01'), Synset('wrap.v.01'), Synset('address.n.03')]</t>
  </si>
  <si>
    <t>[Synset('time_period.n.01'), Synset('end.v.01'), Synset('high-speed.s.01'), Synset('line.n.01'), Synset('install.v.01'), Synset('home.n.01'), Synset('business.n.01'), Synset('increase.v.01'), Synset('percentage.n.01')]</t>
  </si>
  <si>
    <t>[Synset('brief.n.01'), Synset('disturb.v.01'), Synset('missouri.n.01'), Synset('basketball.n.01'), Synset('career.n.01')]</t>
  </si>
  <si>
    <t>[Synset('military.a.01'), Synset('official.n.01'), Synset('state.v.01'), Synset('rotor.n.01'), Synset('wash.n.01'), Synset('helicopter.n.01'), Synset('blow.v.01'), Synset('banner.n.01')]</t>
  </si>
  <si>
    <t>[Synset('colony.n.01'), Synset('take.v.01'), Synset('consequence.n.01'), Synset('week.n.01'), Synset('reach.v.01'), Synset('less.a.01'), Synset('calendar_month.n.01'), Synset('take.v.01'), Synset('helm.n.01'), Synset('state.n.04')]</t>
  </si>
  <si>
    <t>[Synset('capitol.n.01'), Synset('evacuate.v.01'), Synset('yesterday.n.01'), Synset('government.n.01'), Synset('detect.v.01'), Synset('possibly.r.01'), Synset('hazardous.s.01'), Synset('material.n.01'), Synset('basement.n.01'), Synset('senate.n.01'), Synset('wing.n.01'), Synset('capitol.n.01'), Synset('police.n.01'), Synset('state.v.01')]</t>
  </si>
  <si>
    <t>[Synset('former.a.01'), Synset('president.n.01'), Synset('besides.r.02'), Synset('give.v.01'), Synset('numerous.s.01'), Synset('address.n.03'), Synset('compensation.n.01'), Synset('state.v.01'), Synset('spokesman.n.01'), Synset('kennedy.n.01')]</t>
  </si>
  <si>
    <t>[Synset('dub.v.01'), Synset('undertaking.n.01'), Synset('huffy.s.02'), Synset('hatmaker.n.01'), Synset('desktop.n.01'), Synset('promote.v.01'), Synset('sun.n.01'), Synset('secure.a.01'), Synset('less.r.01'), Synset('expensive.a.01'), Synset('option.n.02'), Synset('windows.n.01')]</t>
  </si>
  <si>
    <t>[Synset('cardinal.s.01'), Synset('figure.n.01'), Synset('former.a.01'), Synset('state.n.01'), Synset('treasurer.n.01'), Synset('paul.n.01'), Synset('bribery.n.01'), Synset('scheme.n.01'), Synset('accuse.v.01'), Synset('wednesday.n.01'), Synset('change.v.01'), Synset('narrative.n.01'), Synset('allege.v.01'), Synset('corrupt.a.01'), Synset('dealings.n.01'), Synset('boston.n.01'), Synset('investing.n.01'), Synset('firm.n.01')]</t>
  </si>
  <si>
    <t>[Synset('mission.n.01'), Synset('two.n.01'), Synset('system.n.01'), Synset('always.r.01'), Synset('security.n.01'), Synset('state.v.01'), Synset('administration.n.01'), Synset('part.n.01'), Synset('fatherland.n.01'), Synset('security.n.01'), Synset('department.n.01')]</t>
  </si>
  <si>
    <t>[Synset('talk.v.02'), Synset('lawyer.n.01'), Synset('toilet.n.01'), Synset('state.v.01'), Synset('client.n.01'), Synset('wake.v.01'), Synset('day.n.01'), Synset('intend.v.01'), Synset('ache.v.03')]</t>
  </si>
  <si>
    <t>[Synset('believe.v.01'), Synset('necessary.a.01'), Synset('dissentious.s.01'), Synset('confirmation.n.01'), Synset('battle.n.01'), Synset('supreme.s.01'), Synset('court.n.01'), Synset('appointment.n.01'), Synset('write.v.01')]</t>
  </si>
  <si>
    <t>[Synset('yokel.n.01'), Synset('history.n.02'), Synset('locate.v.03'), Synset('survey.n.01'), Synset('establish.v.01')]</t>
  </si>
  <si>
    <t>[Synset('up-to-the-minute.s.01'), Synset('shuffle.n.01'), Synset('leave.v.01'), Synset('post.n.01'), Synset('general.a.01'), Synset('director.n.01'), Synset('program.v.01'), Synset('network.n.01'), Synset('announce.v.01')]</t>
  </si>
  <si>
    <t>[Synset('suspect.v.01'), Synset('cardinal.s.01'), Synset('figure.n.01'), Synset('panic.n.01'), Synset('group.n.01'), Synset('blame.v.01'), Synset('bombing.n.01')]</t>
  </si>
  <si>
    <t>[Synset('fireman.n.04'), Synset('today.n.01'), Synset('fire.n.01'), Synset('head.n.04'), Synset('robert.n.01'), Synset('ortega.n.01'), Synset('state.v.01')]</t>
  </si>
  <si>
    <t>[Synset('issue.n.01'), Synset('decide.v.02'), Synset('marlin.n.01'), Synset('president.n.01'), Synset('david.n.01'), Synset('samson.n.01'), Synset('state.v.01'), Synset('baseball_club.n.01'), Synset('spokesman.n.01')]</t>
  </si>
  <si>
    <t>[Synset('china.n.01'), Synset('health.n.01'), Synset('ministry.n.01'), Synset('state.v.01'), Synset('people.n.01'), Synset('die.v.01'), Synset('severe_acute_respiratory_syndrome.n.01'), Synset('infect.v.01')]</t>
  </si>
  <si>
    <t>[Synset('share.n.01'), Synset('rise.v.01'), Synset('percentage.n.01'), Synset('close.v.01'), Synset('day.n.01'), Synset('high.a.01')]</t>
  </si>
  <si>
    <t>[Synset('state.v.01'), Synset('food_and_drug_administration.n.01'), Synset('hope.v.01'), Synset('congress.n.01'), Synset('court.n.01'), Synset('bring.v.01'), Synset('clarity.n.01'), Synset('situation.n.01'), Synset('fiscal.a.01'), Synset('relief.n.01'), Synset('consumer.n.01')]</t>
  </si>
  <si>
    <t>[Synset('ernst.n.01'), Synset('young.a.01'), Synset('admit.v.01'), Synset('error.n.05'), Synset('colony.n.01')]</t>
  </si>
  <si>
    <t>[Synset('witness.n.01'), Synset('park.v.01'), Synset('attendant.n.01'), Synset('condemnable.s.01'), Synset('conviction.n.01'), Synset('dishonesty.n.01'), Synset('pay.v.01'), Synset('news.n.01'), Synset('universe.n.01')]</t>
  </si>
  <si>
    <t>[Synset('difference.n.01'), Synset('thomas.n.01'), Synset('energy.n.01'), Synset('medicare.n.01'), Synset('become.v.01'), Synset('pointed.a.01'), Synset('member.n.01'), Synset('state.v.01'), Synset('angry.a.01'), Synset('personal.a.01'), Synset('relationship.n.01'), Synset('embarrass.v.01'), Synset('party.n.01')]</t>
  </si>
  <si>
    <t>[Synset('injure.v.01'), Synset('security.n.01'), Synset('guard.n.01'), Synset('flee.v.01'), Synset('knife.v.01'), Synset('run.v.01'), Synset('promenade.n.01')]</t>
  </si>
  <si>
    <t>[Synset('colleague.n.01'), Synset('impute.v.01'), Synset('communication.n.01'), Synset('gap.n.01'), Synset('doctor.n.01'), Synset('feel.v.01'), Synset('press.v.01'), Synset('time.n.01')]</t>
  </si>
  <si>
    <t>[Synset('state.n.01'), Synset('police.n.01'), Synset('state.v.01'), Synset('many.a.01'), Synset('worker.n.01'), Synset('trap.v.01'), Synset('immediately.r.01'), Synset('garage.n.01'), Synset('collapse.v.01')]</t>
  </si>
  <si>
    <t>[Synset('os.n.01'), Synset('giant.n.04'), Synset('monster.n.01'), Synset('box.n.01'), Synset('office.n.01'), Synset('introduction.n.01'), Synset('weekend.n.01'), Synset('take.v.01'), Synset('june.n.01'), Synset('opening.n.01'), Synset('record.n.01')]</t>
  </si>
  <si>
    <t>[Synset('praise.n.01'), Synset('name.v.01'), Synset('time.n.01'), Synset('magazine.n.01'), Synset('person.n.01'), Synset('year.n.01')]</t>
  </si>
  <si>
    <t>[Synset('indictment.n.01'), Synset('state.v.01'), Synset('attend.v.01'), Synset('important.a.01'), Synset('meeting.n.01'), Synset('plan.v.01'), Synset('attack.n.01'), Synset('enroll.v.01'), Synset('bomber.n.01'), Synset('organize.v.04'), Synset('operation.n.01')]</t>
  </si>
  <si>
    <t>[Synset('besides.r.02'), Synset('give.v.01'), Synset('opportunity.n.01'), Synset('comment.v.01'), Synset('redress.n.02'), Synset('propose.v.01'), Synset('committee.n.01')]</t>
  </si>
  <si>
    <t>[Synset('texan.n.01'), Synset('saddle.v.01'), Synset('rocket.v.01'), Synset('homeowner.n.01'), Synset('premium.n.01'), Synset('finally.r.01'), Synset('get.v.01'), Synset('relief.n.01')]</t>
  </si>
  <si>
    <t>[Synset('democrat.n.01'), Synset('compete.v.01'), Synset('succeed.v.01'), Synset('qualify.v.01'), Synset('february.n.01'), Synset('primary.a.01'), Synset('ballot.n.01')]</t>
  </si>
  <si>
    <t>[Synset('tuesday.n.01'), Synset('repeat.v.01'), Synset('contention.n.01'), Synset('deliver.v.01'), Synset('fuel.n.01'), Synset('best.a.01'), Synset('value.n.01'), Synset('best.a.01'), Synset('monetary_value.n.01'), Synset('best.a.01'), Synset('footing.n.01')]</t>
  </si>
  <si>
    <t>[Synset('battle.n.01'), Synset('cleveland.n.01'), Synset('state.v.01'), Synset('police.n.01'), Synset('drop.v.01'), Synset('bag.n.04'), Synset('leave.v.01'), Synset('quick.s.01'), Synset('shop.n.01'), Synset('food.n.01'), Synset('marketplace.n.02'), Synset('last.s.01'), Synset('week.n.01'), Synset('buy.v.01'), Synset('ticket.n.01')]</t>
  </si>
  <si>
    <t>[Synset('customer.n.01'), Synset('include.v.01'), Synset('mho.n.01'), Synset('dell.n.01'), Synset('palm.n.01'), Synset('philip.n.01'), Synset('crisp.s.01')]</t>
  </si>
  <si>
    <t>[Synset('cleveland.n.01'), Synset('cavalier.n.01'), Synset('right.n.01'), Synset('draft.v.01'), Synset('james.n.01'), Synset('win.v.01'), Synset('annual.a.01'), Synset('lottery.n.01'), Synset('thursday.n.01'), Synset('night.n.01')]</t>
  </si>
  <si>
    <t>[Synset('worker.n.01'), Synset('research_worker.n.01'), Synset('establish.v.01'), Synset('short.a.01'), Synset('worker.n.01'), Synset('worse.a.01'), Synset('hearing.n.01'), Synset('expect.v.01'), Synset('age.n.01')]</t>
  </si>
  <si>
    <t>[Synset('mister.n.01'), Synset('stipulate.v.01'), Synset('system.n.01'), Synset('centre.n.01'), Synset('probe.n.01')]</t>
  </si>
  <si>
    <t>[Synset('gross_sales.n.01'), Synset('personal_computer.n.01'), Synset('restrict.v.03'), Synset('united.a.01'), Synset('state.n.01')]</t>
  </si>
  <si>
    <t>[Synset('vocal.a.01'), Synset('past.a.01'), Synset('warning.n.01'), Synset('linux.n.01'), Synset('menace.n.01')]</t>
  </si>
  <si>
    <t>[Synset('wide.a.01'), Synset('standard.n.01'), Synset('hapless.s.01'), Synset('index.n.01'), Synset('point.n.01'), Synset('cent.n.01')]</t>
  </si>
  <si>
    <t>[Synset('state.v.01'), Synset('regulate.v.02'), Synset('council.n.01'), Synset('necessitate.v.01'), Synset('aid.n.02'), Synset('advice.n.01'), Synset('implement.v.01'), Synset('new.a.01'), Synset('decision.n.01'), Synset('take.v.01')]</t>
  </si>
  <si>
    <t>[Synset('play.n.01'), Synset('south.a.01'), Synset('today.n.01'), Synset('game.n.01'), Synset('stadium.n.01'), Synset('omaha.n.01'), Synset('snout.n.01')]</t>
  </si>
  <si>
    <t>[Synset('survey.n.01'), Synset('calendar_month.n.01'), Synset('ago.r.01'), Synset('street.n.01'), Synset('lead.v.01'), Synset('percentage.n.01'), Synset('percentage.n.01'), Synset('percentage.n.01')]</t>
  </si>
  <si>
    <t>[Synset('wide.a.01'), Synset('standard.n.01'), Synset('hapless.s.01'), Synset('index.n.01'), Synset('advance.v.01'), Synset('point.n.01'), Synset('percentage.n.01')]</t>
  </si>
  <si>
    <t>[Synset('late.a.01'), Synset('course.n.01'), Synset('potential.a.01'), Synset('victim.n.01'), Synset('horror.n.01'), Synset('movie.n.01')]</t>
  </si>
  <si>
    <t>[Synset('arthur.n.01'), Synset('lawyer.n.01'), Synset('case.n.01'), Synset('plaintiff.n.01'), Synset('state.v.01'), Synset('appeal.v.01')]</t>
  </si>
  <si>
    <t>[Synset('euro.n.01'), Synset('steal.v.02'), Synset('about.r.07'), Synset('percentage.n.01'), Synset('match.v.01'), Synset('record.n.01'), Synset('extremum.n.02'), Synset('last.s.01'), Synset('week.n.01'), Synset('hit.v.01'), Synset('all-time.s.01'), Synset('high.n.01'), Synset('hankering.n.01'), Synset('late.a.01')]</t>
  </si>
  <si>
    <t>[Synset('pennsylvania.n.01'), Synset('aggressive.a.01'), Synset('treatment.n.01'), Synset('plan.n.01'), Synset('treat.v.01'), Synset('inmate.n.01')]</t>
  </si>
  <si>
    <t>[Synset('feature.n.01'), Synset('open.a.01'), Synset('windows.n.01'), Synset('shrivel.v.01'), Synset('suit.v.01'), Synset('screen.n.01'), Synset('still.r.01'), Synset('clear.a.01'), Synset('enough.r.01'), Synset('identify.v.01')]</t>
  </si>
  <si>
    <t>[Synset('alternatively.r.01'), Synset('prosecutor.n.01'), Synset('dismiss.v.01'), Synset('charge.n.01'), Synset('leave.v.01'), Synset('court.n.02'), Synset('free.a.01'), Synset('man.n.01')]</t>
  </si>
  <si>
    <t>[Synset('case.n.01'), Synset('mentally.r.01'), Synset('ambitious.s.02'), Synset('emotionally.r.01'), Synset('exhaust.v.01'), Synset('state.v.01'), Synset('foreman.n.01'), Synset('curate.n.01')]</t>
  </si>
  <si>
    <t>[Synset('arrive.v.01'), Synset('subsequently.r.01'), Synset('week.n.01'), Synset('first.a.01'), Synset('state.n.01'), Synset('visit.n.01'), Synset('president.n.01')]</t>
  </si>
  <si>
    <t>[Synset('deal.n.01'), Synset('approve.v.01'), Synset('company.n.01'), Synset('board.n.01'), Synset('director.n.01'), Synset('expect.v.01'), Synset('complete.v.01'), Synset('third.s.01'), Synset('one-fourth.n.01'), Synset('fiscal.a.01'), Synset('third.s.01'), Synset('one-fourth.n.01')]</t>
  </si>
  <si>
    <t>[Synset('volatile.a.01'), Synset('mix.n.01'), Synset('drag.v.01'), Synset('session.n.01'), Synset('days.n.01'), Synset('assign.v.02'), Synset('shrub.n.01'), Synset('state.v.01'), Synset('president.n.01'), Synset('king.n.01')]</t>
  </si>
  <si>
    <t>[Synset('police.n.01'), Synset('military_officer.n.01'), Synset('involve.v.01'), Synset('flop.n.03'), Synset('apogee.n.01'), Synset('biennial.a.01'), Synset('operation.n.01'), Synset('investigate.v.01'), Synset('cocaine.n.01'), Synset('importing.n.01'), Synset('money.n.01'), Synset('laundering.n.01'), Synset('gang.n.01')]</t>
  </si>
  <si>
    <t>[Synset('deprive.v.01'), Synset('extraordinary.a.01'), Synset('item.n.01'), Synset('net_income.n.01'), Synset('cent.n.01'), Synset('share.n.01'), Synset('compare.v.01'), Synset('cent.n.01'), Synset('share.n.01'), Synset('anterior.s.02'), Synset('year.n.01')]</t>
  </si>
  <si>
    <t>[Synset('age.n.01'), Synset('reach.v.01'), Synset('pound.n.01'), Synset('difficult.a.01'), Synset('decision.n.01'), Synset('time.n.01'), Synset('try.v.01'), Synset('surgery.n.01')]</t>
  </si>
  <si>
    <t>[Synset('universe.n.01'), Synset('end.v.01'), Synset('terrorism.n.01'), Synset('state.v.01')]</t>
  </si>
  <si>
    <t>[Synset('bill.n.01'), Synset('gate.v.01'), Synset('keynote.v.01'), Synset('time.n.01'), Synset('new.a.01'), Synset('tablet.n.01'), Synset('personal_computer.n.01')]</t>
  </si>
  <si>
    <t>[Synset('harmonize.v.01'), Synset('report.n.01'), Synset('knight.v.01'), Synset('allegedly.r.01'), Synset('punch.v.01'), Synset('parking.n.01'), Synset('attendant.n.01')]</t>
  </si>
  <si>
    <t>[Synset('wait.v.01'), Synset('bend.n.01'), Synset('washington.n.01'), Synset('district_of_columbia.n.01')]</t>
  </si>
  <si>
    <t>[Synset('cancer.n.01'), Synset('society.n.01'), Synset('state.v.01'), Synset('survey.n.01'), Synset('misapply.v.01')]</t>
  </si>
  <si>
    <t>[Synset('keep.v.01'), Synset('county.n.01'), Synset('jail.n.01')]</t>
  </si>
  <si>
    <t>[Synset('mile.n.01'), Synset('corn.n.01'), Synset('first.r.01'), Synset('domesticate.v.01'), Synset('old_age.n.01'), Synset('ago.r.01')]</t>
  </si>
  <si>
    <t>[Synset('confusion.n.01'), Synset('cap.v.01'), Synset('disruptive.s.01'), Synset('week.n.01'), Synset('list.n.01'), Synset('intend.v.01'), Synset('barricade.v.01'), Synset('percentage.n.01'), Synset('call.n.01')]</t>
  </si>
  <si>
    <t>[Synset('strong.a.01'), Synset('preference.n.01'), Synset('achieve.v.01'), Synset('fiscal.a.01'), Synset('court.n.01'), Synset('stay.v.01'), Synset('hopeful.a.01'), Synset('chief.s.01'), Synset('executive.n.01'), Synset('fuller.n.01'), Synset('state.v.01')]</t>
  </si>
  <si>
    <t>[Synset('name.v.01'), Synset('ailment.n.01'), Synset('former.a.01'), Synset('chief.s.01'), Synset('executive.n.01'), Synset('military_officer.n.01'), Synset('former.a.01'), Synset('chief_financial_officer.n.01')]</t>
  </si>
  <si>
    <t>[Synset('manhattan.n.01'), Synset('charge.v.01'), Synset('fake.n.01'), Synset('marriage.n.01'), Synset('besides.r.02'), Synset('charge.v.01'), Synset('perjury.n.01'), Synset('file.v.01'), Synset('false.a.01'), Synset('instrument.n.01')]</t>
  </si>
  <si>
    <t>[Synset('estimate.v.01'), Synset('thursday.n.01'), Synset('percentage.n.01'), Synset('market.n.01'), Synset('share.n.01'), Synset('europe.n.01')]</t>
  </si>
  <si>
    <t>[Synset('senate.n.01'), Synset('banking.n.01'), Synset('committee.n.01'), Synset('schedule.v.01'), Synset('keep.v.01'), Synset('hearing.n.01'), Synset('tuesday.n.01'), Synset('schedule.v.01'), Synset('testify.v.01'), Synset('hedge.n.01'), Synset('common.s.03'), Synset('funds.n.01')]</t>
  </si>
  <si>
    <t>[Synset('national_association_of_securities_dealers_automated_quotations.n.01'), Synset('composite.s.01'), Synset('index.n.01'), Synset('percentage.n.01'), Synset('point.n.01')]</t>
  </si>
  <si>
    <t>[Synset('mister.n.01'), Synset('morse.n.01'), Synset('charge.v.01'), Synset('assault.n.01'), Synset('charge.v.01'), Synset('file.v.01'), Synset('false.a.01'), Synset('report.n.01')]</t>
  </si>
  <si>
    <t>[Synset('third.s.01'), Synset('appointment.n.01'), Synset('new.a.01'), Synset('occupation.n.01'), Synset('executive.a.01'), Synset('frailty.n.02'), Synset('president.n.01'), Synset('chief.s.01'), Synset('staff.n.01'), Synset('military_officer.n.01')]</t>
  </si>
  <si>
    <t>[Synset('analyst.n.01'), Synset('expect.v.01'), Synset('net.a.01'), Synset('loss.n.01'), Synset('cent.n.01'), Synset('share.n.01'), Synset('harmonize.v.01'), Synset('thomson.n.01'), Synset('first.r.01'), Synset('name.v.01')]</t>
  </si>
  <si>
    <t>[Synset('district.n.01'), Synset('besides.r.02'), Synset('send.v.01'), Synset('letters.n.01'), Synset('yesterday.n.01'), Synset('inform.v.01'), Synset('parent.n.01'), Synset('situation.n.01')]</t>
  </si>
  <si>
    <t>[Synset('president.n.04'), Synset('last.s.01'), Synset('week.n.01'), Synset('lose.v.01'), Synset('support.n.01'), Synset('board.n.01'), Synset('public.a.01'), Synset('fad.n.01'), Synset('wage.n.01'), Synset('package.n.01')]</t>
  </si>
  <si>
    <t>[Synset('new.a.01'), Synset('waiter.n.01'), Synset('run.v.01'), Synset('either.r.01'), Synset('linux.n.01'), Synset('version.n.01'), Synset('state.v.01')]</t>
  </si>
  <si>
    <t>[Synset('skid.v.04'), Synset('ice.n.01'), Synset('hit.v.01'), Synset('spongy.s.01'), Synset('rocky.s.01'), Synset('floor.n.01'), Synset('river.n.01'), Synset('immediately.r.01'), Synset('felt.v.01'), Synset('pull.n.01')]</t>
  </si>
  <si>
    <t>[Synset('plan.n.01'), Synset('cut.v.01'), Synset('occupation.n.01'), Synset('factory.n.01'), Synset('acquisition.n.01'), Synset('spree.n.01'), Synset('past.a.01'), Synset('old_age.n.01'), Synset('inflate.v.01'), Synset('costs.n.01')]</t>
  </si>
  <si>
    <t>[Synset('mister.n.01'), Synset('sketch.v.02'), Synset('plan.n.01'), Synset('political_campaign.n.01'), Synset('address.n.03'), Synset('last.s.01'), Synset('night.n.01'), Synset('philadelphia.n.01'), Synset('annual.a.01'), Synset('meeting.n.01'), Synset('american.a.01'), Synset('political.a.01'), Synset('science.n.01'), Synset('association.n.01')]</t>
  </si>
  <si>
    <t>[Synset('look.v.02'), Synset('isolated.s.01'), Synset('incident.n.01'), Synset('state.v.01'), Synset('dean.n.01'), Synset('washington.n.01'), Synset('district_of_columbia.n.01'), Synset('gain.v.08'), Synset('degree.n.01'), Synset('political.a.01'), Synset('science.n.01')]</t>
  </si>
  <si>
    <t>[Synset('jury.n.01'), Synset('award.v.01'), Synset('damages.n.01'), Synset('approximately.r.01'), Synset('punitive.a.01'), Synset('damages.n.01')]</t>
  </si>
  <si>
    <t>[Synset('record.n.01'), Synset('seek.v.01'), Synset('punitive.a.01'), Synset('damages.n.01'), Synset('damages.n.01'), Synset('official.n.01'), Synset('state.v.01')]</t>
  </si>
  <si>
    <t>[Synset('democrat.n.01'), Synset('federal_communications_commission.n.01'), Synset('panel.n.01'), Synset('keep.v.01'), Synset('news.n.01'), Synset('conference.n.01'), Synset('rock.v.01'), Synset('opinion.n.01'), Synset('powell.n.01')]</t>
  </si>
  <si>
    <t>[Synset('unit_of_measurement.n.01'), Synset('volume.n.01'), Synset('besides.r.02'), Synset('put.v.01'), Synset('record.n.01'), Synset('notebook.n.01'), Synset('account.v.01'), Synset('percentage.n.01'), Synset('gross_sales.n.01')]</t>
  </si>
  <si>
    <t>[Synset('battle.v.01'), Synset('gross_sales.n.01'), Synset('slump.n.01'), Synset('besides.r.02'), Synset('spar.v.01'), Synset('investor.n.01'), Synset('upset.v.01'), Synset('huge.s.01'), Synset('stock.n.01'), Synset('option.n.01'), Synset('windfall.n.01'), Synset('company.n.01'), Synset('director.n.01'), Synset('pocket.v.01')]</t>
  </si>
  <si>
    <t>[Synset('stanford.n.01'), Synset('rice.v.01'), Synset('play.v.01'), Synset('national.a.01'), Synset('championship.n.01'), Synset('tonight.n.01')]</t>
  </si>
  <si>
    <t>[Synset('indictment.n.01'), Synset('strike.n.01'), Synset('top.a.01'), Synset('target.n.01'), Synset('drug.n.01'), Synset('universe.n.01'), Synset('lawyer.n.01'), Synset('jimenez.n.01'), Synset('state.v.01')]</t>
  </si>
  <si>
    <t>[Synset('soldier.n.01'), Synset('kill.v.01'), Synset('monday.n.01'), Synset('injure.v.01'), Synset('convoy.n.01'), Synset('ambush.v.01'), Synset('northern.a.01'), Synset('iraq.n.01')]</t>
  </si>
  <si>
    <t>[Synset('cost.n.01'), Synset('analysis.n.01'), Synset('manner.n.01'), Synset('state.v.01'), Synset('michael.n.01'), Synset('executive.n.01'), Synset('director.n.01')]</t>
  </si>
  <si>
    <t>[Synset('travel.v.01'), Synset('court.n.01'), Synset('believing.n.01'), Synset('play.v.01'), Synset('best.a.01'), Synset('tennis.n.01')]</t>
  </si>
  <si>
    <t>[Synset('state.v.01'), Synset('agent.n.01'), Synset('shoot.v.01'), Synset('player.n.01'), Synset('try.v.01'), Synset('shoot.v.01'), Synset('harmonize.v.01'), Synset('apprehension.n.04'), Synset('warrant.n.01'), Synset('affidavit.n.01')]</t>
  </si>
  <si>
    <t>[Synset('dog.n.01'), Synset('state.v.01'), Synset('second.s.01'), Synset('world.n.08'), Synset('thoroughness.n.01'), Synset('medical.a.01'), Synset('understanding.n.01'), Synset('research.n.01')]</t>
  </si>
  <si>
    <t>[Synset('stock.n.01'), Synset('rise.v.01'), Synset('percentage.n.01'), Synset('close.v.01'), Synset('friday.n.01'), Synset('new.a.01'), Synset('york.n.01'), Synset('stock.n.01'), Synset('exchange.n.01')]</t>
  </si>
  <si>
    <t>[Synset('gain.v.08'), Synset('save.n.01'), Synset('many.a.01'), Synset('opportunity.n.01'), Synset('strike.v.01'), Synset('ninth.s.01'), Synset('let.v.01'), Synset('baseball_diamond.n.01'), Synset('individual.a.01')]</t>
  </si>
  <si>
    <t>[Synset('blair.n.01'), Synset('government.n.01'), Synset('include.v.01'), Synset('charge.n.01'), Synset('sought.a.01'), Synset('uranium.n.01'), Synset('niger.n.01'), Synset('september.n.01'), Synset('dossier.n.01'), Synset('put.v.01'), Synset('case.n.01'), Synset('military.a.01'), Synset('action.n.01')]</t>
  </si>
  <si>
    <t>[Synset('count.v.01'), Synset('energy.n.01'), Synset('monetary_value.n.01'), Synset('sweeping.s.02'), Synset('monetary_value.n.01'), Synset('percentage.n.01')]</t>
  </si>
  <si>
    <t>[Synset('spacecraft.n.01'), Synset('schedule.v.01'), Synset('blast.v.01'), Synset('early_on.r.01'), Synset('tomorrow.n.01'), Synset('late.a.01'), Synset('friday.n.01'), Synset('establish.v.01'), Synset('site.n.01'), Synset('gobi.n.01'), Synset('desert.n.01')]</t>
  </si>
  <si>
    <t>[Synset('flat.s.01'), Synset('australia.n.01'), Synset('singapore.n.01'), Synset('south.a.01'), Synset('korea.n.01'), Synset('lose.v.01'), Synset('percentage.n.01')]</t>
  </si>
  <si>
    <t>[Synset('sport_utility.n.01'), Synset('park.v.01'), Synset('residential.a.01'), Synset('street.n.01'), Synset('monrovia.n.01'), Synset('tag.v.01'), Synset('elf.n.01'), Synset('motto.n.01'), Synset('put.v.01'), Synset('front.n.01'), Synset('house.n.01'), Synset('tom.n.01'), Synset('wright.n.01'), Synset('state.v.01')]</t>
  </si>
  <si>
    <t>[Synset('least.a.01'), Synset('case.n.01'), Synset('indiana.n.01'), Synset('illinois.n.01'), Synset('suspect.v.01')]</t>
  </si>
  <si>
    <t>[Synset('pill.n.01'), Synset('name.v.01'), Synset('incorporate.v.02'), Synset('drug.n.01'), Synset('blood.n.01'), Synset('drug.n.01'), Synset('standard.n.01'), Synset('dose.n.01'), Synset('acid.n.01')]</t>
  </si>
  <si>
    <t>[Synset('drive.v.01'), Synset('car.n.01'), Synset('people.n.01'), Synset('kill.v.01'), Synset('meter.n.01'), Synset('away.r.01'), Synset('state.v.01'), Synset('sunday.n.01')]</t>
  </si>
  <si>
    <t>[Synset('arraignment.n.01'), Synset('hear.v.01'), Synset('marsh.n.01'), Synset('plead.v.01'), Synset('guilty.a.01'), Synset('count.n.01'), Synset('service.n.01'), Synset('fraud.n.01'), Synset('count.n.01'), Synset('make.v.01'), Synset('false.a.01'), Synset('statement.n.01')]</t>
  </si>
  <si>
    <t>[Synset('still.r.01'), Synset('gross.n.02'), Synset('excess.s.01'), Synset('premium.n.01'), Synset('huge.s.01')]</t>
  </si>
  <si>
    <t>[Synset('semiconductor.n.01'), Synset('elephantine.s.01'), Synset('corporation.n.01'), Synset('state.v.01'), Synset('yesterday.n.01'), Synset('net_income.n.01'), Synset('double.v.01'), Synset('year.n.01'), Synset('ago.r.01'), Synset('demand.n.01'), Synset('computer.n.01'), Synset('microprocessor.n.01'), Synset('offset.v.01'), Synset('failing.n.01'), Synset('communications.n.01'), Synset('bit.n.02'), Synset('business.n.01')]</t>
  </si>
  <si>
    <t>[Synset('cancel.v.01'), Synset('italian.a.01'), Synset('vacation.n.01'), Synset('refuse.v.01'), Synset('apologize.v.02'), Synset('slur.n.01'), Synset('come.v.01'), Synset('compare.v.01'), Synset('german.a.01'), Synset('politician.n.01'), Synset('nazi.a.01'), Synset('concentration.n.01'), Synset('camp.n.01'), Synset('guard.n.01')]</t>
  </si>
  <si>
    <t>[Synset('dell.n.01'), Synset('software.n.01'), Synset('include.v.01'), Synset('package.n.01'), Synset('samarium.n.01'), Synset('help.v.01'), Synset('automatize.v.02'), Synset('management.n.01'), Synset('waiter.n.01'), Synset('hardware.n.01'), Synset('application.n.01'), Synset('operate.v.01'), Synset('system.n.01'), Synset('spot.n.05'), Synset('individual.a.01'), Synset('tool.n.01')]</t>
  </si>
  <si>
    <t>[Synset('brush.v.04'), Synset('minute.n.01'), Synset('die.n.01'), Synset('cold.a.01'), Synset('think.v.01')]</t>
  </si>
  <si>
    <t>[Synset('besides.r.02'), Synset('name.v.01'), Synset('interim.s.01'), Synset('government.n.01'), Synset('deployment.n.01'), Synset('united_states_government.n.01'), Synset('lead.v.01'), Synset('western.a.01'), Synset('force.n.01')]</t>
  </si>
  <si>
    <t>[Synset('spokesman.n.01'), Synset('tricot.n.01'), Synset('state.v.01'), Synset('executive.n.01'), Synset('board.n.01'), Synset('decide.v.01'), Synset('mention.v.01'), Synset('question.n.01'), Synset('capital.n.01')]</t>
  </si>
  <si>
    <t>[Synset('treasury.n.01'), Synset('note.n.01'), Synset('derive.v.02'), Synset('yield.v.01'), Synset('percentage.n.01')]</t>
  </si>
  <si>
    <t>[Synset('prosecutor.n.01'), Synset('about-face.n.01'), Synset('ask.v.01'), Synset('autopsy.n.01'), Synset('report.n.01'), Synset('unseal.v.01'), Synset('part.n.01'), Synset('report.n.01'), Synset('defense.n.01'), Synset('leak.v.01'), Synset('medium.n.01')]</t>
  </si>
  <si>
    <t>[Synset('volume.n.01'), Synset('moderate.a.01'), Synset('share.n.01'), Synset('point.n.01'), Synset('tuesday.n.01')]</t>
  </si>
  <si>
    <t>[Synset('penn.n.01'), Synset('traffic.n.01'), Synset('stock.n.01'), Synset('close.v.01'), Synset('cent.n.01'), Synset('share.n.01'), Synset('wednesday.n.01'), Synset('cent.n.01')]</t>
  </si>
  <si>
    <t>[Synset('heatedly.r.01'), Synset('contest.v.01'), Synset('legislation.n.01'), Synset('change.v.01'), Synset('state.n.01'), Synset('coup_d'etat.n.01'), Synset('law.n.01'), Synset('help.v.01'), Synset('development.n.01'), Synset('company.n.01'), Synset('fend.v.01'), Synset('coup_d'etat.n.01'), Synset('unclutter.v.01'), Synset('state.n.01'), Synset('senate.n.01'), Synset('thursday.n.01')]</t>
  </si>
  <si>
    <t>[Synset('however.r.01'), Synset('union.n.01'), Synset('include.v.01'), Synset('powerful.a.01'), Synset('stay.v.01'), Synset('opposed.a.01'), Synset('reform.n.01'), Synset('demand.v.01'), Synset('government.n.01'), Synset('begin.n.01'), Synset('fresh.a.01'), Synset('negotiation.n.01')]</t>
  </si>
  <si>
    <t>[Synset('family.n.01'), Synset('own.v.01'), Synset('strip.n.01'), Synset('baseball_club.n.01'), Synset('lanthanum.n.01'), Synset('vega.n.01')]</t>
  </si>
  <si>
    <t>[Synset('new.a.01'), Synset('bill.n.01'), Synset('percentage.n.01'), Synset('drug.n.01'), Synset('costs.n.01')]</t>
  </si>
  <si>
    <t>[Synset('several.s.01'), Synset('infantry.n.01'), Synset('military_personnel.n.01'), Synset('include.v.01'), Synset('brigade.n.01'), Synset('combat.n.01'), Synset('team.n.01'), Synset('establish.v.08'), Synset('garrison.n.01'), Synset('columbus.n.01'), Synset('get_down.v.07'), Synset('return.v.01'), Synset('last.s.01'), Synset('week.n.01')]</t>
  </si>
  <si>
    <t>[Synset('dog.n.01'), Synset('sell.v.01'), Synset('alien.s.02'), Synset('pet.n.01'), Synset('believe.v.01'), Synset('infect.v.01'), Synset('illinois.n.01'), Synset('pet.n.01'), Synset('shop.n.01'), Synset('gambian.a.01'), Synset('elephantine.s.01'), Synset('rat.n.01'), Synset('import.v.01'), Synset('africa.n.01')]</t>
  </si>
  <si>
    <t>[Synset('defense.n.01'), Synset('entreaty.n.01'), Synset('opinion.n.05'), Synset('test.n.05')]</t>
  </si>
  <si>
    <t>[Synset('committee.n.01'), Synset('appoint.v.01'), Synset('defense.n.01'), Synset('secretary.n.01'), Synset('order.n.01'), Synset('congress.n.01')]</t>
  </si>
  <si>
    <t>[Synset('former.a.01'), Synset('indiana.n.01'), Synset('rep.n.01'), Synset('postmark.v.01'), Synset('die.v.01'), Synset('sunday.n.01'), Synset('bloomington.n.01'), Synset('battle.n.01'), Synset('bladder.n.01'), Synset('cancer.n.01')]</t>
  </si>
  <si>
    <t>[Synset('hospital.n.01'), Synset('red.s.01'), Synset('cross.n.01'), Synset('appeal.v.01'), Synset('blood.n.01'), Synset('donor.n.01'), Synset('yesterday.n.01')]</t>
  </si>
  <si>
    <t>[Synset('mexico.n.01'), Synset('wish.n.01'), Synset('guarantee.v.01'), Synset('citizen.n.01'), Synset('safety.n.01')]</t>
  </si>
  <si>
    <t>[Synset('presently.r.02'), Synset('keep.v.01'), Synset('revolve.v.01'), Synset('presidency.n.01')]</t>
  </si>
  <si>
    <t>[Synset('treaty.n.01'), Synset('first.r.01'), Synset('sign.v.01')]</t>
  </si>
  <si>
    <t>[Synset('pathan.n.01'), Synset('execute.v.01'), Synset('prison.n.01')]</t>
  </si>
  <si>
    <t>[Synset('safe.a.01'), Synset('sentence.v.01'), Synset('old_age.n.01'), Synset('prison.n.01')]</t>
  </si>
  <si>
    <t>[Synset('santos.n.01'), Synset('state.v.01'), Synset('radioactive.a.01'), Synset('material.n.01'), Synset('primary.a.01'), Synset('footing.n.02'), Synset('generate.v.01'), Synset('crude.s.01'), Synset('weapon.n.01'), Synset('mass.n.01'), Synset('destruction.n.01'), Synset('terrorism.n.01')]</t>
  </si>
  <si>
    <t>[Synset('state.v.01'), Synset('digital.a.01'), Synset('worm.n.01'), Synset('name.v.01'), Synset('hell.n.01'), Synset('particularly.r.01'), Synset('deadly.s.03'), Synset('retroflex.v.01'), Synset('rate.n.01'), Synset('times.n.01'), Synset('hour.n.01')]</t>
  </si>
  <si>
    <t>[Synset('state.v.01'), Synset('bigger.s.01'), Synset('interest.n.01'), Synset('intellectual.s.01'), Synset('property.n.01'), Synset('right.n.01'), Synset('old_age.n.01'), Synset('ago.r.01')]</t>
  </si>
  <si>
    <t>[Synset('research_worker.n.01'), Synset('claim.v.01'), Synset('british.a.01'), Synset('company.n.01'), Synset('central_intelligence_agency.n.01'), Synset('screen.n.04')]</t>
  </si>
  <si>
    <t>[Synset('soviet_union.n.01'), Synset('member.n.01'), Synset('state.n.04'), Synset('keep.v.01'), Synset('meeting.n.01'), Synset('fall.n.01'), Synset('conventional.a.01'), Synset('force.n.01'), Synset('europe.n.01'), Synset('treaty.n.01')]</t>
  </si>
  <si>
    <t>[Synset('united.a.01'), Synset('state.n.01'), Synset('government.n.01'), Synset('member.n.01'), Synset('refuse.v.01'), Synset('sign.v.02'), Synset('amend.v.01'), Synset('treaty.n.01'), Synset('official.n.01'), Synset('military_personnel.n.01'), Synset('former.a.01'), Synset('soviet.a.01'), Synset('democracy.n.02'), Synset('moldova.n.01'), Synset('georgia.n.01')]</t>
  </si>
  <si>
    <t>[Synset('soviet_union.n.01'), Synset('immediately.r.01'), Synset('increase.v.01'), Synset('military.a.01'), Synset('strength.n.01'), Synset('russian.a.01'), Synset('boundary_line.n.01')]</t>
  </si>
  <si>
    <t>[Synset('center.n.01'), Synset('operational.a.01'), Synset('august.s.01')]</t>
  </si>
  <si>
    <t>[Synset('brazilian.a.01'), Synset('police.n.01'), Synset('surround.v.01'), Synset('slum.n.01'), Synset('north.r.01'), Synset('rio_de_janeiro.n.01'), Synset('rid.v.01'), Synset('violent.a.01'), Synset('drug.n.01'), Synset('seller.n.01')]</t>
  </si>
  <si>
    <t>[Synset('regional.a.01'), Synset('international.a.01'), Synset('nonproliferation.n.01'), Synset('issue.n.01'), Synset('address.v.01'), Synset('dialogue.n.01'), Synset('negotiation.n.01')]</t>
  </si>
  <si>
    <t>[Synset('bombard.v.02'), Synset('happen.v.01'), Synset('afghanistan.n.01'), Synset('attack.n.01'), Synset('insurgent.n.01'), Synset('addition.n.03'), Synset('recent.s.01'), Synset('days.n.01')]</t>
  </si>
  <si>
    <t>[Synset('georgian.a.01'), Synset('government.n.01'), Synset('web_site.n.01'), Synset('intense.a.01'), Synset('attack.n.01'), Synset('follow.v.01'), Synset('russian.a.01'), Synset('military.a.01'), Synset('strike.n.01'), Synset('georgia.n.01'), Synset('late.a.01'), Synset('last.s.01'), Synset('week.n.01')]</t>
  </si>
  <si>
    <t>[Synset('switzerland.n.01'), Synset('trade.n.01'), Synset('diplomatic.a.01'), Synset('relations.n.01'), Synset('iran.n.01'), Synset('knock.v.06'), Synset('recent.s.01'), Synset('calendar_month.n.01'), Synset('foreign.a.01'), Synset('curate.n.01'), Synset('travel.v.01'), Synset('march.n.01'), Synset('sign.v.01'), Synset('deal.n.01'), Synset('iran.n.01'), Synset('state.n.01'), Synset('gas.n.01'), Synset('firm.n.01')]</t>
  </si>
  <si>
    <t>[Synset('conventional.a.01'), Synset('force.n.01'), Synset('europe.n.01'), Synset('treaty.n.01'), Synset('restrict.v.03'), Synset('number.n.01'), Synset('military.a.01'), Synset('aircraft.n.01'), Synset('tank.n.01'), Synset('heavy.a.01'), Synset('weapon.n.01'), Synset('europe.n.01')]</t>
  </si>
  <si>
    <t>[Synset('african.a.01'), Synset('union.n.01'), Synset('propose.v.01'), Synset('mission.n.01'), Synset('help.v.01'), Synset('fight.v.03'), Synset('transitional.a.01'), Synset('government.n.01'), Synset('somalia.n.01')]</t>
  </si>
  <si>
    <t>[Synset('report.n.01'), Synset('state.n.01'), Synset('syrian.a.01'), Synset('government.n.01'), Synset('hide.v.01'), Synset('nuclear.a.01'), Synset('facility.n.01'), Synset('site.n.01')]</t>
  </si>
  <si>
    <t>[Synset('drug.n.01'), Synset('besides.r.02'), Synset('know.v.01'), Synset('ice.n.01'), Synset('methamphetamine.n.01')]</t>
  </si>
  <si>
    <t>[Synset('national.a.01'), Synset('regional.a.01'), Synset('international.a.01'), Synset('attempt.n.01'), Synset('end.v.01'), Synset('illicit.a.01'), Synset('trade.n.01'), Synset('small.a.01'), Synset('weaponry.n.01'), Synset('light.a.01'), Synset('weapon.n.01')]</t>
  </si>
  <si>
    <t>[Synset('religious.s.01'), Synset('extremism.n.01'), Synset('continue.v.01'), Synset('pakistan.n.01'), Synset('ban.n.04'), Synset('militant.n.01'), Synset('group.n.01')]</t>
  </si>
  <si>
    <t>[Synset('russian.a.01'), Synset('official.n.01'), Synset('name.v.01'), Synset('conference.n.01'), Synset('conventional.a.01'), Synset('force.n.01'), Synset('europe.n.01'), Synset('treaty.n.01'), Synset('discourse.v.01'), Synset('ratification.n.01'), Synset('amend.v.01'), Synset('treaty.n.01')]</t>
  </si>
  <si>
    <t>[Synset('russian.a.01'), Synset('president.n.01'), Synset('putin.n.01'), Synset('sign.n.01'), Synset('decree.v.01'), Synset('suspend.v.01'), Synset('soviet_union.n.01'), Synset('application.n.01'), Synset('european.a.01'), Synset('weaponry.n.01'), Synset('control.n.01'), Synset('treaty.n.01')]</t>
  </si>
  <si>
    <t>[Synset('myanmar.n.01'), Synset('once.r.03'), Synset('know.v.01'), Synset('myanmar.n.01')]</t>
  </si>
  <si>
    <t>[Synset('alto.n.01'), Synset('locate.v.01'), Synset('northeast.n.01'), Synset('capital.n.01'), Synset('lima.n.01')]</t>
  </si>
  <si>
    <t>[Synset('declination.n.04'), Synset('decision.n.01'), Synset('suspend.v.01'), Synset('engagement.n.07')]</t>
  </si>
  <si>
    <t>[Synset('human.a.01'), Synset('right.n.01'), Synset('misdemeanor.n.01'), Synset('myanmar.n.01'), Synset('include.v.01'), Synset('drumhead.s.01'), Synset('execution.n.01'), Synset('anguish.n.01'), Synset('recruitment.n.01'), Synset('child.n.01'), Synset('soldier.n.01')]</t>
  </si>
  <si>
    <t>[Synset('general.a.01'), Synset('nitrogen.n.01'), Synset('state.v.01'), Synset('telephone.n.01'), Synset('state.n.01'), Synset('scientific.a.01'), Synset('center.n.01'), Synset('applied.a.01'), Synset('microbiology.n.01'), Synset('quite.r.01'), Synset('reliable.a.01'), Synset('system.n.01'), Synset('protection.n.01'), Synset('case.n.01'), Synset('emergency.n.01')]</t>
  </si>
  <si>
    <t>[Synset('competition.n.01'), Synset('japanese.a.01'), Synset('german.a.01'), Synset('state.n.04'), Synset('contract.n.01')]</t>
  </si>
  <si>
    <t>[Synset('legislation.n.01'), Synset('recent.s.01'), Synset('attempt.n.01'), Synset('japan.n.01'), Synset('impute.v.01'), Synset('freedom.n.01'), Synset('tightly.r.01'), Synset('control.v.01'), Synset('military.a.01'), Synset('overturn.v.01'), Synset('prohibition.n.02'), Synset('military.a.01'), Synset('use.n.01'), Synset('space.n.01')]</t>
  </si>
  <si>
    <t>[Synset('south.r.01'), Synset('launch.n.01'), Synset('new.a.01'), Synset('bullet.n.01'), Synset('train.n.01'), Synset('reach.v.01'), Synset('kilometers_per_hour.n.01')]</t>
  </si>
  <si>
    <t>[Synset('soviet_union.n.01'), Synset('member.n.01'), Synset('four.n.01'), Synset('in-between.s.01'), Synset('east.n.01')]</t>
  </si>
  <si>
    <t>[Synset('announce.v.01'), Synset('missile.n.01'), Synset('defense.n.01'), Synset('system.n.01'), Synset('moscow.n.01'), Synset('disused.s.01'), Synset('inefficient.a.01')]</t>
  </si>
  <si>
    <t>[Synset('deal.n.01'), Synset('procedure.n.01'), Synset('several.s.01'), Synset('old_age.n.01')]</t>
  </si>
  <si>
    <t>[Synset('attachment.n.05'), Synset('duty.n.01'), Synset('enhance.v.01'), Synset('common.s.03'), Synset('trust.n.01'), Synset('foster.s.01'), Synset('international.a.01'), Synset('cooperation.n.01'), Synset('nuclear.a.01'), Synset('energy.n.01')]</t>
  </si>
  <si>
    <t>[Synset('french.a.01'), Synset('energy.n.01'), Synset('conveyance.n.03'), Synset('company.n.01'), Synset('sign.v.01'), Synset('contract.n.01'), Synset('construct.v.01'), Synset('high-speed.s.01'), Synset('railing.n.01'), Synset('link.n.01'), Synset('beijing.n.01'), Synset('shanghai.n.01')]</t>
  </si>
  <si>
    <t>[Synset('drug.n.01'), Synset('become.v.01'), Synset('built-in.s.01'), Synset('decade.n.01')]</t>
  </si>
  <si>
    <t>[Synset('international.a.01'), Synset('atomic.a.01'), Synset('energy.n.01'), Synset('agency.n.01'), Synset('reach.v.01'), Synset('agreement.n.01'), Synset('iranian.a.01'), Synset('official.n.01'), Synset('state.v.01'), Synset('stay.v.01'), Synset('issue.n.01'), Synset('ambiguity.n.01'), Synset('see.v.05'), Synset('iran.n.01'), Synset('nuclear.a.01'), Synset('plan.n.01'), Synset('activity.n.01')]</t>
  </si>
  <si>
    <t>[Synset('police.n.01'), Synset('people.n.01'), Synset('include.v.01'), Synset('foreigner.n.01'), Synset('intuition.n.02'), Synset('use.v.01'), Synset('traffic.v.01'), Synset('drug.n.01'), Synset('public_house.n.01'), Synset('popular.a.01'), Synset('business_district.n.01'), Synset('area.n.01')]</t>
  </si>
  <si>
    <t>[Synset('soviet_union.n.01'), Synset('sign.v.02'), Synset('update.v.01'), Synset('treaty.n.01'), Synset('united.a.01'), Synset('state.n.01'), Synset('member.n.01'), Synset('refuse.v.01'), Synset('argue.v.01'), Synset('moscow.n.01'), Synset('carry_through.v.01'), Synset('duty.n.01'), Synset('withdraw.v.01'), Synset('force.n.01'), Synset('georgia.n.01'), Synset('breakaway.s.01'), Synset('region.n.01')]</t>
  </si>
  <si>
    <t>[Synset('conflict.v.01'), Synset('opinion.n.01'), Synset('extent.n.01'), Synset('damage.n.01'), Synset('suffer.v.01'), Synset('insurgency.n.01')]</t>
  </si>
  <si>
    <t>[Synset('state.n.01'), Synset('universe.n.01'), Synset('large.a.01'), Synset('region.n.01')]</t>
  </si>
  <si>
    <t>[Synset('police.n.01'), Synset('state.v.01'), Synset('extradite.v.01')]</t>
  </si>
  <si>
    <t>[Synset('person.n.01'), Synset('collar.v.01'), Synset('let_go_of.v.01')]</t>
  </si>
  <si>
    <t>[Synset('mexican.a.01'), Synset('president.n.01'), Synset('calderon.n.01'), Synset('send.v.01'), Synset('particular.s.01'), Synset('agent.n.01'), Synset('soldier.n.01'), Synset('due.a.01'), Synset('high.a.01'), Synset('degree.n.01'), Synset('form.v.01'), Synset('crime.n.01'), Synset('drug.n.01')]</t>
  </si>
  <si>
    <t>[Synset('berlin.n.01'), Synset('host.v.01'), Synset('meeting.n.01'), Synset('october.n.01'), Synset('salvage.v.01'), Synset('cardinal.s.01'), Synset('european.a.01'), Synset('weaponry.n.01'), Synset('control.n.01'), Synset('conventional.a.01'), Synset('force.n.01'), Synset('europe.n.01')]</t>
  </si>
  <si>
    <t>[Synset('meeting.n.01'), Synset('last.v.01'), Synset('days.n.01')]</t>
  </si>
  <si>
    <t>[Synset('treaty.n.01'), Synset('sign.v.01')]</t>
  </si>
  <si>
    <t>[Synset('iran.n.01'), Synset('insist.v.01'), Synset('plan.n.01'), Synset('aim.v.01'), Synset('entirely.r.02'), Synset('peaceful.a.01'), Synset('pursuit.n.01'), Synset('coevals.n.01')]</t>
  </si>
  <si>
    <t>[Synset('china.n.01'), Synset('important.a.01'), Synset('force.n.01'), Synset('safeguard.v.01'), Synset('universe.n.01'), Synset('peace.n.01')]</t>
  </si>
  <si>
    <t>[Synset('north.a.01'), Synset('engagement.n.07'), Synset('nuclear.a.01'), Synset('plan.n.01'), Synset('syria.n.01')]</t>
  </si>
  <si>
    <t>[Synset('spokesman.n.01'), Synset('day.n.01'), Synset('immediately.r.01'), Synset('available.a.01')]</t>
  </si>
  <si>
    <t>[Synset('warn.v.01'), Synset('interdiction.n.01'), Synset('north.a.01'), Synset('korean.a.01'), Synset('vessel.n.01'), Synset('north.a.01'), Synset('korean.a.01'), Synset('government.n.01'), Synset('revenge.v.01'), Synset('nuclear.a.01'), Synset('missile.n.01'), Synset('attack.n.01'), Synset('major.a.01'), Synset('city.n.01'), Synset('new.a.01'), Synset('york.n.01'), Synset('washington.n.01')]</t>
  </si>
  <si>
    <t>[Synset('iran.n.01'), Synset('fecund.s.02'), Synset('applicant.n.01'), Synset('death.n.01'), Synset('punishment.n.01'), Synset('universe.n.01'), Synset('china.n.01')]</t>
  </si>
  <si>
    <t>[Synset('toilet.n.01'), Synset('duncan.n.01'), Synset('great.s.01'), Synset('united_kingdom.n.01'), Synset('ambassador.n.01'), Synset('multilateral.a.01'), Synset('weaponry.n.01'), Synset('control.n.01'), Synset('disarming.n.01')]</t>
  </si>
  <si>
    <t>[Synset('treaty.n.01'), Synset('amend.v.01'), Synset('collapse.n.01'), Synset('soviet.a.01'), Synset('union.n.01')]</t>
  </si>
  <si>
    <t>[Synset('kashmir.n.01'), Synset('divide.v.01'), Synset('india.n.01'), Synset('pakistan.n.01')]</t>
  </si>
  <si>
    <t>[Synset('south.a.01'), Synset('korea.n.01'), Synset('israel.n.01'), Synset('oppose.v.01'), Synset('proliferation.n.01'), Synset('weapon.n.01'), Synset('mass.n.01'), Synset('destruction.n.01'), Synset('weaponry.n.01'), Synset('race.n.01')]</t>
  </si>
  <si>
    <t>[Synset('warn.v.01'), Synset('failure.n.01'), Synset('compensate.v.01'), Synset('libya.n.01'), Synset('nuclear.a.01'), Synset('disarming.n.01'), Synset('deter.v.01'), Synset('iran.n.01'), Synset('north.a.01'), Synset('korea.n.01'), Synset('disarm.v.01')]</t>
  </si>
  <si>
    <t>[Synset('soviet_union.n.01'), Synset('sign.v.02'), Synset('amend.v.01'), Synset('treaty.n.01')]</t>
  </si>
  <si>
    <t>[Synset('staff.n.01'), Synset('specialist.n.01'), Synset('conduct.v.01'), Synset('research.n.01'), Synset('training.n.01'), Synset('war.n.01'), Synset('fix.v.12'), Synset('help.v.01'), Synset('member.n.01'), Synset('response.n.01'), Synset('future.a.01'), Synset('attack.n.01')]</t>
  </si>
  <si>
    <t>[Synset('young_person.n.01'), Synset('fly.v.01'), Synset('stage.v.01'), Synset('separate.a.01'), Synset('presentation.n.02'), Synset('kashmir.n.01')]</t>
  </si>
  <si>
    <t>[Synset('china.n.01'), Synset('resolutely.r.01'), Synset('oppose.v.01'), Synset('means.n.01'), Synset('delivery.n.01'), Synset('mass.n.01'), Synset('destructive.a.01'), Synset('weapon.n.01')]</t>
  </si>
  <si>
    <t>[Synset('dislocation.n.02'), Synset('order.n.01'), Synset('china.n.01'), Synset('lead.v.01'), Synset('significant.a.01'), Synset('global.s.01'), Synset('convulsion.n.03')]</t>
  </si>
  <si>
    <t>[Synset('north.a.01'), Synset('korea.n.01'), Synset('claim.v.01'), Synset('nuclear.a.01'), Synset('ambition.n.01'), Synset('presently.r.02'), Synset('north.a.01'), Synset('korea.n.01'), Synset('report.v.01'), Synset('missile.n.01'), Synset('aim.v.01'), Synset('japan.n.01')]</t>
  </si>
  <si>
    <t>[Synset('abuja.n.01'), Synset('capital.n.01')]</t>
  </si>
  <si>
    <t>[Synset('united.a.01'), Synset('state.n.01'), Synset('government.n.01'), Synset('accuse.v.01'), Synset('iranian.a.01'), Synset('government.n.01'), Synset('try.v.01'), Synset('develop.v.01'), Synset('nuclear.a.01'), Synset('weapon.n.01'), Synset('screen.n.04'), Synset('civilian.a.01'), Synset('nuclear.a.01'), Synset('plan.n.01')]</t>
  </si>
  <si>
    <t>[Synset('tirana.n.01'), Synset('capital.n.01')]</t>
  </si>
  <si>
    <t>[Synset('armed.a.01'), Synset('clang.n.01'), Synset('iranian.a.01'), Synset('police.n.01'), Synset('kill.v.01'), Synset('alleged.s.01'), Synset('drug.n.01'), Synset('seller.n.01'), Synset('collar.v.01'), Synset('seize.v.01'), Synset('about.r.07'), Synset('metric.a.01'), Synset('tons.n.01'), Synset('opium.n.01'), Synset('morphine.n.01')]</t>
  </si>
  <si>
    <t>[Synset('iran.n.01'), Synset('nuclear.a.01'), Synset('undertaking.n.01'), Synset('peaceful.a.01'), Synset('purpose.n.01')]</t>
  </si>
  <si>
    <t>[Synset('china.n.01'), Synset('resolutely.r.01'), Synset('oppose.v.01'), Synset('proliferation.n.01'), Synset('mass.n.01'), Synset('destructive.a.01'), Synset('weapon.n.01')]</t>
  </si>
  <si>
    <t>[Synset('china.n.01'), Synset('north.a.01'), Synset('close.a.01'), Synset('ally.n.01')]</t>
  </si>
  <si>
    <t>[Synset('libyan.a.01'), Synset('foreign.a.01'), Synset('curate.n.01'), Synset('visit.v.01'), Synset('london.n.01'), Synset('first.a.01'), Synset('visit.n.01'), Synset('libyan.a.01'), Synset('foreign.a.01'), Synset('curate.n.01')]</t>
  </si>
  <si>
    <t>[Synset('state.v.01'), Synset('show.v.01'), Synset('major.a.01'), Synset('menace.n.01'), Synset('global.s.01'), Synset('security.n.01')]</t>
  </si>
  <si>
    <t>[Synset('cambodia.n.01'), Synset('finalize.v.01'), Synset('agreement.n.01'), Synset('stop.v.01'), Synset('asian.a.01'), Synset('european.a.01'), Synset('drug.n.01'), Synset('seller.n.01')]</t>
  </si>
  <si>
    <t>[Synset('militant.n.01'), Synset('state.v.01'), Synset('soviet_union.n.01'), Synset('imprison.v.01'), Synset('people.n.01'), Synset('evidence.n.01'), Synset('illegal.a.01'), Synset('activity.n.01')]</t>
  </si>
  <si>
    <t>[Synset('restrain.v.01'), Synset('extremist.n.01'), Synset('group.n.01'), Synset('become.v.01'), Synset('increasingly.r.01'), Synset('difficult.a.01'), Synset('group.n.01'), Synset('finance.v.01')]</t>
  </si>
  <si>
    <t>[Synset('town.n.01'), Synset('southeast.s.02'), Synset('iran.n.01')]</t>
  </si>
  <si>
    <t>[Synset('detainee.n.01'), Synset('accuse.v.01'), Synset('condemnable.s.01'), Synset('collaboration.n.01'), Synset('kidnapping.n.01'), Synset('support.n.11'), Synset('terrorism.n.01'), Synset('include.v.01'), Synset('member.n.01'), Synset('military.a.01'), Synset('police.n.01')]</t>
  </si>
  <si>
    <t>[Synset('exist.v.01'), Synset('rod.n.01'), Synset('produce.v.01'), Synset('atomic.a.01'), Synset('bomb.n.01'), Synset('calendar_month.n.01')]</t>
  </si>
  <si>
    <t>[Synset('international.a.01'), Synset('atomic.a.01'), Synset('energy.n.01'), Synset('agency.n.01'), Synset('flim-flam.v.01'), Synset('eager.a.01'), Synset('deal.n.01')]</t>
  </si>
  <si>
    <t>[Synset('government.n.01'), Synset('state.v.01'), Synset('myanmar.n.01'), Synset('become.v.01')]</t>
  </si>
  <si>
    <t>[Synset('group.n.01'), Synset('league.n.01'), Synset('print.v.01'), Synset('full-page.s.01'), Synset('ad.n.01'), Synset('swiss.a.01'), Synset('international.a.01'), Synset('document.n.01'), Synset('accuse.v.01'), Synset('switzerland.n.01'), Synset('support.n.11'), Synset('terrorism.n.01'), Synset('deal.n.01')]</t>
  </si>
  <si>
    <t>[Synset('france.n.01'), Synset('supply.v.01'), Synset('rocket.n.01'), Synset('gun.n.01'), Synset('engine.n.01')]</t>
  </si>
  <si>
    <t>[Synset('capital.n.01'), Synset('discourtesy.n.03'), Synset('saudi-arabian.a.01'), Synset('arabian_peninsula.n.01'), Synset('include.v.01'), Synset('rape.n.01'), Synset('murder.n.01'), Synset('apostasy.n.01'), Synset('arm.v.01'), Synset('robbery.n.01'), Synset('drug.n.01')]</t>
  </si>
  <si>
    <t>[Synset('system.n.01'), Synset('large.a.01'), Synset('defense.n.01'), Synset('company.n.01')]</t>
  </si>
  <si>
    <t>[Synset('state.v.01'), Synset('secretary.n.01'), Synset('state.n.01'), Synset('rice.n.01'), Synset('soviet_union.n.01'), Synset('stay.v.01'), Synset('open.a.01')]</t>
  </si>
  <si>
    <t>[Synset('extra.s.03'), Synset('person.n.01'), Synset('entity.n.01'), Synset('capable.s.02'), Synset('assets.n.01'), Synset('freeze.n.01')]</t>
  </si>
  <si>
    <t>[Synset('withdrawal.n.01'), Synset('treaty.n.01'), Synset('let.v.01'), Synset('soviet_union.n.01'), Synset('bolster.v.01'), Synset('force.n.01'), Synset('russian.a.01'), Synset('boundary_line.n.01')]</t>
  </si>
  <si>
    <t>[Synset('fan.n.01'), Synset('state.v.01'), Synset('committee.n.01'), Synset('chiefly.r.01'), Synset('refer.v.02'), Synset('term.n.01'), Synset('future.a.01'), Synset('investing.n.01'), Synset('taiwan.n.01')]</t>
  </si>
  <si>
    <t>[Synset('government.n.01'), Synset('spokesman.n.01'), Synset('state.v.01'), Synset('administrative.a.01'), Synset('document.n.01'), Synset('order.n.01'), Synset('government.n.01'), Synset('south.a.01'), Synset('prevent.v.01'), Synset('weapon.n.01'), Synset('transport.v.01'), Synset('district.n.01'), Synset('adjacent.s.02'), Synset('landlocked.s.01'), Synset('state.n.04')]</t>
  </si>
  <si>
    <t>[Synset('president.n.01'), Synset('statement.n.01'), Synset('post.v.01'), Synset('kremlin.n.01'), Synset('web_site.n.01'), Synset('transport.v.02'), Synset('full.a.01'), Synset('state.n.01'), Synset('news.n.01'), Synset('agency.n.01')]</t>
  </si>
  <si>
    <t>[Synset('boundary_line.n.01')]</t>
  </si>
  <si>
    <t>[Synset('number.n.01'), Synset('execution.n.01'), Synset('increase.v.01'), Synset('iran.n.01'), Synset('last.s.01'), Synset('year.n.01'), Synset('political_campaign.n.01'), Synset('aim.v.01'), Synset('better.v.02'), Synset('security.n.01'), Synset('society.n.01')]</t>
  </si>
  <si>
    <t>[Synset('syria.n.01'), Synset('deny.v.01'), Synset('undeclared.a.01'), Synset('nuclear.a.01'), Synset('plan.n.01')]</t>
  </si>
  <si>
    <t>[Synset('international.a.01'), Synset('right.n.01'), Synset('group.n.01'), Synset('establish.v.08'), Synset('london.n.01')]</t>
  </si>
  <si>
    <t>[Synset('number.n.01'), Synset('table.v.02'), Synset('alpha_fetoprotein.n.01'), Synset('count.n.01'), Synset('roll_up.v.02'), Synset('imperativeness.n.01'), Synset('witness.n.01'), Synset('report.n.01')]</t>
  </si>
  <si>
    <t>[Synset('iranian.a.01'), Synset('government.n.01'), Synset('state.v.01'), Synset('iranian.a.01'), Synset('nuclear.a.01'), Synset('plan.n.01'), Synset('stay.v.01'), Synset('peaceful.a.01')]</t>
  </si>
  <si>
    <t>[Synset('state.v.01'), Synset('difficult.a.01'), Synset('make.v.01'), Synset('nuclear.a.01'), Synset('weapon.n.01'), Synset('plutonium.n.01'), Synset('fuel.n.01')]</t>
  </si>
  <si>
    <t>[Synset('paris.n.01'), Synset('capital.n.01'), Synset('france.n.01')]</t>
  </si>
  <si>
    <t>[Synset('indian.a.01'), Synset('government.n.01'), Synset('official.n.01'), Synset('talk.v.02'), Synset('condition.n.01'), Synset('anonymity.n.01')]</t>
  </si>
  <si>
    <t>[Synset('soviet_union.n.01'), Synset('endanger.v.01'), Synset('several.s.01'), Synset('times.n.01'), Synset('withdraw.v.01'), Synset('odds.n.01'), Synset('united.a.01'), Synset('state.n.01'), Synset('u.s.01'), Synset('plan.n.01'), Synset('install.v.01'), Synset('missile.n.01'), Synset('defense.n.01'), Synset('shield.n.01'), Synset('eastern.s.01')]</t>
  </si>
  <si>
    <t>[Synset('plan.n.01'), Synset('tunisia.n.01'), Synset('creation.n.01'), Synset('electronic.a.01'), Synset('database.n.01'), Synset('facilitate.v.01'), Synset('tax.n.01'), Synset('collection.n.01')]</t>
  </si>
  <si>
    <t>[Synset('china.n.01'), Synset('praise.v.01'), Synset('international.a.01'), Synset('community.n.01'), Synset('attempt.n.01'), Synset('decide.v.02'), Synset('korean.a.01'), Synset('peninsula.n.01'), Synset('nuclear.a.01'), Synset('issue.n.01')]</t>
  </si>
  <si>
    <t>[Synset('russian.a.01'), Synset('foreign.a.01'), Synset('ministry.n.01'), Synset('state.v.01'), Synset('soviet_union.n.01'), Synset('suspend.v.01'), Synset('dialogue.n.01')]</t>
  </si>
  <si>
    <t>[Synset('weaponry.n.01'), Synset('smuggler.n.01'), Synset('drug.n.01'), Synset('trust.n.04'), Synset('extinguish.v.04'), Synset('southeast.n.01'), Synset('asia.n.01')]</t>
  </si>
  <si>
    <t>[Synset('new.a.01'), Synset('law.n.01'), Synset('attempt.n.01'), Synset('remove.v.01'), Synset('legal.a.01'), Synset('obstacle.n.01'), Synset('construct.v.01'), Synset('advanced.s.01'), Synset('spy.n.01'), Synset('satellite.n.01'), Synset('help.v.01'), Synset('invention.n.02'), Synset('japan.n.01'), Synset('space.n.01'), Synset('industry.n.01')]</t>
  </si>
  <si>
    <t>[Synset('state.v.01'), Synset('restrict.v.01'), Synset('peaceful.a.01'), Synset('use.n.01'), Synset('nuclear.a.01'), Synset('energy.n.01'), Synset('state.n.01'), Synset('footing.n.02'), Synset('nonproliferation.n.01'), Synset('peaceful.a.01'), Synset('use.n.01'), Synset('nuclear.a.01'), Synset('energy.n.01'), Synset('crucial.a.01'), Synset('aim.n.02')]</t>
  </si>
  <si>
    <t>[Synset('nonproliferation.n.01'), Synset('expert.n.01'), Synset('international.a.01'), Synset('institute.n.01'), Synset('strategic.a.01'), Synset('survey.n.01'), Synset('tag.v.01'), Synset('state.v.01'), Synset('report.n.01'), Synset('unusually.r.01'), Synset('strong.a.01'), Synset('tenor.n.01')]</t>
  </si>
  <si>
    <t>[Synset('treaty.n.01'), Synset('restrict.v.03'), Synset('number.n.01'), Synset('aircraft.n.01'), Synset('tank.n.01'), Synset('heavy.a.01'), Synset('weapon.n.01'), Synset('europe.n.01')]</t>
  </si>
  <si>
    <t>[Synset('estonian.a.01'), Synset('official.n.01'), Synset('state.v.01'), Synset('attack.n.01'), Synset('cause.v.01'), Synset('estonian.a.01'), Synset('government.n.01'), Synset('web_site.n.01'), Synset('close.v.01'), Synset('temporarily.r.01'), Synset('come.v.01'), Synset('computer.n.01'), Synset('administration.n.01'), Synset('soviet_union.n.01'), Synset('include.v.01'), Synset('office.n.01'), Synset('president.n.01'), Synset('putin.n.01')]</t>
  </si>
  <si>
    <t>[Synset('united_kingdom.n.01'), Synset('strike.v.01'), Synset('agreement.n.01'), Synset('supply.v.01'), Synset('saudi-arabian.a.01'), Synset('arabian_peninsula.n.01'), Synset('jet.n.01'), Synset('deal.n.01'), Synset('pound.n.01'), Synset('dollar.n.01')]</t>
  </si>
  <si>
    <t>[Synset('opium.n.01'), Synset('natural.s.07'), Synset('ingredient.n.01'), Synset('heroin.n.01')]</t>
  </si>
  <si>
    <t>[Synset('refuse.v.01'), Synset('give.v.01'), Synset('details.n.01'), Synset('north.a.01'), Synset('korean.a.01'), Synset('nuclear.a.01'), Synset('reactor.n.01'), Synset('undertaking.n.01')]</t>
  </si>
  <si>
    <t>[Synset('agreement.n.01'), Synset('aim.v.01'), Synset('establish.v.01'), Synset('wide.a.01'), Synset('cooperation.n.01'), Synset('cover.v.01'), Synset('national.a.01'), Synset('security.n.01'), Synset('battle.n.01'), Synset('global.s.01'), Synset('terrorism.n.01')]</t>
  </si>
  <si>
    <t>[Synset('many.a.01'), Synset('execute.v.01'), Synset('iran.n.01'), Synset('hang.v.01'), Synset('public.a.01')]</t>
  </si>
  <si>
    <t>[Synset('united.a.01'), Synset('state.n.01'), Synset('allies.n.01'), Synset('united.a.01'), Synset('state.n.01'), Synset('believe.v.01'), Synset('iran.n.01'), Synset('prosecute.v.03'), Synset('nuclear.a.01'), Synset('weaponry.n.01')]</t>
  </si>
  <si>
    <t>[Synset('important.a.01'), Synset('european.a.01'), Synset('security.n.01')]</t>
  </si>
  <si>
    <t>[Synset('indian.a.01'), Synset('military_personnel.n.01'), Synset('already.r.01'), Synset('contend.v.06'), Synset('rebel.n.01'), Synset('kashmir.n.01'), Synset('prosecute.v.03'), Synset('massive.s.01'), Synset('political_campaign.n.01'), Synset('destroy.v.01'), Synset('crop.n.01'), Synset('region.n.01')]</t>
  </si>
  <si>
    <t>[Synset('matter.n.01'), Synset('delicate.a.01')]</t>
  </si>
  <si>
    <t>[Synset('last.s.01'), Synset('week.n.01'), Synset('soviet_union.n.01'), Synset('announce.v.01'), Synset('suspend.v.01'), Synset('engagement.n.07')]</t>
  </si>
  <si>
    <t>[Synset('u.s.01'), Synset('western.a.01'), Synset('state.n.04'), Synset('north_atlantic_treaty_organization.n.01'), Synset('condemn.v.01'), Synset('violence.n.01')]</t>
  </si>
  <si>
    <t>[Synset('indian.a.01'), Synset('national.n.01'), Synset('constitute.v.01'), Synset('large.a.01'), Synset('number.n.01'), Synset('foreign.a.01'), Synset('inmate.n.01'), Synset('prison.n.01')]</t>
  </si>
  <si>
    <t>[Synset('judicial.s.01'), Synset('order.n.01'), Synset('accuse.v.01'), Synset('support.n.11'), Synset('terrorism.n.01')]</t>
  </si>
  <si>
    <t>[Synset('myanmar.n.01'), Synset('military.a.01'), Synset('ruler.n.01'), Synset('burn.v.01'), Synset('approximately.r.01'), Synset('dollar.n.01'), Synset('deserving.s.01'), Synset('illegal.a.01'), Synset('drug.n.01'), Synset('tag.v.01'), Synset('international.a.01'), Synset('day.n.01'), Synset('drug.n.01'), Synset('maltreatment.n.01')]</t>
  </si>
  <si>
    <t>[Synset('iranian.a.01'), Synset('official.n.01'), Synset('increase.v.01'), Synset('execution.n.01'), Synset('official.n.01'), Synset('enforce.v.01'), Synset('political_campaign.n.01'), Synset('purportedly.r.01'), Synset('aim.v.01'), Synset('promote.v.01'), Synset('virtue.n.01'), Synset('hike.v.01'), Synset('security.n.01'), Synset('society.n.01')]</t>
  </si>
  <si>
    <t>[Synset('india.n.01'), Synset('accuse.v.01'), Synset('islamabad.n.01'), Synset('support.n.11'), Synset('training.n.01'), Synset('guerrilla.n.01')]</t>
  </si>
  <si>
    <t>[Synset('ensuing.s.01'), Synset('battle.n.01'), Synset('kill.v.01'), Synset('least.a.01'), Synset('militant.n.01')]</t>
  </si>
  <si>
    <t>[Synset('panamanian.a.01'), Synset('foreign.a.01'), Synset('ministry.n.01'), Synset('dispatch.n.01'), Synset('state.v.01'), Synset('undertaking.n.01'), Synset('force.n.01'), Synset('facilitate.v.01'), Synset('technological.s.01'), Synset('transportation.n.02'), Synset('promote.v.01'), Synset('production.n.01'), Synset('consumption.n.01')]</t>
  </si>
  <si>
    <t>[Synset('vietnam.n.01'), Synset('universe.n.01'), Synset('drug.n.01'), Synset('torah.n.02')]</t>
  </si>
  <si>
    <t>[Synset('indian.a.01'), Synset('government.n.01'), Synset('forbid.v.01'), Synset('direct.a.01'), Synset('indirect.s.01'), Synset('export.n.01'), Synset('import.n.01'), Synset('item.n.01'), Synset('material.n.01'), Synset('good.n.01'), Synset('technology.n.01'), Synset('lend.v.01'), Synset('heavy.a.01'), Synset('activity.n.01')]</t>
  </si>
  <si>
    <t>[Synset('news.n.01'), Synset('agency.n.01'), Synset('report.v.01'), Synset('ministry.n.01'), Synset('public.a.01'), Synset('security.n.01'), Synset('state.v.01'), Synset('foreigner.n.01'), Synset('involve.v.01'), Synset('drug.n.01'), Synset('case.n.01'), Synset('vietnam.n.01'), Synset('come.v.01'), Synset('largely.r.01'), Synset('cambodia.n.01'), Synset('united.a.01'), Synset('state.n.01')]</t>
  </si>
  <si>
    <t>[Synset('team.n.01'), Synset('leader.n.01'), Synset('transportation.n.02'), Synset('control.n.01'), Synset('small.a.01'), Synset('weaponry.n.01'), Synset('state.v.01'), Synset('europium.n.01'), Synset('embargo.n.01'), Synset('direct.v.01'), Synset('supply.n.01'), Synset('military.a.01'), Synset('equipment.n.01'), Synset('use.n.01'), Synset('myanmar.n.01')]</t>
  </si>
  <si>
    <t>[Synset('united.a.01'), Synset('state.n.01'), Synset('member.n.01'), Synset('refuse.v.01'), Synset('sign.v.02'), Synset('amend.v.01'), Synset('treaty.n.01')]</t>
  </si>
  <si>
    <t>[Synset('restrict.v.03'), Synset('use.n.01'), Synset('armed.a.01'), Synset('force.n.01'), Synset('heavy.a.01'), Synset('weaponry.n.01'), Synset('measure.n.01'), Synset('aim.v.01'), Synset('transparency.n.01'), Synset('cooperation.n.01'), Synset('member.n.01'), Synset('state.n.01')]</t>
  </si>
  <si>
    <t>[Synset('bulgaria.n.01'), Synset('locate.v.01'), Synset('southeast.s.02'), Synset('part.n.01'), Synset('balkan.n.01'), Synset('peninsula.n.01')]</t>
  </si>
  <si>
    <t>[Synset('state.v.01'), Synset('last.s.01'), Synset('opportunity.n.01'), Synset('construct.v.01'), Synset('security.n.01'), Synset('center.n.01'), Synset('east.n.01'), Synset('establish.v.08'), Synset('trust.n.01'), Synset('cooperation.n.01'), Synset('possession.n.01'), Synset('nuclear.a.01'), Synset('weapon.n.01')]</t>
  </si>
  <si>
    <t>[Synset('iranian.a.01'), Synset('government.n.01'), Synset('dismiss.v.01'), Synset('allegation.n.01'), Synset('intelligence.n.01'), Synset('show.v.01'), Synset('international.a.01'), Synset('atomic.a.01'), Synset('energy.n.01'), Synset('agency.n.01'), Synset('board.n.01'), Synset('intelligence.n.01'), Synset('use.v.01'), Synset('support.v.01'), Synset('allegation.n.01'), Synset('fake.n.01')]</t>
  </si>
  <si>
    <t>[Synset('treaty.n.01'), Synset('establish.v.01')]</t>
  </si>
  <si>
    <t>[Synset('conventional.a.01'), Synset('force.n.01'), Synset('europe.n.01'), Synset('treaty.n.01'), Synset('see.v.05'), Synset('cardinal.s.01'), Synset('weaponry.n.01'), Synset('control.n.01'), Synset('treaty.n.01')]</t>
  </si>
  <si>
    <t>[Synset('commemorate.v.01'), Synset('twenty-fifth.s.01'), Synset('anniversary.n.01'), Synset('revolution.n.01'), Synset('tumble.v.01'), Synset('dictatorship.n.01'), Synset('enforce.v.02'), Synset('collectivist.n.01'), Synset('government.n.01')]</t>
  </si>
  <si>
    <t>[Synset('kurd.n.01'), Synset('turkey.n.01'), Synset('collar.v.01'), Synset('paris.n.01'), Synset('intuition.n.02'), Synset('worker.n.01'), Synset('party.n.01')]</t>
  </si>
  <si>
    <t>[Synset('villager.n.01'), Synset('unwittingly.r.01'), Synset('involve.v.01'), Synset('drug.n.01')]</t>
  </si>
  <si>
    <t>[Synset('russian.a.01'), Synset('government.n.01'), Synset('strongly.r.01'), Synset('oppose.v.01'), Synset('u.s.01'), Synset('plan.n.01'), Synset('install.v.01'), Synset('defense.n.01'), Synset('europe.n.01'), Synset('dismiss.v.01'), Synset('u.s.01'), Synset('assertion.n.01'), Synset('interceptor.n.01'), Synset('necessitate.v.01'), Synset('defend.v.01'), Synset('menace.n.01'), Synset('iran.n.01')]</t>
  </si>
  <si>
    <t>[Synset('university.n.01'), Synset('collaborate.v.01'), Synset('university.n.01'), Synset('business.n.01'), Synset('government.n.01'), Synset('sector.n.01'), Synset('mainland.n.01'), Synset('china.n.01'), Synset('organize.v.04'), Synset('training.n.01'), Synset('plan.n.01'), Synset('research.n.01'), Synset('center.n.01'), Synset('promote.v.01'), Synset('high-tech.a.01'), Synset('research.n.01'), Synset('commercialization.n.01'), Synset('technology.n.01'), Synset('transportation.n.02')]</t>
  </si>
  <si>
    <t>[Synset('chinese.a.01'), Synset('government.n.01'), Synset('give.v.01'), Synset('active.a.01'), Synset('cooperation.n.01'), Synset('aid.n.02'), Synset('organization.n.01'), Synset('prohibition.n.01'), Synset('chemical.a.01'), Synset('weapon.n.01'), Synset('inspection.n.01')]</t>
  </si>
  <si>
    <t>[Synset('mexican.a.01'), Synset('government.n.01'), Synset('adopt.v.01'), Synset('series.n.01'), Synset('measure.n.01'), Synset('drug.n.01'), Synset('form.v.01'), Synset('crime.n.01'), Synset('mexico.n.01')]</t>
  </si>
  <si>
    <t>[Synset('statement.n.01'), Synset('stipulate.v.01'), Synset('measure.n.02'), Synset('warhead.n.01'), Synset('missile.n.01'), Synset('capable.a.01'), Synset('transport.v.02')]</t>
  </si>
  <si>
    <t>[Synset('serious.a.01'), Synset('menace.n.01'), Synset('international.a.01'), Synset('security.n.01')]</t>
  </si>
  <si>
    <t>[Synset('commemorate.v.01'), Synset('twenty-fifth.s.01'), Synset('anniversary.n.01'), Synset('revolution.n.01')]</t>
  </si>
  <si>
    <t>[Synset('russian.a.01'), Synset('president.n.01'), Synset('putin.n.01'), Synset('state.v.01'), Synset('decision.n.01'), Synset('discontinue.v.01'), Synset('execution.n.06'), Synset('conventional.a.01'), Synset('force.n.01'), Synset('europe.n.01'), Synset('treaty.n.01'), Synset('response.n.01'), Synset('plan.n.01'), Synset('establish.v.01'), Synset('missile.n.01'), Synset('defense.n.01'), Synset('site.n.01'), Synset('eastern.s.01'), Synset('europe.n.01'), Synset('failure.n.01'), Synset('sign.v.02'), Synset('amended.a.01'), Synset('version.n.01'), Synset('treaty.n.01')]</t>
  </si>
  <si>
    <t>[Synset('dutch.a.01'), Synset('national.a.01'), Synset('research.n.01'), Synset('institute.n.01'), Synset('transport.v.02'), Synset('chemical.a.01'), Synset('weapon.n.01'), Synset('experiment.n.01'), Synset('dutch.n.01'), Synset('defense.n.01'), Synset('ministry.n.01'), Synset('fifties.n.01')]</t>
  </si>
  <si>
    <t>[Synset('report.n.01'), Synset('publish.v.02'), Synset('security.n.01'), Synset('software.n.01'), Synset('seller.n.01'), Synset('iraqi_national_congress.n.01'), Synset('state.v.01'), Synset('hacker.n.01'), Synset('china.n.01'), Synset('forefront.n.01'), Synset('brewing.n.01'), Synset('cold.a.01'), Synset('war.n.01')]</t>
  </si>
  <si>
    <t>[Synset('treaty.n.01'), Synset('restrict.v.03'), Synset('number.n.01'), Synset('aircraft.n.01'), Synset('tank.n.01'), Synset('heavy.a.01'), Synset('weapon.n.01'), Synset('europe.n.01'), Synset('first.r.01'), Synset('sign.v.01')]</t>
  </si>
  <si>
    <t>[Synset('many.a.01'), Synset('attack.n.01'), Synset('originate.v.01'), Synset('abroad.r.01')]</t>
  </si>
  <si>
    <t>[Synset('police.n.01'), Synset('collar.v.01'), Synset('honduran.a.01'), Synset('drug.n.01'), Synset('suspect.n.01')]</t>
  </si>
  <si>
    <t>[Synset('rise.v.01'), Synset('juncture.n.01'), Synset('japan.n.01'), Synset('never.r.01'), Synset('beat.v.01'), Synset('even.r.01'), Synset('footing.n.01'), Synset('military.a.01'), Synset('power.n.01')]</t>
  </si>
  <si>
    <t>[Synset('egypt.n.01'), Synset('jordan.n.01'), Synset('sign.v.01'), Synset('nuclear.a.01'), Synset('nonproliferation.n.01'), Synset('treaty.n.01'), Synset('long.r.01'), Synset('name.v.01'), Synset('in-between.s.01'), Synset('east.a.01'), Synset('free.a.01'), Synset('weapon.n.01'), Synset('mass.n.01'), Synset('destruction.n.01')]</t>
  </si>
  <si>
    <t>[Synset('soviet_union.n.01'), Synset('already.r.01'), Synset('participate.v.01'), Synset('european.a.01'), Synset('space.n.01'), Synset('agency.n.01')]</t>
  </si>
  <si>
    <t>[Synset('myanmar.n.01'), Synset('military.a.01'), Synset('state.n.01')]</t>
  </si>
  <si>
    <t>[Synset('state.v.01'), Synset('work_force.n.01'), Synset('hang.v.01'), Synset('prison.n.01')]</t>
  </si>
  <si>
    <t>[Synset('international.a.01'), Synset('report.n.01'), Synset('roll_up.v.02'), Synset('european.a.01'), Synset('international.a.01'), Synset('organization.n.01'), Synset('oppose.v.01'), Synset('arm.v.01'), Synset('violence.n.01')]</t>
  </si>
  <si>
    <t>[Synset('institute.n.01'), Synset('public.a.01'), Synset('policy.n.01'), Synset('research.n.01'), Synset('report.n.01'), Synset('state.v.01'), Synset('weak.a.01'), Synset('state.n.01'), Synset('present.v.05'), Synset('menace.n.01'), Synset('national.a.01'), Synset('security.n.01'), Synset('state.n.01'), Synset('supply.v.01'), Synset('base.n.01'), Synset('terrorist.n.01')]</t>
  </si>
  <si>
    <t>[Synset('iranian.a.01'), Synset('government.n.01'), Synset('deny.v.01'), Synset('accusation.n.01'), Synset('insist.v.01'), Synset('nuclear.a.01'), Synset('plan.n.01'), Synset('peaceful.a.01'), Synset('purpose.n.01')]</t>
  </si>
  <si>
    <t>[Synset('proliferation.n.01'), Synset('security.n.01'), Synset('enterprise.n.03'), Synset('name.v.01'), Synset('stop.v.01'), Synset('search.v.01'), Synset('ship.n.01'), Synset('suspect.v.01'), Synset('transport.v.02'), Synset('weapon.n.01'), Synset('mass.n.01'), Synset('destruction.n.01')]</t>
  </si>
  <si>
    <t>[Synset('international.a.01'), Synset('community.n.01'), Synset('overhaul.v.02'), Synset('seek.v.01'), Synset('fair.a.01'), Synset('reasonable.a.01'), Synset('effective.a.01'), Synset('manner.n.01'), Synset('enhance.v.01'), Synset('nuclear.a.01'), Synset('nonproliferation.n.01'), Synset('government.n.01'), Synset('extensive.s.01'), Synset('consultation.n.01')]</t>
  </si>
  <si>
    <t>[Synset('international.a.01'), Synset('print.v.01'), Synset('report.n.01'), Synset('state.v.01'), Synset('indian.a.01'), Synset('undertaking.n.01'), Synset('sell.v.01'), Synset('attack.n.01'), Synset('helicopter.n.01'), Synset('endanger.v.01'), Synset('european.a.01'), Synset('union.n.01'), Synset('weaponry.n.01'), Synset('embargo.v.01'), Synset('myanmar.n.01')]</t>
  </si>
  <si>
    <t>[Synset('smuggle.v.01'), Synset('kilogram.n.01'), Synset('pound.n.01'), Synset('heroin.n.01')]</t>
  </si>
  <si>
    <t>[Synset('people.n.01'), Synset('convict.v.01'), Synset('people.n.01'), Synset('court.n.01'), Synset('participate.v.01'), Synset('drug.n.01'), Synset('ring.n.01'), Synset('traffic.v.01'), Synset('heroin.n.01'), Synset('vietnam.n.01')]</t>
  </si>
  <si>
    <t>[Synset('lawyer.n.01'), Synset('michael.n.01'), Synset('name.v.01'), Synset('reach.v.01'), Synset('remark.n.01')]</t>
  </si>
  <si>
    <t>[Synset('state.n.04'), Synset('oppose.v.01'), Synset('space.n.01'), Synset('weaponry.n.01'), Synset('race.n.01'), Synset('space.n.01')]</t>
  </si>
  <si>
    <t>[Synset('france.n.01'), Synset('belgium.n.01'), Synset('germany.n.01'), Synset('italy.n.01'), Synset('united_kingdom.n.01'), Synset('parts.n.01'), Synset('technology.n.01'), Synset('advanced.s.01'), Synset('light.n.01'), Synset('helicopter.n.01')]</t>
  </si>
  <si>
    <t>[Synset('illegal.a.01'), Synset('weaponry.n.01'), Synset('traffic.v.01'), Synset('addition.n.03'), Synset('kenya.n.01'), Synset('due.a.01'), Synset('easy.a.01'), Synset('handiness.n.02'), Synset('adjacent.s.02'), Synset('conflict.n.01')]</t>
  </si>
  <si>
    <t>[Synset('roentgen.n.01'), Synset('state.v.01'), Synset('agreement.n.01'), Synset('sign.v.01'), Synset('defense.n.01'), Synset('research.n.01'), Synset('development.n.01'), Synset('administration.n.02'), Synset('hindustan.n.01'), Synset('aeronautics.n.01'), Synset('restrict.v.03'), Synset('indian.a.01'), Synset('air.n.01'), Synset('force.n.01'), Synset('upgrade.v.01'), Synset('age.v.01'), Synset('fleet.n.01'), Synset('aircraft.n.01')]</t>
  </si>
  <si>
    <t>[Synset('state.n.01'), Synset('in-between.s.01'), Synset('east.a.01'), Synset('peace.n.01'), Synset('deal.n.01'), Synset('reach.v.01'), Synset('analogue.n.01'), Synset('security.n.01'), Synset('agreement.n.01'), Synset('establish.v.08'), Synset('eliminate.v.03'), Synset('weapon.n.01'), Synset('mass.n.01'), Synset('destruction.n.01'), Synset('region.n.01')]</t>
  </si>
  <si>
    <t>[Synset('drug.n.01'), Synset('seller.n.01'), Synset('confront.v.02'), Synset('death.n.01'), Synset('punishment.n.01'), Synset('tajik.n.01'), Synset('law.n.01')]</t>
  </si>
  <si>
    <t>[Synset('international.a.01'), Synset('atomic.a.01'), Synset('energy.n.01'), Synset('association.n.01'), Synset('united.a.01'), Synset('state.n.04')]</t>
  </si>
  <si>
    <t>[Synset('sebaceous_cyst.n.01'), Synset('state.n.01'), Synset('chief.s.01'), Synset('purpose.n.01'), Synset('visit.n.01'), Synset('advance.v.01'), Synset('trade.n.01'), Synset('economic.a.01'), Synset('technological.s.01'), Synset('exchange.n.01')]</t>
  </si>
  <si>
    <t>[Synset('united.a.01'), Synset('state.n.01'), Synset('official.n.01'), Synset('know.v.01'), Synset('far.r.01'), Synset('north.a.01'), Synset('nuclear.a.01'), Synset('weapon.n.01'), Synset('plan.n.01'), Synset('progress.v.01')]</t>
  </si>
  <si>
    <t>[Synset('police.n.01'), Synset('military_officer.n.01'), Synset('kill.v.01'), Synset('military_officer.n.01'), Synset('injure.v.01')]</t>
  </si>
  <si>
    <t>[Synset('defense.n.01'), Synset('head.n.04'), Synset('latvia.n.01'), Synset('lithuania.n.01'), Synset('germany.n.01'), Synset('italy.n.01'), Synset('spain.n.01'), Synset('slovakia.n.01'), Synset('sign.v.01'), Synset('agreement.n.01'), Synset('supply.v.01'), Synset('staff.n.01'), Synset('support.n.11'), Synset('center.n.01')]</t>
  </si>
  <si>
    <t>[Synset('bill.n.01'), Synset('propose.v.01'), Synset('new.a.01'), Synset('law.n.01'), Synset('let.v.01'), Synset('use.n.01'), Synset('space.n.01'), Synset('plan.n.01'), Synset('defense.n.01'), Synset('already.r.01'), Synset('approve.v.01'), Synset('low.a.01'), Synset('house.n.01'), Synset('japan.n.01'), Synset('government.n.01'), Synset('last.s.01'), Synset('week.n.01')]</t>
  </si>
  <si>
    <t>[Synset('avant-garde.n.01'), Synset('sentence.v.01'), Synset('sum.n.05'), Synset('old_age.n.01')]</t>
  </si>
  <si>
    <t>[Synset('city.n.01'), Synset('southeast.s.02')]</t>
  </si>
  <si>
    <t>[Synset('president.n.01'), Synset('putin.n.01'), Synset('state.v.01'), Synset('soviet_union.n.01'), Synset('take.v.01'), Synset('countermeasure.n.01')]</t>
  </si>
  <si>
    <t>[Synset('china.n.01'), Synset('far.r.01'), Synset('resist.v.06'), Synset('united.a.01'), Synset('state.n.01'), Synset('pressure.n.01'), Synset('china.n.01'), Synset('stop.v.01'), Synset('search.v.01'), Synset('north.a.01'), Synset('korean.a.01'), Synset('ship.n.01')]</t>
  </si>
  <si>
    <t>[Synset('brazil.n.01'), Synset('strategic.a.01'), Synset('personal_business.n.01'), Synset('curate.n.01'), Synset('state.v.01'), Synset('new.a.01'), Synset('national.a.01'), Synset('defense.n.01'), Synset('plan.n.01'), Synset('name.v.01'), Synset('establish.v.01'), Synset('partnership.n.01'), Synset('state.n.04'), Synset('include.v.01'), Synset('soviet_union.n.01'), Synset('france.n.01'), Synset('construct.v.01'), Synset('state-of-the-art.s.01'), Synset('weapon.n.01'), Synset('industry.n.01')]</t>
  </si>
  <si>
    <t>[Synset('accuse.v.01'), Synset('charge.v.01'), Synset('international.a.01'), Synset('drug.n.01')]</t>
  </si>
  <si>
    <t>[Synset('discrepancy.n.02'), Synset('advanced.s.01'), Synset('light.n.01'), Synset('helicopter.n.01'), Synset('rocket.n.01'), Synset('launcher.n.01'), Synset('belgium.n.01'), Synset('rocket.n.01'), Synset('gun.n.01'), Synset('engine.n.01'), Synset('france.n.01'), Synset('brake.n.01'), Synset('system.n.01'), Synset('fuel.n.01'), Synset('tank.n.01'), Synset('gearbox.n.01'), Synset('united_kingdom.n.01'), Synset('equipment.n.01'), Synset('swedish.a.01'), Synset('company.n.01'), Synset('receive.v.01'), Synset('crucial.a.01'), Synset('design.n.01'), Synset('development.n.01'), Synset('engine.n.01'), Synset('control.n.01'), Synset('manufacture.v.01'), Synset('german.a.01'), Synset('company.n.01')]</t>
  </si>
  <si>
    <t>[Synset('indian.a.01'), Synset('defense.n.01'), Synset('ministry.n.01'), Synset('increase.v.01'), Synset('spending.n.01'), Synset('defense.n.01'), Synset('purchase.n.01')]</t>
  </si>
  <si>
    <t>[Synset('report.n.01'), Synset('restrict.v.01')]</t>
  </si>
  <si>
    <t>[Synset('conventional.a.01'), Synset('force.n.01'), Synset('europe.n.01'), Synset('treaty.n.01'), Synset('sign.v.01'), Synset('russian.a.01'), Synset('member.n.01')]</t>
  </si>
  <si>
    <t>[Synset('sheik.n.01'), Synset('salad.n.01'), Synset('state.v.01'), Synset('civilian.a.01'), Synset('casualty.n.01'), Synset('result.v.01'), Synset('nightlong.s.01'), Synset('mortar.n.01'), Synset('rocket.n.01'), Synset('attack.n.01'), Synset('happen.v.01'), Synset('day.n.01')]</t>
  </si>
  <si>
    <t>[Synset('south.a.01'), Synset('african.a.01'), Synset('government.n.01'), Synset('good.a.01'), Synset('relations.n.01'), Synset('united.a.01'), Synset('state.n.01'), Synset('government.n.01')]</t>
  </si>
  <si>
    <t>[Synset('nuclear.a.01'), Synset('weapon.n.01'), Synset('system.n.01'), Synset('high.a.01'), Synset('degree.n.01'), Synset('addition.n.03'), Synset('hazard.n.01'), Synset('weapon.n.01'), Synset('use.v.01'), Synset('include.v.01'), Synset('unintentionally.r.01'), Synset('catastrophic.s.01'), Synset('consequence.n.01')]</t>
  </si>
  <si>
    <t>[Synset('state.v.01'), Synset('essential.s.01'), Synset('increase.v.01'), Synset('attempt.n.01'), Synset('extinguish.v.04'), Synset('nuclear.a.01'), Synset('weaponry.n.01'), Synset('weapon.n.01'), Synset('mass.n.01'), Synset('destruction.n.01')]</t>
  </si>
  <si>
    <t>[Synset('state.n.01'), Synset('universe.n.01'), Synset('large.a.01'), Synset('manufacturer.n.02'), Synset('opium.n.01')]</t>
  </si>
  <si>
    <t>[Synset('boundary_line.n.01'), Synset('region.n.01'), Synset('scene.n.01'), Synset('frequent.a.01'), Synset('clang.n.01'), Synset('police.n.01'), Synset('drug.n.01'), Synset('smuggler.n.01')]</t>
  </si>
  <si>
    <t>[Synset('physicist.n.01'), Synset('convict.v.01'), Synset('sell.v.01'), Synset('classify.v.01'), Synset('information.n.01'), Synset('space.n.01'), Synset('technology.n.01')]</t>
  </si>
  <si>
    <t>[Synset('myanmar.n.01'), Synset('universe.n.01'), Synset('large.a.01'), Synset('manufacturer.n.02'), Synset('illegal.a.01'), Synset('opium.n.01'), Synset('restrict.v.03'), Synset('fiscal.a.01'), Synset('technical.a.01'), Synset('resource.n.01'), Synset('end.v.01'), Synset('drug.n.01'), Synset('trade.n.01')]</t>
  </si>
  <si>
    <t>[Synset('support.n.01'), Synset('group.n.01'), Synset('hope.v.01'), Synset('parliament.n.01'), Synset('change.v.01'), Synset('torah.n.02'), Synset('soon.r.01')]</t>
  </si>
  <si>
    <t>[Synset('santos.n.01'), Synset('state.v.01'), Synset('colombian.a.01'), Synset('police.n.01'), Synset('establish.v.01'), Synset('evidence.n.01'), Synset('computer.n.01'), Synset('detect.v.01'), Synset('slain.s.01'), Synset('leader.n.01'), Synset('neruda.n.01')]</t>
  </si>
  <si>
    <t>[Synset('spokesman.n.01'), Synset('vietnamese.a.01'), Synset('ministry.n.01'), Synset('culture.n.01'), Synset('information.n.01')]</t>
  </si>
  <si>
    <t>[Synset('spokesman.n.01'), Synset('germany.n.01'), Synset('state.v.01'), Synset('state.v.01'), Synset('mho.n.01'), Synset('get_down.v.07'), Synset('negotiation.n.01'), Synset('interested.a.01'), Synset('chinese.a.01'), Synset('party.n.01'), Synset('sale.n.01'), Synset('facility.n.01')]</t>
  </si>
  <si>
    <t>[Synset('government.n.01'), Synset('enterprise.n.03'), Synset('ineffective.a.01')]</t>
  </si>
  <si>
    <t>[Synset('putin.n.01'), Synset('state.v.01'), Synset('russian.a.01'), Synset('government.n.01'), Synset('withdraw.v.01'), Synset('treaty.n.01'), Synset('wholly.r.01'), Synset('western.a.01'), Synset('state.n.04'), Synset('refuse.v.01'), Synset('sign.v.02'), Synset('amend.v.01'), Synset('treaty.n.01')]</t>
  </si>
  <si>
    <t>[Synset('soviet_union.n.01'), Synset('sign.v.02'), Synset('amended.a.01'), Synset('version.n.01'), Synset('treaty.n.01')]</t>
  </si>
  <si>
    <t>[Synset('discourse.v.01'), Synset('possible.a.01'), Synset('extension.n.01'), Synset('mission.n.01'), Synset('kosovo.n.01')]</t>
  </si>
  <si>
    <t>[Synset('international.a.01'), Synset('atomic.a.01'), Synset('energy.n.01'), Synset('agency.n.01'), Synset('head.n.04')]</t>
  </si>
  <si>
    <t>[Synset('nuclear.a.01'), Synset('nonproliferation.n.01'), Synset('treaty.n.01'), Synset('old_age.n.01'), Synset('old.a.01')]</t>
  </si>
  <si>
    <t>[Synset('chinese.a.01'), Synset('foreign.a.01'), Synset('ministry.n.01'), Synset('spokeswoman.n.01'), Synset('state.v.01'), Synset('global.s.01'), Synset('issue.n.01')]</t>
  </si>
  <si>
    <t>[Synset('plant.n.01'), Synset('construct.v.01'), Synset('following.s.02'), Synset('exist.v.01'), Synset('plant.n.01'), Synset('project.v.01'), Synset('operational.a.01'), Synset('old_age.n.01')]</t>
  </si>
  <si>
    <t>[Synset('attack.n.01'), Synset('see.v.05'), Synset('turn.v.07'), Synset('menace.n.01'), Synset('military.a.01'), Synset('civilian.a.01'), Synset('computer.n.01'), Synset('network.n.01')]</t>
  </si>
  <si>
    <t>[Synset('incrimination.n.01'), Synset('foreign.a.01'), Synset('militant.n.01'), Synset('part.n.01'), Synset('propaganda.n.01'), Synset('mislead.v.01'), Synset('international.a.01'), Synset('community.n.01')]</t>
  </si>
  <si>
    <t>[Synset('naive.a.01'), Synset('arab.n.01'), Synset('academy.n.01'), Synset('security.n.01'), Synset('science.n.01'), Synset('state.v.01'), Synset('statement.n.01'), Synset('run.v.01'), Synset('workshop.n.01'), Synset('expert.n.01')]</t>
  </si>
  <si>
    <t>[Synset('percentage.n.01'), Synset('broad.s.08'), Synset('democratic.a.01'), Synset('party.n.01'), Synset('support.n.01'), Synset('economic.a.01'), Synset('sanction.n.01')]</t>
  </si>
  <si>
    <t>[Synset('shariah.n.01'), Synset('muslim.a.01'), Synset('law.n.01')]</t>
  </si>
  <si>
    <t>[Synset('number.n.01'), Synset('suspected.a.01'), Synset('muslim.a.01'), Synset('militant.n.01'), Synset('alleged.s.01'), Synset('links.n.01'), Synset('collar.v.01'), Synset('malaysia.n.01'), Synset('singapore.n.01'), Synset('official.n.01'), Synset('state.v.01'), Synset('militant.n.01'), Synset('network.n.01'), Synset('widen.v.04'), Synset('indonesia.n.01')]</t>
  </si>
  <si>
    <t>[Synset('jordan.n.01'), Synset('sign.v.01'), Synset('agreement.n.03'), Synset('united.a.01'), Synset('state.n.01'), Synset('aim.v.01'), Synset('support.v.01'), Synset('peaceful.a.01'), Synset('development.n.01'), Synset('jordan.n.01'), Synset('nascent.a.01'), Synset('nuclear.a.01'), Synset('plan.n.01')]</t>
  </si>
  <si>
    <t>[Synset('harmonize.v.01'), Synset('statement.n.01'), Synset('military.a.01'), Synset('potential.n.01'), Synset('strategic.a.01'), Synset('force.n.01'), Synset('get_the_better_of.v.01'), Synset('defense.n.01'), Synset('system.n.01')]</t>
  </si>
  <si>
    <t>[Synset('hang.v.01'), Synset('state.n.01')]</t>
  </si>
  <si>
    <t>[Synset('iran.n.01'), Synset('lie.v.01'), Synset('major.a.01'), Synset('drug.n.01'), Synset('path.n.03'), Synset('afghanistan.n.01'), Synset('europe.n.01'), Synset('iranian.a.01'), Synset('gulf.n.01'), Synset('state.n.01')]</t>
  </si>
  <si>
    <t>[Synset('host.v.01'), Synset('australian.a.01'), Synset('government.n.01')]</t>
  </si>
  <si>
    <t>[Synset('permanent_wave.n.01'), Synset('united.a.01'), Synset('state.n.04'), Synset('security.n.01'), Synset('council.n.01'), Synset('member.n.01'), Synset('france.n.01'), Synset('soviet_union.n.01'), Synset('united.a.01'), Synset('state.n.01')]</t>
  </si>
  <si>
    <t>[Synset('july.n.01'), Synset('jordanian.a.01'), Synset('premier.s.01'), Synset('curate.n.01'), Synset('state.v.01'), Synset('hussein.n.01'), Synset('family.n.01'), Synset('populate.v.01'), Synset('protection.n.01'), Synset('two.n.01')]</t>
  </si>
  <si>
    <t>[Synset('spokesman.n.01'), Synset('germany.n.01'), Synset('state.v.01'), Synset('confident.a.01'), Synset('result.n.03'), Synset('negotiation.n.01'), Synset('sell.v.01'), Synset('facility.n.01')]</t>
  </si>
  <si>
    <t>[Synset('attack.n.01'), Synset('happen.v.01'), Synset('french.a.01'), Synset('president.n.01'), Synset('meeting.n.01'), Synset('lama.n.01'), Synset('anger.v.01'), Synset('chinese.a.01'), Synset('government.n.01')]</t>
  </si>
  <si>
    <t>[Synset('south.a.01'), Synset('african.a.01'), Synset('government.n.01'), Synset('enforce.v.02'), Synset('prohibition.n.02'), Synset('forbid.v.01'), Synset('recruitment.n.01'), Synset('people.n.01'), Synset('south.a.01'), Synset('africa.n.01'), Synset('materialistic.s.01'), Synset('foreign.a.01'), Synset('military.a.01'), Synset('aid.n.02')]</t>
  </si>
  <si>
    <t>[Synset('about.r.07'), Synset('necessary.a.01'), Synset('blessing.n.01'), Synset('join.v.01'), Synset('european.a.01'), Synset('space.n.01'), Synset('agency.n.01'), Synset('plan.n.01')]</t>
  </si>
  <si>
    <t>[Synset('north.a.01'), Synset('korean.a.01'), Synset('government.n.01'), Synset('warn.v.01'), Synset('south.a.01'), Synset('korean.a.01'), Synset('government.n.01'), Synset('participate.v.01'), Synset('proliferation.n.01'), Synset('security.n.01'), Synset('enterprise.n.03'), Synset('plan.n.01')]</t>
  </si>
  <si>
    <t>[Synset('china.n.01'), Synset('council.n.01'), Synset('agribusiness.n.01'), Synset('open.v.01'), Synset('particular.s.01'), Synset('office.n.01'), Synset('charge.n.01'), Synset('agricultural.a.01'), Synset('technology.n.01'), Synset('transportation.n.02'), Synset('intellectual.s.01'), Synset('property.n.01'), Synset('right.n.01'), Synset('management.n.01'), Synset('consultancy.n.01'), Synset('enhance.v.01'), Synset('development.n.01'), Synset('china.n.01'), Synset('agribusiness.n.01'), Synset('application.n.01'), Synset('agricultural.a.01'), Synset('technology.n.01')]</t>
  </si>
  <si>
    <t>[Synset('iranian.a.01'), Synset('parliamentary.a.01'), Synset('speaker.n.01'), Synset('visit.v.01'), Synset('cuba.n.01')]</t>
  </si>
  <si>
    <t>[Synset('tibet.n.01'), Synset('suspect.v.01'), Synset('chinese.a.01'), Synset('government.n.01'), Synset('make.v.03'), Synset('virus.n.01'), Synset('descry.v.01'), Synset('tibetan.a.01'), Synset('exile.n.01'), Synset('lama.n.01')]</t>
  </si>
  <si>
    <t>[Synset('chinese.a.01'), Synset('government.n.01'), Synset('immediately.r.01'), Synset('available.a.01'), Synset('remark.n.01')]</t>
  </si>
  <si>
    <t>[Synset('european.a.01'), Synset('union.n.01'), Synset('united.a.01'), Synset('state.n.01'), Synset('freeze.v.01'), Synset('assets.n.01')]</t>
  </si>
  <si>
    <t>[Synset('chinese.a.01'), Synset('government.n.01'), Synset('strengthen.v.01'), Synset('china.n.01'), Synset('capacity.n.01'), Synset('recent.s.01'), Synset('old_age.n.01')]</t>
  </si>
  <si>
    <t>[Synset('group.n.01'), Synset('represent.v.01'), Synset('chiefly.r.01'), Synset('white.a.01'), Synset('south.n.01'), Synset('african.n.01'), Synset('name.v.01'), Synset('state.v.01'), Synset('form.v.01'), Synset('protest.n.01'), Synset('path.n.03')]</t>
  </si>
  <si>
    <t>[Synset('putin.n.01'), Synset('announce.v.01'), Synset('treaty.n.01'), Synset('soviet_union.n.01'), Synset('security.n.01'), Synset('interest.n.01')]</t>
  </si>
  <si>
    <t>[Synset('contend.v.06'), Synset('extradition.n.01'), Synset('united.a.01'), Synset('state.n.01'), Synset('lodge.v.01'), Synset('formal.a.01'), Synset('ailment.n.01'), Synset('allege.v.01'), Synset('british.a.01'), Synset('police.n.01'), Synset('concoct.v.01'), Synset('intelligence.n.01'), Synset('report.n.01'), Synset('implicate.v.01'), Synset('panic.n.01'), Synset('activity.n.01'), Synset('desecrate.v.01'), Synset('koran.n.01')]</t>
  </si>
  <si>
    <t>[Synset('soviet_union.n.01'), Synset('sign.v.02'), Synset('amended.a.01'), Synset('version.n.01'), Synset('united.a.01'), Synset('state.n.01'), Synset('member.n.01'), Synset('refuse.v.01'), Synset('russian.a.01'), Synset('government.n.01'), Synset('parade.v.02'), Synset('former.a.01'), Synset('soviet.a.01'), Synset('democracy.n.02'), Synset('moldova.n.01'), Synset('georgia.n.01')]</t>
  </si>
  <si>
    <t>[Synset('part.n.01'), Synset('purpose.n.01'), Synset('united.a.01'), Synset('state.n.01'), Synset('plan.n.01'), Synset('increase.v.01'), Synset('pressure.n.01'), Synset('north.a.01'), Synset('korea.n.01')]</t>
  </si>
  <si>
    <t>[Synset('capital.n.01'), Synset('georgia.n.01')]</t>
  </si>
  <si>
    <t>[Synset('indian.a.01'), Synset('government.n.01'), Synset('official.n.01'), Synset('state.v.01'), Synset('india.n.01'), Synset('attach.v.01'), Synset('much.a.01'), Synset('credence.n.01'), Synset('report.n.01'), Synset('international.a.01')]</t>
  </si>
  <si>
    <t>[Synset('china.n.01'), Synset('cabinet.n.01'), Synset('state.n.01'), Synset('council.n.01'), Synset('announce.v.01'), Synset('amend.v.01'), Synset('regulation.n.01'), Synset('nuclear.a.01'), Synset('technology.n.01'), Synset('prevent.v.01'), Synset('nuclear.a.01'), Synset('terrorism.n.01')]</t>
  </si>
  <si>
    <t>[Synset('japanese.a.01'), Synset('premier.s.01'), Synset('curate.n.01'), Synset('state.v.01'), Synset('shift.n.01'), Synset('rod.n.01'), Synset('proactive.a.01')]</t>
  </si>
  <si>
    <t>[Synset('resistance.n.01'), Synset('japanese.a.01'), Synset('communist.a.01'), Synset('party.n.01'), Synset('new.a.01'), Synset('law.n.01'), Synset('fear.v.01'), Synset('lead.v.01'), Synset('strong.a.01'), Synset('military.a.01')]</t>
  </si>
  <si>
    <t>[Synset('official.n.01'), Synset('state.v.01'), Synset('standardization.n.01'), Synset('difficult.a.01'), Synset('due.a.01'), Synset('different.a.01'), Synset('state.n.04'), Synset('political.a.01'), Synset('system.n.01')]</t>
  </si>
  <si>
    <t>[Synset('iraq.n.01'), Synset('lobby.v.01'), Synset('security.n.01'), Synset('council.n.01'), Synset('stop.v.01'), Synset('use.v.01'), Synset('state.n.04'), Synset('oil.n.01'), Synset('gross.n.02'), Synset('pay.v.01'), Synset('compensation.n.01'), Synset('victim.n.01'), Synset('gulf.n.01'), Synset('war.n.01'), Synset('wage.n.01'), Synset('united.a.01'), Synset('state.n.04'), Synset('monitor.v.01'), Synset('confirmation.n.01'), Synset('inspection.n.01'), Synset('committee.n.01'), Synset('inspector.n.01'), Synset('money.n.01'), Synset('stay.v.01'), Synset('united.a.01'), Synset('state.n.04'), Synset('history.n.02'), Synset('transfer.v.01'), Synset('government.n.01'), Synset('development.n.01'), Synset('fund.n.01')]</t>
  </si>
  <si>
    <t>[Synset('cardinal.s.01'), Synset('european.a.01'), Synset('weaponry.n.01'), Synset('control.n.01'), Synset('treaty.n.01'), Synset('keep.v.01')]</t>
  </si>
  <si>
    <t>[Synset('aureate.s.02'), Synset('triangle.n.01'), Synset('region.n.01'), Synset('universe.n.01'), Synset('large.a.01'), Synset('manufacturer.n.02'), Synset('opium.n.01')]</t>
  </si>
  <si>
    <t>[Synset('united.a.01'), Synset('state.n.01'), Synset('dismiss.v.01'), Synset('action.n.01'), Synset('nuclear.a.01'), Synset('blackmail.n.01')]</t>
  </si>
  <si>
    <t>[Synset('meeting.n.01'), Synset('days.n.01'), Synset('long.r.01')]</t>
  </si>
  <si>
    <t>[Synset('curate.n.01'), Synset('china.n.01'), Synset('laos.n.01'), Synset('india.n.01'), Synset('myanmar.n.01'), Synset('thailand.n.01'), Synset('besides.r.02'), Synset('address.v.01'), Synset('crop.n.01'), Synset('substitution.n.01'), Synset('enterprise.n.03'), Synset('impoverish.v.01'), Synset('cultural.s.02'), Synset('minority.n.01'), Synset('still.r.01'), Synset('trust.v.01'), Synset('opium.n.01'), Synset('cultivation.n.01')]</t>
  </si>
  <si>
    <t>[Synset('china.n.01'), Synset('nuclear.a.01'), Synset('power.n.01'), Synset('member.n.01'), Synset('u.s.01'), Synset('security.n.01'), Synset('council.n.01')]</t>
  </si>
  <si>
    <t>[Synset('north.a.01'), Synset('korean.a.01'), Synset('official.n.01'), Synset('suspect.v.01'), Synset('construct.v.01'), Synset('nuclear.a.01'), Synset('weapon.n.01')]</t>
  </si>
  <si>
    <t>[Synset('australian.a.01'), Synset('television.n.01'), Synset('reporter.n.01'), Synset('peter.n.01'), Synset('lloyd.n.01'), Synset('confront.v.02'), Synset('new.a.01'), Synset('drug.n.01'), Synset('charge.n.01'), Synset('singapore.n.01')]</t>
  </si>
  <si>
    <t>[Synset('president.n.01'), Synset('putin.n.01'), Synset('sign.v.01'), Synset('soviet_union.n.01'), Synset('engagement.n.07'), Synset('conventional.a.01'), Synset('force.n.01'), Synset('europe.n.01'), Synset('treaty.n.01')]</t>
  </si>
  <si>
    <t>[Synset('extradition.n.01'), Synset('conditions.n.01'), Synset('stipulate.v.01'), Synset('tunisian.n.01'), Synset('prosecute.v.01'), Synset('individual.a.01'), Synset('charge.n.01'), Synset('falsify.v.01'), Synset('document.n.01'), Synset('italian.a.01'), Synset('government.n.01'), Synset('supply.v.01'), Synset('sufficient.a.01'), Synset('evidence.n.01'), Synset('prosecute.v.01')]</t>
  </si>
  <si>
    <t>[Synset('attack.n.01'), Synset('believe.v.01'), Synset('come.v.01'), Synset('russian.a.01'), Synset('administration.n.01'), Synset('information_science.n.01'), Synset('address.n.01'), Synset('response.n.01'), Synset('resettlement.n.01'), Synset('soviet.a.01'), Synset('statue.n.01'), Synset('estonia.n.01')]</t>
  </si>
  <si>
    <t>[Synset('india.n.01'), Synset('pakistan.n.01'), Synset('treaty.n.01')]</t>
  </si>
  <si>
    <t>[Synset('china.n.01'), Synset('member.n.01'), Synset('ballistic.a.01'), Synset('missile.n.01'), Synset('baseball_club.n.01')]</t>
  </si>
  <si>
    <t>[Synset('soviet_union.n.01'), Synset('pull.v.01'), Synset('treaty.n.01'), Synset('allies.n.01'), Synset('refuse.v.01'), Synset('sign.v.02'), Synset('amended.a.01'), Synset('version.n.01')]</t>
  </si>
  <si>
    <t>[Synset('particularly.r.01'), Synset('true.a.01'), Synset('hapless.s.01'), Synset('state.n.04')]</t>
  </si>
  <si>
    <t>[Synset('iran.n.01'), Synset('perceptibly.r.01'), Synset('increase.v.01'), Synset('number.n.01'), Synset('execution.n.01'), Synset('recent.s.01'), Synset('calendar_month.n.01'), Synset('official.n.01'), Synset('enforce.v.01'), Synset('political_campaign.n.01'), Synset('aim.v.01'), Synset('promote.v.01'), Synset('virtue.n.01'), Synset('hike.v.01'), Synset('security.n.01')]</t>
  </si>
  <si>
    <t>[Synset('statement.n.01'), Synset('publish.v.02'), Synset('official.a.01'), Synset('news.n.01'), Synset('agency.n.01'), Synset('state.v.01'), Synset('convict.v.01'), Synset('drug.n.01')]</t>
  </si>
  <si>
    <t>[Synset('tajikistan.n.01'), Synset('share.n.01'), Synset('boundary_line.n.01'), Synset('afghanistan.n.01'), Synset('experience.v.01'), Synset('foray.n.01'), Synset('muslim.a.01'), Synset('militant.n.01'), Synset('recent.s.01'), Synset('old_age.n.01')]</t>
  </si>
  <si>
    <t>[Synset('soviet_union.n.01'), Synset('state.v.01'), Synset('system.n.01'), Synset('clear.a.01'), Synset('menace.n.01'), Synset('russian.a.01'), Synset('security.n.01')]</t>
  </si>
  <si>
    <t>[Synset('gang.n.01'), Synset('prosecute.v.03'), Synset('illegal.a.01'), Synset('activity.n.01'), Synset('include.v.01'), Synset('racketeering.n.01'), Synset('blackmail.n.01'), Synset('weaponry.n.01'), Synset('smuggle.v.01'), Synset('cigarette.n.01'), Synset('smuggling.n.01'), Synset('money.n.01'), Synset('laundering.n.01'), Synset('allegedly.r.01'), Synset('use.v.01'), Synset('return.n.06'), Synset('fund.v.01'), Synset('group.n.01'), Synset('chechnya.n.01')]</t>
  </si>
  <si>
    <t>[Synset('state.n.01'), Synset('scientific.a.01'), Synset('center.n.01'), Synset('applied.a.01'), Synset('microbiology.n.01'), Synset('kind.n.01'), Synset('deadly.s.01'), Synset('bacteria.n.01'), Synset('analyze.v.01'), Synset('use.n.01'), Synset('secret.s.01'), Synset('biological.a.01'), Synset('weapon.n.01'), Synset('plan.n.01'), Synset('soviet.a.01'), Synset('union.n.01')]</t>
  </si>
  <si>
    <t>[Synset('international.a.01'), Synset('atomic.a.01'), Synset('energy.n.01'), Synset('agency.n.01'), Synset('entree.n.02'), Synset('people.n.01'), Synset('document.n.01'), Synset('site.n.01')]</t>
  </si>
  <si>
    <t>[Synset('book.n.01'), Synset('state.v.01'), Synset('drug.n.01'), Synset('convey.v.01'), Synset('wholly.r.01'), Synset('positive.a.01'), Synset('image.n.01')]</t>
  </si>
  <si>
    <t>[Synset('inmate.n.01'), Synset('serve.v.01'), Synset('sentence.n.01'), Synset('murder.n.01')]</t>
  </si>
  <si>
    <t>[Synset('soviet_union.n.01'), Synset('carry_through.v.01'), Synset('duty.n.01'), Synset('decrease.v.01'), Synset('force.n.01')]</t>
  </si>
  <si>
    <t>[Synset('executive.a.01'), Synset('director.n.01'), Synset('weaponry.n.01'), Synset('control.n.01'), Synset('association.n.01'), Synset('washington.n.01'), Synset('state.v.01'), Synset('report.n.01'), Synset('series.n.01'), Synset('bad.a.01'), Synset('sign.n.01')]</t>
  </si>
  <si>
    <t>[Synset('several.s.01'), Synset('issue.n.01'), Synset('negatively.r.01'), Synset('impact.v.01'), Synset('soviet_union.n.01'), Synset('relations.n.01'), Synset('united.a.01'), Synset('state.n.01'), Synset('europe.n.01')]</t>
  </si>
  <si>
    <t>[Synset('lab.n.01'), Synset('work.v.01'), Synset('u.s.01'), Synset('lawrence.n.01'), Synset('national.a.01'), Synset('lab.n.01')]</t>
  </si>
  <si>
    <t>[Synset('senator.n.01')]</t>
  </si>
  <si>
    <t>[Synset('official.n.01'), Synset('state.n.01'), Synset('decision.n.01'), Synset('treaty.n.01'), Synset('depend.v.01'), Synset('u.s.01'), Synset('action.n.01'), Synset('plan.n.01'), Synset('deploy.v.01'), Synset('missile.n.01'), Synset('defense.n.01'), Synset('system.n.01'), Synset('poland.n.01'), Synset('czech.n.01'), Synset('democracy.n.02')]</t>
  </si>
  <si>
    <t>[Synset('sign_language.n.01'), Synset('agreement.n.01'), Synset('peripheral.a.01'), Synset('issue.n.01'), Synset('meeting.n.01'), Synset('head.n.04'), Synset('defense.n.01'), Synset('staff.n.01'), Synset('ally.n.01'), Synset('state.n.04'), Synset('north_atlantic_treaty_organization.n.01')]</t>
  </si>
  <si>
    <t>[Synset('early_on.r.01'), Synset('official.n.01'), Synset('philippines.n.01'), Synset('malaysia.n.01'), Synset('indonesia.n.01'), Synset('sign.v.01'), Synset('agreement.n.01'), Synset('share.n.01'), Synset('airline.n.01'), Synset('passenger.n.01'), Synset('list.n.01'), Synset('intelligence.n.01')]</t>
  </si>
  <si>
    <t>[Synset('first.a.01'), Synset('meeting.n.01'), Synset('leadership.n.02'), Synset('european.a.01'), Synset('union.n.01'), Synset('leadership.n.02'), Synset('albania.n.01'), Synset('bosnia.n.01'), Synset('croatia.n.01'), Synset('macedonia.n.01'), Synset('serbia.n.01'), Synset('montenegro.n.01'), Synset('leadership.n.02'), Synset('western.a.01'), Synset('balkan.n.01'), Synset('state.n.04'), Synset('pledge.v.01'), Synset('decrease.v.01'), Synset('form.v.01'), Synset('crime.n.01'), Synset('corruptness.n.02'), Synset('balkans.n.01'), Synset('meet.v.01'), Synset('requirement.n.01'), Synset('european.a.01'), Synset('union.n.01'), Synset('membership.n.01')]</t>
  </si>
  <si>
    <t>[Synset('resolution.n.01'), Synset('necessitate.v.01'), Synset('united.a.01'), Synset('state.n.04'), Synset('member.n.01'), Synset('state.n.01'), Synset('adopt.v.01'), Synset('torah.n.02'), Synset('prevent.v.01'), Synset('terrorist.n.01'), Synset('black.a.01'), Synset('actor.n.01'), Synset('manufacture.v.01'), Synset('get.v.01'), Synset('traffic.v.01'), Synset('nuclear.a.01'), Synset('biological.a.01'), Synset('chemical.a.01'), Synset('weapon.n.01'), Synset('material.n.01'), Synset('make.v.01')]</t>
  </si>
  <si>
    <t>[Synset('international.a.01'), Synset('atomic.a.01'), Synset('energy.n.01'), Synset('association.n.01'), Synset('state.v.01'), Synset('jordan.n.01'), Synset('agree.v.01'), Synset('extra.s.03'), Synset('measure.n.01')]</t>
  </si>
  <si>
    <t>[Synset('much.a.01'), Synset('concern.n.01'), Synset('drug.n.01')]</t>
  </si>
  <si>
    <t>[Synset('international.a.01'), Synset('report.n.01'), Synset('propose.v.01'), Synset('belgium.n.01'), Synset('get_down.v.07'), Synset('immediate.s.01'), Synset('negotiation.n.01'), Synset('india.n.01'), Synset('prevent.v.01'), Synset('future.a.01'), Synset('gross_sales.n.01'), Synset('component.n.01'), Synset('military.a.01'), Synset('technology.n.01')]</t>
  </si>
  <si>
    <t>[Synset('capital.n.01'), Synset('discourtesy.n.03'), Synset('include.v.01'), Synset('murder.n.01'), Synset('rape.n.01'), Synset('arm.v.01'), Synset('robbery.n.01'), Synset('apostasy.n.01'), Synset('serious.a.01'), Synset('drug.n.01'), Synset('repeat.v.01'), Synset('adultery.n.01'), Synset('prostitution.n.01'), Synset('treason.n.01'), Synset('espionage.n.01')]</t>
  </si>
  <si>
    <t>[Synset('saudi.n.01'), Synset('arabian_peninsula.n.01'), Synset('absolute.a.01'), Synset('monarchy.n.01'), Synset('take.v.01'), Synset('stairs.n.01'), Synset('reform.n.01')]</t>
  </si>
  <si>
    <t>[Synset('spokesman.n.01'), Synset('state.v.01'), Synset('exchange.n.01'), Synset('opinion.n.01'), Synset('topical.s.01'), Synset('international.a.01'), Synset('regional.a.01'), Synset('matter.n.01'), Synset('establish.v.08'), Synset('joint.a.01'), Synset('working.n.01'), Synset('relationship.n.01'), Synset('heart.n.01'), Synset('u.s.01'), Synset('nitrogen.n.01'), Synset('state.v.01'), Synset('soviet_union.n.01'), Synset('acknowledge.v.06'), Synset('engagement.n.07'), Synset('libya.n.01'), Synset('work.n.01'), Synset('u.s.01'), Synset('security.n.01'), Synset('council.n.01')]</t>
  </si>
  <si>
    <t>[Synset('visit.n.01'), Synset('first.a.01'), Synset('libyan.a.01'), Synset('foreign.a.01'), Synset('curate.n.01')]</t>
  </si>
  <si>
    <t>[Synset('indian.a.01'), Synset('pakistani.a.01'), Synset('government.n.01'), Synset('about.r.07'), Synset('prosecute.v.03'), Synset('fourth.s.01'), Synset('conflict.n.01')]</t>
  </si>
  <si>
    <t>[Synset('state.v.01'), Synset('detainee.n.01'), Synset('accuse.v.01'), Synset('condemnable.s.01'), Synset('collaboration.n.01'), Synset('kidnapping.n.01'), Synset('support.n.11'), Synset('terrorism.n.01')]</t>
  </si>
  <si>
    <t>[Synset('suspected.a.01'), Synset('extremist.n.01'), Synset('let_go_of.v.01'), Synset('bail.n.01')]</t>
  </si>
  <si>
    <t>[Synset('czech.a.01'), Synset('hospital.n.01'), Synset('employee.n.01'), Synset('charge.v.01'), Synset('human.a.01'), Synset('organ.n.01'), Synset('traffic.v.01')]</t>
  </si>
  <si>
    <t>[Synset('worsen.v.02'), Synset('situation.n.01')]</t>
  </si>
  <si>
    <t>[Synset('drug.n.01'), Synset('godhead.n.01'), Synset('capture.v.01'), Synset('marines.n.01'), Synset('mexico.n.01')]</t>
  </si>
  <si>
    <t>[Synset('scandium.n.01'), Synset('dismiss.v.01'), Synset('reappraisal.n.01'), Synset('supplication.n.02'), Synset('tax.n.01'), Synset('case.n.01')]</t>
  </si>
  <si>
    <t>[Synset('explosion.n.01'), Synset('hit.v.01'), Synset('oil.n.01'), Synset('grapevine.n.01'), Synset('syria.n.01')]</t>
  </si>
  <si>
    <t>[Synset('kill.v.01'), Synset('afghani.a.01'), Synset('attack.n.01')]</t>
  </si>
  <si>
    <t>[Synset('castro.n.01'), Synset('observe.v.06'), Synset('birthday.n.01'), Synset('monday.n.01')]</t>
  </si>
  <si>
    <t>[Synset('messianic.a.01'), Synset('iran.n.01'), Synset('war.n.01')]</t>
  </si>
  <si>
    <t>[Synset('eye.n.01'), Synset('court.n.01'), Synset('rule.n.01'), Synset('immigration.n.01'), Synset('law.n.01')]</t>
  </si>
  <si>
    <t>[Synset('trace.n.01'), Synset('afghanistan.n.01')]</t>
  </si>
  <si>
    <t>[Synset('syria.n.01'), Synset('state.v.01'), Synset('bomber.n.01'), Synset('kill.v.01'), Synset('dimash.n.01')]</t>
  </si>
  <si>
    <t>[Synset('state.v.01')]</t>
  </si>
  <si>
    <t>[Synset('australian.a.01'), Synset('autopsy.n.01'), Synset('put.v.01'), Synset('win.v.01'), Synset('leadership.n.01'), Synset('challenge.n.01')]</t>
  </si>
  <si>
    <t>[Synset('back.n.01'), Synset('south.a.01'), Synset('china.n.01'), Synset('sea.n.01')]</t>
  </si>
  <si>
    <t>[Synset('adolescent.n.01'), Synset('china.n.01'), Synset('killing.n.02'), Synset('wound.n.01'), Synset('knife.n.01'), Synset('attack.n.01')]</t>
  </si>
  <si>
    <t>[Synset('syrian.a.01'), Synset('rebel.n.01'), Synset('travel.v.01'), Synset('command.n.01'), Synset('turkey.n.01')]</t>
  </si>
  <si>
    <t>[Synset('speaker.n.01'), Synset('reelection.n.01'), Synset('bad.a.01'), Synset('israel.n.01')]</t>
  </si>
  <si>
    <t>[Synset('chemical_bond.n.01'), Synset('exchange.n.01'), Synset('large.a.01'), Synset('debt.n.01'), Synset('history.n.01')]</t>
  </si>
  <si>
    <t>[Synset('putin.n.01'), Synset('win.v.01'), Synset('russian.a.01'), Synset('presidential.a.01'), Synset('election.n.01')]</t>
  </si>
  <si>
    <t>[Synset('indian.a.01'), Synset('finance.n.01'), Synset('curate.n.01'), Synset('run.v.01'), Synset('president.n.01')]</t>
  </si>
  <si>
    <t>[Synset('kraut.n.01'), Synset('establish.v.01'), Synset('guilty.a.01'), Synset('child.n.01'), Synset('sexual_activity.n.01'), Synset('test.n.05')]</t>
  </si>
  <si>
    <t>[Synset('tibetan.n.01'), Synset('western.a.01'), Synset('china.n.01'), Synset('report.n.01')]</t>
  </si>
  <si>
    <t>[Synset('white.a.01'), Synset('house.n.01'), Synset('damage.n.01'), Synset('control.n.01'), Synset('supreme.s.01'), Synset('court.n.01'), Synset('remark.n.01')]</t>
  </si>
  <si>
    <t>[Synset('warn.v.01'), Synset('negotiation.n.01'), Synset('syria.n.01'), Synset('hazard.n.01')]</t>
  </si>
  <si>
    <t>[Synset('four.n.01'), Synset('name.v.01'), Synset('israeli.n.01'), Synset('palestinian.n.01'), Synset('end.v.01'), Synset('irritant.n.01')]</t>
  </si>
  <si>
    <t>[Synset('saudi.n.01'), Synset('permit.v.01'), Synset('woman.n.01'), Synset('compete.v.01'), Synset('olympic_games.n.01')]</t>
  </si>
  <si>
    <t>[Synset('nigeria.n.01'), Synset('university.n.01'), Synset('mass.n.01'), Synset('attack.v.01'), Synset('gunman.n.01')]</t>
  </si>
  <si>
    <t>[Synset('china.n.01'), Synset('cabinet.n.01'), Synset('promise.n.01'), Synset('hike.v.01'), Synset('economy.n.01')]</t>
  </si>
  <si>
    <t>[Synset('tropical.s.01'), Synset('storm.n.01'), Synset('isaac.n.01'), Synset('hike.v.01'), Synset('idle.s.07'), Synset('claim.n.01')]</t>
  </si>
  <si>
    <t>[Synset('starr.n.01'), Synset('collar.v.01'), Synset('maltreatment.n.01'), Synset('probe.n.01')]</t>
  </si>
  <si>
    <t>[Synset('run.v.01'), Synset('mate.n.01')]</t>
  </si>
  <si>
    <t>[Synset('stocks.n.01'), Synset('rise.v.01'), Synset('early_on.r.01'), Synset('greek.a.01'), Synset('deal.n.01'), Synset('flatten.v.01')]</t>
  </si>
  <si>
    <t>[Synset('suicide.n.01'), Synset('bombard.v.02'), Synset('rock.n.01'), Synset('elect.s.01'), Synset('yemen.n.01'), Synset('military.a.01'), Synset('camp.n.01')]</t>
  </si>
  <si>
    <t>[Synset('international.a.01'), Synset('military_personnel.n.01'), Synset('kill.v.01'), Synset('afghanistan.n.01')]</t>
  </si>
  <si>
    <t>[Synset('moscow.n.01'), Synset('dissenter.n.01'), Synset('demand.v.01'), Synset('resignation.n.01')]</t>
  </si>
  <si>
    <t>[Synset('french.a.01'), Synset('election.n.01'), Synset('higher.s.01'), Synset('expect.v.01')]</t>
  </si>
  <si>
    <t>[Synset('australia.n.01'), Synset('establish.v.01'), Synset('universe.n.01'), Synset('large.a.01'), Synset('marine.n.01'), Synset('modesty.n.02')]</t>
  </si>
  <si>
    <t>[Synset('soldier.n.01'), Synset('shoot.v.01'), Synset('kill.v.01'), Synset('afghan.n.01'), Synset('soldier.n.01')]</t>
  </si>
  <si>
    <t>[Synset('italy.n.01'), Synset('soldier.n.01'), Synset('die.v.01'), Synset('afghanistan.n.01')]</t>
  </si>
  <si>
    <t>[Synset('lead.v.01'), Synset('palestinian.a.01'), Synset('government.n.01')]</t>
  </si>
  <si>
    <t>[Synset('egypt.n.01'), Synset('coptic.a.01'), Synset('church.n.01'), Synset('new.a.01'), Synset('pope.n.01')]</t>
  </si>
  <si>
    <t>[Synset('malawi.n.01'), Synset('officially.r.01'), Synset('confirm.v.01'), Synset('president.n.01'), Synset('death.n.01')]</t>
  </si>
  <si>
    <t>[Synset('mali.n.01'), Synset('tuareg.n.01'), Synset('rebel.n.01'), Synset('declare.v.01'), Synset('independence.n.01')]</t>
  </si>
  <si>
    <t>[Synset('spear.n.01'), Synset('armstrong.n.01'), Synset('deprive.v.01'), Synset('tour.n.01'), Synset('france.n.01'), Synset('title.n.01')]</t>
  </si>
  <si>
    <t>[Synset('egypt.n.01'), Synset('vote.n.01'), Synset('concluding.s.01'), Synset('day.n.01'), Synset('presidential.a.01'), Synset('election.n.01')]</t>
  </si>
  <si>
    <t>[Synset('still.r.01'), Synset('alive.a.01')]</t>
  </si>
  <si>
    <t>[Synset('australian.n.01'), Synset('surfer.n.01'), Synset('find.v.01'), Synset('afflicted.s.01'), Synset('refuge.n.03'), Synset('seeker.n.01')]</t>
  </si>
  <si>
    <t>[Synset('alliance.n.03'), Synset('military_personnel.n.01'), Synset('kill.v.01'), Synset('attack.n.01'), Synset('involve.v.01'), Synset('afghani.a.01'), Synset('police.n.01')]</t>
  </si>
  <si>
    <t>[Synset('security.n.01'), Synset('council.n.01'), Synset('consentaneous.s.01'), Synset('vote.n.01'), Synset('syria.n.01')]</t>
  </si>
  <si>
    <t>[Synset('gunman.n.01'), Synset('kill.v.01'), Synset('shoot.v.01'), Synset('wisconsin.n.01'), Synset('sikh.n.01'), Synset('temple.n.01')]</t>
  </si>
  <si>
    <t>[Synset('buy.v.01'), Synset('motorcycle.n.01'), Synset('maker.n.01')]</t>
  </si>
  <si>
    <t>[Synset('news.n.01'), Synset('agency.n.01'), Synset('still.r.01'), Synset('hope.v.01'), Synset('syria.n.01'), Synset('peace.n.01')]</t>
  </si>
  <si>
    <t>[Synset('dead.a.01'), Synset('attack.n.01'), Synset('yemen.n.01'), Synset('police.n.01')]</t>
  </si>
  <si>
    <t>[Synset('south.a.01'), Synset('order.n.01'), Synset('closure.n.07'), Synset('nuclear.a.01'), Synset('reactor.n.01')]</t>
  </si>
  <si>
    <t>[Synset('allies.n.01'), Synset('put.v.01'), Synset('demand.n.01'), Synset('nuclear.a.01'), Synset('negotiation.n.01')]</t>
  </si>
  <si>
    <t>[Synset('state.v.01'), Synset('sell.v.01'), Synset('patent.n.01')]</t>
  </si>
  <si>
    <t>[Synset('thousand.n.01'), Synset('military_personnel.n.01'), Synset('march.v.01'), Synset('jubilee.n.01')]</t>
  </si>
  <si>
    <t>[Synset('in-between.s.01'), Synset('east.n.01'), Synset('israel.n.01'), Synset('hamas.n.01'), Synset('leader.n.01'), Synset('convict.v.01')]</t>
  </si>
  <si>
    <t>[Synset('jet.n.01'), Synset('clang.n.01'), Synset('apartment.n.01'), Synset('building.n.01')]</t>
  </si>
  <si>
    <t>[Synset('woman.n.01'), Synset('die.v.01'), Synset('abortion.n.01'), Synset('refusal.n.01')]</t>
  </si>
  <si>
    <t>[Synset('zone.n.01'), Synset('syria.n.01')]</t>
  </si>
  <si>
    <t>[Synset('death.n.01'), Synset('toll.n.01'), Synset('rise.v.01'), Synset('brazzaville.n.01'), Synset('blast.n.01')]</t>
  </si>
  <si>
    <t>[Synset('retire.v.01'), Synset('dot.v.01')]</t>
  </si>
  <si>
    <t>[Synset('syria.n.01'), Synset('journalist.n.01'), Synset('rescue.v.01'), Synset('command.n.01')]</t>
  </si>
  <si>
    <t>[Synset('new.a.01'), Synset('sexual_activity.n.01'), Synset('claim.n.01'), Synset('hit.v.01'), Synset('secret.s.01'), Synset('service.n.01')]</t>
  </si>
  <si>
    <t>[Synset('let_go_of.v.01'), Synset('bail.n.01')]</t>
  </si>
  <si>
    <t>[Synset('person.n.01'), Synset('kill.v.01'), Synset('sectarian.a.01'), Synset('clang.n.01'), Synset('lebanon.n.01')]</t>
  </si>
  <si>
    <t>[Synset('addition.n.03'), Synset('fiscal.a.01'), Synset('stocks.n.01'), Synset('push.v.01'), Synset('european.a.01'), Synset('equity.n.01')]</t>
  </si>
  <si>
    <t>[Synset('turkey.n.01'), Synset('raise.v.01'), Synset('alarm.n.01'), Synset('syrian.a.01'), Synset('refugee.n.01')]</t>
  </si>
  <si>
    <t>[Synset('suspect.v.01'), Synset('financier.n.01'), Synset('collar.v.01'), Synset('france.n.01')]</t>
  </si>
  <si>
    <t>[Synset('damage.n.01'), Synset('tsunami.n.01'), Synset('earthquake.n.01'), Synset('hit.n.01'), Synset('sumatra.n.01')]</t>
  </si>
  <si>
    <t>[Synset('israeli.a.01'), Synset('air.n.01'), Synset('strike.n.01'), Synset('kill.v.01'), Synset('gaza_strip.n.01')]</t>
  </si>
  <si>
    <t>[Synset('kill.v.01'), Synset('injure.v.01'), Synset('wave.n.01'), Synset('bombing.n.01'), Synset('iraq.n.01')]</t>
  </si>
  <si>
    <t>[Synset('palestinian.a.01'), Synset('prisoner.n.01'), Synset('end.v.01'), Synset('strike.n.01'), Synset('deal.n.01')]</t>
  </si>
  <si>
    <t>[Synset('hizballah.n.01'), Synset('confirm.v.01'), Synset('send.v.01'), Synset('drone.n.01'), Synset('toss_off.v.02'), Synset('israel.n.01')]</t>
  </si>
  <si>
    <t>[Synset('rebel.n.01'), Synset('combatant.n.01'), Synset('capture.v.01'), Synset('syrian.a.01'), Synset('soldier.n.01')]</t>
  </si>
  <si>
    <t>[Synset('colorado.n.01'), Synset('shoot.v.01'), Synset('suspect.n.01'), Synset('psychiatrist.n.01'), Synset('care.n.01')]</t>
  </si>
  <si>
    <t>[Synset('earthquake.n.01'), Synset('rock.n.01'), Synset('papua.n.01')]</t>
  </si>
  <si>
    <t>[Synset('time.n.01'), Synset('murray.n.01'), Synset('volt.n.01'), Synset('work_force.n.01'), Synset('concluding.s.01'), Synset('necessitate.v.01'), Synset('know.v.01'), Synset('large.a.01'), Synset('game.n.01')]</t>
  </si>
  <si>
    <t>[Synset('new.a.01'), Synset('school.n.01'), Synset('prohibition.n.02'), Synset('embrace.v.02')]</t>
  </si>
  <si>
    <t>[Synset('iran.n.01'), Synset('muslim.a.01'), Synset('democracy.n.02'), Synset('iran.n.01'), Synset('stairs.n.01'), Synset('relief.n.01'), Synset('attempt.n.01'), Synset('earthquake.n.01'), Synset('kill.v.01')]</t>
  </si>
  <si>
    <t>[Synset('tsunami.n.01'), Synset('warn.v.01'), Synset('publish.v.02'), Synset('southern.a.01'), Synset('alaska.n.01')]</t>
  </si>
  <si>
    <t>[Synset('evidence.n.01'), Synset('slaughter.n.03'), Synset('case.n.01')]</t>
  </si>
  <si>
    <t>[Synset('apple.n.01'), Synset('pay.v.01'), Synset('dividend.n.01'), Synset('buy.v.01'), Synset('back.r.01'), Synset('share.n.01')]</t>
  </si>
  <si>
    <t>[Synset('report.v.01'), Synset('dead.a.01'), Synset('shoot.v.01'), Synset('empire.n.01'), Synset('state.n.01'), Synset('building.n.01'), Synset('new_york.n.02')]</t>
  </si>
  <si>
    <t>[Synset('australian.a.01'), Synset('unemployment.n.01'), Synset('percentage.n.01')]</t>
  </si>
  <si>
    <t>[Synset('share.n.01'), Synset('travel.v.01'), Synset('higher.s.01'), Synset('wall.n.01'), Synset('street.n.01')]</t>
  </si>
  <si>
    <t>[Synset('income.n.01'), Synset('rise.n.01'), Synset('percentage.n.01')]</t>
  </si>
  <si>
    <t>[Synset('kill.v.01'), Synset('shrine.n.01'), Synset('bombing.n.01'), Synset('northwestern.s.01'), Synset('pakistan.n.01')]</t>
  </si>
  <si>
    <t>[Synset('china.n.01'), Synset('stocks.n.01'), Synset('near.r.01'), Synset('assorted.s.01'), Synset('friday.n.01')]</t>
  </si>
  <si>
    <t>[Synset('prohibition.n.02'), Synset('bulk.v.01'), Synset('text.n.01'), Synset('riot.n.01')]</t>
  </si>
  <si>
    <t>[Synset('proctor.n.01'), Synset('yet.r.01'), Synset('reach.v.01'), Synset('site.n.01'), Synset('syrian.a.01'), Synset('slaughter.n.03'), Synset('video.n.01')]</t>
  </si>
  <si>
    <t>[Synset('yorkshire.n.01'), Synset('soldier.n.01'), Synset('kill.v.01'), Synset('afghani.a.01'), Synset('bomb.n.01'), Synset('blast.n.01')]</t>
  </si>
  <si>
    <t>[Synset('extremist.s.01'), Synset('islamist.n.01'), Synset('new.a.01'), Synset('militia.n.01')]</t>
  </si>
  <si>
    <t>[Synset('olympic_games.n.01'), Synset('open.v.01'), Synset('ceremony.n.01'), Synset('hit.n.01'), Synset('about.r.03')]</t>
  </si>
  <si>
    <t>[Synset('man.n.01'), Synset('kill.v.01'), Synset('french.a.01'), Synset('panic.n.01'), Synset('foray.n.01')]</t>
  </si>
  <si>
    <t>[Synset('england.n.01'), Synset('director.n.01')]</t>
  </si>
  <si>
    <t>[Synset('dead.n.01'), Synset('school.n.01'), Synset('shoot.v.01')]</t>
  </si>
  <si>
    <t>[Synset('palestinian.n.01'), Synset('kill.v.01'), Synset('israeli.a.01')]</t>
  </si>
  <si>
    <t>[Synset('condemn.v.01'), Synset('drone.n.01'), Synset('strike.n.01')]</t>
  </si>
  <si>
    <t>[Synset('massive.s.01'), Synset('hurricane.n.01'), Synset('bear.v.01'), Synset('east.a.01'), Synset('seashore.n.01')]</t>
  </si>
  <si>
    <t>[Synset('file.v.01'), Synset('ailment.n.01'), Synset('support.n.11'), Synset('claim.n.01')]</t>
  </si>
  <si>
    <t>[Synset('note.n.01'), Synset('read.v.01')]</t>
  </si>
  <si>
    <t>[Synset('iran.n.01'), Synset('attack.v.01'), Synset('strike.n.01')]</t>
  </si>
  <si>
    <t>[Synset('consolidate.v.01'), Synset('power.n.01'), Synset('east.a.01'), Synset('timor.n.01'), Synset('election.n.01')]</t>
  </si>
  <si>
    <t>[Synset('win.v.01'), Synset('presidential.a.01'), Synset('vote.n.01'), Synset('exit.n.01'), Synset('polls.n.01')]</t>
  </si>
  <si>
    <t>[Synset('syria.n.01'), Synset('tell.n.01'), Synset('military_personnel.n.01'), Synset('pull.v.01')]</t>
  </si>
  <si>
    <t>[Synset('nigeria.n.01'), Synset('airplane.n.01'), Synset('clang.n.01'), Synset('survivor.n.01')]</t>
  </si>
  <si>
    <t>[Synset('explosion.n.01'), Synset('refinery.n.01'), Synset('killing.n.02'), Synset('least.a.01')]</t>
  </si>
  <si>
    <t>[Synset('strong.a.01'), Synset('earthquake.n.01'), Synset('hit.n.01')]</t>
  </si>
  <si>
    <t>[Synset('china.n.01'), Synset('veto.n.01'), Synset('resolution.n.01'), Synset('syria.n.01'), Synset('killing.n.01')]</t>
  </si>
  <si>
    <t>[Synset('pakistani.n.01'), Synset('airplane.n.01'), Synset('clang.n.01'), Synset('board.n.01')]</t>
  </si>
  <si>
    <t>[Synset('security.n.01'), Synset('council.n.01'), Synset('order.n.01'), Synset('global.s.01'), Synset('sanction.n.01'), Synset('network.n.01'), Synset('afghanistan.n.01')]</t>
  </si>
  <si>
    <t>[Synset('putin.n.01'), Synset('talk.v.01'), Synset('raised.a.01'), Synset('voice.n.01')]</t>
  </si>
  <si>
    <t>[Synset('saudi.n.01'), Synset('arabian_peninsula.n.01'), Synset('apprehension.n.04'), Synset('suspect.v.01'), Synset('militant.n.01'), Synset('links.n.01')]</t>
  </si>
  <si>
    <t>[Synset('hurricane.n.01'), Synset('stopping_point.n.01'), Synset('seashore.n.01')]</t>
  </si>
  <si>
    <t>[Synset('chicago.n.01'), Synset('teacher.n.01'), Synset('strike.v.01'), Synset('vacation.n.01'), Synset('student.n.01'), Synset('good.a.01')]</t>
  </si>
  <si>
    <t>[Synset('state.v.01'), Synset('function.n.03'), Synset('switch.v.04'), Synset('combat.n.01')]</t>
  </si>
  <si>
    <t>[Synset('work_force.n.01'), Synset('admit.v.01'), Synset('stock.n.01'), Synset('exchange.n.01'), Synset('bomb.n.01'), Synset('plot.n.01')]</t>
  </si>
  <si>
    <t>[Synset('israel.n.01'), Synset('endanger.v.01'), Synset('action.n.01'), Synset('gaza_strip.n.01'), Synset('aid.n.01'), Synset('ship.n.01')]</t>
  </si>
  <si>
    <t>[Synset('body.n.01'), Synset('establish.v.01'), Synset('russian.a.01'), Synset('jet.n.01'), Synset('clang.n.01'), Synset('indonesia.n.01')]</t>
  </si>
  <si>
    <t>[Synset('syria.n.01'), Synset('urge.n.01'), Synset('return.v.01')]</t>
  </si>
  <si>
    <t>[Synset('kill.v.01'), Synset('civilian.n.01'), Synset('afghanistan.n.01')]</t>
  </si>
  <si>
    <t>[Synset('rupert.n.01'), Synset('murdoch.n.01'), Synset('victim.n.01'), Synset('screen.n.04')]</t>
  </si>
  <si>
    <t>[Synset('bodyguard.n.01'), Synset('send.v.01'), Synset('back.r.01'), Synset('prostitution.n.01'), Synset('scandal.n.01')]</t>
  </si>
  <si>
    <t>[Synset('china.n.01'), Synset('rise.n.01'), Synset('new.a.01'), Synset('high.a.01'), Synset('wednesday.n.01')]</t>
  </si>
  <si>
    <t>[Synset('sell.v.01'), Synset('car.n.01')]</t>
  </si>
  <si>
    <t>[Synset('tibetan.a.01'), Synset('monk.n.01'), Synset('die.n.01'), Synset('put.v.01'), Synset('fire.n.01'), Synset('protest.n.01'), Synset('chinese.a.01'), Synset('rule.n.01')]</t>
  </si>
  <si>
    <t>[Synset('mumbai.n.01'), Synset('dearly-won.s.01'), Synset('indian.a.01'), Synset('city.n.01'), Synset('populate.v.01')]</t>
  </si>
  <si>
    <t>[Synset('man.n.01'), Synset('quiz.v.01'), Synset('adolescent.s.02'), Synset('murder.n.01')]</t>
  </si>
  <si>
    <t>[Synset('israel.n.01'), Synset('killing.n.02'), Synset('commanding_officer.n.01'), Synset('bomb.n.01'), Synset('target.n.01')]</t>
  </si>
  <si>
    <t>[Synset('condemn.v.01'), Synset('syria.n.01'), Synset('downing.n.01'), Synset('turkish.a.01'), Synset('military.a.01'), Synset('jet.n.01')]</t>
  </si>
  <si>
    <t>[Synset('syria.n.01'), Synset('rebel.n.01'), Synset('attack.v.01'), Synset('lebanese.a.01'), Synset('post.n.01'), Synset('boundary_line.n.01'), Synset('army.n.01')]</t>
  </si>
  <si>
    <t>[Synset('kill.v.01'), Synset('china.n.01'), Synset('building.n.01'), Synset('collapse.n.01')]</t>
  </si>
  <si>
    <t>[Synset('syrian.a.01'), Synset('force.n.01'), Synset('new.a.01'), Synset('attack.n.01')]</t>
  </si>
  <si>
    <t>[Synset('open_fire.v.01'), Synset('rocket.n.01'), Synset('injury.n.01')]</t>
  </si>
  <si>
    <t>[Synset('former.a.01'), Synset('nazi.a.01'), Synset('death.n.01'), Synset('camp.n.01'), Synset('guard.n.01'), Synset('dead.n.01')]</t>
  </si>
  <si>
    <t>[Synset('johnson.n.01'), Synset('london.n.01'), Synset('mayor.n.01')]</t>
  </si>
  <si>
    <t>[Synset('drop.n.01'), Synset('reactionary.s.01'), Synset('salute.n.01'), Synset('court.n.01')]</t>
  </si>
  <si>
    <t>[Synset('second.s.01'), Synset('adolescent.n.01'), Synset('charge.v.01'), Synset('murder.n.01')]</t>
  </si>
  <si>
    <t>[Synset('french.a.01'), Synset('fear.v.01'), Synset('new.a.01'), Synset('consecutive.s.02'), Synset('killer.n.01'), Synset('murder.n.01')]</t>
  </si>
  <si>
    <t>[Synset('brother.n.01'), Synset('plead.v.01'), Synset('guilty.a.01'), Synset('new_york.n.02'), Synset('fraud.n.01')]</t>
  </si>
  <si>
    <t>[Synset('defeat.n.01'), Synset('french.a.01'), Synset('presidency.n.01'), Synset('vote.n.01')]</t>
  </si>
  <si>
    <t>[Synset('libyan.a.01'), Synset('government.n.01'), Synset('retake.n.01'), Synset('airport.n.01')]</t>
  </si>
  <si>
    <t>[Synset('clinton.n.01'), Synset('warn.v.01'), Synset('kenya.n.01'), Synset('cost.n.01'), Synset('election.n.01'), Synset('violence.n.01')]</t>
  </si>
  <si>
    <t>[Synset('arkansas.n.01'), Synset('supreme.s.01'), Synset('court.n.01'), Synset('strike.n.01'), Synset('execution.n.01'), Synset('law.n.01')]</t>
  </si>
  <si>
    <t>[Synset('africa.n.01'), Synset('former.a.01'), Synset('president.n.01'), Synset('mandela.n.01'), Synset('dispatch.v.02'), Synset('hospital.n.01')]</t>
  </si>
  <si>
    <t>[Synset('envoy.n.01'), Synset('turkey.n.01'), Synset('negotiation.n.01'), Synset('syria.n.01')]</t>
  </si>
  <si>
    <t>[Synset('win.v.01'), Synset('presidential.a.01'), Synset('election.n.01')]</t>
  </si>
  <si>
    <t>[Synset('donna.n.01'), Synset('summer.n.01'), Synset('queen.n.01'), Synset('disco.n.01')]</t>
  </si>
  <si>
    <t>[Synset('bangladesh.n.01'), Synset('muslim.n.01'), Synset('torch.v.01'), Synset('buddhist.a.01'), Synset('shrine.n.01'), Synset('police.n.01'), Synset('state.v.01')]</t>
  </si>
  <si>
    <t>[Synset('drone.n.01'), Synset('killing.n.02'), Synset('militant.n.01'), Synset('pakistan.n.01')]</t>
  </si>
  <si>
    <t>[Synset('future.a.01'), Synset('interim.s.01'), Synset('president.n.01'), Synset('ready.n.01'), Synset('take.v.01'), Synset('office.n.01')]</t>
  </si>
  <si>
    <t>[Synset('kill.v.01'), Synset('injure.v.01'), Synset('up-to-the-minute.s.01'), Synset('cairo.n.01'), Synset('clang.n.01')]</t>
  </si>
  <si>
    <t>[Synset('win.v.01'), Synset('republican.a.01'), Synset('caucus.n.01')]</t>
  </si>
  <si>
    <t>[Synset('court.n.01'), Synset('bahrain.n.01'), Synset('cull.n.01'), Synset('medic.n.01'), Synset('last.s.01'), Synset('rally.n.01'), Synset('entreaty.n.01')]</t>
  </si>
  <si>
    <t>[Synset('hurricane.n.01'), Synset('power.n.01'), Synset('eastern.s.01'), Synset('seaside.n.01')]</t>
  </si>
  <si>
    <t>[Synset('clinton.n.01'), Synset('name.v.01'), Synset('friend.n.01'), Synset('syria.n.01'), Synset('unite.v.01')]</t>
  </si>
  <si>
    <t>[Synset('launch.n.01'), Synset('first.a.01'), Synset('adult.n.01'), Synset('novel.n.01')]</t>
  </si>
  <si>
    <t>[Synset('algerian.a.01'), Synset('government.n.01'), Synset('party.n.01'), Synset('predominate.v.01'), Synset('election.n.01')]</t>
  </si>
  <si>
    <t>[Synset('security.n.01'), Synset('official.n.01'), Synset('kill.v.01'), Synset('yemen.n.01')]</t>
  </si>
  <si>
    <t>[Synset('stocks.n.01'), Synset('fall.v.01'), Synset('greek.a.01'), Synset('negotiation.n.01'), Synset('lumber.v.01'), Synset('apple.n.01'), Synset('falls.n.01')]</t>
  </si>
  <si>
    <t>[Synset('choice.n.01'), Synset('frailty.n.02'), Synset('presidential.a.01'), Synset('run.n.05'), Synset('mate.n.01'), Synset('beginning.n.04')]</t>
  </si>
  <si>
    <t>[Synset('stick.n.01'), Synset('transition.v.01'), Synset('rasmussen.n.01')]</t>
  </si>
  <si>
    <t>[Synset('mubarak.n.01'), Synset('confront.v.02'), Synset('verdict.n.01'), Synset('murder.n.01'), Synset('test.n.05')]</t>
  </si>
  <si>
    <t>[Synset('block.n.01'), Synset('investing.n.01')]</t>
  </si>
  <si>
    <t>[Synset('blast.n.01'), Synset('killing.n.02'), Synset('northwestern.s.01'), Synset('pakistan.n.01')]</t>
  </si>
  <si>
    <t>[Synset('aid.n.01'), Synset('worker.n.01'), Synset('free.v.01'), Synset('operation.n.01'), Synset('afghanistan.n.01')]</t>
  </si>
  <si>
    <t>[Synset('soldier.n.01'), Synset('kill.v.01'), Synset('afghanistan.n.01')]</t>
  </si>
  <si>
    <t>[Synset('tumble.v.01'), Synset('french.a.01'), Synset('open.a.01'), Synset('concluding.s.01')]</t>
  </si>
  <si>
    <t>[Synset('russian.a.01'), Synset('television.n.01'), Synset('report.n.01'), Synset('foil.v.01'), Synset('attempt.n.01'), Synset('putin.n.01')]</t>
  </si>
  <si>
    <t>[Synset('putin.n.01'), Synset('claim.n.01'), Synset('victory.n.01'), Synset('soviet_union.n.01'), Synset('presidential.a.01'), Synset('election.n.01')]</t>
  </si>
  <si>
    <t>[Synset('remains.n.01'), Synset('body.n.01'), Synset('establish.v.01'), Synset('mexican.a.01'), Synset('cave.n.01')]</t>
  </si>
  <si>
    <t>[Synset('orphan.v.01'), Synset('slaughter.n.03'), Synset('girl.n.01'), Synset('tax_return.n.01')]</t>
  </si>
  <si>
    <t>[Synset('team.n.01'), Synset('raise.v.01'), Synset('argument.n.03'), Synset('stake.n.04')]</t>
  </si>
  <si>
    <t>[Synset('kenyan.a.01'), Synset('curate.n.01'), Synset('kill.v.01'), Synset('airplane.n.01'), Synset('clang.n.01')]</t>
  </si>
  <si>
    <t>[Synset('thousand.n.01'), Synset('gather.v.01'), Synset('new.a.01'), Synset('russian.a.01'), Synset('rally.n.01')]</t>
  </si>
  <si>
    <t>[Synset('google.n.01'), Synset('name_calling.n.01'), Synset('new.a.01'), Synset('mobility.n.01'), Synset('chief_executive_officer.n.01')]</t>
  </si>
  <si>
    <t>[Synset('rocket.n.01'), Synset('hit.v.01'), Synset('injury.n.01')]</t>
  </si>
  <si>
    <t>[Synset('thousand.n.01'), Synset('syrian.a.01'), Synset('refugee.n.01'), Synset('flee.v.01'), Synset('nightlong.s.01')]</t>
  </si>
  <si>
    <t>[Synset('entreaty.n.01'), Synset('extradition.n.01'), Synset('top.a.01'), Synset('court.n.01')]</t>
  </si>
  <si>
    <t>[Synset('strong.a.01'), Synset('earthquake.n.01'), Synset('jolt.n.01'), Synset('parts.n.01'), Synset('pakistan.n.01')]</t>
  </si>
  <si>
    <t>[Synset('lebanese.a.01'), Synset('gunman.n.01'), Synset('collide.v.03'), Synset('syria.n.01'), Synset('crisis.n.01')]</t>
  </si>
  <si>
    <t>[Synset('mob.n.01'), Synset('kill.v.01'), Synset('man.n.01'), Synset('burn.v.01'), Synset('koran.n.01')]</t>
  </si>
  <si>
    <t>[Synset('drone.v.01'), Synset('strike.n.01'), Synset('killing.n.02'), Synset('north.a.01')]</t>
  </si>
  <si>
    <t>[Synset('el_salvador.n.01'), Synset('dali.n.01'), Synset('paint.v.01'), Synset('snatch.v.01'), Synset('new.a.01'), Synset('york.n.01'), Synset('gallery.n.01')]</t>
  </si>
  <si>
    <t>[Synset('command.n.01')]</t>
  </si>
  <si>
    <t>[Synset('treaty.n.01'), Synset('let_go_of.v.01'), Synset('emergency.n.01'), Synset('oil.n.01'), Synset('stocks.n.01')]</t>
  </si>
  <si>
    <t>[Synset('unemployment.n.01'), Synset('stay.v.01'), Synset('record.n.01'), Synset('percentage.n.01')]</t>
  </si>
  <si>
    <t>[Synset('french.a.01'), Synset('socialistic.a.01'), Synset('party.n.01'), Synset('win.n.01'), Synset('victory.n.01')]</t>
  </si>
  <si>
    <t>[Synset('islamist.n.01'), Synset('patrol.v.01'), Synset('clang.n.01'), Synset('tunis.n.01'), Synset('witness.n.01')]</t>
  </si>
  <si>
    <t>[Synset('investigate.v.01'), Synset('french.a.01'), Synset('prostitution.n.01'), Synset('ring.n.01')]</t>
  </si>
  <si>
    <t>[Synset('win.v.01'), Synset('republican.a.01'), Synset('primary.n.01')]</t>
  </si>
  <si>
    <t>[Synset('traffic.n.01'), Synset('accident.n.01'), Synset('leave.v.01'), Synset('dead.a.01'), Synset('china.n.01')]</t>
  </si>
  <si>
    <t>[Synset('head.n.01'), Synset('matter.n.01')]</t>
  </si>
  <si>
    <t>[Synset('france.n.01'), Synset('charge.v.01'), Synset('engagement.n.07'), Synset('prostitution.n.01'), Synset('frailty.n.02'), Synset('ring.n.01')]</t>
  </si>
  <si>
    <t>[Synset('report.n.01'), Synset('record.n.01'), Synset('annual.a.01'), Synset('loss.n.01')]</t>
  </si>
  <si>
    <t>[Synset('kill.v.01'), Synset('gaza_strip.n.01'), Synset('israeli.a.01')]</t>
  </si>
  <si>
    <t>[Synset('kill.v.01'), Synset('attack.n.01'), Synset('deadly.s.01'), Synset('day.n.01')]</t>
  </si>
  <si>
    <t>[Synset('hit.v.01'), Synset('fresh.a.01'), Synset('probe.n.01')]</t>
  </si>
  <si>
    <t>[Synset('close.v.01'), Synset('embassy.n.01'), Synset('syria.n.01')]</t>
  </si>
  <si>
    <t>[Synset('heap.v.01'), Synset('new.a.01'), Synset('sanction.n.01'), Synset('syria.n.01')]</t>
  </si>
  <si>
    <t>[Synset('russian.n.01'), Synset('putin.n.01'), Synset('rule.n.01')]</t>
  </si>
  <si>
    <t>[Synset('bahrain.n.01'), Synset('expansive.s.02'), Synset('protest.n.01')]</t>
  </si>
  <si>
    <t>[Synset('china.n.01'), Synset('stocks.n.01'), Synset('open.v.01'), Synset('flat.s.01'), Synset('monday.n.01')]</t>
  </si>
  <si>
    <t>[Synset('crow.n.01'), Synset('state.v.01'), Synset('brain.n.01'), Synset('tumor.n.01')]</t>
  </si>
  <si>
    <t>[Synset('afghani.a.01'), Synset('parliament.n.01'), Synset('approve.v.01'), Synset('afghani.a.01'), Synset('security.n.01'), Synset('treaty.n.01')]</t>
  </si>
  <si>
    <t>[Synset('german.a.01'), Synset('tourist.n.01'), Synset('pilot.n.01'), Synset('kill.v.01'), Synset('kenya.n.01'), Synset('air.n.01'), Synset('clang.n.01')]</t>
  </si>
  <si>
    <t>[Synset('israeli.a.01'), Synset('palestinian.a.01'), Synset('negotiator.n.01'), Synset('softly.r.01'), Synset('meet.v.01')]</t>
  </si>
  <si>
    <t>[Synset('dead.a.01')]</t>
  </si>
  <si>
    <t>[Synset('syria.n.01'), Synset('rebel.n.01'), Synset('besides.r.02'), Synset('perpetrate.v.01'), Synset('maltreatment.n.01')]</t>
  </si>
  <si>
    <t>[Synset('win.n.01'), Synset('republican.a.01'), Synset('primary.n.01'), Synset('indiana.n.01')]</t>
  </si>
  <si>
    <t>[Synset('east.a.01'), Synset('german.a.01'), Synset('right.n.01'), Synset('elect.v.01'), Synset('president.n.01')]</t>
  </si>
  <si>
    <t>[Synset('south.n.01'), Synset('africa.n.01'), Synset('get_down.v.07'), Synset('investigate.v.01'), Synset('violence.n.01')]</t>
  </si>
  <si>
    <t>[Synset('dead.a.01'), Synset('injure.v.01'), Synset('china.n.01'), Synset('accident.n.01')]</t>
  </si>
  <si>
    <t>[Synset('frolic.v.01'), Synset('victory.n.01')]</t>
  </si>
  <si>
    <t>[Synset('space.n.01'), Synset('legend.n.01'), Synset('die.n.01')]</t>
  </si>
  <si>
    <t>[Synset('man.n.01'), Synset('collar.v.01'), Synset('double.s.01'), Synset('murder.n.01')]</t>
  </si>
  <si>
    <t>[Synset('county.n.01'), Synset('widen.v.04'), Synset('early.a.01'), Synset('vote.n.01')]</t>
  </si>
  <si>
    <t>[Synset('set.n.01'), Synset('sail.v.01')]</t>
  </si>
  <si>
    <t>[Synset('liverpool.n.01'), Synset('match.n.01'), Synset('report.n.01'), Synset('visualize.v.01'), Synset('highlight.n.01')]</t>
  </si>
  <si>
    <t>[Synset('palestinian.a.01'), Synset('prisoner.n.01'), Synset('end.v.01'), Synset('hunger.n.01'), Synset('strike.n.01')]</t>
  </si>
  <si>
    <t>[Synset('police.n.01'), Synset('kill.v.01'), Synset('german.a.01'), Synset('hostage.n.01'), Synset('take.v.01'), Synset('incident.n.01')]</t>
  </si>
  <si>
    <t>[Synset('lashkar-e-taiba.n.01'), Synset('back.r.01'), Synset('presidential.a.01'), Synset('race.n.01')]</t>
  </si>
  <si>
    <t>[Synset('syrian.a.01'), Synset('journalist.n.01'), Synset('kill.v.01'), Synset('capital.n.01')]</t>
  </si>
  <si>
    <t>[Synset('campaigner.n.01'), Synset('name.v.01'), Synset('arm.v.01'), Synset('syrian.a.01'), Synset('rebel.n.01')]</t>
  </si>
  <si>
    <t>[Synset('patrol.n.01'), Synset('arrive.v.01'), Synset('slaughter.n.03'), Synset('site.n.01')]</t>
  </si>
  <si>
    <t>[Synset('american.a.01'), Synset('airline.n.01'), Synset('pilot.n.01'), Synset('agree.v.01'), Synset('new.a.01'), Synset('contract.n.01')]</t>
  </si>
  <si>
    <t>[Synset('greek.a.01'), Synset('autopsy.n.01'), Synset('announce.v.01'), Synset('new.a.01'), Synset('election.n.01')]</t>
  </si>
  <si>
    <t>[Synset('government.n.01'), Synset('canada.n.01'), Synset('support.n.01'), Synset('woman.n.01'), Synset('lead.v.01'), Synset('change.n.01')]</t>
  </si>
  <si>
    <t>[Synset('problem.n.01'), Synset('form.n.01'), Synset('third.s.01'), Synset('front.a.01'), Synset('congress.n.01')]</t>
  </si>
  <si>
    <t>[Synset('bradley.n.01'), Synset('victory.n.01'), Synset('firestone.n.01'), Synset('slice.n.04')]</t>
  </si>
  <si>
    <t>[Synset('airplane.n.01'), Synset('clang.n.01'), Synset('ghana.n.01'), Synset('killing.n.02'), Synset('least.a.01')]</t>
  </si>
  <si>
    <t>[Synset('military_personnel.n.01'), Synset('kill.v.01'), Synset('afghani.a.01'), Synset('bomb.n.01'), Synset('attack.n.01')]</t>
  </si>
  <si>
    <t>[Synset('syria.n.01'), Synset('force.n.01'), Synset('attack.n.01')]</t>
  </si>
  <si>
    <t>[Synset('battle.n.01'), Synset('edge.n.01'), Synset('medicare.n.01')]</t>
  </si>
  <si>
    <t>[Synset('director.n.01'), Synset('general.a.01'), Synset('cheapjack.s.01'), Synset('journalism.n.01')]</t>
  </si>
  <si>
    <t>[Synset('win.v.01'), Synset('caucus.n.01')]</t>
  </si>
  <si>
    <t>[Synset('pledge.v.01'), Synset('rebuild.v.01'), Synset('meet.v.01')]</t>
  </si>
  <si>
    <t>[Synset('chinese.a.01'), Synset('stocks.n.01'), Synset('near.r.01'), Synset('higher.s.01'), Synset('thursday.n.01')]</t>
  </si>
  <si>
    <t>[Synset('greece.n.01'), Synset('vote.v.01'), Synset('budget.n.01'), Synset('dissenter.n.01'), Synset('gather.v.01')]</t>
  </si>
  <si>
    <t>[Synset('cautiously.r.01'), Synset('welcome.a.01'), Synset('iran.n.01'), Synset('proposal.n.01'), Synset('restart.v.01'), Synset('nuclear.a.01'), Synset('negotiation.n.01')]</t>
  </si>
  <si>
    <t>[Synset('anti-american.a.01'), Synset('protest.n.01'), Synset('movie.n.01'), Synset('about.r.07'), Synset('state.n.04')]</t>
  </si>
  <si>
    <t>[Synset('journalist.n.01'), Synset('acclaim.v.01'), Synset('olympic_games.n.01'), Synset('open.v.01')]</t>
  </si>
  <si>
    <t>[Synset('stocks.n.01'), Synset('open.v.01'), Synset('low.a.01')]</t>
  </si>
  <si>
    <t>[Synset('get_down.v.07'), Synset('print.v.01'), Synset('syria.n.01'), Synset('electronic_mail.n.01')]</t>
  </si>
  <si>
    <t>[Synset('palestinian.n.01'), Synset('militant.n.01'), Synset('kill.v.01'), Synset('israeli.a.01'), Synset('coastal.a.01'), Synset('strip.n.01')]</t>
  </si>
  <si>
    <t>[Synset('president.n.01'), Synset('hands.n.01'), Synset('resignation.n.01')]</t>
  </si>
  <si>
    <t>[Synset('kill.v.01'), Synset('nigeria.n.01'), Synset('bomber.n.01'), Synset('attack.v.01')]</t>
  </si>
  <si>
    <t>[Synset('development.n.01')]</t>
  </si>
  <si>
    <t>[Synset('jordan.n.01'), Synset('bias.v.01'), Synset('palestinian.n.01'), Synset('syria.n.01')]</t>
  </si>
  <si>
    <t>[Synset('israel.n.01'), Synset('top.a.01'), Synset('weaponry.n.01'), Synset('exporter.n.01'), Synset('universe.n.01'), Synset('report.n.01')]</t>
  </si>
  <si>
    <t>[Synset('egyptian.n.01'), Synset('vote.v.01'), Synset('new.a.01'), Synset('president.n.01')]</t>
  </si>
  <si>
    <t>[Synset('win.v.01'), Synset('wimbledon.n.01'), Synset('title.n.01')]</t>
  </si>
  <si>
    <t>[Synset('leader.n.01'), Synset('name.v.01'), Synset('westerner.n.01'), Synset('egypt.n.01')]</t>
  </si>
  <si>
    <t>[Synset('kill.v.01'), Synset('bus.n.01'), Synset('clang.n.01')]</t>
  </si>
  <si>
    <t>[Synset('putin.n.01'), Synset('curse.v.01'), Synset('russian.a.01'), Synset('president.n.01')]</t>
  </si>
  <si>
    <t>[Synset('china.n.01'), Synset('trade.n.01'), Synset('tax_return.n.01'), Synset('march.n.01')]</t>
  </si>
  <si>
    <t>[Synset('highlight.n.01'), Synset('frailty.n.02'), Synset('presidential.a.01'), Synset('argument.n.03')]</t>
  </si>
  <si>
    <t>[Synset('full.a.01'), Synset('episode.n.01'), Synset('sherlock_holmes.n.01'), Synset('cruise.n.01'), Synset('disassociate.v.01')]</t>
  </si>
  <si>
    <t>[Synset('syrian.a.01'), Synset('government.n.01'), Synset('function.n.03'), Synset('slaughter.n.03')]</t>
  </si>
  <si>
    <t>[Synset('south.a.01'), Synset('sudan.n.01'), Synset('accuse.v.01'), Synset('sudan.n.01'), Synset('bombing.n.01'), Synset('ahead.r.01'), Synset('negotiation.n.01')]</t>
  </si>
  <si>
    <t>[Synset('kill.v.01'), Synset('attack.n.01'), Synset('pakistan.n.01')]</t>
  </si>
  <si>
    <t>[Synset('syria.n.01'), Synset('demand.n.01'), Synset('rebel.n.01'), Synset('state.v.01'), Synset('peace.n.01'), Synset('plan.n.01'), Synset('destine.v.01')]</t>
  </si>
  <si>
    <t>[Synset('terminal.n.01'), Synset('emptying.n.01')]</t>
  </si>
  <si>
    <t>[Synset('golf.n.01'), Synset('take.v.01'), Synset('lead.n.01'), Synset('desert.n.01'), Synset('authoritative.s.02')]</t>
  </si>
  <si>
    <t>[Synset('sudan.n.01'), Synset('block.n.01'), Synset('movie.n.01')]</t>
  </si>
  <si>
    <t>[Synset('polls.n.01'), Synset('open.v.01'), Synset('russian.a.01'), Synset('presidential.a.01'), Synset('election.n.01')]</t>
  </si>
  <si>
    <t>[Synset('chavez.n.01'), Synset('leave.v.01'), Synset('cuba.n.01'), Synset('radiotherapy.n.01')]</t>
  </si>
  <si>
    <t>[Synset('romanian.a.01'), Synset('president.n.01'), Synset('declare.v.01'), Synset('victory.n.01')]</t>
  </si>
  <si>
    <t>[Synset('russian.n.01'), Synset('beat_up.v.02'), Synset('support.n.01'), Synset('orthodox.a.01'), Synset('church.n.01'), Synset('purulent.s.01'), Synset('riot.n.01'), Synset('controversy.n.01')]</t>
  </si>
  <si>
    <t>[Synset('clinton.n.01'), Synset('land.v.01'), Synset('india.n.01'), Synset('breathe.v.01'), Synset('life.n.01'), Synset('necktie.n.01')]</t>
  </si>
  <si>
    <t>[Synset('mali.n.01'), Synset('interim.s.01'), Synset('leader.n.01'), Synset('take.v.01'), Synset('office.n.01')]</t>
  </si>
  <si>
    <t>[Synset('putin.n.01'), Synset('declare.v.01'), Synset('victory.n.01'), Synset('russian.a.01'), Synset('presidential.a.01'), Synset('vote.n.01')]</t>
  </si>
  <si>
    <t>[Synset('regenerate.v.01'), Synset('disapprobation.n.01'), Synset('syria.n.01'), Synset('violence.n.01')]</t>
  </si>
  <si>
    <t>[Synset('europium.n.01'), Synset('slap.n.01'), Synset('sanction.n.01'), Synset('family.n.01')]</t>
  </si>
  <si>
    <t>[Synset('air.n.01'), Synset('force.n.01'), Synset('teacher.n.01'), Synset('confront.v.02'), Synset('sentence.v.01'), Synset('rape.n.01')]</t>
  </si>
  <si>
    <t>[Synset('strike.v.01'), Synset('miner.n.01'), Synset('kill.v.01')]</t>
  </si>
  <si>
    <t>[Synset('iron.n.01'), Synset('dome.n.01'), Synset('intercept.n.01'), Synset('rocket.n.01')]</t>
  </si>
  <si>
    <t>[Synset('mali.n.01'), Synset('islamist.n.01'), Synset('destroy.v.01'), Synset('shrine.n.01')]</t>
  </si>
  <si>
    <t>[Synset('china.n.01'), Synset('stocks.n.01'), Synset('end.v.01'), Synset('higher.s.01'), Synset('noon.n.01')]</t>
  </si>
  <si>
    <t>[Synset('scientist.n.01'), Synset('resurrect.v.01'), Synset('flower.n.01'), Synset('prehistoric.s.01'), Synset('seed.n.01')]</t>
  </si>
  <si>
    <t>[Synset('man.n.01'), Synset('convict.v.01'), Synset('leak.n.01'), Synset('case.n.01')]</t>
  </si>
  <si>
    <t>[Synset('paul.n.01'), Synset('maine.n.01'), Synset('caucus.n.01'), Synset('win.n.01')]</t>
  </si>
  <si>
    <t>[Synset('sectarian.a.01'), Synset('clang.n.01'), Synset('rock.v.01'), Synset('lebanese.a.01'), Synset('city.n.01'), Synset('rottenstone.n.01')]</t>
  </si>
  <si>
    <t>[Synset('blast.n.01'), Synset('nationalization.n.01')]</t>
  </si>
  <si>
    <t>[Synset('several.s.01'), Synset('dead.a.01'), Synset('injure.v.01'), Synset('argentina.n.01'), Synset('train.n.01'), Synset('clang.n.01')]</t>
  </si>
  <si>
    <t>[Synset('address.v.01'), Synset('british.a.01'), Synset('mononuclear_phagocyte_system.n.01')]</t>
  </si>
  <si>
    <t>[Synset('sheriff.n.01'), Synset('man.n.01'), Synset('steal.v.01'), Synset('car.n.01'), Synset('old_age.n.01'), Synset('subsequently.r.01')]</t>
  </si>
  <si>
    <t>[Synset('google.n.01'), Synset('chief_executive_officer.n.01'), Synset('state.v.01'), Synset('important.a.01'), Synset('critical.a.01')]</t>
  </si>
  <si>
    <t>[Synset('iran.n.01'), Synset('cut.v.01'), Synset('oil.n.01'), Synset('export.n.01'), Synset('state.n.01')]</t>
  </si>
  <si>
    <t>[Synset('factory.n.01'), Synset('fire.n.01'), Synset('kill.v.01'), Synset('least.a.01'), Synset('pakistan.n.01')]</t>
  </si>
  <si>
    <t>[Synset('australian.a.01'), Synset('airplane.n.01'), Synset('miss.v.01'), Synset('indonesia.n.01')]</t>
  </si>
  <si>
    <t>[Synset('vow.n.01'), Synset('restore.v.01'), Synset('promise.n.01'), Synset('united_states.n.01')]</t>
  </si>
  <si>
    <t>[Synset('daughter.n.01'), Synset('hospitalize.v.01')]</t>
  </si>
  <si>
    <t>[Synset('mandela.n.01'), Synset('let_go_of.v.01'), Synset('hospital.n.01')]</t>
  </si>
  <si>
    <t>[Synset('put.v.01'), Synset('join.v.01')]</t>
  </si>
  <si>
    <t>[Synset('hizballah.n.01'), Synset('warn.v.01'), Synset('movie.n.01')]</t>
  </si>
  <si>
    <t>[Synset('top.n.01'), Synset('french.a.01'), Synset('open.a.01'), Synset('title.n.01')]</t>
  </si>
  <si>
    <t>[Synset('childcare.n.01'), Synset('costs.n.01'), Synset('rise.v.01'), Synset('about.r.07')]</t>
  </si>
  <si>
    <t>[Synset('urge.n.01'), Synset('decisive.a.01'), Synset('action.n.01'), Synset('debt.n.01'), Synset('crisis.n.01')]</t>
  </si>
  <si>
    <t>[Synset('beef.n.01'), Synset('burger.n.01'), Synset('mix.n.01'), Synset('remember.v.01'), Synset('salmonella.n.01'), Synset('concern.n.01')]</t>
  </si>
  <si>
    <t>[Synset('first.a.01'), Synset('argument.n.03')]</t>
  </si>
  <si>
    <t>[Synset('first.r.01'), Synset('significant.a.01'), Synset('gas.n.01'), Synset('establish.v.01'), Synset('offshore.r.01')]</t>
  </si>
  <si>
    <t>[Synset('red.s.01'), Synset('cross.n.01'), Synset('worker.n.01'), Synset('kill.v.01'), Synset('pakistan.n.01')]</t>
  </si>
  <si>
    <t>[Synset('rocket.n.01'), Synset('open_fire.v.01'), Synset('gaza_strip.n.01'), Synset('southern.a.01'), Synset('israel.n.01'), Synset('none.n.01'), Synset('injury.n.01')]</t>
  </si>
  <si>
    <t>[Synset('soldier.n.01'), Synset('kill.v.01'), Synset('shoot.v.01'), Synset('incident.n.01'), Synset('afghanistan.n.01')]</t>
  </si>
  <si>
    <t>[Synset('polls.n.01'), Synset('near.r.01'), Synset('egyptian.a.01'), Synset('presidential.a.01'), Synset('election.n.01')]</t>
  </si>
  <si>
    <t>[Synset('police.n.01'), Synset('associate.v.01'), Synset('claim.n.01')]</t>
  </si>
  <si>
    <t>[Synset('james.n.01')]</t>
  </si>
  <si>
    <t>[Synset('iconic.a.01'), Synset('science.n.01'), Synset('fiction.n.01'), Synset('writer.n.01'), Synset('bradbury.n.01'), Synset('die.n.01')]</t>
  </si>
  <si>
    <t>[Synset('presidential.a.01'), Synset('election.n.01')]</t>
  </si>
  <si>
    <t>[Synset('french.a.01'), Synset('soldier.n.01'), Synset('kill.v.01'), Synset('afghani.a.01'), Synset('suicide.n.01'), Synset('blast.n.01')]</t>
  </si>
  <si>
    <t>[Synset('perceiver.n.01'), Synset('find.v.01'), Synset('trace.n.01'), Synset('syrian.a.01'), Synset('slaughter.n.03')]</t>
  </si>
  <si>
    <t>[Synset('poll.n.01'), Synset('majority.n.01'), Synset('prejudice.v.01'), Synset('black.n.01')]</t>
  </si>
  <si>
    <t>[Synset('beginning.n.04'), Synset('redskin.n.01'), Synset('trade.v.01'), Synset('choice.n.01')]</t>
  </si>
  <si>
    <t>[Synset('china.n.01'), Synset('state.v.01'), Synset('defense.n.01'), Synset('budget.n.01'), Synset('rise.v.01')]</t>
  </si>
  <si>
    <t>[Synset('string.n.01'), Synset('blast.n.01'), Synset('killing.n.02'), Synset('least.a.01')]</t>
  </si>
  <si>
    <t>[Synset('ecuador.n.01'), Synset('president.n.01'), Synset('state.v.01'), Synset('decision.n.01'), Synset('make.v.01'), Synset('refuge.n.03')]</t>
  </si>
  <si>
    <t>[Synset('offer.v.01'), Synset('mil.n.01'), Synset('pakistan.n.01'), Synset('militant.n.01')]</t>
  </si>
  <si>
    <t>[Synset('military_personnel.n.01'), Synset('kill.v.01'), Synset('attack.n.01')]</t>
  </si>
  <si>
    <t>[Synset('bin.n.01'), Synset('laden.s.01'), Synset('wife.n.01'), Synset('imprison.v.01')]</t>
  </si>
  <si>
    <t>[Synset('egyptian.n.01'), Synset('vote.v.01'), Synset('landmark.n.01'), Synset('presidential.a.01'), Synset('election.n.01')]</t>
  </si>
  <si>
    <t>[Synset('pilot.n.01'), Synset('interrupt.v.01'), Synset('flight.n.01'), Synset('declare.v.01'), Synset('guilty.a.01')]</t>
  </si>
  <si>
    <t>[Synset('tsunami.n.01'), Synset('warn.v.01'), Synset('need.n.01'), Synset('sa.n.01'), Synset('panic.v.01')]</t>
  </si>
  <si>
    <t>[Synset('pass.v.05'), Synset('prison.n.01'), Synset('government.n.01')]</t>
  </si>
  <si>
    <t>[Synset('hunt.n.01'), Synset('distance.n.01'), Synset('adviser.n.01'), Synset('transgress.v.04'), Synset('mark.n.01')]</t>
  </si>
  <si>
    <t>[Synset('praise.v.01'), Synset('latin.a.01'), Synset('trade.n.01'), Synset('necktie.n.01')]</t>
  </si>
  <si>
    <t>[Synset('oust.v.01'), Synset('fiji.n.01')]</t>
  </si>
  <si>
    <t>[Synset('focus.n.01')]</t>
  </si>
  <si>
    <t>[Synset('attack.n.01'), Synset('kill.v.01'), Synset('injure.v.01'), Synset('least.a.01')]</t>
  </si>
  <si>
    <t>[Synset('tons.n.01'), Synset('body.n.01'), Synset('establish.v.01'), Synset('syria.n.01')]</t>
  </si>
  <si>
    <t>[Synset('taw.n.02'), Synset('charge.v.01'), Synset('murder.n.01'), Synset('black.a.01'), Synset('adolescent.n.01')]</t>
  </si>
  <si>
    <t>[Synset('radiance.n.02'), Synset('england.n.01'), Synset('mumbai.n.01')]</t>
  </si>
  <si>
    <t>[Synset('farm.n.01'), Synset('developer.n.01'), Synset('use.v.01'), Synset('camera.n.01'), Synset('trick.n.01'), Synset('make.v.01'), Synset('turbine.n.01'), Synset('look.v.01'), Synset('smaller.s.01'), Synset('truly.r.01')]</t>
  </si>
  <si>
    <t>[Synset('drone.v.01'), Synset('killing.n.02'), Synset('militant.n.01'), Synset('pakistan.n.01'), Synset('official.n.01')]</t>
  </si>
  <si>
    <t>[Synset('nigeria.n.01'), Synset('nigerian.a.01'), Synset('military_personnel.n.01'), Synset('teem.v.01'), Synset('kill.v.01'), Synset('student.n.01'), Synset('slaughter.n.03')]</t>
  </si>
  <si>
    <t>[Synset('nervousness.n.02'), Synset('calm.v.01'), Synset('market.n.01'), Synset('jump.v.01'), Synset('relief.n.01'), Synset('spanish.a.01'), Synset('bank.n.01')]</t>
  </si>
  <si>
    <t>[Synset('heavy.a.01'), Synset('fight.n.02'), Synset('report.v.01'), Synset('syria.n.01'), Synset('halab.n.01')]</t>
  </si>
  <si>
    <t>[Synset('france.n.01'), Synset('state.v.01'), Synset('greece.n.01'), Synset('show.v.01'), Synset('credibility.n.01')]</t>
  </si>
  <si>
    <t>[Synset('avenger.n.01'), Synset('set.n.01'), Synset('office.n.01'), Synset('record.n.01')]</t>
  </si>
  <si>
    <t>[Synset('french.a.01'), Synset('soldier.n.01'), Synset('report.v.01'), Synset('kill.v.01'), Synset('afghanistan.n.01')]</t>
  </si>
  <si>
    <t>[Synset('spanish.a.01'), Synset('dilemma.n.01'), Synset('get.v.01'), Synset('acute_accent.n.01')]</t>
  </si>
  <si>
    <t>[Synset('die.n.01'), Synset('afghanistan.n.01')]</t>
  </si>
  <si>
    <t>[Synset('chinese.a.01'), Synset('stocks.n.01'), Synset('open.v.01'), Synset('low.a.01'), Synset('wednesday.n.01')]</t>
  </si>
  <si>
    <t>[Synset('palestinian.a.01'), Synset('leadership.n.01'), Synset('israeli.a.01'), Synset('frequency_modulation.n.01'), Synset('call.n.01'), Synset('oust.v.01')]</t>
  </si>
  <si>
    <t>[Synset('win.n.01'), Synset('republican_party.n.01'), Synset('primary.a.01')]</t>
  </si>
  <si>
    <t>[Synset('man.n.01'), Synset('find.v.01'), Synset('car.n.01'), Synset('old_age.n.01'), Synset('steal.v.01')]</t>
  </si>
  <si>
    <t>[Synset('son.n.01'), Synset('establish.v.01'), Synset('dead.a.01'), Synset('hollywood.n.01')]</t>
  </si>
  <si>
    <t>[Synset('aid.n.01'), Synset('worker.n.01'), Synset('rescue.v.01'), Synset('afghani.a.01'), Synset('insurgent.n.01')]</t>
  </si>
  <si>
    <t>[Synset('soviet_union.n.01'), Synset('jail.n.01'), Synset('protest.n.01'), Synset('punks.n.01'), Synset('old_age.n.01')]</t>
  </si>
  <si>
    <t>[Synset('israel.n.01'), Synset('parallel_bars.n.01'), Synset('german.a.01'), Synset('writer.n.01'), Synset('grass.n.01'), Synset('visit.v.01'), Synset('poem.n.01')]</t>
  </si>
  <si>
    <t>[Synset('note.n.01'), Synset('august.n.01')]</t>
  </si>
  <si>
    <t>[Synset('parade.v.02'), Synset('confine.v.05'), Synset('shooting.n.01'), Synset('afghan.n.01'), Synset('civilian.n.01')]</t>
  </si>
  <si>
    <t>[Synset('win.v.01'), Synset('french.a.01'), Synset('presidential.a.01'), Synset('election.n.01')]</t>
  </si>
  <si>
    <t>[Synset('military.a.01'), Synset('syria.n.01'), Synset('chemical.a.01'), Synset('stocks.n.01'), Synset('endanger.v.01')]</t>
  </si>
  <si>
    <t>[Synset('polecat.n.02'), Synset('ascent.n.01'), Synset('ford.v.01'), Synset('investing.n.01'), Synset('class.n.02')]</t>
  </si>
  <si>
    <t>[Synset('syria.n.01'), Synset('peace.n.01'), Synset('plan.n.01'), Synset('conditions.n.01'), Synset('unacceptable.s.01'), Synset('resistance.n.01'), Synset('state.v.01')]</t>
  </si>
  <si>
    <t>[Synset('clang.n.01'), Synset('greek.n.01'), Synset('protest.n.01'), Synset('cutback.n.01')]</t>
  </si>
  <si>
    <t>[Synset('dead.a.01'), Synset('injury.n.01'), Synset('miss.v.01'), Synset('blanc.n.01'), Synset('avalanche.n.01')]</t>
  </si>
  <si>
    <t>[Synset('taliban.n.01'), Synset('airs.n.01'), Synset('attractive.a.01'), Synset('woman.n.01'), Synset('descry.v.01')]</t>
  </si>
  <si>
    <t>[Synset('china.n.01'), Synset('land.n.01')]</t>
  </si>
  <si>
    <t>[Synset('city.n.01'), Synset('room.n.01'), Synset('empire.n.01'), Synset('state.n.01'), Synset('building.n.01'), Synset('shooting.n.01')]</t>
  </si>
  <si>
    <t>[Synset('curse.v.01'), Synset('president.n.01')]</t>
  </si>
  <si>
    <t>[Synset('attack.n.01'), Synset('base.n.01'), Synset('killing.n.02')]</t>
  </si>
  <si>
    <t>[Synset('yemen.n.01'), Synset('drone.n.01'), Synset('attack.n.01'), Synset('killing.n.02'), Synset('least.a.01')]</t>
  </si>
  <si>
    <t>[Synset('travel.v.01'), Synset('olympic.a.01'), Synset('command.n.01')]</t>
  </si>
  <si>
    <t>[Synset('pakistan.n.01'), Synset('get_down.v.07'), Synset('destruction.n.02'), Synset('bin.n.01'), Synset('compound.n.01')]</t>
  </si>
  <si>
    <t>[Synset('sudan.n.01'), Synset('incrimination.n.01'), Synset('khartoum.n.01'), Synset('weaponry.n.01'), Synset('fire.n.01')]</t>
  </si>
  <si>
    <t>[Synset('deal.n.01'), Synset('reach.v.01'), Synset('payroll.n.01'), Synset('tax.n.01'), Synset('measure.n.01')]</t>
  </si>
  <si>
    <t>[Synset('tropical.s.01'), Synset('storm.n.01'), Synset('isaac.n.01'), Synset('swipe.n.01'), Synset('cuba.n.01')]</t>
  </si>
  <si>
    <t>[Synset('foreign.a.01'), Synset('militant.n.01'), Synset('seek.v.01'), Synset('enter.v.01'), Synset('west.a.01'), Synset('bank.n.01')]</t>
  </si>
  <si>
    <t>[Synset('universe.n.01'), Synset('stocks.n.01'), Synset('rise.v.01'), Synset('hope.n.01')]</t>
  </si>
  <si>
    <t>[Synset('dead.a.01'), Synset('legendary.s.01'), Synset('writer.n.01'), Synset('dramatist.n.01'), Synset('politician.n.01'), Synset('die.n.01')]</t>
  </si>
  <si>
    <t>[Synset('universe.n.01'), Synset('stocks.n.01'), Synset('fall.v.01'), Synset('greek.a.01'), Synset('debt.n.01'), Synset('deal.n.01'), Synset('deadline.n.01')]</t>
  </si>
  <si>
    <t>[Synset('south.n.01'), Synset('police.n.01'), Synset('shoot.v.01'), Synset('dead.a.01'), Synset('miner.n.01')]</t>
  </si>
  <si>
    <t>[Synset('isaac.n.01'), Synset('head.n.01'), Synset('cuba.n.01'), Synset('florida.n.01')]</t>
  </si>
  <si>
    <t>[Synset('united_kingdom.n.01'), Synset('reach.v.01'), Synset('resistance.n.01')]</t>
  </si>
  <si>
    <t>[Synset('exile.n.03'), Synset('rule.n.01'), Synset('young.a.01'), Synset('immigrant.n.01')]</t>
  </si>
  <si>
    <t>[Synset('surface.n.01'), Synset('large.a.01'), Synset('stake.n.04'), Synset('future.a.01'), Synset('analyst.n.01')]</t>
  </si>
  <si>
    <t>[Synset('whitey.n.01'), Synset('girlfriend.n.01'), Synset('get.v.01'), Synset('old_age.n.01')]</t>
  </si>
  <si>
    <t>[Synset('mauritanian.a.01'), Synset('president.n.01'), Synset('shoot.v.01'), Synset('army.n.01'), Synset('unit_of_measurement.n.01')]</t>
  </si>
  <si>
    <t>[Synset('man.n.01'), Synset('put.v.01'), Synset('fire.n.01'), Synset('test.n.05')]</t>
  </si>
  <si>
    <t>[Synset('drone.n.01'), Synset('strike.n.01'), Synset('kill.v.01'), Synset('northwestern.s.01'), Synset('pakistan.n.01')]</t>
  </si>
  <si>
    <t>[Synset('marines.n.01'), Synset('leave.v.01'), Synset('okinawa.n.01')]</t>
  </si>
  <si>
    <t>[Synset('plaything.n.01'), Synset('waive.v.01'), Synset('fee.n.01'), Synset('plan.n.01')]</t>
  </si>
  <si>
    <t>[Synset('iran.n.01'), Synset('nuclear.a.01'), Synset('activity.n.01'), Synset('report.n.01')]</t>
  </si>
  <si>
    <t>[Synset('donna.n.01'), Synset('summer.n.01'), Synset('queen.n.01'), Synset('disco.n.01'), Synset('die.n.01')]</t>
  </si>
  <si>
    <t>[Synset('iraqi.n.01'), Synset('attack.n.01'), Synset('kill.v.01'), Synset('general.a.01'), Synset('police.n.01')]</t>
  </si>
  <si>
    <t>[Synset('least.a.01'), Synset('dead.a.01'), Synset('northwestern.s.01'), Synset('iran.n.01'), Synset('earthquake.n.01')]</t>
  </si>
  <si>
    <t>[Synset('priest.n.01'), Synset('get.v.01'), Synset('new.a.01'), Synset('phase.n.01')]</t>
  </si>
  <si>
    <t>[Synset('washington.n.01'), Synset('charge.v.01'), Synset('medicare.n.01'), Synset('fraud.n.01'), Synset('sweep.n.01')]</t>
  </si>
  <si>
    <t>[Synset('clinton.n.01'), Synset('ready.n.01'), Synset('contend.v.06')]</t>
  </si>
  <si>
    <t>[Synset('european.a.01'), Synset('market.n.01'), Synset('rise.v.01'), Synset('greek.n.01'), Synset('hope.n.01')]</t>
  </si>
  <si>
    <t>[Synset('edwards.n.01'), Synset('acquit.v.01'), Synset('count.n.01'), Synset('mistrial.n.01')]</t>
  </si>
  <si>
    <t>[Synset('ukrainian.a.01'), Synset('weightlifter.n.01'), Synset('get.v.01'), Synset('prohibition.n.02')]</t>
  </si>
  <si>
    <t>[Synset('gunman.n.01'), Synset('film.v.01'), Synset('school.n.01'), Synset('slaughter.n.03')]</t>
  </si>
  <si>
    <t>[Synset('stocks.n.01'), Synset('near.r.01')]</t>
  </si>
  <si>
    <t>[Synset('bomber.n.01'), Synset('attack.n.01'), Synset('algerian.a.01'), Synset('security.n.01'), Synset('base.n.01')]</t>
  </si>
  <si>
    <t>[Synset('thailand.n.01'), Synset('irani.n.01'), Synset('plan.v.01'), Synset('attack.v.01'), Synset('israeli.n.01')]</t>
  </si>
  <si>
    <t>[Synset('israeli.a.01'), Synset('military.a.01'), Synset('court.n.01'), Synset('reject.v.01'), Synset('entreaty.n.01'), Synset('palestinian.a.01'), Synset('hunger.n.01'), Synset('striker.n.01')]</t>
  </si>
  <si>
    <t>[Synset('putin.n.01'), Synset('cast.n.01'), Synset('ballot.n.01'), Synset('russian.n.01'), Synset('vote.v.01')]</t>
  </si>
  <si>
    <t>[Synset('chief.s.01'), Synset('find.v.01'), Synset('voice.n.01'), Synset('stay.v.01'), Synset('cautious.a.01'), Synset('china.n.01')]</t>
  </si>
  <si>
    <t>[Synset('libyan.n.01'), Synset('get_down.v.07'), Synset('pass.v.05'), Synset('weapon.n.01')]</t>
  </si>
  <si>
    <t>[Synset('british.a.01'), Synset('archbishop.n.01'), Synset('canterbury.n.01'), Synset('change.n.01'), Synset('career.v.01')]</t>
  </si>
  <si>
    <t>[Synset('mail.n.01'), Synset('injured.a.01')]</t>
  </si>
  <si>
    <t>[Synset('george.n.01'), Synset('charge.v.01'), Synset('kill.v.01'), Synset('martin.n.01')]</t>
  </si>
  <si>
    <t>[Synset('indian.a.01'), Synset('maoist.n.01'), Synset('rebel.n.01'), Synset('offer.v.01'), Synset('negotiation.n.01'), Synset('free.a.01'), Synset('italian.a.01'), Synset('hostage.n.01')]</t>
  </si>
  <si>
    <t>[Synset('dead.a.01'), Synset('suicide.n.01'), Synset('blast.n.01')]</t>
  </si>
  <si>
    <t>[Synset('penn.n.01'), Synset('state.n.01'), Synset('football.n.01'), Synset('player.n.01'), Synset('react.v.01'), Synset('sanction.n.01')]</t>
  </si>
  <si>
    <t>[Synset('israel.n.01'), Synset('let_go_of.v.01'), Synset('try.v.01'), Synset('palestinian.a.01'), Synset('drawn-out.s.01'), Synset('hunger.n.01'), Synset('strike.n.01')]</t>
  </si>
  <si>
    <t>[Synset('report.n.01'), Synset('state.v.01'), Synset('side.n.01'), Synset('syria.n.01'), Synset('right.n.01')]</t>
  </si>
  <si>
    <t>[Synset('girl.n.01'), Synset('accuse.v.01'), Synset('burn.v.01'), Synset('koran.n.01'), Synset('travel.v.01'), Synset('hide.v.01')]</t>
  </si>
  <si>
    <t>[Synset('france.n.01'), Synset('chemical.n.01'), Synset('weapon.n.01'), Synset('use.v.01')]</t>
  </si>
  <si>
    <t>[Synset('dangerous.s.02'), Synset('midwest.n.01'), Synset('storm.n.01'), Synset('fear.v.01')]</t>
  </si>
  <si>
    <t>[Synset('strike.n.01'), Synset('end.v.01'), Synset('model.n.01'), Synset('agreement.n.01'), Synset('topographic_point.n.01')]</t>
  </si>
  <si>
    <t>[Synset('indonesian.a.01'), Synset('president.n.01'), Synset('visit.v.01')]</t>
  </si>
  <si>
    <t>[Synset('storm.n.01'), Synset('delay.v.01'), Synset('start.n.01'), Synset('republican.a.01'), Synset('convention.n.01')]</t>
  </si>
  <si>
    <t>[Synset('least.a.01'), Synset('north_atlantic_treaty_organization.n.01'), Synset('kill.v.01'), Synset('helicopter.n.01'), Synset('clang.n.01'), Synset('military.a.01')]</t>
  </si>
  <si>
    <t>[Synset('president.n.01'), Synset('mills.n.01'), Synset('discontinue.v.01'), Synset('lector.n.02')]</t>
  </si>
  <si>
    <t>[Synset('miami.n.01'), Synset('heat.n.01'), Synset('win.v.01'), Synset('final.n.01')]</t>
  </si>
  <si>
    <t>[Synset('japan.n.01'), Synset('close.v.01'), Synset('last.s.01'), Synset('nuclear.a.01'), Synset('reactor.n.01')]</t>
  </si>
  <si>
    <t>[Synset('new.a.01'), Synset('command.n.01')]</t>
  </si>
  <si>
    <t>[Synset('russian.a.01'), Synset('air.n.01'), Synset('force.n.01'), Synset('observe.v.06'), Synset('anniversary.n.01')]</t>
  </si>
  <si>
    <t>[Synset('military_personnel.n.01'), Synset('kill.v.01'), Synset('afghanistan.n.01')]</t>
  </si>
  <si>
    <t>[Synset('ace.s.01'), Synset('tuesday.n.01'), Synset('hand.n.01')]</t>
  </si>
  <si>
    <t>[Synset('putin.n.01'), Synset('curse.v.01'), Synset('russian.a.01'), Synset('growth.n.01'), Synset('hesitation.n.03')]</t>
  </si>
  <si>
    <t>[Synset('stop.n.01'), Synset('lung.n.01'), Synset('cancer.n.01'), Synset('test.n.05'), Synset('share.n.01'), Synset('tank.v.01')]</t>
  </si>
  <si>
    <t>[Synset('adolescent.n.01'), Synset('father.n.01'), Synset('kill.v.01'), Synset('clang.n.01')]</t>
  </si>
  <si>
    <t>[Synset('earthquake.n.01'), Synset('strike.n.01')]</t>
  </si>
  <si>
    <t>[Synset('american.n.01'), Synset('kill.v.01'), Synset('afghani.a.01'), Synset('day.n.01')]</t>
  </si>
  <si>
    <t>[Synset('official.n.01'), Synset('get.v.01'), Synset('secret.s.01'), Synset('service.n.01'), Synset('protection.n.01')]</t>
  </si>
  <si>
    <t>[Synset('japan.n.01'), Synset('autopsy.n.01'), Synset('name.v.01'), Synset('tsunami.n.01'), Synset('waste.n.01'), Synset('processing.n.01')]</t>
  </si>
  <si>
    <t>[Synset('syrian.a.01'), Synset('combatant.n.01'), Synset('pilot.n.01'), Synset('defect.n.01')]</t>
  </si>
  <si>
    <t>[Synset('syrian.a.01'), Synset('arab.n.01'), Synset('syrian.a.01'), Synset('arab.n.01'), Synset('democracy.n.02'), Synset('syrian.a.01'), Synset('refugee.n.01'), Synset('june.n.01')]</t>
  </si>
  <si>
    <t>[Synset('bomber.n.01'), Synset('killing.n.02'), Synset('afghanistan.n.01')]</t>
  </si>
  <si>
    <t>[Synset('airline.n.01'), Synset('cancel.v.01'), Synset('militant.n.01'), Synset('ticket.n.01')]</t>
  </si>
  <si>
    <t>[Synset('spain.n.01'), Synset('bank.n.01'), Synset('rescue.n.01')]</t>
  </si>
  <si>
    <t>[Synset('cloudy.s.03'), Synset('waters.n.01'), Synset('south.a.01'), Synset('china.n.01'), Synset('sea.n.01')]</t>
  </si>
  <si>
    <t>[Synset('revival.n.01'), Synset('pakistan.n.01')]</t>
  </si>
  <si>
    <t>[Synset('dock.n.01'), Synset('international.a.01'), Synset('space.n.01'), Synset('station.n.01'), Synset('following.s.02'), Synset('public.a.01'), Synset('travel.n.01')]</t>
  </si>
  <si>
    <t>[Synset('march.n.01'), Synset('defend.v.01'), Synset('backing.n.01'), Synset('phosphate_buffer_solution.n.01')]</t>
  </si>
  <si>
    <t>[Synset('syrian.a.01'), Synset('resistance.n.01'), Synset('reconciliation.n.01'), Synset('negotiation.n.01')]</t>
  </si>
  <si>
    <t>[Synset('point.n.01'), Synset('budget.n.01'), Synset('blues.n.01')]</t>
  </si>
  <si>
    <t>[Synset('hike.v.01'), Synset('size.n.01'), Synset('initial_public_offering.n.01'), Synset('raise.v.01')]</t>
  </si>
  <si>
    <t>[Synset('iran.n.01'), Synset('question.n.01'), Synset('dismissive.s.01')]</t>
  </si>
  <si>
    <t>[Synset('yemen.n.01'), Synset('attack.n.01'), Synset('killing.n.02'), Synset('soldier.n.01'), Synset('official.n.01')]</t>
  </si>
  <si>
    <t>[Synset('presidential.a.01'), Synset('vote.n.01'), Synset('polaris.n.01'), Synset('egyptian.n.01')]</t>
  </si>
  <si>
    <t>[Synset('police.n.01'), Synset('raise.v.01'), Synset('death.n.01'), Synset('toll.n.01'), Synset('accident.n.01')]</t>
  </si>
  <si>
    <t>[Synset('foreign.a.01'), Synset('soldier.n.01'), Synset('kill.v.01'), Synset('afghan.n.01'), Synset('east.n.01')]</t>
  </si>
  <si>
    <t>[Synset('gestural.s.01'), Synset('deal.n.01'), Synset('controversial.a.01'), Synset('night.n.01'), Synset('foray.n.01')]</t>
  </si>
  <si>
    <t>[Synset('china.n.01'), Synset('accident.n.01'), Synset('killing.n.02')]</t>
  </si>
  <si>
    <t>[Synset('australia.n.01'), Synset('overshadow.v.01'), Synset('england.n.01')]</t>
  </si>
  <si>
    <t>[Synset('protest.n.01'), Synset('purulent.s.01'), Synset('riot.n.01'), Synset('verdict.n.01')]</t>
  </si>
  <si>
    <t>[Synset('secret.s.01'), Synset('service.n.01'), Synset('see.v.01'), Synset('large.a.01'), Synset('scandal.n.01'), Synset('prostitute.n.01')]</t>
  </si>
  <si>
    <t>[Synset('kuwait.n.01'), Synset('militant.n.01'), Synset('ramp.v.01'), Synset('syrian.a.01'), Synset('embassy.n.01'), Synset('injured.a.01')]</t>
  </si>
  <si>
    <t>[Synset('details.n.01'), Synset('visit.n.01')]</t>
  </si>
  <si>
    <t>[Synset('key.n.01'), Synset('state.v.01'), Synset('visit.n.01'), Synset('lose.v.01'), Synset('opportunity.n.01')]</t>
  </si>
  <si>
    <t>[Synset('marks.n.01'), Synset('anniversary.n.01'), Synset('slaughter.n.03')]</t>
  </si>
  <si>
    <t>[Synset('woman.n.01'), Synset('kill.v.01'), Synset('fall.v.01'), Synset('debris.n.01')]</t>
  </si>
  <si>
    <t>[Synset('share.n.01'), Synset('interest.n.01'), Synset('rate.n.01'), Synset('cut.n.01')]</t>
  </si>
  <si>
    <t>[Synset('germany.n.01'), Synset('warn.v.01'), Synset('money.n.01'), Synset('reform.n.01')]</t>
  </si>
  <si>
    <t>[Synset('meet.v.01'), Synset('family.n.01'), Synset('shoot.v.01'), Synset('victim.n.01')]</t>
  </si>
  <si>
    <t>[Synset('widen.v.01'), Synset('lead.n.01'), Synset('occupation.n.01'), Synset('data.n.01'), Synset('poll.n.01')]</t>
  </si>
  <si>
    <t>[Synset('kill.v.01'), Synset('injure.v.01'), Synset('toronto.n.01'), Synset('shooting.n.01')]</t>
  </si>
  <si>
    <t>[Synset('pope.n.01'), Synset('butler.n.01'), Synset('saw.v.01'), Synset('collar.v.01'), Synset('leak.n.01')]</t>
  </si>
  <si>
    <t>[Synset('dissenter.n.01'), Synset('form.v.01'), Synset('human.a.01'), Synset('chain.n.01'), Synset('moscow.n.01')]</t>
  </si>
  <si>
    <t>[Synset('washington.n.01'), Synset('acts_of_the_apostles.n.01'), Synset('congress.n.01'), Synset('sell.v.01')]</t>
  </si>
  <si>
    <t>[Synset('open_fire.v.01'), Synset('coach.n.01'), Synset('microphone.n.01'), Synset('brown.n.01'), Synset('start.n.01')]</t>
  </si>
  <si>
    <t>[Synset('canadian.a.01'), Synset('muslim.n.01'), Synset('issue.n.01'), Synset('fatwa.n.01'), Synset('award.n.02'), Synset('killing.n.01')]</t>
  </si>
  <si>
    <t>[Synset('take.v.01'), Synset('syria.n.01'), Synset('resolution.n.01')]</t>
  </si>
  <si>
    <t>[Synset('soldier.n.01'), Synset('remember.v.01'), Synset('slaughter.n.03')]</t>
  </si>
  <si>
    <t>[Synset('libya.n.01'), Synset('autopsy.n.01'), Synset('new.a.01'), Synset('cabinet.n.01'), Synset('protest.n.01'), Synset('original.s.01')]</t>
  </si>
  <si>
    <t>[Synset('syrian.a.01'), Synset('force.n.01'), Synset('cardinal.s.01'), Synset('town.n.01')]</t>
  </si>
  <si>
    <t>[Synset('dead.a.01'), Synset('movie.n.01'), Synset('protest.n.01')]</t>
  </si>
  <si>
    <t>[Synset('cause.n.01'), Synset('whitney.n.01'), Synset('houston.n.01'), Synset('death.n.01'), Synset('take.v.01'), Synset('week.n.01')]</t>
  </si>
  <si>
    <t>[Synset('retaliation.n.01'), Synset('south.a.01'), Synset('korea.n.01'), Synset('drill.n.01')]</t>
  </si>
  <si>
    <t>[Synset('narrative.n.01'), Synset('base_on_balls.n.01'), Synset('new.a.01'), Synset('york.n.01'), Synset('giant.n.01'), Synset('superintendent.n.02'), Synset('bowl.n.01')]</t>
  </si>
  <si>
    <t>[Synset('dead.n.01'), Synset('new.a.01'), Synset('israeli.a.01'), Synset('strike.n.01'), Synset('gaza_strip.n.01')]</t>
  </si>
  <si>
    <t>[Synset('germany.n.01'), Synset('probably.r.01'), Synset('press.v.01'), Synset('soviet_union.n.01'), Synset('syrian.a.01'), Synset('crisis.n.01')]</t>
  </si>
  <si>
    <t>[Synset('seriously.r.01'), Synset('injure.v.01'), Synset('expressway.n.01'), Synset('clang.n.01')]</t>
  </si>
  <si>
    <t>[Synset('aid.n.01'), Synset('head.n.04'), Synset('red.s.01'), Synset('crescent.n.01')]</t>
  </si>
  <si>
    <t>[Synset('tons.n.01'), Synset('kill.v.01'), Synset('nigerian.a.01'), Synset('riot.n.01')]</t>
  </si>
  <si>
    <t>[Synset('profile.n.01'), Synset('chief.s.01'), Synset('presidential.a.01'), Synset('campaigner.n.01')]</t>
  </si>
  <si>
    <t>[Synset('actor.n.01')]</t>
  </si>
  <si>
    <t>[Synset('british.a.01'), Synset('gold.n.01'), Synset('haste.n.02'), Synset('silence.n.01'), Synset('gripe.v.01'), Synset('cost.n.01')]</t>
  </si>
  <si>
    <t>[Synset('avalanche.n.01'), Synset('least.a.01'), Synset('pakistani.n.01'), Synset('soldier.n.01')]</t>
  </si>
  <si>
    <t>[Synset('inflation.n.01'), Synset('fall.v.01'), Synset('low.a.01'), Synset('analyst.n.01'), Synset('state.v.01')]</t>
  </si>
  <si>
    <t>[Synset('cut.v.01'), Synset('plan.v.01'), Synset('parenthood.n.01'), Synset('support.n.11')]</t>
  </si>
  <si>
    <t>[Synset('ampere.n.02'), Synset('august.n.01')]</t>
  </si>
  <si>
    <t>[Synset('iran.n.01'), Synset('state.v.01'), Synset('nuclear.a.01'), Synset('negotiation.n.01'), Synset('continue.v.01')]</t>
  </si>
  <si>
    <t>[Synset('agribusiness.n.01'), Synset('huffy.s.02'), Synset('cow.n.01'), Synset('disease.n.01'), Synset('establish.v.01'), Synset('california.n.01')]</t>
  </si>
  <si>
    <t>[Synset('sell.v.01'), Synset('gulf.n.01'), Synset('assets.n.01')]</t>
  </si>
  <si>
    <t>[Synset('potential.a.01'), Synset('jimmy.n.01'), Synset('victim.n.01'), Synset('police.n.01')]</t>
  </si>
  <si>
    <t>[Synset('stairs.n.01')]</t>
  </si>
  <si>
    <t>[Synset('drone.v.01'), Synset('strike.n.01'), Synset('killing.n.02'), Synset('militant.n.01'), Synset('pakistan.n.01')]</t>
  </si>
  <si>
    <t>[Synset('syrian.a.01'), Synset('habit.n.01'), Synset('stop.n.01'), Synset('attack.n.01')]</t>
  </si>
  <si>
    <t>[Synset('chinese.a.01'), Synset('stocks.n.01'), Synset('near.r.01'), Synset('higher.s.01'), Synset('noon.n.01'), Synset('friday.n.01')]</t>
  </si>
  <si>
    <t>[Synset('myanmar.n.01'), Synset('resistance.n.01'), Synset('claim.n.01'), Synset('win.v.01')]</t>
  </si>
  <si>
    <t>[Synset('poll.n.01'), Synset('evaluation.n.02'), Synset('drop.n.01'), Synset('boost.n.01'), Synset('republican.a.01'), Synset('rival.n.01')]</t>
  </si>
  <si>
    <t>[Synset('soldier.n.01'), Synset('injure.v.01'), Synset('afghanistan.n.01')]</t>
  </si>
  <si>
    <t>[Synset('new.a.01'), Synset('syria.n.01'), Synset('resistance.n.01'), Synset('head.n.04'), Synset('desire.v.01'), Synset('aid.n.01')]</t>
  </si>
  <si>
    <t>[Synset('south.n.01'), Synset('africa.n.01'), Synset('mine.n.01'), Synset('clang.n.01'), Synset('killing.n.02'), Synset('least.a.01')]</t>
  </si>
  <si>
    <t>[Synset('syrian.a.01'), Synset('force.n.01'), Synset('civil.s.01'), Synset('war.n.01')]</t>
  </si>
  <si>
    <t>[Synset('presidential.a.01'), Synset('election.n.01'), Synset('consequence.n.01'), Synset('delay.v.01')]</t>
  </si>
  <si>
    <t>[Synset('deadline.n.01'), Synset('base_on_balls.n.01'), Synset('new.a.01'), Synset('iran.n.01'), Synset('sanction.n.01')]</t>
  </si>
  <si>
    <t>[Synset('collar.v.01'), Synset('russian.a.01'), Synset('killer.n.01'), Synset('deny.v.01'), Synset('necktie.n.01'), Synset('riot.n.01')]</t>
  </si>
  <si>
    <t>[Synset('honours.n.01'), Synset('slaughter.n.03'), Synset('victim.n.01')]</t>
  </si>
  <si>
    <t>[Synset('general.a.01'), Synset('associate.v.01'), Synset('scandal.n.01')]</t>
  </si>
  <si>
    <t>[Synset('chinese.a.01'), Synset('stocks.n.01'), Synset('fall.v.01'), Synset('cut.n.01')]</t>
  </si>
  <si>
    <t>[Synset('make.v.01'), Synset('significant.a.01'), Synset('nuclear.a.01'), Synset('reactor.n.01'), Synset('advancement.n.03'), Synset('international_atomic_energy_agency.n.01')]</t>
  </si>
  <si>
    <t>[Synset('maldives.n.01'), Synset('president.n.01'), Synset('police.n.01'), Synset('mutiny.n.01'), Synset('protest.n.01')]</t>
  </si>
  <si>
    <t>[Synset('strike.n.01'), Synset('killing.n.02'), Synset('civilian.n.01'), Synset('afghanistan.n.01')]</t>
  </si>
  <si>
    <t>[Synset('al-qaeda.n.01'), Synset('state.v.01'), Synset('capture.v.01'), Synset('yemeni.n.01'), Synset('soldier.n.01'), Synset('battle.n.01')]</t>
  </si>
  <si>
    <t>[Synset('jet.n.01'), Synset('clang.n.01'), Synset('pilot.n.01'), Synset('eject.v.01')]</t>
  </si>
  <si>
    <t>[Synset('china.n.01'), Synset('stocks.n.01'), Synset('open.v.01'), Synset('higher.s.01'), Synset('wednesday.n.01')]</t>
  </si>
  <si>
    <t>[Synset('israeli_defense_force.n.01'), Synset('deploy.v.01'), Synset('iron.n.01'), Synset('dome.n.01'), Synset('cardinal.s.01'), Synset('israel.n.01')]</t>
  </si>
  <si>
    <t>[Synset('kill.v.01'), Synset('drone.v.01'), Synset('strike.n.01'), Synset('pakistan.n.01')]</t>
  </si>
  <si>
    <t>[Synset('adolescent.s.02'), Synset('keep.v.01'), Synset('chicago.n.01'), Synset('jihad.n.01'), Synset('car.n.01'), Synset('bomb.n.01'), Synset('plot.n.01')]</t>
  </si>
  <si>
    <t>[Synset('personal_computer.n.01'), Synset('david.n.01'), Synset('twin.n.01'), Synset('brother.n.01'), Synset('fear.n.01'), Synset('best.a.01'), Synset('mate.n.01')]</t>
  </si>
  <si>
    <t>[Synset('syrian.a.01'), Synset('force.n.01'), Synset('travel.v.01'), Synset('recapture.v.03'), Synset('halab.n.01')]</t>
  </si>
  <si>
    <t>[Synset('parliamentary.a.01'), Synset('trade.n.01'), Synset('team.n.01'), Synset('leave.v.01'), Synset('india.n.01')]</t>
  </si>
  <si>
    <t>[Synset('street.n.01'), Synset('open.n.01'), Synset('low.a.01')]</t>
  </si>
  <si>
    <t>[Synset('europe.n.01'), Synset('share.n.01'), Synset('bounce.n.01'), Synset('stimulation.n.02'), Synset('see.v.01')]</t>
  </si>
  <si>
    <t>[Synset('stock.n.01'), Synset('index.n.01'), Synset('future.n.01'), Synset('indicate.v.02'), Synset('lower.v.01'), Synset('start.n.01')]</t>
  </si>
  <si>
    <t>[Synset('man.n.01'), Synset('charge.v.01'), Synset('injury.n.01'), Synset('attack.n.01')]</t>
  </si>
  <si>
    <t>[Synset('ad.n.01')]</t>
  </si>
  <si>
    <t>[Synset('syria.n.01'), Synset('rebel.n.01'), Synset('leave.v.01'), Synset('besiege.v.01')]</t>
  </si>
  <si>
    <t>[Synset('order.n.01'), Synset('staff.n.01'), Synset('leave.v.01'), Synset('sudan.n.01'), Synset('tunisia.n.01')]</t>
  </si>
  <si>
    <t>[Synset('egypt.n.01'), Synset('mubarak.n.01'), Synset('critical.a.01')]</t>
  </si>
  <si>
    <t>[Synset('state.v.01'), Synset('mercenary.n.01'), Synset('agitation.n.02')]</t>
  </si>
  <si>
    <t>[Synset('japan.n.01'), Synset('autopsy.n.01'), Synset('dissolve.n.01'), Synset('low.a.01'), Synset('house.n.01'), Synset('election.n.01')]</t>
  </si>
  <si>
    <t>[Synset('kill.v.01'), Synset('new.a.01'), Synset('israeli.a.01'), Synset('strike.n.01'), Synset('gaza_strip.n.01'), Synset('medic.n.01')]</t>
  </si>
  <si>
    <t>[Synset('jet.n.01'), Synset('clang.n.01'), Synset('building.n.01'), Synset('injure.v.01')]</t>
  </si>
  <si>
    <t>[Synset('north_atlantic_treaty_organization.n.01'), Synset('soldier.n.01'), Synset('kill.v.01'), Synset('afghanistan.n.01')]</t>
  </si>
  <si>
    <t>[Synset('idle.s.07'), Synset('rate.n.01'), Synset('hit.n.01'), Synset('new.a.01'), Synset('high.a.01')]</t>
  </si>
  <si>
    <t>[Synset('turkey.n.01'), Synset('scramble.n.01'), Synset('jet.n.01'), Synset('boundary_line.n.01')]</t>
  </si>
  <si>
    <t>[Synset('die.n.01'), Synset('violence.n.01'), Synset('proctor.n.01'), Synset('land.v.01')]</t>
  </si>
  <si>
    <t>[Synset('civilian.a.01'), Synset('deserter.n.02'), Synset('kill.v.01'), Synset('syria.n.01'), Synset('state.v.01'), Synset('nongovernmental_organization.n.01')]</t>
  </si>
  <si>
    <t>[Synset('taiwan.n.01'), Synset('rattle.v.01'), Synset('strong.a.01'), Synset('earthquake.n.01')]</t>
  </si>
  <si>
    <t>[Synset('bank.n.01'), Synset('england.n.01'), Synset('paul.n.01'), Synset('tucker.n.01'), Synset('defile.v.01'), Synset('mess.n.01')]</t>
  </si>
  <si>
    <t>[Synset('red.s.01'), Synset('cross.n.01'), Synset('state.v.01'), Synset('negociate.v.06'), Synset('arrest.n.02'), Synset('contend.v.06'), Synset('syria.n.01'), Synset('take.v.01'), Synset('aid.n.01')]</t>
  </si>
  <si>
    <t>[Synset('syrian.a.01'), Synset('force.n.01'), Synset('shoot.v.01'), Synset('civilian.n.01'), Synset('bus.n.01')]</t>
  </si>
  <si>
    <t>[Synset('german.a.01'), Synset('parliament.n.01'), Synset('overwhelmingly.r.01'), Synset('back.v.01'), Synset('greek.a.01'), Synset('rescue.n.01'), Synset('deal.n.01')]</t>
  </si>
  <si>
    <t>[Synset('bombing.n.01'), Synset('clang.n.01'), Synset('continue.v.01'), Synset('syria.n.01')]</t>
  </si>
  <si>
    <t>[Synset('myanmar.n.01'), Synset('reform.n.01'), Synset('bring.v.01'), Synset('ease.v.01'), Synset('sanction.n.01')]</t>
  </si>
  <si>
    <t>[Synset('thunderbolt.n.01'), Synset('win.v.01'), Synset('chemical_reaction.n.01')]</t>
  </si>
  <si>
    <t>[Synset('tons.n.01'), Synset('taliban.n.01'), Synset('resort.n.01'), Synset('attack.n.01')]</t>
  </si>
  <si>
    <t>[Synset('heavy.a.01'), Synset('contend.v.06'), Synset('rock.n.01'), Synset('eastern.s.01'), Synset('ahead.r.01'), Synset('poll.n.01')]</t>
  </si>
  <si>
    <t>[Synset('china.n.01'), Synset('yuan.n.01'), Synset('weaken.v.01'), Synset('monday.n.01')]</t>
  </si>
  <si>
    <t>[Synset('dead.a.01'), Synset('christian.a.01'), Synset('school.n.01'), Synset('shoot.v.01')]</t>
  </si>
  <si>
    <t>[Synset('squad.n.01'), Synset('killing.n.02'), Synset('suspect.v.01'), Synset('militant.n.01')]</t>
  </si>
  <si>
    <t>[Synset('election.n.01'), Synset('get_the_better_of.v.01'), Synset('win.v.01'), Synset('second.s.01'), Synset('term.n.01')]</t>
  </si>
  <si>
    <t>[Synset('armenian.n.01'), Synset('vote.v.01'), Synset('parliamentary.a.01'), Synset('election.n.01')]</t>
  </si>
  <si>
    <t>[Synset('curse.v.01'), Synset('indian.a.01'), Synset('senator.n.01')]</t>
  </si>
  <si>
    <t>[Synset('win.v.01'), Synset('large.a.01'), Synset('anti-racketeering_law.n.01'), Synset('primary.n.01')]</t>
  </si>
  <si>
    <t>[Synset('yokel.n.01'), Synset('name.v.01'), Synset('mayer.n.01'), Synset('report.n.01')]</t>
  </si>
  <si>
    <t>[Synset('accuse.v.01'), Synset('afghani.a.01'), Synset('slaughter.n.03'), Synset('hire.n.01'), Synset('outstanding.s.02'), Synset('condemnable.s.01'), Synset('lawyer.n.01')]</t>
  </si>
  <si>
    <t>[Synset('earthquake.n.01'), Synset('hit.n.01'), Synset('northern.a.01')]</t>
  </si>
  <si>
    <t>[Synset('officially.r.01'), Synset('designate.v.01'), Synset('network.n.01'), Synset('terrorist.n.01')]</t>
  </si>
  <si>
    <t>[Synset('motor.n.01'), Synset('rush.v.01'), Synset('button.n.01'), Synset('fast.a.01'), Synset('year.n.01'), Synset('first.r.01'), Synset('practice.n.01')]</t>
  </si>
  <si>
    <t>[Synset('texas_ranger.n.01'), Synset('vote.v.01'), Synset('division.n.01')]</t>
  </si>
  <si>
    <t>[Synset('mayor.n.01'), Synset('save.n.01'), Synset('neighbor.v.01'), Synset('fire.n.01')]</t>
  </si>
  <si>
    <t>[Synset('protest.n.01'), Synset('bahrain.n.01')]</t>
  </si>
  <si>
    <t>[Synset('new.a.01'), Synset('york.n.01'), Synset('stock.n.01'), Synset('exchange.n.01'), Synset('reopen.v.01'), Synset('wednesday.n.01')]</t>
  </si>
  <si>
    <t>[Synset('mortar.v.01'), Synset('fire.n.01'), Synset('killing.n.02')]</t>
  </si>
  <si>
    <t>[Synset('hundred.n.01'), Synset('honor.v.01'), Synset('student.n.01'), Synset('kill.v.01'), Synset('ohio.n.01'), Synset('shooting.n.01')]</t>
  </si>
  <si>
    <t>[Synset('bomb.n.01'), Synset('southern.a.01'), Synset('thailand.n.01'), Synset('kill.v.01')]</t>
  </si>
  <si>
    <t>[Synset('lawgiver.n.01'), Synset('take.v.01'), Synset('following.s.02'), Synset('measure.n.01'), Synset('new.a.01'), Synset('sanction.n.01')]</t>
  </si>
  <si>
    <t>[Synset('admit.v.01'), Synset('nuclear.a.01'), Synset('weapon.n.01'), Synset('necessitate.v.01')]</t>
  </si>
  <si>
    <t>[Synset('rocket.n.01'), Synset('hit.v.01'), Synset('region.n.01'), Synset('injury.n.01')]</t>
  </si>
  <si>
    <t>[Synset('betray.v.01'), Synset('disabled.s.01'), Synset('worker.n.01'), Synset('protest.v.01'), Synset('closing.n.03')]</t>
  </si>
  <si>
    <t>[Synset('congo.n.01'), Synset('rebel.n.01'), Synset('kill.v.01'), Synset('park.n.01'), Synset('texas_ranger.n.01')]</t>
  </si>
  <si>
    <t>[Synset('pakistani.a.01'), Synset('military_personnel.n.01'), Synset('kill.v.01'), Synset('militant.s.01'), Synset('ambush.n.01')]</t>
  </si>
  <si>
    <t>[Synset('dead.a.01'), Synset('soccer.n.01'), Synset('violence.n.01')]</t>
  </si>
  <si>
    <t>[Synset('agitation.n.02'), Synset('tense.a.01'), Synset('nigeria.n.01'), Synset('leave.v.01'), Synset('least.a.01'), Synset('dead.a.01')]</t>
  </si>
  <si>
    <t>[Synset('hurricane.n.01'), Synset('make.v.01'), Synset('landfall.n.01'), Synset('southeast.s.02'), Synset('jamaica.n.01')]</t>
  </si>
  <si>
    <t>[Synset('remark.n.01'), Synset('premier.s.01'), Synset('curate.n.01'), Synset('meeting.n.01')]</t>
  </si>
  <si>
    <t>[Synset('negotiation.n.01'), Synset('firm.n.01'), Synset('african.a.01'), Synset('assets.n.01')]</t>
  </si>
  <si>
    <t>[Synset('promenade.n.02'), Synset('attacker.n.01'), Synset('use.v.01'), Synset('less.a.01'), Synset('scheme.n.01')]</t>
  </si>
  <si>
    <t>[Synset('weak.a.01'), Synset('net_income.n.01'), Synset('drag.v.01'), Synset('stocks.n.01'), Synset('low.a.01')]</t>
  </si>
  <si>
    <t>[Synset('earthquake.n.01'), Synset('strike.n.01'), Synset('island.n.01')]</t>
  </si>
  <si>
    <t>[Synset('liquid.n.01'), Synset('ammonia_water.n.01'), Synset('leak.n.01'), Synset('kill.v.01'), Synset('shanghai.n.01')]</t>
  </si>
  <si>
    <t>[Synset('friend.n.01'), Synset('syria.n.01'), Synset('acknowledge.v.06'), Synset('resistance.n.01'), Synset('alliance.n.03'), Synset('legitimate.a.01'), Synset('representative.n.01'), Synset('syrian.a.01'), Synset('people.n.01')]</t>
  </si>
  <si>
    <t>[Synset('corset.n.01'), Synset('mayor.n.01'), Synset('race.n.01'), Synset('new.a.01'), Synset('scandal.n.01')]</t>
  </si>
  <si>
    <t>[Synset('death.n.01'), Synset('toll.n.01'), Synset('rise.v.01'), Synset('soviet_union.n.01'), Synset('airplane.n.01'), Synset('clang.n.01')]</t>
  </si>
  <si>
    <t>[Synset('indian.a.01'), Synset('medium.n.01'), Synset('commonwealth.n.01'), Synset('acme.n.01')]</t>
  </si>
  <si>
    <t>[Synset('syria.n.01'), Synset('military.a.01'), Synset('police.n.01'), Synset('head.n.04'), Synset('defect.n.01'), Synset('resistance.n.01')]</t>
  </si>
  <si>
    <t>[Synset('catch.n.01'), Synset('open_fire.v.01'), Synset('stock.n.01'), Synset('take.v.01'), Synset('beating.n.01')]</t>
  </si>
  <si>
    <t>[Synset('cooper.n.01'), Synset('back.v.01'), Synset('cheery.s.01'), Synset('marriage.n.01'), Synset('bill.n.01')]</t>
  </si>
  <si>
    <t>[Synset('kill.v.01'), Synset('belgian.a.01'), Synset('coach.n.01'), Synset('clang.n.01')]</t>
  </si>
  <si>
    <t>[Synset('gunman.n.01'), Synset('kidnap.v.01'), Synset('foreign.a.01'), Synset('worker.n.01'), Synset('nigeria.n.01')]</t>
  </si>
  <si>
    <t>[Synset('swiss.a.01'), Synset('tourist.n.01'), Synset('india.n.01')]</t>
  </si>
  <si>
    <t>[Synset('palestinian.n.01'), Synset('collide.v.03'), Synset('israeli.a.01'), Synset('force.n.01'), Synset('west.a.01'), Synset('bank.n.01'), Synset('jerusalem.n.01')]</t>
  </si>
  <si>
    <t>[Synset('israel.n.01'), Synset('airplane.n.01'), Synset('strike.n.01'), Synset('syria.n.01')]</t>
  </si>
  <si>
    <t>[Synset('irani.n.01'), Synset('vote.v.01'), Synset('presidential.a.01'), Synset('election.n.01')]</t>
  </si>
  <si>
    <t>[Synset('kill.v.01'), Synset('new.a.01'), Synset('darfur.n.01'), Synset('clang.n.01')]</t>
  </si>
  <si>
    <t>[Synset('protest.n.01'), Synset('drone.v.01'), Synset('strike.n.01'), Synset('postpone.v.01')]</t>
  </si>
  <si>
    <t>[Synset('kill.v.01'), Synset('accident.n.01'), Synset('pakistan.n.01')]</t>
  </si>
  <si>
    <t>[Synset('set.n.01'), Synset('high.a.01'), Synset('barroom.n.01'), Synset('change.v.01')]</t>
  </si>
  <si>
    <t>[Synset('collar.v.01'), Synset('deadly.r.01'), Synset('building.n.01'), Synset('collapse.n.01')]</t>
  </si>
  <si>
    <t>[Synset('bomber.n.01'), Synset('kill.v.01'), Synset('establish.v.08'), Synset('afghanistan.n.01')]</t>
  </si>
  <si>
    <t>[Synset('afghan.n.01'), Synset('flock.v.01'), Synset('even.r.01'), Synset('taliban.n.01'), Synset('loom.n.01')]</t>
  </si>
  <si>
    <t>[Synset('north.a.01'), Synset('family.n.01'), Synset('reunion.n.01'), Synset('south.a.01')]</t>
  </si>
  <si>
    <t>[Synset('apple.n.01'), Synset('gross.n.02'), Synset('miss.v.01')]</t>
  </si>
  <si>
    <t>[Synset('gunman.n.01'), Synset('kill.v.01'), Synset('foreign.a.01'), Synset('tourist.n.01'), Synset('northern.a.01'), Synset('pakistan.n.01')]</t>
  </si>
  <si>
    <t>[Synset('david.n.01'), Synset('retirement.n.01'), Synset('soccer.n.01')]</t>
  </si>
  <si>
    <t>[Synset('flatness.n.04'), Synset('smith.n.01'), Synset('leave.v.01'), Synset('doctor.n.01'), Synset('old_age.n.01')]</t>
  </si>
  <si>
    <t>[Synset('coevals.n.01'), Synset('divide.v.01'), Synset('cheery.s.01'), Synset('marriage.n.01')]</t>
  </si>
  <si>
    <t>[Synset('kill.v.01'), Synset('iraq.n.01'), Synset('car.n.01'), Synset('bombing.n.01')]</t>
  </si>
  <si>
    <t>[Synset('man.n.01'), Synset('put.v.01'), Synset('fire.n.01'), Synset('national.a.01'), Synset('promenade.n.02'), Synset('die.n.01'), Synset('injury.n.01')]</t>
  </si>
  <si>
    <t>[Synset('taliban.n.01'), Synset('attack.n.01'), Synset('kill.v.01'), Synset('civilian.n.01'), Synset('afghanistan.n.01')]</t>
  </si>
  <si>
    <t>[Synset('curate.n.01'), Synset('survive.v.01'), Synset('character_assassination.n.01'), Synset('attempt.n.01')]</t>
  </si>
  <si>
    <t>[Synset('lady.n.01'), Synset('shrub.n.01'), Synset('leave.v.01'), Synset('hospital.n.01')]</t>
  </si>
  <si>
    <t>[Synset('coma.n.01'), Synset('accident.n.01')]</t>
  </si>
  <si>
    <t>[Synset('kill.v.01'), Synset('chinese.a.01'), Synset('police.n.01'), Synset('station.n.01'), Synset('attack.n.01')]</t>
  </si>
  <si>
    <t>[Synset('bradley.n.01'), Synset('cooper.n.01'), Synset('negotiation.n.01'), Synset('film.v.01'), Synset('spear.n.01'), Synset('armstrong.n.01')]</t>
  </si>
  <si>
    <t>[Synset('airliner.n.01'), Synset('clang.n.01'), Synset('soviet_union.n.01'), Synset('kill.v.01')]</t>
  </si>
  <si>
    <t>[Synset('europium.n.01'), Synset('curate.n.01'), Synset('determine.v.01'), Synset('decide.v.02'), Synset('horsemeat.n.01'), Synset('scandal.n.01')]</t>
  </si>
  <si>
    <t>[Synset('thai.a.01'), Synset('resistance.n.01'), Synset('party.n.01'), Synset('boycott.v.01'), Synset('general.a.01'), Synset('election.n.01')]</t>
  </si>
  <si>
    <t>[Synset('building.n.01'), Synset('collapse.n.01'), Synset('death.n.01'), Synset('toll.n.01'), Synset('hit.v.01'), Synset('army.n.01')]</t>
  </si>
  <si>
    <t>[Synset('switch.v.04'), Synset('power.n.01'), Synset('crisis.n.01'), Synset('continue.v.01')]</t>
  </si>
  <si>
    <t>[Synset('cardinal.s.01'), Synset('african.a.01'), Synset('democracy.n.02'), Synset('president.n.01'), Synset('overthrow.v.01'), Synset('rebel.n.01')]</t>
  </si>
  <si>
    <t>[Synset('brazil.n.01'), Synset('tie.v.01'), Synset('england.n.01')]</t>
  </si>
  <si>
    <t>[Synset('california.n.01'), Synset('wildfire.n.01'), Synset('line.n.01'), Synset('fireman.n.04'), Synset('labor.n.01'), Synset('restrict.v.03'), Synset('damage.n.01'), Synset('video.n.01')]</t>
  </si>
  <si>
    <t>[Synset('george.n.01'), Synset('shrub.n.01'), Synset('warn.v.01'), Synset('acrimonious.s.01'), Synset('immigration.n.01'), Synset('argument.n.03')]</t>
  </si>
  <si>
    <t>[Synset('mandela.n.01'), Synset('hospitalize.v.01'), Synset('react.v.01'), Synset('treatment.n.01')]</t>
  </si>
  <si>
    <t>[Synset('soviet_union.n.01'), Synset('condemn.v.01'), Synset('north.a.01'), Synset('korean.a.01'), Synset('nuclear.a.01'), Synset('trial.n.02')]</t>
  </si>
  <si>
    <t>[Synset('hundred.n.01'), Synset('apparel.n.01'), Synset('worker.n.01')]</t>
  </si>
  <si>
    <t>[Synset('yemen.n.01'), Synset('bombard.v.02'), Synset('killing.n.02'), Synset('soldier.n.01')]</t>
  </si>
  <si>
    <t>[Synset('trap.v.01'), Synset('russian.a.01'), Synset('coal.n.01'), Synset('mine.n.01'), Synset('blast.n.01')]</t>
  </si>
  <si>
    <t>[Synset('thai.n.01'), Synset('dissenter.n.01'), Synset('interrupt.v.04'), Synset('army.n.01'), Synset('headquarters.n.01')]</t>
  </si>
  <si>
    <t>[Synset('behavior.n.01'), Synset('syria.n.01')]</t>
  </si>
  <si>
    <t>[Synset('police.n.01'), Synset('open_fire.v.01'), Synset('tear.n.01'), Synset('gas.n.01'), Synset('scatter.v.03'), Synset('dissenter.n.01'), Synset('tunis.n.01')]</t>
  </si>
  <si>
    <t>[Synset('egypt.n.01'), Synset('chief.s.01'), Synset('resistance.n.01'), Synset('cull.n.01'), Synset('president.n.01'), Synset('call.n.01'), Synset('dialogue.n.01')]</t>
  </si>
  <si>
    <t>[Synset('tokyo.n.01'), Synset('host.v.01'), Synset('game.n.01')]</t>
  </si>
  <si>
    <t>[Synset('housing.n.01'), Synset('get_down.v.07')]</t>
  </si>
  <si>
    <t>[Synset('cuba.n.01'), Synset('castro.n.01'), Synset('assume.v.01'), Synset('presidency.n.01')]</t>
  </si>
  <si>
    <t>[Synset('earthquake.n.01'), Synset('hit.n.01'), Synset('new.a.01'), Synset('zealand.n.01')]</t>
  </si>
  <si>
    <t>[Synset('tons.n.01'), Synset('fear.v.01'), Synset('trap.v.01'), Synset('building.n.01'), Synset('collapse.n.01')]</t>
  </si>
  <si>
    <t>[Synset('daily.s.01'), Synset('imperativeness.n.01'), Synset('brief.v.01'), Synset('south.a.01'), Synset('sudan.n.01')]</t>
  </si>
  <si>
    <t>[Synset('islamist.n.01'), Synset('attack.v.01'), Synset('north.a.01'), Synset('mali.n.01'), Synset('city.n.01'), Synset('bombing.n.01')]</t>
  </si>
  <si>
    <t>[Synset('united_kingdom.n.01'), Synset('put.v.01'), Synset('behave.v.02')]</t>
  </si>
  <si>
    <t>[Synset('french.a.01'), Synset('parliament.n.01'), Synset('back.n.01'), Synset('reform.n.01'), Synset('law.n.01'), Synset('prostitution.n.01')]</t>
  </si>
  <si>
    <t>[Synset('shooting.n.01'), Synset('explosion.n.01'), Synset('thai.n.01'), Synset('continue.v.01'), Synset('protest.n.01'), Synset('bangkok.n.01')]</t>
  </si>
  <si>
    <t>[Synset('israeli.a.01'), Synset('military.a.01'), Synset('focus.n.01'), Synset('northern.a.01'), Synset('boundary_line.n.01')]</t>
  </si>
  <si>
    <t>[Synset('north.a.01'), Synset('korea.n.01'), Synset('block.n.01'), Synset('entree.n.02')]</t>
  </si>
  <si>
    <t>[Synset('man.v.01'), Synset('sentence.v.01'), Synset('old_age.n.01'), Synset('prison.n.01')]</t>
  </si>
  <si>
    <t>[Synset('fiscal.a.01'), Synset('cliff.n.01'), Synset('deal.n.01')]</t>
  </si>
  <si>
    <t>[Synset('stop.v.01'), Synset('rush.v.01'), Synset('texas.n.01'), Synset('let_go_of.v.01'), Synset('warning.n.01')]</t>
  </si>
  <si>
    <t>[Synset('iran.n.01'), Synset('syria.n.01')]</t>
  </si>
  <si>
    <t>[Synset('report.n.01'), Synset('deadly.s.01'), Synset('dimash.n.01'), Synset('nerve.n.01'), Synset('gas.n.01'), Synset('attack.n.01')]</t>
  </si>
  <si>
    <t>[Synset('china.n.01'), Synset('stocks.n.01'), Synset('near.r.01'), Synset('higher.s.01'), Synset('economic.a.01'), Synset('meeting.n.01')]</t>
  </si>
  <si>
    <t>[Synset('soviet_union.n.01'), Synset('oil.n.01'), Synset('link.n.01')]</t>
  </si>
  <si>
    <t>[Synset('police.n.01'), Synset('kill.v.01'), Synset('find.v.01'), Synset('dead.a.01'), Synset('home.n.01')]</t>
  </si>
  <si>
    <t>[Synset('convict.v.01'), Synset('tax.n.01'), Synset('evasion.n.01')]</t>
  </si>
  <si>
    <t>[Synset('earthquake.n.01'), Synset('hit.n.01')]</t>
  </si>
  <si>
    <t>[Synset('asteroid.s.01'), Synset('nothing.n.01'), Synset('earth.n.01'), Synset('satellite.n.01')]</t>
  </si>
  <si>
    <t>[Synset('battle.n.01'), Synset('town.n.01'), Synset('reflect.v.01'), Synset('tactics.n.01')]</t>
  </si>
  <si>
    <t>[Synset('tracker.n.01'), Synset('compete.v.01'), Synset('christmas.n.01')]</t>
  </si>
  <si>
    <t>[Synset('ship.n.01'), Synset('train.v.01'), Synset('syrian.a.01'), Synset('chemical.n.01'), Synset('weapon.n.01'), Synset('conveyance.n.03')]</t>
  </si>
  <si>
    <t>[Synset('kill.v.01'), Synset('injure.v.01'), Synset('attack.n.01'), Synset('iraq.n.01')]</t>
  </si>
  <si>
    <t>[Synset('trust.n.01'), Synset('syria.n.01'), Synset('hand.n.01'), Synset('chemical.n.01'), Synset('weapon.n.01')]</t>
  </si>
  <si>
    <t>[Synset('mexican.a.01'), Synset('singer.n.01'), Synset('rivera.n.01'), Synset('believe.v.01'), Synset('kill.v.01'), Synset('airplane.n.01'), Synset('clang.n.01')]</t>
  </si>
  <si>
    <t>[Synset('court.n.01'), Synset('sentence.n.01'), Synset('first.r.01'), Synset('death.n.01'), Synset('war.n.01'), Synset('crime.n.01')]</t>
  </si>
  <si>
    <t>[Synset('declare.v.01'), Synset('winner.n.01'), Synset('disputed.s.01'), Synset('election.n.01')]</t>
  </si>
  <si>
    <t>[Synset('death.n.01'), Synset('toll.n.01'), Synset('climb.v.01'), Synset('indonesia.n.01'), Synset('boat.n.01'), Synset('sinking.n.01')]</t>
  </si>
  <si>
    <t>[Synset('egyptian.a.01'), Synset('court.n.01'), Synset('prohibition.n.02'), Synset('brotherhood.n.01')]</t>
  </si>
  <si>
    <t>[Synset('lead.v.01'), Synset('iran.n.01'), Synset('presidential.a.01'), Synset('vote.n.01'), Synset('preliminary.s.01'), Synset('consequence.n.01')]</t>
  </si>
  <si>
    <t>[Synset('police.n.01'), Synset('attack.v.01'), Synset('flag.n.01'), Synset('protest.n.01')]</t>
  </si>
  <si>
    <t>[Synset('korea.n.01'), Synset('propose.v.01'), Synset('concluding.s.01'), Synset('korea.n.01'), Synset('negotiation.n.01')]</t>
  </si>
  <si>
    <t>[Synset('victim.n.01'), Synset('fight.v.03'), Synset('odds.n.01')]</t>
  </si>
  <si>
    <t>[Synset('gunman.n.01'), Synset('kill.v.01'), Synset('foreign.a.01'), Synset('tourist.n.01'), Synset('pakistani.n.01')]</t>
  </si>
  <si>
    <t>[Synset('statement.n.01'), Synset('spokesperson.n.01'), Synset('high.a.01'), Synset('representative.s.01'), Synset('catherine_of_aragon.n.01'), Synset('ashton.n.01'), Synset('up-to-the-minute.s.01'), Synset('batch.n.02'), Synset('attack.n.01'), Synset('iraq.n.01')]</t>
  </si>
  <si>
    <t>[Synset('egypt.n.01'), Synset('addition.n.03'), Synset('security.n.01'), Synset('protest.n.01')]</t>
  </si>
  <si>
    <t>[Synset('urge.v.01'), Synset('cabinet.n.01'), Synset('approve.v.01'), Synset('palestinian.a.01'), Synset('prisoner.n.01'), Synset('let_go_of.v.01')]</t>
  </si>
  <si>
    <t>[Synset('palestinian.n.01'), Synset('construct.v.01'), Synset('west.n.01'), Synset('bank.n.01'), Synset('protest.n.01')]</t>
  </si>
  <si>
    <t>[Synset('building.n.01'), Synset('collapse.n.01'), Synset('death.n.01'), Synset('toll.n.01'), Synset('hit.v.01')]</t>
  </si>
  <si>
    <t>[Synset('israeli.a.01'), Synset('envoy.n.01'), Synset('summon.v.01'), Synset('colony.n.01'), Synset('plan.n.01')]</t>
  </si>
  <si>
    <t>[Synset('dead.a.01'), Synset('injure.v.01'), Synset('in-between.s.01'), Synset('school.n.01'), Synset('shoot.v.01')]</t>
  </si>
  <si>
    <t>[Synset('hamas.n.01'), Synset('assorted.s.01'), Synset('sexual_activity.n.01'), Synset('school.n.01'), Synset('take.v.01'), Synset('consequence.n.01')]</t>
  </si>
  <si>
    <t>[Synset('man.n.01'), Synset('collar.v.01'), Synset('military_officer.n.01'), Synset('shooting.n.01'), Synset('leeds.n.01')]</t>
  </si>
  <si>
    <t>[Synset('ukrainian.a.01'), Synset('premier.s.01'), Synset('curate.n.01'), Synset('protest.n.01')]</t>
  </si>
  <si>
    <t>[Synset('refocus.v.01'), Synset('economy.n.01'), Synset('state.n.01'), Synset('union.n.01')]</t>
  </si>
  <si>
    <t>[Synset('google.n.01'), Synset('establish.v.01'), Synset('balloon.n.01')]</t>
  </si>
  <si>
    <t>[Synset('iraq.n.01'), Synset('back.n.01'), Synset('supporter.n.01')]</t>
  </si>
  <si>
    <t>[Synset('soviet_union.n.01'), Synset('give.v.01'), Synset('initial.s.01'), Synset('oklahoma.n.01'), Synset('american.a.01'), Synset('adoption.n.01'), Synset('prohibition.n.02')]</t>
  </si>
  <si>
    <t>[Synset('convict.v.01'), Synset('kosovo.n.01'), Synset('organ.n.01'), Synset('traffic.v.01'), Synset('case.n.01')]</t>
  </si>
  <si>
    <t>[Synset('wife.n.01'), Synset('part.n.01'), Synset('ways.n.01')]</t>
  </si>
  <si>
    <t>[Synset('gunman.n.01'), Synset('dead.a.01'), Synset('apartment.n.01'), Synset('shoot.v.01')]</t>
  </si>
  <si>
    <t>[Synset('laud.v.01'), Synset('advancement.n.03'), Synset('homosexual.n.01'), Synset('right.n.01'), Synset('inaugural.a.01'), Synset('address.n.01')]</t>
  </si>
  <si>
    <t>[Synset('wave.n.01'), Synset('bombing.n.01'), Synset('killing.n.02'), Synset('iraq.n.01')]</t>
  </si>
  <si>
    <t>[Synset('daze.n.01'), Synset('move.n.01'), Synset('put.v.01'), Synset('syria.n.01'), Synset('strike.n.01'), Synset('clasp.n.02')]</t>
  </si>
  <si>
    <t>[Synset('strike.n.01'), Synset('tension.n.01'), Synset('rise.v.01'), Synset('weapon.n.01')]</t>
  </si>
  <si>
    <t>[Synset('gunman.n.01'), Synset('kill.v.01'), Synset('people.n.01'), Synset('northwestern.s.01'), Synset('pakistan.n.01')]</t>
  </si>
  <si>
    <t>[Synset('airplane.n.01'), Synset('clang.n.01'), Synset('glance.n.01')]</t>
  </si>
  <si>
    <t>[Synset('ten.s.01'), Synset('ma.n.01'), Synset('cruise.n.01'), Synset('passenger.n.01'), Synset('hit.v.01')]</t>
  </si>
  <si>
    <t>[Synset('murder.n.01'), Synset('claim.n.01'), Synset('death.n.01'), Synset('new.a.01'), Synset('information.n.01'), Synset('pass.v.01'), Synset('police.n.01'), Synset('associate.v.01'), Synset('death.n.01'), Synset('princess.n.01'), Synset('diana.n.01'), Synset('think.v.01'), Synset('include.v.01'), Synset('allegation.n.01'), Synset('murder.v.01')]</t>
  </si>
  <si>
    <t>[Synset('ask.v.01'), Synset('stay.v.01'), Synset('soviet_union.n.01')]</t>
  </si>
  <si>
    <t>[Synset('chinese.a.01'), Synset('share.n.01'), Synset('near.r.01'), Synset('low.a.01'), Synset('wednesday.n.01')]</t>
  </si>
  <si>
    <t>[Synset('stomach.n.01'), Synset('bug.n.01'), Synset('cause.v.01'), Synset('ail.v.01'), Synset('miss.v.01'), Synset('australian.a.01'), Synset('open.a.01')]</t>
  </si>
  <si>
    <t>[Synset('pledge.n.01'), Synset('tough.a.01'), Synset('base.n.08'), Synset('pakistan.n.01')]</t>
  </si>
  <si>
    <t>[Synset('egyptian.a.01'), Synset('court.n.01'), Synset('release.n.01')]</t>
  </si>
  <si>
    <t>[Synset('male_child.n.01'), Synset('lookout.n.01'), Synset('delay.v.01'), Synset('decision.n.01'), Synset('admit.v.01'), Synset('homosexual.n.01')]</t>
  </si>
  <si>
    <t>[Synset('car.n.01'), Synset('bomb.n.01'), Synset('kill.v.01'), Synset('southern.a.01'), Synset('iraq.n.01')]</t>
  </si>
  <si>
    <t>[Synset('avant-garde.n.01'), Synset('marry.v.01'), Synset('prison.n.01')]</t>
  </si>
  <si>
    <t>[Synset('tokyo.n.01'), Synset('stocks.n.01'), Synset('near.r.01')]</t>
  </si>
  <si>
    <t>[Synset('china.n.01'), Synset('stock.n.01'), Synset('index.n.01'), Synset('future.n.01'), Synset('near.r.01'), Synset('higher.s.01'), Synset('december.n.01')]</t>
  </si>
  <si>
    <t>[Synset('picture.n.01'), Synset('day.n.01'), Synset('august.n.01')]</t>
  </si>
  <si>
    <t>[Synset('palestinian.n.01'), Synset('hit.v.01'), Synset('israeli.a.01'), Synset('fire.n.01'), Synset('gaza_strip.n.01')]</t>
  </si>
  <si>
    <t>[Synset('jackson.n.01'), Synset('junior.n.04'), Synset('wife.n.01'), Synset('plead.v.01'), Synset('guilty.a.01'), Synset('fraud.n.01')]</t>
  </si>
  <si>
    <t>[Synset('diplomat.n.01'), Synset('row.n.01')]</t>
  </si>
  <si>
    <t>[Synset('veteran.n.01'), Synset('hallway.n.01'), Synset('admit.v.01'), Synset('sexual_activity.n.01'), Synset('maltreatment.n.01')]</t>
  </si>
  <si>
    <t>[Synset('kill.v.01'), Synset('injure.v.01'), Synset('south.a.01'), Synset('china.n.01'), Synset('road.n.01'), Synset('accident.n.01')]</t>
  </si>
  <si>
    <t>[Synset('report.n.01'), Synset('record.n.01'), Synset('net_income.n.01'), Synset('warn.v.01'), Synset('growth.n.01'), Synset('probably.r.01'), Synset('decelerate.v.01'), Synset('year.n.01')]</t>
  </si>
  <si>
    <t>[Synset('stocks.n.01'), Synset('watch.v.01'), Synset('near.r.01'), Synset('monday.n.01')]</t>
  </si>
  <si>
    <t>[Synset('fiftieth.s.01'), Synset('anniversary.n.01'), Synset('kennedy.n.01'), Synset('death.n.01'), Synset('remember.v.01')]</t>
  </si>
  <si>
    <t>[Synset('book.n.01'), Synset('help.v.01'), Synset('pull_the_leg_of.v.01'), Synset('talk.n.01'), Synset('boston.n.01'), Synset('marathon.n.01'), Synset('news.n.01')]</t>
  </si>
  <si>
    <t>[Synset('technical_school.n.01'), Synset('sector.n.01'), Synset('heat.v.01'), Synset('google.n.01'), Synset('post.n.01'), Synset('strong.a.01'), Synset('net_income.n.01')]</t>
  </si>
  <si>
    <t>[Synset('profile.n.01'), Synset('kenya.n.01'), Synset('presidential.a.01'), Synset('campaigner.n.01')]</t>
  </si>
  <si>
    <t>[Synset('israel.n.01'), Synset('free.n.01'), Synset('palestinian.a.01'), Synset('prisoner.n.01')]</t>
  </si>
  <si>
    <t>[Synset('philadelphia.n.01'), Synset('building.n.01'), Synset('collapse.v.01'), Synset('people.n.01'), Synset('trap.v.01')]</t>
  </si>
  <si>
    <t>[Synset('meet.n.01'), Synset('mandela.n.01'), Synset('family.n.01')]</t>
  </si>
  <si>
    <t>[Synset('set.n.01'), Synset('gun.n.01'), Synset('control.n.01'), Synset('argument.n.03')]</t>
  </si>
  <si>
    <t>[Synset('car.n.01'), Synset('bombard.v.02'), Synset('killing.n.02'), Synset('dimash.n.01')]</t>
  </si>
  <si>
    <t>[Synset('friend.n.01'), Synset('syria.n.01'), Synset('negotiation.n.01'), Synset('arm.v.01'), Synset('rebel.n.01')]</t>
  </si>
  <si>
    <t>[Synset('syria.n.01'), Synset('condemn.v.01'), Synset('israeli.a.01'), Synset('air.n.01'), Synset('strike.n.01')]</t>
  </si>
  <si>
    <t>[Synset('leader.n.01'), Synset('state.n.01'), Synset('emergency.n.01'), Synset('city.n.01')]</t>
  </si>
  <si>
    <t>[Synset('dissenter.n.01'), Synset('collide.v.03'), Synset('police.n.01'), Synset('throw.n.01'), Synset('rock.n.01')]</t>
  </si>
  <si>
    <t>[Synset('turkish.a.01'), Synset('autopsy.n.01'), Synset('urge.n.01'), Synset('end.v.01'), Synset('protest.n.01'), Synset('istanbul.n.01')]</t>
  </si>
  <si>
    <t>[Synset('work_force.n.01'), Synset('charge.v.01'), Synset('terrorism.n.01'), Synset('offense.n.05')]</t>
  </si>
  <si>
    <t>[Synset('europium.n.01'), Synset('receive.v.01'), Synset('peace.n.01'), Synset('prize.n.01')]</t>
  </si>
  <si>
    <t>[Synset('start.n.01'), Synset('festival.n.01'), Synset('delay.v.01'), Synset('position.n.03'), Synset('obstruct.v.01'), Synset('basque.n.01'), Synset('flag.n.01')]</t>
  </si>
  <si>
    <t>[Synset('largely.r.01'), Synset('foreigner.n.01'), Synset('kill.v.01'), Synset('kabul.n.01'), Synset('suicide.n.01'), Synset('attack.n.01')]</t>
  </si>
  <si>
    <t>[Synset('former.a.01'), Synset('military_officer.n.01'), Synset('seek.v.01'), Synset('murder.n.01')]</t>
  </si>
  <si>
    <t>[Synset('share.n.01'), Synset('near.r.01'), Synset('low.a.01')]</t>
  </si>
  <si>
    <t>[Synset('court.n.01'), Synset('demand.v.01'), Synset('rampage.n.01'), Synset('answer.n.01')]</t>
  </si>
  <si>
    <t>[Synset('buy.v.01'), Synset('firewall.n.01'), Synset('specialist.n.01'), Synset('cash.n.01')]</t>
  </si>
  <si>
    <t>[Synset('magnitude.n.01'), Synset('earthquake.n.01'), Synset('strike.n.01')]</t>
  </si>
  <si>
    <t>[Synset('resistance.n.01'), Synset('leader.n.01'), Synset('sentence.v.01'), Synset('death.n.01'), Synset('war.n.01'), Synset('crime.n.01')]</t>
  </si>
  <si>
    <t>[Synset('allege.v.01'), Synset('bull.n.05'), Synset('killer.n.01'), Synset('die.v.01'), Synset('shooting.n.01'), Synset('head.v.01')]</t>
  </si>
  <si>
    <t>[Synset('car.n.01'), Synset('bomb.n.01'), Synset('swedish.a.01'), Synset('consulate.n.01'), Synset('casualty.n.01')]</t>
  </si>
  <si>
    <t>[Synset('collar.v.01'), Synset('masjid.n.01'), Synset('case.n.01')]</t>
  </si>
  <si>
    <t>[Synset('iran.n.01'), Synset('hope.n.01'), Synset('nuclear.a.01'), Synset('negotiation.n.01'), Synset('yield.v.01')]</t>
  </si>
  <si>
    <t>[Synset('militant.n.01'), Synset('kill.v.01'), Synset('afghani.a.01'), Synset('foray.n.01'), Synset('official.n.01')]</t>
  </si>
  <si>
    <t>[Synset('north.a.01'), Synset('korea.n.01'), Synset('reportedly.r.01'), Synset('short-range.s.01'), Synset('missile.n.01')]</t>
  </si>
  <si>
    <t>[Synset('thai.n.01'), Synset('dissenter.n.01'), Synset('obstruct.v.01'), Synset('dead.a.01'), Synset('violence.n.01')]</t>
  </si>
  <si>
    <t>[Synset('venezuela.n.01'), Synset('hugo.n.01'), Synset('chavez.n.01'), Synset('die.n.01'), Synset('cancer.n.01')]</t>
  </si>
  <si>
    <t>[Synset('north.a.01'), Synset('third.s.01'), Synset('trial.n.02'), Synset('bring.v.01'), Synset('close.a.01'), Synset('nuclear.a.01'), Synset('power.n.01'), Synset('status.n.01')]</t>
  </si>
  <si>
    <t>[Synset('north.a.01'), Synset('behavior.n.01'), Synset('third.s.01'), Synset('nuclear.a.01'), Synset('trial.n.02')]</t>
  </si>
  <si>
    <t>[Synset('indian.a.01'), Synset('stocks.n.01'), Synset('open.v.01'), Synset('flat.s.01')]</t>
  </si>
  <si>
    <t>[Synset('macao.n.01'), Synset('gamble.v.01'), Synset('gross.n.02'), Synset('hit.n.01'), Synset('record.n.01')]</t>
  </si>
  <si>
    <t>[Synset('israeli.n.01'), Synset('palestinian.n.01'), Synset('resume.v.01'), Synset('negotiation.n.01')]</t>
  </si>
  <si>
    <t>[Synset('service.n.01')]</t>
  </si>
  <si>
    <t>[Synset('county.n.01'), Synset('marriage.n.01'), Synset('hear.v.01')]</t>
  </si>
  <si>
    <t>[Synset('air.n.01'), Synset('force.n.01'), Synset('helicopter.n.01'), Synset('crew.v.01'), Synset('member.n.01'), Synset('kill.v.01'), Synset('clang.n.01')]</t>
  </si>
  <si>
    <t>[Synset('malaysia.n.01'), Synset('confine.v.05'), Synset('australian.a.01'), Synset('senator.n.01'), Synset('airport.n.01')]</t>
  </si>
  <si>
    <t>[Synset('south.r.01'), Synset('state.v.01'), Synset('north.n.01'), Synset('open_fire.v.01'), Synset('missile.n.01')]</t>
  </si>
  <si>
    <t>[Synset('united_kingdom.n.01'), Synset('plant.n.01'), Synset('horse.n.01'), Synset('meat.n.01'), Synset('scandal.n.01'), Synset('reach.v.01'), Synset('france.n.01')]</t>
  </si>
  <si>
    <t>[Synset('warn.v.01'), Synset('syria.n.01'), Synset('chemical.n.01'), Synset('weapon.n.01')]</t>
  </si>
  <si>
    <t>[Synset('kill.v.01'), Synset('bus.n.01'), Synset('clang.n.01'), Synset('italy.n.01')]</t>
  </si>
  <si>
    <t>[Synset('china.n.01'), Synset('yuan.n.01'), Synset('strengthen.v.01')]</t>
  </si>
  <si>
    <t>[Synset('acknowledge.v.06'), Synset('syrian.a.01'), Synset('resistance.n.01')]</t>
  </si>
  <si>
    <t>[Synset('egypt.n.01'), Synset('vote.n.01'), Synset('new.a.01'), Synset('fundamental_law.n.01')]</t>
  </si>
  <si>
    <t>[Synset('legend.n.01'), Synset('tom.n.01'), Synset('die.v.01')]</t>
  </si>
  <si>
    <t>[Synset('car.n.01'), Synset('bomb.n.01'), Synset('kill.v.01'), Synset('injure.v.01'), Synset('benghazi.n.01')]</t>
  </si>
  <si>
    <t>[Synset('wayside.n.01'), Synset('bomb.n.01'), Synset('kill.v.01'), Synset('afghanistan.n.01')]</t>
  </si>
  <si>
    <t>[Synset('tamil.n.01'), Synset('vote.n.01'), Synset('greater.a.01'), Synset('autonomy.n.01')]</t>
  </si>
  <si>
    <t>[Synset('military_personnel.n.01'), Synset('near.r.01'), Synset('timbuktu.n.01')]</t>
  </si>
  <si>
    <t>[Synset('killing.n.02'), Synset('child.n.01')]</t>
  </si>
  <si>
    <t>[Synset('gunman.n.01'), Synset('kill.v.01'), Synset('foreign.a.01'), Synset('tourist.n.01'), Synset('pakistan.n.01')]</t>
  </si>
  <si>
    <t>[Synset('korea.n.01'), Synset('halt.v.01'), Synset('work.n.01'), Synset('joint.a.01'), Synset('industrial.a.01'), Synset('zone.n.01')]</t>
  </si>
  <si>
    <t>[Synset('delhi.n.01'), Synset('gang.n.01'), Synset('rape.n.01'), Synset('suspect.v.01'), Synset('poison.v.01')]</t>
  </si>
  <si>
    <t>[Synset('france.n.01'), Synset('pledge.n.01'), Synset('military.a.01'), Synset('aid.n.01'), Synset('mali.n.01')]</t>
  </si>
  <si>
    <t>[Synset('egyptian.n.01'), Synset('vote.v.01'), Synset('dissentious.s.01'), Synset('fundamental_law.n.01')]</t>
  </si>
  <si>
    <t>[Synset('reid.n.01'), Synset('mention.v.01'), Synset('enormous.s.01'), Synset('advancement.n.03'), Synset('debt.n.01'), Synset('ceiling.n.01'), Synset('negotiation.n.01')]</t>
  </si>
  <si>
    <t>[Synset('magnitude.n.01'), Synset('earthquake.n.01'), Synset('jolt.n.01')]</t>
  </si>
  <si>
    <t>[Synset('dead.a.01'), Synset('injury.n.01'), Synset('lanthanum.n.01'), Synset('car.n.01'), Synset('chaos.n.01')]</t>
  </si>
  <si>
    <t>[Synset('president.n.04'), Synset('step.v.01')]</t>
  </si>
  <si>
    <t>[Synset('offer.n.01'), Synset('cut.v.01'), Synset('social.a.01'), Synset('safety.n.01'), Synset('internet.n.01'), Synset('large.a.01'), Synset('budget.n.01'), Synset('deal.n.01'), Synset('adjutant.n.01')]</t>
  </si>
  <si>
    <t>[Synset('bomber.n.01'), Synset('kill.v.01'), Synset('afghani.a.01'), Synset('state.n.01'), Synset('council.n.01')]</t>
  </si>
  <si>
    <t>[Synset('committee.n.01'), Synset('approach.v.01'), Synset('concluding.s.01'), Synset('large.a.01'), Synset('immigration.n.01'), Synset('decision.n.01')]</t>
  </si>
  <si>
    <t>[Synset('military_personnel.n.01'), Synset('kill.v.01'), Synset('afghani.a.01'), Synset('insider.n.01'), Synset('attack.n.01')]</t>
  </si>
  <si>
    <t>[Synset('collar.v.01'), Synset('intuition.n.02'), Synset('manslaughter.n.01'), Synset('dog.n.01'), Synset('killing.n.02'), Synset('daughter.n.01')]</t>
  </si>
  <si>
    <t>[Synset('dead.a.01'), Synset('miss.v.01'), Synset('canada.n.01'), Synset('train.n.01'), Synset('catastrophe.n.02')]</t>
  </si>
  <si>
    <t>[Synset('tunisian.a.01'), Synset('resistance.n.01'), Synset('politician.n.01'), Synset('shooting.n.01'), Synset('dead.a.01')]</t>
  </si>
  <si>
    <t>[Synset('imperativeness.n.01'), Synset('necessitate.v.01'), Synset('major.a.01'), Synset('boost.n.01'), Synset('syrian.a.01'), Synset('aid.n.01')]</t>
  </si>
  <si>
    <t>[Synset('stocks.n.01'), Synset('soar.v.01'), Synset('wall.n.01'), Synset('lead.v.01')]</t>
  </si>
  <si>
    <t>[Synset('george.n.01'), Synset('establish.v.01'), Synset('guilty.a.01'), Synset('martin.n.01'), Synset('murder.n.01')]</t>
  </si>
  <si>
    <t>[Synset('edward.n.01'), Synset('flies.n.01')]</t>
  </si>
  <si>
    <t>[Synset('kill.v.01'), Synset('injure.v.01'), Synset('bomb.n.01'), Synset('attack.n.01'), Synset('northern.a.01'), Synset('iraq.n.01')]</t>
  </si>
  <si>
    <t>[Synset('insider.n.01'), Synset('uncover.v.01'), Synset('election.n.01'), Synset('secret.n.01')]</t>
  </si>
  <si>
    <t>[Synset('royal.n.01'), Synset('sorrow.n.01'), Synset('death.n.01')]</t>
  </si>
  <si>
    <t>[Synset('korea.n.01'), Synset('state.v.01'), Synset('delay.v.01'), Synset('controversial.a.01'), Synset('rocket.n.01'), Synset('launch.n.01')]</t>
  </si>
  <si>
    <t>[Synset('critical.a.01'), Synset('gates.n.01'), Synset('rock.n.01'), Synset('administration.n.01')]</t>
  </si>
  <si>
    <t>[Synset('stake.n.04'), Synset('resuscitate.v.01'), Synset('washington.n.01'), Synset('post.n.01')]</t>
  </si>
  <si>
    <t>[Synset('brooks.n.01'), Synset('guilty.a.01'), Synset('charge.n.01')]</t>
  </si>
  <si>
    <t>[Synset('purge.n.01'), Synset('chill.v.01'), Synset('message.n.01'), Synset('elite.n.01')]</t>
  </si>
  <si>
    <t>[Synset('south.a.01'), Synset('african.n.01'), Synset('tag.v.01'), Synset('ail.v.01'), Synset('mandela.n.01'), Synset('birthday.n.01')]</t>
  </si>
  <si>
    <t>[Synset('declare.v.01'), Synset('health.n.01'), Synset('care.n.01'), Synset('law.n.01'), Synset('work.v.01')]</t>
  </si>
  <si>
    <t>[Synset('heavy.a.01'), Synset('rain.n.01'), Synset('raise.v.01'), Synset('menace.n.01'), Synset('day.n.01'), Synset('deluge.v.01')]</t>
  </si>
  <si>
    <t>[Synset('thousand.n.01'), Synset('protest.v.01'), Synset('homosexual.n.01'), Synset('marriage.n.01')]</t>
  </si>
  <si>
    <t>[Synset('taiwan.n.01'), Synset('gang.n.01'), Synset('leader.n.01'), Synset('nab.v.01'), Synset('airport.n.01'), Synset('old_age.n.01')]</t>
  </si>
  <si>
    <t>[Synset('negotiation.n.01'), Synset('get_down.v.07'), Synset('hope.n.01'), Synset('advancement.n.03')]</t>
  </si>
  <si>
    <t>[Synset('thai.a.01'), Synset('political.a.01'), Synset('protest.n.01'), Synset('paralyze.v.01'), Synset('ministry.n.01')]</t>
  </si>
  <si>
    <t>[Synset('amazon.n.01'), Synset('buy.v.01'), Synset('washington.n.01'), Synset('post.n.01')]</t>
  </si>
  <si>
    <t>[Synset('economic.a.01'), Synset('tour.n.01'), Synset('buffet.v.01'), Synset('low.a.01'), Synset('expectation.n.01')]</t>
  </si>
  <si>
    <t>[Synset('israel.n.01'), Synset('vow.n.01'), Synset('deny.v.01'), Synset('hizballah.n.01'), Synset('air.n.01'), Synset('strike.n.01')]</t>
  </si>
  <si>
    <t>[Synset('france.n.01'), Synset('welcome.v.01'), Synset('deal.n.01'), Synset('syria.n.01')]</t>
  </si>
  <si>
    <t>[Synset('french.a.01'), Synset('soldier.n.01'), Synset('cardinal.s.01'), Synset('african.a.01'), Synset('democracy.n.02')]</t>
  </si>
  <si>
    <t>[Synset('resolution.n.01'), Synset('order.n.01'), Synset('chemical.n.01'), Synset('weaponry.n.01'), Synset('destroy.v.01')]</t>
  </si>
  <si>
    <t>[Synset('alliance.n.01'), Synset('signal.n.01'), Synset('flexibility.n.01'), Synset('negotiation.n.01')]</t>
  </si>
  <si>
    <t>[Synset('david.n.01'), Synset('retire.v.01'), Synset('end.n.01'), Synset('season.n.01')]</t>
  </si>
  <si>
    <t>[Synset('libya.n.01'), Synset('abruptly.r.01'), Synset('close.v.01'), Synset('boundary_line.n.01'), Synset('state.n.04')]</t>
  </si>
  <si>
    <t>[Synset('search.n.01'), Synset('man.n.01'), Synset('brush.v.04'), Synset('sea.n.01')]</t>
  </si>
  <si>
    <t>[Synset('militant.n.01'), Synset('phase.n.01'), Synset('break.n.16')]</t>
  </si>
  <si>
    <t>[Synset('hit.n.01'), Synset('cardinal.s.01'), Synset('people.n.01'), Synset('ache.v.03')]</t>
  </si>
  <si>
    <t>[Synset('blizzard.n.01'), Synset('bring.v.01'), Synset('northeast.r.01'), Synset('arrest.n.02')]</t>
  </si>
  <si>
    <t>[Synset('dissenter.n.01'), Synset('acquit.v.01'), Synset('terrorism.n.01'), Synset('charge.n.01')]</t>
  </si>
  <si>
    <t>[Synset('credibility.n.01'), Synset('line.n.01'), Synset('syria.n.01')]</t>
  </si>
  <si>
    <t>[Synset('taliban.n.01'), Synset('agenda.n.01'), Synset('pakistan.n.01')]</t>
  </si>
  <si>
    <t>[Synset('interior.a.01'), Synset('curate.n.01'), Synset('bombard.v.02')]</t>
  </si>
  <si>
    <t>[Synset('china.n.01'), Synset('yuan.n.01'), Synset('weaken.v.01'), Synset('thursday.n.01')]</t>
  </si>
  <si>
    <t>[Synset('keep.v.01'), Synset('negotiation.n.01'), Synset('action.n.01')]</t>
  </si>
  <si>
    <t>[Synset('egypt.n.01'), Synset('freeze.v.01'), Synset('muslim.a.01'), Synset('brotherhood.n.01'), Synset('assets.n.01')]</t>
  </si>
  <si>
    <t>[Synset('report.n.01'), Synset('easy.a.01'), Synset('high.a.01'), Synset('care.n.06')]</t>
  </si>
  <si>
    <t>[Synset('curse.v.01'), Synset('new.a.01'), Synset('australian.a.01'), Synset('autopsy.n.01')]</t>
  </si>
  <si>
    <t>[Synset('army.n.01'), Synset('crack.n.01'), Synset('brotherhood.n.01')]</t>
  </si>
  <si>
    <t>[Synset('venezuela.n.01'), Synset('assembly.n.01'), Synset('meet.v.01'), Synset('health.n.01'), Synset('crisis.n.01')]</t>
  </si>
  <si>
    <t>[Synset('syria.n.01'), Synset('resistance.n.01'), Synset('endanger.v.01'), Synset('discontinue.v.01'), Synset('negotiation.n.01')]</t>
  </si>
  <si>
    <t>[Synset('bomber.n.01'), Synset('killing.n.02'), Synset('pakistan.n.01')]</t>
  </si>
  <si>
    <t>[Synset('dissenter.n.01'), Synset('ramp.v.01'), Synset('street.n.01')]</t>
  </si>
  <si>
    <t>[Synset('man.n.01'), Synset('sentence.v.01'), Synset('panic.n.01'), Synset('conviction.n.01')]</t>
  </si>
  <si>
    <t>[Synset('drone.v.01'), Synset('strike.n.01'), Synset('killing.n.02'), Synset('northwestern.s.01'), Synset('pakistan.n.01')]</t>
  </si>
  <si>
    <t>[Synset('path.n.04'), Synset('mistake.n.01'), Synset('train.v.01'), Synset('service.n.01'), Synset('raffles.n.01'), Synset('put.v.01'), Synset('bay.n.01')]</t>
  </si>
  <si>
    <t>[Synset('man.v.01'), Synset('sentence.v.01'), Synset('old_age.n.01'), Synset('leak.v.01'), Synset('government.n.01'), Synset('secret.n.01')]</t>
  </si>
  <si>
    <t>[Synset('police.n.01'), Synset('state.v.01'), Synset('terrorism.n.01'), Synset('associate.v.01'), Synset('clang.n.01')]</t>
  </si>
  <si>
    <t>[Synset('bomber.n.01'), Synset('killing.n.02'), Synset('soviet_union.n.01'), Synset('south.n.01')]</t>
  </si>
  <si>
    <t>[Synset('kill.v.01'), Synset('injure.v.01'), Synset('violent.a.01'), Synset('attack.n.01'), Synset('iraq.n.01')]</t>
  </si>
  <si>
    <t>[Synset('visit.v.01'), Synset('peace.n.01'), Synset('agenda.n.01')]</t>
  </si>
  <si>
    <t>[Synset('idle.s.07'), Synset('hit.n.01'), Synset('fresh.a.01'), Synset('record.n.01'), Synset('high.n.01')]</t>
  </si>
  <si>
    <t>[Synset('mandela.n.01'), Synset('real.a.01'), Synset('hero.n.01')]</t>
  </si>
  <si>
    <t>[Synset('confront.v.02'), Synset('tax.n.01'), Synset('cypriot.n.01'), Synset('try.v.01'), Synset('get.v.01'), Synset('cash.n.01'), Synset('banks.n.01')]</t>
  </si>
  <si>
    <t>[Synset('sign.n.01')]</t>
  </si>
  <si>
    <t>[Synset('spear.n.01'), Synset('confess.v.01')]</t>
  </si>
  <si>
    <t>[Synset('murray.n.01'), Synset('deserve.v.01'), Synset('knighthood.n.01'), Synset('david.n.01'), Synset('state.v.01')]</t>
  </si>
  <si>
    <t>[Synset('index.n.01'), Synset('stopping_point.n.01')]</t>
  </si>
  <si>
    <t>[Synset('state.n.01'), Synset('department.n.01'), Synset('blame.v.01'), Synset('benghazi.n.01')]</t>
  </si>
  <si>
    <t>[Synset('host.v.01'), Synset('australia.n.01'), Synset('first.a.01'), Synset('time.n.01'), Synset('october.n.01')]</t>
  </si>
  <si>
    <t>[Synset('honduran.n.01'), Synset('ambassador.n.01'), Synset('sack.v.01'), Synset('wild.a.01'), Synset('party.n.01')]</t>
  </si>
  <si>
    <t>[Synset('syria.n.01'), Synset('destroy.v.01'), Synset('chemical.n.01'), Synset('weapon.n.01')]</t>
  </si>
  <si>
    <t>[Synset('moderate.a.01'), Synset('tremor.n.01'), Synset('cardinal.s.01'), Synset('mediterranean.n.01')]</t>
  </si>
  <si>
    <t>[Synset('afghan.n.01'), Synset('kill.v.01'), Synset('attack.n.01')]</t>
  </si>
  <si>
    <t>[Synset('suicide.n.01'), Synset('bomb.n.01'), Synset('hit.v.01'), Synset('military.a.01'), Synset('sinai.n.01'), Synset('killing.n.02')]</t>
  </si>
  <si>
    <t>[Synset('asian.a.01'), Synset('market.n.01'), Synset('derive.v.02'), Synset('wellbeing.n.01'), Synset('economic.a.01'), Synset('data.n.01')]</t>
  </si>
  <si>
    <t>[Synset('bomber.n.01'), Synset('kill.v.01'), Synset('political.a.01'), Synset('rally.n.01')]</t>
  </si>
  <si>
    <t>[Synset('supporter.n.01'), Synset('kill.v.01'), Synset('egypt.n.01'), Synset('clang.n.01')]</t>
  </si>
  <si>
    <t>[Synset('student.n.01'), Synset('take.v.01'), Synset('drive.n.08'), Synset('air.n.08')]</t>
  </si>
  <si>
    <t>[Synset('military_officer.n.01'), Synset('drop.v.01'), Synset('case.n.01')]</t>
  </si>
  <si>
    <t>[Synset('jones.n.01'), Synset('cancer.n.01'), Synset('battle.n.01'), Synset('new.a.01')]</t>
  </si>
  <si>
    <t>[Synset('pakistani.a.01'), Synset('taliban.n.01'), Synset('head.n.04'), Synset('kill.v.01'), Synset('drone.n.01'), Synset('strike.n.01')]</t>
  </si>
  <si>
    <t>[Synset('tons.n.01'), Synset('kill.v.01'), Synset('air.n.01'), Synset('strike.n.01'), Synset('bakery.n.01'), Synset('cardinal.s.01'), Synset('syria.n.01')]</t>
  </si>
  <si>
    <t>[Synset('gunman.n.01'), Synset('kill.v.01'), Synset('pakistan.n.01')]</t>
  </si>
  <si>
    <t>[Synset('police.n.01'), Synset('confirm.v.01'), Synset('suspect.n.01'), Synset('capture.v.01')]</t>
  </si>
  <si>
    <t>[Synset('destruction.n.01'), Synset('syria.n.01'), Synset('chemical.n.01'), Synset('weapon.n.01'), Synset('get_down.v.07')]</t>
  </si>
  <si>
    <t>[Synset('deluge.v.01'), Synset('canada.n.01'), Synset('force.n.01'), Synset('emptying.n.01'), Synset('city.n.01')]</t>
  </si>
  <si>
    <t>[Synset('united_nations.n.01'), Synset('state.v.01'), Synset('drone.n.01'), Synset('violate.v.01'), Synset('sovereignty.n.01')]</t>
  </si>
  <si>
    <t>[Synset('praise.v.01'), Synset('inspiration.n.01')]</t>
  </si>
  <si>
    <t>[Synset('come.v.01'), Synset('listen.v.01'), Synset('palestinian.n.01')]</t>
  </si>
  <si>
    <t>[Synset('oil.n.01'), Synset('firm.n.01'), Synset('ask.v.01'), Synset('trader.n.01'), Synset('meet.v.01'), Synset('curate.n.01')]</t>
  </si>
  <si>
    <t>[Synset('death.n.01'), Synset('toll.n.01'), Synset('police.n.01'), Synset('attack.n.01'), Synset('rise.v.01')]</t>
  </si>
  <si>
    <t>[Synset('syria.n.01'), Synset('declare.v.01'), Synset('chemical.a.01'), Synset('weapon.n.01'), Synset('sign.n.01'), Synset('convention.n.01')]</t>
  </si>
  <si>
    <t>[Synset('australia.n.01'), Synset('trash.v.01'), Synset('soar.v.01'), Synset('national.a.01'), Synset('debt.n.01'), Synset('ceiling.n.01')]</t>
  </si>
  <si>
    <t>[Synset('asian.a.01'), Synset('market.n.01'), Synset('hit.v.01'), Synset('high.a.01'), Synset('hope.n.01'), Synset('debt.n.01'), Synset('deal.n.01')]</t>
  </si>
  <si>
    <t>[Synset('italian.a.01'), Synset('premier.s.01'), Synset('curate.n.01')]</t>
  </si>
  <si>
    <t>[Synset('south.n.01'), Synset('mistake.v.01'), Synset('schizophrenic.s.01'), Synset('mandela.n.01'), Synset('signer.n.01')]</t>
  </si>
  <si>
    <t>[Synset('iran.n.01'), Synset('state.v.01'), Synset('serious.a.01'), Synset('issue.n.01'), Synset('stay.v.01'), Synset('nuclear.a.01'), Synset('negotiation.n.01')]</t>
  </si>
  <si>
    <t>[Synset('crowd.n.01'), Synset('gather.n.01'), Synset('bethlehem.n.01'), Synset('christmas.n.01')]</t>
  </si>
  <si>
    <t>[Synset('peacekeeper.n.01'), Synset('kill.v.01'), Synset('sudan.n.01'), Synset('darfur.n.01')]</t>
  </si>
  <si>
    <t>[Synset('patriot.n.01'), Synset('missile.n.01'), Synset('battery.n.01'), Synset('syrian.a.01'), Synset('boundary_line.n.01')]</t>
  </si>
  <si>
    <t>[Synset('stocks.n.01'), Synset('tumble.v.01'), Synset('third.s.01'), Synset('day.n.01'), Synset('closure.n.07')]</t>
  </si>
  <si>
    <t>[Synset('guinea.n.01'), Synset('vote.n.01'), Synset('legislative.a.01'), Synset('poll.n.01')]</t>
  </si>
  <si>
    <t>[Synset('israeli.a.01'), Synset('hit.n.01'), Synset('palestinian.a.01'), Synset('child.n.01')]</t>
  </si>
  <si>
    <t>[Synset('voice.n.01'), Synset('alarm.n.01'), Synset('israeli.a.01'), Synset('strike.n.01'), Synset('syria.n.01')]</t>
  </si>
  <si>
    <t>[Synset('army.n.01'), Synset('establish.v.01'), Synset('new.a.01'), Synset('air.n.01'), Synset('foray.n.01'), Synset('sinai.n.01'), Synset('militant.n.01')]</t>
  </si>
  <si>
    <t>[Synset('french.a.01'), Synset('force.n.01'), Synset('attack.v.01'), Synset('mali.n.01'), Synset('allies.n.01')]</t>
  </si>
  <si>
    <t>[Synset('egyptian.a.01'), Synset('police.n.01'), Synset('fire.n.01'), Synset('tear.n.01'), Synset('gas.n.01'), Synset('brotherhood.n.01'), Synset('dissenter.n.01')]</t>
  </si>
  <si>
    <t>[Synset('syria.n.01'), Synset('government.n.01'), Synset('agree.v.01'), Synset('attend.v.01'), Synset('peace.n.01'), Synset('conference.n.01')]</t>
  </si>
  <si>
    <t>[Synset('tons.n.01'), Synset('injure.v.01'), Synset('jet.n.01'), Synset('clang.n.01'), Synset('land.v.01'), Synset('airport.n.01')]</t>
  </si>
  <si>
    <t>[Synset('child.n.01'), Synset('die.v.01'), Synset('fire.n.01'), Synset('myanmar.n.01'), Synset('mosque.n.01'), Synset('fire.n.01')]</t>
  </si>
  <si>
    <t>[Synset('vote.v.01'), Synset('fiscal.a.01'), Synset('cliff.n.01'), Synset('deal.n.01'), Synset('deadline.n.01')]</t>
  </si>
  <si>
    <t>[Synset('man.n.01'), Synset('knife.n.01'), Synset('collar.v.01'), Synset('entrance.n.01'), Synset('palace.n.01')]</t>
  </si>
  <si>
    <t>[Synset('people.n.01'), Synset('bury.v.01'), Synset('colorado.n.01'), Synset('avalanche.n.01')]</t>
  </si>
  <si>
    <t>[Synset('review.v.01'), Synset('chemical.n.01'), Synset('weaponry.n.01'), Synset('agreement.n.03')]</t>
  </si>
  <si>
    <t>[Synset('iraqi.a.01'), Synset('president.n.01'), Synset('hospital.n.01'), Synset('due.a.01'), Synset('health.n.01'), Synset('problem.n.01')]</t>
  </si>
  <si>
    <t>[Synset('malaysia.n.01'), Synset('alliance.n.03'), Synset('bent.n.04'), Synset('power.n.01')]</t>
  </si>
  <si>
    <t>[Synset('explosion.n.01'), Synset('iranian.a.01'), Synset('embassy.n.01'), Synset('bayrut.n.01')]</t>
  </si>
  <si>
    <t>[Synset('injury.n.01'), Synset('new.a.01'), Synset('orleans.n.01'), Synset('shoot.v.01')]</t>
  </si>
  <si>
    <t>[Synset('lament.n.01'), Synset('political.a.01'), Synset('change.n.01'), Synset('budget.n.01')]</t>
  </si>
  <si>
    <t>[Synset('ban.v.01'), Synset('liquid.n.01'), Synset('gel.n.01'), Synset('flight.n.01')]</t>
  </si>
  <si>
    <t>[Synset('egypt.n.01'), Synset('brotherhood.n.01'), Synset('base.n.08'), Synset('land.n.04'), Synset('killing.n.01')]</t>
  </si>
  <si>
    <t>[Synset('military_personnel.n.01'), Synset('kill.v.01'), Synset('afghani.a.01'), Synset('child.n.01')]</t>
  </si>
  <si>
    <t>[Synset('iranian.a.01'), Synset('president.n.01'), Synset('call.n.01'), Synset('new.a.01'), Synset('nuclear.a.01'), Synset('negotiation.n.01')]</t>
  </si>
  <si>
    <t>[Synset('flood.n.01'), Synset('kill.v.01'), Synset('force.n.01'), Synset('home.n.01')]</t>
  </si>
  <si>
    <t>[Synset('typhoon.n.01'), Synset('make.v.01'), Synset('landfall.n.01'), Synset('east.a.01'), Synset('china.n.01')]</t>
  </si>
  <si>
    <t>[Synset('mandela.n.01'), Synset('spend.v.01'), Synset('christmas.n.01'), Synset('hospital.n.01')]</t>
  </si>
  <si>
    <t>[Synset('exit.n.01'), Synset('polls.n.01'), Synset('propose.v.01'), Synset('win.v.01'), Synset('vote.n.01')]</t>
  </si>
  <si>
    <t>[Synset('judge.n.01'), Synset('guilty.a.01'), Synset('supplication.n.02'), Synset('james.n.01'), Synset('sherlock_holmes.n.01')]</t>
  </si>
  <si>
    <t>[Synset('least.a.01'), Synset('kill.v.01'), Synset('spain.n.01'), Synset('train.n.01'), Synset('clang.n.01')]</t>
  </si>
  <si>
    <t>[Synset('drive.n.08'), Synset('tour.v.01'), Synset('france.n.01'), Synset('endgame.n.01')]</t>
  </si>
  <si>
    <t>[Synset('apple.n.01'), Synset('direct.v.01'), Synset('driver.n.01'), Synset('airport.n.01'), Synset('track.n.09')]</t>
  </si>
  <si>
    <t>[Synset('suspect.v.01'), Synset('drone.v.01'), Synset('kill.v.01'), Synset('militant.n.01'), Synset('pakistan.n.01')]</t>
  </si>
  <si>
    <t>[Synset('get_down.v.07'), Synset('papacy.n.01'), Synset('prayer.n.01')]</t>
  </si>
  <si>
    <t>[Synset('meet.v.01'), Synset('way.n.05'), Synset('fiscal.a.01'), Synset('deadlock.n.01'), Synset('still.r.01'), Synset('elusive.s.01')]</t>
  </si>
  <si>
    <t>[Synset('egypt.n.01'), Synset('tease.v.01'), Synset('leader.n.01')]</t>
  </si>
  <si>
    <t>[Synset('china.n.01'), Synset('new.a.01'), Synset('stealth.n.01'), Synset('frigate.n.01'), Synset('commission.v.01')]</t>
  </si>
  <si>
    <t>[Synset('violence.n.01'), Synset('killing.n.02')]</t>
  </si>
  <si>
    <t>[Synset('protest.n.01'), Synset('continue.v.01'), Synset('tense.a.01'), Synset('capital.n.01')]</t>
  </si>
  <si>
    <t>[Synset('britisher.n.01'), Synset('let_go_of.v.01'), Synset('kidnap.v.01'), Synset('sinai.n.01'), Synset('beginning.n.04')]</t>
  </si>
  <si>
    <t>[Synset('syria.n.01'), Synset('welcome.n.01'), Synset('nuclear.a.01'), Synset('deal.n.01')]</t>
  </si>
  <si>
    <t>[Synset('israel.n.01'), Synset('confront.v.02'), Synset('european.a.01'), Synset('recoil.n.02'), Synset('colony.n.01'), Synset('plan.n.01')]</t>
  </si>
  <si>
    <t>[Synset('joke.n.01'), Synset('reporter.n.01')]</t>
  </si>
  <si>
    <t>[Synset('farrow.v.01'), Synset('maltreatment.n.01'), Synset('claim.n.01'), Synset('letter.n.01')]</t>
  </si>
  <si>
    <t>[Synset('inmate.n.01'), Synset('escape.v.01'), Synset('prison.n.01')]</t>
  </si>
  <si>
    <t>[Synset('nuclear.a.01'), Synset('option.n.01')]</t>
  </si>
  <si>
    <t>[Synset('ampere.n.02'), Synset('march.n.01')]</t>
  </si>
  <si>
    <t>[Synset('islamist.n.01'), Synset('kill.v.01'), Synset('suicide.n.01'), Synset('attack.n.01'), Synset('niger.n.01')]</t>
  </si>
  <si>
    <t>[Synset('united_states_government.n.01'), Synset('determine.v.01'), Synset('syria.n.01'), Synset('use.v.01'), Synset('chemical.n.01'), Synset('weapon.n.01')]</t>
  </si>
  <si>
    <t>[Synset('father.n.01'), Synset('arrive.v.01'), Synset('moscow.n.01')]</t>
  </si>
  <si>
    <t>[Synset('pakistani.a.01'), Synset('taliban.n.01'), Synset('name_calling.n.01'), Synset('new.a.01'), Synset('leader.n.01'), Synset('drone.n.01'), Synset('strike.n.01')]</t>
  </si>
  <si>
    <t>[Synset('duplicate.s.02'), Synset('bombing.n.01'), Synset('pakistan.n.01'), Synset('killing.n.02'), Synset('least.a.01')]</t>
  </si>
  <si>
    <t>[Synset('brotherhood.n.01'), Synset('supporter.n.01'), Synset('die.v.01'), Synset('cairo.n.01'), Synset('clang.n.01')]</t>
  </si>
  <si>
    <t>[Synset('net_income.n.01'), Synset('jump.n.01'), Synset('mobile.s.01'), Synset('ad.n.01'), Synset('accelerate.v.01')]</t>
  </si>
  <si>
    <t>[Synset('syria.n.01'), Synset('call.n.01'), Synset('national.a.01'), Synset('government.n.01')]</t>
  </si>
  <si>
    <t>[Synset('thirty-seven.s.01'), Synset('dead.n.01'), Synset('tour.n.01'), Synset('bus.n.01'), Synset('dip.n.08')]</t>
  </si>
  <si>
    <t>[Synset('rogers.n.01'), Synset('widen.v.04'), Synset('range.n.02'), Synset('deal.n.01')]</t>
  </si>
  <si>
    <t>[Synset('china.n.01'), Synset('stocks.n.01'), Synset('end.v.01'), Synset('low.a.01'), Synset('thursday.n.01')]</t>
  </si>
  <si>
    <t>[Synset('topless.a.01'), Synset('woman.n.01'), Synset('vote.v.01'), Synset('election.n.01')]</t>
  </si>
  <si>
    <t>[Synset('kill.v.01'), Synset('vent.n.03'), Synset('volcanic_eruption.n.01')]</t>
  </si>
  <si>
    <t>[Synset('deal.n.01'), Synset('reach.v.01'), Synset('new.a.01'), Synset('italian.a.01'), Synset('government.n.01')]</t>
  </si>
  <si>
    <t>[Synset('mourn.v.01'), Synset('death.n.01'), Synset('icon.n.01'), Synset('nelson.n.01'), Synset('mandela.n.01')]</t>
  </si>
  <si>
    <t>[Synset('goa.n.01'), Synset('first.a.01'), Synset('measure.n.01'), Synset('march.n.01')]</t>
  </si>
  <si>
    <t>[Synset('stocks.n.01'), Synset('near.r.01'), Synset('higher.s.01')]</t>
  </si>
  <si>
    <t>[Synset('maldives.n.01'), Synset('keep.v.01'), Synset('fresh.a.01'), Synset('election.n.01'), Synset('president.n.01')]</t>
  </si>
  <si>
    <t>[Synset('egypt.n.01'), Synset('apprehension.n.04'), Synset('muslim.n.01'), Synset('brotherhood.n.01'), Synset('supporter.n.01')]</t>
  </si>
  <si>
    <t>[Synset('new.a.01'), Synset('universe.n.01'), Synset('trade.n.01'), Synset('center.n.01'), Synset('declare.v.01'), Synset('tall.a.01'), Synset('building.n.01'), Synset('united_states_government.n.01')]</t>
  </si>
  <si>
    <t>[Synset('document.n.01'), Synset('state.v.01')]</t>
  </si>
  <si>
    <t>[Synset('settler.n.01'), Synset('home.n.01')]</t>
  </si>
  <si>
    <t>[Synset('pier.n.01'), Synset('morgan.n.01'), Synset('question.v.01'), Synset('police.n.01')]</t>
  </si>
  <si>
    <t>[Synset('mumbai.n.01'), Synset('case.n.01'), Synset('crack.v.01'), Synset('accuse.v.01'), Synset('collar.v.01')]</t>
  </si>
  <si>
    <t>[Synset('israeli.a.01'), Synset('collar.v.01'), Synset('yemen.n.01'), Synset('spy.n.01')]</t>
  </si>
  <si>
    <t>[Synset('pakistani.a.01'), Synset('girl.n.01'), Synset('learn.v.01'), Synset('difficult.a.01'), Synset('lesson.n.01')]</t>
  </si>
  <si>
    <t>[Synset('egypt.n.01'), Synset('interim.s.01'), Synset('president.n.01'), Synset('adviser.n.01')]</t>
  </si>
  <si>
    <t>[Synset('china.n.01'), Synset('launch.n.01'), Synset('first.r.01'), Synset('missile.n.01'), Synset('chop.n.05')]</t>
  </si>
  <si>
    <t>[Synset('confirm.v.01'), Synset('fear.n.01'), Synset('syria.n.01'), Synset('chemical.n.01'), Synset('weapon.n.01')]</t>
  </si>
  <si>
    <t>[Synset('draw.n.01'), Synset('disapprobation.n.01')]</t>
  </si>
  <si>
    <t>[Synset('new.a.01'), Synset('interim.s.01'), Synset('leader.n.01')]</t>
  </si>
  <si>
    <t>[Synset('car.n.01'), Synset('bombard.v.02'), Synset('killing.n.02'), Synset('pakistan.n.01')]</t>
  </si>
  <si>
    <t>[Synset('senior.a.01'), Synset('pakistani.n.01'), Synset('taliban.n.01'), Synset('commanding_officer.n.01'), Synset('capture.v.01'), Synset('afghanistan.n.01')]</t>
  </si>
  <si>
    <t>[Synset('driver.n.01'), Synset('spanish.a.01'), Synset('train.n.01'), Synset('clang.n.01'), Synset('confront.v.02'), Synset('question.n.01'), Synset('judge.n.01')]</t>
  </si>
  <si>
    <t>[Synset('let_go_of.v.01'), Synset('initial.s.01'), Synset('report.n.01'), Synset('impact.n.01'), Synset('water.n.01')]</t>
  </si>
  <si>
    <t>[Synset('soviet_union.n.01'), Synset('entirely.r.02'), Synset('blame.v.01'), Synset('syrian.a.01'), Synset('rebel.n.01'), Synset('chemical.n.01'), Synset('attack.n.01')]</t>
  </si>
  <si>
    <t>[Synset('philippines.n.01'), Synset('rebel.n.01'), Synset('reach.v.01'), Synset('deal.n.01')]</t>
  </si>
  <si>
    <t>[Synset('death.n.01'), Synset('toll.n.01'), Synset('west.a.01'), Synset('china.n.01'), Synset('violence.n.01'), Synset('rise.v.01')]</t>
  </si>
  <si>
    <t>[Synset('contest.v.01'), Synset('sodium.n.01'), Synset('seating.n.01')]</t>
  </si>
  <si>
    <t>[Synset('israeli.a.01'), Synset('electric.a.01'), Synset('car.n.01'), Synset('company.n.01'), Synset('better.r.01'), Synset('topographic_point.n.01'), Synset('fold.v.01')]</t>
  </si>
  <si>
    <t>[Synset('houston.n.01'), Synset('texan.n.01'), Synset('head.v.01'), Synset('coach.v.01'), Synset('hospitalize.v.01'), Synset('collapse.v.01'), Synset('game.n.01')]</t>
  </si>
  <si>
    <t>[Synset('taliban.n.01'), Synset('warlord.n.01'), Synset('kill.v.01'), Synset('drone.v.01'), Synset('strike.n.01')]</t>
  </si>
  <si>
    <t>[Synset('car.n.01'), Synset('bomb.n.01'), Synset('kill.v.01'), Synset('northwest.n.01'), Synset('syria.n.01')]</t>
  </si>
  <si>
    <t>[Synset('south.a.01'), Synset('korean.a.01'), Synset('soldier.n.01'), Synset('kill.v.01'), Synset('man.n.01'), Synset('try.v.01'), Synset('traverse.v.01'), Synset('boundary_line.n.01'), Synset('north.a.01')]</t>
  </si>
  <si>
    <t>[Synset('dead.a.01'), Synset('spanish.a.01'), Synset('train.n.01'), Synset('clang.n.01')]</t>
  </si>
  <si>
    <t>[Synset('foreigner.n.01'), Synset('sentence.v.01'), Synset('death.n.01'), Synset('drug.n.01'), Synset('smuggling.n.01'), Synset('egypt.n.01')]</t>
  </si>
  <si>
    <t>[Synset('french.a.01'), Synset('train.n.01'), Synset('south.r.01'), Synset('paris.n.01')]</t>
  </si>
  <si>
    <t>[Synset('former.a.01'), Synset('spokesman.n.01'), Synset('president.n.01'), Synset('die.n.01')]</t>
  </si>
  <si>
    <t>[Synset('meet.n.01'), Synset('family.n.01'), Synset('icon.n.01'), Synset('stay.v.01'), Synset('hospital.n.01')]</t>
  </si>
  <si>
    <t>[Synset('weak.a.01'), Synset('net_income.n.01'), Synset('drag.v.01'), Synset('stocks.n.01'), Synset('early.a.01'), Synset('trade.n.01')]</t>
  </si>
  <si>
    <t>[Synset('fear.v.01'), Synset('dead.a.01'), Synset('helicopter.n.01'), Synset('clang.n.01'), Synset('public_house.n.01')]</t>
  </si>
  <si>
    <t>[Synset('nigeria.n.01'), Synset('lawgiver.n.01'), Synset('charge.v.01'), Synset('alleged.s.01'), Synset('bribery.n.01')]</t>
  </si>
  <si>
    <t>[Synset('paisa.n.01'), Synset('volt.n.01'), Synset('dollar.n.01'), Synset('early.a.01'), Synset('trade.n.01')]</t>
  </si>
  <si>
    <t>[Synset('israel.n.01'), Synset('tax_return.n.01'), Synset('peace.n.01'), Synset('negotiation.n.01')]</t>
  </si>
  <si>
    <t>[Synset('put.v.01'), Synset('talk.v.02'), Synset('syria.n.01'), Synset('white.a.01'), Synset('house.n.01'), Synset('phosphorus.n.01')]</t>
  </si>
  <si>
    <t>[Synset('indian.a.01'), Synset('stocks.n.01'), Synset('open.v.01'), Synset('low.a.01')]</t>
  </si>
  <si>
    <t>[Synset('cook.v.02'), Synset('possible.a.01'), Synset('solo.s.01'), Synset('action.n.01'), Synset('syria.n.01')]</t>
  </si>
  <si>
    <t>[Synset('brief.s.01'), Synset('clang.n.01'), Synset('police.n.01'), Synset('belfast.n.01')]</t>
  </si>
  <si>
    <t>[Synset('china.n.01'), Synset('quiver.v.01'), Synset('death.n.01'), Synset('toll.n.01'), Synset('rise.n.01')]</t>
  </si>
  <si>
    <t>[Synset('collar.v.01'), Synset('building.n.01'), Synset('toll.n.01'), Synset('rise.v.01')]</t>
  </si>
  <si>
    <t>[Synset('rhode_island.n.01'), Synset('use.n.01'), Synset('chemical.n.01'), Synset('weapon.n.01'), Synset('syria.n.01')]</t>
  </si>
  <si>
    <t>[Synset('strong.a.01'), Synset('new.a.01'), Synset('earthquake.n.01'), Synset('hit.n.01'), Synset('shatter.v.01'), Synset('region.n.01')]</t>
  </si>
  <si>
    <t>[Synset('indian.a.01'), Synset('military_personnel.n.01'), Synset('kill.v.01'), Synset('line.n.01'), Synset('control.n.01')]</t>
  </si>
  <si>
    <t>[Synset('pope.n.01'), Synset('benedict.n.01'), Synset('sixteen.n.01'), Synset('state.v.01'), Synset('adieu.n.01'), Synset('cardinal.n.01')]</t>
  </si>
  <si>
    <t>[Synset('china.n.01'), Synset('new.a.01'), Synset('carrier.n.01'), Synset('widen.v.04'), Synset('military.a.01'), Synset('modernization.n.01'), Synset('drive.n.01')]</t>
  </si>
  <si>
    <t>[Synset('brazilian.a.01'), Synset('leader.n.01'), Synset('keep.v.01'), Synset('crisis.n.01'), Synset('negotiation.n.01'), Synset('street.n.01'), Synset('protest.n.01')]</t>
  </si>
  <si>
    <t>[Synset('tropical.s.01'), Synset('storm.n.01'), Synset('zip_up.v.01'), Synset('east.n.01'), Synset('seashore.n.01')]</t>
  </si>
  <si>
    <t>[Synset('dead.a.01'), Synset('indonesia.n.01'), Synset('train.n.01'), Synset('accident.n.01')]</t>
  </si>
  <si>
    <t>[Synset('israel.n.01'), Synset('progress.n.03'), Synset('plan.n.01'), Synset('construct.v.01'), Synset('colony.n.01'), Synset('home.n.01')]</t>
  </si>
  <si>
    <t>[Synset('new.a.01'), Synset('york.n.01'), Synset('win.n.01'), Synset('miss.v.01')]</t>
  </si>
  <si>
    <t>[Synset('austrian.a.01'), Synset('establish.v.01'), Synset('hoard.v.01'), Synset('skull.n.01'), Synset('home.n.01'), Synset('museum.n.01')]</t>
  </si>
  <si>
    <t>[Synset('put.v.01'), Synset('inauguration.n.01')]</t>
  </si>
  <si>
    <t>[Synset('suspect.v.01'), Synset('saudi-arabian.a.01'), Synset('militant.n.01'), Synset('die.n.01'), Synset('lebanese.a.01'), Synset('detention.n.01')]</t>
  </si>
  <si>
    <t>[Synset('man.n.01'), Synset('put.v.01'), Synset('fire.n.01'), Synset('national.a.01'), Synset('promenade.n.02')]</t>
  </si>
  <si>
    <t>[Synset('kill.v.01'), Synset('attack.n.01'), Synset('iraq.n.01')]</t>
  </si>
  <si>
    <t>[Synset('india.n.01'), Synset('ink.n.01'), Synset('image.n.01'), Synset('day.n.01')]</t>
  </si>
  <si>
    <t>[Synset('hill.v.01'), Synset('lockdown.n.01'), Synset('shooting.n.01'), Synset('open_fire.v.01')]</t>
  </si>
  <si>
    <t>[Synset('china.n.01'), Synset('pilot.n.01'), Synset('free.a.01'), Synset('trade.n.01'), Synset('zone.n.01'), Synset('open.v.01')]</t>
  </si>
  <si>
    <t>[Synset('kill.v.01'), Synset('injure.v.01'), Synset('bomb.n.01'), Synset('blast.n.01'), Synset('pakistan.n.01')]</t>
  </si>
  <si>
    <t>[Synset('choice.s.01'), Synset('image.n.01'), Synset('building.n.01'), Synset('collapse.n.01')]</t>
  </si>
  <si>
    <t>[Synset('chinese.a.01'), Synset('court.n.01'), Synset('death.n.01'), Synset('punishment.n.01'), Synset('murderer.n.01')]</t>
  </si>
  <si>
    <t>[Synset('egypt.n.01'), Synset('dissenter.n.01'), Synset('scatter.v.03')]</t>
  </si>
  <si>
    <t>[Synset('gas.n.01'), Synset('cylinder.n.01'), Synset('blast.n.01'), Synset('school.n.01'), Synset('bus.n.01'), Synset('kill.v.01')]</t>
  </si>
  <si>
    <t>[Synset('north.a.01'), Synset('korean.a.01'), Synset('cargo.n.01'), Synset('repair.n.01'), Synset('trade.n.01'), Synset('cuba.n.01')]</t>
  </si>
  <si>
    <t>[Synset('israeli.a.01'), Synset('force.n.01'), Synset('confine.v.05'), Synset('palestinian.n.01'), Synset('west.a.01'), Synset('bank.n.01')]</t>
  </si>
  <si>
    <t>[Synset('protest.n.01'), Synset('brush.v.04'), Synset('concession.n.01')]</t>
  </si>
  <si>
    <t>[Synset('win.v.01'), Synset('third.s.01'), Synset('term.n.01'), Synset('german.a.01'), Synset('election.n.01')]</t>
  </si>
  <si>
    <t>[Synset('south.a.01'), Synset('korean.a.01'), Synset('worker.n.01'), Synset('get_down.v.07'), Synset('leave.v.01'), Synset('joint.a.01'), Synset('factory.n.01'), Synset('zone.n.01')]</t>
  </si>
  <si>
    <t>[Synset('senate.n.01'), Synset('vote.v.01'), Synset('travel.v.01'), Synset('ahead.r.01'), Synset('nod.n.01')]</t>
  </si>
  <si>
    <t>[Synset('kill.v.01'), Synset('tons.n.01'), Synset('injure.v.01'), Synset('bombing.n.01'), Synset('russian.a.01'), Synset('train.n.01'), Synset('station.n.01')]</t>
  </si>
  <si>
    <t>[Synset('cambodian.a.01'), Synset('resistance.n.01'), Synset('leader.n.01'), Synset('surface-to-air_missile.n.01'), Synset('tax_return.n.01'), Synset('stir.v.01'), Synset('election.n.01')]</t>
  </si>
  <si>
    <t>[Synset('west.a.01'), Synset('hail.n.01'), Synset('resistance.n.01'), Synset('vote.n.01'), Synset('join.v.01'), Synset('peace.n.01'), Synset('negotiation.n.01')]</t>
  </si>
  <si>
    <t>[Synset('travel.n.01'), Synset('oklahoma.n.01')]</t>
  </si>
  <si>
    <t>[Synset('deal.n.01'), Synset('fiscal.a.01'), Synset('cliff.n.01'), Synset('travel.v.01'), Synset('vacation.n.01')]</t>
  </si>
  <si>
    <t>[Synset('syria.n.01'), Synset('car.n.01'), Synset('bomb.n.01'), Synset('killing.n.02'), Synset('least.a.01'), Synset('town.n.01')]</t>
  </si>
  <si>
    <t>[Synset('bacillus.n.01'), Synset('palestinian.a.01'), Synset('economic.a.01'), Synset('plan.n.01'), Synset('work.v.01')]</t>
  </si>
  <si>
    <t>[Synset('tons.n.01'), Synset('cardinal.s.01'), Synset('african.a.01'), Synset('democracy.n.02'), Synset('fight.n.02')]</t>
  </si>
  <si>
    <t>[Synset('libya.n.01'), Synset('endanger.v.01'), Synset('action.n.01'), Synset('oil.n.01'), Synset('dissenter.n.01')]</t>
  </si>
  <si>
    <t>[Synset('turkish.a.01'), Synset('union.n.01'), Synset('name.v.01'), Synset('strike.n.01'), Synset('monday.n.01'), Synset('protest.n.01'), Synset('police.n.01'), Synset('violence.n.01')]</t>
  </si>
  <si>
    <t>[Synset('heart.n.02'), Synset('polecat.n.02'), Synset('greek.a.01'), Synset('recognition.n.03'), Synset('evaluation.n.02')]</t>
  </si>
  <si>
    <t>[Synset('gunman.n.01'), Synset('police.n.01'), Synset('boat.n.01'), Synset('oil.n.01'), Synset('region.n.01')]</t>
  </si>
  <si>
    <t>[Synset('russian.n.01'), Synset('leave.v.01'), Synset('syria.n.01'), Synset('cross.n.01'), Synset('lebanon.n.01')]</t>
  </si>
  <si>
    <t>[Synset('soldier.n.01'), Synset('kill.v.01'), Synset('insider.n.01'), Synset('attack.n.01'), Synset('afghanistan.n.01')]</t>
  </si>
  <si>
    <t>[Synset('south.a.01'), Synset('african.a.01'), Synset('icon.n.01'), Synset('nelson.n.01'), Synset('mandela.n.01'), Synset('hospitalize.v.01')]</t>
  </si>
  <si>
    <t>[Synset('pope.n.01'), Synset('global.s.01'), Synset('indifference.n.01'), Synset('suffer.v.01')]</t>
  </si>
  <si>
    <t>[Synset('top.a.01'), Synset('judge.n.01'), Synset('curse.v.01'), Synset('interim.s.01'), Synset('president.n.01')]</t>
  </si>
  <si>
    <t>[Synset('blast.n.01'), Synset('killing.n.02'), Synset('young.a.01'), Synset('girl.n.01'), Synset('eastern.s.01'), Synset('afghanistan.n.01')]</t>
  </si>
  <si>
    <t>[Synset('kenyan.a.01'), Synset('police.n.01'), Synset('apprehension.n.04'), Synset('cardinal.s.01'), Synset('recruiter.n.01'), Synset('financier.n.01')]</t>
  </si>
  <si>
    <t>[Synset('announce.v.01'), Synset('gun.n.01'), Synset('control.n.01'), Synset('plan.n.01')]</t>
  </si>
  <si>
    <t>[Synset('bomb.n.01'), Synset('kill.v.01'), Synset('people.n.01'), Synset('tons.n.01'), Synset('boston.n.01'), Synset('marathon.n.01')]</t>
  </si>
  <si>
    <t>[Synset('syria.n.01'), Synset('chemical.a.01'), Synset('weapon.n.01'), Synset('end.v.01'), Synset('sea.n.01')]</t>
  </si>
  <si>
    <t>[Synset('president.n.01'), Synset('early.a.01'), Synset('decision.n.02'), Synset('partnership.n.01')]</t>
  </si>
  <si>
    <t>[Synset('centre.n.01'), Synset('maltreatment.n.01'), Synset('probe.n.01')]</t>
  </si>
  <si>
    <t>[Synset('bomb.n.01'), Synset('greek.a.01'), Synset('shop.v.01'), Synset('people.n.01'), Synset('injure.v.01')]</t>
  </si>
  <si>
    <t>[Synset('australian.n.01'), Synset('kill.v.01'), Synset('airplane.n.01'), Synset('clang.n.01')]</t>
  </si>
  <si>
    <t>[Synset('dead.a.01'), Synset('include.v.01'), Synset('gunman.n.01'), Synset('maryland.n.01'), Synset('promenade.n.02'), Synset('shooting.n.01')]</t>
  </si>
  <si>
    <t>[Synset('use.v.01'), Synset('attack.n.01')]</t>
  </si>
  <si>
    <t>[Synset('kill.v.01'), Synset('truck.n.01'), Synset('clang.n.01')]</t>
  </si>
  <si>
    <t>[Synset('term.n.01'), Synset('office.n.01'), Synset('germany.n.01'), Synset('election.n.01')]</t>
  </si>
  <si>
    <t>[Synset('governor.n.01'), Synset('british_shilling.n.01'), Synset('charge.v.01'), Synset('corruptness.n.02')]</t>
  </si>
  <si>
    <t>[Synset('sprinter.n.01'), Synset('homosexual.n.01'), Synset('positive.a.01'), Synset('ban.v.01'), Synset('substance.n.01')]</t>
  </si>
  <si>
    <t>[Synset('earthquake.n.01'), Synset('hit.n.01'), Synset('japan.n.01')]</t>
  </si>
  <si>
    <t>[Synset('pakistan.n.01'), Synset('let_go_of.v.01'), Synset('senior.a.01'), Synset('afghani.a.01'), Synset('taliban.n.01'), Synset('prisoner.n.01')]</t>
  </si>
  <si>
    <t>[Synset('court.n.01'), Synset('order.n.01'), Synset('release.n.01'), Synset('mubarak.n.01')]</t>
  </si>
  <si>
    <t>[Synset('american.a.01'), Synset('research_worker.n.01'), Synset('wait.v.01'), Synset('question.n.01'), Synset('collar.v.01'), Synset('boston.n.01'), Synset('bomber.n.01')]</t>
  </si>
  <si>
    <t>[Synset('dead.a.01'), Synset('injure.v.01'), Synset('china.n.01'), Synset('road.n.01'), Synset('accident.n.01')]</t>
  </si>
  <si>
    <t>[Synset('bollywood.n.01'), Synset('cut.n.01'), Synset('costs.n.01'), Synset('third.s.01'), Synset('sri_lanka_rupee.n.01'), Synset('collapse.n.01'), Synset('bite.n.01')]</t>
  </si>
  <si>
    <t>[Synset('woman.n.01'), Synset('confront.v.02'), Synset('higher.s.01'), Synset('car.n.01'), Synset('insurance.n.01'), Synset('premium.n.01')]</t>
  </si>
  <si>
    <t>[Synset('tornado.n.01'), Synset('rend.v.01'), Synset('midwest.n.01'), Synset('kill.v.01'), Synset('lay_waste_to.v.01'), Synset('vicinity.n.01')]</t>
  </si>
  <si>
    <t>[Synset('china.n.01'), Synset('give.v.01'), Synset('regulator.n.01'), Synset('entree.n.02'), Synset('audit.v.01'), Synset('record.n.01')]</t>
  </si>
  <si>
    <t>[Synset('singapore.n.01'), Synset('stocks.n.01'), Synset('end.v.01'), Synset('percentage.n.01')]</t>
  </si>
  <si>
    <t>[Synset('atomic.a.01'), Synset('agency.n.01'), Synset('first.a.01'), Synset('negotiation.n.01'), Synset('election.n.01')]</t>
  </si>
  <si>
    <t>[Synset('china.n.01'), Synset('new.a.01'), Synset('autopsy.n.01'), Synset('reject.v.01'), Synset('chop.v.05'), Synset('claim.n.01')]</t>
  </si>
  <si>
    <t>[Synset('plead.v.01'), Synset('guilty.a.01'), Synset('bombing.n.01'), Synset('charge.n.01')]</t>
  </si>
  <si>
    <t>[Synset('chinese.a.01'), Synset('general.a.01'), Synset('son.n.01'), Synset('get.v.01'), Synset('old_age.n.01'), Synset('jail.n.01'), Synset('rape.n.01')]</t>
  </si>
  <si>
    <t>[Synset('police.n.01'), Synset('seek.v.01'), Synset('driver.n.01'), Synset('clang.n.01'), Synset('kill.v.01'), Synset('child.n.01')]</t>
  </si>
  <si>
    <t>[Synset('egypt.n.01'), Synset('keep.v.01'), Synset('presidential.a.01'), Synset('election.n.01'), Synset('parliamentary.a.01'), Synset('polls.n.01')]</t>
  </si>
  <si>
    <t>[Synset('pentagon.n.01'), Synset('plan.v.01'), Synset('intense.a.01'), Synset('attack.n.01'), Synset('syria.n.01')]</t>
  </si>
  <si>
    <t>[Synset('east.a.01'), Synset('timor.n.01'), Synset('prohibition.n.02'), Synset('soldierly.s.01'), Synset('humanistic_discipline.n.01'), Synset('baseball_club.n.01'), Synset('killing.n.01')]</t>
  </si>
  <si>
    <t>[Synset('afghani.a.01'), Synset('legislator.n.01'), Synset('approve.v.01'), Synset('new.a.01'), Synset('election.n.01'), Synset('law.n.01')]</t>
  </si>
  <si>
    <t>[Synset('army.n.01'), Synset('diamond.n.02'), Synset('contend.v.06'), Synset('taliban.n.01')]</t>
  </si>
  <si>
    <t>[Synset('egyptian.a.01'), Synset('army.n.01'), Synset('push.n.01'), Synset('attack.v.01'), Synset('kidnapper.n.01')]</t>
  </si>
  <si>
    <t>[Synset('south.a.01'), Synset('african.n.01'), Synset('mourn.v.01'), Synset('mandela.n.01'), Synset('bury.v.01')]</t>
  </si>
  <si>
    <t>[Synset('witness.n.01'), Synset('hear.v.01'), Synset('loud.a.01'), Synset('boom.n.01'), Synset('boston.n.01'), Synset('marathon.n.01')]</t>
  </si>
  <si>
    <t>[Synset('cryptic.s.01'), Synset('crossword_puzzle.n.01'), Synset('saturday.n.01'), Synset('april.n.01')]</t>
  </si>
  <si>
    <t>[Synset('captain.n.01'), Synset('try.v.01'), Synset('manslaughter.n.01')]</t>
  </si>
  <si>
    <t>[Synset('israeli.a.01'), Synset('curate.n.01'), Synset('slam.n.01'), Synset('boycott.n.01'), Synset('warning.n.01')]</t>
  </si>
  <si>
    <t>[Synset('aunt.n.01'), Synset('die.n.01'), Synset('breast.n.01'), Synset('cancer.n.01')]</t>
  </si>
  <si>
    <t>[Synset('myanmar.n.01'), Synset('urge.v.01'), Synset('party.n.01'), Synset('integrity.n.01'), Synset('bicker.n.01')]</t>
  </si>
  <si>
    <t>[Synset('things.n.01'), Synset('know.v.01'), Synset('wednesday.n.01')]</t>
  </si>
  <si>
    <t>[Synset('white.a.01'), Synset('house.n.01'), Synset('defense.n.01'), Synset('contractor.n.01'), Synset('discourse.v.01'), Synset('injury.n.01'), Synset('automatic.a.01'), Synset('spending.n.01'), Synset('cut.n.01')]</t>
  </si>
  <si>
    <t>[Synset('former.a.01'), Synset('zambian.a.01'), Synset('president.n.01'), Synset('collar.v.01')]</t>
  </si>
  <si>
    <t>[Synset('following.s.02'), Synset('chair.n.01')]</t>
  </si>
  <si>
    <t>[Synset('palestinian.a.01'), Synset('prisoner.n.01'), Synset('let_go_of.v.01'), Synset('israeli.a.01'), Synset('prison.n.01')]</t>
  </si>
  <si>
    <t>[Synset('asian.a.01'), Synset('share.n.01'), Synset('string.n.01'), Synset('cheerful.s.02'), Synset('data.n.01')]</t>
  </si>
  <si>
    <t>[Synset('military_officer.n.01'), Synset('injure.v.01'), Synset('protest.n.01'), Synset('die.n.01')]</t>
  </si>
  <si>
    <t>[Synset('cyprus.n.01'), Synset('remark.n.01'), Synset('alarm.n.01'), Synset('market.n.01')]</t>
  </si>
  <si>
    <t>[Synset('cabal.n.01'), Synset('name_calling.n.01'), Synset('national.a.01'), Synset('leader.n.01')]</t>
  </si>
  <si>
    <t>[Synset('conclusively.r.01'), Synset('chemical.n.01'), Synset('weapon.n.01'), Synset('use.v.01'), Synset('syria.n.01')]</t>
  </si>
  <si>
    <t>[Synset('kill.v.01'), Synset('gunman.n.01'), Synset('raid.v.01'), Synset('village.n.01')]</t>
  </si>
  <si>
    <t>[Synset('egypt.n.01'), Synset('close.v.01'), Synset('brotherhood.n.01'), Synset('newspaper.n.01')]</t>
  </si>
  <si>
    <t>[Synset('strong.a.01'), Synset('earthquake.n.01'), Synset('western.a.01'), Synset('china.n.01'), Synset('killing.n.02'), Synset('people.n.01')]</t>
  </si>
  <si>
    <t>[Synset('thanks.n.01'), Synset('refuge.n.03')]</t>
  </si>
  <si>
    <t>[Synset('senate.n.01'), Synset('feed.v.01'), Synset('head.n.01')]</t>
  </si>
  <si>
    <t>[Synset('french.a.01'), Synset('force.n.01'), Synset('take.v.01'), Synset('cardinal.s.01'), Synset('mali.n.01'), Synset('town.n.01')]</t>
  </si>
  <si>
    <t>[Synset('boston.n.01'), Synset('bombard.v.02'), Synset('fishy.s.02'), Synset('bury.v.01'), Synset('virginia.n.01')]</t>
  </si>
  <si>
    <t>[Synset('large.a.01'), Synset('highly.r.01'), Synset('dangerous.a.01'), Synset('tornado.n.01'), Synset('head.n.01'), Synset('city.n.01')]</t>
  </si>
  <si>
    <t>[Synset('hostage.n.01'), Synset('play.n.01'), Synset('drag.n.01'), Synset('school.n.01'), Synset('bus.n.01'), Synset('shoot.v.01')]</t>
  </si>
  <si>
    <t>[Synset('palestinian.a.01'), Synset('president.n.01'), Synset('form.v.01'), Synset('west.a.01'), Synset('bank.n.01')]</t>
  </si>
  <si>
    <t>[Synset('pakistan.n.01'), Synset('leave.v.01'), Synset('hospital.n.01'), Synset('expect.v.03'), Synset('surgery.n.01')]</t>
  </si>
  <si>
    <t>[Synset('establish.v.01'), Synset('dead.a.01'), Synset('swim.v.01'), Synset('pool.n.01'), Synset('hotel.n.01')]</t>
  </si>
  <si>
    <t>[Synset('pakistan.n.01'), Synset('condemn.v.01'), Synset('drone.v.01'), Synset('strike.n.01'), Synset('area.n.01')]</t>
  </si>
  <si>
    <t>[Synset('resident.n.01'), Synset('return.v.01'), Synset('blast.n.01'), Synset('site.n.01')]</t>
  </si>
  <si>
    <t>[Synset('south.n.01'), Synset('africa.n.01'), Synset('nelson.n.01'), Synset('mandela.n.01')]</t>
  </si>
  <si>
    <t>[Synset('iran.n.01'), Synset('confront.v.02'), Synset('charge.n.01'), Synset('election.n.01'), Synset('appearance.n.01'), Synset('adjutant.n.01')]</t>
  </si>
  <si>
    <t>[Synset('pledge.n.01'), Synset('strengthen.v.01'), Synset('minimal.a.01'), Synset('wage.n.01')]</t>
  </si>
  <si>
    <t>[Synset('stocks.n.01'), Synset('near.r.01'), Synset('percentage.n.01'), Synset('low.a.01')]</t>
  </si>
  <si>
    <t>[Synset('sniper.n.01'), Synset('wait.v.01'), Synset('consequence.n.01'), Synset('entreaty.n.01')]</t>
  </si>
  <si>
    <t>[Synset('apple.n.01'), Synset('share.n.01'), Synset('hit.v.01'), Synset('hard.r.01'), Synset('disappointment.n.01')]</t>
  </si>
  <si>
    <t>[Synset('sanction.n.01'), Synset('zimbabwe.n.01')]</t>
  </si>
  <si>
    <t>[Synset('occupied.a.01'), Synset('palestinian.a.01'), Synset('district.n.01'), Synset('palestinian.n.01'), Synset('rebuff.v.01'), Synset('negotiation.n.01'), Synset('blueprint.v.01')]</t>
  </si>
  <si>
    <t>[Synset('owner.n.01'), Synset('charge.v.01'), Synset('factory.n.01'), Synset('fire.n.01')]</t>
  </si>
  <si>
    <t>[Synset('put.v.01'), Synset('entice.v.01'), Synset('gulf.n.01'), Synset('investor.n.01')]</t>
  </si>
  <si>
    <t>[Synset('range.n.02'), Synset('agreement.n.01'), Synset('syria.n.01')]</t>
  </si>
  <si>
    <t>[Synset('palestinian.n.01'), Synset('coordinate.s.01'), Synset('stance.n.01'), Synset('peace.n.01'), Synset('negotiation.n.01')]</t>
  </si>
  <si>
    <t>[Synset('vote.v.01'), Synset('cancel.v.01'), Synset('state.n.01'), Synset('tense.a.01'), Synset('thai.n.01'), Synset('election.n.01')]</t>
  </si>
  <si>
    <t>[Synset('natural.n.02'), Synset('meet.v.01'), Synset('putin.n.01')]</t>
  </si>
  <si>
    <t>[Synset('future.n.01'), Synset('trade.v.01'), Synset('assorted.s.01')]</t>
  </si>
  <si>
    <t>[Synset('suspect.v.01'), Synset('drone.n.01'), Synset('strike.n.01'), Synset('kill.v.01'), Synset('pakistan.n.01')]</t>
  </si>
  <si>
    <t>[Synset('court.n.01'), Synset('order.n.01'), Synset('release.n.01')]</t>
  </si>
  <si>
    <t>[Synset('endanger.v.01'), Synset('legal.a.01'), Synset('action.n.01'), Synset('allegation.n.01')]</t>
  </si>
  <si>
    <t>[Synset('iranian.a.01'), Synset('exile.n.01'), Synset('report.v.01'), Synset('death.n.01'), Synset('iraq.n.01'), Synset('camp.n.01')]</t>
  </si>
  <si>
    <t>[Synset('blade.n.01'), Synset('smuggler.n.01'), Synset('challenge.v.01'), Synset('murder.n.01'), Synset('charge.n.01')]</t>
  </si>
  <si>
    <t>[Synset('israeli.a.01'), Synset('force.n.01'), Synset('confine.v.05'), Synset('apprehension.n.04'), Synset('foray.n.01')]</t>
  </si>
  <si>
    <t>[Synset('egyptian.n.01'), Synset('vote.v.01'), Synset('fundamental_law.n.01')]</t>
  </si>
  <si>
    <t>[Synset('mexico.n.01'), Synset('president.n.01'), Synset('violent.a.01'), Synset('protest.n.01')]</t>
  </si>
  <si>
    <t>[Synset('helicopter.n.01'), Synset('clang.n.01'), Synset('railing.n.01'), Synset('station.n.01'), Synset('london.n.01')]</t>
  </si>
  <si>
    <t>[Synset('indonesian.a.01'), Synset('capital.n.01'), Synset('metro.n.01'), Synset('ease.v.01'), Synset('traffic.n.01'), Synset('chaos.n.01')]</t>
  </si>
  <si>
    <t>[Synset('japanese.a.01'), Synset('airplane.n.01'), Synset('fly.v.01'), Synset('china.n.01'), Synset('new.a.01'), Synset('defense.n.01'), Synset('zone.n.01')]</t>
  </si>
  <si>
    <t>[Synset('typhoon.n.01'), Synset('survivor.n.01'), Synset('raid.v.01'), Synset('philippine.n.01'), Synset('shop.n.01')]</t>
  </si>
  <si>
    <t>[Synset('car.n.01'), Synset('bomb.n.01'), Synset('injure.v.01'), Synset('hizballah.n.01'), Synset('stronghold.n.01'), Synset('lebanon.n.01')]</t>
  </si>
  <si>
    <t>[Synset('releasing_factor.n.01'), Synset('frequency_modulation.n.01'), Synset('urge.v.01'), Synset('syrian.a.01'), Synset('resistance.n.01'), Synset('help.v.01'), Synset('immediate.s.01'), Synset('release.n.01'), Synset('foreigner.n.01'), Synset('capture.v.01'), Synset('syria.n.01')]</t>
  </si>
  <si>
    <t>[Synset('federal.s.01'), Synset('modesty.n.02'), Synset('head.n.04')]</t>
  </si>
  <si>
    <t>[Synset('khan.n.01'), Synset('state.v.01'), Synset('name.v.01'), Synset('new.a.01'), Synset('pakistani.a.01'), Synset('taliban.n.01'), Synset('leader.n.01'), Synset('kill.v.01'), Synset('drone.n.01'), Synset('strike.n.01')]</t>
  </si>
  <si>
    <t>[Synset('least.a.01'), Synset('kill.v.01'), Synset('bomb.n.01'), Synset('blast.n.01'), Synset('iraq.n.01')]</t>
  </si>
  <si>
    <t>[Synset('soviet_union.n.01'), Synset('destroy.v.01'), Synset('chemical.n.01'), Synset('weapon.n.01'), Synset('stock.v.01')]</t>
  </si>
  <si>
    <t>[Synset('earthquake.n.01'), Synset('death.n.01'), Synset('toll.n.01'), Synset('rise.n.01')]</t>
  </si>
  <si>
    <t>[Synset('put.v.01'), Synset('cup.n.01'), Synset('rejoinder.n.01')]</t>
  </si>
  <si>
    <t>[Synset('maldives.n.01'), Synset('team.n.01'), Synset('india.n.01'), Synset('detect.v.01'), Synset('election.n.01')]</t>
  </si>
  <si>
    <t>[Synset('death.n.01'), Synset('toll.n.01'), Synset('rise.v.01'), Synset('storm.n.01'), Synset('batter.n.01'), Synset('europe.n.01')]</t>
  </si>
  <si>
    <t>[Synset('release.n.01'), Synset('top.a.01'), Synset('afghani.a.01'), Synset('taliban.n.01'), Synset('prisoner.n.01')]</t>
  </si>
  <si>
    <t>[Synset('assorted.s.01'), Synset('chemical_reaction.n.01'), Synset('marriage.n.01')]</t>
  </si>
  <si>
    <t>[Synset('television.n.01'), Synset('weatherman.n.01'), Synset('collar.v.01'), Synset('sexual_activity.n.01'), Synset('claim.n.01')]</t>
  </si>
  <si>
    <t>[Synset('drone.n.01'), Synset('strike.n.01'), Synset('kill.v.01'), Synset('pakistan.n.01')]</t>
  </si>
  <si>
    <t>[Synset('building.n.01'), Synset('collapse.n.01'), Synset('fear.v.01')]</t>
  </si>
  <si>
    <t>[Synset('somalia.n.01'), Synset('claim.n.01'), Synset('duty.n.01'), Synset('promenade.n.02'), Synset('attack.n.01')]</t>
  </si>
  <si>
    <t>[Synset('syrian.a.01'), Synset('military_personnel.n.01'), Synset('push.n.01'), Synset('strategic.a.01'), Synset('town.n.01')]</t>
  </si>
  <si>
    <t>[Synset('israel.n.01'), Synset('agree.v.01'), Synset('let_go_of.v.01'), Synset('palestinian.a.01'), Synset('prisoner.n.01')]</t>
  </si>
  <si>
    <t>[Synset('tons.n.01'), Synset('die.v.01'), Synset('clang.n.01'), Synset('erupt.v.01'), Synset('rally.n.01'), Synset('cairo.n.01')]</t>
  </si>
  <si>
    <t>[Synset('thai.a.01'), Synset('resistance.n.01'), Synset('dissenter.n.01'), Synset('get_down.v.07')]</t>
  </si>
  <si>
    <t>[Synset('spanish.a.01'), Synset('train.n.01'), Synset('clang.n.01'), Synset('driver.n.01'), Synset('question.v.01')]</t>
  </si>
  <si>
    <t>[Synset('france.n.01'), Synset('hail.n.01'), Synset('deal.n.01'), Synset('syria.n.01'), Synset('weapon.n.01')]</t>
  </si>
  <si>
    <t>[Synset('soldier.n.01'), Synset('kill.v.01'), Synset('afghani.a.01'), Synset('insider.n.01'), Synset('attack.n.01')]</t>
  </si>
  <si>
    <t>[Synset('death.n.01'), Synset('ivory.n.01'), Synset('seashore.n.01'), Synset('stampede.n.01')]</t>
  </si>
  <si>
    <t>[Synset('glasgow.n.01'), Synset('helicopter.n.01'), Synset('clang.n.01'), Synset('search.n.01'), Synset('end.n.01')]</t>
  </si>
  <si>
    <t>[Synset('dead.a.01'), Synset('bomb.n.01')]</t>
  </si>
  <si>
    <t>[Synset('india.n.01'), Synset('brace.n.07'), Synset('massive.s.01'), Synset('cyclone.n.01')]</t>
  </si>
  <si>
    <t>[Synset('discipline.n.01'), Synset('student.n.01'), Synset('gunman.n.01'), Synset('think.v.01'), Synset('trip.v.04'), Synset('colorado.n.01'), Synset('shoot.v.01')]</t>
  </si>
  <si>
    <t>[Synset('many.a.01'), Synset('kill.v.01'), Synset('japan.n.01'), Synset('road.n.01'), Synset('tunnel.n.01'), Synset('collapse.n.01')]</t>
  </si>
  <si>
    <t>[Synset('plan.n.01'), Synset('close.v.01'), Synset('gasoline.n.01'), Synset('pump.n.01'), Synset('night.n.01')]</t>
  </si>
  <si>
    <t>[Synset('clinton.n.01'), Synset('testify.v.01'), Synset('calendar_month.n.01'), Synset('benghazi.n.01'), Synset('attack.n.01')]</t>
  </si>
  <si>
    <t>[Synset('ten.n.01'), Synset('thousand.n.01'), Synset('ukrainian.n.01'), Synset('protest.v.01')]</t>
  </si>
  <si>
    <t>[Synset('visit.v.01'), Synset('pakistan.n.01'), Synset('peace.n.01'), Synset('negotiation.n.01')]</t>
  </si>
  <si>
    <t>[Synset('thief.n.01'), Synset('snatch.v.01'), Synset('english.a.01'), Synset('channel.n.01'), Synset('custom-made.a.01'), Synset('wheelchair.n.01')]</t>
  </si>
  <si>
    <t>[Synset('die.n.01'), Synset('car.n.01'), Synset('clang.n.01')]</t>
  </si>
  <si>
    <t>[Synset('singapore.n.01'), Synset('share.n.01'), Synset('open.v.01'), Synset('low.a.01'), Synset('friday.n.01')]</t>
  </si>
  <si>
    <t>[Synset('pledge.n.01'), Synset('reignite.v.01'), Synset('economy.n.01')]</t>
  </si>
  <si>
    <t>[Synset('earthquake.n.01'), Synset('hit.v.01'), Synset('northwestern.s.01'), Synset('china.n.01'), Synset('dead.a.01')]</t>
  </si>
  <si>
    <t>[Synset('whitey.n.01'), Synset('give.v.01'), Synset('back-to-back.s.01'), Synset('life.n.01'), Synset('footing.n.01')]</t>
  </si>
  <si>
    <t>[Synset('kenyan.n.01'), Synset('force.n.01'), Synset('cause.v.01'), Synset('promenade.n.02'), Synset('collapse.n.01')]</t>
  </si>
  <si>
    <t>[Synset('mission.n.01'), Synset('gear.v.01'), Synset('election.n.01')]</t>
  </si>
  <si>
    <t>[Synset('building.n.01'), Synset('catastrophe.n.02'), Synset('death.n.01'), Synset('toll.n.01'), Synset('pass.v.01')]</t>
  </si>
  <si>
    <t>[Synset('algeria.n.01'), Synset('hostage.n.01'), Synset('crisis.n.01'), Synset('end.v.01'), Synset('death.n.01'), Synset('toll.n.01'), Synset('ill-defined.a.01')]</t>
  </si>
  <si>
    <t>[Synset('ministry.n.01'), Synset('end.n.01'), Synset('protest.n.01')]</t>
  </si>
  <si>
    <t>[Synset('south.n.01'), Synset('mandela.n.01'), Synset('take.v.01')]</t>
  </si>
  <si>
    <t>[Synset('police.n.01'), Synset('question.n.01'), Synset('man.n.01'), Synset('deadly.s.01'), Synset('lanthanum.n.01'), Synset('boardwalk.n.01'), Synset('clang.n.01')]</t>
  </si>
  <si>
    <t>[Synset('turkish.a.01'), Synset('riot.n.01'), Synset('police.n.01'), Synset('gas.n.01'), Synset('square.n.01'), Synset('protest.n.01')]</t>
  </si>
  <si>
    <t>[Synset('chicago.n.01'), Synset('shooting.n.01'), Synset('show.n.01'), Synset('gap.v.01')]</t>
  </si>
  <si>
    <t>[Synset('federal.n.02'), Synset('travel.v.01'), Synset('necessitate.v.01'), Synset('safety.n.01'), Synset('communication.n.01')]</t>
  </si>
  <si>
    <t>[Synset('north.a.01'), Synset('korea.n.01'), Synset('offer.n.01'), Synset('negotiation.n.01')]</t>
  </si>
  <si>
    <t>[Synset('prince.n.01'), Synset('charles.n.01'), Synset('compare.v.01'), Synset('putin.n.01')]</t>
  </si>
  <si>
    <t>[Synset('iran.n.01'), Synset('military.a.01'), Synset('intervention.n.01'), Synset('iraq.n.01')]</t>
  </si>
  <si>
    <t>[Synset('israel.n.01'), Synset('autopsy.n.01'), Synset('accuse.v.01'), Synset('president.n.01'), Synset('hypocrisy.n.01')]</t>
  </si>
  <si>
    <t>[Synset('police.n.01'), Synset('clang.n.01'), Synset('young_person.n.01'), Synset('cairo.n.01'), Synset('protest.n.01')]</t>
  </si>
  <si>
    <t>[Synset('top.a.01'), Synset('diplomat.n.01'), Synset('meet.v.01'), Synset('munich.n.01'), Synset('critical.a.01'), Synset('time.n.01')]</t>
  </si>
  <si>
    <t>[Synset('give.v.01'), Synset('document.n.01'), Synset('ecuador.n.01')]</t>
  </si>
  <si>
    <t>[Synset('president.n.01'), Synset('message.n.01'), Synset('universe.n.01'), Synset('imperativeness.n.01'), Synset('freedom.n.01'), Synset('day.n.01')]</t>
  </si>
  <si>
    <t>[Synset('foreign.a.01'), Synset('curate.n.01'), Synset('discourse.v.01'), Synset('syria.n.01'), Synset('weaponry.n.01'), Synset('embargo.v.01')]</t>
  </si>
  <si>
    <t>[Synset('death.n.01'), Synset('toll.n.01'), Synset('filipino.a.01'), Synset('earthquake.n.01'), Synset('rise.n.01')]</t>
  </si>
  <si>
    <t>[Synset('jet.n.01'), Synset('kill.v.01'), Synset('militant.n.01'), Synset('air.n.01'), Synset('foray.n.01')]</t>
  </si>
  <si>
    <t>[Synset('egyptian.a.01'), Synset('police.n.01'), Synset('fire.n.01'), Synset('tear.n.01'), Synset('gas.n.01'), Synset('dissenter.n.01'), Synset('cairo.n.01')]</t>
  </si>
  <si>
    <t>[Synset('philippines.n.01'), Synset('keep.v.01'), Synset('second.s.01'), Synset('senator.n.01'), Synset('corruptness.n.02')]</t>
  </si>
  <si>
    <t>[Synset('german.a.01'), Synset('optimistic.a.01'), Synset('negotiation.n.01')]</t>
  </si>
  <si>
    <t>[Synset('celebrated.s.01'), Synset('spanish.a.01'), Synset('flamenco.n.01'), Synset('guitarist.n.01'), Synset('die.n.01')]</t>
  </si>
  <si>
    <t>[Synset('chinese.a.01'), Synset('icebreaker.n.01'), Synset('change.n.01'), Synset('course.n.01'), Synset('leery.s.01'), Synset('object.n.01')]</t>
  </si>
  <si>
    <t>[Synset('hit.n.01'), Synset('hurdles.n.01'), Synset('search.n.01'), Synset('refuge.n.03')]</t>
  </si>
  <si>
    <t>[Synset('death.n.01'), Synset('toll.n.01'), Synset('building.n.01'), Synset('collapse.n.01'), Synset('south.a.01'), Synset('saddle_horse.n.01')]</t>
  </si>
  <si>
    <t>[Synset('pakistan.n.01'), Synset('impermanent.a.01'), Synset('prohibition.n.02'), Synset('television.n.01'), Synset('channels.n.01')]</t>
  </si>
  <si>
    <t>[Synset('palestinian.a.01'), Synset('prisoner.n.01'), Synset('arrive.v.01')]</t>
  </si>
  <si>
    <t>[Synset('thai.n.01'), Synset('military_junta.n.01'), Synset('accumulate.v.02'), Synset('security.n.01'), Synset('force.n.01'), Synset('smother.v.01'), Synset('bangkok.n.01'), Synset('protest.n.01')]</t>
  </si>
  <si>
    <t>[Synset('refuse.v.01'), Synset('vacate.v.01'), Synset('nazi.a.01'), Synset('remark.n.01')]</t>
  </si>
  <si>
    <t>[Synset('explosion.n.01'), Synset('kill.v.01'), Synset('outside.a.01'), Synset('mosque.n.01'), Synset('rottenstone.n.01')]</t>
  </si>
  <si>
    <t>[Synset('pakistan.n.01'), Synset('combatant.n.01'), Synset('jet.n.01'), Synset('bombard.v.02'), Synset('hideout.n.01')]</t>
  </si>
  <si>
    <t>[Synset('gunman.n.01'), Synset('kill.v.01'), Synset('second.s.01'), Synset('kenya.n.01'), Synset('attack.n.01')]</t>
  </si>
  <si>
    <t>[Synset('sketch.n.03'), Synset('search.v.01'), Synset('miss.v.01'), Synset('british.a.01'), Synset('sailor.n.01'), Synset('public.a.01')]</t>
  </si>
  <si>
    <t>[Synset('iraqi.n.01'), Synset('bomb.n.01'), Synset('attack.n.01'), Synset('kill.v.01'), Synset('least.a.01')]</t>
  </si>
  <si>
    <t>[Synset('egypt.n.01'), Synset('force.n.01'), Synset('put.v.01'), Synset('barricade.v.01'), Synset('entree.n.02'), Synset('protest.n.01'), Synset('camp.n.01')]</t>
  </si>
  <si>
    <t>[Synset('writer.n.01'), Synset('doris.n.01'), Synset('die.n.01')]</t>
  </si>
  <si>
    <t>[Synset('japan.n.01'), Synset('resistance.n.01'), Synset('party.n.01'), Synset('head.n.04'), Synset('knock.v.06'), Synset('economic.a.01'), Synset('policy.n.01')]</t>
  </si>
  <si>
    <t>[Synset('suspect.n.01'), Synset('take.v.01'), Synset('detention.n.01'), Synset('boston.n.01'), Synset('bombing.n.01'), Synset('case.n.01')]</t>
  </si>
  <si>
    <t>[Synset('resistance.n.01'), Synset('head.n.04'), Synset('desire.v.01'), Synset('protest.n.01')]</t>
  </si>
  <si>
    <t>[Synset('wage.n.01'), Synset('mandela.n.01')]</t>
  </si>
  <si>
    <t>[Synset('decline.n.01'), Synset('stock.n.01'), Synset('market.n.01'), Synset('moderate.v.01')]</t>
  </si>
  <si>
    <t>[Synset('up-to-the-minute.s.01'), Synset('violence.n.01'), Synset('myanmar.n.01'), Synset('killing.n.02')]</t>
  </si>
  <si>
    <t>[Synset('note.n.01'), Synset('friday.n.01')]</t>
  </si>
  <si>
    <t>[Synset('kill.v.01'), Synset('accident.n.01'), Synset('southwest.s.02'), Synset('china.n.01')]</t>
  </si>
  <si>
    <t>[Synset('chirrup.n.01'), Synset('outreach.n.01'), Synset('backfire.v.01'), Synset('badly.r.01')]</t>
  </si>
  <si>
    <t>[Synset('turkish.a.01'), Synset('search.n.01'), Synset('end.v.01'), Synset('last.s.01'), Synset('miss.v.01'), Synset('miner.n.01'), Synset('establish.v.01')]</t>
  </si>
  <si>
    <t>[Synset('iran.n.01'), Synset('predict.v.01'), Synset('failure.n.01'), Synset('peace.n.01'), Synset('negotiation.n.01')]</t>
  </si>
  <si>
    <t>[Synset('win.v.01'), Synset('second.s.01'), Synset('award.n.01')]</t>
  </si>
  <si>
    <t>[Synset('titanic.s.01'), Synset('violin.n.01'), Synset('record.n.01')]</t>
  </si>
  <si>
    <t>[Synset('allow.v.03'), Synset('conditional.s.01'), Synset('bail.n.01'), Synset('marriage.n.01')]</t>
  </si>
  <si>
    <t>[Synset('first.r.01'), Synset('order.n.01'), Synset('airbus.n.01')]</t>
  </si>
  <si>
    <t>[Synset('sienna.n.01'), Synset('miller.n.01'), Synset('telephone.n.01'), Synset('chop.v.05'), Synset('test.n.05')]</t>
  </si>
  <si>
    <t>[Synset('attack.n.01'), Synset('palestinian.n.01'), Synset('area.n.01')]</t>
  </si>
  <si>
    <t>[Synset('widen.v.04'), Synset('sanction.n.01'), Synset('soviet_union.n.01')]</t>
  </si>
  <si>
    <t>[Synset('cuba.n.01'), Synset('see.n.01'), Synset('major.a.01'), Synset('function.n.03'), Synset('foreign.a.01'), Synset('investing.n.01')]</t>
  </si>
  <si>
    <t>[Synset('star.n.01'), Synset('establish.v.01'), Synset('dead.a.01'), Synset('hotel.n.01'), Synset('room.n.01')]</t>
  </si>
  <si>
    <t>[Synset('lebanon.n.01'), Synset('autopsy.n.01'), Synset('form.n.01'), Synset('cabinet.n.01'), Synset('lebanon.n.01'), Synset('premier.s.01'), Synset('curate.n.01'), Synset('form.v.01'), Synset('cabinet.n.01'), Synset('calendar_month.n.01'), Synset('take.v.01'), Synset('office.n.01'), Synset('pickings.n.01'), Synset('wide.a.01'), Synset('scope.n.01'), Synset('political.a.01'), Synset('group.n.01'), Synset('bridge.v.01'), Synset('serious.a.01'), Synset('division.n.01')]</t>
  </si>
  <si>
    <t>[Synset('iranian.a.01'), Synset('president.n.01'), Synset('make.v.01'), Synset('introduction.n.01'), Synset('universe.n.01'), Synset('phase.n.01')]</t>
  </si>
  <si>
    <t>[Synset('concern.n.01'), Synset('halal.n.01'), Synset('meat.n.01')]</t>
  </si>
  <si>
    <t>[Synset('universe.n.01'), Synset('old.a.01'), Synset('man.n.01'), Synset('die.v.01')]</t>
  </si>
  <si>
    <t>[Synset('gram.n.01'), Synset('decelerate.v.01'), Synset('recall.n.01'), Synset('congress.n.01'), Synset('record.n.01'), Synset('show.n.01')]</t>
  </si>
  <si>
    <t>[Synset('death.n.01'), Synset('toll.n.01'), Synset('bombing.n.01'), Synset('rise.v.01')]</t>
  </si>
  <si>
    <t>[Synset('greek.a.01'), Synset('reactionary.s.01'), Synset('leader.n.01'), Synset('imprison.v.01'), Synset('test.n.05')]</t>
  </si>
  <si>
    <t>[Synset('factory.n.01'), Synset('owner.n.01'), Synset('collar.v.01'), Synset('death.n.01'), Synset('toll.n.01'), Synset('approach.v.01')]</t>
  </si>
  <si>
    <t>[Synset('egyptian.a.01'), Synset('soldier.n.01'), Synset('kill.v.01'), Synset('sinai.n.01'), Synset('ambush.n.01')]</t>
  </si>
  <si>
    <t>[Synset('aircraft.n.01'), Synset('carrier.n.01'), Synset('tax_return.n.01'), Synset('south.a.01'), Synset('china.n.01'), Synset('sea.n.01')]</t>
  </si>
  <si>
    <t>[Synset('egypt.n.01'), Synset('court.n.01'), Synset('hear.v.01'), Synset('case.n.01'), Synset('mubarak.n.01'), Synset('islamist.n.01')]</t>
  </si>
  <si>
    <t>[Synset('moscow.n.01'), Synset('crimea.n.01'), Synset('success.n.01'), Synset('lead.v.01'), Synset('eastern.s.01'), Synset('boundary_line.n.01')]</t>
  </si>
  <si>
    <t>[Synset('mandela.n.01'), Synset('die.n.01'), Synset('age.v.01')]</t>
  </si>
  <si>
    <t>[Synset('belgian.a.01'), Synset('king.n.01'), Synset('albert.n.01'), Synset('two.n.01'), Synset('step.v.01'), Synset('favor.n.01'), Synset('son.n.01')]</t>
  </si>
  <si>
    <t>[Synset('nazi.a.01'), Synset('gestapo.n.01'), Synset('head.n.04'), Synset('bury.v.01'), Synset('jewish.a.01'), Synset('cemetery.n.01')]</t>
  </si>
  <si>
    <t>[Synset('swiss.a.01'), Synset('vote.n.01'), Synset('high.a.01'), Synset('minimum.n.01'), Synset('wage.n.01')]</t>
  </si>
  <si>
    <t>[Synset('rudd.n.01'), Synset('curse.v.01'), Synset('australian.a.01'), Synset('premier.s.01'), Synset('curate.n.01')]</t>
  </si>
  <si>
    <t>[Synset('region.n.01'), Synset('dissenter.n.01'), Synset('confine.v.05'), Synset('truck.n.01'), Synset('transport.v.02'), Synset('government.n.01'), Synset('rocket.n.01'), Synset('ammunition.n.01')]</t>
  </si>
  <si>
    <t>[Synset('easy.a.01'), Synset('rider.n.01'), Synset('star.n.01'), Synset('karen.n.01'), Synset('black.a.01'), Synset('die.n.01'), Synset('age.v.01')]</t>
  </si>
  <si>
    <t>[Synset('coronation.n.01'), Synset('street.n.01'), Synset('bill.n.01'), Synset('collar.v.01')]</t>
  </si>
  <si>
    <t>[Synset('red.s.01'), Synset('beat.n.01'), Synset('liberation_tigers_of_tamil_eelam.n.01'), Synset('reach.v.01'), Synset('universe.n.01'), Synset('series.n.01')]</t>
  </si>
  <si>
    <t>[Synset('least.a.01'), Synset('dead.a.01'), Synset('china.n.01'), Synset('earthquake.n.01')]</t>
  </si>
  <si>
    <t>[Synset('news.n.01'), Synset('business.n.01')]</t>
  </si>
  <si>
    <t>[Synset('glasgow.n.01'), Synset('helicopter.n.01'), Synset('death.n.01'), Synset('toll.n.01'), Synset('rise.v.01')]</t>
  </si>
  <si>
    <t>[Synset('suicide.n.01'), Synset('bomber.n.01'), Synset('killing.n.02'), Synset('military.a.01'), Synset('bus.n.01'), Synset('blast.n.01')]</t>
  </si>
  <si>
    <t>[Synset('acclaim.v.01'), Synset('execution.n.01'), Synset('powerful.a.01'), Synset('uncle.n.01')]</t>
  </si>
  <si>
    <t>[Synset('europium.n.01'), Synset('myanmar.n.01'), Synset('work.n.01'), Synset('investing.n.01'), Synset('protection.n.01'), Synset('agreement.n.01')]</t>
  </si>
  <si>
    <t>[Synset('editor.n.01'), Synset('embroil.v.01'), Synset('sexual_activity.n.01'), Synset('assault.n.01'), Synset('scam.n.01')]</t>
  </si>
  <si>
    <t>[Synset('iron.n.01'), Synset('lady.n.01'), Synset('die.n.01')]</t>
  </si>
  <si>
    <t>[Synset('cultural.s.02'), Synset('killing.n.01'), Synset('south.a.01'), Synset('oil.n.01'), Synset('town.n.01')]</t>
  </si>
  <si>
    <t>[Synset('federal.n.02'), Synset('drop.n.01'), Synset('pill.n.01'), Synset('entreaty.n.01')]</t>
  </si>
  <si>
    <t>[Synset('police.n.01'), Synset('open_fire.v.01'), Synset('gas.n.01'), Synset('dissenter.n.01'), Synset('bangkok.n.01')]</t>
  </si>
  <si>
    <t>[Synset('shoot.v.01'), Synset('protest.n.01'), Synset('mar.v.01'), Synset('thai.a.01'), Synset('vote.n.01')]</t>
  </si>
  <si>
    <t>[Synset('china.n.01'), Synset('stock.n.01'), Synset('index.n.01'), Synset('future.n.01'), Synset('near.r.01'), Synset('low.a.01'), Synset('april.n.01')]</t>
  </si>
  <si>
    <t>[Synset('filipino.n.01'), Synset('murder.v.01'), Synset('yemen.n.01'), Synset('attack.v.01')]</t>
  </si>
  <si>
    <t>[Synset('israel.n.01'), Synset('end.v.01'), Synset('case.n.01'), Synset('critical.a.01')]</t>
  </si>
  <si>
    <t>[Synset('dissenter.n.01'), Synset('tumble.v.01'), Synset('statue.n.01'), Synset('kyyiv.n.01')]</t>
  </si>
  <si>
    <t>[Synset('iran.n.01'), Synset('thwart.n.01'), Synset('nuclear.a.01'), Synset('sabotage.n.01'), Synset('attempt.n.01')]</t>
  </si>
  <si>
    <t>[Synset('china.n.01'), Synset('yuan.n.01'), Synset('strengthen.v.01'), Synset('tuesday.n.01')]</t>
  </si>
  <si>
    <t>[Synset('dissenter.n.01'), Synset('gather.v.01'), Synset('brazil.n.01'), Synset('concession.n.01')]</t>
  </si>
  <si>
    <t>[Synset('visit.n.01'), Synset('attack.n.01'), Synset('scene.n.01')]</t>
  </si>
  <si>
    <t>[Synset('india.n.01'), Synset('china.n.01'), Synset('military_personnel.n.01'), Synset('withdraw.v.01'), Synset('boundary_line.n.01'), Synset('deal.n.01')]</t>
  </si>
  <si>
    <t>[Synset('relief.n.01'), Synset('boston.n.01'), Synset('second.s.01'), Synset('suspect.n.01'), Synset('capture.v.01')]</t>
  </si>
  <si>
    <t>[Synset('syrian.a.01'), Synset('army.n.01'), Synset('retake.n.01'), Synset('palace.n.01'), Synset('rebel.n.01')]</t>
  </si>
  <si>
    <t>[Synset('saudi.n.01'), Synset('give.v.01'), Synset('lebanese.a.01'), Synset('army.n.01')]</t>
  </si>
  <si>
    <t>[Synset('red.s.01'), Synset('cross.n.01'), Synset('worker.n.01'), Synset('let_go_of.v.01')]</t>
  </si>
  <si>
    <t>[Synset('syria.n.01'), Synset('state.v.01'), Synset('peace.n.01'), Synset('negotiation.n.01'), Synset('resistance.n.01')]</t>
  </si>
  <si>
    <t>[Synset('queen.n.01'), Synset('name.v.01'), Synset('large.a.01'), Synset('ever.r.01'), Synset('carrier.n.01')]</t>
  </si>
  <si>
    <t>[Synset('bengali.n.03'), Synset('militant.n.01'), Synset('escape.v.01'), Synset('prison.n.01'), Synset('avant-garde.n.01'), Synset('bomb.n.01'), Synset('ambush.n.01')]</t>
  </si>
  <si>
    <t>[Synset('wreckage.n.01'), Synset('air.n.01'), Synset('algeria.n.01'), Synset('plane.v.01'), Synset('transport.v.02'), Synset('people.n.01'), Synset('establish.v.01'), Synset('mali.n.01')]</t>
  </si>
  <si>
    <t>[Synset('influential.a.01'), Synset('palestinian.n.01'), Synset('seek.v.01'), Synset('democratic.a.01'), Synset('state.n.01')]</t>
  </si>
  <si>
    <t>[Synset('tons.n.01'), Synset('kill.v.01'), Synset('russian.a.01'), Synset('airplane.n.01'), Synset('clang.n.01')]</t>
  </si>
  <si>
    <t>[Synset('retailer.n.01'), Synset('agree.v.01'), Synset('plant.n.01'), Synset('safety.n.01'), Synset('treaty.n.01')]</t>
  </si>
  <si>
    <t>[Synset('government.n.01'), Synset('begin.n.01'), Synset('populate.v.01'), Synset('update.n.01')]</t>
  </si>
  <si>
    <t>[Synset('china.n.01'), Synset('launch.n.01'), Synset('probe.n.01'), Synset('wanderer.n.01'), Synset('daydream.v.02')]</t>
  </si>
  <si>
    <t>[Synset('eyes.n.01'), Synset('trip.n.01')]</t>
  </si>
  <si>
    <t>[Synset('australia.n.01'), Synset('cut.n.01'), Synset('rates.n.01'), Synset('record.v.01'), Synset('low.a.01')]</t>
  </si>
  <si>
    <t>[Synset('chinese.a.01'), Synset('news.n.01'), Synset('agency.n.01'), Synset('slam.n.01'), Synset('delay.n.01'), Synset('search.n.01'), Synset('jet.n.01')]</t>
  </si>
  <si>
    <t>[Synset('authoritative.s.02'), Synset('crossword_puzzle.n.01'), Synset('saturday.n.01'), Synset('june.n.01')]</t>
  </si>
  <si>
    <t>[Synset('short-range.s.01'), Synset('missile.n.01')]</t>
  </si>
  <si>
    <t>[Synset('palestinian.a.01'), Synset('diplomat.n.01'), Synset('die.n.01'), Synset('prague.n.01'), Synset('blast.n.01')]</t>
  </si>
  <si>
    <t>[Synset('steer.v.01'), Synset('south.r.01'), Synset('ferry.n.01')]</t>
  </si>
  <si>
    <t>[Synset('chinese.a.01'), Synset('president.n.01'), Synset('meet.n.01'), Synset('indian.a.01'), Synset('frailty.n.02'), Synset('president.n.01')]</t>
  </si>
  <si>
    <t>[Synset('girl.n.01'), Synset('kill.v.01'), Synset('east.a.01'), Synset('marsh.n.01'), Synset('shoot.v.01'), Synset('neck.n.01'), Synset('police.n.01'), Synset('state.v.01')]</t>
  </si>
  <si>
    <t>[Synset('death.n.01'), Synset('toll.n.01'), Synset('attack.n.01'), Synset('rise.v.01')]</t>
  </si>
  <si>
    <t>[Synset('china.n.01'), Synset('peace.n.01'), Synset('ark.n.01'), Synset('philippines.n.01'), Synset('thursday.n.01')]</t>
  </si>
  <si>
    <t>[Synset('iran.n.01'), Synset('dissenter.n.01'), Synset('kill.v.01'), Synset('iraq.n.01')]</t>
  </si>
  <si>
    <t>[Synset('james.n.01'), Synset('die.n.01'), Synset('age.v.01')]</t>
  </si>
  <si>
    <t>[Synset('about.r.07'), Synset('people.n.01'), Synset('severe.s.01'), Synset('debt.n.01')]</t>
  </si>
  <si>
    <t>[Synset('update.v.01'), Synset('explosion.n.01'), Synset('line.n.01'), Synset('boston.n.01'), Synset('marathon.n.01')]</t>
  </si>
  <si>
    <t>[Synset('twelve.n.01'), Synset('kill.v.01'), Synset('bomb.n.01'), Synset('blast.n.01'), Synset('pakistani.n.01'), Synset('train.n.01')]</t>
  </si>
  <si>
    <t>[Synset('new.a.01'), Synset('cold.a.01'), Synset('war.n.01')]</t>
  </si>
  <si>
    <t>[Synset('cuba.n.01'), Synset('lady.n.01'), Synset('pick.v.01'), Synset('prize.n.01'), Synset('old_age.n.01'), Synset('late.a.01')]</t>
  </si>
  <si>
    <t>[Synset('fourteen.n.01'), Synset('kill.v.01'), Synset('brazil.n.01'), Synset('bus.n.01'), Synset('accident.n.01')]</t>
  </si>
  <si>
    <t>[Synset('used.a.01'), Synset('chemical.n.01'), Synset('weapon.n.01'), Synset('syria.n.01'), Synset('rebel.n.01')]</t>
  </si>
  <si>
    <t>[Synset('death.n.01'), Synset('toll.n.01'), Synset('collapse.n.01')]</t>
  </si>
  <si>
    <t>[Synset('israeli.a.01'), Synset('teens.n.01'), Synset('miss.v.01'), Synset('west.a.01'), Synset('bank.n.01')]</t>
  </si>
  <si>
    <t>[Synset('president.n.01'), Synset('death.n.01'), Synset('mandela.n.01')]</t>
  </si>
  <si>
    <t>[Synset('blast.n.01'), Synset('iranian.a.01'), Synset('embassy.n.01'), Synset('bayrut.n.01'), Synset('kill.v.01')]</t>
  </si>
  <si>
    <t>[Synset('singapore.n.01'), Synset('share.n.01'), Synset('open.v.01'), Synset('higher.s.01'), Synset('monday.n.01')]</t>
  </si>
  <si>
    <t>[Synset('bomber.n.01'), Synset('killing.n.02'), Synset('iraqi.a.01'), Synset('army.n.01'), Synset('recruit.n.01')]</t>
  </si>
  <si>
    <t>[Synset('deaf.n.01'), Synset('customer.n.01'), Synset('action.v.01'), Synset('state.v.01'), Synset('mock.v.01')]</t>
  </si>
  <si>
    <t>[Synset('thousand.n.01'), Synset('evacuate.v.01'), Synset('moscow.n.01'), Synset('metro.n.01'), Synset('fire.n.01')]</t>
  </si>
  <si>
    <t>[Synset('kill.v.01'), Synset('rain.n.01'), Synset('flash.v.01'), Synset('flood.n.01'), Synset('pakistan.n.01')]</t>
  </si>
  <si>
    <t>[Synset('kill.v.01'), Synset('combatant.n.01'), Synset('northern.a.01'), Synset('yemen.n.01')]</t>
  </si>
  <si>
    <t>[Synset('iran.n.01'), Synset('exclude.v.01'), Synset('peace.n.01'), Synset('negotiation.n.01')]</t>
  </si>
  <si>
    <t>[Synset('call.n.01'), Synset('congress.n.01'), Synset('end.v.01'), Synset('closure.n.07')]</t>
  </si>
  <si>
    <t>[Synset('canada.n.01'), Synset('train.n.01'), Synset('plot.n.01'), Synset('suspect.v.01'), Synset('charge.n.01')]</t>
  </si>
  <si>
    <t>[Synset('east.a.01'), Synset('separatist.n.01'), Synset('ask.v.01'), Synset('join.v.01'), Synset('soviet_union.n.01')]</t>
  </si>
  <si>
    <t>[Synset('rudd.n.01'), Synset('curse.v.01'), Synset('new.a.01'), Synset('australian.a.01'), Synset('autopsy.n.01')]</t>
  </si>
  <si>
    <t>[Synset('moon.n.01'), Synset('rock.n.01'), Synset('bespeak.v.01'), Synset('earth.n.01'), Synset('born.n.01'), Synset('collision.n.01')]</t>
  </si>
  <si>
    <t>[Synset('blackberry.n.01'), Synset('lose.v.01')]</t>
  </si>
  <si>
    <t>[Synset('strongly.r.01'), Synset('oppose.v.01'), Synset('military.a.01'), Synset('action.n.01'), Synset('syria.n.01')]</t>
  </si>
  <si>
    <t>[Synset('rebel.n.01'), Synset('toss_off.v.02'), Synset('malaysian.a.01'), Synset('airplane.n.01'), Synset('ukraine.n.01')]</t>
  </si>
  <si>
    <t>[Synset('argument.n.01'), Synset('jakarta.n.01'), Synset('boat.n.01')]</t>
  </si>
  <si>
    <t>[Synset('believe.v.01'), Synset('syria.n.01'), Synset('probably.r.01'), Synset('use.v.01'), Synset('chemical.n.01'), Synset('weapon.n.01')]</t>
  </si>
  <si>
    <t>[Synset('egypt.n.01'), Synset('resistance.n.01'), Synset('knock.v.06'), Synset('president.n.01'), Synset('address.n.03')]</t>
  </si>
  <si>
    <t>[Synset('syrian.a.01'), Synset('war.n.01'), Synset('see.v.01'), Synset('drag.v.01'), Synset('old_age.n.01')]</t>
  </si>
  <si>
    <t>[Synset('soviet_union.n.01'), Synset('state.v.01'), Synset('ballistic.a.01'), Synset('missile.n.01'), Synset('open_fire.v.01'), Synset('mediterranean.n.01')]</t>
  </si>
  <si>
    <t>[Synset('vent.n.03'), Synset('indonesia.n.01'), Synset('evacuate.v.01'), Synset('airport.n.01'), Synset('close.v.01')]</t>
  </si>
  <si>
    <t>[Synset('state.v.01'), Synset('plan.v.01'), Synset('vacate.v.01')]</t>
  </si>
  <si>
    <t>[Synset('flash.n.01'), Synset('flood.n.01'), Synset('kill.v.01'), Synset('eastern.s.01'), Synset('afghanistan.n.01')]</t>
  </si>
  <si>
    <t>[Synset('research_worker.n.01'), Synset('probe.v.01'), Synset('motivation.n.01'), Synset('lax.s.01'), Synset('airport.n.01'), Synset('taw.n.02')]</t>
  </si>
  <si>
    <t>[Synset('indignation.n.01'), Synset('report.n.01'), Synset('emerge.v.01'), Synset('indian.a.01'), Synset('girl.n.01'), Synset('rape.v.01'), Synset('school.n.01')]</t>
  </si>
  <si>
    <t>[Synset('become.v.01'), Synset('first.a.01'), Synset('woman.n.01'), Synset('lead.v.01'), Synset('federal.s.01'), Synset('modesty.n.02')]</t>
  </si>
  <si>
    <t>[Synset('universe.n.01'), Synset('power.n.01'), Synset('nuclear.a.01'), Synset('negotiation.n.01')]</t>
  </si>
  <si>
    <t>[Synset('brotherhood.n.01'), Synset('ban.v.01'), Synset('egypt.n.01')]</t>
  </si>
  <si>
    <t>[Synset('death.n.01'), Synset('expect.v.01'), Synset('oil.n.01'), Synset('train.n.01'), Synset('explosion.n.01')]</t>
  </si>
  <si>
    <t>[Synset('philippines.n.01'), Synset('comment.v.01'), Synset('taiwan.n.01'), Synset('fisherman.n.01'), Synset('attack.n.01')]</t>
  </si>
  <si>
    <t>[Synset('crowd.n.01'), Synset('very_important_person.n.01'), Synset('gather.v.01'), Synset('service.n.01')]</t>
  </si>
  <si>
    <t>[Synset('urge.n.01'), Synset('israeli.n.01'), Synset('palestinian.n.01')]</t>
  </si>
  <si>
    <t>[Synset('soviet_union.n.01'), Synset('let_go_of.v.01'), Synset('greenpeace.n.01'), Synset('doctor.n.01')]</t>
  </si>
  <si>
    <t>[Synset('russian.a.01'), Synset('aircraft.n.01'), Synset('wreckage.n.01'), Synset('establish.v.01'), Synset('year.n.01')]</t>
  </si>
  <si>
    <t>[Synset('kill.v.01'), Synset('drone.v.01'), Synset('attack.n.01'), Synset('yemen.n.01'), Synset('marry.v.01'), Synset('party.n.01')]</t>
  </si>
  <si>
    <t>[Synset('china.n.01'), Synset('manufacture.v.01'), Synset('index.n.01'), Synset('low.a.01')]</t>
  </si>
  <si>
    <t>[Synset('france.n.01'), Synset('ban.v.01'), Synset('beauty.n.01'), Synset('pageant.n.01')]</t>
  </si>
  <si>
    <t>[Synset('today.n.01'), Synset('history.n.01'), Synset('december.n.01')]</t>
  </si>
  <si>
    <t>[Synset('death.n.01'), Synset('toll.n.01'), Synset('rise.v.01'), Synset('mumbai.n.01'), Synset('building.n.01'), Synset('collapse.n.01')]</t>
  </si>
  <si>
    <t>[Synset('extremist.n.01'), Synset('claim.v.01'), Synset('duty.n.01'), Synset('niger.n.01'), Synset('attack.n.01')]</t>
  </si>
  <si>
    <t>[Synset('force.n.01'), Synset('ukrainian.a.01'), Synset('naval.a.01'), Synset('base.n.01'), Synset('crimea.n.01')]</t>
  </si>
  <si>
    <t>[Synset('body.n.01'), Synset('miss.v.01'), Synset('south.a.01'), Synset('korean.a.01'), Synset('transportation.n.05'), Synset('baron.n.03'), Synset('establish.v.01'), Synset('field.n.01')]</t>
  </si>
  <si>
    <t>[Synset('update.n.01'), Synset('mandela.n.01'), Synset('condition.n.01')]</t>
  </si>
  <si>
    <t>[Synset('people.n.01'), Synset('die.v.01'), Synset('clang.n.01')]</t>
  </si>
  <si>
    <t>[Synset('fly.v.01'), Synset('surveillance.n.01'), Synset('mission.n.01'), Synset('help.v.01'), Synset('find.v.01'), Synset('nigerian.a.01'), Synset('girl.n.01')]</t>
  </si>
  <si>
    <t>[Synset('prince.n.01'), Synset('george.n.01'), Synset('baptize.v.01'), Synset('james.n.01'), Synset('palace.n.01')]</t>
  </si>
  <si>
    <t>[Synset('python.n.01'), Synset('reunite.v.01'), Synset('new.a.01'), Synset('show.n.01')]</t>
  </si>
  <si>
    <t>[Synset('italian.a.01'), Synset('foreign.a.01'), Synset('curate.n.01'), Synset('ghana.n.01')]</t>
  </si>
  <si>
    <t>[Synset('gunman.n.01'), Synset('keep.v.01'), Synset('suburban.a.01'), Synset('fireman.n.04'), Synset('dead.a.01'), Synset('police.n.01'), Synset('state.v.01')]</t>
  </si>
  <si>
    <t>[Synset('case.n.01'), Synset('turn.v.01'), Synset('sentence.v.01')]</t>
  </si>
  <si>
    <t>[Synset('egypt.n.01'), Synset('poll.n.01'), Synset('cent.n.01'), Synset('vote.n.01'), Synset('yes.n.01'), Synset('new.a.01'), Synset('fundamental_law.n.01')]</t>
  </si>
  <si>
    <t>[Synset('iran.n.01'), Synset('global.s.01'), Synset('power.n.01'), Synset('sign.v.01'), Synset('nuclear.a.01'), Synset('deal.n.01')]</t>
  </si>
  <si>
    <t>[Synset('israeli.a.01'), Synset('force.n.01'), Synset('collar.v.01'), Synset('palestinian.n.01'), Synset('nightlong.s.01'), Synset('west.n.01'), Synset('bank.n.01'), Synset('foray.n.01')]</t>
  </si>
  <si>
    <t>[Synset('concern.n.01'), Synset('behavior.n.01'), Synset('zimbabwe.n.01'), Synset('election.n.01')]</t>
  </si>
  <si>
    <t>[Synset('stocks.n.01'), Synset('end.v.01'), Synset('higher.s.01')]</t>
  </si>
  <si>
    <t>[Synset('very_important_person.n.01'), Synset('pay.v.01'), Synset('tribute.n.01')]</t>
  </si>
  <si>
    <t>[Synset('southwesterly.s.01'), Synset('evidence.n.01'), Synset('flight.n.01'), Synset('due.a.01'), Synset('computer.n.01'), Synset('bug.n.02')]</t>
  </si>
  <si>
    <t>[Synset('embassy.n.01'), Synset('syria.n.01'), Synset('hit.v.01'), Synset('mortar.n.01'), Synset('fire.n.01')]</t>
  </si>
  <si>
    <t>[Synset('north.a.01'), Synset('korea.n.01'), Synset('block.n.01'), Synset('entree.n.02'), Synset('joint.v.01'), Synset('industrial.a.01'), Synset('zone.n.01')]</t>
  </si>
  <si>
    <t>[Synset('muslim.a.01'), Synset('militant.n.01'), Synset('kill.v.01'), Synset('foreign.a.01'), Synset('tourist.n.01'), Synset('pakistani.n.01')]</t>
  </si>
  <si>
    <t>[Synset('western.a.01'), Synset('force.n.01'), Synset('attack.v.01'), Synset('muslim.a.01'), Synset('militant.s.01'), Synset('base.n.01'), Synset('somalia.n.01')]</t>
  </si>
  <si>
    <t>[Synset('put.v.01'), Synset('huge.s.01'), Synset('democracy.n.01'), Synset('rally.n.01'), Synset('handover.n.01'), Synset('anniversary.n.01')]</t>
  </si>
  <si>
    <t>[Synset('bomber.n.01'), Synset('killing.n.02'), Synset('iraq.n.01')]</t>
  </si>
  <si>
    <t>[Synset('child.n.01'), Synset('bury.v.01'), Synset('alive.a.01'), Synset('landslide.n.01')]</t>
  </si>
  <si>
    <t>[Synset('kill.v.01'), Synset('hot.a.01'), Synset('lava.n.01'), Synset('vent.n.03')]</t>
  </si>
  <si>
    <t>[Synset('least.a.01'), Synset('kill.v.01'), Synset('building.n.01'), Synset('collapse.n.01')]</t>
  </si>
  <si>
    <t>[Synset('egypt.n.01'), Synset('presidential.a.01'), Synset('election.n.01'), Synset('begin.n.01')]</t>
  </si>
  <si>
    <t>[Synset('son.n.01'), Synset('killing.n.02'), Synset('son.n.01'), Synset('popular.a.01'), Synset('warren.n.01'), Synset('kill.v.01')]</t>
  </si>
  <si>
    <t>[Synset('italian.a.01'), Synset('parliament.n.01'), Synset('back.v.01'), Synset('new.a.01'), Synset('autopsy.n.01')]</t>
  </si>
  <si>
    <t>[Synset('russian.a.01'), Synset('lawgiver.n.01'), Synset('pass.v.01'), Synset('new.a.01'), Synset('bill.n.01'), Synset('restrict.v.01'), Synset('internet.n.01')]</t>
  </si>
  <si>
    <t>[Synset('ace.s.01'), Synset('typhoon.n.01'), Synset('season.n.01'), Synset('slam.v.01'), Synset('philippines.n.01')]</t>
  </si>
  <si>
    <t>[Synset('crackdown.n.01')]</t>
  </si>
  <si>
    <t>[Synset('china.n.01'), Synset('investigate.v.01'), Synset('wine.n.01'), Synset('export.n.01')]</t>
  </si>
  <si>
    <t>[Synset('white.a.01'), Synset('house.n.01'), Synset('correspondent.n.01'), Synset('dinner.n.01')]</t>
  </si>
  <si>
    <t>[Synset('boston.n.01'), Synset('bomb.n.01'), Synset('suspect.v.01'), Synset('charge.v.01'), Synset('religious.s.01'), Synset('motivation.n.01'), Synset('see.v.01')]</t>
  </si>
  <si>
    <t>[Synset('asian.a.01'), Synset('market.n.01'), Synset('assorted.s.01'), Synset('trade.n.01'), Synset('data.n.01')]</t>
  </si>
  <si>
    <t>[Synset('universe.n.01'), Synset('old.a.01'), Synset('person.n.01'), Synset('die.n.01'), Synset('japan.n.01')]</t>
  </si>
  <si>
    <t>[Synset('foreign.a.01'), Synset('exchange.n.01'), Synset('rates.n.01'), Synset('india.n.01')]</t>
  </si>
  <si>
    <t>[Synset('colorado.n.01'), Synset('wildfire.n.01'), Synset('destroy.v.01'), Synset('home.n.01'), Synset('wind.n.01'), Synset('worsen.v.01')]</t>
  </si>
  <si>
    <t>[Synset('earthquake.n.01'), Synset('magnitude.n.01'), Synset('strike.n.01'), Synset('indonesia.n.01'), Synset('island.n.01')]</t>
  </si>
  <si>
    <t>[Synset('keep.v.01'), Synset('peace.n.01'), Synset('negotiation.n.01'), Synset('taliban.n.01')]</t>
  </si>
  <si>
    <t>[Synset('news.n.01'), Synset('terrorism.n.01'), Synset('conflict.n.01')]</t>
  </si>
  <si>
    <t>[Synset('either.r.01'), Synset('late.a.01'), Synset('early.a.01'), Synset('intervene.v.01'), Synset('syria.n.01')]</t>
  </si>
  <si>
    <t>[Synset('iran.n.01'), Synset('nuclear.a.01'), Synset('negociate.v.06'), Synset('team.n.01'), Synset('leave.v.01'), Synset('kazakhstan.n.01')]</t>
  </si>
  <si>
    <t>[Synset('factory.n.01'), Synset('order.n.01'), Synset('percentage.n.01'), Synset('january.n.01')]</t>
  </si>
  <si>
    <t>[Synset('gunman.n.01'), Synset('surround.v.01'), Synset('foreign.a.01'), Synset('ministry.n.01'), Synset('push.v.01'), Synset('demand.n.01')]</t>
  </si>
  <si>
    <t>[Synset('typhoon.n.01'), Synset('death.n.01'), Synset('toll.n.01'), Synset('rise.v.01')]</t>
  </si>
  <si>
    <t>[Synset('president.n.01'), Synset('sign.n.01'), Synset('bill.n.01')]</t>
  </si>
  <si>
    <t>[Synset('russian.a.01'), Synset('parliament.n.01'), Synset('let.v.01'), Synset('putin.n.01'), Synset('use.v.01'), Synset('military.a.01')]</t>
  </si>
  <si>
    <t>[Synset('bradley.n.01'), Synset('man.v.01'), Synset('acquit.v.01'), Synset('help.v.01'), Synset('enemy.n.01')]</t>
  </si>
  <si>
    <t>[Synset('escalate.v.01'), Synset('sanction.n.01')]</t>
  </si>
  <si>
    <t>[Synset('rock.n.01'), Synset('set.n.05'), Synset('airplane.n.01'), Synset('make.v.01'), Synset('emergency.n.01'), Synset('land.v.01'), Synset('ailment.n.01')]</t>
  </si>
  <si>
    <t>[Synset('russian.a.01'), Synset('premier.s.01'), Synset('curate.n.01'), Synset('second.s.01'), Synset('day.n.01'), Synset('crimea.n.01'), Synset('visit.n.01')]</t>
  </si>
  <si>
    <t>[Synset('judge.n.01'), Synset('california.n.01'), Synset('inmate.n.01')]</t>
  </si>
  <si>
    <t>[Synset('gang.n.01'), Synset('violence.n.01'), Synset('kill.v.01'), Synset('venezuelan.n.01'), Synset('prison.n.01')]</t>
  </si>
  <si>
    <t>[Synset('military.a.01'), Synset('death.n.01'), Synset('afghanistan.n.01')]</t>
  </si>
  <si>
    <t>[Synset('israel.n.01'), Synset('palestinian.n.01'), Synset('seek.v.01'), Synset('meeting.n.01'), Synset('official.n.01')]</t>
  </si>
  <si>
    <t>[Synset('tropical.s.01'), Synset('storm.n.01'), Synset('karen.n.01'), Synset('target.n.01'), Synset('seashore.n.01')]</t>
  </si>
  <si>
    <t>[Synset('irish.a.01'), Synset('poet.n.01'), Synset('dirt.n.02'), Synset('discord.n.01'), Synset('die.n.01')]</t>
  </si>
  <si>
    <t>[Synset('islamist.n.01'), Synset('atheist.n.01'), Synset('blogger.n.01')]</t>
  </si>
  <si>
    <t>[Synset('clang.n.01'), Synset('malaysia.n.01'), Synset('airline.n.01'), Synset('flight.n.01'), Synset('eastern.s.01'), Synset('ukraine.n.01')]</t>
  </si>
  <si>
    <t>[Synset('bomber.n.01'), Synset('kill.v.01'), Synset('restaurant.n.01'), Synset('cardinal.s.01'), Synset('somalia.n.01')]</t>
  </si>
  <si>
    <t>[Synset('antony.n.01'), Synset('faux_pas.n.01'), Synset('fourth.s.01'), Synset('topographic_point.n.01'), Synset('new.a.01'), Synset('poll.n.01')]</t>
  </si>
  <si>
    <t>[Synset('india.n.01'), Synset('accuse.v.01'), Synset('china.n.01'), Synset('traverse.v.01'), Synset('boundary_line.n.01')]</t>
  </si>
  <si>
    <t>[Synset('pregnant.a.01'), Synset('sudan.n.01'), Synset('woman.n.01'), Synset('marry.v.01'), Synset('christian.a.01'), Synset('man.n.01'), Synset('sentence.v.01'), Synset('death.n.01'), Synset('apostasy.n.01')]</t>
  </si>
  <si>
    <t>[Synset('top.a.01'), Synset('diplomat.n.01'), Synset('wife.n.01'), Synset('rush.v.01')]</t>
  </si>
  <si>
    <t>[Synset('prosecute.v.03'), Synset('quiet.a.01'), Synset('scheme.n.01'), Synset('peace.n.01'), Synset('procedure.n.01')]</t>
  </si>
  <si>
    <t>[Synset('north.r.01'), Synset('state.v.01'), Synset('restart.v.01'), Synset('nuclear.a.01'), Synset('reactor.n.01')]</t>
  </si>
  <si>
    <t>[Synset('bomber.n.01'), Synset('killing.n.02'), Synset('wound.n.01'), Synset('afghani.a.01'), Synset('capital.n.01'), Synset('police.n.01')]</t>
  </si>
  <si>
    <t>[Synset('boston.n.01'), Synset('bombard.v.02'), Synset('suspect.n.01'), Synset('charge.v.01'), Synset('hospital.n.01'), Synset('bed.n.01')]</t>
  </si>
  <si>
    <t>[Synset('rain.n.01'), Synset('shackle.n.01'), Synset('indian.a.01'), Synset('flood.n.01'), Synset('rescue.n.01')]</t>
  </si>
  <si>
    <t>[Synset('expression.n.01'), Synset('major.a.01'), Synset('panic.n.01'), Synset('attack.n.01'), Synset('east.n.01'), Synset('africa.n.01')]</t>
  </si>
  <si>
    <t>[Synset('soviet_union.n.01'), Synset('react.v.01')]</t>
  </si>
  <si>
    <t>[Synset('execute.v.01'), Synset('worse.a.01'), Synset('dog.n.01'), Synset('uncle.n.01')]</t>
  </si>
  <si>
    <t>[Synset('colorful.a.02'), Synset('support.n.01'), Synset('universe.n.01'), Synset('cup.n.01'), Synset('brazil.n.01')]</t>
  </si>
  <si>
    <t>[Synset('mandela.n.01'), Synset('stay.v.01'), Synset('hospital.n.01')]</t>
  </si>
  <si>
    <t>[Synset('south.r.01'), Synset('ferry.n.01'), Synset('crew.v.01'), Synset('member.n.01'), Synset('stand.v.01'), Synset('test.n.05')]</t>
  </si>
  <si>
    <t>[Synset('drone.v.01'), Synset('strike.n.01'), Synset('killing.n.02'), Synset('pakistan.n.01'), Synset('official.n.01')]</t>
  </si>
  <si>
    <t>[Synset('signal.n.01'), Synset('miss.v.01'), Synset('airplane.n.01')]</t>
  </si>
  <si>
    <t>[Synset('volt.n.01'), Synset('fourth.s.01'), Synset('trial.n.02'), Synset('scoreboard.n.01')]</t>
  </si>
  <si>
    <t>[Synset('birthday.n.01'), Synset('north_korea.n.01'), Synset('observe.v.06'), Synset('peru.n.01')]</t>
  </si>
  <si>
    <t>[Synset('powerful.a.01'), Synset('earthquake.n.01'), Synset('strike.n.01'), Synset('solomons.n.01')]</t>
  </si>
  <si>
    <t>[Synset('leader.n.01'), Synset('oust.v.01'), Synset('leadership.n.01'), Synset('vote.n.01')]</t>
  </si>
  <si>
    <t>[Synset('violence.n.01'), Synset('natural.n.02'), Synset('military.a.01'), Synset('exercise.n.01')]</t>
  </si>
  <si>
    <t>[Synset('argentina.n.01'), Synset('declare.v.01'), Synset('mourn.v.01'), Synset('flood.n.01'), Synset('victim.n.01')]</t>
  </si>
  <si>
    <t>[Synset('prince.n.01'), Synset('baptize.v.01'), Synset('blend.n.01'), Synset('old.a.01'), Synset('new.a.01')]</t>
  </si>
  <si>
    <t>[Synset('google.n.01'), Synset('let_go_of.v.01'), Synset('telephone.n.01'), Synset('kit.n.01'), Synset('kat.n.01')]</t>
  </si>
  <si>
    <t>[Synset('bombing.n.01'), Synset('aim.v.01'), Synset('hit.n.01'), Synset('southern.a.01'), Synset('bayrut.n.01')]</t>
  </si>
  <si>
    <t>[Synset('allies.n.01'), Synset('add.v.01'), Synset('sanction.n.01'), Synset('soviet_union.n.01')]</t>
  </si>
  <si>
    <t>[Synset('factory.n.01'), Synset('run.v.01'), Synset('korean.a.01'), Synset('cooperation.n.01'), Synset('travel.v.01'), Synset('silent.s.01')]</t>
  </si>
  <si>
    <t>[Synset('chinese.a.01'), Synset('premier.s.01'), Synset('meet.n.01'), Synset('indian.a.01'), Synset('frailty.n.02'), Synset('president.n.01')]</t>
  </si>
  <si>
    <t>[Synset('algerian.a.01'), Synset('president.n.01'), Synset('france.n.01'), Synset('medical.a.01'), Synset('trial.n.02')]</t>
  </si>
  <si>
    <t>[Synset('islamist.n.01'), Synset('still.r.01'), Synset('keep.v.01'), Synset('hostage.n.01'), Synset('kenya.n.01'), Synset('promenade.n.02'), Synset('draw.n.03'), Synset('continue.v.01')]</t>
  </si>
  <si>
    <t>[Synset('manchester.n.01'), Synset('city.n.01'), Synset('win.v.01'), Synset('second.s.01'), Synset('prime_minister.n.01'), Synset('league.n.01'), Synset('title.n.01'), Synset('old_age.n.01')]</t>
  </si>
  <si>
    <t>[Synset('body.n.01'), Synset('clang.n.01'), Synset('victim.n.01'), Synset('fly.v.01'), Synset('netherlands.n.01')]</t>
  </si>
  <si>
    <t>[Synset('policeman.n.01'), Synset('kill.v.01'), Synset('attack.n.01')]</t>
  </si>
  <si>
    <t>[Synset('extension.n.01'), Synset('probably.r.01'), Synset('nuclear.a.01'), Synset('negotiation.n.01')]</t>
  </si>
  <si>
    <t>[Synset('fire.n.01'), Synset('kill.v.01'), Synset('russian.a.01'), Synset('psychiatric.a.01'), Synset('institution.n.01')]</t>
  </si>
  <si>
    <t>[Synset('soviet_union.n.01'), Synset('warn.v.01'), Synset('sign.v.01'), Synset('landmark.n.01'), Synset('weaponry.n.01'), Synset('treaty.n.01')]</t>
  </si>
  <si>
    <t>[Synset('syria.n.01')]</t>
  </si>
  <si>
    <t>[Synset('north.a.01'), Synset('korea.n.01'), Synset('expert.n.01'), Synset('call.n.01'), Synset('dialogue.n.01'), Synset('state.v.01'), Synset('china.n.01'), Synset('play.v.01'), Synset('part.n.01')]</t>
  </si>
  <si>
    <t>[Synset('china.n.01'), Synset('stocks.n.01'), Synset('open.v.01'), Synset('higher.s.01'), Synset('monday.n.01')]</t>
  </si>
  <si>
    <t>[Synset('ten.n.01'), Synset('series.n.01'), Synset('unveil.v.01')]</t>
  </si>
  <si>
    <t>[Synset('new.a.01'), Synset('probably.r.01'), Synset('pass.v.01'), Synset('person.n.01'), Synset('person.n.01')]</t>
  </si>
  <si>
    <t>[Synset('mandela.n.01'), Synset('back.r.01'), Synset('hospital.n.01'), Synset('stable.a.01'), Synset('condition.n.01')]</t>
  </si>
  <si>
    <t>[Synset('east.a.01'), Synset('explosion.n.01'), Synset('death.n.01'), Synset('toll.n.01'), Synset('rise.n.01')]</t>
  </si>
  <si>
    <t>[Synset('royal.n.01'), Synset('fraud.n.03'), Synset('disk_jockey.n.01'), Synset('take.v.01'), Synset('action.n.01'), Synset('station.n.01')]</t>
  </si>
  <si>
    <t>[Synset('volt.n.01'), Synset('stoke.v.01'), Synset('city.n.01'), Synset('populate.v.01')]</t>
  </si>
  <si>
    <t>[Synset('business.n.01'), Synset('news.n.01'), Synset('market.n.01'), Synset('happen.v.01')]</t>
  </si>
  <si>
    <t>[Synset('universe.n.01'), Synset('power.n.01'), Synset('get_down.v.07'), Synset('new.a.01'), Synset('round.n.01'), Synset('nuclear.a.01'), Synset('negotiation.n.01')]</t>
  </si>
  <si>
    <t>[Synset('worker.n.01'), Synset('kill.v.01'), Synset('building.n.01'), Synset('collapse.n.01')]</t>
  </si>
  <si>
    <t>[Synset('north.a.01'), Synset('korea.n.01'), Synset('fire.n.01'), Synset('short-range.s.01'), Synset('missile.n.01')]</t>
  </si>
  <si>
    <t>[Synset('car.n.01'), Synset('bomb.n.01'), Synset('kill.v.01'), Synset('northwestern.s.01'), Synset('pakistan.n.01')]</t>
  </si>
  <si>
    <t>[Synset('malaysia.n.01'), Synset('airline.n.01'), Synset('lose.v.01'), Synset('contact.n.01'), Synset('airplane.n.01'), Synset('transport.v.02')]</t>
  </si>
  <si>
    <t>[Synset('state.v.01'), Synset('cut.v.01'), Synset('occupation.n.01')]</t>
  </si>
  <si>
    <t>[Synset('malaysian.n.01'), Synset('vote.v.01'), Synset('polls.n.01'), Synset('stability.n.01'), Synset('change.n.01')]</t>
  </si>
  <si>
    <t>[Synset('fire.n.01'), Synset('destroy.v.01'), Synset('ancient.s.01'), Synset('tibetan.a.01'), Synset('town.n.01'), Synset('china.n.01')]</t>
  </si>
  <si>
    <t>[Synset('yokel.n.01'), Synset('agree.v.01'), Synset('buy.v.01'), Synset('cash.n.01')]</t>
  </si>
  <si>
    <t>[Synset('india.n.01'), Synset('get_down.v.07'), Synset('vote.v.01'), Synset('universe.n.01'), Synset('large.a.01'), Synset('election.n.01')]</t>
  </si>
  <si>
    <t>[Synset('car.n.01'), Synset('bomb.n.01'), Synset('northern.a.01'), Synset('syria.n.01'), Synset('killing.n.02'), Synset('least.a.01')]</t>
  </si>
  <si>
    <t>[Synset('filipino.a.01'), Synset('earthquake.n.01'), Synset('death.n.01'), Synset('toll.n.01'), Synset('climb.v.01')]</t>
  </si>
  <si>
    <t>[Synset('search.n.01'), Synset('end.v.01'), Synset('miss.v.01')]</t>
  </si>
  <si>
    <t>[Synset('ukrainian.a.01'), Synset('president.n.01'), Synset('order.n.01'), Synset('east.n.01')]</t>
  </si>
  <si>
    <t>[Synset('champion.n.01'), Synset('volt.n.01'), Synset('south.n.01'), Synset('africa.n.01')]</t>
  </si>
  <si>
    <t>[Synset('supreme.s.01'), Synset('court.n.01'), Synset('take.v.01'), Synset('affirmative.a.01'), Synset('action.n.01'), Synset('prohibition.n.02'), Synset('case.n.01')]</t>
  </si>
  <si>
    <t>[Synset('headline.n.01'), Synset('major.a.01'), Synset('iranian.a.01'), Synset('newspaper.n.01'), Synset('september.n.01')]</t>
  </si>
  <si>
    <t>[Synset('cyclone.n.01'), Synset('leave.v.01'), Synset('trail.n.01'), Synset('destruction.n.01'), Synset('india.n.01')]</t>
  </si>
  <si>
    <t>[Synset('taliban.n.01'), Synset('kill.v.01'), Synset('police.n.01'), Synset('west.n.01'), Synset('afghanistan.n.01')]</t>
  </si>
  <si>
    <t>[Synset('thousand.n.01'), Synset('support.v.01'), Synset('embattled.s.01'), Synset('tunisia.n.01'), Synset('government.n.01')]</t>
  </si>
  <si>
    <t>[Synset('least.a.01'), Synset('kill.v.01'), Synset('southern.a.01'), Synset('egypt.n.01'), Synset('clang.n.01')]</t>
  </si>
  <si>
    <t>[Synset('winter.n.01'), Synset('storm.n.01'), Synset('ion.n.01')]</t>
  </si>
  <si>
    <t>[Synset('cadaver.n.01'), Synset('work_force.n.01'), Synset('establish.v.01'), Synset('south.n.01'), Synset('baghdad.n.01')]</t>
  </si>
  <si>
    <t>[Synset('bomb.n.01'), Synset('attack.n.01'), Synset('kill.v.01'), Synset('baghdad.n.01'), Synset('christian.a.01'), Synset('area.n.01')]</t>
  </si>
  <si>
    <t>[Synset('set.n.01'), Synset('test.n.05'), Synset('date.n.01')]</t>
  </si>
  <si>
    <t>[Synset('muslim.n.01'), Synset('fix.v.12'), Synset('start.n.01'), Synset('ramadan.n.01')]</t>
  </si>
  <si>
    <t>[Synset('japan.n.01'), Synset('scramble.v.01'), Synset('jet.n.01'), Synset('russian.a.01'), Synset('military.a.01'), Synset('airplane.n.01')]</t>
  </si>
  <si>
    <t>[Synset('thousand.n.01'), Synset('britisher.n.01'), Synset('claim.v.01'), Synset('dole.n.01'), Synset('germany.n.01')]</t>
  </si>
  <si>
    <t>[Synset('sign.v.01')]</t>
  </si>
  <si>
    <t>[Synset('general.a.01'), Synset('electric.a.01'), Synset('post.n.01'), Synset('net_income.n.01'), Synset('drop.n.01'), Synset('third.s.01'), Synset('one-fourth.n.01')]</t>
  </si>
  <si>
    <t>[Synset('china.n.01'), Synset('yuan.n.01'), Synset('weaken.v.01')]</t>
  </si>
  <si>
    <t>[Synset('discovery.n.03'), Synset('dead.a.01'), Synset('lawyer.n.01'), Synset('guilty.a.01'), Synset('posthumous.s.01'), Synset('test.n.05')]</t>
  </si>
  <si>
    <t>[Synset('china.n.01'), Synset('send.v.01'), Synset('large.a.01'), Synset('fleet.n.01'), Synset('yet.r.01'), Synset('challenge.v.01'), Synset('island.n.01')]</t>
  </si>
  <si>
    <t>[Synset('plan.n.01'), Synset('restart.v.01'), Synset('negotiation.n.01'), Synset('name.v.01'), Synset('release.n.01'), Synset('palestinian.a.01'), Synset('inmate.n.01')]</t>
  </si>
  <si>
    <t>[Synset('police.n.01'), Synset('explosion.n.01'), Synset('cathedral.a.01'), Synset('one-fourth.n.01')]</t>
  </si>
  <si>
    <t>[Synset('syrian.n.01'), Synset('protest.v.01'), Synset('paris.n.01'), Synset('venezuelan.n.01'), Synset('support.n.01')]</t>
  </si>
  <si>
    <t>[Synset('premier.s.01'), Synset('curate.n.01'), Synset('seek.v.01'), Synset('nuclear.a.01'), Synset('deal.n.01'), Synset('investing.n.01'), Synset('visit.n.01')]</t>
  </si>
  <si>
    <t>[Synset('test.v.01'), Synset('tension.n.01')]</t>
  </si>
  <si>
    <t>[Synset('meet.v.01'), Synset('privately.r.01'), Synset('family.n.01'), Synset('nelson.n.01'), Synset('mandela.n.01')]</t>
  </si>
  <si>
    <t>[Synset('least.a.01'), Synset('dead.a.01'), Synset('shoot.v.01'), Synset('rampage.n.01')]</t>
  </si>
  <si>
    <t>[Synset('gunman.n.01'), Synset('kill.v.01'), Synset('filipino.a.01'), Synset('political.a.01'), Synset('violence.n.01')]</t>
  </si>
  <si>
    <t>[Synset('israel.n.01'), Synset('down.n.01'), Synset('drone.n.01'), Synset('lebanon.n.01')]</t>
  </si>
  <si>
    <t>[Synset('israel.n.01'), Synset('approve.v.01'), Synset('release.n.01'), Synset('first.a.01'), Synset('group.n.01'), Synset('palestinian.a.01'), Synset('prisoner.n.01'), Synset('ahead.r.01'), Synset('peace.n.01'), Synset('negotiation.n.01')]</t>
  </si>
  <si>
    <t>[Synset('deadly.r.01'), Synset('clang.n.01'), Synset('egypt.n.01'), Synset('marks.n.01')]</t>
  </si>
  <si>
    <t>[Synset('american.n.01'), Synset('kill.v.01'), Synset('southern.a.01'), Synset('afghanistan.n.01')]</t>
  </si>
  <si>
    <t>[Synset('dress.v.01'), Synset('woman.n.01'), Synset('steal.v.01'), Synset('cash.n.01')]</t>
  </si>
  <si>
    <t>[Synset('cleveland.n.01'), Synset('kidnapper.n.01'), Synset('castro.n.01'), Synset('establish.v.01'), Synset('hang.v.01'), Synset('prison.n.01'), Synset('cell.n.01')]</t>
  </si>
  <si>
    <t>[Synset('google.n.01'), Synset('car.n.01')]</t>
  </si>
  <si>
    <t>[Synset('garment.n.01'), Synset('factory.n.01'), Synset('fire.n.01'), Synset('kill.v.01')]</t>
  </si>
  <si>
    <t>[Synset('seek.v.01'), Synset('reassure.v.01'), Synset('wary.a.01'), Synset('gulf.n.01'), Synset('allies.n.01'), Synset('deal.n.01')]</t>
  </si>
  <si>
    <t>[Synset('host.n.01'), Synset('negotiation.n.01')]</t>
  </si>
  <si>
    <t>[Synset('pakistan.n.01'), Synset('apprehension.n.04'), Synset('character_assassination.n.01')]</t>
  </si>
  <si>
    <t>[Synset('test.n.05'), Synset('date.n.01'), Synset('put.v.01'), Synset('muslim.n.01'), Synset('brotherhood.n.01'), Synset('head.n.04')]</t>
  </si>
  <si>
    <t>[Synset('red.s.01'), Synset('giant_panda.n.01'), Synset('ephemeral.s.01'), Synset('menagerie.n.02'), Synset('escape.n.01')]</t>
  </si>
  <si>
    <t>[Synset('israeli.a.01'), Synset('doctor.n.01'), Synset('try.v.01'), Synset('abroad.r.01'), Synset('palestinian.a.01'), Synset('prisoner.n.01')]</t>
  </si>
  <si>
    <t>[Synset('washington.n.01'), Synset('pot.n.01'), Synset('shop.n.01'), Synset('fix.v.12'), Synset('historic.s.01'), Synset('gross_sales.n.01')]</t>
  </si>
  <si>
    <t>[Synset('rio_de_janeiro.n.01'), Synset('airport.n.01'), Synset('worker.n.01'), Synset('strike.n.01'), Synset('eve.n.01'), Synset('universe.n.01'), Synset('cup.n.01')]</t>
  </si>
  <si>
    <t>[Synset('son.n.01'), Synset('top.a.01'), Synset('muslim.n.01'), Synset('brotherhood.n.01'), Synset('leader.n.01'), Synset('kill.v.01')]</t>
  </si>
  <si>
    <t>[Synset('balloon.n.01'), Synset('catch.n.01'), Synset('open_fire.v.01'), Synset('virginia.n.01')]</t>
  </si>
  <si>
    <t>[Synset('quotation_mark.n.01'), Synset('leadership.n.02'), Synset('family.n.01'), Synset('memorial.n.01')]</t>
  </si>
  <si>
    <t>[Synset('mumbai.n.01'), Synset('indian.n.01'), Synset('put.v.01'), Synset('topographic_point.n.01')]</t>
  </si>
  <si>
    <t>[Synset('share.n.01'), Synset('stay.v.01'), Synset('higher.s.01')]</t>
  </si>
  <si>
    <t>[Synset('amazon.n.01'), Synset('establish.v.01'), Synset('new.a.01'), Synset('device.n.01'), Synset('stream.v.01'), Synset('video.n.01')]</t>
  </si>
  <si>
    <t>[Synset('palestinian.a.01'), Synset('president.n.01'), Synset('receive.v.01'), Synset('jordanian.a.01'), Synset('foreign.a.01'), Synset('curate.n.01')]</t>
  </si>
  <si>
    <t>[Synset('nominate.v.01'), Synset('new.a.01'), Synset('transportation_system.n.01'), Synset('secretary.n.01')]</t>
  </si>
  <si>
    <t>[Synset('french.a.01'), Synset('foray.n.01'), Synset('wine.n.01'), Synset('basement.n.01'), Synset('austerity.n.01'), Synset('auction.n.01')]</t>
  </si>
  <si>
    <t>[Synset('agree.v.01'), Synset('seizure.n.01'), Synset('chemical.n.01'), Synset('weapon.n.01')]</t>
  </si>
  <si>
    <t>[Synset('korea.n.01'), Synset('mononuclear_phagocyte_system.n.01'), Synset('visit.v.01'), Synset('complex.n.01')]</t>
  </si>
  <si>
    <t>[Synset('algerian.a.01'), Synset('priest.n.01'), Synset('lecture.v.01'), Synset('christian.a.01'), Synset('heritage.n.01'), Synset('africa.n.01')]</t>
  </si>
  <si>
    <t>[Synset('headline.n.01'), Synset('major.a.01'), Synset('iranian.a.01'), Synset('newspaper.n.01'), Synset('april.n.01')]</t>
  </si>
  <si>
    <t>[Synset('deduction.n.03'), Synset('palestinian.a.01'), Synset('reconciliation.n.01')]</t>
  </si>
  <si>
    <t>[Synset('highjacker.n.02'), Synset('collar.v.01'), Synset('airplane.n.01'), Synset('land.n.01'), Synset('geneva.n.01'), Synset('airport.n.01')]</t>
  </si>
  <si>
    <t>[Synset('head.n.01'), Synset('coach.n.01')]</t>
  </si>
  <si>
    <t>[Synset('make.v.01'), Synset('case.n.01'), Synset('action.n.01'), Synset('syria.n.01')]</t>
  </si>
  <si>
    <t>[Synset('ankara.n.01'), Synset('dissenter.n.01'), Synset('collide.v.03'), Synset('police.n.01')]</t>
  </si>
  <si>
    <t>[Synset('collar.v.01'), Synset('production.n.01'), Synset('child.n.01'), Synset('pornography.n.01')]</t>
  </si>
  <si>
    <t>[Synset('sign.n.01'), Synset('trade.n.01'), Synset('treaty.n.01'), Synset('soviet_union.n.01'), Synset('finalize.v.01'), Synset('annexation.n.01')]</t>
  </si>
  <si>
    <t>[Synset('warn.v.01'), Synset('turkey.n.01'), Synset('heavy.a.01'), Synset('monetary_value.n.01'), Synset('back.v.01'), Synset('syrian.a.01'), Synset('rebel.n.01')]</t>
  </si>
  <si>
    <t>[Synset('indian.a.01'), Synset('stocks.n.01'), Synset('near.r.01'), Synset('low.a.01')]</t>
  </si>
  <si>
    <t>[Synset('indian.a.01'), Synset('rape.n.01'), Synset('accuse.v.01'), Synset('face.n.01'), Synset('verdict.n.01')]</t>
  </si>
  <si>
    <t>[Synset('nuclear.a.01'), Synset('deal.n.01'), Synset('agree.v.01'), Synset('negotiation.n.01')]</t>
  </si>
  <si>
    <t>[Synset('egyptian.a.01'), Synset('military.a.01'), Synset('spokesman.n.01'), Synset('incitation.n.02'), Synset('army.n.01')]</t>
  </si>
  <si>
    <t>[Synset('see.v.01'), Synset('opportunity.n.01'), Synset('fair.a.01'), Synset('test.n.05')]</t>
  </si>
  <si>
    <t>[Synset('headline.n.01'), Synset('major.a.01'), Synset('iranian.a.01'), Synset('newspaper.n.01'), Synset('december.n.01')]</t>
  </si>
  <si>
    <t>[Synset('tons.n.01'), Synset('injure.v.01'), Synset('connecticut.n.01'), Synset('train.n.01'), Synset('collision.n.01')]</t>
  </si>
  <si>
    <t>[Synset('visit.n.01'), Synset('new.a.01'), Synset('prince.n.01')]</t>
  </si>
  <si>
    <t>[Synset('kill.v.01'), Synset('parliament.n.01'), Synset('protest.n.01')]</t>
  </si>
  <si>
    <t>[Synset('drive.n.08'), Synset('operator.n.01'), Synset('charge.v.01'), Synset('fair.a.01'), Synset('accident.n.01')]</t>
  </si>
  <si>
    <t>[Synset('transcript.n.01'), Synset('confusion.n.01'), Synset('emptying.n.01'), Synset('south.a.01'), Synset('korean.a.01'), Synset('ferry.n.01')]</t>
  </si>
  <si>
    <t>[Synset('fall.v.01'), Synset('fireman.n.04'), Synset('bring.v.01'), Synset('home.n.01')]</t>
  </si>
  <si>
    <t>[Synset('vote.n.01'), Synset('cull.n.01'), Synset('military.a.01'), Synset('action.n.01')]</t>
  </si>
  <si>
    <t>[Synset('new.a.01'), Synset('zealand.n.01'), Synset('put.v.01'), Synset('legalize.v.01'), Synset('cheery.s.01'), Synset('marriage.n.01')]</t>
  </si>
  <si>
    <t>[Synset('venezuelan.n.01'), Synset('president.n.01'), Synset('visit.v.01'), Synset('china.n.01')]</t>
  </si>
  <si>
    <t>[Synset('cairo.n.01'), Synset('dissenter.n.01'), Synset('defy.v.01'), Synset('menace.n.01')]</t>
  </si>
  <si>
    <t>[Synset('miss.v.01'), Synset('airplane.n.01'), Synset('search.n.01'), Synset('turn.v.01'), Synset('island.n.01')]</t>
  </si>
  <si>
    <t>[Synset('official.n.01'), Synset('malaysia.n.01'), Synset('airline.n.01'), Synset('brief.v.01'), Synset('relative.n.01'), Synset('miss.v.01'), Synset('flight.n.01'), Synset('passenger.n.01'), Synset('search.n.01'), Synset('advancement.n.03')]</t>
  </si>
  <si>
    <t>[Synset('star.n.01'), Synset('pay.v.01'), Synset('tribute.n.01')]</t>
  </si>
  <si>
    <t>[Synset('airport.n.01'), Synset('worker.n.01'), Synset('charge.v.01'), Synset('make.v.01'), Synset('menace.n.01')]</t>
  </si>
  <si>
    <t>[Synset('fire.n.01'), Synset('universe.n.01'), Synset('cup.n.01'), Synset('final.n.01')]</t>
  </si>
  <si>
    <t>[Synset('united_kingdom.n.01'), Synset('prince.n.01'), Synset('philip.n.01'), Synset('put.v.01'), Synset('surgery.n.01')]</t>
  </si>
  <si>
    <t>[Synset('japan.n.01'), Synset('get_down.v.07'), Synset('hear.v.01'), Synset('gross_sales.n.01'), Synset('tax.n.01'), Synset('deputy.n.01'), Synset('urge.n.01'), Synset('rise.n.01')]</t>
  </si>
  <si>
    <t>[Synset('bomb.n.01'), Synset('attack.n.01'), Synset('kill.v.01'), Synset('soldier.n.01'), Synset('civilian.n.01')]</t>
  </si>
  <si>
    <t>[Synset('italian.a.01'), Synset('pilgrim.n.01'), Synset('die.v.01'), Synset('bus.n.01'), Synset('dip.n.08')]</t>
  </si>
  <si>
    <t>[Synset('syrian.a.01'), Synset('resistance.n.01'), Synset('offer.n.01'), Synset('armistice.n.01'), Synset('duration.n.01'), Synset('ramadan.n.01')]</t>
  </si>
  <si>
    <t>[Synset('least.a.01'), Synset('dead.a.01'), Synset('attack.n.01')]</t>
  </si>
  <si>
    <t>[Synset('promenade.n.02'), Synset('attacker.n.01'), Synset('spend.v.01'), Synset('calendar_month.n.01'), Synset('plan.v.01'), Synset('nairobi.n.01')]</t>
  </si>
  <si>
    <t>[Synset('security.n.01'), Synset('council.n.01'), Synset('name.v.01'), Synset('human-centered.s.01'), Synset('gaza_strip.n.01')]</t>
  </si>
  <si>
    <t>[Synset('chinese.a.01'), Synset('share.n.01'), Synset('near.r.01'), Synset('higher.s.01'), Synset('tuesday.n.01')]</t>
  </si>
  <si>
    <t>[Synset('car.n.01'), Synset('bomb.n.01'), Synset('kill.v.01'), Synset('iraqi.a.01'), Synset('capital.n.01')]</t>
  </si>
  <si>
    <t>[Synset('ukrainian.a.01'), Synset('dissenter.n.01'), Synset('back.r.01'), Synset('street.n.01'), Synset('rally.n.01')]</t>
  </si>
  <si>
    <t>[Synset('canadian.a.01'), Synset('cargo.n.01'), Synset('train.n.01'), Synset('death.n.01'), Synset('toll.n.01'), Synset('hit.v.01'), Synset('rise.v.01')]</t>
  </si>
  <si>
    <t>[Synset('name.v.01'), Synset('government.n.01'), Synset('let.v.01'), Synset('syrian.a.01'), Synset('refugee.n.01')]</t>
  </si>
  <si>
    <t>[Synset('radio.n.01'), Synset('israel.n.01'), Synset('put.v.01'), Synset('increase.v.01'), Synset('palestinian.a.01'), Synset('prisoner.n.01'), Synset('release.n.01')]</t>
  </si>
  <si>
    <t>[Synset('supporter.n.01'), Synset('reject.v.01'), Synset('plan.n.01')]</t>
  </si>
  <si>
    <t>[Synset('court.n.01'), Synset('sentence.n.01'), Synset('brotherhood.n.01'), Synset('supporter.n.01'), Synset('death.n.01'), Synset('beginning.n.04')]</t>
  </si>
  <si>
    <t>[Synset('condemn.v.01'), Synset('kill.v.01'), Synset('israeli.a.01'), Synset('teens.n.01')]</t>
  </si>
  <si>
    <t>[Synset('work_force.n.01'), Synset('try.v.01'), Synset('decapitate.v.01'), Synset('street.n.01'), Synset('court.n.01')]</t>
  </si>
  <si>
    <t>[Synset('dissenter.n.01'), Synset('rebuild.v.01'), Synset('roadblock.n.02')]</t>
  </si>
  <si>
    <t>[Synset('smith.n.01'), Synset('dead.a.01'), Synset('comedy.n.01'), Synset('front-runner.n.01')]</t>
  </si>
  <si>
    <t>[Synset('dead.a.01'), Synset('injury.n.01'), Synset('new.a.01'), Synset('york.n.01'), Synset('building.n.01'), Synset('collapse.n.01')]</t>
  </si>
  <si>
    <t>[Synset('asian.a.01'), Synset('muslim.n.01'), Synset('observe.v.06'), Synset('kill.v.01'), Synset('afghanistan.n.01')]</t>
  </si>
  <si>
    <t>[Synset('russian.a.01'), Synset('coal.n.01'), Synset('mine.n.01'), Synset('seek.v.01'), Synset('new.a.01'), Synset('mercantile_establishment.n.01'), Synset('china.n.01')]</t>
  </si>
  <si>
    <t>[Synset('dissenter.n.01'), Synset('demand.v.01'), Synset('greater.a.01'), Synset('autonomy.n.01')]</t>
  </si>
  <si>
    <t>[Synset('army.n.01'), Synset('battle.n.01'), Synset('recapture.v.03')]</t>
  </si>
  <si>
    <t>[Synset('iran.n.01'), Synset('allege.v.01'), Synset('israeli.a.01'), Synset('syria.n.01')]</t>
  </si>
  <si>
    <t>[Synset('israel.n.01'), Synset('agree.v.01'), Synset('widen.v.04'), Synset('gaza_strip.n.01'), Synset('armistice.n.01'), Synset('hours.n.01')]</t>
  </si>
  <si>
    <t>[Synset('fire.n.01'), Synset('south.a.01'), Synset('korean.a.01'), Synset('bus.n.01'), Synset('terminal.n.01'), Synset('killing.n.02')]</t>
  </si>
  <si>
    <t>[Synset('civilian.n.01'), Synset('soldier.n.01'), Synset('kill.v.01'), Synset('afghanistan.n.01')]</t>
  </si>
  <si>
    <t>[Synset('dissenter.n.01'), Synset('swamp.v.01'), Synset('street.n.01'), Synset('reclaim.v.01'), Synset('revolution.n.01')]</t>
  </si>
  <si>
    <t>[Synset('tokyo.n.01'), Synset('stocks.n.01'), Synset('open.v.01')]</t>
  </si>
  <si>
    <t>[Synset('tax_return.n.01'), Synset('refuge.n.03'), Synset('seeker.n.01'), Synset('sea.n.01'), Synset('transportation.n.02')]</t>
  </si>
  <si>
    <t>[Synset('blast.n.01'), Synset('victim.n.01'), Synset('remember.v.01')]</t>
  </si>
  <si>
    <t>[Synset('people.n.01'), Synset('kill.v.01'), Synset('duplicate.s.02'), Synset('blast.n.01'), Synset('nigeria.n.01')]</t>
  </si>
  <si>
    <t>[Synset('hilarity.n.01'), Synset('star.n.01'), Synset('establish.v.01'), Synset('dead.a.01'), Synset('hotel.n.01'), Synset('room.n.01'), Synset('canada.n.01')]</t>
  </si>
  <si>
    <t>[Synset('death.n.01'), Synset('toll.n.01'), Synset('climb.v.01')]</t>
  </si>
  <si>
    <t>[Synset('tokyo.n.01'), Synset('stocks.n.01'), Synset('close.v.01')]</t>
  </si>
  <si>
    <t>[Synset('iran.n.01'), Synset('state.v.01'), Synset('ready.a.01'), Synset('fresh.a.01'), Synset('round.n.01'), Synset('nuclear.a.01'), Synset('negotiation.n.01')]</t>
  </si>
  <si>
    <t>[Synset('clang.n.01'), Synset('continue.v.01'), Synset('police.n.01'), Synset('dissenter.n.01'), Synset('turkey.n.01')]</t>
  </si>
  <si>
    <t>[Synset('refuse.v.01'), Synset('medical.a.01'), Synset('card_game.n.01'), Synset('urge.v.01'), Synset('reach.v.04')]</t>
  </si>
  <si>
    <t>[Synset('universe.n.01'), Synset('large.a.01'), Synset('building.n.01'), Synset('open.v.01'), Synset('west.a.01'), Synset('china.n.01')]</t>
  </si>
  <si>
    <t>[Synset('israeli.a.01'), Synset('lightly.r.01'), Synset('ache.v.03'), Synset('rock.n.01'), Synset('west.a.01'), Synset('bank.n.01')]</t>
  </si>
  <si>
    <t>[Synset('death.n.01'), Synset('toll.n.01'), Synset('protest.n.01'), Synset('rise.v.01')]</t>
  </si>
  <si>
    <t>[Synset('syrian.a.01'), Synset('resistance.n.01'), Synset('peace.n.01'), Synset('negotiation.n.01')]</t>
  </si>
  <si>
    <t>[Synset('poverty.n.01'), Synset('doubt.v.01'), Synset('development.n.01'), Synset('claim.n.01')]</t>
  </si>
  <si>
    <t>[Synset('rebel.n.01'), Synset('keep.v.01'), Synset('vote.n.01')]</t>
  </si>
  <si>
    <t>[Synset('georgian.n.01'), Synset('vote.v.01'), Synset('new.a.01'), Synset('president.n.01')]</t>
  </si>
  <si>
    <t>[Synset('respiratory.a.01'), Synset('illness.n.01'), Synset('establish.v.01'), Synset('official.n.01'), Synset('confirm.v.01')]</t>
  </si>
  <si>
    <t>[Synset('europium.n.01'), Synset('declare.v.01'), Synset('military.a.01'), Synset('wing.n.01'), Synset('panic.n.01'), Synset('group.n.01')]</t>
  </si>
  <si>
    <t>[Synset('germany.n.01'), Synset('welcome.n.01'), Synset('nuclear.a.01'), Synset('agreement.n.01')]</t>
  </si>
  <si>
    <t>[Synset('document.n.01'), Synset('state.v.01'), Synset('june.n.01')]</t>
  </si>
  <si>
    <t>[Synset('gunman.n.01'), Synset('kill.v.01'), Synset('foreigner.n.01'), Synset('pakistan.n.01')]</t>
  </si>
  <si>
    <t>[Synset('indian.a.01'), Synset('trader.n.01'), Synset('maroon.v.01'), Synset('china.n.01'), Synset('send.v.01'), Synset('back.r.01'), Synset('home.n.01')]</t>
  </si>
  <si>
    <t>[Synset('california.n.01'), Synset('governor.n.01'), Synset('emergency.n.01')]</t>
  </si>
  <si>
    <t>[Synset('peace.n.01'), Synset('negotiation.n.01'), Synset('palestinian.n.01'), Synset('take.v.01'), Synset('calendar_month.n.01'), Synset('official.n.01')]</t>
  </si>
  <si>
    <t>[Synset('dead.a.01'), Synset('trap.v.01'), Synset('up-to-the-minute.s.01'), Synset('mumbai.n.01'), Synset('building.n.01'), Synset('collapse.n.01')]</t>
  </si>
  <si>
    <t>[Synset('air.n.01'), Synset('strike.n.01'), Synset('killing.n.02'), Synset('tons.n.01'), Synset('northern.a.01'), Synset('syria.n.01')]</t>
  </si>
  <si>
    <t>[Synset('chinese.a.01'), Synset('tourist.n.01'), Synset('kidnap.v.01'), Synset('malaysia.n.01')]</t>
  </si>
  <si>
    <t>[Synset('inspector.n.01'), Synset('acclaim.v.01'), Synset('advancement.n.03'), Synset('chemical.a.01'), Synset('weapon.n.01')]</t>
  </si>
  <si>
    <t>[Synset('apprehension.n.04'), Synset('make.v.01'), Synset('protest.n.01')]</t>
  </si>
  <si>
    <t>[Synset('gunman.n.01'), Synset('kill.v.01'), Synset('libyan.a.01'), Synset('soldier.n.01')]</t>
  </si>
  <si>
    <t>[Synset('picture.n.01'), Synset('show.v.01'), Synset('complete.v.01'), Synset('operation.n.01')]</t>
  </si>
  <si>
    <t>[Synset('nuclear.a.01'), Synset('negotiation.n.01'), Synset('enter.v.01'), Synset('third.s.01'), Synset('day.n.01')]</t>
  </si>
  <si>
    <t>[Synset('australian.a.01'), Synset('autopsy.n.01'), Synset('rudd.n.01'), Synset('name.v.01'), Synset('election.n.01'), Synset('september.n.01')]</t>
  </si>
  <si>
    <t>[Synset('nuclear.a.01'), Synset('negotiation.n.01'), Synset('expect.v.01'), Synset('resume.v.01'), Synset('week.n.01')]</t>
  </si>
  <si>
    <t>[Synset('bangkok.n.01'), Synset('tense.n.01'), Synset('thai.a.01'), Synset('election.n.01'), Synset('eve.n.01')]</t>
  </si>
  <si>
    <t>[Synset('china.n.01'), Synset('protect.v.01'), Synset('interest.n.01'), Synset('foreign.a.01'), Synset('business.n.01')]</t>
  </si>
  <si>
    <t>[Synset('district_of_columbia.n.01'), Synset('vote.n.01'), Synset('legalize.v.01'), Synset('marijuana.n.01')]</t>
  </si>
  <si>
    <t>[Synset('many.a.01'), Synset('dead.a.01'), Synset('refuge.n.03'), Synset('boat.n.01'), Synset('sink.v.01'), Synset('australia.n.01')]</t>
  </si>
  <si>
    <t>[Synset('north.a.01'), Synset('korea.n.01'), Synset('hail.n.01'), Synset('execution.n.01'), Synset('powerful.a.01'), Synset('uncle.n.01')]</t>
  </si>
  <si>
    <t>[Synset('thatcher.n.01'), Synset('die.n.01'), Synset('stroke.n.01')]</t>
  </si>
  <si>
    <t>[Synset('chinese.a.01'), Synset('president.n.01'), Synset('netherlands.n.01'), Synset('state.n.01'), Synset('visit.n.01'), Synset('nuclear.a.01'), Synset('acme.n.01')]</t>
  </si>
  <si>
    <t>[Synset('sanction.n.01'), Synset('palestinian.n.01'), Synset('new.a.01'), Synset('blow.n.01'), Synset('peace.n.01'), Synset('negotiation.n.01')]</t>
  </si>
  <si>
    <t>[Synset('news.n.01'), Synset('cameraman.n.01'), Synset('kill.v.01'), Synset('egypt.n.01')]</t>
  </si>
  <si>
    <t>[Synset('stocks.n.01'), Synset('rise.v.01'), Synset('early.a.01'), Synset('trading.n.01')]</t>
  </si>
  <si>
    <t>[Synset('federal_bureau_of_investigation.n.01'), Synset('audio.n.01'), Synset('expert.n.01'), Synset('test.n.05')]</t>
  </si>
  <si>
    <t>[Synset('iranian.a.01'), Synset('nuclear.a.01'), Synset('negotiation.n.01'), Synset('widen.v.04')]</t>
  </si>
  <si>
    <t>[Synset('boston.n.01'), Synset('bombard.v.02'), Synset('suspect.n.01'), Synset('look.v.02'), Synset('court.n.01')]</t>
  </si>
  <si>
    <t>[Synset('death.n.01'), Synset('toll.n.01'), Synset('building.n.01'), Synset('collapse.n.01'), Synset('hit.v.01')]</t>
  </si>
  <si>
    <t>[Synset('creation.n.01'), Synset('duplicate.s.02'), Synset('fabrication.n.03'), Synset('hub.n.01')]</t>
  </si>
  <si>
    <t>[Synset('charge.v.01'), Synset('terrorism.n.01'), Synset('offense.n.05')]</t>
  </si>
  <si>
    <t>[Synset('president.n.01'), Synset('plan.n.01'), Synset('withdraw.v.01'), Synset('military_personnel.n.01'), Synset('afghanistan.n.01')]</t>
  </si>
  <si>
    <t>[Synset('raise.v.01'), Synset('doubt.n.01'), Synset('pull.v.01'), Synset('back.r.01'), Synset('boundary_line.n.01')]</t>
  </si>
  <si>
    <t>[Synset('bursa.n.01'), Synset('malaysia.n.01')]</t>
  </si>
  <si>
    <t>[Synset('citation.n.03'), Synset('news.n.01')]</t>
  </si>
  <si>
    <t>[Synset('philip.n.01'), Synset('leave.v.01'), Synset('hospital.n.01'), Synset('days.n.01')]</t>
  </si>
  <si>
    <t>[Synset('bone.n.01'), Synset('fragment.n.01')]</t>
  </si>
  <si>
    <t>[Synset('israel.n.01'), Synset('free.n.01'), Synset('second.s.01'), Synset('group.n.01'), Synset('palestinian.a.01'), Synset('prisoner.n.01')]</t>
  </si>
  <si>
    <t>[Synset('skydiver.n.01'), Synset('clash.v.02'), Synset('jump.v.01')]</t>
  </si>
  <si>
    <t>[Synset('iron.n.01'), Synset('man.n.01'), Synset('concern.n.01'), Synset('hawaii.n.01')]</t>
  </si>
  <si>
    <t>[Synset('france.n.01'), Synset('state.v.01'), Synset('duty.n.01'), Synset('syria.n.01')]</t>
  </si>
  <si>
    <t>[Synset('boston.n.01'), Synset('bombard.v.02'), Synset('fishy.s.02'), Synset('identify.v.01'), Synset('surveillance.n.01'), Synset('video.n.01'), Synset('apprehension.n.04')]</t>
  </si>
  <si>
    <t>[Synset('china.n.01'), Synset('anger.n.01'), Synset('korea.n.01'), Synset('worry.v.01')]</t>
  </si>
  <si>
    <t>[Synset('china.n.01'), Synset('yuan.n.01'), Synset('strengthen.v.01'), Synset('new.a.01'), Synset('high.a.01')]</t>
  </si>
  <si>
    <t>[Synset('man.n.01'), Synset('keep.v.01'), Synset('adolescent.s.02'), Synset('shooting.n.01'), Synset('belfast.n.01')]</t>
  </si>
  <si>
    <t>[Synset('police.n.01'), Synset('stop.v.01'), Synset('maldives.n.01'), Synset('presidential.a.01'), Synset('election.n.01')]</t>
  </si>
  <si>
    <t>[Synset('indian.a.01'), Synset('army.n.01'), Synset('killing.n.02'), Synset('militant.n.01'), Synset('kashmir.n.01')]</t>
  </si>
  <si>
    <t>[Synset('iran.n.01'), Synset('oil.n.01'), Synset('barter.n.01'), Synset('eastern.s.01'), Synset('neighbor.n.01')]</t>
  </si>
  <si>
    <t>[Synset('turkey.n.01'), Synset('president.n.01'), Synset('entreaty.n.01'), Synset('composure.n.01')]</t>
  </si>
  <si>
    <t>[Synset('north.a.01'), Synset('trial.n.02'), Synset('open_fire.v.01'), Synset('missile.n.01'), Synset('sea.n.01')]</t>
  </si>
  <si>
    <t>[Synset('man.n.01'), Synset('die.v.01'), Synset('house.n.01'), Synset('fire.n.01')]</t>
  </si>
  <si>
    <t>[Synset('doha.n.01'), Synset('gas.n.01'), Synset('blast.n.01'), Synset('kill.v.01'), Synset('tons.n.01')]</t>
  </si>
  <si>
    <t>[Synset('poll.v.01'), Synset('stations.n.01'), Synset('open.v.01'), Synset('ukrainian.a.01'), Synset('presidential.a.01'), Synset('election.n.01')]</t>
  </si>
  <si>
    <t>[Synset('french.a.01'), Synset('journalist.n.01'), Synset('kill.v.01'), Synset('mali.n.01')]</t>
  </si>
  <si>
    <t>[Synset('gunman.n.01'), Synset('kill.v.01'), Synset('tourist.n.01'), Synset('pakistan.n.01')]</t>
  </si>
  <si>
    <t>[Synset('israel.n.01'), Synset('hamas.n.01'), Synset('detect.v.01'), Synset('brief.s.01'), Synset('gaza_strip.n.01'), Synset('armistice.n.01')]</t>
  </si>
  <si>
    <t>[Synset('china.n.01'), Synset('disturb.v.01'), Synset('xinjiang.n.01'), Synset('hit.v.01'), Synset('violence.n.01')]</t>
  </si>
  <si>
    <t>[Synset('relative.n.01'), Synset('shuffle.v.01'), Synset('police.n.01'), Synset('china.n.01'), Synset('fire.n.01'), Synset('kill.v.01')]</t>
  </si>
  <si>
    <t>[Synset('cull.n.01'), Synset('claim.v.01'), Synset('chlorine.n.01'), Synset('bomb.n.01')]</t>
  </si>
  <si>
    <t>[Synset('curate.n.01'), Synset('wife.n.01'), Synset('die.v.01'), Synset('unnatural.a.01'), Synset('death.n.01'), Synset('matter.n.01'), Synset('rumor.n.01')]</t>
  </si>
  <si>
    <t>[Synset('dead.a.01'), Synset('injury.n.01'), Synset('shoot.v.01'), Synset('carolina.n.01'), Synset('oceanfront.n.01'), Synset('motel.n.01')]</t>
  </si>
  <si>
    <t>[Synset('burial.n.01'), Synset('boston.n.01'), Synset('bombing.n.01'), Synset('suspect.n.01'), Synset('look.v.02'), Synset('legal.a.01')]</t>
  </si>
  <si>
    <t>[Synset('kill.v.01'), Synset('china.n.01'), Synset('road.n.01')]</t>
  </si>
  <si>
    <t>[Synset('south.a.01'), Synset('president.n.01'), Synset('mandela.n.01'), Synset('better.v.02')]</t>
  </si>
  <si>
    <t>[Synset('universe.n.01'), Synset('news.n.01'), Synset('update.v.01'), Synset('necessitate.v.01'), Synset('know.v.01')]</t>
  </si>
  <si>
    <t>[Synset('syrian.a.01'), Synset('civil.s.01'), Synset('war.n.01'), Synset('photograph.n.01')]</t>
  </si>
  <si>
    <t>[Synset('widen.v.01'), Synset('lead.n.01'), Synset('afghani.a.01'), Synset('presidential.a.01'), Synset('poll.n.01')]</t>
  </si>
  <si>
    <t>[Synset('incrimination.n.01'), Synset('equal.v.02'), Synset('colleague.n.01'), Synset('murder.n.01')]</t>
  </si>
  <si>
    <t>[Synset('award.n.02'), Synset('factory.n.01'), Synset('victim.n.01')]</t>
  </si>
  <si>
    <t>[Synset('man.n.01'), Synset('put.v.01'), Synset('fire.n.01'), Synset('national.a.01'), Synset('promenade.n.02'), Synset('die.v.01')]</t>
  </si>
  <si>
    <t>[Synset('japan.n.01'), Synset('defend.v.01'), Synset('hunt.n.01'), Synset('criticism.n.01')]</t>
  </si>
  <si>
    <t>[Synset('bomb.n.01'), Synset('blast.n.01'), Synset('rock.n.01'), Synset('shop.v.01'), Synset('promenade.n.02'), Synset('kill.v.01')]</t>
  </si>
  <si>
    <t>[Synset('philippines.n.01'), Synset('death.n.01'), Synset('toll.n.01')]</t>
  </si>
  <si>
    <t>[Synset('police.n.01'), Synset('open_fire.v.01'), Synset('tear_gas.n.01'), Synset('venezuelan.a.01'), Synset('vote.n.01'), Synset('dissenter.n.01')]</t>
  </si>
  <si>
    <t>[Synset('wave.n.01'), Synset('attack.n.01'), Synset('killing.n.02'), Synset('least.a.01'), Synset('iraq.n.01')]</t>
  </si>
  <si>
    <t>[Synset('top.a.01'), Synset('chinese.a.01'), Synset('political.a.01'), Synset('adviser.n.01'), Synset('meet.n.01'), Synset('greek.a.01'), Synset('autopsy.n.01')]</t>
  </si>
  <si>
    <t>[Synset('palestinian.a.01'), Synset('diplomat.n.01'), Synset('injure.v.01'), Synset('explosion.n.01'), Synset('prague.n.01')]</t>
  </si>
  <si>
    <t>[Synset('leader.n.01'), Synset('pledge.n.01'), Synset('crisis.n.01'), Synset('negotiation.n.01')]</t>
  </si>
  <si>
    <t>[Synset('military.a.01'), Synset('presence.n.01'), Synset('east.a.01'), Synset('asia.n.01')]</t>
  </si>
  <si>
    <t>[Synset('believe.v.01'), Synset('syrian.a.01'), Synset('government.n.01'), Synset('use.v.01'), Synset('chemical.n.01'), Synset('weapon.n.01')]</t>
  </si>
  <si>
    <t>[Synset('universe.n.01'), Synset('power.n.01'), Synset('iran.n.01'), Synset('resume.v.01'), Synset('adept.s.01'), Synset('nuclear.a.01'), Synset('negotiation.n.01'), Synset('december.n.01')]</t>
  </si>
  <si>
    <t>[Synset('egypt.n.01'), Synset('muslim.n.01'), Synset('brotherhood.n.01'), Synset('refuse.v.01'), Synset('back.v.01')]</t>
  </si>
  <si>
    <t>[Synset('least.a.01'), Synset('dead.a.01'), Synset('canada.n.01'), Synset('bus.n.01'), Synset('train.n.01'), Synset('clang.n.01')]</t>
  </si>
  <si>
    <t>[Synset('chinese.a.01'), Synset('president.n.01'), Synset('meet.n.01'), Synset('greek.a.01'), Synset('autopsy.n.01'), Synset('name.v.01'), Synset('strong.a.01'), Synset('partnership.n.01')]</t>
  </si>
  <si>
    <t>[Synset('wage.n.01'), Synset('buy.v.01'), Synset('diabetes.n.01'), Synset('alliance.n.01')]</t>
  </si>
  <si>
    <t>[Synset('italian.a.01'), Synset('fugitive.n.01'), Synset('collar.v.01'), Synset('dominican.a.01'), Synset('democracy.n.02')]</t>
  </si>
  <si>
    <t>[Synset('keep.v.01'), Synset('negotiation.n.01'), Synset('china.n.01'), Synset('week.n.01')]</t>
  </si>
  <si>
    <t>[Synset('israel.n.01'), Synset('transport.v.02'), Synset('land.n.04'), Synset('offensive.s.01'), Synset('gaza_strip.n.01')]</t>
  </si>
  <si>
    <t>[Synset('former.a.01'), Synset('israeli.a.01'), Synset('premier.s.01'), Synset('curate.n.01'), Synset('sentence.v.01'), Synset('old_age.n.01'), Synset('jail.n.01'), Synset('corruptness.n.02')]</t>
  </si>
  <si>
    <t>[Synset('lack.n.01'), Synset('peace.n.01'), Synset('advancement.n.03')]</t>
  </si>
  <si>
    <t>[Synset('egyptian.a.01'), Synset('dissenter.n.01'), Synset('publish.v.02'), Synset('resignation.n.01'), Synset('ultimatum.n.01')]</t>
  </si>
  <si>
    <t>[Synset('things.n.01'), Synset('know.v.01'), Synset('olympic_games.n.01')]</t>
  </si>
  <si>
    <t>[Synset('china.n.01'), Synset('stocks.n.01'), Synset('open.v.01'), Synset('low.a.01'), Synset('wednesday.n.01')]</t>
  </si>
  <si>
    <t>[Synset('delay.v.01'), Synset('trial.n.02'), Synset('tension.n.01'), Synset('rise.v.01')]</t>
  </si>
  <si>
    <t>[Synset('fire.n.01'), Synset('killing.n.02')]</t>
  </si>
  <si>
    <t>[Synset('china.n.01'), Synset('ink.n.01'), Synset('boundary_line.n.01'), Synset('treaty.n.01'), Synset('agreement.n.01')]</t>
  </si>
  <si>
    <t>[Synset('venezuela.n.01'), Synset('diplomat.n.01')]</t>
  </si>
  <si>
    <t>[Synset('heavy.a.01'), Synset('smog.n.01'), Synset('hit.n.01'), Synset('north.a.01'), Synset('city.n.01'), Synset('flight.n.01'), Synset('cancel.v.01')]</t>
  </si>
  <si>
    <t>[Synset('soviet_union.n.01'), Synset('claim.n.01'), Synset('foil.v.01'), Synset('possible.a.01'), Synset('panic.n.01'), Synset('act.n.01')]</t>
  </si>
  <si>
    <t>[Synset('chinese.a.01'), Synset('tourist.n.01'), Synset('kill.v.01'), Synset('pakistan.n.01')]</t>
  </si>
  <si>
    <t>[Synset('fantan.n.02'), Synset('universe.n.01'), Synset('cup.n.01'), Synset('kenya.n.01'), Synset('range.n.02')]</t>
  </si>
  <si>
    <t>[Synset('launch.n.01'), Synset('offensive.s.01'), Synset('militant.n.01')]</t>
  </si>
  <si>
    <t>[Synset('southwest.n.01'), Synset('heat.n.01'), Synset('beckon.v.01'), Synset('bend.n.01'), Synset('fatal.a.01')]</t>
  </si>
  <si>
    <t>[Synset('detroit.n.01'), Synset('eligible.a.01'), Synset('bankruptcy.n.01'), Synset('protection.n.01'), Synset('judge.n.01')]</t>
  </si>
  <si>
    <t>[Synset('british.a.01'), Synset('writer.n.01'), Synset('doris.n.01'), Synset('die.n.01')]</t>
  </si>
  <si>
    <t>[Synset('israeli.a.01'), Synset('government.n.01'), Synset('empower.v.01'), Synset('new.a.01'), Synset('colony.n.01'), Synset('ahead.r.01'), Synset('negotiation.n.01')]</t>
  </si>
  <si>
    <t>[Synset('pakistani.a.01'), Synset('taliban.n.01'), Synset('head.n.04'), Synset('kill.v.01'), Synset('drone.v.01'), Synset('strike.n.01')]</t>
  </si>
  <si>
    <t>[Synset('putin.n.01'), Synset('sign.n.01'), Synset('annex.n.01'), Synset('treaty.n.01')]</t>
  </si>
  <si>
    <t>[Synset('federal_aviation_agency.n.01'), Synset('continue.v.01'), Synset('prohibition.n.02'), Synset('flight.n.01')]</t>
  </si>
  <si>
    <t>[Synset('chinese.a.01'), Synset('envoy.n.01'), Synset('refute.v.01'), Synset('vietnamese.a.01'), Synset('filipino.a.01'), Synset('accusation.n.01'), Synset('south.a.01'), Synset('china.n.01'), Synset('sea.n.01')]</t>
  </si>
  <si>
    <t>[Synset('people.n.01'), Synset('collar.v.01'), Synset('large.a.01'), Synset('illegal.a.01'), Synset('tobacco.n.01'), Synset('importing.n.01'), Synset('syndicate.n.01')]</t>
  </si>
  <si>
    <t>[Synset('move.n.01'), Synset('fill.v.01'), Synset('feed.v.01'), Synset('board.n.01'), Synset('tap.v.01')]</t>
  </si>
  <si>
    <t>[Synset('president.n.01'), Synset('use.n.01'), Synset('chemical.n.01'), Synset('weapon.n.01'), Synset('syria.n.01')]</t>
  </si>
  <si>
    <t>[Synset('society.n.01'), Synset('edge.n.01')]</t>
  </si>
  <si>
    <t>[Synset('invite.v.01'), Synset('iran.n.01'), Synset('syrian.a.01'), Synset('peace.n.01'), Synset('conference.n.01')]</t>
  </si>
  <si>
    <t>[Synset('italy.n.01'), Synset('bus.n.01'), Synset('clang.n.01'), Synset('death.n.01'), Synset('toll.n.01'), Synset('rise.n.01')]</t>
  </si>
  <si>
    <t>[Synset('soccer.n.01'), Synset('referee.n.01'), Synset('punch.v.01'), Synset('player.n.01'), Synset('die.n.01')]</t>
  </si>
  <si>
    <t>[Synset('head.v.01'), Synset('narrow.a.01'), Synset('win.n.01'), Synset('german.a.01'), Synset('election.n.01')]</t>
  </si>
  <si>
    <t>[Synset('israel.n.01'), Synset('confine.v.05'), Synset('palestinian.n.01'), Synset('apprehension.n.04'), Synset('operation.n.01'), Synset('continue.v.01')]</t>
  </si>
  <si>
    <t>[Synset('rebel.n.01'), Synset('kill.v.01'), Synset('civilian.n.01'), Synset('syria.n.01'), Synset('village.n.01')]</t>
  </si>
  <si>
    <t>[Synset('universe.n.01'), Synset('send.v.01'), Synset('emergency.n.01'), Synset('relief.n.01'), Synset('buffet.v.01'), Synset('philippines.n.01')]</t>
  </si>
  <si>
    <t>[Synset('palestinian.a.01'), Synset('hunger.n.01'), Synset('striker.n.01'), Synset('israel.n.01'), Synset('range.n.02'), Synset('deal.n.01')]</t>
  </si>
  <si>
    <t>[Synset('state.v.01'), Synset('syria.n.01'), Synset('comply.v.01'), Synset('weaponry.n.01'), Synset('resolution.n.01')]</t>
  </si>
  <si>
    <t>[Synset('south.a.01'), Synset('korean.a.01'), Synset('president.n.01'), Synset('ferry.n.01'), Synset('response.n.01')]</t>
  </si>
  <si>
    <t>[Synset('food.n.01'), Synset('monetary_value.n.01'), Synset('hike.n.01'), Synset('raise.v.01'), Synset('concern.n.01'), Synset('iran.n.01')]</t>
  </si>
  <si>
    <t>[Synset('make.v.01'), Synset('last-minute.s.01'), Synset('decision.n.01'), Synset('syria.n.01'), Synset('blessing.n.01')]</t>
  </si>
  <si>
    <t>[Synset('driver.n.01'), Synset('back.n.01'), Synset('saunterer.n.01'), Synset('drive.n.01')]</t>
  </si>
  <si>
    <t>[Synset('spain.n.01'), Synset('princess.n.01'), Synset('historic.s.01'), Synset('fraud.n.01'), Synset('probe.n.01')]</t>
  </si>
  <si>
    <t>[Synset('senate.n.01'), Synset('identify.v.05'), Synset('entreaty.n.01'), Synset('court.n.01')]</t>
  </si>
  <si>
    <t>[Synset('right.n.01'), Synset('chief.s.01'), Synset('imperativeness.n.01'), Synset('detention.n.01')]</t>
  </si>
  <si>
    <t>[Synset('syrian.a.01'), Synset('rebel.n.01'), Synset('group.n.01'), Synset('battle.n.01'), Synset('north.a.01')]</t>
  </si>
  <si>
    <t>[Synset('demand.n.01'), Synset('president.n.01'), Synset('rule.n.01'), Synset('kashmir.n.01')]</t>
  </si>
  <si>
    <t>[Synset('rock.n.01'), Synset('tear.v.01'), Synset('gas.n.01'), Synset('fly.n.01'), Synset('thai.a.01'), Synset('protest.n.01'), Synset('heat.v.01')]</t>
  </si>
  <si>
    <t>[Synset('dead.a.01'), Synset('filipino.a.01'), Synset('restaurant.n.01'), Synset('blast.n.01')]</t>
  </si>
  <si>
    <t>[Synset('china.n.01'), Synset('army.n.01'), Synset('newspaper.n.01'), Synset('hit.v.01'), Synset('prism.n.01'), Synset('program.n.05')]</t>
  </si>
  <si>
    <t>[Synset('expel.v.01'), Synset('parliament.n.01')]</t>
  </si>
  <si>
    <t>[Synset('kill.v.01'), Synset('bahrain.n.01'), Synset('car.n.01'), Synset('explosion.n.01')]</t>
  </si>
  <si>
    <t>[Synset('soviet_union.n.01'), Synset('warn.v.01'), Synset('react.v.01'), Synset('interest.n.01'), Synset('attack.v.01'), Synset('ukraine.n.01')]</t>
  </si>
  <si>
    <t>[Synset('adjourn.v.01'), Synset('june.n.01')]</t>
  </si>
  <si>
    <t>[Synset('egypt.n.01'), Synset('dissenter.n.01'), Synset('defy.v.01'), Synset('cabinet.n.01'), Synset('menace.n.01'), Synset('end.v.01'), Synset('sit-in.n.01')]</t>
  </si>
  <si>
    <t>[Synset('couple.n.01'), Synset('first.r.01'), Synset('wedding.n.01')]</t>
  </si>
  <si>
    <t>[Synset('qatar.n.01'), Synset('emir.n.01'), Synset('pass.v.05'), Synset('power.n.01'), Synset('son.n.01')]</t>
  </si>
  <si>
    <t>[Synset('philippines.n.01'), Synset('death.n.01'), Synset('toll.n.01'), Synset('fear.v.01'), Synset('hit.v.01')]</t>
  </si>
  <si>
    <t>[Synset('egypt.n.01'), Synset('brace.n.07'), Synset('friday.n.01'), Synset('anger.n.01'), Synset('slaughter.n.03')]</t>
  </si>
  <si>
    <t>[Synset('red.s.01'), Synset('beat.n.01'), Synset('liberation_tigers_of_tamil_eelam.n.01'), Synset('advance.v.01'), Synset('universe.n.01'), Synset('series.n.01')]</t>
  </si>
  <si>
    <t>[Synset('china.n.01'), Synset('land.n.01'), Synset('jade.s.01'), Synset('rabbit.n.01'), Synset('automaton.n.02'), Synset('wanderer.n.01'), Synset('moon.n.01')]</t>
  </si>
  <si>
    <t>[Synset('ukrainian.a.01'), Synset('parliament.n.01'), Synset('president.n.01')]</t>
  </si>
  <si>
    <t>[Synset('lawgiver.n.01'), Synset('brawl.v.01'), Synset('election.n.01'), Synset('tension.n.01')]</t>
  </si>
  <si>
    <t>[Synset('north.a.01'), Synset('korea.n.01'), Synset('warn.v.01'), Synset('foreigner.n.01'), Synset('south.a.01'), Synset('rede.v.02'), Synset('emptying.n.01')]</t>
  </si>
  <si>
    <t>[Synset('captain.n.01'), Synset('deep-set.s.01'), Synset('south.a.01'), Synset('korean.a.01'), Synset('ferry.n.01'), Synset('collar.v.01')]</t>
  </si>
  <si>
    <t>[Synset('car.n.01'), Synset('driver.n.01'), Synset('immerse.v.01'), Synset('river.n.01'), Synset('bridge.n.01'), Synset('collapse.n.01')]</t>
  </si>
  <si>
    <t>[Synset('death.n.01'), Synset('toll.n.01'), Synset('syria.n.01'), Synset('exceed.v.02')]</t>
  </si>
  <si>
    <t>[Synset('communist.a.01'), Synset('rebel.n.01'), Synset('ambush.v.01'), Synset('filipino.a.01'), Synset('police.n.01'), Synset('kill.v.01')]</t>
  </si>
  <si>
    <t>[Synset('egypt.n.01'), Synset('confront.v.02'), Synset('test.n.05'), Synset('prison.n.01'), Synset('interruption.n.02'), Synset('murder.n.01'), Synset('state.v.01'), Synset('prosecution.n.01')]</t>
  </si>
  <si>
    <t>[Synset('thai.a.01'), Synset('army.n.01'), Synset('declare.v.01'), Synset('soldierly.s.01'), Synset('law.n.01')]</t>
  </si>
  <si>
    <t>[Synset('woman.n.01'), Synset('die.v.01'), Synset('ride.v.01'), Synset('roller.n.01'), Synset('coaster.n.01'), Synset('texas.n.01')]</t>
  </si>
  <si>
    <t>[Synset('dead.a.01'), Synset('typhoon.n.01'), Synset('slam.n.01'), Synset('cardinal.s.01'), Synset('philippines.n.01')]</t>
  </si>
  <si>
    <t>[Synset('first.r.01'), Synset('post.n.01'), Synset('office.n.01'), Synset('savings.n.01'), Synset('bank.n.01'), Synset('standard_atmosphere.n.01'), Synset('open.v.01'), Synset('chennai.n.01')]</t>
  </si>
  <si>
    <t>[Synset('israel.n.01'), Synset('agree.v.01'), Synset('hour.n.01')]</t>
  </si>
  <si>
    <t>[Synset('earthquake.n.01'), Synset('magnitude.n.01'), Synset('strike.n.01'), Synset('sumatra.n.01')]</t>
  </si>
  <si>
    <t>[Synset('british.a.01'), Synset('fell.v.01'), Synset('death.n.01'), Synset('fly.v.01'), Synset('suit.n.01'), Synset('bad_luck.n.02')]</t>
  </si>
  <si>
    <t>[Synset('make.v.01'), Synset('vote.n.01'), Synset('light.v.01'), Synset('argument.n.03')]</t>
  </si>
  <si>
    <t>[Synset('white.a.01'), Synset('diamond.n.01'), Synset('interruption.n.02'), Synset('record.n.01'), Synset('auction.n.01')]</t>
  </si>
  <si>
    <t>[Synset('chinese.a.01'), Synset('satellite.s.01'), Synset('musca_volitans.n.01'), Synset('large.a.01'), Synset('object.v.01'), Synset('search.n.01'), Synset('area.n.01')]</t>
  </si>
  <si>
    <t>[Synset('hamas.n.01'), Synset('urge.n.01'), Synset('pull.v.01'), Synset('combatant.n.01'), Synset('syria.n.01')]</t>
  </si>
  <si>
    <t>[Synset('range.n.02'), Synset('deal.n.01'), Synset('syria.n.01'), Synset('chemical.n.01'), Synset('weapon.n.01')]</t>
  </si>
  <si>
    <t>[Synset('fail.v.01'), Synset('military_officer.n.01'), Synset('state.v.01')]</t>
  </si>
  <si>
    <t>[Synset('stocks.n.01'), Synset('edge.v.01'), Synset('low.a.01'), Synset('follow.v.01'), Synset('net_income.n.01')]</t>
  </si>
  <si>
    <t>[Synset('police.n.01'), Synset('helicopter.n.01'), Synset('clang.n.01'), Synset('scots.a.01'), Synset('public_house.n.01')]</t>
  </si>
  <si>
    <t>[Synset('pressure.n.01'), Synset('israel.n.01'), Synset('demand.n.01'), Synset('armistice.n.01')]</t>
  </si>
  <si>
    <t>[Synset('australian.a.01'), Synset('autopsy.n.01'), Synset('state.v.01'), Synset('confident.a.01'), Synset('signal.n.01'), Synset('black.a.01'), Synset('box.n.01')]</t>
  </si>
  <si>
    <t>[Synset('mandela.n.01'), Synset('condition.n.01'), Synset('better.v.02')]</t>
  </si>
  <si>
    <t>[Synset('become.v.01'), Synset('belgium.n.01')]</t>
  </si>
  <si>
    <t>[Synset('party.n.01'), Synset('take.v.01'), Synset('charge.n.01'), Synset('new.a.01'), Synset('delhi.n.01')]</t>
  </si>
  <si>
    <t>[Synset('spain.n.01'), Synset('approve.v.01'), Synset('new.a.01'), Synset('restrictive.a.01'), Synset('abortion.n.01'), Synset('law.n.01')]</t>
  </si>
  <si>
    <t>[Synset('order.n.01'), Synset('gas.n.01'), Synset('attack.n.01'), Synset('inquiry.n.01')]</t>
  </si>
  <si>
    <t>[Synset('german.a.01'), Synset('ambassador.n.01'), Synset('residence.n.01'), Synset('shooting.n.01')]</t>
  </si>
  <si>
    <t>[Synset('imprison.v.01'), Synset('resistance.n.01'), Synset('icon.n.01'), Synset('walk.n.01'), Synset('free.a.01')]</t>
  </si>
  <si>
    <t>[Synset('oklahoma.n.01'), Synset('analyze.v.01'), Synset('travel.v.01'), Synset('incorrect.a.01'), Synset('bungled.s.01'), Synset('execution.n.01')]</t>
  </si>
  <si>
    <t>[Synset('elect.v.01'), Synset('second.s.01'), Synset('term.n.01'), Synset('president.n.01')]</t>
  </si>
  <si>
    <t>[Synset('court.n.01'), Synset('convict.v.01'), Synset('bosnian.a.01'), Synset('croatian.n.01'), Synset('atrocity.n.01')]</t>
  </si>
  <si>
    <t>[Synset('saudi-arabian.a.01'), Synset('man.n.01'), Synset('pressure.n.01'), Synset('cooker.n.01'), Synset('collar.v.01'), Synset('airport.n.01')]</t>
  </si>
  <si>
    <t>[Synset('north.r.01'), Synset('state.v.01'), Synset('put.v.01'), Synset('test.n.05')]</t>
  </si>
  <si>
    <t>[Synset('thai.a.01'), Synset('protest.n.01'), Synset('escalate.v.01'), Synset('violence.n.01')]</t>
  </si>
  <si>
    <t>[Synset('egypt.n.01'), Synset('state.n.01'), Synset('emergency.n.01'), Synset('people.n.01'), Synset('kill.v.01')]</t>
  </si>
  <si>
    <t>[Synset('rally.n.01'), Synset('demand.v.01'), Synset('justice.n.01')]</t>
  </si>
  <si>
    <t>[Synset('predicament.n.01'), Synset('woman.n.01'), Synset('child.n.01'), Synset('syria.n.01')]</t>
  </si>
  <si>
    <t>[Synset('dempsey.n.01'), Synset('face.n.01'), Synset('congress.n.01'), Synset('defense.n.01'), Synset('budget.n.01')]</t>
  </si>
  <si>
    <t>[Synset('sell.v.01'), Synset('personal_computer.n.01'), Synset('unit_of_measurement.n.01'), Synset('cut.n.01'), Synset('occupation.n.01')]</t>
  </si>
  <si>
    <t>[Synset('man.n.01'), Synset('kill.v.01'), Synset('caliph.n.01'), Synset('police.n.01'), Synset('shoot.v.01'), Synset('dead.a.01')]</t>
  </si>
  <si>
    <t>[Synset('korea.n.01'), Synset('aged.s.01'), Synset('american.a.01')]</t>
  </si>
  <si>
    <t>[Synset('search.n.01'), Synset('leader.n.01'), Synset('urge.n.01'), Synset('caution.v.01'), Synset('findings.n.01'), Synset('associate.v.01'), Synset('miss.v.01'), Synset('malaysian.a.01'), Synset('jetliner.n.01')]</t>
  </si>
  <si>
    <t>[Synset('mandela.n.01'), Synset('remember.v.01'), Synset('family.n.01'), Synset('stadium.n.01'), Synset('service.n.01'), Synset('plan.v.01')]</t>
  </si>
  <si>
    <t>[Synset('ukrainian.a.01'), Synset('presidency.n.01'), Synset('state.v.01'), Synset('cover.v.05'), Synset('reach.v.01'), Synset('crisis.n.01'), Synset('negotiation.n.01')]</t>
  </si>
  <si>
    <t>[Synset('mull.n.01'), Synset('limited.a.01'), Synset('military.a.01'), Synset('action.n.01'), Synset('syria.n.01')]</t>
  </si>
  <si>
    <t>[Synset('syria.n.01'), Synset('escape.n.01'), Synset('character_assassination.n.01'), Synset('attempt.n.01'), Synset('government.n.01'), Synset('state.v.01')]</t>
  </si>
  <si>
    <t>[Synset('jordan.n.01'), Synset('elect.v.01'), Synset('take.v.01'), Synset('saudi-arabian.a.01'), Synset('seat.n.01'), Synset('security.n.01'), Synset('council.n.01')]</t>
  </si>
  <si>
    <t>[Synset('least.a.01'), Synset('kill.v.01'), Synset('iraq.n.01'), Synset('mosque.n.01'), Synset('bombing.n.01')]</t>
  </si>
  <si>
    <t>[Synset('police.n.01'), Synset('environment.n.02'), Synset('dissenter.n.01'), Synset('ahead.r.01')]</t>
  </si>
  <si>
    <t>[Synset('ten.n.01'), Synset('rescue.v.01'), Synset('waterford.n.01'), Synset('dublin.n.01'), Synset('seashore.n.01')]</t>
  </si>
  <si>
    <t>[Synset('mandela.n.01'), Synset('third.s.01'), Synset('day.n.01'), Synset('hospital.n.01')]</t>
  </si>
  <si>
    <t>[Synset('kill.v.01'), Synset('clang.n.01'), Synset('muslim.a.01'), Synset('brotherhood.n.01'), Synset('cairo.n.01'), Synset('office.n.01')]</t>
  </si>
  <si>
    <t>[Synset('saudi-arabian.a.01'), Synset('woman.n.01'), Synset('protest.v.01'), Synset('drive.v.01'), Synset('prohibition.n.02')]</t>
  </si>
  <si>
    <t>[Synset('nelson.n.01'), Synset('mandela.n.01'), Synset('hospital.n.01'), Synset('release.n.01'), Synset('report.n.01')]</t>
  </si>
  <si>
    <t>[Synset('universe.n.01'), Synset('stocks.n.01'), Synset('rise.v.01'), Synset('hope.n.01'), Synset('feed.v.01'), Synset('keep.v.01'), Synset('stimulation.n.02')]</t>
  </si>
  <si>
    <t>[Synset('winner.n.01'), Synset('war.n.01'), Synset('sanction.n.01')]</t>
  </si>
  <si>
    <t>[Synset('universe.n.01'), Synset('cup.n.01'), Synset('hit.v.01'), Synset('new.a.01'), Synset('stadium.n.01'), Synset('death.n.01')]</t>
  </si>
  <si>
    <t>[Synset('indian.a.01'), Synset('small.a.01'), Synset('car.n.01'), Synset('fail.v.01'), Synset('clang.n.01'), Synset('trial.n.02')]</t>
  </si>
  <si>
    <t>[Synset('greece.n.01'), Synset('reach.v.01'), Synset('agreement.n.01'), Synset('troika.n.01'), Synset('tranche.n.01'), Synset('expect.v.01'), Synset('days.n.01')]</t>
  </si>
  <si>
    <t>[Synset('murray.n.01'), Synset('end.v.01'), Synset('delay.n.01'), Synset('british.a.01'), Synset('win.n.01')]</t>
  </si>
  <si>
    <t>[Synset('malaysia.n.01'), Synset('airline.n.01'), Synset('airplane.n.01'), Synset('clang.n.01'), Synset('boundary_line.n.01')]</t>
  </si>
  <si>
    <t>[Synset('determine.v.01'), Synset('extent.n.01'), Synset('chemical.n.01'), Synset('weapon.n.01'), Synset('use.v.01'), Synset('syria.n.01')]</t>
  </si>
  <si>
    <t>[Synset('covert.a.01'), Synset('war.n.01'), Synset('pakistan.n.01')]</t>
  </si>
  <si>
    <t>[Synset('soviet_union.n.01'), Synset('putin.n.01'), Synset('claim.v.01'), Synset('authority.n.01'), Synset('invade.v.01'), Synset('ukraine.n.01')]</t>
  </si>
  <si>
    <t>[Synset('senior.a.01'), Synset('official.a.01'), Synset('meet.n.01'), Synset('top.a.01'), Synset('north_korea.n.01'), Synset('leader.n.01'), Synset('particular.s.01'), Synset('envoy.n.01')]</t>
  </si>
  <si>
    <t>[Synset('travel.v.01'), Synset('end.n.01'), Synset('park.v.01'), Synset('protest.n.01')]</t>
  </si>
  <si>
    <t>[Synset('pope.n.01'), Synset('name.v.01'), Synset('action.n.01'), Synset('climate.n.01'), Synset('change.n.01'), Synset('draft.n.01'), Synset('encyclical.n.01')]</t>
  </si>
  <si>
    <t>[Synset('singapore.n.01'), Synset('share.n.01'), Synset('open.v.01'), Synset('low.a.01'), Synset('thursday.n.01')]</t>
  </si>
  <si>
    <t>[Synset('toilet.n.01')]</t>
  </si>
  <si>
    <t>[Synset('headline.n.01'), Synset('major.a.01'), Synset('iranian.a.01'), Synset('newspaper.n.01'), Synset('october.n.01')]</t>
  </si>
  <si>
    <t>[Synset('lawyer.n.01'), Synset('general.a.01'), Synset('holder.n.01')]</t>
  </si>
  <si>
    <t>[Synset('sanction.n.01'), Synset('soviet_union.n.01')]</t>
  </si>
  <si>
    <t>[Synset('top.a.01'), Synset('asian.a.01'), Synset('news.n.01'), Synset('phosphorus.n.01'), Synset('greenwich_mean_time.n.01')]</t>
  </si>
  <si>
    <t>[Synset('jones.n.01'), Synset('industrial.a.01'), Synset('average.n.01')]</t>
  </si>
  <si>
    <t>[Synset('hajj.n.01'), Synset('travel.v.01'), Synset('ahead.r.01'), Synset('collapse.n.01'), Synset('official.n.01'), Synset('vow.v.01')]</t>
  </si>
  <si>
    <t>[Synset('house.n.01'), Synset('elect.s.01'), Synset('paul.n.01'), Synset('speaker.n.01')]</t>
  </si>
  <si>
    <t>[Synset('singapore.n.01'), Synset('share.n.01'), Synset('open.v.01'), Synset('higher.s.01'), Synset('wednesday.n.01')]</t>
  </si>
  <si>
    <t>[Synset('treasury.n.01'), Synset('chemical_bond.n.01'), Synset('future.n.01'), Synset('open.v.01'), Synset('higher.s.01'), Synset('tuesday.n.01')]</t>
  </si>
  <si>
    <t>[Synset('china.n.01'), Synset('high.a.01'), Synset('alert.n.01'), Synset('typhoon.n.01')]</t>
  </si>
  <si>
    <t>[Synset('hit.v.01'), Synset('yemeni.a.01'), Synset('capital.n.01')]</t>
  </si>
  <si>
    <t>[Synset('mali.n.01'), Synset('hunt.n.01'), Synset('killer.n.01')]</t>
  </si>
  <si>
    <t>[Synset('share.n.01'), Synset('open.v.01'), Synset('higher.s.01'), Synset('buoyant.s.01'), Synset('market.n.01')]</t>
  </si>
  <si>
    <t>[Synset('iran.n.01'), Synset('parliament.n.01'), Synset('back.n.01'), Synset('nuclear.a.01'), Synset('deal.n.01')]</t>
  </si>
  <si>
    <t>[Synset('homework.n.01'), Synset('first.a.01'), Synset('hurricane.n.01'), Synset('old_age.n.01')]</t>
  </si>
  <si>
    <t>[Synset('bombing.n.01'), Synset('kill.v.01'), Synset('least.a.01')]</t>
  </si>
  <si>
    <t>[Synset('sierra.n.01'), Synset('leone.n.01'), Synset('ebola_hemorrhagic_fever.n.01'), Synset('lockdown.n.01')]</t>
  </si>
  <si>
    <t>[Synset('share.n.01'), Synset('higher.s.01'), Synset('buoyant.s.01'), Synset('market.n.01')]</t>
  </si>
  <si>
    <t>[Synset('kill.v.01'), Synset('several.s.01'), Synset('injure.v.01'), Synset('china.n.01'), Synset('car.n.01'), Synset('accident.n.01')]</t>
  </si>
  <si>
    <t>[Synset('migrant.n.01'), Synset('rescue.v.01'), Synset('sea.n.01'), Synset('mediterranean.n.01')]</t>
  </si>
  <si>
    <t>[Synset('hamilton.n.01'), Synset('take.v.01'), Synset('pole.n.01'), Synset('russian.a.01'), Synset('general_practitioner.n.01')]</t>
  </si>
  <si>
    <t>[Synset('security.n.01'), Synset('council.n.01'), Synset('hear.v.01'), Synset('yemen.n.01'), Synset('concluding.s.01')]</t>
  </si>
  <si>
    <t>[Synset('israeli.a.01'), Synset('force.n.01'), Synset('collar.v.01'), Synset('palestinian.n.01'), Synset('nightlong.s.01'), Synset('clang.n.01'), Synset('local.n.01')]</t>
  </si>
  <si>
    <t>[Synset('dead.a.01'), Synset('injure.v.01'), Synset('east.a.01'), Synset('china.n.01'), Synset('road.n.01'), Synset('accident.n.01')]</t>
  </si>
  <si>
    <t>[Synset('market.n.01'), Synset('populate.v.01'), Synset('wait.v.01'), Synset('china.n.01'), Synset('data.n.01')]</t>
  </si>
  <si>
    <t>[Synset('palestinian.n.01'), Synset('israeli.a.01'), Synset('police.n.01'), Synset('clang.n.01'), Synset('jerusalem.n.01')]</t>
  </si>
  <si>
    <t>[Synset('suspect.v.01'), Synset('suicide.n.01'), Synset('bomber.n.01'), Synset('nigeria.n.01'), Synset('kill.v.01')]</t>
  </si>
  <si>
    <t>[Synset('end.n.01'), Synset('protest.n.01')]</t>
  </si>
  <si>
    <t>[Synset('russian.a.01'), Synset('warplane.n.01'), Synset('strike.n.01'), Synset('syria.n.01')]</t>
  </si>
  <si>
    <t>[Synset('gunman.n.01'), Synset('tunisia.n.01'), Synset('museum.n.01'), Synset('attack.n.01')]</t>
  </si>
  <si>
    <t>[Synset('live.a.01'), Synset('web_log.n.01'), Synset('ukraine.n.01'), Synset('crisis.n.01')]</t>
  </si>
  <si>
    <t>[Synset('nigeria.n.01'), Synset('vote.n.01'), Synset('tight.a.01'), Synset('presidential.a.01'), Synset('election.n.01')]</t>
  </si>
  <si>
    <t>[Synset('prince.n.01'), Synset('don.n.01'), Synset('gear.n.01'), Synset('japan.n.01'), Synset('tour.n.01')]</t>
  </si>
  <si>
    <t>[Synset('frailty.n.02'), Synset('president.n.01'), Synset('visit.v.01'), Synset('china.n.01')]</t>
  </si>
  <si>
    <t>[Synset('muslim.a.01'), Synset('state.n.01'), Synset('issue.n.01'), Synset('video.n.01'), Synset('decapitation.n.01')]</t>
  </si>
  <si>
    <t>[Synset('iran.n.01'), Synset('end.v.01'), Synset('agreement.n.01'), Synset('pakistan.n.01')]</t>
  </si>
  <si>
    <t>[Synset('adolescent.n.01'), Synset('trial.n.02'), Synset('veto.v.01'), Synset('ebola_hemorrhagic_fever.n.01')]</t>
  </si>
  <si>
    <t>[Synset('texas.n.01'), Synset('sue.n.01'), Synset('syrian.a.01'), Synset('refugee.n.01')]</t>
  </si>
  <si>
    <t>[Synset('new.a.01'), Synset('sanction.n.01'), Synset('target.v.01'), Synset('abroad.s.01'), Synset('attacker.n.01')]</t>
  </si>
  <si>
    <t>[Synset('kill.v.01'), Synset('israeli.a.01'), Synset('air.n.01'), Synset('strike.n.01'), Synset('gaza_strip.n.01')]</t>
  </si>
  <si>
    <t>[Synset('deadly.r.01'), Synset('blast.n.01'), Synset('rock.n.01'), Synset('char.v.01'), Synset('mine.n.01'), Synset('east.a.01'), Synset('ukraine.n.01')]</t>
  </si>
  <si>
    <t>[Synset('greece.n.01'), Synset('uncertainty.n.01'), Synset('weigh.v.01'), Synset('global.s.01'), Synset('market.n.01')]</t>
  </si>
  <si>
    <t>[Synset('help.v.01'), Synset('man.n.01'), Synset('united.a.01'), Synset('all_in.s.01'), Synset('premier.s.01'), Synset('league.n.01')]</t>
  </si>
  <si>
    <t>[Synset('hard-line.s.01'), Synset('jewish.a.01'), Synset('leader.n.01'), Synset('shooting.n.01'), Synset('jerusalem.n.01')]</t>
  </si>
  <si>
    <t>[Synset('wing.n.03'), Synset('move.n.01'), Synset('escalate.v.01'), Synset('battle.n.01'), Synset('muslim.a.01'), Synset('state.n.01')]</t>
  </si>
  <si>
    <t>[Synset('egypt.n.01'), Synset('urge.v.01'), Synset('release.n.01'), Synset('aluminum.n.01'), Synset('journalist.n.01'), Synset('collar.v.01'), Synset('berlin.n.01')]</t>
  </si>
  <si>
    <t>[Synset('occupied.a.01'), Synset('palestinian.a.01'), Synset('district.n.01'), Synset('israeli.a.01'), Synset('force.n.01'), Synset('continue.v.01'), Synset('shed.v.01'), Synset('palestinian.a.01'), Synset('blood.n.01')]</t>
  </si>
  <si>
    <t>[Synset('libya.n.01'), Synset('order.n.01'), Synset('probe.n.01'), Synset('right.n.01'), Synset('maltreatment.n.01')]</t>
  </si>
  <si>
    <t>[Synset('taiwan.n.01'), Synset('seashore.n.01'), Synset('guard.n.01'), Synset('establish.v.01'), Synset('new.a.01'), Synset('ship.n.01'), Synset('south.a.01'), Synset('sea.n.01'), Synset('tension.n.01'), Synset('rise.n.01')]</t>
  </si>
  <si>
    <t>[Synset('burundi.n.01'), Synset('police.n.01'), Synset('fire.n.01'), Synset('tear.n.01'), Synset('gas.n.01'), Synset('dissenter.n.01')]</t>
  </si>
  <si>
    <t>[Synset('earthquake.n.01'), Synset('death.n.01'), Synset('toll.n.01'), Synset('excel.v.01')]</t>
  </si>
  <si>
    <t>[Synset('parent.n.01'), Synset('arrive.v.01'), Synset('extradition.n.01'), Synset('hearing.n.01')]</t>
  </si>
  <si>
    <t>[Synset('nigeria.n.01'), Synset('slow.a.01'), Synset('response.n.01'), Synset('ebola_hemorrhagic_fever.n.01'), Synset('case.n.01')]</t>
  </si>
  <si>
    <t>[Synset('thousand.n.01'), Synset('traverse.v.01'), Synset('boundary_line.n.01')]</t>
  </si>
  <si>
    <t>[Synset('leave.v.01'), Synset('late.a.01'), Synset('rescue.v.01')]</t>
  </si>
  <si>
    <t>[Synset('academy_award.n.01'), Synset('sentence.v.01'), Synset('old_age.n.01'), Synset('prison.n.01')]</t>
  </si>
  <si>
    <t>[Synset('militant.n.01'), Synset('march.v.01'), Synset('headquarters.n.01')]</t>
  </si>
  <si>
    <t>[Synset('confront.v.02'), Synset('possible.a.01'), Synset('charge.n.01'), Synset('case.n.01')]</t>
  </si>
  <si>
    <t>[Synset('dead.a.01'), Synset('russian.a.01'), Synset('airliner.n.01'), Synset('mystery.n.01'), Synset('clang.n.01')]</t>
  </si>
  <si>
    <t>[Synset('keep.v.01'), Synset('negotiation.n.01'), Synset('student.n.01')]</t>
  </si>
  <si>
    <t>[Synset('lithium.n.01'), Synset('sodium.n.01'), Synset('announce.v.01'), Synset('retirement.n.01')]</t>
  </si>
  <si>
    <t>[Synset('artilleryman.n.01'), Synset('open_fire.v.01'), Synset('fail.v.01'), Synset('advance.v.01'), Synset('champion.n.01'), Synset('league.v.01')]</t>
  </si>
  <si>
    <t>[Synset('iranian.a.01'), Synset('president.n.01'), Synset('praise.n.01'), Synset('nuclear.a.01'), Synset('deal.n.01')]</t>
  </si>
  <si>
    <t>[Synset('nigerian.a.01'), Synset('election.n.01')]</t>
  </si>
  <si>
    <t>[Synset('south.r.01'), Synset('declination.n.04'), Synset('north.a.01'), Synset('refusal.n.01'), Synset('negotiation.n.01')]</t>
  </si>
  <si>
    <t>[Synset('airplane.n.01'), Synset('clang.n.01'), Synset('site.n.01'), Synset('search.n.01'), Synset('name.v.01'), Synset('night.n.01')]</t>
  </si>
  <si>
    <t>[Synset('question.n.01'), Synset('port.n.01'), Synset('deal.n.01')]</t>
  </si>
  <si>
    <t>[Synset('china.n.01'), Synset('generous.a.01'), Synset('command.n.01'), Synset('see.v.01'), Synset('reap.v.01'), Synset('large.a.01'), Synset('tax_return.n.01'), Synset('malaysia.n.01')]</t>
  </si>
  <si>
    <t>[Synset('target.n.01'), Synset('gather.v.01'), Synset('boundary_line.n.01'), Synset('syria.n.01')]</t>
  </si>
  <si>
    <t>[Synset('south.a.01'), Synset('report.n.01'), Synset('new.a.01'), Synset('case.n.01')]</t>
  </si>
  <si>
    <t>[Synset('name.v.01'), Synset('international.a.01'), Synset('front.n.01')]</t>
  </si>
  <si>
    <t>[Synset('military.a.01'), Synset('state.v.01'), Synset('conduct.v.01'), Synset('syria.n.01'), Synset('iraq.n.01')]</t>
  </si>
  <si>
    <t>[Synset('abandon.v.01'), Synset('airplane.n.01'), Synset('airport.n.01')]</t>
  </si>
  <si>
    <t>[Synset('north.r.01'), Synset('put.v.01'), Synset('test.n.05')]</t>
  </si>
  <si>
    <t>[Synset('official.n.01'), Synset('resume.v.01'), Synset('work.n.01'), Synset('protest.n.01'), Synset('thin.v.01')]</t>
  </si>
  <si>
    <t>[Synset('ebola_hemorrhagic_fever.n.01'), Synset('staff.n.01'), Synset('panic.v.01'), Synset('suspect.v.01'), Synset('ebola_hemorrhagic_fever.n.01'), Synset('case.n.01')]</t>
  </si>
  <si>
    <t>[Synset('leader.n.01'), Synset('signal.n.01'), Synset('support.n.01'), Synset('syria.n.01')]</t>
  </si>
  <si>
    <t>[Synset('negotiation.n.01'), Synset('south.a.01')]</t>
  </si>
  <si>
    <t>[Synset('iran.n.01'), Synset('large.a.01'), Synset('important.a.01'), Synset('spouse.n.01'), Synset('soviet_union.n.01')]</t>
  </si>
  <si>
    <t>[Synset('president.n.01'), Synset('charter.n.01'), Synset('plane.v.01'), Synset('pay.v.01'), Synset('respects.n.01')]</t>
  </si>
  <si>
    <t>[Synset('palestinian.n.01'), Synset('die.v.01'), Synset('attack.n.01'), Synset('ahead.r.01'), Synset('visit.n.01')]</t>
  </si>
  <si>
    <t>[Synset('thomas.n.01'), Synset('cook.n.01'), Synset('accuse.v.01'), Synset('put.v.01'), Synset('costs.n.01'), Synset('customer.n.01')]</t>
  </si>
  <si>
    <t>[Synset('image.n.01'), Synset('flood.n.01'), Synset('visit.n.01'), Synset('travel.v.01'), Synset('viral.a.01')]</t>
  </si>
  <si>
    <t>[Synset('chief.s.01'), Synset('welcome.n.01'), Synset('peaceful.a.01'), Synset('presidential.a.01'), Synset('election.n.01'), Synset('guinea.n.01')]</t>
  </si>
  <si>
    <t>[Synset('execution.n.01'), Synset('pull.v.01'), Synset('international.a.01'), Synset('anger.n.01')]</t>
  </si>
  <si>
    <t>[Synset('australian.n.01'), Synset('kill.v.01'), Synset('kenya.n.01'), Synset('bus.n.01'), Synset('crash.v.01'), Synset('river.n.01')]</t>
  </si>
  <si>
    <t>[Synset('france.n.01'), Synset('apprehension.n.04'), Synset('man.n.01'), Synset('crackdown.n.01'), Synset('attack.n.01')]</t>
  </si>
  <si>
    <t>[Synset('russian.a.01'), Synset('airplane.n.01'), Synset('reportedly.r.01'), Synset('clang.n.01'), Synset('egypt.n.01')]</t>
  </si>
  <si>
    <t>[Synset('severe.s.01'), Synset('gale.n.01'), Synset('storm.n.01'), Synset('hit.v.01'), Synset('united_kingdom.n.01')]</t>
  </si>
  <si>
    <t>[Synset('tons.n.01'), Synset('egyptian.n.01'), Synset('hostage.n.01'), Synset('take.v.01'), Synset('libyan.a.01'), Synset('terrorist.n.01'), Synset('retaliation.n.01')]</t>
  </si>
  <si>
    <t>[Synset('president.n.01'), Synset('head.v.01')]</t>
  </si>
  <si>
    <t>[Synset('china.n.01'), Synset('india.n.01'), Synset('vow.n.01'), Synset('bilateral.s.01'), Synset('necktie.n.01')]</t>
  </si>
  <si>
    <t>[Synset('putin.n.01'), Synset('spokesman.n.01'), Synset('dope.v.01'), Synset('charge.n.01'), Synset('look.v.02'), Synset('baseless.s.01')]</t>
  </si>
  <si>
    <t>[Synset('air.n.01'), Synset('airplane.n.01'), Synset('take.v.01')]</t>
  </si>
  <si>
    <t>[Synset('man.n.01'), Synset('spread.v.01'), Synset('shred.v.01'), Synset('cheese.n.01'), Synset('uncooked.s.01'), Synset('pizza.n.01')]</t>
  </si>
  <si>
    <t>[Synset('man.n.01'), Synset('seat.v.01'), Synset('play.v.01'), Synset('cello.n.01')]</t>
  </si>
  <si>
    <t>[Synset('man.n.01'), Synset('skate.v.01')]</t>
  </si>
  <si>
    <t>[Synset('woman.n.01'), Synset('play.v.01'), Synset('acoustic.a.01'), Synset('guitar.n.01'), Synset('singing.n.01')]</t>
  </si>
  <si>
    <t>[Synset('man.n.01'), Synset('spank.v.01'), Synset('man.n.01'), Synset('stick.n.01')]</t>
  </si>
  <si>
    <t>[Synset('woman.n.01'), Synset('pick.v.01'), Synset('keep.v.01'), Synset('baby.n.01'), Synset('kangaroo.n.01'), Synset('weaponry.n.01')]</t>
  </si>
  <si>
    <t>[Synset('man.n.01'), Synset('play.v.01'), Synset('bamboo.n.01'), Synset('flute.n.01')]</t>
  </si>
  <si>
    <t>[Synset('giant_panda.n.01'), Synset('dog.n.01'), Synset('run.v.01'), Synset('road.n.01')]</t>
  </si>
  <si>
    <t>[Synset('dog.n.01'), Synset('try.v.01'), Synset('eat.v.01'), Synset('bacon.n.01'), Synset('back.n.01')]</t>
  </si>
  <si>
    <t>[Synset('cat.n.01'), Synset('rub.v.01'), Synset('baby.n.01')]</t>
  </si>
  <si>
    <t>[Synset('man.n.01'), Synset('pour.v.01'), Synset('wine.v.01'), Synset('pot.n.01')]</t>
  </si>
  <si>
    <t>[Synset('woman.n.01'), Synset('eat.v.01'), Synset('meat.n.01')]</t>
  </si>
  <si>
    <t>[Synset('male_child.n.01'), Synset('fall.v.01'), Synset('motorcycle.n.01')]</t>
  </si>
  <si>
    <t>[Synset('hare.n.01'), Synset('run.v.01'), Synset('eagle.n.01')]</t>
  </si>
  <si>
    <t>[Synset('woman.n.01'), Synset('cook.v.01'), Synset('bread.v.01'), Synset('pork.n.01'), Synset('chop.n.01')]</t>
  </si>
  <si>
    <t>[Synset('girl.n.01'), Synset('run.v.01'), Synset('fly.v.01'), Synset('kite.n.01')]</t>
  </si>
  <si>
    <t>[Synset('woman.n.01'), Synset('dance.v.01'), Synset('sing.v.01'), Synset('rain.n.01')]</t>
  </si>
  <si>
    <t>[Synset('man.n.01'), Synset('slit.v.01'), Synset('onion.n.01')]</t>
  </si>
  <si>
    <t>[Synset('man.n.01'), Synset('pour.v.01'), Synset('oil.n.01'), Synset('frying_pan.n.01')]</t>
  </si>
  <si>
    <t>[Synset('lion.n.01'), Synset('play.v.01'), Synset('work_force.n.01')]</t>
  </si>
  <si>
    <t>[Synset('man.n.01'), Synset('carve.v.01'), Synset('statue.n.01')]</t>
  </si>
  <si>
    <t>[Synset('baby.n.01'), Synset('play.v.01'), Synset('doll.n.01')]</t>
  </si>
  <si>
    <t>[Synset('person.n.01'), Synset('slit.v.01'), Synset('meat.n.01')]</t>
  </si>
  <si>
    <t>[Synset('woman.n.01'), Synset('play.v.01'), Synset('violin.n.01')]</t>
  </si>
  <si>
    <t>[Synset('man.n.01'), Synset('cut.v.01'), Synset('carrot.n.01')]</t>
  </si>
  <si>
    <t>[Synset('male_child.n.01'), Synset('play.v.01'), Synset('cardinal.s.01'), Synset('board.n.01')]</t>
  </si>
  <si>
    <t>[Synset('man.n.01'), Synset('play.v.01'), Synset('electric.a.01'), Synset('guitar.n.01')]</t>
  </si>
  <si>
    <t>[Synset('woman.n.01'), Synset('cut.v.01'), Synset('red.s.01'), Synset('pepper.n.01')]</t>
  </si>
  <si>
    <t>[Synset('man.n.01'), Synset('cut.n.01'), Synset('tree.n.01'), Synset('ax.n.01')]</t>
  </si>
  <si>
    <t>[Synset('small.a.01'), Synset('male_child.n.01'), Synset('play.n.01'), Synset('plaything.n.01'), Synset('telephone.n.01')]</t>
  </si>
  <si>
    <t>[Synset('man.n.01'), Synset('get.v.01'), Synset('car.n.01'), Synset('garage.n.01')]</t>
  </si>
  <si>
    <t>[Synset('man.n.01'), Synset('talk.v.01')]</t>
  </si>
  <si>
    <t>[Synset('person.n.01'), Synset('cut.v.01'), Synset('mushroom.n.01'), Synset('knife.n.01')]</t>
  </si>
  <si>
    <t>[Synset('tiger.n.01'), Synset('walk.v.01'), Synset('about.r.03')]</t>
  </si>
  <si>
    <t>[Synset('giant_panda.n.01'), Synset('bear.n.01'), Synset('eat.v.01'), Synset('bamboo.n.01')]</t>
  </si>
  <si>
    <t>[Synset('person.n.01'), Synset('skin.v.04'), Synset('eggplant.n.01')]</t>
  </si>
  <si>
    <t>[Synset('squirrel.n.01'), Synset('travel.v.01'), Synset('circle.n.01')]</t>
  </si>
  <si>
    <t>[Synset('dog.n.01'), Synset('eat.v.01'), Synset('piece.n.01'), Synset('watermelon.n.01')]</t>
  </si>
  <si>
    <t>[Synset('woman.n.01'), Synset('chop.v.01'), Synset('broccoli.n.01'), Synset('knife.n.01')]</t>
  </si>
  <si>
    <t>[Synset('man.n.01'), Synset('skin.v.04')]</t>
  </si>
  <si>
    <t>[Synset('woman.n.01'), Synset('swim.v.01'), Synset('submerged.s.01')]</t>
  </si>
  <si>
    <t>[Synset('man.n.01'), Synset('woman.n.01'), Synset('eat.v.01')]</t>
  </si>
  <si>
    <t>[Synset('dog.n.01'), Synset('chase.v.01'), Synset('ball.n.01')]</t>
  </si>
  <si>
    <t>[Synset('work_force.n.01'), Synset('play.v.01'), Synset('basketball.n.01')]</t>
  </si>
  <si>
    <t>[Synset('bay.n.01'), Synset('dance.v.01')]</t>
  </si>
  <si>
    <t>[Synset('monkey.n.01'), Synset('ride.v.01'), Synset('motorcycle.n.01')]</t>
  </si>
  <si>
    <t>[Synset('play.v.01'), Synset('guitar.n.01')]</t>
  </si>
  <si>
    <t>[Synset('woman.n.01'), Synset('slit.v.01'), Synset('ginger.n.01')]</t>
  </si>
  <si>
    <t>[Synset('woman.n.01'), Synset('bread.v.01'), Synset('meat.n.01')]</t>
  </si>
  <si>
    <t>[Synset('man.n.01'), Synset('play.v.01'), Synset('keyboard.n.01'), Synset('piano.n.01')]</t>
  </si>
  <si>
    <t>[Synset('lady.n.01'), Synset('cut.v.01'), Synset('green.s.01'), Synset('onion.n.01')]</t>
  </si>
  <si>
    <t>[Synset('woman.n.01'), Synset('boil.v.01'), Synset('noodle.n.01'), Synset('water.n.01')]</t>
  </si>
  <si>
    <t>[Synset('dance.n.01'), Synset('stand.v.01'), Synset('ceiling.n.01')]</t>
  </si>
  <si>
    <t>[Synset('male_child.n.01'), Synset('look.v.01'), Synset('calendar.n.01')]</t>
  </si>
  <si>
    <t>[Synset('cartoon.n.01'), Synset('chef.n.01'), Synset('flip.v.01'), Synset('pancake.n.01')]</t>
  </si>
  <si>
    <t>[Synset('car.n.01'), Synset('drive.v.01'), Synset('road.n.01')]</t>
  </si>
  <si>
    <t>[Synset('monkey.n.01'), Synset('singe.v.01'), Synset('tree.n.01'), Synset('corner.v.02')]</t>
  </si>
  <si>
    <t>[Synset('people.n.01'), Synset('get.v.01'), Synset('train.n.01'), Synset('station.n.01')]</t>
  </si>
  <si>
    <t>[Synset('dog.n.01'), Synset('bounce.n.01'), Synset('trampoline.n.01')]</t>
  </si>
  <si>
    <t>[Synset('man.n.01'), Synset('climb.v.01'), Synset('wall.n.01')]</t>
  </si>
  <si>
    <t>[Synset('man.n.01'), Synset('woman.n.01'), Synset('drive.v.01'), Synset('road.n.01'), Synset('open.a.01'), Synset('air.n.01'), Synset('vehicle.n.01')]</t>
  </si>
  <si>
    <t>[Synset('woman.n.01'), Synset('wrestle.v.01'), Synset('floor.n.01')]</t>
  </si>
  <si>
    <t>[Synset('play.v.01'), Synset('tennis.n.01'), Synset('ball.n.01')]</t>
  </si>
  <si>
    <t>[Synset('man.n.01'), Synset('ride.v.01'), Synset('motor.n.01'), Synset('water_scooter.n.01')]</t>
  </si>
  <si>
    <t>[Synset('man.n.01'), Synset('slit.v.01'), Synset('tomato.n.01')]</t>
  </si>
  <si>
    <t>[Synset('woman.n.01'), Synset('cube.v.02')]</t>
  </si>
  <si>
    <t>[Synset('male_child.n.01'), Synset('walk.v.01'), Synset('bridge.n.01')]</t>
  </si>
  <si>
    <t>[Synset('man.n.01'), Synset('seat.v.01'), Synset('room.n.01'), Synset('play.v.01'), Synset('guitar.n.01')]</t>
  </si>
  <si>
    <t>[Synset('woman.n.01'), Synset('crack.v.01'), Synset('egg.n.01'), Synset('bowl.n.01')]</t>
  </si>
  <si>
    <t>[Synset('man.n.01'), Synset('gut.v.01'), Synset('fish.n.01')]</t>
  </si>
  <si>
    <t>[Synset('work_force.n.01'), Synset('put.v.01'), Synset('bag.n.06'), Synset('car.n.01'), Synset('trunk.n.01')]</t>
  </si>
  <si>
    <t>[Synset('man.n.01'), Synset('pour.v.01'), Synset('oil.n.01'), Synset('cut.n.01'), Synset('tomato.n.01')]</t>
  </si>
  <si>
    <t>[Synset('man.n.01'), Synset('play.v.01'), Synset('harp.n.01')]</t>
  </si>
  <si>
    <t>[Synset('man.n.01'), Synset('woman.n.01'), Synset('walk.v.01'), Synset('arm.n.01'), Synset('arm.n.01'), Synset('wooded.a.01'), Synset('area.n.01')]</t>
  </si>
  <si>
    <t>[Synset('woman.n.01'), Synset('pick.v.01'), Synset('baby.n.01'), Synset('kangaroo.n.01')]</t>
  </si>
  <si>
    <t>[Synset('woman.n.01'), Synset('make.v.01'), Synset('blender.n.01')]</t>
  </si>
  <si>
    <t>[Synset('person.n.01'), Synset('surfboard.v.01')]</t>
  </si>
  <si>
    <t>[Synset('man.n.01'), Synset('knife.v.01'), Synset('target.n.01')]</t>
  </si>
  <si>
    <t>[Synset('man.n.01'), Synset('spread.v.01'), Synset('bread.n.01')]</t>
  </si>
  <si>
    <t>[Synset('woman.n.01'), Synset('blend.v.03'), Synset('meat.n.01')]</t>
  </si>
  <si>
    <t>[Synset('woman.n.01'), Synset('ride.v.01'), Synset('donkey.n.01')]</t>
  </si>
  <si>
    <t>[Synset('doctor.n.01'), Synset('rush.v.01'), Synset('patient.n.01'), Synset('stretcher.n.01')]</t>
  </si>
  <si>
    <t>[Synset('giant_panda.n.01'), Synset('put.v.01'), Synset('together.r.01')]</t>
  </si>
  <si>
    <t>[Synset('baby.n.01'), Synset('laugh.v.01'), Synset('giggle.v.01')]</t>
  </si>
  <si>
    <t>[Synset('cat.n.01'), Synset('contend.v.06')]</t>
  </si>
  <si>
    <t>[Synset('person.n.01'), Synset('write.v.01'), Synset('pencil.n.01')]</t>
  </si>
  <si>
    <t>[Synset('woman.n.01'), Synset('flour.v.01'), Synset('roll.v.01'), Synset('dough.n.01')]</t>
  </si>
  <si>
    <t>[Synset('woman.n.01'), Synset('add.v.01'), Synset('sugar.n.01')]</t>
  </si>
  <si>
    <t>[Synset('woman.n.01'), Synset('pour.v.01'), Synset('water.n.01'), Synset('fish.n.01')]</t>
  </si>
  <si>
    <t>[Synset('cheetah.n.01'), Synset('run.v.01'), Synset('field.n.01')]</t>
  </si>
  <si>
    <t>[Synset('man.n.01'), Synset('eat.v.01'), Synset('slice.n.01'), Synset('pizza.n.01')]</t>
  </si>
  <si>
    <t>[Synset('monkey.n.01'), Synset('ride.v.01'), Synset('bus.n.01')]</t>
  </si>
  <si>
    <t>[Synset('man.n.01'), Synset('clean.v.01'), Synset('glass.n.01'), Synset('door.n.01')]</t>
  </si>
  <si>
    <t>[Synset('young.a.01'), Synset('man.n.01'), Synset('sing.v.01'), Synset('play.v.01'), Synset('guitar.n.01')]</t>
  </si>
  <si>
    <t>[Synset('young.a.01'), Synset('girl.n.01'), Synset('use.v.01'), Synset('gestural.s.01'), Synset('language.n.01')]</t>
  </si>
  <si>
    <t>[Synset('woman.n.01'), Synset('hair.n.01')]</t>
  </si>
  <si>
    <t>[Synset('aged.s.01'), Synset('man.n.01'), Synset('get.v.01'), Synset('red.s.01'), Synset('car.n.01')]</t>
  </si>
  <si>
    <t>[Synset('large.a.01'), Synset('green.s.01'), Synset('ball.n.01'), Synset('hit.v.01'), Synset('potato.n.01')]</t>
  </si>
  <si>
    <t>[Synset('man.n.01'), Synset('use.v.01'), Synset('machine.n.01'), Synset('chop.v.01')]</t>
  </si>
  <si>
    <t>[Synset('woman.n.01'), Synset('cut.v.01'), Synset('bean_curd.n.01')]</t>
  </si>
  <si>
    <t>[Synset('herd.n.01'), Synset('caribou.n.01'), Synset('traverse.v.01'), Synset('road.n.01')]</t>
  </si>
  <si>
    <t>[Synset('person.n.01'), Synset('sew.v.01'), Synset('things.n.01')]</t>
  </si>
  <si>
    <t>[Synset('cat.n.01'), Synset('play.v.01'), Synset('camera.n.01')]</t>
  </si>
  <si>
    <t>[Synset('man.n.01'), Synset('smear.v.01'), Synset('butter.n.01'), Synset('slice.n.01'), Synset('bread.n.01')]</t>
  </si>
  <si>
    <t>[Synset('man.n.01'), Synset('run.v.01'), Synset('rope.n.01')]</t>
  </si>
  <si>
    <t>[Synset('woman.n.01'), Synset('cut.v.01'), Synset('lemon.n.01')]</t>
  </si>
  <si>
    <t>[Synset('fox.n.01'), Synset('eat.v.01'), Synset('home_plate.n.01')]</t>
  </si>
  <si>
    <t>[Synset('man.n.01'), Synset('spit.v.01')]</t>
  </si>
  <si>
    <t>[Synset('skin.v.04'), Synset('potato.n.01')]</t>
  </si>
  <si>
    <t>[Synset('man.n.01'), Synset('play.v.01'), Synset('acoustic.a.01'), Synset('guitar.n.01')]</t>
  </si>
  <si>
    <t>[Synset('woman.n.01'), Synset('knead.v.01')]</t>
  </si>
  <si>
    <t>[Synset('woman.n.01'), Synset('put.v.01'), Synset('skewer.n.01'), Synset('rack.n.01')]</t>
  </si>
  <si>
    <t>[Synset('put.v.01')]</t>
  </si>
  <si>
    <t>[Synset('man.n.01'), Synset('drain.v.01'), Synset('pasta.n.01')]</t>
  </si>
  <si>
    <t>[Synset('woman.n.01'), Synset('exert.v.01')]</t>
  </si>
  <si>
    <t>[Synset('woman.n.01'), Synset('cut.v.01'), Synset('meat.n.01')]</t>
  </si>
  <si>
    <t>[Synset('man.n.01'), Synset('clean.v.01'), Synset('house.n.01')]</t>
  </si>
  <si>
    <t>[Synset('man.n.01'), Synset('jump.v.01'), Synset('short.a.01'), Synset('wall.n.01')]</t>
  </si>
  <si>
    <t>[Synset('smuggler.n.01'), Synset('compete.v.01'), Synset('race.n.01')]</t>
  </si>
  <si>
    <t>[Synset('man.n.01'), Synset('blend.v.03'), Synset('bowl.n.01')]</t>
  </si>
  <si>
    <t>[Synset('woman.n.01'), Synset('slit.v.01'), Synset('cucumber.n.01')]</t>
  </si>
  <si>
    <t>[Synset('woman.n.01'), Synset('take.v.01'), Synset('bath.n.01')]</t>
  </si>
  <si>
    <t>[Synset('man.n.01'), Synset('melt.v.01'), Synset('butter.n.01'), Synset('pan.n.01')]</t>
  </si>
  <si>
    <t>[Synset('child.n.01'), Synset('dance.v.01')]</t>
  </si>
  <si>
    <t>[Synset('man.n.01'), Synset('give.v.01'), Synset('interview.n.01')]</t>
  </si>
  <si>
    <t>[Synset('car.n.01'), Synset('back.v.01'), Synset('blocked.s.01'), Synset('lane.n.01')]</t>
  </si>
  <si>
    <t>[Synset('man.n.01'), Synset('scatter.v.03'), Synset('pizza.n.01')]</t>
  </si>
  <si>
    <t>[Synset('man.n.01'), Synset('ride.v.01')]</t>
  </si>
  <si>
    <t>[Synset('set.n.05'), Synset('play.v.01'), Synset('phase.n.01')]</t>
  </si>
  <si>
    <t>[Synset('group.n.01'), Synset('people.n.01'), Synset('get.v.01'), Synset('train.n.01')]</t>
  </si>
  <si>
    <t>[Synset('dog.n.01'), Synset('walk.v.01'), Synset('pool.n.01')]</t>
  </si>
  <si>
    <t>[Synset('man.n.01'), Synset('use.v.01'), Synset('butter.n.01'), Synset('bread.v.01')]</t>
  </si>
  <si>
    <t>[Synset('adolescent.s.02'), Synset('girl.n.01'), Synset('dance.v.01'), Synset('camera.n.01')]</t>
  </si>
  <si>
    <t>[Synset('lion.n.01'), Synset('pace.v.01'), Synset('pen.n.01')]</t>
  </si>
  <si>
    <t>[Synset('horse.n.01'), Synset('run.v.01')]</t>
  </si>
  <si>
    <t>[Synset('man.n.01'), Synset('dance.v.01'), Synset('rain.n.01')]</t>
  </si>
  <si>
    <t>[Synset('woman.n.01'), Synset('wash.v.01'), Synset('deep-freeze.n.01')]</t>
  </si>
  <si>
    <t>[Synset('man.n.01'), Synset('walk.v.01'), Synset('tight.a.01'), Synset('rope.n.01')]</t>
  </si>
  <si>
    <t>[Synset('woman.n.01'), Synset('cut.v.01')]</t>
  </si>
  <si>
    <t>[Synset('dog.n.01'), Synset('swimming.n.01'), Synset('tennis.n.01'), Synset('ball.n.01')]</t>
  </si>
  <si>
    <t>[Synset('small.a.01'), Synset('child.n.01'), Synset('run.v.01'), Synset('about.r.03'), Synset('fishing.n.01'), Synset('pole.n.01')]</t>
  </si>
  <si>
    <t>[Synset('man.n.01'), Synset('walk.v.01'), Synset('road.n.01')]</t>
  </si>
  <si>
    <t>[Synset('man.n.01'), Synset('make.v.01'), Synset('address.n.03'), Synset('dais.n.01')]</t>
  </si>
  <si>
    <t>[Synset('woman.n.01'), Synset('feed.v.01'), Synset('baby.n.01'), Synset('bottle.n.01')]</t>
  </si>
  <si>
    <t>[Synset('man.n.01'), Synset('show.v.01'), Synset('small.a.01'), Synset('monkey.n.01')]</t>
  </si>
  <si>
    <t>[Synset('person.n.01'), Synset('keep.v.01'), Synset('rotter.n.01')]</t>
  </si>
  <si>
    <t>[Synset('man.n.01'), Synset('keep.v.01'), Synset('lemur.n.01')]</t>
  </si>
  <si>
    <t>[Synset('zebra.n.01'), Synset('socialize.v.01')]</t>
  </si>
  <si>
    <t>[Synset('work_force.n.01'), Synset('play.v.01'), Synset('guitar.n.01'), Synset('sing.v.01'), Synset('together.r.01')]</t>
  </si>
  <si>
    <t>[Synset('elephant.n.01'), Synset('spray.v.01'), Synset('water.n.01')]</t>
  </si>
  <si>
    <t>[Synset('dog.n.01'), Synset('stand.v.01'), Synset('counter.n.01')]</t>
  </si>
  <si>
    <t>[Synset('man.n.01'), Synset('bore.v.02'), Synset('hole.n.01'), Synset('piece.n.01'), Synset('wood.n.01')]</t>
  </si>
  <si>
    <t>[Synset('wisconsinite.n.01'), Synset('dig.v.01'), Synset('earth.n.01')]</t>
  </si>
  <si>
    <t>[Synset('helicopter.n.01'), Synset('land.n.01')]</t>
  </si>
  <si>
    <t>[Synset('push.v.01')]</t>
  </si>
  <si>
    <t>[Synset('woman.n.01'), Synset('interrupt.v.04'), Synset('head.n.01'), Synset('clove.n.01')]</t>
  </si>
  <si>
    <t>[Synset('woman.n.01'), Synset('blend.v.03'), Synset('cream.n.01'), Synset('glass.n.01'), Synset('spoon.n.01')]</t>
  </si>
  <si>
    <t>[Synset('person.n.01'), Synset('pull.v.01')]</t>
  </si>
  <si>
    <t>[Synset('woman.n.01'), Synset('pour.v.01'), Synset('bowl.n.01')]</t>
  </si>
  <si>
    <t>[Synset('man.n.01'), Synset('use.v.01'), Synset('laptop.n.01')]</t>
  </si>
  <si>
    <t>[Synset('woman.n.01'), Synset('ride.v.01'), Synset('water.n.01'), Synset('water_scooter.n.01')]</t>
  </si>
  <si>
    <t>[Synset('people.n.01'), Synset('flip.v.01'), Synset('tractor.n.01'), Synset('tire.n.01'), Synset('race.n.01')]</t>
  </si>
  <si>
    <t>[Synset('person.n.01'), Synset('ride.v.01'), Synset('mechanical.a.01'), Synset('bull.n.01')]</t>
  </si>
  <si>
    <t>[Synset('baby.n.01'), Synset('crawl.v.01'), Synset('floor.n.01')]</t>
  </si>
  <si>
    <t>[Synset('monkey.n.01'), Synset('tease.v.01'), Synset('dog.n.01'), Synset('menagerie.n.02')]</t>
  </si>
  <si>
    <t>[Synset('dog.n.01'), Synset('put.v.01'), Synset('floor.n.01')]</t>
  </si>
  <si>
    <t>[Synset('man.n.01'), Synset('add.v.01'), Synset('season.v.01'), Synset('water.n.01'), Synset('bowl.n.01')]</t>
  </si>
  <si>
    <t>[Synset('trussed.s.01'), Synset('man.n.01'), Synset('put.v.01'), Synset('water.n.01')]</t>
  </si>
  <si>
    <t>[Synset('woman.n.01'), Synset('slit.v.01'), Synset('partially.r.01'), Synset('one-half.n.01'), Synset('onion.n.01')]</t>
  </si>
  <si>
    <t>[Synset('woman.n.01'), Synset('transport.v.02'), Synset('kangaroo.n.01')]</t>
  </si>
  <si>
    <t>[Synset('dog.n.01'), Synset('open.v.01'), Synset('food.n.01')]</t>
  </si>
  <si>
    <t>[Synset('man.n.01'), Synset('catch.v.01'), Synset('fish.n.01')]</t>
  </si>
  <si>
    <t>[Synset('man.n.01'), Synset('break.v.04'), Synset('concrete.n.01')]</t>
  </si>
  <si>
    <t>[Synset('man.n.01'), Synset('slit.v.01'), Synset('leave.n.01')]</t>
  </si>
  <si>
    <t>[Synset('child.n.01'), Synset('lodge.v.02'), Synset('dog.n.01'), Synset('house.n.01')]</t>
  </si>
  <si>
    <t>[Synset('work_force.n.01'), Synset('fall.v.01'), Synset('pool.n.01')]</t>
  </si>
  <si>
    <t>[Synset('south.a.01'), Synset('african.a.01'), Synset('air_passage.n.01'), Synset('airplane.n.01'), Synset('fly.v.01'), Synset('blue.n.01'), Synset('sky.n.01')]</t>
  </si>
  <si>
    <t>[Synset('bear.n.01'), Synset('contend.v.06'), Synset('wolf.n.01')]</t>
  </si>
  <si>
    <t>[Synset('woman.n.01'), Synset('inner.s.01'), Synset('tube.n.01')]</t>
  </si>
  <si>
    <t>[Synset('man.n.01'), Synset('snog.v.01'), Synset('woman.n.01'), Synset('phase.n.01')]</t>
  </si>
  <si>
    <t>[Synset('woman.n.01'), Synset('watch.v.01'), Synset('television.n.01')]</t>
  </si>
  <si>
    <t>[Synset('woman.n.01'), Synset('slit.v.01'), Synset('potato.n.01')]</t>
  </si>
  <si>
    <t>[Synset('woman.n.01'), Synset('skin.v.04')]</t>
  </si>
  <si>
    <t>[Synset('baby.n.01'), Synset('play.v.01'), Synset('dog.n.01'), Synset('ball.n.01')]</t>
  </si>
  <si>
    <t>[Synset('people.n.01'), Synset('float.v.01'), Synset('raft.n.01')]</t>
  </si>
  <si>
    <t>[Synset('rocket.n.01'), Synset('explode.v.01')]</t>
  </si>
  <si>
    <t>[Synset('woman.n.01'), Synset('shred.v.01'), Synset('chicken.n.01')]</t>
  </si>
  <si>
    <t>[Synset('male_child.n.01'), Synset('pour.v.01'), Synset('pitcher.n.01')]</t>
  </si>
  <si>
    <t>[Synset('man.n.01'), Synset('cut.v.01'), Synset('butter.n.01'), Synset('mix.n.03'), Synset('bowl.n.01')]</t>
  </si>
  <si>
    <t>[Synset('man.n.01'), Synset('get.v.01'), Synset('knock.v.01'), Synset('horse.n.01')]</t>
  </si>
  <si>
    <t>[Synset('man.n.01'), Synset('start.v.14'), Synset('motorcycle.n.01')]</t>
  </si>
  <si>
    <t>[Synset('work_force.n.01'), Synset('play.v.01'), Synset('ping.v.01'), Synset('niff.n.01')]</t>
  </si>
  <si>
    <t>[Synset('person.n.01'), Synset('slit.v.01'), Synset('carrot.n.01'), Synset('one-half.n.01')]</t>
  </si>
  <si>
    <t>[Synset('person.n.01'), Synset('torch.v.01'), Synset('camera.n.01')]</t>
  </si>
  <si>
    <t>[Synset('man.n.01'), Synset('cut.v.01'), Synset('box.n.01')]</t>
  </si>
  <si>
    <t>[Synset('man.n.01'), Synset('sing.v.01'), Synset('walk.v.01'), Synset('sidewalk.n.01')]</t>
  </si>
  <si>
    <t>[Synset('woman.n.01'), Synset('dance.v.01'), Synset('street.n.01')]</t>
  </si>
  <si>
    <t>[Synset('woman.n.01'), Synset('cut.v.01'), Synset('octopus.n.01')]</t>
  </si>
  <si>
    <t>[Synset('woman.n.01'), Synset('slit.v.01'), Synset('pork.n.01')]</t>
  </si>
  <si>
    <t>[Synset('baby.n.01'), Synset('play.v.01'), Synset('guitar.n.01')]</t>
  </si>
  <si>
    <t>[Synset('lion.n.01'), Synset('walk.v.01'), Synset('about.r.03')]</t>
  </si>
  <si>
    <t>[Synset('man.n.01'), Synset('perform.v.01'), Synset('stunt.n.01')]</t>
  </si>
  <si>
    <t>[Synset('man.n.01'), Synset('pour.v.01'), Synset('water.n.01'), Synset('pilot.n.01'), Synset('head.n.01')]</t>
  </si>
  <si>
    <t>[Synset('man.n.01'), Synset('woman.n.01'), Synset('shake.v.01'), Synset('hands.n.01')]</t>
  </si>
  <si>
    <t>[Synset('woman.n.01'), Synset('board.v.01'), Synset('lake.n.01')]</t>
  </si>
  <si>
    <t>[Synset('tree.n.01'), Synset('hit.v.01'), Synset('difficult.a.01'), Synset('wind.n.01')]</t>
  </si>
  <si>
    <t>[Synset('woman.n.01'), Synset('fry.v.01'), Synset('runt.n.01')]</t>
  </si>
  <si>
    <t>[Synset('person.n.01'), Synset('cube.v.02'), Synset('onion.n.01')]</t>
  </si>
  <si>
    <t>[Synset('woman.n.01'), Synset('walk.v.01'), Synset('dog.n.01'), Synset('street.n.01')]</t>
  </si>
  <si>
    <t>[Synset('people.n.01'), Synset('sing.v.01')]</t>
  </si>
  <si>
    <t>[Synset('cat.n.01'), Synset('cream.v.02'), Synset('disk.n.01'), Synset('milk.n.01')]</t>
  </si>
  <si>
    <t>[Synset('woman.n.01'), Synset('use.v.01'), Synset('eyeshadow.n.01')]</t>
  </si>
  <si>
    <t>[Synset('work_force.n.01'), Synset('contend.v.06'), Synset('use.v.01'), Synset('form.n.01'), Synset('soldierly.s.01'), Synset('humanistic_discipline.n.01')]</t>
  </si>
  <si>
    <t>[Synset('military_officer.n.01'), Synset('talk.v.01'), Synset('recruit.n.01')]</t>
  </si>
  <si>
    <t>[Synset('man.n.01'), Synset('put.v.01'), Synset('food.n.01'), Synset('box.n.01')]</t>
  </si>
  <si>
    <t>[Synset('man.n.01'), Synset('use.v.01'), Synset('stenograph.n.01')]</t>
  </si>
  <si>
    <t>[Synset('woman.n.01'), Synset('make.v.01'), Synset('noodle.n.01')]</t>
  </si>
  <si>
    <t>[Synset('woman.n.01'), Synset('seat.v.01'), Synset('sing.v.01'), Synset('song.n.01'), Synset('play.v.01'), Synset('guitar.n.01')]</t>
  </si>
  <si>
    <t>[Synset('man.n.01'), Synset('take.v.01'), Synset('picture.n.01')]</t>
  </si>
  <si>
    <t>[Synset('man.n.01'), Synset('put.v.01'), Synset('pot.n.01')]</t>
  </si>
  <si>
    <t>[Synset('work_force.n.01'), Synset('saw.v.01')]</t>
  </si>
  <si>
    <t>[Synset('woman.n.01'), Synset('put.v.01'), Synset('rice.n.01'), Synset('pan.n.01')]</t>
  </si>
  <si>
    <t>[Synset('large.a.01'), Synset('sum.n.01'), Synset('penguin.n.01'), Synset('head.v.01'), Synset('ocean.n.01')]</t>
  </si>
  <si>
    <t>[Synset('person.n.01'), Synset('manage.v.02'), Synset('bun.n.01')]</t>
  </si>
  <si>
    <t>[Synset('man.n.01'), Synset('empty.v.01'), Synset('plastic.n.01'), Synset('container.n.01')]</t>
  </si>
  <si>
    <t>[Synset('man.n.01'), Synset('lead.v.01'), Synset('horse.n.01'), Synset('halter.n.01')]</t>
  </si>
  <si>
    <t>[Synset('piece.n.01'), Synset('paper.n.01'), Synset('cut.v.01')]</t>
  </si>
  <si>
    <t>[Synset('lady.n.01'), Synset('skin.v.04'), Synset('runt.n.01')]</t>
  </si>
  <si>
    <t>[Synset('man.n.01'), Synset('try.v.01'), Synset('read.v.01'), Synset('paper.n.01')]</t>
  </si>
  <si>
    <t>[Synset('man.n.01'), Synset('keep.v.01'), Synset('animal.n.01')]</t>
  </si>
  <si>
    <t>[Synset('monkey.n.01'), Synset('pull.v.01'), Synset('dog.n.01'), Synset('tail.n.01')]</t>
  </si>
  <si>
    <t>[Synset('person.n.01'), Synset('blend.v.03'), Synset('ingredient.n.01'), Synset('bowl.n.01')]</t>
  </si>
  <si>
    <t>[Synset('hamster.n.01'), Synset('sing.v.01')]</t>
  </si>
  <si>
    <t>[Synset('man.n.01'), Synset('hat.n.01'), Synset('sing.v.01'), Synset('song.n.01')]</t>
  </si>
  <si>
    <t>[Synset('soccer.n.01'), Synset('player.n.01'), Synset('score.v.01'), Synset('goal.n.01')]</t>
  </si>
  <si>
    <t>[Synset('woman.n.01'), Synset('pour.v.01'), Synset('ingredient.n.01'), Synset('frying.n.01'), Synset('pan.n.01')]</t>
  </si>
  <si>
    <t>[Synset('woman.n.01'), Synset('sprinkle.v.02'), Synset('ocean.n.01'), Synset('wave.n.01')]</t>
  </si>
  <si>
    <t>[Synset('man.n.01'), Synset('spray.v.01'), Synset('man.n.01'), Synset('water.n.01'), Synset('hosiery.n.01')]</t>
  </si>
  <si>
    <t>[Synset('woman.n.01'), Synset('pull.v.01'), Synset('kind.n.01'), Synset('gluey.s.01'), Synset('sludge.n.02'), Synset('bowl.n.01')]</t>
  </si>
  <si>
    <t>[Synset('man.n.01'), Synset('show.v.01'), Synset('shirt.n.01')]</t>
  </si>
  <si>
    <t>[Synset('man.n.01'), Synset('pour.v.01'), Synset('oil.n.01'), Synset('tomato.n.01'), Synset('slice.n.01')]</t>
  </si>
  <si>
    <t>[Synset('man.n.01'), Synset('play.v.01'), Synset('guitar.n.01'), Synset('friend.n.01')]</t>
  </si>
  <si>
    <t>[Synset('cat.n.01'), Synset('cream.v.02'), Synset('small.a.01'), Synset('bottle.n.01')]</t>
  </si>
  <si>
    <t>[Synset('young.a.01'), Synset('man.n.01'), Synset('talk.v.01'), Synset('leaf.n.01')]</t>
  </si>
  <si>
    <t>[Synset('woman.n.01'), Synset('pour.v.01'), Synset('ingredient.n.01'), Synset('bowl.n.01')]</t>
  </si>
  <si>
    <t>[Synset('cat.n.01'), Synset('crawl.v.01'), Synset('piece.n.01'), Synset('furniture.n.01'), Synset('back.r.01')]</t>
  </si>
  <si>
    <t>[Synset('man.n.01'), Synset('wipe.v.01'), Synset('edge.n.01'), Synset('bowl.n.01')]</t>
  </si>
  <si>
    <t>[Synset('nuclear.a.01'), Synset('weapon.n.01'), Synset('desert.n.01')]</t>
  </si>
  <si>
    <t>[Synset('man.n.01'), Synset('talk.v.01'), Synset('microphone.n.01')]</t>
  </si>
  <si>
    <t>[Synset('young.a.01'), Synset('man.n.01'), Synset('dance.v.01')]</t>
  </si>
  <si>
    <t>[Synset('lady.n.01'), Synset('perform.v.01'), Synset('dance.n.01')]</t>
  </si>
  <si>
    <t>[Synset('sea.n.01'), Synset('turtleneck.n.01'), Synset('hunt.v.01'), Synset('fish.n.01')]</t>
  </si>
  <si>
    <t>[Synset('girl.n.01'), Synset('use.v.01'), Synset('eye.n.01'), Synset('pencil.n.01'), Synset('eyelid.n.01')]</t>
  </si>
  <si>
    <t>[Synset('dog.n.01'), Synset('ride.v.01'), Synset('cyclist.n.01'), Synset('shoulder.n.01')]</t>
  </si>
  <si>
    <t>[Synset('man.n.01'), Synset('spread.v.01')]</t>
  </si>
  <si>
    <t>[Synset('girl.n.01'), Synset('tap.v.01'), Synset('finger.n.01'), Synset('nail.n.01')]</t>
  </si>
  <si>
    <t>[Synset('man.n.01'), Synset('show.v.01'), Synset('dog.n.01'), Synset('camera.n.01')]</t>
  </si>
  <si>
    <t>[Synset('man.n.01'), Synset('walk.v.01'), Synset('several.s.01'), Synset('dog.n.01')]</t>
  </si>
  <si>
    <t>[Synset('person.n.01'), Synset('clean.v.01'), Synset('disk.n.01')]</t>
  </si>
  <si>
    <t>[Synset('different.a.01'), Synset('set.n.01'), Synset('team.n.01'), Synset('play.v.01'), Synset('football.n.01'), Synset('field.n.01')]</t>
  </si>
  <si>
    <t>[Synset('man.n.01'), Synset('ride.v.01'), Synset('water.n.01'), Synset('plaything.n.01'), Synset('water.n.01')]</t>
  </si>
  <si>
    <t>[Synset('man.n.01'), Synset('spread.v.01'), Synset('butter.n.01'), Synset('tortilla.n.01')]</t>
  </si>
  <si>
    <t>[Synset('man.n.01'), Synset('woman.n.01'), Synset('run.v.01'), Synset('together.r.01'), Synset('keep.v.01'), Synset('hands.n.01')]</t>
  </si>
  <si>
    <t>[Synset('person.n.01'), Synset('cut.v.01'), Synset('boil.v.01'), Synset('egg.n.01'), Synset('piece.n.01')]</t>
  </si>
  <si>
    <t>[Synset('male.n.01'), Synset('female.a.01'), Synset('automaton.n.02'), Synset('snog.v.01')]</t>
  </si>
  <si>
    <t>[Synset('cat.n.01'), Synset('tease.v.01'), Synset('dog.n.01'), Synset('touch.v.01'), Synset('head.n.01')]</t>
  </si>
  <si>
    <t>[Synset('rhinoceros.n.01'), Synset('crop.v.05'), Synset('field.n.01')]</t>
  </si>
  <si>
    <t>[Synset('dog.n.01'), Synset('run.v.01'), Synset('water.n.01'), Synset('beach.n.01')]</t>
  </si>
  <si>
    <t>[Synset('man.n.01'), Synset('trick.n.01'), Synset('soccer.n.01'), Synset('ball.n.01')]</t>
  </si>
  <si>
    <t>[Synset('cat.n.01'), Synset('male_child.n.01'), Synset('play.n.01'), Synset('together.r.01')]</t>
  </si>
  <si>
    <t>[Synset('dog.n.01'), Synset('play.v.01'), Synset('floor.n.01'), Synset('cleansing_agent.n.01')]</t>
  </si>
  <si>
    <t>[Synset('couple.n.01'), Synset('slow.a.01'), Synset('dance.n.01')]</t>
  </si>
  <si>
    <t>[Synset('person.n.01'), Synset('dump.v.01'), Synset('chopped.s.01'), Synset('vegetable.n.01'), Synset('pot.n.01'), Synset('stove.n.01')]</t>
  </si>
  <si>
    <t>[Synset('young.a.01'), Synset('girl.n.01'), Synset('sing.v.01'), Synset('phase.n.01')]</t>
  </si>
  <si>
    <t>[Synset('man.n.01'), Synset('cleansing_agent.n.01'), Synset('sink.n.01')]</t>
  </si>
  <si>
    <t>[Synset('person.n.01'), Synset('cut.v.01'), Synset('large.a.01'), Synset('green.s.01'), Synset('pepper.n.01')]</t>
  </si>
  <si>
    <t>[Synset('woman.n.01'), Synset('spice.v.01'), Synset('seafood.n.01')]</t>
  </si>
  <si>
    <t>[Synset('cat.n.01'), Synset('play.v.01'), Synset('floor.n.01')]</t>
  </si>
  <si>
    <t>[Synset('girl.n.01'), Synset('lose.v.01'), Synset('kite.n.01')]</t>
  </si>
  <si>
    <t>[Synset('woman.n.01'), Synset('fry.v.01'), Synset('meat.n.01')]</t>
  </si>
  <si>
    <t>[Synset('monkey.n.01'), Synset('wade.v.01'), Synset('marsh.n.01')]</t>
  </si>
  <si>
    <t>[Synset('giant_panda.n.01'), Synset('bear.n.01'), Synset('eat.v.01')]</t>
  </si>
  <si>
    <t>[Synset('man.n.01'), Synset('write.v.01'), Synset('letter.n.01')]</t>
  </si>
  <si>
    <t>[Synset('male_child.n.01'), Synset('shout.v.02')]</t>
  </si>
  <si>
    <t>[Synset('male_child.n.01')]</t>
  </si>
  <si>
    <t>[Synset('person.n.01'), Synset('cut.v.01'), Synset('tomato.n.01')]</t>
  </si>
  <si>
    <t>[Synset('onion.n.01'), Synset('slit.v.01')]</t>
  </si>
  <si>
    <t>[Synset('woman.n.01'), Synset('grill.v.01'), Synset('pineapple.n.01')]</t>
  </si>
  <si>
    <t>[Synset('truck.n.01'), Synset('travel.v.01'), Synset('hill.n.01')]</t>
  </si>
  <si>
    <t>[Synset('child.n.01'), Synset('sit.v.01'), Synset('piano.n.01')]</t>
  </si>
  <si>
    <t>[Synset('small.a.01'), Synset('girl.n.01'), Synset('put.v.01'), Synset('hair.n.01'), Synset('pony.n.01'), Synset('tail.n.01')]</t>
  </si>
  <si>
    <t>[Synset('woman.n.01'), Synset('cut.v.01'), Synset('bean_curd.n.01'), Synset('bantam.s.01'), Synset('piece.n.01')]</t>
  </si>
  <si>
    <t>[Synset('baby.n.01'), Synset('sneeze.v.01'), Synset('frighten.v.01'), Synset('baby.n.01')]</t>
  </si>
  <si>
    <t>[Synset('woman.n.01'), Synset('swim.v.01'), Synset('water.n.01')]</t>
  </si>
  <si>
    <t>[Synset('man.n.01'), Synset('play.v.01'), Synset('acoustic.a.01'), Synset('guitar.n.01'), Synset('sing.v.01'), Synset('microphone.n.01')]</t>
  </si>
  <si>
    <t>[Synset('man.n.01'), Synset('fix.v.12'), Synset('dish.n.01')]</t>
  </si>
  <si>
    <t>[Synset('woman.n.01'), Synset('jump.v.01'), Synset('hurdles.n.01'), Synset('horse.n.01')]</t>
  </si>
  <si>
    <t>[Synset('male_child.n.01'), Synset('sit.v.01'), Synset('room.n.01'), Synset('play.v.01'), Synset('piano.n.01'), Synset('lamp.n.01'), Synset('light.n.01')]</t>
  </si>
  <si>
    <t>[Synset('man.n.01'), Synset('keep.v.01'), Synset('slow.a.01')]</t>
  </si>
  <si>
    <t>[Synset('rabbit.n.01'), Synset('snog.v.01'), Synset('rabbit.n.01')]</t>
  </si>
  <si>
    <t>[Synset('porcupine.n.01'), Synset('bite.v.01'), Synset('blanket.n.01')]</t>
  </si>
  <si>
    <t>[Synset('man.n.01'), Synset('slit.v.01'), Synset('white.a.01'), Synset('onion.n.01'), Synset('mandolin.n.01'), Synset('slicer.n.01')]</t>
  </si>
  <si>
    <t>[Synset('guinea.n.01'), Synset('hog.n.03'), Synset('eat.v.01'), Synset('carrot.n.01')]</t>
  </si>
  <si>
    <t>[Synset('young.a.01'), Synset('work_force.n.01'), Synset('stand.v.01'), Synset('still.r.01'), Synset('car.n.01'), Synset('explode.v.01')]</t>
  </si>
  <si>
    <t>[Synset('man.n.01'), Synset('sit.v.01'), Synset('suit.n.01'), Synset('smoke.v.01')]</t>
  </si>
  <si>
    <t>[Synset('person.n.01'), Synset('cut.v.01'), Synset('leaf.n.01')]</t>
  </si>
  <si>
    <t>[Synset('baby.n.01'), Synset('fall.v.01'), Synset('asleep.r.01')]</t>
  </si>
  <si>
    <t>[Synset('cat.n.01'), Synset('toilet.n.01')]</t>
  </si>
  <si>
    <t>[Synset('man.n.01'), Synset('travel.v.01'), Synset('large.a.01'), Synset('rock.n.01')]</t>
  </si>
  <si>
    <t>[Synset('dog.n.01'), Synset('travel.v.01'), Synset('mouth.n.01')]</t>
  </si>
  <si>
    <t>[Synset('baby.n.01'), Synset('play.v.01'), Synset('dog.n.01')]</t>
  </si>
  <si>
    <t>[Synset('cat.n.01'), Synset('open.v.01'), Synset('drawer.n.01'), Synset('climb.v.01')]</t>
  </si>
  <si>
    <t>[Synset('woman.n.01'), Synset('deep.a.01'), Synset('frying.n.01'), Synset('food.n.01')]</t>
  </si>
  <si>
    <t>[Synset('man.n.01'), Synset('sing.v.01'), Synset('phase.n.01')]</t>
  </si>
  <si>
    <t>[Synset('woman.n.01'), Synset('slit.v.01'), Synset('onion.n.01'), Synset('large.a.01'), Synset('knife.n.01')]</t>
  </si>
  <si>
    <t>[Synset('woman.n.01'), Synset('embrace.v.02'), Synset('sofa.n.01')]</t>
  </si>
  <si>
    <t>[Synset('kitten.n.01'), Synset('play.v.01'), Synset('plaything.n.01')]</t>
  </si>
  <si>
    <t>[Synset('man.n.01'), Synset('fold.v.01'), Synset('tortilla.n.01')]</t>
  </si>
  <si>
    <t>[Synset('kitten.n.01'), Synset('drink.v.01'), Synset('milk.n.01')]</t>
  </si>
  <si>
    <t>[Synset('tortoise.n.01'), Synset('walk.v.01')]</t>
  </si>
  <si>
    <t>[Synset('cow.n.01'), Synset('eat.v.01'), Synset('hay.n.01')]</t>
  </si>
  <si>
    <t>[Synset('man.n.01'), Synset('cut.v.01'), Synset('plantain.n.01')]</t>
  </si>
  <si>
    <t>[Synset('woman.n.01'), Synset('tap.v.01'), Synset('finger.n.01')]</t>
  </si>
  <si>
    <t>[Synset('person.n.01'), Synset('cook.v.01'), Synset('pan.n.01')]</t>
  </si>
  <si>
    <t>[Synset('man.n.01'), Synset('blend.v.03')]</t>
  </si>
  <si>
    <t>[Synset('woman.n.01'), Synset('put.v.01'), Synset('gel.n.01'), Synset('hair.n.01')]</t>
  </si>
  <si>
    <t>[Synset('group.n.01'), Synset('people.n.01'), Synset('dance.v.01'), Synset('concert.n.01')]</t>
  </si>
  <si>
    <t>[Synset('man.n.01'), Synset('cut.v.01'), Synset('cucumber.n.01')]</t>
  </si>
  <si>
    <t>[Synset('woman.n.01'), Synset('eat.v.01'), Synset('cupcake.n.01')]</t>
  </si>
  <si>
    <t>[Synset('man.n.01'), Synset('chop.v.01'), Synset('onion.n.01')]</t>
  </si>
  <si>
    <t>[Synset('girl.n.01'), Synset('talk.v.01'), Synset('telephone.n.01')]</t>
  </si>
  <si>
    <t>[Synset('man.n.01'), Synset('chop.v.01'), Synset('trunk.n.01'), Synset('ax.n.01')]</t>
  </si>
  <si>
    <t>[Synset('person.n.01'), Synset('slit.v.01'), Synset('garlic.n.01'), Synset('piece.n.01')]</t>
  </si>
  <si>
    <t>[Synset('person.n.01'), Synset('pour.v.01'), Synset('milk.n.01'), Synset('blender.n.01')]</t>
  </si>
  <si>
    <t>[Synset('kitten.n.01'), Synset('play.v.01'), Synset('ball.n.01')]</t>
  </si>
  <si>
    <t>[Synset('girl.n.01'), Synset('exert.v.01')]</t>
  </si>
  <si>
    <t>[Synset('person.n.01'), Synset('slit.v.01'), Synset('octopus.n.01')]</t>
  </si>
  <si>
    <t>[Synset('man.n.01'), Synset('woman.n.01'), Synset('ride.v.01'), Synset('motorcycle.n.01')]</t>
  </si>
  <si>
    <t>[Synset('work_force.n.01'), Synset('contend.v.06'), Synset('cattle.n.01')]</t>
  </si>
  <si>
    <t>[Synset('young.a.01'), Synset('girl.n.01'), Synset('make.v.01'), Synset('bed.n.01')]</t>
  </si>
  <si>
    <t>[Synset('girl.n.01'), Synset('jump.v.01'), Synset('car.n.01')]</t>
  </si>
  <si>
    <t>[Synset('man.n.01'), Synset('transport.v.02'), Synset('person.n.01'), Synset('shoulder.n.01')]</t>
  </si>
  <si>
    <t>[Synset('male_child.n.01'), Synset('play.v.01'), Synset('video.n.01'), Synset('game.n.01')]</t>
  </si>
  <si>
    <t>[Synset('woman.n.01'), Synset('squash.v.01'), Synset('juice.n.01'), Synset('lemon.n.01')]</t>
  </si>
  <si>
    <t>[Synset('girl.n.01'), Synset('file.v.01'), Synset('nail.n.01')]</t>
  </si>
  <si>
    <t>[Synset('man.n.01'), Synset('walk.v.01'), Synset('stairway.n.01')]</t>
  </si>
  <si>
    <t>[Synset('man.n.01'), Synset('woman.n.01'), Synset('walk.v.01'), Synset('expansive.s.02')]</t>
  </si>
  <si>
    <t>[Synset('man.n.01'), Synset('woman.n.01'), Synset('dance.v.01'), Synset('rain.n.01')]</t>
  </si>
  <si>
    <t>[Synset('man.n.01'), Synset('slit.v.01'), Synset('bread.n.01')]</t>
  </si>
  <si>
    <t>[Synset('baby.n.01'), Synset('elephant.n.01'), Synset('eat.v.01'), Synset('sapling.n.01')]</t>
  </si>
  <si>
    <t>[Synset('woman.n.01'), Synset('crack.v.01'), Synset('egg.n.02')]</t>
  </si>
  <si>
    <t>[Synset('spank.v.01'), Synset('man.n.01'), Synset('plastic.n.01'), Synset('sword.n.01')]</t>
  </si>
  <si>
    <t>[Synset('person.n.01'), Synset('cut.v.01'), Synset('onion.n.01'), Synset('piece.n.01')]</t>
  </si>
  <si>
    <t>[Synset('man.n.01'), Synset('slit.v.01'), Synset('line.n.01'), Synset('water.n.01'), Synset('bottle.n.01'), Synset('knife.n.01')]</t>
  </si>
  <si>
    <t>[Synset('man.n.01'), Synset('write.v.01'), Synset('paper.n.01')]</t>
  </si>
  <si>
    <t>[Synset('person.n.01'), Synset('eat.v.01'), Synset('table.n.01')]</t>
  </si>
  <si>
    <t>[Synset('man.n.01'), Synset('erase.v.01'), Synset('work.n.01'), Synset('board.n.01')]</t>
  </si>
  <si>
    <t>[Synset('man.n.01'), Synset('ride.v.01'), Synset('motorcycle.n.01'), Synset('town.n.01')]</t>
  </si>
  <si>
    <t>[Synset('person.n.01'), Synset('slit.v.01'), Synset('fruit.n.01')]</t>
  </si>
  <si>
    <t>[Synset('man.n.01'), Synset('moo.v.01')]</t>
  </si>
  <si>
    <t>[Synset('cat.n.01'), Synset('address.v.01'), Synset('camera.n.01')]</t>
  </si>
  <si>
    <t>[Synset('baby.n.01'), Synset('laugh.v.01'), Synset('crawl.v.01'), Synset('floor.n.01')]</t>
  </si>
  <si>
    <t>[Synset('woman.n.01'), Synset('dance.v.01'), Synset('railway.n.01'), Synset('station.n.01')]</t>
  </si>
  <si>
    <t>[Synset('young.a.01'), Synset('male_child.n.01'), Synset('play.v.01'), Synset('wind.n.01'), Synset('instrument.n.01')]</t>
  </si>
  <si>
    <t>[Synset('man.n.01'), Synset('interrupt.v.04'), Synset('bottle.n.01'), Synset('sword.n.01')]</t>
  </si>
  <si>
    <t>[Synset('man.n.01'), Synset('play.v.01'), Synset('skull.n.01')]</t>
  </si>
  <si>
    <t>[Synset('walk.v.01'), Synset('land.n.04')]</t>
  </si>
  <si>
    <t>[Synset('small.a.01'), Synset('girl.n.01'), Synset('play.v.01'), Synset('piano.n.01')]</t>
  </si>
  <si>
    <t>[Synset('group.n.01'), Synset('work_force.n.01'), Synset('dance.v.01')]</t>
  </si>
  <si>
    <t>[Synset('cat.n.01'), Synset('spin.v.01'), Synset('ceiling.n.01'), Synset('fan.n.01')]</t>
  </si>
  <si>
    <t>[Synset('monkey.n.01'), Synset('brush.v.01'), Synset('dog.n.01')]</t>
  </si>
  <si>
    <t>[Synset('woman.n.01'), Synset('straighten.v.01'), Synset('hair.n.01')]</t>
  </si>
  <si>
    <t>[Synset('man.n.01'), Synset('eat.v.01'), Synset('cereal.n.01')]</t>
  </si>
  <si>
    <t>[Synset('person.n.01'), Synset('clang.n.01'), Synset('motorcycle.n.01')]</t>
  </si>
  <si>
    <t>[Synset('man.n.01'), Synset('feed.v.01'), Synset('mouse.n.01'), Synset('snake.n.01')]</t>
  </si>
  <si>
    <t>[Synset('man.n.01'), Synset('woman.n.01'), Synset('walk.v.01'), Synset('jungle.n.01')]</t>
  </si>
  <si>
    <t>[Synset('lady.n.01'), Synset('pour.v.01'), Synset('rice.n.01'), Synset('bowl.n.01')]</t>
  </si>
  <si>
    <t>[Synset('person.n.01'), Synset('skin.v.04'), Synset('banana.n.01')]</t>
  </si>
  <si>
    <t>[Synset('mime.n.01'), Synset('perform.v.01'), Synset('phase.n.01')]</t>
  </si>
  <si>
    <t>[Synset('cartoon.n.01'), Synset('woman.n.01'), Synset('dive.v.01'), Synset('board.n.01')]</t>
  </si>
  <si>
    <t>[Synset('woman.n.01'), Synset('put.v.01'), Synset('baby.n.01'), Synset('rubbish.n.01')]</t>
  </si>
  <si>
    <t>[Synset('person.n.01'), Synset('play.v.01')]</t>
  </si>
  <si>
    <t>[Synset('person.n.01'), Synset('quickly.r.01'), Synset('chop.v.01'), Synset('mushroom.n.01'), Synset('knife.n.01')]</t>
  </si>
  <si>
    <t>[Synset('man.n.01'), Synset('skateboard.n.01'), Synset('one-half.n.01'), Synset('pipe.n.01')]</t>
  </si>
  <si>
    <t>[Synset('man.n.01'), Synset('talk.v.02'), Synset('dais.n.01')]</t>
  </si>
  <si>
    <t>[Synset('man.n.01'), Synset('hat.n.01'), Synset('play.v.01'), Synset('harp.n.01')]</t>
  </si>
  <si>
    <t>[Synset('person.n.01'), Synset('slit.v.01'), Synset('shallot.n.01')]</t>
  </si>
  <si>
    <t>[Synset('man.n.01'), Synset('dance.v.01'), Synset('inverted.s.01'), Synset('ceiling.n.01')]</t>
  </si>
  <si>
    <t>[Synset('woman.n.01'), Synset('shop.v.01')]</t>
  </si>
  <si>
    <t>[Synset('person.n.01'), Synset('season.v.01'), Synset('natural.s.07'), Synset('egg.n.02'), Synset('bowl.n.01')]</t>
  </si>
  <si>
    <t>[Synset('gibbon.n.01'), Synset('singe.v.01'), Synset('tree.n.01')]</t>
  </si>
  <si>
    <t>[Synset('woman.n.01'), Synset('comb.v.01'), Synset('hair.n.01')]</t>
  </si>
  <si>
    <t>[Synset('deer.n.01'), Synset('jump.n.01'), Synset('cyclone.n.01'), Synset('fence.n.01')]</t>
  </si>
  <si>
    <t>[Synset('monkey.n.01'), Synset('play.v.01'), Synset('drum.n.01')]</t>
  </si>
  <si>
    <t>[Synset('male_child.n.01'), Synset('cut.n.01'), Synset('grass.n.01'), Synset('scissors.n.01')]</t>
  </si>
  <si>
    <t>[Synset('man.n.01'), Synset('library.n.01'), Synset('talk.v.01')]</t>
  </si>
  <si>
    <t>[Synset('man.n.01'), Synset('walk.v.01'), Synset('sidewalk.n.01')]</t>
  </si>
  <si>
    <t>[Synset('man.n.01'), Synset('play.v.01'), Synset('piano.n.01'), Synset('nose.n.01')]</t>
  </si>
  <si>
    <t>[Synset('animal.n.01'), Synset('hop.v.01')]</t>
  </si>
  <si>
    <t>[Synset('man.n.01'), Synset('run.v.01'), Synset('truck.n.01')]</t>
  </si>
  <si>
    <t>[Synset('man.n.01'), Synset('sit.v.01'), Synset('rock.n.01')]</t>
  </si>
  <si>
    <t>[Synset('cat.n.01'), Synset('cream.v.02'), Synset('paw.n.01')]</t>
  </si>
  <si>
    <t>[Synset('woman.n.01'), Synset('add.v.01'), Synset('oil.n.01'), Synset('dish.n.01')]</t>
  </si>
  <si>
    <t>[Synset('racer.n.01'), Synset('run.v.01'), Synset('path.n.04')]</t>
  </si>
  <si>
    <t>[Synset('woman.n.01'), Synset('use.v.01'), Synset('eye.n.01'), Synset('liner.n.01')]</t>
  </si>
  <si>
    <t>[Synset('woman.n.01'), Synset('cut.v.01'), Synset('large.a.01'), Synset('pepper.n.01')]</t>
  </si>
  <si>
    <t>[Synset('woman.n.01'), Synset('coat.v.01'), Synset('pork.n.01'), Synset('chop.n.01')]</t>
  </si>
  <si>
    <t>[Synset('woman.n.01'), Synset('clean.v.01'), Synset('runt.n.01')]</t>
  </si>
  <si>
    <t>[Synset('woman.n.01'), Synset('make.v.01'), Synset('food.n.01')]</t>
  </si>
  <si>
    <t>[Synset('man.n.01'), Synset('put.v.01'), Synset('land.n.04'), Synset('shoot.v.01'), Synset('rifle.n.01')]</t>
  </si>
  <si>
    <t>[Synset('man.n.01'), Synset('pour.v.01'), Synset('home_plate.n.01')]</t>
  </si>
  <si>
    <t>[Synset('man.n.01'), Synset('sing.v.01'), Synset('microphone.n.01')]</t>
  </si>
  <si>
    <t>[Synset('man.n.01'), Synset('shoot.v.01'), Synset('shotgun.n.01')]</t>
  </si>
  <si>
    <t>[Synset('man.n.01'), Synset('ride.v.01'), Synset('horse.n.01'), Synset('sphere.n.01')]</t>
  </si>
  <si>
    <t>[Synset('airplane.n.01'), Synset('land.v.01'), Synset('track.n.09')]</t>
  </si>
  <si>
    <t>[Synset('woman.n.01'), Synset('lie.v.01'), Synset('raft.n.01')]</t>
  </si>
  <si>
    <t>[Synset('man.n.01'), Synset('put.v.01'), Synset('land.n.04')]</t>
  </si>
  <si>
    <t>[Synset('woman.n.01'), Synset('row.v.01'), Synset('boat.n.01')]</t>
  </si>
  <si>
    <t>[Synset('person.n.01'), Synset('put.v.01'), Synset('rice.n.01'), Synset('pan.n.01')]</t>
  </si>
  <si>
    <t>[Synset('man.n.01'), Synset('put.v.01'), Synset('piece.n.01'), Synset('meat.n.01'), Synset('plastic.n.01'), Synset('bag.n.01')]</t>
  </si>
  <si>
    <t>[Synset('woman.n.01'), Synset('cut.v.01'), Synset('carrot.n.01')]</t>
  </si>
  <si>
    <t>[Synset('man.n.01'), Synset('ride.v.01'), Synset('bicycle.n.01'), Synset('parking.n.01'), Synset('batch.n.02')]</t>
  </si>
  <si>
    <t>[Synset('set.n.05'), Synset('play.v.01'), Synset('sing.v.01'), Synset('phase.n.01')]</t>
  </si>
  <si>
    <t>[Synset('person.n.01'), Synset('throw.v.01'), Synset('cat.n.01'), Synset('air.n.01'), Synset('catch.v.04'), Synset('ceiling.n.01')]</t>
  </si>
  <si>
    <t>[Synset('woman.n.01'), Synset('sing.v.01')]</t>
  </si>
  <si>
    <t>[Synset('man.n.01'), Synset('put.v.01'), Synset('document.n.01'), Synset('dish.n.01')]</t>
  </si>
  <si>
    <t>[Synset('man.n.01'), Synset('woman.n.01'), Synset('walk.v.01'), Synset('keep.v.01')]</t>
  </si>
  <si>
    <t>[Synset('man.n.01'), Synset('thick.a.01'), Synset('rope.n.01'), Synset('sword.n.01')]</t>
  </si>
  <si>
    <t>[Synset('person.n.01'), Synset('tear.v.01'), Synset('paper.n.01')]</t>
  </si>
  <si>
    <t>[Synset('rat.n.01'), Synset('run.v.01')]</t>
  </si>
  <si>
    <t>[Synset('woman.n.01'), Synset('talk.v.01'), Synset('telephone.n.01')]</t>
  </si>
  <si>
    <t>[Synset('woman.n.01'), Synset('skin.v.04'), Synset('tuber.n.01')]</t>
  </si>
  <si>
    <t>[Synset('man.n.01'), Synset('interrupt.v.04'), Synset('egg.n.01')]</t>
  </si>
  <si>
    <t>[Synset('man.n.01'), Synset('strike.v.01'), Synset('clay.n.01'), Synset('pot.n.01')]</t>
  </si>
  <si>
    <t>[Synset('man.n.01'), Synset('keep.v.01'), Synset('huge.s.01'), Synset('sunflower.n.01')]</t>
  </si>
  <si>
    <t>[Synset('bomb.n.01'), Synset('explode.v.01'), Synset('desert.n.01')]</t>
  </si>
  <si>
    <t>[Synset('american.a.01'), Synset('flag.n.01'), Synset('blow.v.01'), Synset('wind.n.01')]</t>
  </si>
  <si>
    <t>[Synset('man.n.01'), Synset('show.v.01'), Synset('bread.n.01')]</t>
  </si>
  <si>
    <t>[Synset('woman.n.01'), Synset('slit.v.01'), Synset('tuna.n.01')]</t>
  </si>
  <si>
    <t>[Synset('dog.n.01'), Synset('bark.v.01'), Synset('electronic.a.01'), Synset('plaything.n.01'), Synset('duck.n.01')]</t>
  </si>
  <si>
    <t>[Synset('woman.n.01'), Synset('blend.v.03'), Synset('egg.n.01'), Synset('bowl.n.01')]</t>
  </si>
  <si>
    <t>[Synset('cat.n.01'), Synset('perch.v.01'), Synset('table.n.01'), Synset('look.v.01'), Synset('window.n.01')]</t>
  </si>
  <si>
    <t>[Synset('man.n.01'), Synset('skin.v.04'), Synset('banana.n.01')]</t>
  </si>
  <si>
    <t>[Synset('person.n.01'), Synset('play.v.01'), Synset('keyboard.n.01'), Synset('piano.n.01')]</t>
  </si>
  <si>
    <t>[Synset('woman.n.01'), Synset('paint.v.01'), Synset('face.n.01'), Synset('man.n.01')]</t>
  </si>
  <si>
    <t>[Synset('woman.n.01'), Synset('put.v.01'), Synset('chopped.s.01'), Synset('eggplant.n.01'), Synset('frying_pan.n.01')]</t>
  </si>
  <si>
    <t>[Synset('man.n.01'), Synset('play.v.01'), Synset('musical.a.01'), Synset('instrument.n.01')]</t>
  </si>
  <si>
    <t>[Synset('woman.n.01'), Synset('kitchen.n.01'), Synset('skin.v.04'), Synset('lemon.n.01')]</t>
  </si>
  <si>
    <t>[Synset('lion.n.01'), Synset('try.v.01'), Synset('climb.v.01'), Synset('wall.n.01')]</t>
  </si>
  <si>
    <t>[Synset('man.n.01'), Synset('tie.v.01')]</t>
  </si>
  <si>
    <t>[Synset('girl.n.01'), Synset('spray.v.01'), Synset('plant.n.01'), Synset('water.n.01')]</t>
  </si>
  <si>
    <t>[Synset('woman.n.01'), Synset('repair.v.01'), Synset('hair.n.01')]</t>
  </si>
  <si>
    <t>[Synset('soccer.n.01'), Synset('player.n.01'), Synset('kick.v.01'), Synset('ball.n.01'), Synset('goal.n.01')]</t>
  </si>
  <si>
    <t>[Synset('man.n.01'), Synset('pull.v.01'), Synset('digital.a.01'), Synset('dry.a.01'), Synset('board.n.01')]</t>
  </si>
  <si>
    <t>[Synset('monkey.n.01'), Synset('branch.n.01'), Synset('ramify.v.02')]</t>
  </si>
  <si>
    <t>[Synset('male_child.n.01'), Synset('play.v.01'), Synset('trampoline.n.01')]</t>
  </si>
  <si>
    <t>[Synset('woman.n.01'), Synset('slit.v.01'), Synset('green.s.01'), Synset('pepper.n.01')]</t>
  </si>
  <si>
    <t>[Synset('man.n.01'), Synset('put.v.01'), Synset('car.n.01')]</t>
  </si>
  <si>
    <t>[Synset('person.n.01'), Synset('play.v.01'), Synset('piano.n.01'), Synset('keyboard.n.01')]</t>
  </si>
  <si>
    <t>[Synset('male_child.n.01'), Synset('play.v.01'), Synset('mud.n.01')]</t>
  </si>
  <si>
    <t>[Synset('person.n.01'), Synset('slit.v.01'), Synset('cantaloupe.n.01')]</t>
  </si>
  <si>
    <t>[Synset('people.n.01'), Synset('throw.v.01'), Synset('dummy.n.01'), Synset('cliff.n.01')]</t>
  </si>
  <si>
    <t>[Synset('potato.n.01'), Synset('skin.v.04')]</t>
  </si>
  <si>
    <t>[Synset('woman.n.01'), Synset('play.v.01'), Synset('guitar.n.01'), Synset('street.n.01')]</t>
  </si>
  <si>
    <t>[Synset('woman.n.01'), Synset('slit.v.01'), Synset('pineapple.n.01'), Synset('piece.n.01')]</t>
  </si>
  <si>
    <t>[Synset('woman.n.01'), Synset('add.v.01'), Synset('ingredient.n.01'), Synset('gripe.v.01')]</t>
  </si>
  <si>
    <t>[Synset('cook.n.01'), Synset('pour.v.01'), Synset('oil.n.01'), Synset('pan.n.01')]</t>
  </si>
  <si>
    <t>[Synset('man.n.01'), Synset('season.v.01'), Synset('dough.n.01'), Synset('pan.n.01')]</t>
  </si>
  <si>
    <t>[Synset('male_child.n.01'), Synset('play.v.01'), Synset('beach.n.01')]</t>
  </si>
  <si>
    <t>[Synset('monkey.n.01'), Synset('rub.v.02'), Synset('pot.n.07')]</t>
  </si>
  <si>
    <t>[Synset('man.n.01'), Synset('water.n.01')]</t>
  </si>
  <si>
    <t>[Synset('guy.n.01'), Synset('mow.v.01'), Synset('lawn.n.01')]</t>
  </si>
  <si>
    <t>[Synset('person.n.01'), Synset('hitchhike.v.01'), Synset('road.n.01')]</t>
  </si>
  <si>
    <t>[Synset('cowboy.n.01'), Synset('ride.v.01'), Synset('horse.n.01'), Synset('desert.n.01')]</t>
  </si>
  <si>
    <t>[Synset('person.n.01'), Synset('perform.v.01'), Synset('trick.n.01'), Synset('motorcycle.n.01')]</t>
  </si>
  <si>
    <t>[Synset('large.a.01'), Synset('cat.n.01'), Synset('open.v.01'), Synset('fictile.s.03'), Synset('drawer.n.01'), Synset('paw.n.01'), Synset('hop.n.02')]</t>
  </si>
  <si>
    <t>[Synset('woman.n.01'), Synset('slit.v.01'), Synset('red.s.01'), Synset('pepper.n.01')]</t>
  </si>
  <si>
    <t>[Synset('woman.n.01'), Synset('climb.v.01')]</t>
  </si>
  <si>
    <t>[Synset('dog.n.01'), Synset('roll.v.01'), Synset('side.n.01'), Synset('side.v.01')]</t>
  </si>
  <si>
    <t>[Synset('man.n.01'), Synset('balance.v.01'), Synset('wire.n.01')]</t>
  </si>
  <si>
    <t>[Synset('person.n.01'), Synset('play.v.01'), Synset('frog.n.01')]</t>
  </si>
  <si>
    <t>[Synset('dog.n.01'), Synset('watch.v.01'), Synset('shop.n.01'), Synset('counter.n.01')]</t>
  </si>
  <si>
    <t>[Synset('man.n.01'), Synset('show.v.01'), Synset('slit.v.01'), Synset('carrot.n.01'), Synset('knife.n.01')]</t>
  </si>
  <si>
    <t>[Synset('man.n.01'), Synset('bore.v.02'), Synset('wood.n.01')]</t>
  </si>
  <si>
    <t>[Synset('person.n.01'), Synset('pour.v.01'), Synset('sauce.n.01'), Synset('pot.n.01'), Synset('meat.n.01')]</t>
  </si>
  <si>
    <t>[Synset('man.n.01'), Synset('car.n.01')]</t>
  </si>
  <si>
    <t>[Synset('live.a.01'), Synset('rabbit.n.01'), Synset('play.v.01'), Synset('animal.n.01'), Synset('bunny.n.01')]</t>
  </si>
  <si>
    <t>[Synset('woman.n.01'), Synset('horse.n.01')]</t>
  </si>
  <si>
    <t>[Synset('woman.n.01'), Synset('get.v.01'), Synset('douse.v.01'), Synset('green.s.01'), Synset('sludge.n.02')]</t>
  </si>
  <si>
    <t>[Synset('person.n.01'), Synset('remove.v.01'), Synset('seed.n.01'), Synset('bell.n.01'), Synset('pepper.n.01')]</t>
  </si>
  <si>
    <t>[Synset('man.n.01'), Synset('take.v.01'), Synset('piece.n.01'), Synset('pepperoni.n.01'), Synset('pizza.n.01'), Synset('box.n.01')]</t>
  </si>
  <si>
    <t>[Synset('man.n.01'), Synset('add.v.01'), Synset('chopped.s.01'), Synset('vegetable.n.01'), Synset('cooking.n.01'), Synset('bowl.n.01'), Synset('water.n.01')]</t>
  </si>
  <si>
    <t>[Synset('clown.n.01'), Synset('sing.v.01')]</t>
  </si>
  <si>
    <t>[Synset('man.n.01'), Synset('rinse.v.01'), Synset('large.a.01'), Synset('steak.n.01')]</t>
  </si>
  <si>
    <t>[Synset('ride.v.01'), Synset('top.n.01'), Synset('fence.n.01')]</t>
  </si>
  <si>
    <t>[Synset('man.n.01'), Synset('show.v.01'), Synset('charming.s.02')]</t>
  </si>
  <si>
    <t>[Synset('woman.n.01'), Synset('model.n.01'), Synset('walk.v.01'), Synset('catwalk.n.01')]</t>
  </si>
  <si>
    <t>[Synset('woman.n.01'), Synset('exert.v.01'), Synset('barbell.n.01')]</t>
  </si>
  <si>
    <t>[Synset('man.n.01'), Synset('hike.v.01')]</t>
  </si>
  <si>
    <t>[Synset('bird.n.01'), Synset('pick.v.01'), Synset('fictile.s.03'), Synset('cup.n.01'), Synset('incorporate.v.02'), Synset('liquid.n.01'), Synset('beak.n.01'), Synset('put.v.01'), Synset('cup.n.01'), Synset('bowl.n.01')]</t>
  </si>
  <si>
    <t>[Synset('man.n.01'), Synset('raise.v.02')]</t>
  </si>
  <si>
    <t>[Synset('woman.n.01'), Synset('exert.v.01'), Synset('acrylonitrile-butadiene-styrene.n.01')]</t>
  </si>
  <si>
    <t>[Synset('woman.n.01'), Synset('ride.v.01')]</t>
  </si>
  <si>
    <t>[Synset('woman.n.01'), Synset('chop.v.01'), Synset('leaf.n.01')]</t>
  </si>
  <si>
    <t>[Synset('kitten.n.01'), Synset('eat.v.01'), Synset('food.n.01')]</t>
  </si>
  <si>
    <t>[Synset('woman.n.01'), Synset('slit.v.01'), Synset('meat.n.01'), Synset('piece.n.01')]</t>
  </si>
  <si>
    <t>[Synset('man.n.01'), Synset('open.v.01'), Synset('pour.v.01'), Synset('contents.n.01'), Synset('bowl.n.01')]</t>
  </si>
  <si>
    <t>[Synset('bird.n.01'), Synset('eat.v.01'), Synset('bowl.n.01')]</t>
  </si>
  <si>
    <t>[Synset('video.n.01'), Synset('cartridge_holder.n.01'), Synset('leave.v.01'), Synset('cab.n.03')]</t>
  </si>
  <si>
    <t>[Synset('man.n.01'), Synset('load.v.01'), Synset('rifle.n.01'), Synset('bullet.n.01')]</t>
  </si>
  <si>
    <t>[Synset('man.n.01'), Synset('negotiation.n.01'), Synset('cell.n.01'), Synset('telephone.n.01')]</t>
  </si>
  <si>
    <t>[Synset('woman.n.01'), Synset('transport.v.02'), Synset('wallaby.n.01'), Synset('bag.n.01')]</t>
  </si>
  <si>
    <t>[Synset('woman.n.01'), Synset('rub.v.01'), Synset('baby.n.01'), Synset('leg.n.01')]</t>
  </si>
  <si>
    <t>[Synset('man.n.01'), Synset('interrupt.v.04'), Synset('pot.n.01')]</t>
  </si>
  <si>
    <t>[Synset('woman.n.01'), Synset('dunk.v.01'), Synset('runt.n.01'), Synset('batter.n.01')]</t>
  </si>
  <si>
    <t>[Synset('dog.n.01'), Synset('play.v.01'), Synset('bug.n.01'), Synset('rug.n.01')]</t>
  </si>
  <si>
    <t>[Synset('jet.n.01'), Synset('fly.v.01')]</t>
  </si>
  <si>
    <t>[Synset('man.n.01'), Synset('eat.v.01'), Synset('food.n.01')]</t>
  </si>
  <si>
    <t>[Synset('person.n.01'), Synset('perform.v.01'), Synset('card.n.01'), Synset('trick.n.01')]</t>
  </si>
  <si>
    <t>[Synset('woman.n.01'), Synset('pass.v.05'), Synset('volleyball.n.01'), Synset('woman.n.01'), Synset('serve.v.01')]</t>
  </si>
  <si>
    <t>[Synset('man.n.01'), Synset('cook.v.01'), Synset('tortilla.n.01'), Synset('frying_pan.n.01')]</t>
  </si>
  <si>
    <t>[Synset('set.n.05'), Synset('play.v.01'), Synset('instrument.n.01')]</t>
  </si>
  <si>
    <t>[Synset('man.n.01'), Synset('cut.v.01'), Synset('boot.n.01'), Synset('sword.n.01')]</t>
  </si>
  <si>
    <t>[Synset('person.n.01'), Synset('scale.v.06'), Synset('fish.n.01')]</t>
  </si>
  <si>
    <t>[Synset('male_child.n.01'), Synset('talk.v.01'), Synset('man.n.01')]</t>
  </si>
  <si>
    <t>[Synset('small.a.01'), Synset('horse.n.01')]</t>
  </si>
  <si>
    <t>[Synset('person.n.01'), Synset('put.v.01'), Synset('ingredient.n.01'), Synset('wok.n.01')]</t>
  </si>
  <si>
    <t>[Synset('man.n.01'), Synset('slit.v.01'), Synset('fictile.s.03'), Synset('container.n.01'), Synset('sword.n.01')]</t>
  </si>
  <si>
    <t>[Synset('man.n.01'), Synset('push.v.01'), Synset('man.n.01'), Synset('ocean.n.01')]</t>
  </si>
  <si>
    <t>[Synset('man.n.01'), Synset('make.v.01'), Synset('telephone.n.01'), Synset('call.n.01')]</t>
  </si>
  <si>
    <t>[Synset('giant_panda.n.01'), Synset('bear.n.01'), Synset('chew.v.01'), Synset('stick.n.01')]</t>
  </si>
  <si>
    <t>[Synset('woman.n.01'), Synset('feed.v.01'), Synset('animal.n.01')]</t>
  </si>
  <si>
    <t>[Synset('black-footed_ferret.n.01'), Synset('climb.v.01'), Synset('shelf.n.01')]</t>
  </si>
  <si>
    <t>[Synset('woman.n.01'), Synset('wash.v.01'), Synset('top.n.01'), Synset('deep-freeze.n.01')]</t>
  </si>
  <si>
    <t>[Synset('woman.n.01'), Synset('shoot.v.01'), Synset('rifle.n.01')]</t>
  </si>
  <si>
    <t>[Synset('man.n.01'), Synset('add.v.01'), Synset('season.v.01'), Synset('bean.n.01')]</t>
  </si>
  <si>
    <t>[Synset('dog.n.01'), Synset('close.v.01'), Synset('refrigerator.n.01'), Synset('door.n.01')]</t>
  </si>
  <si>
    <t>[Synset('woman.n.01'), Synset('mistreat.v.01'), Synset('child.n.01')]</t>
  </si>
  <si>
    <t>[Synset('girl.n.01'), Synset('use.v.01'), Synset('face.n.01'), Synset('makeup.n.01'), Synset('man.n.01')]</t>
  </si>
  <si>
    <t>[Synset('man.n.01'), Synset('pour.v.01'), Synset('home_plate.n.01'), Synset('chopped.s.01'), Synset('cheese.n.01'), Synset('pot.n.01'), Synset('sauce.n.01')]</t>
  </si>
  <si>
    <t>[Synset('man.n.01'), Synset('deliver.v.01'), Synset('lecture.n.01'), Synset('event.n.01'), Synset('observe.v.06'), Synset('game.n.01'), Synset('cricket.n.01')]</t>
  </si>
  <si>
    <t>[Synset('cat.n.01'), Synset('crawl.v.01'), Synset('sofa.n.01')]</t>
  </si>
  <si>
    <t>[Synset('woman.n.01'), Synset('slit.v.01'), Synset('fish.n.01')]</t>
  </si>
  <si>
    <t>[Synset('cloaked.s.01'), Synset('man.n.01')]</t>
  </si>
  <si>
    <t>[Synset('male_child.n.01'), Synset('run.v.01'), Synset('front.n.01'), Synset('hang.v.01'), Synset('fishing.n.01'), Synset('rod.n.01')]</t>
  </si>
  <si>
    <t>[Synset('man.n.01'), Synset('season.v.01'), Synset('vegetable.n.01')]</t>
  </si>
  <si>
    <t>[Synset('man.n.01'), Synset('take.v.01'), Synset('picture.n.01'), Synset('ant.n.01')]</t>
  </si>
  <si>
    <t>[Synset('woman.n.01'), Synset('put.v.01'), Synset('meat.n.01'), Synset('pan.n.01')]</t>
  </si>
  <si>
    <t>[Synset('woman.n.01'), Synset('fall.v.01'), Synset('sand.n.01'), Synset('palace.n.01')]</t>
  </si>
  <si>
    <t>[Synset('girl.n.01'), Synset('ride.v.01'), Synset('bicycle.n.01')]</t>
  </si>
  <si>
    <t>[Synset('sun.n.01'), Synset('rise.v.01'), Synset('tree.n.01')]</t>
  </si>
  <si>
    <t>[Synset('woman.n.01'), Synset('crack.v.01'), Synset('egg.n.01')]</t>
  </si>
  <si>
    <t>[Synset('male_child.n.01'), Synset('onstage.a.01'), Synset('play.v.01'), Synset('violin.n.01')]</t>
  </si>
  <si>
    <t>[Synset('man.n.01'), Synset('pull.v.01'), Synset('white.a.01'), Synset('paper.n.01')]</t>
  </si>
  <si>
    <t>[Synset('chef.n.01'), Synset('skin.v.04'), Synset('potato.n.01')]</t>
  </si>
  <si>
    <t>[Synset('small.a.01'), Synset('animal.n.01'), Synset('chew.v.01'), Synset('finger.n.01')]</t>
  </si>
  <si>
    <t>[Synset('man.n.01'), Synset('skin.v.04'), Synset('onion.n.01')]</t>
  </si>
  <si>
    <t>[Synset('guy.n.01'), Synset('sing.v.01'), Synset('play.v.01'), Synset('guitar.n.01')]</t>
  </si>
  <si>
    <t>[Synset('male_child.n.01'), Synset('boarding.n.01')]</t>
  </si>
  <si>
    <t>[Synset('chef.n.01'), Synset('pour.v.01'), Synset('oil.n.01'), Synset('pan.n.01')]</t>
  </si>
  <si>
    <t>[Synset('hog.n.03'), Synset('agitate.v.01'), Synset('lion.n.01')]</t>
  </si>
  <si>
    <t>[Synset('black-footed_ferret.n.01'), Synset('kitten.v.01'), Synset('play.n.01'), Synset('together.r.01')]</t>
  </si>
  <si>
    <t>[Synset('guy.n.01'), Synset('play.v.01'), Synset('cornet.n.01')]</t>
  </si>
  <si>
    <t>[Synset('set.n.05'), Synset('sing.v.01')]</t>
  </si>
  <si>
    <t>[Synset('guy.n.01'), Synset('talk.v.01'), Synset('microphone.n.01')]</t>
  </si>
  <si>
    <t>[Synset('man.n.01'), Synset('suit.n.01'), Synset('stand.v.01'), Synset('microphone.n.01'), Synset('singing.n.01')]</t>
  </si>
  <si>
    <t>[Synset('car.n.01'), Synset('take.v.01'), Synset('reverse.n.01')]</t>
  </si>
  <si>
    <t>[Synset('woman.n.01'), Synset('cut.v.01'), Synset('carrot.n.01'), Synset('knife.n.01')]</t>
  </si>
  <si>
    <t>[Synset('person.n.01'), Synset('drive.v.01'), Synset('motorcycle.n.01'), Synset('road.n.01')]</t>
  </si>
  <si>
    <t>[Synset('woman.n.01'), Synset('sit.v.01'), Synset('near.r.01'), Synset('talk.v.01')]</t>
  </si>
  <si>
    <t>[Synset('man.n.01'), Synset('remove.v.01'), Synset('food.n.01'), Synset('bag.n.01')]</t>
  </si>
  <si>
    <t>[Synset('man.n.01'), Synset('load.v.01'), Synset('rifle.n.01')]</t>
  </si>
  <si>
    <t>[Synset('person.n.01'), Synset('kick.v.01'), Synset('soccer.n.01'), Synset('ball.n.01'), Synset('back.r.01'), Synset('forth.n.01'), Synset('foot.n.01')]</t>
  </si>
  <si>
    <t>[Synset('woman.n.01'), Synset('use.v.01'), Synset('eye.n.01'), Synset('makeup.n.01')]</t>
  </si>
  <si>
    <t>[Synset('woman.n.01'), Synset('stroke.v.01'), Synset('lemur.n.01')]</t>
  </si>
  <si>
    <t>[Synset('wallaby.n.01'), Synset('cream.v.02'), Synset('woman.n.01'), Synset('hand.n.01')]</t>
  </si>
  <si>
    <t>[Synset('male_child.n.01'), Synset('play.v.01'), Synset('hand-held.a.01'), Synset('game.n.01')]</t>
  </si>
  <si>
    <t>[Synset('man.n.01'), Synset('rise.v.01'), Synset('swamp.n.01')]</t>
  </si>
  <si>
    <t>[Synset('man.n.01'), Synset('pet.v.01'), Synset('dog.n.01')]</t>
  </si>
  <si>
    <t>[Synset('man.n.01'), Synset('brush.v.04'), Synset('empty.a.01'), Synset('life.n.02'), Synset('room.n.01')]</t>
  </si>
  <si>
    <t>[Synset('work_force.n.01'), Synset('woman.n.01'), Synset('dance.v.01'), Synset('slowly.r.01')]</t>
  </si>
  <si>
    <t>[Synset('man.n.01'), Synset('take.v.01'), Synset('picture.n.01'), Synset('lake.n.01')]</t>
  </si>
  <si>
    <t>[Synset('person.n.01'), Synset('rinse.v.01'), Synset('large.a.01'), Synset('beef.n.01'), Synset('steak.n.01'), Synset('kitchen.n.01'), Synset('sink.n.01')]</t>
  </si>
  <si>
    <t>[Synset('cat.n.01'), Synset('clean.v.01'), Synset('face.n.01'), Synset('paw.n.01')]</t>
  </si>
  <si>
    <t>[Synset('man.n.01'), Synset('food.n.01')]</t>
  </si>
  <si>
    <t>[Synset('woman.n.01'), Synset('slit.v.01'), Synset('egg.n.01'), Synset('plant.n.01')]</t>
  </si>
  <si>
    <t>[Synset('man.n.01'), Synset('crack.v.01'), Synset('egg.n.01')]</t>
  </si>
  <si>
    <t>[Synset('black.a.01'), Synset('pet.n.01'), Synset('dog.n.01'), Synset('run.v.01'), Synset('garden.n.01'), Synset('house.n.01')]</t>
  </si>
  <si>
    <t>[Synset('woman.n.01'), Synset('walk.v.01'), Synset('road.n.01'), Synset('man.n.01'), Synset('car.n.01'), Synset('pull.v.01')]</t>
  </si>
  <si>
    <t>[Synset('dog.n.01'), Synset('catch.v.01'), Synset('fish.n.01'), Synset('river.n.01')]</t>
  </si>
  <si>
    <t>[Synset('woman.n.01'), Synset('dance.v.01'), Synset('music.n.01'), Synset('stand.v.01'), Synset('bonfire.n.01')]</t>
  </si>
  <si>
    <t>[Synset('woman.n.01'), Synset('cut.v.01'), Synset('runt.n.01')]</t>
  </si>
  <si>
    <t>[Synset('dog.n.01'), Synset('pull.v.01'), Synset('child.n.01'), Synset('hill.n.01')]</t>
  </si>
  <si>
    <t>[Synset('man.n.01'), Synset('wear.v.01'), Synset('difficult.a.01'), Synset('hat.n.01'), Synset('remove.v.01'), Synset('spectacles.n.01'), Synset('talk.v.02')]</t>
  </si>
  <si>
    <t>[Synset('male_child.n.01'), Synset('dance.v.01'), Synset('front.n.01'), Synset('people.n.01')]</t>
  </si>
  <si>
    <t>[Synset('woman.n.01'), Synset('make.v.01'), Synset('bed.n.01')]</t>
  </si>
  <si>
    <t>[Synset('man.n.01'), Synset('singe.v.01')]</t>
  </si>
  <si>
    <t>[Synset('man.n.01'), Synset('interrupt.v.04'), Synset('slab.n.01'), Synset('concrete.n.01'), Synset('lie.v.01'), Synset('man.n.01'), Synset('sled.n.01'), Synset('hammer.n.01')]</t>
  </si>
  <si>
    <t>[Synset('woman.n.01'), Synset('put.v.01'), Synset('container.n.01'), Synset('noodle.n.01'), Synset('pan.n.01'), Synset('water.n.01')]</t>
  </si>
  <si>
    <t>[Synset('girl.n.01'), Synset('put.v.01'), Synset('makeup.n.01')]</t>
  </si>
  <si>
    <t>[Synset('baby.n.01'), Synset('giant_panda.n.01'), Synset('log.n.01')]</t>
  </si>
  <si>
    <t>[Synset('child.n.01'), Synset('push.v.01'), Synset('inflatable.s.01'), Synset('crocodile.n.01'), Synset('about.r.03'), Synset('pool.n.01')]</t>
  </si>
  <si>
    <t>[Synset('doctor.n.01'), Synset('try.v.01'), Synset('resuscitate.v.01'), Synset('man.n.01')]</t>
  </si>
  <si>
    <t>[Synset('person.n.01'), Synset('grate.v.01'), Synset('potato.n.01'), Synset('bowl.n.01')]</t>
  </si>
  <si>
    <t>[Synset('male_child.n.01'), Synset('try.v.01'), Synset('state.v.01')]</t>
  </si>
  <si>
    <t>[Synset('woman.n.01'), Synset('put.v.01'), Synset('egg.n.02'), Synset('pot.n.01'), Synset('water.n.01')]</t>
  </si>
  <si>
    <t>[Synset('man.n.01'), Synset('pour.v.01'), Synset('gasoline.n.01')]</t>
  </si>
  <si>
    <t>[Synset('man.n.01'), Synset('put.v.01'), Synset('cheese.n.01'), Synset('tortilla.n.01')]</t>
  </si>
  <si>
    <t>[Synset('person.n.01'), Synset('slit.v.01'), Synset('meat.n.01'), Synset('piece.n.01')]</t>
  </si>
  <si>
    <t>[Synset('male_child.n.01'), Synset('play.v.01'), Synset('people.n.01')]</t>
  </si>
  <si>
    <t>[Synset('girl.n.01'), Synset('sit.v.01'), Synset('sofa.n.01'), Synset('crochet.v.01')]</t>
  </si>
  <si>
    <t>[Synset('soldierly.s.01'), Synset('humanistic_discipline.n.01')]</t>
  </si>
  <si>
    <t>[Synset('cat.n.01'), Synset('eat.v.01'), Synset('slice.n.01'), Synset('watermelon.n.01')]</t>
  </si>
  <si>
    <t>[Synset('man.n.01'), Synset('box.v.01'), Synset('trainer.n.01')]</t>
  </si>
  <si>
    <t>[Synset('small.a.01'), Synset('male_child.n.01'), Synset('vacuum.v.01'), Synset('floor.n.01')]</t>
  </si>
  <si>
    <t>[Synset('green.s.01'), Synset('white.a.01'), Synset('train.n.01'), Synset('path.n.04')]</t>
  </si>
  <si>
    <t>[Synset('white.a.01'), Synset('cat.n.01'), Synset('base.n.08'), Synset('floor.n.01')]</t>
  </si>
  <si>
    <t>[Synset('large.a.01'), Synset('boat.n.01'), Synset('sea.n.01')]</t>
  </si>
  <si>
    <t>[Synset('passenger.n.01'), Synset('train.n.01'), Synset('station.n.01')]</t>
  </si>
  <si>
    <t>[Synset('woman.n.01'), Synset('busy.a.01')]</t>
  </si>
  <si>
    <t>[Synset('side.n.01'), Synset('position.n.03'), Synset('horse.n.01'), Synset('head.n.01')]</t>
  </si>
  <si>
    <t>[Synset('jockey.n.01'), Synset('ride.v.01'), Synset('horse.n.01'), Synset('pen.n.01')]</t>
  </si>
  <si>
    <t>[Synset('man.n.01'), Synset('ride.v.01'), Synset('red.s.01'), Synset('motorcycle.n.01'), Synset('road.n.01')]</t>
  </si>
  <si>
    <t>[Synset('black.a.01'), Synset('dog.n.01'), Synset('standing.n.01'), Synset('field.n.01')]</t>
  </si>
  <si>
    <t>[Synset('close.a.01'), Synset('position.n.03'), Synset('bottle.n.01'), Synset('water.n.01')]</t>
  </si>
  <si>
    <t>[Synset('close.a.01'), Synset('face.n.01')]</t>
  </si>
  <si>
    <t>[Synset('graze.n.02'), Synset('field.n.01')]</t>
  </si>
  <si>
    <t>[Synset('close.a.01'), Synset('cat.n.01'), Synset('eyes.n.01'), Synset('close.v.01')]</t>
  </si>
  <si>
    <t>[Synset('woman.n.01'), Synset('surprised.a.01'), Synset('expression.n.01'), Synset('face.n.01'), Synset('keep.v.01'), Synset('smile.v.01'), Synset('woman.n.01')]</t>
  </si>
  <si>
    <t>[Synset('small.a.01'), Synset('white.a.01'), Synset('car.n.01'), Synset('park.v.01'), Synset('gas.n.01'), Synset('station.n.01')]</t>
  </si>
  <si>
    <t>[Synset('person.n.01'), Synset('stand.v.01'), Synset('motorcycle.n.01'), Synset('seat.n.01'), Synset('start.v.14')]</t>
  </si>
  <si>
    <t>[Synset('black.a.01'), Synset('white.a.01'), Synset('lamb.n.01'), Synset('lamb.n.01'), Synset('background.n.01')]</t>
  </si>
  <si>
    <t>[Synset('group.n.01'), Synset('people.n.01'), Synset('sit.v.01'), Synset('table.n.01'), Synset('food.n.01'), Synset('beer.n.01')]</t>
  </si>
  <si>
    <t>[Synset('brown.s.01'), Synset('horse.n.01'), Synset('green.s.01'), Synset('field.n.01')]</t>
  </si>
  <si>
    <t>[Synset('old.a.01'), Synset('lady.n.01'), Synset('stand.v.01'), Synset('kitchen.n.01'), Synset('cat.n.01'), Synset('foot.n.01')]</t>
  </si>
  <si>
    <t>[Synset('race.n.01'), Synset('care.n.01'), Synset('drive.v.01'), Synset('soil.n.02'), Synset('road.n.01')]</t>
  </si>
  <si>
    <t>[Synset('camouflaged.s.01'), Synset('airplane.n.01'), Synset('sit.v.01'), Synset('green.s.01'), Synset('grass.n.01')]</t>
  </si>
  <si>
    <t>[Synset('indian.a.01'), Synset('woman.n.01'), Synset('indian.a.01'), Synset('girl.n.01'), Synset('water.n.01')]</t>
  </si>
  <si>
    <t>[Synset('double.s.01'), Synset('dekker.n.01'), Synset('passenger.n.01'), Synset('bus.n.01'), Synset('drive.v.01'), Synset('traffic.n.01')]</t>
  </si>
  <si>
    <t>[Synset('picture.n.01'), Synset('desk.n.01'), Synset('computer.n.01'), Synset('document.n.01')]</t>
  </si>
  <si>
    <t>[Synset('messy.s.01'), Synset('computer.n.01'), Synset('desk.n.01'), Synset('proctor.n.01')]</t>
  </si>
  <si>
    <t>[Synset('man.n.01'), Synset('lie.v.01'), Synset('bed.n.01'), Synset('cluttered.s.01'), Synset('room.n.01')]</t>
  </si>
  <si>
    <t>[Synset('tan.s.01'), Synset('horse.n.01'), Synset('pasture.n.01')]</t>
  </si>
  <si>
    <t>[Synset('cow.n.01'), Synset('walk.v.01'), Synset('tree.n.01'), Synset('pasture.n.01')]</t>
  </si>
  <si>
    <t>[Synset('people.n.01'), Synset('sit.v.01'), Synset('table.n.01')]</t>
  </si>
  <si>
    <t>[Synset('woman.n.01'), Synset('sit.v.01'), Synset('laugh.v.01')]</t>
  </si>
  <si>
    <t>[Synset('motley.s.02'), Synset('bird.n.01'), Synset('cling.n.01'), Synset('wire.n.01'), Synset('fence.n.01')]</t>
  </si>
  <si>
    <t>[Synset('white.a.01'), Synset('duck.n.01'), Synset('stand.v.01'), Synset('land.n.04')]</t>
  </si>
  <si>
    <t>[Synset('young.a.01'), Synset('woman.n.01'), Synset('black.a.01'), Synset('top.n.01'), Synset('necklace.n.01')]</t>
  </si>
  <si>
    <t>[Synset('brown.s.01'), Synset('horse.n.01'), Synset('stand.v.01'), Synset('center.n.01'), Synset('grassy.a.01'), Synset('field.n.01')]</t>
  </si>
  <si>
    <t>[Synset('cruise.n.01'), Synset('ship.n.01'), Synset('dock.v.01'), Synset('shore.n.01')]</t>
  </si>
  <si>
    <t>[Synset('black.a.01'), Synset('white.a.01'), Synset('cat.n.01'), Synset('yellow.s.01'), Synset('eyes.n.01'), Synset('sofa.n.01'), Synset('soil.n.02')]</t>
  </si>
  <si>
    <t>[Synset('brown.n.01'), Synset('white.a.01'), Synset('cow.n.01'), Synset('standing.n.01'), Synset('grassy.a.01'), Synset('area.n.01'), Synset('tree.n.01')]</t>
  </si>
  <si>
    <t>[Synset('man.n.01'), Synset('woman.n.01'), Synset('smile.v.01'), Synset('camera.n.01'), Synset('stand.v.01'), Synset('kitchen.n.01')]</t>
  </si>
  <si>
    <t>[Synset('man.n.01'), Synset('spectacles.n.01'), Synset('plastic.n.01'), Synset('bottle.n.01'), Synset('foreground.n.01')]</t>
  </si>
  <si>
    <t>[Synset('large.a.01'), Synset('green.s.01'), Synset('boat.n.01'), Synset('float.v.01'), Synset('water.n.01'), Synset('liter.n.01')]</t>
  </si>
  <si>
    <t>[Synset('rear.s.01'), Synset('position.n.03'), Synset('red.s.01'), Synset('concept.n.01'), Synset('car.n.01')]</t>
  </si>
  <si>
    <t>[Synset('person.n.01'), Synset('wear.v.01'), Synset('motorcycle.n.01'), Synset('helmet.n.01'), Synset('ride.v.01'), Synset('motorcycle.n.01'), Synset('way.n.05'), Synset('tree.n.01')]</t>
  </si>
  <si>
    <t>[Synset('black.a.01'), Synset('white.a.01'), Synset('photograph.n.01'), Synset('motorcycle.n.01'), Synset('put.v.01'), Synset('land.n.04')]</t>
  </si>
  <si>
    <t>[Synset('black.a.01'), Synset('white.a.01'), Synset('cat.n.01'), Synset('sleep.v.01'), Synset('brown.s.01'), Synset('tarpaulin.n.01')]</t>
  </si>
  <si>
    <t>[Synset('work_force.n.01'), Synset('sit.v.01'), Synset('table.n.01'), Synset('beer.n.01'), Synset('food.n.01')]</t>
  </si>
  <si>
    <t>[Synset('person.n.01'), Synset('stand.v.01'), Synset('overpass.n.01'), Synset('highway.n.01')]</t>
  </si>
  <si>
    <t>[Synset('man.n.01'), Synset('watch.v.01'), Synset('television.n.01'), Synset('foot.n.01'), Synset('bed.n.01')]</t>
  </si>
  <si>
    <t>[Synset('man.n.01'), Synset('woman.n.01'), Synset('present.v.05'), Synset('camera.n.01')]</t>
  </si>
  <si>
    <t>[Synset('several.s.01'), Synset('cardinal.n.01'), Synset('stand.v.01'), Synset('snow.n.01')]</t>
  </si>
  <si>
    <t>[Synset('black.a.01'), Synset('car.n.01'), Synset('park.v.01'), Synset('soil.n.02'), Synset('state.n.04')]</t>
  </si>
  <si>
    <t>[Synset('new_world_blackbird.n.01'), Synset('sit.v.01'), Synset('land.n.04')]</t>
  </si>
  <si>
    <t>[Synset('young.a.01'), Synset('blond.n.01'), Synset('girl.n.01'), Synset('ride.v.01'), Synset('top.n.01'), Synset('grey.s.01'), Synset('white.a.01'), Synset('horse.n.01')]</t>
  </si>
  <si>
    <t>[Synset('small.a.01'), Synset('black.a.01'), Synset('white.a.01'), Synset('calf.n.01'), Synset('tag.n.01'), Synset('ear.n.01')]</t>
  </si>
  <si>
    <t>[Synset('male_child.n.01'), Synset('board.n.02'), Synset('beach.n.01'), Synset('background.n.01')]</t>
  </si>
  <si>
    <t>[Synset('dine.v.01'), Synset('room.n.01'), Synset('wooden.s.01'), Synset('dine.v.01'), Synset('put.v.01'), Synset('playmate.n.01')]</t>
  </si>
  <si>
    <t>[Synset('red.s.01'), Synset('water_scooter.n.01'), Synset('sit.v.01'), Synset('street.n.01'), Synset('front.n.01'), Synset('building.n.01')]</t>
  </si>
  <si>
    <t>[Synset('asian.a.01'), Synset('toddler.n.01'), Synset('girl.n.01'), Synset('sit.v.01'), Synset('following.s.02'), Synset('pot.n.01'), Synset('flower.n.01'), Synset('post.n.01')]</t>
  </si>
  <si>
    <t>[Synset('woman.n.01'), Synset('stand.v.01'), Synset('front.n.01'), Synset('building.n.01'), Synset('snow.n.01')]</t>
  </si>
  <si>
    <t>[Synset('several.s.01'), Synset('graze.n.02'), Synset('field.n.01')]</t>
  </si>
  <si>
    <t>[Synset('animal.n.01'), Synset('crop.v.05'), Synset('following.s.02'), Synset('mountain.n.01'), Synset('body.n.01'), Synset('water.n.01')]</t>
  </si>
  <si>
    <t>[Synset('black.a.01'), Synset('white.a.01'), Synset('cattle.n.01'), Synset('metallic.a.01'), Synset('gate.n.01'), Synset('partially.r.01'), Synset('cloudy.s.01'), Synset('blue.s.01'), Synset('sky.n.01')]</t>
  </si>
  <si>
    <t>[Synset('passenger.n.01'), Synset('train.n.01'), Synset('wait.v.01'), Synset('city.n.01'), Synset('train.n.01'), Synset('station.n.01')]</t>
  </si>
  <si>
    <t>[Synset('white.a.01'), Synset('dog.n.01'), Synset('run.n.01'), Synset('cover.v.01'), Synset('wood.n.01')]</t>
  </si>
  <si>
    <t>[Synset('train.n.01'), Synset('ride.v.01'), Synset('path.n.04'), Synset('snow.n.01')]</t>
  </si>
  <si>
    <t>[Synset('bicycle.n.01'), Synset('dining.n.01'), Synset('room.n.01')]</t>
  </si>
  <si>
    <t>[Synset('train.n.01'), Synset('train.n.01'), Synset('path.n.04')]</t>
  </si>
  <si>
    <t>[Synset('man.n.01'), Synset('wear.v.01'), Synset('bib.n.01'), Synset('sit.v.01'), Synset('green.s.01'), Synset('sofa.n.01')]</t>
  </si>
  <si>
    <t>[Synset('young.a.01'), Synset('couple.n.01'), Synset('sit.v.01'), Synset('sofa.n.01')]</t>
  </si>
  <si>
    <t>[Synset('young.a.01'), Synset('male_child.n.01'), Synset('red.s.01'), Synset('blue.s.01'), Synset('jacket.n.01'), Synset('feed.v.01'), Synset('sheep.n.01')]</t>
  </si>
  <si>
    <t>[Synset('cat.n.01'), Synset('look.v.01'), Synset('window.n.01')]</t>
  </si>
  <si>
    <t>[Synset('red.s.01'), Synset('double.s.01'), Synset('dekker.n.01'), Synset('bus.n.01'), Synset('hood.n.01')]</t>
  </si>
  <si>
    <t>[Synset('woman.n.01'), Synset('black.a.01'), Synset('boot.n.01'), Synset('blue.s.01'), Synset('motorcycle.n.01')]</t>
  </si>
  <si>
    <t>[Synset('small.a.01'), Synset('orange.n.01'), Synset('white.a.01'), Synset('dog.n.01'), Synset('collar.n.01'), Synset('bell.n.01'), Synset('flower.n.01'), Synset('print.n.01'), Synset('pillow.n.01')]</t>
  </si>
  <si>
    <t>[Synset('sheep.n.01'), Synset('stand.v.01'), Synset('look.v.01'), Synset('camera.n.01'), Synset('face.n.01'), Synset('opposite.s.01'), Synset('direction.n.01')]</t>
  </si>
  <si>
    <t>[Synset('dog.n.01'), Synset('sleep.v.01'), Synset('table.n.01')]</t>
  </si>
  <si>
    <t>[Synset('red.s.01'), Synset('sport.n.01'), Synset('car.n.01'), Synset('drive.v.01'), Synset('quickly.r.01'), Synset('path.n.04')]</t>
  </si>
  <si>
    <t>[Synset('small.a.01'), Synset('dog.n.01'), Synset('sit.v.01'), Synset('following.s.02'), Synset('white.a.01'), Synset('wall.n.01')]</t>
  </si>
  <si>
    <t>[Synset('white.a.01'), Synset('tour.n.01'), Synset('bus.n.01'), Synset('red.s.01'), Synset('orange.n.01'), Synset('yellow.s.01'), Synset('chevron.n.01')]</t>
  </si>
  <si>
    <t>[Synset('large.a.01'), Synset('cruise.n.01'), Synset('ship.n.01'), Synset('float.v.01'), Synset('water.n.01')]</t>
  </si>
  <si>
    <t>[Synset('motorcycle.n.01'), Synset('park.v.01'), Synset('car.n.01')]</t>
  </si>
  <si>
    <t>[Synset('potted.a.01'), Synset('plant.n.01'), Synset('germination.n.01')]</t>
  </si>
  <si>
    <t>[Synset('people.n.01'), Synset('boat.n.01'), Synset('green.s.01'), Synset('water.n.01')]</t>
  </si>
  <si>
    <t>[Synset('tan.n.01'), Synset('white.a.01'), Synset('dog.n.01'), Synset('laying.n.01'), Synset('bed.n.01'), Synset('yellow.s.01'), Synset('coverlet.n.01')]</t>
  </si>
  <si>
    <t>[Synset('room.n.01'), Synset('tan.s.01'), Synset('wall.n.01'), Synset('washer.n.01'), Synset('dryer.n.01')]</t>
  </si>
  <si>
    <t>[Synset('passenger.n.01'), Synset('jet.n.01'), Synset('flies.n.01'), Synset('air.n.01')]</t>
  </si>
  <si>
    <t>[Synset('girl.n.01'), Synset('wear.v.01'), Synset('red.s.01'), Synset('blouse.n.01'), Synset('ride.v.01'), Synset('brown.s.01'), Synset('horse.n.01')]</t>
  </si>
  <si>
    <t>[Synset('people.n.01'), Synset('sit.v.01')]</t>
  </si>
  <si>
    <t>[Synset('standing.n.01'), Synset('child.n.01')]</t>
  </si>
  <si>
    <t>[Synset('person.n.01'), Synset('jump.v.01'), Synset('minibike.n.01'), Synset('air.n.01')]</t>
  </si>
  <si>
    <t>[Synset('many.a.01'), Synset('stand.v.01'), Synset('green.s.01'), Synset('hill.n.01')]</t>
  </si>
  <si>
    <t>[Synset('sail.n.01'), Synset('boat.n.01'), Synset('float.v.01'), Synset('blue.s.01'), Synset('water.n.01')]</t>
  </si>
  <si>
    <t>[Synset('smile.v.01'), Synset('woman.n.01'), Synset('sit.v.01'), Synset('wear.v.01'), Synset('viking.n.01'), Synset('hat.n.01')]</t>
  </si>
  <si>
    <t>[Synset('red.s.01'), Synset('white.a.01'), Synset('double.s.01'), Synset('dekker.n.01'), Synset('bus.n.01'), Synset('park.v.01')]</t>
  </si>
  <si>
    <t>[Synset('black.a.01'), Synset('faced.a.01'), Synset('sheep.n.01')]</t>
  </si>
  <si>
    <t>[Synset('small.a.01'), Synset('bird.n.01'), Synset('perch.v.01'), Synset('metallic_element.n.01'), Synset('barroom.n.01')]</t>
  </si>
  <si>
    <t>[Synset('wooden.s.01'), Synset('cabinet.n.01'), Synset('kitchen.n.01')]</t>
  </si>
  <si>
    <t>[Synset('woman.n.01'), Synset('wear.v.01'), Synset('bikini.n.01'), Synset('top.n.01'), Synset('jean.n.01')]</t>
  </si>
  <si>
    <t>[Synset('pot.n.01'), Synset('food.n.01'), Synset('put.v.01'), Synset('center.n.01'), Synset('red.s.01'), Synset('tablecloth.n.01')]</t>
  </si>
  <si>
    <t>[Synset('blue.s.01'), Synset('jay.n.01'), Synset('stand.v.01'), Synset('grassy.a.01'), Synset('field.n.01')]</t>
  </si>
  <si>
    <t>[Synset('white.a.01'), Synset('airplane.n.01'), Synset('fly.v.01'), Synset('blue.n.01'), Synset('sky.n.01')]</t>
  </si>
  <si>
    <t>[Synset('train.n.01'), Synset('sit.v.01'), Synset('path.n.04'), Synset('train.n.01'), Synset('yard.n.01')]</t>
  </si>
  <si>
    <t>[Synset('girl.n.01'), Synset('sit.v.01'), Synset('life.n.02'), Synset('chair.n.01')]</t>
  </si>
  <si>
    <t>[Synset('train.n.01'), Synset('glide.v.01'), Synset('path.n.04')]</t>
  </si>
  <si>
    <t>[Synset('young.a.01'), Synset('child.n.01'), Synset('dress.v.01'), Synset('sit.v.01'), Synset('chair.n.01')]</t>
  </si>
  <si>
    <t>[Synset('woman.n.01'), Synset('white.a.01'), Synset('horse.n.01')]</t>
  </si>
  <si>
    <t>[Synset('group.n.01'), Synset('cattle.n.01'), Synset('field.n.01'), Synset('yellow.s.01'), Synset('tag.n.01'), Synset('ear.n.01')]</t>
  </si>
  <si>
    <t>[Synset('life.n.02'), Synset('room.n.01'), Synset('large.a.01'), Synset('sofa.n.01'), Synset('dining.n.01'), Synset('table.n.01'), Synset('background.n.01')]</t>
  </si>
  <si>
    <t>[Synset('large.a.01'), Synset('bird.n.01'), Synset('fly.v.01'), Synset('air.n.01')]</t>
  </si>
  <si>
    <t>[Synset('people.n.01'), Synset('embroider.v.02'), Synset('yellow.s.01'), Synset('canoe.n.01'), Synset('river.n.01'), Synset('tree.n.01'), Synset('background.n.01')]</t>
  </si>
  <si>
    <t>[Synset('black.a.01'), Synset('train.n.01'), Synset('idle.n.01'), Synset('path.n.04')]</t>
  </si>
  <si>
    <t>[Synset('white.a.01'), Synset('jeep.n.01'), Synset('park.v.01'), Synset('street.n.01')]</t>
  </si>
  <si>
    <t>[Synset('work_force.n.01'), Synset('talk.v.01'), Synset('front.n.01'), Synset('airplane.n.01')]</t>
  </si>
  <si>
    <t>[Synset('child.n.01'), Synset('sit.v.01'), Synset('large.a.01'), Synset('black.a.01'), Synset('leather.n.01'), Synset('chair.n.01')]</t>
  </si>
  <si>
    <t>[Synset('people.n.01'), Synset('stand.v.01'), Synset('bookshop.n.01')]</t>
  </si>
  <si>
    <t>[Synset('airplane.n.01'), Synset('fly.v.01'), Synset('sunset.n.01')]</t>
  </si>
  <si>
    <t>[Synset('red.s.01'), Synset('bus.n.01'), Synset('park.v.01'), Synset('large.a.01'), Synset('white.a.01'), Synset('building.n.01'), Synset('formal.a.01'), Synset('garden.n.01')]</t>
  </si>
  <si>
    <t>[Synset('yellow.s.01'), Synset('orange.s.01'), Synset('bird.n.01'), Synset('clasp.n.02'), Synset('side.n.01'), Synset('cage.n.01')]</t>
  </si>
  <si>
    <t>[Synset('work_force.n.01'), Synset('sail.v.01'), Synset('small.a.01'), Synset('sailboat.n.01')]</t>
  </si>
  <si>
    <t>[Synset('police.n.01'), Synset('military_officer.n.01'), Synset('stand.v.01'), Synset('avant-garde.n.01'), Synset('bus.n.01'), Synset('background.n.01')]</t>
  </si>
  <si>
    <t>[Synset('white.a.01'), Synset('dog.n.01'), Synset('put.v.01'), Synset('wooden.s.01'), Synset('floor.n.01'), Synset('table.n.01')]</t>
  </si>
  <si>
    <t>[Synset('man.n.01'), Synset('stand.v.01'), Synset('front.n.01'), Synset('silver.n.01'), Synset('railing.n.01'), Synset('car.n.01')]</t>
  </si>
  <si>
    <t>[Synset('close.v.01'), Synset('image.n.01'), Synset('sheep.n.01'), Synset('tongue.n.01'), Synset('hang.v.01')]</t>
  </si>
  <si>
    <t>[Synset('black.a.01'), Synset('white.a.01'), Synset('cow.n.01'), Synset('standing.n.01'), Synset('field.n.01')]</t>
  </si>
  <si>
    <t>[Synset('bird.n.01'), Synset('stand.v.01'), Synset('top.n.01'), Synset('wooden.s.01')]</t>
  </si>
  <si>
    <t>[Synset('train.n.01'), Synset('pull.v.01'), Synset('station.n.01')]</t>
  </si>
  <si>
    <t>[Synset('man.n.01'), Synset('blue.s.01'), Synset('shirt.n.01'), Synset('tan.s.01'), Synset('bloomers.n.01'), Synset('stand.v.01'), Synset('front.n.01'), Synset('statue.n.01'), Synset('man.n.01'), Synset('rock.n.01'), Synset('pave.v.01'), Synset('plaza.n.01')]</t>
  </si>
  <si>
    <t>[Synset('clear.a.01'), Synset('plastic.n.01'), Synset('chair.n.01'), Synset('front.n.01'), Synset('book.n.01'), Synset('shelf.n.01')]</t>
  </si>
  <si>
    <t>[Synset('dog.n.01'), Synset('laying.n.01'), Synset('pet.n.01'), Synset('jacket.n.01')]</t>
  </si>
  <si>
    <t>[Synset('large.a.01'), Synset('standing.n.01'), Synset('hill.n.01')]</t>
  </si>
  <si>
    <t>[Synset('woman.n.01'), Synset('black.a.01'), Synset('hat.n.01'), Synset('stand.v.01'), Synset('metro.n.01')]</t>
  </si>
  <si>
    <t>[Synset('jockey.n.01'), Synset('wear.v.01'), Synset('purple.s.01'), Synset('ride.v.01'), Synset('brown.s.01'), Synset('horse.n.01')]</t>
  </si>
  <si>
    <t>[Synset('man.n.01'), Synset('stand.v.01'), Synset('sidewalk.n.01'), Synset('front.n.01'), Synset('horse.n.01')]</t>
  </si>
  <si>
    <t>[Synset('standing.n.01'), Synset('forest.n.01')]</t>
  </si>
  <si>
    <t>[Synset('television.n.01'), Synset('floor.n.01')]</t>
  </si>
  <si>
    <t>[Synset('random-access_memory.n.01'), Synset('stand.v.01'), Synset('land.n.04')]</t>
  </si>
  <si>
    <t>[Synset('room.n.01'), Synset('computer.n.01'), Synset('proctor.n.01'), Synset('row.n.01')]</t>
  </si>
  <si>
    <t>[Synset('yellow.s.01'), Synset('motorcycle.n.01'), Synset('park.v.01'), Synset('street.n.01')]</t>
  </si>
  <si>
    <t>[Synset('large.a.01'), Synset('passenger.n.01'), Synset('jet.n.01'), Synset('fly.v.01'), Synset('near.r.01'), Synset('land.n.04')]</t>
  </si>
  <si>
    <t>[Synset('work_force.n.01'), Synset('suit.n.01'), Synset('sit.v.01'), Synset('table.n.01')]</t>
  </si>
  <si>
    <t>[Synset('white.a.01'), Synset('airplane.n.01'), Synset('fly.v.01'), Synset('sky.n.01')]</t>
  </si>
  <si>
    <t>[Synset('ginger.n.01'), Synset('cat.n.01'), Synset('sit.v.01'), Synset('office.n.01'), Synset('chair.n.01')]</t>
  </si>
  <si>
    <t>[Synset('pretty.s.01'), Synset('white.a.01'), Synset('stripe.v.01'), Synset('cat.n.01'), Synset('head.n.01'), Synset('hang.v.01'), Synset('table.n.01')]</t>
  </si>
  <si>
    <t>[Synset('man.n.01'), Synset('bicycle.n.01'), Synset('put.v.01'), Synset('green.s.01'), Synset('grass.n.01')]</t>
  </si>
  <si>
    <t>[Synset('white.a.01'), Synset('bus.n.01'), Synset('park.v.01'), Synset('grass.n.01'), Synset('front.n.01'), Synset('building.n.01')]</t>
  </si>
  <si>
    <t>[Synset('woman.n.01'), Synset('wear.v.01'), Synset('jean.n.01'), Synset('dark.a.01'), Synset('bikini.n.01'), Synset('top.n.01'), Synset('watchband.n.01')]</t>
  </si>
  <si>
    <t>[Synset('school.n.01'), Synset('bus.n.01'), Synset('drive.v.01'), Synset('road.n.01'), Synset('green.s.01'), Synset('tree.n.01'), Synset('grass.n.01'), Synset('background.n.01')]</t>
  </si>
  <si>
    <t>[Synset('man.n.01'), Synset('sit.v.01'), Synset('bed.n.01'), Synset('near.r.01'), Synset('small.a.01'), Synset('television.n.01')]</t>
  </si>
  <si>
    <t>[Synset('close.v.01'), Synset('headlight.n.01'), Synset('blue.n.01'), Synset('car.n.01')]</t>
  </si>
  <si>
    <t>[Synset('person.n.01'), Synset('dress.v.01'), Synset('white.a.01'), Synset('brown.s.01'), Synset('horse.n.01')]</t>
  </si>
  <si>
    <t>[Synset('dog.n.01'), Synset('sit.v.01'), Synset('many.a.01'), Synset('animal.n.01')]</t>
  </si>
  <si>
    <t>[Synset('train.n.01'), Synset('run.v.01'), Synset('path.n.04'), Synset('rural.a.01'), Synset('area.n.01')]</t>
  </si>
  <si>
    <t>[Synset('man.n.01'), Synset('stand.v.01'), Synset('mountain.n.01'), Synset('watch.v.01'), Synset('airplane.n.01')]</t>
  </si>
  <si>
    <t>[Synset('cruise.n.01'), Synset('ship.n.01'), Synset('dock.v.01'), Synset('seashore.n.01')]</t>
  </si>
  <si>
    <t>[Synset('white.a.01'), Synset('bus.n.01'), Synset('partially.r.01'), Synset('snow.n.01'), Synset('public.a.01'), Synset('street.n.01')]</t>
  </si>
  <si>
    <t>[Synset('woman.n.01'), Synset('pet.v.01'), Synset('dog.n.01'), Synset('yard.n.01')]</t>
  </si>
  <si>
    <t>[Synset('black.a.01'), Synset('white.a.01'), Synset('cat.n.01'), Synset('get.v.01'), Synset('basket.n.01'), Synset('narration.n.02')]</t>
  </si>
  <si>
    <t>[Synset('man.n.01'), Synset('ride.v.01'), Synset('mountain.n.01'), Synset('motorcycle.n.01'), Synset('rock.n.01'), Synset('clear.a.01'), Synset('day.n.01')]</t>
  </si>
  <si>
    <t>[Synset('woman.n.01'), Synset('present.v.05'), Synset('dining.n.01'), Synset('room.n.01'), Synset('baby.n.01')]</t>
  </si>
  <si>
    <t>[Synset('sheep.n.01'), Synset('center.n.01'), Synset('gravel.n.01'), Synset('road.n.01')]</t>
  </si>
  <si>
    <t>[Synset('red.s.01'), Synset('white.a.01'), Synset('aircraft.n.01'), Synset('fly.v.01'), Synset('formation.n.01'), Synset('drag.v.05'), Synset('smoke.n.01')]</t>
  </si>
  <si>
    <t>[Synset('blue.n.01'), Synset('train.n.01'), Synset('station.n.01')]</t>
  </si>
  <si>
    <t>[Synset('baby.n.01'), Synset('sit.v.01'), Synset('grass.n.01')]</t>
  </si>
  <si>
    <t>[Synset('red.s.01'), Synset('double.s.01'), Synset('dekker.n.01'), Synset('bus.n.01'), Synset('pick.v.01'), Synset('passenger.n.01'), Synset('city.n.01')]</t>
  </si>
  <si>
    <t>[Synset('woman.n.01'), Synset('watch.v.01'), Synset('street.n.01'), Synset('motorcycle.n.01'), Synset('see.v.01'), Synset('traverse.v.01')]</t>
  </si>
  <si>
    <t>[Synset('woman.n.01'), Synset('kitchen.n.01'), Synset('take.v.01'), Synset('picture.n.01')]</t>
  </si>
  <si>
    <t>[Synset('horse.n.01'), Synset('gallop.v.01'), Synset('wear.v.01'), Synset('number.n.01')]</t>
  </si>
  <si>
    <t>[Synset('large.a.01'), Synset('bird.n.01'), Synset('prey.n.01'), Synset('fly.v.01'), Synset('camera.n.01')]</t>
  </si>
  <si>
    <t>[Synset('black.a.01'), Synset('white.a.01'), Synset('picture.n.01'), Synset('short.a.01'), Synset('knee_bend.n.01'), Synset('bottle.n.01')]</t>
  </si>
  <si>
    <t>[Synset('yellow.s.01'), Synset('bird.n.01'), Synset('perch.v.01'), Synset('branch.n.01')]</t>
  </si>
  <si>
    <t>[Synset('male_child.n.01'), Synset('look.v.01'), Synset('computer.n.01'), Synset('screen.n.01')]</t>
  </si>
  <si>
    <t>[Synset('red.s.01'), Synset('truck.n.01'), Synset('spin.v.01'), Synset('tire.n.01'), Synset('emit.v.01'), Synset('smoke.n.01')]</t>
  </si>
  <si>
    <t>[Synset('life.n.02'), Synset('room.n.01'), Synset('blue.s.01'), Synset('sofa.n.01'), Synset('camp.n.01'), Synset('bed.v.01'), Synset('wooden.s.01'), Synset('bench.n.01'), Synset('chest_of_drawers.n.01')]</t>
  </si>
  <si>
    <t>[Synset('blue.n.01'), Synset('yellow.s.01'), Synset('airplane.n.01'), Synset('flight.n.01')]</t>
  </si>
  <si>
    <t>[Synset('train.n.01'), Synset('park.v.01'), Synset('train.n.01'), Synset('station.n.01')]</t>
  </si>
  <si>
    <t>[Synset('bird.n.01'), Synset('sit.v.01'), Synset('log.n.01'), Synset('lake.n.01')]</t>
  </si>
  <si>
    <t>[Synset('bird.n.01'), Synset('fly.v.01'), Synset('bird.n.01'), Synset('feeder.n.01')]</t>
  </si>
  <si>
    <t>[Synset('horse.n.01'), Synset('standing.n.01'), Synset('field.n.01')]</t>
  </si>
  <si>
    <t>[Synset('group.n.01'), Synset('sheep.n.01'), Synset('hill.n.01')]</t>
  </si>
  <si>
    <t>[Synset('man.n.01'), Synset('stand.v.01'), Synset('front.n.01'), Synset('raise.v.01'), Synset('statue.n.01')]</t>
  </si>
  <si>
    <t>[Synset('smile.v.01'), Synset('young.a.01'), Synset('woman.n.01'), Synset('give.v.01'), Synset('thumb.n.01'), Synset('sign.n.01')]</t>
  </si>
  <si>
    <t>[Synset('dekker.n.01'), Synset('bus.n.01'), Synset('drive.v.01'), Synset('road.n.01')]</t>
  </si>
  <si>
    <t>[Synset('woman.n.01'), Synset('stand.v.01'), Synset('bus.n.01')]</t>
  </si>
  <si>
    <t>[Synset('grey.s.01'), Synset('black.a.01'), Synset('white.a.01'), Synset('cat.n.01'), Synset('look.v.01'), Synset('camera.n.01')]</t>
  </si>
  <si>
    <t>[Synset('sheep.n.01'), Synset('stand.v.01'), Synset('tree.n.01')]</t>
  </si>
  <si>
    <t>[Synset('cattle.n.01'), Synset('drink.v.01'), Synset('pond.n.01')]</t>
  </si>
  <si>
    <t>[Synset('white.a.01'), Synset('sheep.n.01'), Synset('enclosure.n.01')]</t>
  </si>
  <si>
    <t>[Synset('people.n.01'), Synset('sit.v.01'), Synset('confront.v.02'), Synset('table.n.01'), Synset('point.n.01')]</t>
  </si>
  <si>
    <t>[Synset('man.n.01'), Synset('beard.n.01'), Synset('skullcap.n.01'), Synset('male_child.n.01'), Synset('walk.n.01'), Synset('ocean.n.01'), Synset('shore.n.01')]</t>
  </si>
  <si>
    <t>[Synset('cat.n.01'), Synset('back.n.01'), Synset('look.v.01'), Synset('camera.n.01')]</t>
  </si>
  <si>
    <t>[Synset('small.a.01'), Synset('black.a.01'), Synset('white.a.01'), Synset('goat.n.01'), Synset('pen.n.01'), Synset('look.v.01'), Synset('camera.n.01')]</t>
  </si>
  <si>
    <t>[Synset('woman.n.01'), Synset('child.n.01')]</t>
  </si>
  <si>
    <t>[Synset('sailboat.n.01'), Synset('sail.v.01'), Synset('day.n.01')]</t>
  </si>
  <si>
    <t>[Synset('bird.n.01'), Synset('perch.v.01'), Synset('person.n.01'), Synset('hand.n.01')]</t>
  </si>
  <si>
    <t>[Synset('car.n.01'), Synset('park.v.01'), Synset('front.n.01'), Synset('train.n.01'), Synset('path.n.04')]</t>
  </si>
  <si>
    <t>[Synset('group.n.01'), Synset('people.n.01'), Synset('walk.v.01'), Synset('elephantine.s.01'), Synset('mushroom.n.01')]</t>
  </si>
  <si>
    <t>[Synset('small.a.01'), Synset('child.n.01'), Synset('pink.n.01'), Synset('dress.n.01'), Synset('table.n.01')]</t>
  </si>
  <si>
    <t>[Synset('horse.n.01'), Synset('standing.n.01'), Synset('field.n.01'), Synset('front.n.01'), Synset('fence.n.01')]</t>
  </si>
  <si>
    <t>[Synset('black.a.01'), Synset('dog.n.01'), Synset('gaze.v.01'), Synset('sheep.n.01')]</t>
  </si>
  <si>
    <t>[Synset('woman.n.01'), Synset('lead.v.01'), Synset('white.a.01'), Synset('horse.n.01')]</t>
  </si>
  <si>
    <t>[Synset('black.a.01'), Synset('dog.n.01'), Synset('look.v.01'), Synset('brown.s.01'), Synset('sheep.n.01'), Synset('pen.n.01')]</t>
  </si>
  <si>
    <t>[Synset('silver.n.01'), Synset('airplane.n.01'), Synset('track.n.09')]</t>
  </si>
  <si>
    <t>[Synset('man.n.01'), Synset('minibike.n.01'), Synset('jumping.n.01'), Synset('sky.n.01')]</t>
  </si>
  <si>
    <t>[Synset('man.n.01'), Synset('sit.v.01'), Synset('look.v.01'), Synset('computer.n.01'), Synset('table.n.01')]</t>
  </si>
  <si>
    <t>[Synset('wooden.s.01'), Synset('table.n.01'), Synset('put.v.01'), Synset('candle.n.01'), Synset('wine.v.01'), Synset('purple.s.01'), Synset('plastic.n.01'), Synset('bowl.n.01')]</t>
  </si>
  <si>
    <t>[Synset('people.n.01'), Synset('red.s.01'), Synset('canoe.n.01'), Synset('clear.a.01'), Synset('lake.n.01')]</t>
  </si>
  <si>
    <t>[Synset('scantily.r.01'), Synset('clothed.a.01'), Synset('woman.n.01'), Synset('stand.v.01'), Synset('following.s.02'), Synset('small.a.01'), Synset('red.s.01'), Synset('vehicle.n.01')]</t>
  </si>
  <si>
    <t>[Synset('man.n.01'), Synset('fishing.n.01'), Synset('small.a.01'), Synset('boat.n.01'), Synset('lake.n.01')]</t>
  </si>
  <si>
    <t>[Synset('aged.s.01'), Synset('woman.n.01'), Synset('sit.v.01'), Synset('dinner.n.01'), Synset('table.n.01'), Synset('man.n.01')]</t>
  </si>
  <si>
    <t>[Synset('red.s.01'), Synset('bus.n.01'), Synset('street.n.01')]</t>
  </si>
  <si>
    <t>[Synset('combatant.n.01'), Synset('airplane.n.01'), Synset('landing.n.01'), Synset('gear.v.01')]</t>
  </si>
  <si>
    <t>[Synset('boat.n.01'), Synset('travel.v.01'), Synset('river.n.01')]</t>
  </si>
  <si>
    <t>[Synset('group.n.01'), Synset('people.n.01'), Synset('sit.v.01'), Synset('table.n.01'), Synset('italian.a.01'), Synset('restaurant.n.01')]</t>
  </si>
  <si>
    <t>[Synset('large.a.01'), Synset('boat.n.01'), Synset('pull.v.01'), Synset('small.a.01'), Synset('white.a.01'), Synset('boat.n.01')]</t>
  </si>
  <si>
    <t>[Synset('black.a.01'), Synset('white.a.01'), Synset('scene.n.01'), Synset('well.r.01'), Synset('furnished.a.01'), Synset('room.n.01'), Synset('position.n.03'), Synset('forest.n.01')]</t>
  </si>
  <si>
    <t>[Synset('close.a.01'), Synset('horse.n.01'), Synset('wear.v.01'), Synset('blue.n.01'), Synset('halter.n.01')]</t>
  </si>
  <si>
    <t>[Synset('bird.n.01'), Synset('swim.v.01'), Synset('water.n.01')]</t>
  </si>
  <si>
    <t>[Synset('thai.a.01'), Synset('cat.n.01'), Synset('rest.v.01'), Synset('white.a.01'), Synset('sofa.n.01')]</t>
  </si>
  <si>
    <t>[Synset('yellow.s.01'), Synset('school.n.01'), Synset('bus.n.01'), Synset('park.v.01'), Synset('field.n.01')]</t>
  </si>
  <si>
    <t>[Synset('bulldog.n.01'), Synset('sit.v.01'), Synset('yellow.s.01'), Synset('chair.n.01'), Synset('large.a.01'), Synset('waste.n.01'), Synset('receptacle.n.01')]</t>
  </si>
  <si>
    <t>[Synset('auction.n.01'), Synset('house.n.01')]</t>
  </si>
  <si>
    <t>[Synset('orange.n.01'), Synset('white.a.01'), Synset('cat.n.01'), Synset('put.v.01'), Synset('blanket.n.01'), Synset('black.a.01'), Synset('leather.n.01'), Synset('chair.n.01')]</t>
  </si>
  <si>
    <t>[Synset('train.n.01'), Synset('come.v.01'), Synset('path.n.04'), Synset('row.n.01'), Synset('tree.n.01')]</t>
  </si>
  <si>
    <t>[Synset('television.n.01'), Synset('computer.n.01'), Synset('hotel.n.01'), Synset('room.n.01')]</t>
  </si>
  <si>
    <t>[Synset('man.n.01'), Synset('motorcycle.n.01')]</t>
  </si>
  <si>
    <t>[Synset('person.n.01'), Synset('wear.v.01'), Synset('helmet.n.01'), Synset('sit.v.01'), Synset('bicycle.n.01'), Synset('cheery.s.01'), Synset('day.n.01')]</t>
  </si>
  <si>
    <t>[Synset('people.n.01'), Synset('sit.v.01'), Synset('life.n.02'), Synset('room.n.01'), Synset('bite.n.04')]</t>
  </si>
  <si>
    <t>[Synset('blue.n.01'), Synset('mope.v.01'), Synset('park.v.01'), Synset('sidewalk.n.01')]</t>
  </si>
  <si>
    <t>[Synset('cattle.n.01'), Synset('traverse.v.01'), Synset('paved.a.01'), Synset('street.n.01')]</t>
  </si>
  <si>
    <t>[Synset('cattle.n.01'), Synset('crop.v.05'), Synset('spot.n.05'), Synset('grass.n.01'), Synset('roadway.n.01')]</t>
  </si>
  <si>
    <t>[Synset('black.a.01'), Synset('cow.n.01'), Synset('brown.s.01'), Synset('cow.n.01'), Synset('stand.v.01'), Synset('front.n.01'), Synset('small.a.01'), Synset('brush.n.01'), Synset('tree.n.01'), Synset('field.n.01')]</t>
  </si>
  <si>
    <t>[Synset('double.s.01'), Synset('dekker.n.01'), Synset('bus.n.01'), Synset('city.n.01'), Synset('street.n.01')]</t>
  </si>
  <si>
    <t>[Synset('person.n.01'), Synset('grassy.a.01'), Synset('field.n.01'), Synset('tend.v.01')]</t>
  </si>
  <si>
    <t>[Synset('close.v.01'), Synset('rear.n.01'), Synset('red.s.01'), Synset('sport.n.01'), Synset('car.n.01')]</t>
  </si>
  <si>
    <t>[Synset('woman.n.01'), Synset('clothing.n.01'), Synset('shop.n.01')]</t>
  </si>
  <si>
    <t>[Synset('yellow.s.01'), Synset('school.n.01'), Synset('bus.n.01')]</t>
  </si>
  <si>
    <t>[Synset('brown.s.01'), Synset('horse.n.01'), Synset('stand.v.01'), Synset('grass.n.01'), Synset('scrub.n.01')]</t>
  </si>
  <si>
    <t>[Synset('young.a.01'), Synset('horse.n.01'), Synset('walk.v.01'), Synset('following.s.02'), Synset('bigger.s.01'), Synset('horse.n.01')]</t>
  </si>
  <si>
    <t>[Synset('woman.n.01'), Synset('spectacles.n.01'), Synset('base.n.08'), Synset('cow.n.01'), Synset('field.n.01')]</t>
  </si>
  <si>
    <t>[Synset('dog.n.01'), Synset('glance.v.01'), Synset('back.n.01'), Synset('avant-garde.n.01')]</t>
  </si>
  <si>
    <t>[Synset('woman.n.01'), Synset('blue.s.01'), Synset('dress.n.01'), Synset('cut.n.01'), Synset('cake.n.01')]</t>
  </si>
  <si>
    <t>[Synset('couple.n.01'), Synset('present.v.05'), Synset('red.s.01'), Synset('yellow.s.01'), Synset('motorcycle.n.01')]</t>
  </si>
  <si>
    <t>[Synset('grey.n.01'), Synset('white.a.01'), Synset('cat.n.01'), Synset('sit.v.01'), Synset('bathroom.n.01'), Synset('sink.n.01')]</t>
  </si>
  <si>
    <t>[Synset('man.n.01'), Synset('entirely.r.02'), Synset('back.n.01'), Synset('tandem.n.01'), Synset('bicycle.n.01')]</t>
  </si>
  <si>
    <t>[Synset('computer.n.01'), Synset('operate.v.01'), Synset('desk.n.01')]</t>
  </si>
  <si>
    <t>[Synset('small.a.01'), Synset('child.n.01'), Synset('cement.n.01'), Synset('wall.n.01'), Synset('white.a.01'), Synset('flower.n.01')]</t>
  </si>
  <si>
    <t>[Synset('duck.n.01'), Synset('floating.n.01'), Synset('water.n.01')]</t>
  </si>
  <si>
    <t>[Synset('white.a.01'), Synset('bus.n.01'), Synset('water.n.01'), Synset('barge.n.01'), Synset('background.n.01')]</t>
  </si>
  <si>
    <t>[Synset('blue.s.01'), Synset('train.n.01'), Synset('cragged.s.01'), Synset('area.n.01')]</t>
  </si>
  <si>
    <t>[Synset('yellow.s.01'), Synset('boat.n.01'), Synset('shore.n.01')]</t>
  </si>
  <si>
    <t>[Synset('small.a.01'), Synset('kitchen.n.01'), Synset('cluttered.s.01'), Synset('table.n.01'), Synset('blue.n.01'), Synset('table.n.01'), Synset('fabric.n.01')]</t>
  </si>
  <si>
    <t>[Synset('train.n.01'), Synset('indoor.a.01'), Synset('station.n.01')]</t>
  </si>
  <si>
    <t>[Synset('cat.n.01'), Synset('stand.v.01'), Synset('window.n.01'), Synset('sill.n.01'), Synset('look.v.01'), Synset('camera.n.01')]</t>
  </si>
  <si>
    <t>[Synset('red.s.01'), Synset('white.a.01'), Synset('bus.n.01'), Synset('drive.v.01'), Synset('road.n.01')]</t>
  </si>
  <si>
    <t>[Synset('white.a.01'), Synset('train.n.01'), Synset('sit.v.01'), Synset('path.n.04')]</t>
  </si>
  <si>
    <t>[Synset('black.a.01'), Synset('white.a.01'), Synset('photograph.n.01'), Synset('cat.n.01'), Synset('sit.v.01'), Synset('sofa.n.01')]</t>
  </si>
  <si>
    <t>[Synset('young.a.01'), Synset('blond.n.01'), Synset('girl.n.01'), Synset('wear.v.01'), Synset('helmet.n.01'), Synset('sit.v.01'), Synset('red.s.01'), Synset('bicycle.n.01')]</t>
  </si>
  <si>
    <t>[Synset('black.a.01'), Synset('white.a.01'), Synset('cat.n.01'), Synset('lie.v.01'), Synset('soil.n.02')]</t>
  </si>
  <si>
    <t>[Synset('front.n.01'), Synset('left.a.01'), Synset('side.n.01'), Synset('red.s.01'), Synset('double.s.01'), Synset('dekker.n.01'), Synset('bus.n.01')]</t>
  </si>
  <si>
    <t>[Synset('wooden.s.01'), Synset('yacht.n.01'), Synset('ocean.n.01')]</t>
  </si>
  <si>
    <t>[Synset('tan.n.01'), Synset('keep.v.01'), Synset('pet.v.01')]</t>
  </si>
  <si>
    <t>[Synset('elegant.a.01'), Synset('pink.n.01'), Synset('dine.v.01'), Synset('room.n.01'), Synset('wooden.s.01'), Synset('furniture.n.01')]</t>
  </si>
  <si>
    <t>[Synset('work_force.n.01'), Synset('short_pants.n.01'), Synset('sit.v.01'), Synset('sofa.n.01')]</t>
  </si>
  <si>
    <t>[Synset('soil.n.02'), Synset('rockers.n.01'), Synset('ride.v.01'), Synset('soil.n.02'), Synset('hill.n.01')]</t>
  </si>
  <si>
    <t>[Synset('man.n.01'), Synset('woman.n.01'), Synset('present.v.05'), Synset('field.n.01'), Synset('bottle.n.01'), Synset('wine.n.01')]</t>
  </si>
  <si>
    <t>[Synset('small.a.01'), Synset('white.a.01'), Synset('cat.n.01'), Synset('sit.v.01'), Synset('sink.n.01')]</t>
  </si>
  <si>
    <t>[Synset('male_child.n.01'), Synset('feed.v.01'), Synset('hay.n.01')]</t>
  </si>
  <si>
    <t>[Synset('girl.n.01'), Synset('wear.v.01'), Synset('black.a.01'), Synset('short_pants.n.01'), Synset('boot.n.01'), Synset('stand.v.01'), Synset('following.s.02'), Synset('blue.s.01'), Synset('motorcycle.n.01')]</t>
  </si>
  <si>
    <t>[Synset('close.a.01'), Synset('woman.n.01'), Synset('keep.v.01'), Synset('white.a.01'), Synset('puppy.n.01')]</t>
  </si>
  <si>
    <t>[Synset('bus.n.01'), Synset('road.n.01'), Synset('wheel.n.01'), Synset('background.n.01')]</t>
  </si>
  <si>
    <t>[Synset('group.n.01'), Synset('aged.s.01'), Synset('people.n.01'), Synset('sit.v.01'), Synset('dining.n.01'), Synset('table.n.01')]</t>
  </si>
  <si>
    <t>[Synset('black.a.01'), Synset('white.a.01'), Synset('photograph.n.01'), Synset('old.a.01'), Synset('wooden.s.01'), Synset('fence.n.01'), Synset('dirty.a.01'), Synset('street.n.01')]</t>
  </si>
  <si>
    <t>[Synset('brown.s.01'), Synset('horse.n.01'), Synset('base.n.08'), Synset('tall.a.01'), Synset('grass.n.01')]</t>
  </si>
  <si>
    <t>[Synset('work_force.n.01'), Synset('stand.v.01'), Synset('bicycle.n.01'), Synset('shop.n.01')]</t>
  </si>
  <si>
    <t>[Synset('man.n.01'), Synset('play.v.01'), Synset('game.n.01'), Synset('shop.n.01')]</t>
  </si>
  <si>
    <t>[Synset('woman.n.01'), Synset('keep.v.01'), Synset('small.a.01'), Synset('dog.n.01'), Synset('leash.n.01'), Synset('chair.n.01'), Synset('background.n.01')]</t>
  </si>
  <si>
    <t>[Synset('back.n.01'), Synset('stop.n.01'), Synset('sign.n.01'), Synset('decorate.v.01'), Synset('spine.n.03')]</t>
  </si>
  <si>
    <t>[Synset('green.s.01'), Synset('motorcycle.n.01'), Synset('park.v.01'), Synset('book.n.01'), Synset('shop.n.01')]</t>
  </si>
  <si>
    <t>[Synset('bus.n.01'), Synset('bus.n.01'), Synset('drive.n.06'), Synset('front.n.01'), Synset('wheel.n.01')]</t>
  </si>
  <si>
    <t>[Synset('black.a.01'), Synset('head.v.01'), Synset('sheep.n.01'), Synset('cover.v.01'), Synset('thick.a.01'), Synset('white.a.01'), Synset('wool.n.01'), Synset('base.n.08'), Synset('pasture.n.01'), Synset('sheep.n.01')]</t>
  </si>
  <si>
    <t>[Synset('man.n.01'), Synset('dinner_jacket.n.01'), Synset('white.a.01'), Synset('horse.n.01')]</t>
  </si>
  <si>
    <t>[Synset('woman.n.01'), Synset('stand.v.01'), Synset('life.n.02'), Synset('room.n.01'), Synset('black.a.01'), Synset('dog.n.01'), Synset('look.v.01'), Synset('camera.n.01')]</t>
  </si>
  <si>
    <t>[Synset('vehicle.n.01'), Synset('drive.v.01'), Synset('baby.n.01'), Synset('building.n.01')]</t>
  </si>
  <si>
    <t>[Synset('black.a.01'), Synset('white.a.01'), Synset('cat.n.01'), Synset('sleep.n.01'), Synset('purple.n.01'), Synset('blanket.n.01')]</t>
  </si>
  <si>
    <t>[Synset('road.n.01'), Synset('rear.s.01'), Synset('image.n.01'), Synset('light.n.01'), Synset('bus.n.01')]</t>
  </si>
  <si>
    <t>[Synset('black.a.01'), Synset('white.a.01'), Synset('photograph.n.01'), Synset('bicycle.n.01')]</t>
  </si>
  <si>
    <t>[Synset('red.s.01'), Synset('grey.s.01'), Synset('train.n.01'), Synset('travel.n.01'), Synset('tunnel.n.01'), Synset('tree.n.01')]</t>
  </si>
  <si>
    <t>[Synset('old.a.01'), Synset('red.s.01'), Synset('london.n.01'), Synset('double.s.01'), Synset('dekker.n.01'), Synset('bus.n.01'), Synset('hood.n.01'), Synset('raise.v.01')]</t>
  </si>
  <si>
    <t>[Synset('young.a.01'), Synset('couple.n.01'), Synset('sit.v.01'), Synset('black.a.01'), Synset('sofa.n.01')]</t>
  </si>
  <si>
    <t>[Synset('white.a.01'), Synset('train.n.01'), Synset('pull.v.01'), Synset('station.n.01')]</t>
  </si>
  <si>
    <t>[Synset('black.a.01'), Synset('swan.n.01'), Synset('roll.v.11'), Synset('wings.n.01'), Synset('water.n.01')]</t>
  </si>
  <si>
    <t>[Synset('male_child.n.01'), Synset('lie.v.01')]</t>
  </si>
  <si>
    <t>[Synset('black.a.01'), Synset('white.a.01'), Synset('picture.n.01'), Synset('cat.n.01'), Synset('put.v.01'), Synset('rug.n.01')]</t>
  </si>
  <si>
    <t>[Synset('large.a.01'), Synset('airplane.n.01'), Synset('park.v.01'), Synset('airport.n.01'), Synset('night.n.01')]</t>
  </si>
  <si>
    <t>[Synset('work_force.n.01'), Synset('catch.v.01'), Synset('fish.n.01'), Synset('swamp.n.01')]</t>
  </si>
  <si>
    <t>[Synset('bottle.n.01'), Synset('beer.n.01'), Synset('line.v.01'), Synset('wooden.s.01'), Synset('floor.n.01')]</t>
  </si>
  <si>
    <t>[Synset('cat.n.01'), Synset('look.v.01'), Synset('camera.n.01')]</t>
  </si>
  <si>
    <t>[Synset('person.n.01'), Synset('dress.v.01'), Synset('blue.s.01'), Synset('ride.v.01'), Synset('brown.s.01'), Synset('horse.n.01')]</t>
  </si>
  <si>
    <t>[Synset('television.n.01'), Synset('show.v.01'), Synset('movie.n.01')]</t>
  </si>
  <si>
    <t>[Synset('bird.n.01'), Synset('perch.v.01'), Synset('pot.n.04'), Synset('stucco.n.01'), Synset('wall.n.01')]</t>
  </si>
  <si>
    <t>[Synset('young.a.01'), Synset('girl.n.01'), Synset('ride.v.01'), Synset('gear.n.01'), Synset('horse.n.01')]</t>
  </si>
  <si>
    <t>[Synset('woman.n.01'), Synset('sailboat.n.01')]</t>
  </si>
  <si>
    <t>[Synset('eagle.n.01'), Synset('sit.v.01'), Synset('long.a.01'), Synset('branch.n.01')]</t>
  </si>
  <si>
    <t>[Synset('cat.n.01'), Synset('sit.v.01'), Synset('back.n.01'), Synset('sofa.n.01'), Synset('look.v.01'), Synset('window.n.01'), Synset('sea.n.01'), Synset('photograph.n.01')]</t>
  </si>
  <si>
    <t>[Synset('woman.n.01'), Synset('swerve.v.01'), Synset('sheep.n.01')]</t>
  </si>
  <si>
    <t>[Synset('young.a.01'), Synset('female.n.01'), Synset('rider.n.01'), Synset('brown.s.01'), Synset('horse.n.01')]</t>
  </si>
  <si>
    <t>[Synset('white.a.01'), Synset('lamb.n.01'), Synset('nose.n.01'), Synset('wooden.s.01'), Synset('box.n.01')]</t>
  </si>
  <si>
    <t>[Synset('small.a.01'), Synset('girl.n.01'), Synset('ride.v.01'), Synset('white.a.01'), Synset('grey.s.01'), Synset('horse.n.01')]</t>
  </si>
  <si>
    <t>[Synset('black.a.01'), Synset('dog.n.01'), Synset('standing.n.01'), Synset('room.n.01'), Synset('construct.v.01')]</t>
  </si>
  <si>
    <t>[Synset('black.a.01'), Synset('white.a.01'), Synset('cat.n.01'), Synset('put.v.01'), Synset('cat.n.01'), Synset('bed.n.01')]</t>
  </si>
  <si>
    <t>[Synset('small.a.01'), Synset('propjet.n.01'), Synset('airplane.n.01'), Synset('load.v.01'), Synset('tarmacadam.n.01')]</t>
  </si>
  <si>
    <t>[Synset('television.n.01'), Synset('show.n.01')]</t>
  </si>
  <si>
    <t>[Synset('kitchen.n.01'), Synset('wooden.s.01'), Synset('table.n.01'), Synset('cabinet.n.01')]</t>
  </si>
  <si>
    <t>[Synset('couple.n.01'), Synset('newborn.s.01'), Synset('baby.n.01')]</t>
  </si>
  <si>
    <t>[Synset('bird.n.01'), Synset('eat.v.01'), Synset('bird.n.01'), Synset('feeder.n.01')]</t>
  </si>
  <si>
    <t>[Synset('sheep.n.01'), Synset('black.a.01'), Synset('head.n.01')]</t>
  </si>
  <si>
    <t>[Synset('small.a.01'), Synset('male_child.n.01'), Synset('put.v.01'), Synset('sofa.n.01'), Synset('dog.n.01')]</t>
  </si>
  <si>
    <t>[Synset('small.a.01'), Synset('red.s.01'), Synset('grey.s.01'), Synset('bird.n.01'), Synset('perch.v.01'), Synset('tree.n.01')]</t>
  </si>
  <si>
    <t>[Synset('yellow.s.01'), Synset('water_scooter.n.01'), Synset('park.v.01'), Synset('manner.n.01')]</t>
  </si>
  <si>
    <t>[Synset('silver.n.01'), Synset('train.n.01'), Synset('engine.n.01'), Synset('red.s.01'), Synset('band.n.04')]</t>
  </si>
  <si>
    <t>[Synset('woman.n.01'), Synset('drink.n.01'), Synset('sit.v.01'), Synset('table.n.01')]</t>
  </si>
  <si>
    <t>[Synset('black.a.01'), Synset('steam.n.01'), Synset('train.n.01'), Synset('travel.v.01'), Synset('railway.n.01'), Synset('path.n.04')]</t>
  </si>
  <si>
    <t>[Synset('red.s.01'), Synset('sport.n.01'), Synset('car.n.01'), Synset('top.n.01'), Synset('white.a.01'), Synset('truck.n.01')]</t>
  </si>
  <si>
    <t>[Synset('man.n.01'), Synset('stand.v.01'), Synset('platform.n.01'), Synset('front.n.01'), Synset('silver.n.01'), Synset('train.n.01')]</t>
  </si>
  <si>
    <t>[Synset('cyclist.n.01'), Synset('black.a.01'), Synset('white.a.01'), Synset('lira.n.01'), Synset('speed.n.03'), Synset('spectator.n.01')]</t>
  </si>
  <si>
    <t>[Synset('small.a.01'), Synset('kitchen.n.01'), Synset('item.n.01'), Synset('stack.v.01'), Synset('shelf.n.01'), Synset('counter.n.01')]</t>
  </si>
  <si>
    <t>[Synset('room.n.01'), Synset('television.n.01'), Synset('stereo.n.01'), Synset('bookshelf.n.01')]</t>
  </si>
  <si>
    <t>[Synset('black.a.01'), Synset('white.a.01'), Synset('cat.n.01'), Synset('put.v.01'), Synset('land.n.04'), Synset('sun.n.01')]</t>
  </si>
  <si>
    <t>[Synset('woman.n.01'), Synset('ride.v.01'), Synset('mountain.n.01'), Synset('motorcycle.n.01'), Synset('large.a.01'), Synset('concrete.a.01'), Synset('area.n.01')]</t>
  </si>
  <si>
    <t>[Synset('cow.n.01'), Synset('crop.v.05'), Synset('field.n.01')]</t>
  </si>
  <si>
    <t>[Synset('man.n.01'), Synset('beard.n.01'), Synset('pet.v.01'), Synset('nose.n.01'), Synset('black.a.01'), Synset('white.a.01'), Synset('horse.n.01'), Synset('fence.n.01')]</t>
  </si>
  <si>
    <t>[Synset('man.n.01'), Synset('stand.v.01'), Synset('following.s.02'), Synset('yellow.s.01'), Synset('corvette.n.01')]</t>
  </si>
  <si>
    <t>[Synset('black.a.01'), Synset('white.a.01'), Synset('photograph.n.01'), Synset('cattle.n.01'), Synset('trough.n.01')]</t>
  </si>
  <si>
    <t>[Synset('flock.n.01'), Synset('bird.n.01'), Synset('fly.v.01'), Synset('body.n.01'), Synset('water.n.01')]</t>
  </si>
  <si>
    <t>[Synset('small.a.01'), Synset('white.a.01'), Synset('airplane.n.01'), Synset('park.v.01'), Synset('airport.n.01'), Synset('day.n.01')]</t>
  </si>
  <si>
    <t>[Synset('boat.n.01'), Synset('water.n.01'), Synset('small.a.01'), Synset('airplane.n.01'), Synset('dock.n.01')]</t>
  </si>
  <si>
    <t>[Synset('domestic.a.01'), Synset('animal.n.01'), Synset('base.n.08'), Synset('pen.n.01')]</t>
  </si>
  <si>
    <t>[Synset('computer.n.01'), Synset('floor.n.01')]</t>
  </si>
  <si>
    <t>[Synset('dog.n.01'), Synset('sit.v.01'), Synset('yellow.s.01'), Synset('chair.n.01'), Synset('green.s.01'), Synset('dumpster.n.01')]</t>
  </si>
  <si>
    <t>[Synset('large.a.01'), Synset('dog.n.01'), Synset('stand.v.01'), Synset('following.s.02'), Synset('sheep.n.01'), Synset('field.n.01')]</t>
  </si>
  <si>
    <t>[Synset('group.n.01'), Synset('aged.s.01'), Synset('people.n.01'), Synset('present.v.05'), Synset('dining.n.01'), Synset('table.n.01')]</t>
  </si>
  <si>
    <t>[Synset('woman.n.01'), Synset('indian.a.01'), Synset('dress.n.01'), Synset('crowded.a.01'), Synset('room.n.01'), Synset('smile.v.01')]</t>
  </si>
  <si>
    <t>[Synset('girl.n.01'), Synset('guy.n.01'), Synset('present.v.05'), Synset('bow.n.01'), Synset('boat.n.01')]</t>
  </si>
  <si>
    <t>[Synset('people.n.01'), Synset('ride.v.01'), Synset('moped.n.01'), Synset('urban.a.01'), Synset('setting.n.01')]</t>
  </si>
  <si>
    <t>[Synset('lamb.n.01'), Synset('ear.n.01'), Synset('tag.v.01'), Synset('stand.v.01'), Synset('grass.n.01')]</t>
  </si>
  <si>
    <t>[Synset('tan.s.01'), Synset('domestic.a.01'), Synset('cat.n.01'), Synset('black.a.01'), Synset('tarpaulin.n.01')]</t>
  </si>
  <si>
    <t>[Synset('green.s.01'), Synset('bird.n.01'), Synset('fly.v.01'), Synset('telephone.n.01'), Synset('wire.n.01')]</t>
  </si>
  <si>
    <t>[Synset('man.n.01'), Synset('stand.v.01'), Synset('following.s.02'), Synset('man.n.01'), Synset('motorcycle.n.01'), Synset('empty.a.01'), Synset('parking.n.01'), Synset('batch.n.02')]</t>
  </si>
  <si>
    <t>[Synset('baby.n.01'), Synset('highchair.n.01'), Synset('keep.v.01'), Synset('catsup.n.01'), Synset('package.n.01')]</t>
  </si>
  <si>
    <t>[Synset('small.a.01'), Synset('dog.n.01'), Synset('wear.v.01'), Synset('sweater.n.01'), Synset('look.v.01'), Synset('camera.n.01')]</t>
  </si>
  <si>
    <t>[Synset('dog.n.01'), Synset('play.v.01'), Synset('purple.n.01'), Synset('football.n.01')]</t>
  </si>
  <si>
    <t>[Synset('boat.n.01'), Synset('float.n.01'), Synset('water.n.01')]</t>
  </si>
  <si>
    <t>[Synset('black.a.01'), Synset('dog.n.01'), Synset('walk.v.01'), Synset('water.n.01'), Synset('white.a.01'), Synset('ball.n.01'), Synset('mouth.n.01')]</t>
  </si>
  <si>
    <t>[Synset('young.a.01'), Synset('girl.n.01'), Synset('wear.v.01'), Synset('hat.n.01'), Synset('blue.s.01'), Synset('jean.n.01'), Synset('swing.n.01')]</t>
  </si>
  <si>
    <t>[Synset('group.n.01'), Synset('people.n.01'), Synset('walk.v.01'), Synset('side.n.01'), Synset('railway.n.01'), Synset('path.n.04')]</t>
  </si>
  <si>
    <t>[Synset('brown.n.01'), Synset('white.a.01'), Synset('dog.n.01'), Synset('swimming.n.01'), Synset('backyard.n.01'), Synset('swimming.n.01'), Synset('pool.n.01')]</t>
  </si>
  <si>
    <t>[Synset('dog.n.01'), Synset('red.s.01'), Synset('collar.n.01'), Synset('crouch.v.01'), Synset('grass.n.01')]</t>
  </si>
  <si>
    <t>[Synset('dog.n.01'), Synset('run.v.01'), Synset('forest.n.01')]</t>
  </si>
  <si>
    <t>[Synset('small.a.01'), Synset('girl.n.01'), Synset('keep.v.01'), Synset('pole.n.01'), Synset('city.n.01'), Synset('street.n.01')]</t>
  </si>
  <si>
    <t>[Synset('man.n.01'), Synset('sit.v.01'), Synset('pier.n.01'), Synset('bottle.n.01'), Synset('water.n.01')]</t>
  </si>
  <si>
    <t>[Synset('man.n.01'), Synset('keep.v.01'), Synset('large.a.01'), Synset('camera.n.01')]</t>
  </si>
  <si>
    <t>[Synset('man.n.01'), Synset('ride.v.01'), Synset('unicycle.n.01'), Synset('paved.a.01'), Synset('road.n.01')]</t>
  </si>
  <si>
    <t>[Synset('man.n.01'), Synset('woman.n.01'), Synset('old.a.01'), Synset('manner.n.01'), Synset('clothing.n.01'), Synset('table.n.01')]</t>
  </si>
  <si>
    <t>[Synset('black.a.01'), Synset('dog.n.01'), Synset('jump.n.01'), Synset('air.n.01'), Synset('catch.v.01'), Synset('plaything.n.01')]</t>
  </si>
  <si>
    <t>[Synset('person.n.01'), Synset('dive.v.01'), Synset('clear.a.01'), Synset('blue.s.01'), Synset('water.n.01')]</t>
  </si>
  <si>
    <t>[Synset('people.n.01'), Synset('head.n.01'), Synset('cover.v.01'), Synset('scarf.n.01')]</t>
  </si>
  <si>
    <t>[Synset('male_child.n.01'), Synset('broken.a.01'), Synset('arm.n.01'), Synset('sleep.v.01')]</t>
  </si>
  <si>
    <t>[Synset('small.a.01'), Synset('girl.n.01'), Synset('purple.s.01'), Synset('shirt.n.01'), Synset('helmet.n.01'), Synset('ride.v.01'), Synset('water_scooter.n.01')]</t>
  </si>
  <si>
    <t>[Synset('young.a.01'), Synset('girl.n.01'), Synset('singe.v.01'), Synset('tire.n.01'), Synset('swing.n.01')]</t>
  </si>
  <si>
    <t>[Synset('man.n.01'), Synset('ride.v.01'), Synset('three-wheel.a.01'), Synset('wheelchair.n.01')]</t>
  </si>
  <si>
    <t>[Synset('group.n.01'), Synset('people.n.01'), Synset('ride.v.01'), Synset('race.n.01')]</t>
  </si>
  <si>
    <t>[Synset('brown.s.01'), Synset('dog.n.01'), Synset('shirt.n.01'), Synset('put.v.01'), Synset('blue.n.01'), Synset('blanket.n.01')]</t>
  </si>
  <si>
    <t>[Synset('brown.n.01'), Synset('white.a.01'), Synset('dog.n.01'), Synset('run.n.01'), Synset('grass.n.01')]</t>
  </si>
  <si>
    <t>[Synset('dog.n.01'), Synset('sit.v.01'), Synset('paw.n.01'), Synset('computer.n.01')]</t>
  </si>
  <si>
    <t>[Synset('girl.n.01'), Synset('spectacles.n.01'), Synset('look.v.01'), Synset('american.a.01'), Synset('flag.n.01'), Synset('wooded.a.01'), Synset('area.n.01')]</t>
  </si>
  <si>
    <t>[Synset('brown.n.01'), Synset('white.a.01'), Synset('dog.n.01'), Synset('jumping.n.01'), Synset('red.s.01'), Synset('yellow.s.01'), Synset('pole.n.01')]</t>
  </si>
  <si>
    <t>[Synset('dog.n.01'), Synset('run.v.01'), Synset('grassy.a.01'), Synset('field.n.01')]</t>
  </si>
  <si>
    <t>[Synset('man.n.01'), Synset('warm.a.01'), Synset('apparel.n.01'), Synset('singe.v.01'), Synset('monkey.n.01'), Synset('parallel_bars.n.01'), Synset('night.n.01')]</t>
  </si>
  <si>
    <t>[Synset('asian.a.01'), Synset('work_force.n.01'), Synset('woman.n.01'), Synset('relax.v.01'), Synset('massage.n.01'), Synset('chair.n.01')]</t>
  </si>
  <si>
    <t>[Synset('small.a.01'), Synset('girl.n.01'), Synset('play.n.01'), Synset('pit.n.01'), Synset('colorful.a.01'), Synset('ball.n.01')]</t>
  </si>
  <si>
    <t>[Synset('woman.n.01'), Synset('dress.v.01'), Synset('green.s.01'), Synset('roller.n.01'), Synset('skate.v.01'), Synset('outside.a.01'), Synset('event.n.01')]</t>
  </si>
  <si>
    <t>[Synset('gentleman.n.01'), Synset('smile.v.01'), Synset('show.v.01'), Synset('brooding.s.01'), Synset('sunglasses.n.01')]</t>
  </si>
  <si>
    <t>[Synset('people.n.01'), Synset('sidewalk.n.01')]</t>
  </si>
  <si>
    <t>[Synset('white.a.01'), Synset('walk.n.01'), Synset('snow-clad.s.01'), Synset('land.n.04'), Synset('project.v.10'), Synset('shadow.n.01'), Synset('snow.n.01')]</t>
  </si>
  <si>
    <t>[Synset('woman.n.01'), Synset('pick.v.01'), Synset('large.a.01'), Synset('rock.n.01')]</t>
  </si>
  <si>
    <t>[Synset('woman.n.01'), Synset('ride.v.01'), Synset('blue.s.01'), Synset('bicycle.n.01'), Synset('park.n.01')]</t>
  </si>
  <si>
    <t>[Synset('man.n.01'), Synset('wear.v.01'), Synset('shirt.n.01'), Synset('state.v.01'), Synset('gigolo.n.01'), Synset('stand.v.01'), Synset('front.n.01'), Synset('desk.n.01'), Synset('area.n.01'), Synset('back.n.01'), Synset('camera.n.01')]</t>
  </si>
  <si>
    <t>[Synset('white.a.01'), Synset('dog.n.01'), Synset('beach.n.01'), Synset('transport.v.02'), Synset('stick.n.01'), Synset('mouth.n.01')]</t>
  </si>
  <si>
    <t>[Synset('brindled.s.01'), Synset('dog.n.01'), Synset('run.v.01'), Synset('grass.n.01')]</t>
  </si>
  <si>
    <t>[Synset('dog.n.01'), Synset('run.v.01'), Synset('stick.n.01'), Synset('mouth.n.01')]</t>
  </si>
  <si>
    <t>[Synset('woman.n.01'), Synset('play.v.01'), Synset('brown.s.01'), Synset('dog.n.01')]</t>
  </si>
  <si>
    <t>[Synset('dog.n.01'), Synset('run.v.01'), Synset('brook.n.01'), Synset('stick.n.01'), Synset('mouth.n.01')]</t>
  </si>
  <si>
    <t>[Synset('man.n.01'), Synset('wade.v.01'), Synset('water.n.01'), Synset('watch.v.01'), Synset('water.n.01'), Synset('fall.n.01')]</t>
  </si>
  <si>
    <t>[Synset('red.s.01'), Synset('dog.n.01'), Synset('jump.v.01'), Synset('catch.n.01'), Synset('tennis.n.01'), Synset('ball.n.01'), Synset('mouth.n.01')]</t>
  </si>
  <si>
    <t>[Synset('man.n.01'), Synset('air.n.01')]</t>
  </si>
  <si>
    <t>[Synset('woman.n.01'), Synset('wear.v.01'), Synset('black.a.01'), Synset('base.n.08'), Synset('front.n.01'), Synset('pickup.n.01'), Synset('truck.n.01')]</t>
  </si>
  <si>
    <t>[Synset('dog.n.01'), Synset('jump.v.01'), Synset('swimming.n.01'), Synset('pool.n.01')]</t>
  </si>
  <si>
    <t>[Synset('young.a.01'), Synset('male_child.n.01'), Synset('jump.v.01'), Synset('chair.n.01'), Synset('house.n.01')]</t>
  </si>
  <si>
    <t>[Synset('person.n.01'), Synset('ride.v.01'), Synset('soil.n.02'), Synset('motorcycle.n.01')]</t>
  </si>
  <si>
    <t>[Synset('man.n.01'), Synset('travel.v.01'), Synset('jump.n.01'), Synset('motorcycle.n.01'), Synset('river.n.01'), Synset('background.n.01')]</t>
  </si>
  <si>
    <t>[Synset('bench.n.01'), Synset('keep.v.01'), Synset('inflatable.s.01'), Synset('tiger.n.01'), Synset('following.s.02'), Synset('girl.n.01'), Synset('colorful.a.01'), Synset('outfit.n.01')]</t>
  </si>
  <si>
    <t>[Synset('dog.n.01'), Synset('white.a.01'), Synset('brown.n.01'), Synset('run.v.01'), Synset('together.r.01'), Synset('field.n.01'), Synset('grass.n.01')]</t>
  </si>
  <si>
    <t>[Synset('dog.n.01'), Synset('swimming.n.01'), Synset('water.n.01'), Synset('stick.n.01'), Synset('mouth.n.01')]</t>
  </si>
  <si>
    <t>[Synset('black.a.01'), Synset('poodle.n.01'), Synset('play.n.14'), Synset('snow.n.01')]</t>
  </si>
  <si>
    <t>[Synset('girl.n.01'), Synset('keep.v.01'), Synset('sack.n.01'), Synset('stand.v.01'), Synset('field.n.01')]</t>
  </si>
  <si>
    <t>[Synset('young.a.01'), Synset('male_child.n.01'), Synset('young.a.01'), Synset('man.n.01'), Synset('run.v.01'), Synset('beach.n.01'), Synset('water.n.01')]</t>
  </si>
  <si>
    <t>[Synset('group.n.01'), Synset('girl.n.01'), Synset('base.n.08'), Synset('wear.v.01'), Synset('skirt.n.01'), Synset('demigod.n.01'), Synset('shirt.n.01')]</t>
  </si>
  <si>
    <t>[Synset('male_child.n.01'), Synset('wear.v.01'), Synset('blue.s.01'), Synset('life.n.01'), Synset('jacket.n.01'), Synset('keep.v.01'), Synset('side.n.01'), Synset('green.s.01'), Synset('boat.n.01')]</t>
  </si>
  <si>
    <t>[Synset('brown.n.01'), Synset('black.a.01'), Synset('dog.n.01'), Synset('jump.n.01'), Synset('red.s.01'), Synset('ball.n.01')]</t>
  </si>
  <si>
    <t>[Synset('white.a.01'), Synset('dog.n.01'), Synset('run.n.01'), Synset('ocean.n.01')]</t>
  </si>
  <si>
    <t>[Synset('woman.n.01'), Synset('black.a.01'), Synset('apron.n.01'), Synset('stand.v.01'), Synset('front.n.01'), Synset('mirror.n.01')]</t>
  </si>
  <si>
    <t>[Synset('deer.n.01'), Synset('jumping.n.01'), Synset('fence.n.01')]</t>
  </si>
  <si>
    <t>[Synset('small.a.01'), Synset('swimming.n.01'), Synset('pool.n.01')]</t>
  </si>
  <si>
    <t>[Synset('group.n.01'), Synset('people.n.01'), Synset('stand.v.01'), Synset('red.s.01'), Synset('fire.n.01'), Synset('truck.n.01')]</t>
  </si>
  <si>
    <t>[Synset('young.a.01'), Synset('male_child.n.01'), Synset('jump.v.01'), Synset('pool.n.01'), Synset('abdomen.n.01')]</t>
  </si>
  <si>
    <t>[Synset('small.a.01'), Synset('blond.a.01'), Synset('girl.n.01'), Synset('sit.v.01'), Synset('green.s.01'), Synset('chair.n.01')]</t>
  </si>
  <si>
    <t>[Synset('child.n.01'), Synset('play.v.01'), Synset('floor.n.01')]</t>
  </si>
  <si>
    <t>[Synset('man.n.01'), Synset('sit.v.01'), Synset('rock.n.01'), Synset('following.s.02'), Synset('foldable.s.01'), Synset('deck.n.01'), Synset('chair.n.01'), Synset('fishing.n.01'), Synset('pole.n.01')]</t>
  </si>
  <si>
    <t>[Synset('man.n.01'), Synset('transport.v.02'), Synset('sign.n.01'), Synset('stand.v.01'), Synset('rain.n.01')]</t>
  </si>
  <si>
    <t>[Synset('man.n.01'), Synset('wear.v.01'), Synset('blue.n.01'), Synset('hat.n.01'), Synset('shirt.n.01'), Synset('ride.v.01'), Synset('white.a.01'), Synset('horse.n.01')]</t>
  </si>
  <si>
    <t>[Synset('man.n.01'), Synset('sled.v.01'), Synset('orange.n.01'), Synset('slide.n.01')]</t>
  </si>
  <si>
    <t>[Synset('brown.s.01'), Synset('dog.n.01'), Synset('run.v.01'), Synset('field.n.01')]</t>
  </si>
  <si>
    <t>[Synset('brown.s.01'), Synset('dog.n.01'), Synset('transport.v.02'), Synset('frisbee.n.01'), Synset('run.v.01'), Synset('snow.n.01')]</t>
  </si>
  <si>
    <t>[Synset('people.n.01'), Synset('golf.n.01'), Synset('course.n.01'), Synset('play.v.01'), Synset('golf.n.01')]</t>
  </si>
  <si>
    <t>[Synset('dog.n.01'), Synset('playing.n.01'), Synset('wave.n.01'), Synset('ball.n.01')]</t>
  </si>
  <si>
    <t>[Synset('toddler.n.01'), Synset('ready.a.01'), Synset('climb.v.01'), Synset('red.s.01'), Synset('piece.n.01'), Synset('equipment.n.01')]</t>
  </si>
  <si>
    <t>[Synset('young.a.01'), Synset('male_child.n.01'), Synset('blue.s.01'), Synset('soccer.n.01'), Synset('uniform.a.01'), Synset('chase.v.01'), Synset('ball.n.01')]</t>
  </si>
  <si>
    <t>[Synset('baseball.n.01'), Synset('player.n.01'), Synset('hit.v.01'), Synset('ball.n.01')]</t>
  </si>
  <si>
    <t>[Synset('man.n.01'), Synset('surfboard.v.01'), Synset('water.n.01')]</t>
  </si>
  <si>
    <t>[Synset('male_child.n.01'), Synset('run.v.01'), Synset('green.s.01'), Synset('grass.n.01')]</t>
  </si>
  <si>
    <t>[Synset('young.a.01'), Synset('male_child.n.01'), Synset('young.a.01'), Synset('girl.n.01'), Synset('walk.v.01')]</t>
  </si>
  <si>
    <t>[Synset('people.n.01'), Synset('sit.v.01'), Synset('dock.n.01')]</t>
  </si>
  <si>
    <t>[Synset('dog.n.01'), Synset('stream.n.01')]</t>
  </si>
  <si>
    <t>[Synset('man.n.01'), Synset('follow.v.01'), Synset('black.a.01'), Synset('white.a.01'), Synset('dog.n.01'), Synset('take.v.01'), Synset('obstacle.n.01'), Synset('course.n.01')]</t>
  </si>
  <si>
    <t>[Synset('dog.n.01'), Synset('run.v.01'), Synset('white.s.04'), Synset('field.n.01')]</t>
  </si>
  <si>
    <t>[Synset('man.n.01'), Synset('woman.n.01'), Synset('dress.v.01'), Synset('heartily.r.02'), Synset('picture.n.01')]</t>
  </si>
  <si>
    <t>[Synset('girl.n.01'), Synset('play.v.01'), Synset('swing.n.01')]</t>
  </si>
  <si>
    <t>[Synset('male_child.n.01'), Synset('play.v.01'), Synset('foam.n.01'), Synset('plaything.n.01'), Synset('pool.n.01')]</t>
  </si>
  <si>
    <t>[Synset('dog.n.01'), Synset('jump.v.01'), Synset('backyard.n.01'), Synset('pool.n.01')]</t>
  </si>
  <si>
    <t>[Synset('child.n.01'), Synset('keep.v.01'), Synset('yellow.s.01'), Synset('balloon.n.01')]</t>
  </si>
  <si>
    <t>[Synset('snowboarder.n.01'), Synset('air.n.01'), Synset('snow.n.01')]</t>
  </si>
  <si>
    <t>[Synset('child.n.01'), Synset('run.v.01'), Synset('grass.n.01')]</t>
  </si>
  <si>
    <t>[Synset('blond.a.01'), Synset('girl.n.01'), Synset('sit.v.01'), Synset('following.s.02'), Synset('statue.n.01')]</t>
  </si>
  <si>
    <t>[Synset('girl.n.01'), Synset('orange.n.01'), Synset('shirt.n.01'), Synset('light.n.01'), Synset('candle.n.01')]</t>
  </si>
  <si>
    <t>[Synset('dog.n.01'), Synset('red.s.01'), Synset('collar.n.01'), Synset('run.n.01'), Synset('forest.n.01'), Synset('center.n.01'), Synset('winter.n.01')]</t>
  </si>
  <si>
    <t>[Synset('male_child.n.01'), Synset('look.v.02'), Synset('ailment.n.01'), Synset('touch.v.01'), Synset('face.n.01'), Synset('toddler.n.01')]</t>
  </si>
  <si>
    <t>[Synset('black.a.01'), Synset('dog.n.01'), Synset('run.v.01'), Synset('along.r.01'), Synset('edge.n.01'), Synset('ocean.n.01')]</t>
  </si>
  <si>
    <t>[Synset('small.a.01'), Synset('male_child.n.01'), Synset('jean.n.01'), Synset('overall.n.01'), Synset('skid.v.04'), Synset('orange.n.01'), Synset('slide.n.01')]</t>
  </si>
  <si>
    <t>[Synset('black.a.01'), Synset('white.a.01'), Synset('dog.n.01'), Synset('life.n.02'), Synset('room.n.01'), Synset('stand.v.01'), Synset('hind.n.01'), Synset('legs.n.01')]</t>
  </si>
  <si>
    <t>[Synset('people.n.01'), Synset('ski.n.01'), Synset('stand.v.01'), Synset('skiing.n.01'), Synset('sign.n.01')]</t>
  </si>
  <si>
    <t>[Synset('man.n.01'), Synset('white.a.01'), Synset('suit.n.01'), Synset('walk.n.01'), Synset('transport.v.02'), Synset('newspaper.n.01')]</t>
  </si>
  <si>
    <t>[Synset('black.a.01'), Synset('dog.n.01'), Synset('wear.v.01'), Synset('blue.s.01'), Synset('collar.n.01'), Synset('run.v.01'), Synset('snow.n.01')]</t>
  </si>
  <si>
    <t>[Synset('girl.n.01'), Synset('swing.n.01')]</t>
  </si>
  <si>
    <t>[Synset('many.a.01'), Synset('child.n.01'), Synset('play.v.01'), Synset('swim.v.01'), Synset('water.n.01')]</t>
  </si>
  <si>
    <t>[Synset('topless.a.01'), Synset('woman.n.01'), Synset('face.n.01'), Synset('paint.v.01'), Synset('cover.v.01'), Synset('mud.n.01')]</t>
  </si>
  <si>
    <t>[Synset('brown.s.01'), Synset('dog.n.01'), Synset('delay.n.01'), Synset('frisbee.n.01'), Synset('come.v.01'), Synset('catch.v.01')]</t>
  </si>
  <si>
    <t>[Synset('black.a.01'), Synset('dog.n.01'), Synset('run.v.01'), Synset('fast.r.01'), Synset('shallow.a.01'), Synset('water.n.01')]</t>
  </si>
  <si>
    <t>[Synset('white.a.01'), Synset('dog.n.01'), Synset('run.v.01'), Synset('together.r.01')]</t>
  </si>
  <si>
    <t>[Synset('black.a.01'), Synset('dog.n.01'), Synset('run.v.01'), Synset('quickly.r.01'), Synset('land.n.04')]</t>
  </si>
  <si>
    <t>[Synset('adult.n.01'), Synset('male.n.01'), Synset('wear.v.01'), Synset('backpack.n.01'), Synset('walk.n.01'), Synset('look.v.01'), Synset('left.n.01')]</t>
  </si>
  <si>
    <t>[Synset('black.a.01'), Synset('man.n.01'), Synset('walk.v.01'), Synset('following.s.02'), Synset('building.n.01'), Synset('large.a.01'), Synset('city.n.01')]</t>
  </si>
  <si>
    <t>[Synset('small.a.01'), Synset('dog.n.01'), Synset('jumping.n.01'), Synset('obstacle.n.01')]</t>
  </si>
  <si>
    <t>[Synset('group.n.01'), Synset('people.n.01'), Synset('stand.v.01'), Synset('wait.v.01'), Synset('see.v.01')]</t>
  </si>
  <si>
    <t>[Synset('dog.n.01'), Synset('jumping.n.01'), Synset('obstacle.n.01'), Synset('course.n.01'), Synset('fence.n.01')]</t>
  </si>
  <si>
    <t>[Synset('ice.n.01'), Synset('skater.n.01'), Synset('round.v.01'), Synset('corner.n.01')]</t>
  </si>
  <si>
    <t>[Synset('woman.n.01'), Synset('walk.v.01'), Synset('dog.n.01'), Synset('dog.n.01'), Synset('show.n.01')]</t>
  </si>
  <si>
    <t>[Synset('man.n.01'), Synset('lie.v.01'), Synset('grass.n.01'), Synset('long.a.01'), Synset('hair.n.01'), Synset('beard.n.01')]</t>
  </si>
  <si>
    <t>[Synset('small.a.01'), Synset('child.n.01'), Synset('yellow.s.01'), Synset('shirt.n.01'), Synset('keep.v.01'), Synset('weaponry.n.01'), Synset('side.n.01')]</t>
  </si>
  <si>
    <t>[Synset('girl.n.01'), Synset('wear.v.01'), Synset('black.a.01'), Synset('top.n.01'), Synset('smile.v.01'), Synset('silver.s.01'), Synset('truck.n.01'), Synset('background.n.01')]</t>
  </si>
  <si>
    <t>[Synset('guy.n.01'), Synset('travel.v.01'), Synset('lay-up.n.01'), Synset('basketball.n.01'), Synset('court.n.01')]</t>
  </si>
  <si>
    <t>[Synset('dog.n.01'), Synset('grass.n.01')]</t>
  </si>
  <si>
    <t>[Synset('woman.n.01'), Synset('child.n.01'), Synset('play.v.01'), Synset('park.n.01')]</t>
  </si>
  <si>
    <t>[Synset('dog.n.01'), Synset('run.v.01'), Synset('camera.n.01'), Synset('stick.n.01'), Synset('mouth.n.01')]</t>
  </si>
  <si>
    <t>[Synset('male_child.n.01'), Synset('play.v.01'), Synset('sand.n.01')]</t>
  </si>
  <si>
    <t>[Synset('downy.s.01'), Synset('dog.n.01'), Synset('transport.v.02'), Synset('black.a.01'), Synset('leash.n.01'), Synset('mouth.n.01')]</t>
  </si>
  <si>
    <t>[Synset('man.n.01'), Synset('tie.v.01'), Synset('red.s.01'), Synset('arm.n.01'), Synset('set.n.05'), Synset('man.n.01'), Synset('arm.n.01'), Synset('street.n.01')]</t>
  </si>
  <si>
    <t>[Synset('skier.n.01'), Synset('fall.v.01'), Synset('face.n.01'), Synset('first.r.01'), Synset('snow.n.01')]</t>
  </si>
  <si>
    <t>[Synset('field_hockey.n.01'), Synset('player.n.01'), Synset('struggle.n.01'), Synset('ice.n.01')]</t>
  </si>
  <si>
    <t>[Synset('puppy.n.01'), Synset('play.v.01'), Synset('red.s.01'), Synset('chew.n.01'), Synset('plaything.n.01'), Synset('field.n.01')]</t>
  </si>
  <si>
    <t>[Synset('dog.n.01'), Synset('play.v.01'), Synset('field.n.01')]</t>
  </si>
  <si>
    <t>[Synset('man.n.01'), Synset('woman.n.01'), Synset('stand.v.01'), Synset('city.n.01'), Synset('street.n.01')]</t>
  </si>
  <si>
    <t>[Synset('man.n.01'), Synset('black.a.01'), Synset('leather.n.01'), Synset('jacket.n.01'), Synset('fall.v.01'), Synset('asleep.a.01'), Synset('public.a.01'), Synset('transportation_system.n.01')]</t>
  </si>
  <si>
    <t>[Synset('dog.n.01'), Synset('jump.v.01'), Synset('hurdle.n.01')]</t>
  </si>
  <si>
    <t>[Synset('dog.n.01'), Synset('wrestle.v.01'), Synset('land.n.04'), Synset('snow.n.01')]</t>
  </si>
  <si>
    <t>[Synset('male_child.n.01'), Synset('keep.v.01'), Synset('net.a.01'), Synset('snake.n.01'), Synset('near.r.01'), Synset('land.n.04')]</t>
  </si>
  <si>
    <t>[Synset('grey.n.01'), Synset('dog.n.01'), Synset('tan.s.01'), Synset('dog.n.01'), Synset('play.v.01'), Synset('grassy.a.01'), Synset('field.n.01')]</t>
  </si>
  <si>
    <t>[Synset('black.a.01'), Synset('dog.n.01'), Synset('jump.v.01'), Synset('dock.n.01'), Synset('water.n.01')]</t>
  </si>
  <si>
    <t>[Synset('couple.n.01'), Synset('walk.v.01'), Synset('street.n.01')]</t>
  </si>
  <si>
    <t>[Synset('dog.n.01'), Synset('play.v.01'), Synset('shoal.n.02'), Synset('rocky.s.01'), Synset('shore.n.01')]</t>
  </si>
  <si>
    <t>[Synset('black.a.01'), Synset('white.a.01'), Synset('dog.n.01'), Synset('run.v.01'), Synset('grass.n.01')]</t>
  </si>
  <si>
    <t>[Synset('man.n.01'), Synset('black.a.01'), Synset('shirt.n.01'), Synset('bench.n.01'), Synset('city.n.01')]</t>
  </si>
  <si>
    <t>[Synset('aged.s.01'), Synset('woman.n.01'), Synset('walk.v.01'), Synset('acclivitous.s.01'), Synset('traverse.v.01'), Synset('street.n.01')]</t>
  </si>
  <si>
    <t>[Synset('small.a.01'), Synset('dog.n.01'), Synset('jump.n.01'), Synset('yellow.s.01'), Synset('radio_beam.n.01')]</t>
  </si>
  <si>
    <t>[Synset('group.n.01'), Synset('young.a.01'), Synset('lady.n.01'), Synset('bikini.n.01')]</t>
  </si>
  <si>
    <t>[Synset('woman.n.01'), Synset('get.v.01'), Synset('hair.n.01'), Synset('make.v.01'), Synset('salon.n.01')]</t>
  </si>
  <si>
    <t>[Synset('man.n.01'), Synset('dance.v.01'), Synset('wall.n.01')]</t>
  </si>
  <si>
    <t>[Synset('wet.a.01'), Synset('child.n.01'), Synset('shudder.v.02'), Synset('towel.n.01'), Synset('front.n.01'), Synset('pool.n.01')]</t>
  </si>
  <si>
    <t>[Synset('white.a.01'), Synset('dog.n.01'), Synset('run.v.01'), Synset('along.r.01'), Synset('beach.n.01')]</t>
  </si>
  <si>
    <t>[Synset('dog.n.01'), Synset('walk.v.01'), Synset('beach.n.01')]</t>
  </si>
  <si>
    <t>[Synset('man.n.01'), Synset('keep.v.01'), Synset('handle.n.01'), Synset('air.n.01')]</t>
  </si>
  <si>
    <t>[Synset('black.a.01'), Synset('tan.s.01'), Synset('dog.n.01'), Synset('walk.v.01'), Synset('snow.n.01')]</t>
  </si>
  <si>
    <t>[Synset('male_child.n.01'), Synset('red.s.01'), Synset('slide.n.01'), Synset('inflatable.s.01'), Synset('drive.n.08')]</t>
  </si>
  <si>
    <t>[Synset('dog.n.01'), Synset('stand.v.01'), Synset('puddle.n.01'), Synset('yellow.s.01'), Synset('tennis.n.01'), Synset('ball.n.01')]</t>
  </si>
  <si>
    <t>[Synset('child.n.01'), Synset('play.v.01'), Synset('dog.n.01')]</t>
  </si>
  <si>
    <t>[Synset('girl.n.01'), Synset('back.a.01'), Synset('bend.n.01'), Synset('beach.n.01')]</t>
  </si>
  <si>
    <t>[Synset('dog.n.01'), Synset('play.v.01'), Synset('together.r.01'), Synset('grass.n.01')]</t>
  </si>
  <si>
    <t>[Synset('surfer.n.01'), Synset('perform.v.01'), Synset('trick.n.01'), Synset('wave.n.01')]</t>
  </si>
  <si>
    <t>[Synset('people.n.01'), Synset('walk.v.01'), Synset('shore.n.01'), Synset('sunset.n.01')]</t>
  </si>
  <si>
    <t>[Synset('dog.n.01'), Synset('wrestle.v.01'), Synset('grass.n.01')]</t>
  </si>
  <si>
    <t>[Synset('small.a.01'), Synset('girl.n.01'), Synset('sit.v.01'), Synset('santa_claus.n.01'), Synset('lap.n.01')]</t>
  </si>
  <si>
    <t>[Synset('black.a.01'), Synset('white.a.01'), Synset('dog.n.01'), Synset('swimming.n.01'), Synset('blue.s.01'), Synset('water.n.01')]</t>
  </si>
  <si>
    <t>[Synset('male_child.n.01'), Synset('jumping.n.01'), Synset('air.n.01'), Synset('beach.n.01')]</t>
  </si>
  <si>
    <t>[Synset('work_force.n.01'), Synset('dinner_jacket.n.01'), Synset('walk.v.01'), Synset('set.n.01'), Synset('stairs.n.01')]</t>
  </si>
  <si>
    <t>[Synset('black.a.01'), Synset('dog.n.01'), Synset('stand.v.01'), Synset('surf.n.01'), Synset('keep.v.01'), Synset('red.s.01'), Synset('rubber.n.01'), Synset('ball.n.01')]</t>
  </si>
  <si>
    <t>[Synset('man.n.01'), Synset('dog.n.01'), Synset('stand.v.01'), Synset('rock.n.01'), Synset('water.n.01')]</t>
  </si>
  <si>
    <t>[Synset('dog.n.01'), Synset('sprinkle.v.02'), Synset('water.n.01')]</t>
  </si>
  <si>
    <t>[Synset('girl.n.01'), Synset('cowboy.n.01'), Synset('hat.n.01'), Synset('sheep.n.01'), Synset('leash.n.01')]</t>
  </si>
  <si>
    <t>[Synset('large.a.01'), Synset('ear.n.01'), Synset('chew.v.01'), Synset('stick.n.01')]</t>
  </si>
  <si>
    <t>[Synset('girl.n.01'), Synset('wear.v.01'), Synset('blue.s.01'), Synset('shirt.n.01'), Synset('run.v.01'), Synset('science.n.01'), Synset('center.n.01')]</t>
  </si>
  <si>
    <t>[Synset('white.a.01'), Synset('dog.n.01'), Synset('brown.n.01'), Synset('dog.n.01'), Synset('chase.v.01'), Synset('ball.n.01')]</t>
  </si>
  <si>
    <t>[Synset('bunch.n.01'), Synset('motorcycle.n.01'), Synset('rush.v.01'), Synset('path.n.04')]</t>
  </si>
  <si>
    <t>[Synset('dog.n.01'), Synset('transport.v.02'), Synset('long.a.01'), Synset('stick.n.01'), Synset('mouth.n.01')]</t>
  </si>
  <si>
    <t>[Synset('person.n.01'), Synset('lodge.v.02'), Synset('head.n.01'), Synset('tent.n.01'), Synset('top.n.01'), Synset('mountain.n.01')]</t>
  </si>
  <si>
    <t>[Synset('man.n.01'), Synset('black.a.01'), Synset('hat.n.01'), Synset('stand.v.01'), Synset('front.n.01'), Synset('brick.n.01'), Synset('wall.n.01'), Synset('sign.n.01')]</t>
  </si>
  <si>
    <t>[Synset('man.n.01'), Synset('play.v.01'), Synset('white.a.01'), Synset('guitar.n.01'), Synset('singing.n.01'), Synset('well.r.01')]</t>
  </si>
  <si>
    <t>[Synset('brown.s.01'), Synset('dog.n.01'), Synset('play.v.01'), Synset('ball.n.01'), Synset('water.n.01')]</t>
  </si>
  <si>
    <t>[Synset('tons.n.01'), Synset('people.n.01'), Synset('play.v.01'), Synset('water.n.01'), Synset('beach.n.01')]</t>
  </si>
  <si>
    <t>[Synset('closeup.n.01'), Synset('hummingbird.n.01'), Synset('fly.v.01')]</t>
  </si>
  <si>
    <t>[Synset('woman.n.01'), Synset('watch.v.01'), Synset('dog.n.01'), Synset('jump.n.01'), Synset('stairs.n.01')]</t>
  </si>
  <si>
    <t>[Synset('large.a.01'), Synset('brown.s.01'), Synset('dog.n.01'), Synset('run.v.01'), Synset('outside.r.01'), Synset('soil.n.02')]</t>
  </si>
  <si>
    <t>[Synset('dog.n.01'), Synset('pull.v.01'), Synset('man.n.01'), Synset('type.n.01'), Synset('motorcycle.n.01'), Synset('snow.n.01')]</t>
  </si>
  <si>
    <t>[Synset('man.n.01'), Synset('grey.s.01'), Synset('shirt.n.01'), Synset('sit.v.01'), Synset('field.n.01'), Synset('flower.n.01')]</t>
  </si>
  <si>
    <t>[Synset('young.a.01'), Synset('child.n.01'), Synset('play.v.01'), Synset('hay.n.01'), Synset('throw.v.01'), Synset('camera.n.01')]</t>
  </si>
  <si>
    <t>[Synset('child.n.01'), Synset('run.v.01'), Synset('snow.n.01'), Synset('fence.n.01'), Synset('background.n.01')]</t>
  </si>
  <si>
    <t>[Synset('black.a.01'), Synset('dog.n.01'), Synset('wear.v.01'), Synset('red.s.01'), Synset('collar.n.01'), Synset('shingle.n.01'), Synset('water.n.01')]</t>
  </si>
  <si>
    <t>[Synset('dancer.n.01'), Synset('present.v.05'), Synset('camera.n.01'), Synset('red.s.01'), Synset('white.a.01'), Synset('dress.n.01')]</t>
  </si>
  <si>
    <t>[Synset('large.a.01'), Synset('beige.n.01'), Synset('dog.n.01'), Synset('run.v.01'), Synset('grass.n.01')]</t>
  </si>
  <si>
    <t>[Synset('man.n.01'), Synset('walk.v.01'), Synset('rock.n.01'), Synset('water.n.01'), Synset('flow.v.01')]</t>
  </si>
  <si>
    <t>[Synset('man.n.01'), Synset('trick.n.01'), Synset('skateboard.n.01')]</t>
  </si>
  <si>
    <t>[Synset('dog.n.01'), Synset('round.v.01'), Synset('bend.n.01'), Synset('racetrack.n.01')]</t>
  </si>
  <si>
    <t>[Synset('aged.s.01'), Synset('man.n.01'), Synset('stand.v.01'), Synset('old.a.01'), Synset('board.v.01'), Synset('building.n.01')]</t>
  </si>
  <si>
    <t>[Synset('dog.n.01'), Synset('run.v.01'), Synset('batch.n.02'), Synset('branchlet.n.01')]</t>
  </si>
  <si>
    <t>[Synset('girl.n.01'), Synset('keep.v.01'), Synset('umbrella.n.01'), Synset('back.n.01'), Synset('camera.n.01')]</t>
  </si>
  <si>
    <t>[Synset('run.n.05'), Synset('street.n.01')]</t>
  </si>
  <si>
    <t>[Synset('man.n.01'), Synset('grey.s.01'), Synset('shirt.n.01'), Synset('climb.v.01'), Synset('large.a.01'), Synset('rock.n.01'), Synset('wall.n.01')]</t>
  </si>
  <si>
    <t>[Synset('tan.s.01'), Synset('dog.n.01'), Synset('black.a.01'), Synset('collar.n.01'), Synset('snow.n.01')]</t>
  </si>
  <si>
    <t>[Synset('man.n.01'), Synset('wear.v.01'), Synset('brace.n.06'), Synset('sunglasses.n.01'), Synset('jump.v.01'), Synset('air.n.01'), Synset('weaponry.n.01'), Synset('legs.n.01'), Synset('spread.v.01'), Synset('side.n.01')]</t>
  </si>
  <si>
    <t>[Synset('dog.n.01'), Synset('run.v.01'), Synset('brush.n.01')]</t>
  </si>
  <si>
    <t>[Synset('man.n.01'), Synset('woman.n.01'), Synset('sit.v.01'), Synset('back.r.01'), Synset('back.v.01'), Synset('outside.n.01'), Synset('sun.n.01')]</t>
  </si>
  <si>
    <t>[Synset('black.a.01'), Synset('man.n.01'), Synset('dog.n.01'), Synset('beach.n.01')]</t>
  </si>
  <si>
    <t>[Synset('man.n.01'), Synset('stand.v.01'), Synset('top.n.01'), Synset('rock.n.01'), Synset('overlook.v.01'), Synset('ocean.n.01')]</t>
  </si>
  <si>
    <t>[Synset('woman.n.01'), Synset('wear.v.01'), Synset('black.a.01'), Synset('blue.s.01'), Synset('stripe.v.01'), Synset('suit.n.01'), Synset('surfboard.v.01'), Synset('wave.n.01')]</t>
  </si>
  <si>
    <t>[Synset('woman.n.01'), Synset('lead.v.01'), Synset('small.a.01'), Synset('dog.n.01'), Synset('obstacle.n.01'), Synset('course.n.01')]</t>
  </si>
  <si>
    <t>[Synset('dog.n.01'), Synset('walk.n.01'), Synset('beach.n.01')]</t>
  </si>
  <si>
    <t>[Synset('young.a.01'), Synset('male_child.n.01'), Synset('practice.v.01'), Synset('karate.n.01'), Synset('gymnasium.n.02')]</t>
  </si>
  <si>
    <t>[Synset('dog.n.01'), Synset('run.v.01'), Synset('yellow.s.01'), Synset('ball.n.01'), Synset('mouth.n.01')]</t>
  </si>
  <si>
    <t>[Synset('black.a.01'), Synset('white.a.01'), Synset('dog.n.01'), Synset('run.v.01'), Synset('mouth.n.01')]</t>
  </si>
  <si>
    <t>[Synset('pet.n.01'), Synset('playfully.r.01'), Synset('investigate.v.01'), Synset('contents.n.01'), Synset('gift.n.01'), Synset('bag.n.01')]</t>
  </si>
  <si>
    <t>[Synset('man.n.01'), Synset('yellow.s.01'), Synset('shirt.n.01'), Synset('wear.v.01'), Synset('gold.s.01'), Synset('mask.n.01')]</t>
  </si>
  <si>
    <t>[Synset('young.a.01'), Synset('man.n.01'), Synset('jump.n.01'), Synset('purple.s.01'), Synset('board.n.01')]</t>
  </si>
  <si>
    <t>[Synset('small.a.01'), Synset('base.n.08'), Synset('hands.n.01'), Synset('top.n.01'), Synset('head.n.01')]</t>
  </si>
  <si>
    <t>[Synset('man.n.01'), Synset('orange.n.01'), Synset('jacket.n.01'), Synset('raise.v.01'), Synset('hands.n.01'), Synset('sky.n.01'), Synset('sand.n.01')]</t>
  </si>
  <si>
    <t>[Synset('baby.n.01'), Synset('wear.v.01'), Synset('red.s.01'), Synset('shirt.n.01'), Synset('walk.n.01'), Synset('plaza.n.01')]</t>
  </si>
  <si>
    <t>[Synset('girl.n.01'), Synset('baseball.n.01'), Synset('cap.n.01'), Synset('eat.v.01'), Synset('bite.n.04')]</t>
  </si>
  <si>
    <t>[Synset('white.a.01'), Synset('brown.s.01'), Synset('dog.n.01'), Synset('play.v.01')]</t>
  </si>
  <si>
    <t>[Synset('man.n.01'), Synset('play.v.01'), Synset('baseball.n.01')]</t>
  </si>
  <si>
    <t>[Synset('sport.n.01'), Synset('fan.n.01'), Synset('wear.v.01'), Synset('face.n.01'), Synset('paint.n.01'), Synset('base.n.08')]</t>
  </si>
  <si>
    <t>[Synset('skateboarder.n.01'), Synset('jumping.n.01'), Synset('street.n.01')]</t>
  </si>
  <si>
    <t>[Synset('smile.v.01'), Synset('man.n.01'), Synset('keep.v.01'), Synset('small.a.01'), Synset('child.n.01'), Synset('wear.v.01'), Synset('pink.n.01'), Synset('red.s.01')]</t>
  </si>
  <si>
    <t>[Synset('dog.n.01'), Synset('jump.v.01'), Synset('snow.n.01')]</t>
  </si>
  <si>
    <t>[Synset('dog.n.01'), Synset('red.s.01'), Synset('collar.n.01'), Synset('bear.v.01'), Synset('dentition.n.02'), Synset('dog.n.01'), Synset('blue.n.01'), Synset('collar.n.01')]</t>
  </si>
  <si>
    <t>[Synset('brown.s.01'), Synset('dog.n.01'), Synset('bite.v.01'), Synset('sand.n.01')]</t>
  </si>
  <si>
    <t>[Synset('male_child.n.01'), Synset('trick.n.01'), Synset('railing.n.01')]</t>
  </si>
  <si>
    <t>[Synset('young.a.01'), Synset('girl.n.01'), Synset('wear.v.01'), Synset('purple.s.01'), Synset('run.v.01'), Synset('water.n.01')]</t>
  </si>
  <si>
    <t>[Synset('male_child.n.01'), Synset('crunch.v.02'), Synset('skateboard.n.01'), Synset('concrete.n.01'), Synset('wall.n.01')]</t>
  </si>
  <si>
    <t>[Synset('young.a.01'), Synset('woman.n.01'), Synset('knit.n.01'), Synset('cap.n.01'), Synset('stand.v.01'), Synset('wall.n.01'), Synset('domino.n.01'), Synset('pizza.n.01')]</t>
  </si>
  <si>
    <t>[Synset('male_child.n.01'), Synset('robe.n.01'), Synset('sit.v.01'), Synset('chair.n.01')]</t>
  </si>
  <si>
    <t>[Synset('black.a.01'), Synset('pit.n.01'), Synset('bull.n.01'), Synset('dog.n.01'), Synset('run.v.01'), Synset('soil.n.02')]</t>
  </si>
  <si>
    <t>[Synset('group.n.01'), Synset('people.n.01'), Synset('dark.a.01'), Synset('color.v.01'), Synset('clothing.n.01'), Synset('line.n.01'), Synset('dance.v.01'), Synset('wooden.s.01'), Synset('floor.n.01')]</t>
  </si>
  <si>
    <t>[Synset('young.a.01'), Synset('girl.n.01'), Synset('put.v.01'), Synset('blue.n.01'), Synset('inflatable.s.01'), Synset('plaything.n.01')]</t>
  </si>
  <si>
    <t>[Synset('black.a.01'), Synset('dog.n.01'), Synset('run.v.01'), Synset('beach.n.01')]</t>
  </si>
  <si>
    <t>[Synset('dog.n.01'), Synset('drink.v.01'), Synset('water.n.01'), Synset('lake.n.01')]</t>
  </si>
  <si>
    <t>[Synset('small.a.01'), Synset('male_child.n.01'), Synset('pet.v.01'), Synset('tiger.n.01'), Synset('put.v.01')]</t>
  </si>
  <si>
    <t>[Synset('young.a.01'), Synset('child.n.01'), Synset('run.v.01'), Synset('along.r.01'), Synset('shore.n.01'), Synset('beach.n.01')]</t>
  </si>
  <si>
    <t>[Synset('blond.n.01'), Synset('child.n.01'), Synset('put.v.01'), Synset('branch.n.01'), Synset('tree.n.01'), Synset('green.s.01'), Synset('field.n.01')]</t>
  </si>
  <si>
    <t>[Synset('man.n.01'), Synset('black.a.01'), Synset('surfboard.n.01'), Synset('ride.v.01'), Synset('wave.n.01')]</t>
  </si>
  <si>
    <t>[Synset('man.n.01'), Synset('climb.v.01'), Synset('side.n.01'), Synset('mountain.n.01')]</t>
  </si>
  <si>
    <t>[Synset('white.a.01'), Synset('motorcycle.n.01'), Synset('ride.v.01'), Synset('race.n.01'), Synset('path.n.04')]</t>
  </si>
  <si>
    <t>[Synset('black.a.01'), Synset('dog.n.01'), Synset('dig.v.01'), Synset('snow.n.01')]</t>
  </si>
  <si>
    <t>[Synset('man.n.01'), Synset('stand.v.01'), Synset('mountain.n.01'), Synset('watch.v.01'), Synset('sunset.n.01')]</t>
  </si>
  <si>
    <t>[Synset('small.a.01'), Synset('male_child.n.01'), Synset('play.v.01'), Synset('resort_area.n.01')]</t>
  </si>
  <si>
    <t>[Synset('dog.n.01'), Synset('grass.n.01'), Synset('lake.n.01')]</t>
  </si>
  <si>
    <t>[Synset('woman.n.01'), Synset('black.a.01'), Synset('bag.n.01'), Synset('smoke.v.01'), Synset('cigarette.n.01')]</t>
  </si>
  <si>
    <t>[Synset('woman.n.01'), Synset('stand.v.01'), Synset('wall.n.01'), Synset('video.n.01'), Synset('camera.n.01')]</t>
  </si>
  <si>
    <t>[Synset('man.n.01'), Synset('wear.v.01'), Synset('blue.s.01'), Synset('shirt.n.01'), Synset('make.v.01'), Synset('crabbed.s.01'), Synset('face.n.01')]</t>
  </si>
  <si>
    <t>[Synset('young.a.01'), Synset('girl.n.01'), Synset('wear.v.01'), Synset('skirt.n.01'), Synset('play.v.01'), Synset('garden.n.01')]</t>
  </si>
  <si>
    <t>[Synset('man.n.01'), Synset('dress.v.01'), Synset('santa_claus.n.01'), Synset('suit.n.01'), Synset('climb.v.01'), Synset('large.a.01'), Synset('concrete.n.01'), Synset('building.n.01')]</t>
  </si>
  <si>
    <t>[Synset('girl.n.01'), Synset('red.s.01'), Synset('shirt.n.01'), Synset('take.v.01'), Synset('picture.n.01'), Synset('telephone.n.01')]</t>
  </si>
  <si>
    <t>[Synset('man.n.01'), Synset('sleep.v.01'), Synset('street.n.01')]</t>
  </si>
  <si>
    <t>[Synset('dog.n.01'), Synset('swim.v.01'), Synset('water.n.01')]</t>
  </si>
  <si>
    <t>[Synset('white.a.01'), Synset('dog.n.01'), Synset('run.n.01'), Synset('sand.n.01')]</t>
  </si>
  <si>
    <t>[Synset('child.n.01'), Synset('run.v.01'), Synset('opposite.s.01'), Synset('direction.n.01'), Synset('play.v.01'), Synset('game.n.01')]</t>
  </si>
  <si>
    <t>[Synset('person.n.01'), Synset('ride.v.01'), Synset('soil.n.02'), Synset('motorcycle.n.01'), Synset('race.n.01'), Synset('soil.n.02'), Synset('path.n.04')]</t>
  </si>
  <si>
    <t>[Synset('large.a.01'), Synset('black.a.01'), Synset('white.a.01'), Synset('dog.n.01'), Synset('run.n.01'), Synset('ocean.n.01'), Synset('water.n.01')]</t>
  </si>
  <si>
    <t>[Synset('man.n.01'), Synset('lie.v.01'), Synset('street.n.01'), Synset('shoulder.n.01'), Synset('parked.a.01'), Synset('car.n.01'), Synset('jack.v.01')]</t>
  </si>
  <si>
    <t>[Synset('man.n.01'), Synset('red.s.01'), Synset('jacket.n.01'), Synset('stand.v.01'), Synset('front.n.01'), Synset('beacon.n.03')]</t>
  </si>
  <si>
    <t>[Synset('white.a.01'), Synset('dog.n.01'), Synset('run.v.01'), Synset('stick.n.01'), Synset('mouth.n.01')]</t>
  </si>
  <si>
    <t>[Synset('woman.n.01'), Synset('wear.v.01'), Synset('black.a.01'), Synset('beret.n.01'), Synset('decorate.v.01'), Synset('american.a.01'), Synset('flag.n.01')]</t>
  </si>
  <si>
    <t>[Synset('black.a.01'), Synset('woman.n.01'), Synset('black.a.01'), Synset('child.n.01'), Synset('sit.v.01'), Synset('tent.n.01')]</t>
  </si>
  <si>
    <t>[Synset('young.a.01'), Synset('woman.n.01'), Synset('pink.n.01'), Synset('take.v.01'), Synset('picture.n.01')]</t>
  </si>
  <si>
    <t>[Synset('man.n.01'), Synset('walk.v.01'), Synset('dog.n.01'), Synset('city.n.01')]</t>
  </si>
  <si>
    <t>[Synset('dog.n.01'), Synset('run.v.01'), Synset('soil.n.02')]</t>
  </si>
  <si>
    <t>[Synset('brown.n.01'), Synset('white.a.01'), Synset('dog.n.01'), Synset('play.v.01'), Synset('snow.n.01')]</t>
  </si>
  <si>
    <t>[Synset('smile.v.01'), Synset('young.a.01'), Synset('woman.n.01'), Synset('shirt.n.01'), Synset('bandanna.n.01'), Synset('airs.n.01'), Synset('outdoors.n.01')]</t>
  </si>
  <si>
    <t>[Synset('race.n.01'), Synset('car.n.01'), Synset('driver.n.01'), Synset('drive.v.01'), Synset('car.n.01'), Synset('mud.n.01')]</t>
  </si>
  <si>
    <t>[Synset('small.a.01'), Synset('dog.n.01'), Synset('wear.v.01'), Synset('green.s.01'), Synset('sweater.n.01'), Synset('backpack.n.01'), Synset('walk.v.01'), Synset('snow.n.01')]</t>
  </si>
  <si>
    <t>[Synset('group.n.01'), Synset('girl.n.01'), Synset('beach.n.01')]</t>
  </si>
  <si>
    <t>[Synset('man.n.01'), Synset('white.a.01'), Synset('beard.n.01'), Synset('blue.s.01'), Synset('cap.n.01'), Synset('stand.v.01'), Synset('doorway.n.01'), Synset('workshop.n.01')]</t>
  </si>
  <si>
    <t>[Synset('black.a.01'), Synset('dog.n.01'), Synset('white.a.01'), Synset('dog.n.01'), Synset('stand.v.01'), Synset('snow.n.01')]</t>
  </si>
  <si>
    <t>[Synset('dog.n.01'), Synset('enjoy.v.01'), Synset('runaway.n.01'), Synset('water.n.01'), Synset('mountain.n.01'), Synset('sand.n.01'), Synset('background.n.01')]</t>
  </si>
  <si>
    <t>[Synset('man.n.01'), Synset('motorcycle.n.01'), Synset('high.a.01'), Synset('jump.n.01')]</t>
  </si>
  <si>
    <t>[Synset('brown.s.01'), Synset('dog.n.01'), Synset('put.v.01'), Synset('snow.n.01')]</t>
  </si>
  <si>
    <t>[Synset('guy.n.01'), Synset('sit.v.01'), Synset('motorcycle.n.01'), Synset('wheel.n.01'), Synset('air.n.01')]</t>
  </si>
  <si>
    <t>[Synset('lady.n.01'), Synset('fasten.v.01'), Synset('person.n.01'), Synset('ice.n.01'), Synset('skate.n.01'), Synset('snow.n.01')]</t>
  </si>
  <si>
    <t>[Synset('man.n.01'), Synset('walk.v.01'), Synset('tree.n.01'), Synset('front.n.01'), Synset('city.n.01'), Synset('skyline.n.01')]</t>
  </si>
  <si>
    <t>[Synset('male_child.n.01'), Synset('erosion.n.01'), Synset('red.s.01'), Synset('blue.s.01'), Synset('swimming.n.01'), Synset('short_pants.n.01'), Synset('jump.v.01'), Synset('head.n.01'), Synset('first.r.01'), Synset('swimming.n.01'), Synset('pool.n.01')]</t>
  </si>
  <si>
    <t>[Synset('child.n.01'), Synset('stand.v.01'), Synset('pool.n.01'), Synset('cover.v.01'), Synset('foam.n.01'), Synset('bubble.n.01')]</t>
  </si>
  <si>
    <t>[Synset('male_child.n.01'), Synset('dive.v.01'), Synset('pool.n.01'), Synset('couple.n.01'), Synset('watch.n.01')]</t>
  </si>
  <si>
    <t>[Synset('black.a.01'), Synset('dog.n.01'), Synset('red.s.01'), Synset('collar.n.01'), Synset('play.n.01'), Synset('snow.n.01')]</t>
  </si>
  <si>
    <t>[Synset('dog.n.01'), Synset('orange.n.01'), Synset('ball.n.01'), Synset('mouth.n.01')]</t>
  </si>
  <si>
    <t>[Synset('young.a.01'), Synset('woman.n.01'), Synset('jump.v.01'), Synset('air.n.01'), Synset('catch.v.01'), Synset('ball.n.01')]</t>
  </si>
  <si>
    <t>[Synset('male_child.n.01'), Synset('hop.v.01'), Synset('field_day.n.04'), Synset('table.n.01'), Synset('park.n.01')]</t>
  </si>
  <si>
    <t>[Synset('run.v.01'), Synset('beach.n.01')]</t>
  </si>
  <si>
    <t>[Synset('man.n.01'), Synset('red.s.01'), Synset('striped.s.01'), Synset('soccer.n.01'), Synset('shirt.n.01'), Synset('head.v.01'), Synset('ball.n.01')]</t>
  </si>
  <si>
    <t>[Synset('dog.n.01'), Synset('chase.v.01'), Synset('tree.n.01')]</t>
  </si>
  <si>
    <t>[Synset('woman.n.01'), Synset('keep.v.01'), Synset('small.a.01'), Synset('baby.n.01'), Synset('skateboard.n.01'), Synset('beach.n.01')]</t>
  </si>
  <si>
    <t>[Synset('black.a.01'), Synset('dog.n.01'), Synset('playfully.r.01'), Synset('dog.n.01'), Synset('life.n.02'), Synset('room.n.01'), Synset('put.v.01')]</t>
  </si>
  <si>
    <t>[Synset('beagle.n.01'), Synset('walk.n.01'), Synset('composure.n.01'), Synset('shore.n.01')]</t>
  </si>
  <si>
    <t>[Synset('male_child.n.01'), Synset('stunt.n.01'), Synset('air.n.01'), Synset('bicycle.n.01')]</t>
  </si>
  <si>
    <t>[Synset('black.a.01'), Synset('dog.n.01'), Synset('run.v.01'), Synset('grass.n.01'), Synset('plaything.n.01'), Synset('mouth.n.01')]</t>
  </si>
  <si>
    <t>[Synset('stand.v.01'), Synset('crossing.n.05'), Synset('city.n.01')]</t>
  </si>
  <si>
    <t>[Synset('black.a.01'), Synset('dog.n.01'), Synset('white.a.01'), Synset('dog.n.01'), Synset('play.n.01'), Synset('street.n.01'), Synset('together.r.01')]</t>
  </si>
  <si>
    <t>[Synset('black.a.01'), Synset('white.a.01'), Synset('dog.n.01'), Synset('stick.n.01'), Synset('boggy.s.01'), Synset('water.n.01')]</t>
  </si>
  <si>
    <t>[Synset('male_child.n.01'), Synset('metallic_element.n.01'), Synset('colander.n.01'), Synset('head.n.01')]</t>
  </si>
  <si>
    <t>[Synset('man.n.01'), Synset('put.v.01'), Synset('shirt.n.01'), Synset('elevator.n.01')]</t>
  </si>
  <si>
    <t>[Synset('man.n.01'), Synset('woman.n.01'), Synset('kiss.n.01')]</t>
  </si>
  <si>
    <t>[Synset('white.a.01'), Synset('brown.s.01'), Synset('dog.n.01'), Synset('run.v.01'), Synset('field.n.01')]</t>
  </si>
  <si>
    <t>[Synset('child.n.01'), Synset('play.v.01'), Synset('pool.n.01'), Synset('adult.n.01'), Synset('look.v.01')]</t>
  </si>
  <si>
    <t>[Synset('dog.n.01'), Synset('play.v.01'), Synset('together.r.01'), Synset('bed.n.01')]</t>
  </si>
  <si>
    <t>[Synset('white.a.01'), Synset('brown.s.01'), Synset('dog.n.01'), Synset('look.v.02'), Synset('walk.v.01'), Synset('water.n.01')]</t>
  </si>
  <si>
    <t>[Synset('man.n.01'), Synset('fall.v.01'), Synset('asleep.r.01'), Synset('public.a.01'), Synset('transportation_system.n.01')]</t>
  </si>
  <si>
    <t>[Synset('dog.n.01'), Synset('run.v.01'), Synset('large.a.01'), Synset('body.n.01'), Synset('water.n.01'), Synset('cause.v.01'), Synset('sprinkle.v.02')]</t>
  </si>
  <si>
    <t>[Synset('person.n.01'), Synset('trick.n.01'), Synset('motorcycle.n.01'), Synset('ramp.n.01'), Synset('surround.v.01'), Synset('tree.n.01')]</t>
  </si>
  <si>
    <t>[Synset('male_child.n.01'), Synset('blue.s.01'), Synset('shirt.n.01'), Synset('airborne.s.01'), Synset('skateboard.n.01'), Synset('skate.n.01'), Synset('park.n.01')]</t>
  </si>
  <si>
    <t>[Synset('girl.n.01'), Synset('jump.v.01'), Synset('rope.n.01'), Synset('sidewalk.n.01'), Synset('parking.n.01'), Synset('garage.n.01'), Synset('left.n.01')]</t>
  </si>
  <si>
    <t>[Synset('person.n.01'), Synset('surfboard.n.01'), Synset('water.n.01')]</t>
  </si>
  <si>
    <t>[Synset('brown.s.01'), Synset('dog.n.01'), Synset('jump.n.01'), Synset('pink.n.01'), Synset('frisbee.n.01')]</t>
  </si>
  <si>
    <t>[Synset('dog.n.01'), Synset('race.n.01'), Synset('snow.n.01'), Synset('together.r.01')]</t>
  </si>
  <si>
    <t>[Synset('girl.n.01'), Synset('jump.v.01'), Synset('swing.n.01')]</t>
  </si>
  <si>
    <t>[Synset('man.n.01'), Synset('new_jersey.n.01'), Synset('stand.v.01'), Synset('front.n.01'), Synset('large.a.01'), Synset('crowd.n.01')]</t>
  </si>
  <si>
    <t>[Synset('man.n.01'), Synset('catch.v.01'), Synset('football.n.01')]</t>
  </si>
  <si>
    <t>[Synset('young.a.01'), Synset('male_child.n.01'), Synset('wear.v.01'), Synset('green.s.01'), Synset('short_pants.n.01'), Synset('airs.n.01'), Synset('awkwardly.r.01'), Synset('brick.n.01'), Synset('background.n.01')]</t>
  </si>
  <si>
    <t>[Synset('woman.n.01'), Synset('red.s.01'), Synset('jacket.n.01'), Synset('tape.v.01'), Synset('natural.a.01'), Synset('landscape.n.01')]</t>
  </si>
  <si>
    <t>[Synset('man.n.01'), Synset('jump.v.01'), Synset('snowboard.n.01')]</t>
  </si>
  <si>
    <t>[Synset('child.n.01'), Synset('orange.n.01'), Synset('boogie.n.01'), Synset('board.n.01'), Synset('wave.n.01')]</t>
  </si>
  <si>
    <t>[Synset('child.n.01'), Synset('knee_bend.n.01'), Synset('wagon.n.01'), Synset('pumpkin.n.01')]</t>
  </si>
  <si>
    <t>[Synset('small.a.01'), Synset('orange.n.01'), Synset('white.a.01'), Synset('dog.n.01'), Synset('snow.n.01')]</t>
  </si>
  <si>
    <t>[Synset('black.a.01'), Synset('dog.n.01'), Synset('diggings.n.01'), Synset('snow.n.01')]</t>
  </si>
  <si>
    <t>[Synset('dog.n.01'), Synset('leap.n.01'), Synset('chain.n.01')]</t>
  </si>
  <si>
    <t>[Synset('young.a.01'), Synset('woman.n.01'), Synset('black.a.01'), Synset('bag.n.04'), Synset('wooden.s.01'), Synset('bench.n.01')]</t>
  </si>
  <si>
    <t>[Synset('black.a.01'), Synset('dog.n.01'), Synset('dog.n.01'), Synset('play.n.01'), Synset('field.n.01')]</t>
  </si>
  <si>
    <t>[Synset('several.s.01'), Synset('child.n.01'), Synset('play.v.01'), Synset('ball.n.01'), Synset('pit.n.01')]</t>
  </si>
  <si>
    <t>[Synset('white.a.01'), Synset('black.a.01'), Synset('dog.n.01'), Synset('run.v.01'), Synset('yellow.s.01'), Synset('orange.n.01'), Synset('tube.n.01')]</t>
  </si>
  <si>
    <t>[Synset('person.n.01'), Synset('back.a.01'), Synset('stroke.n.01'), Synset('swimming.n.01'), Synset('pool.n.01')]</t>
  </si>
  <si>
    <t>[Synset('woman.n.01'), Synset('wear.v.01'), Synset('white.a.01'), Synset('headband.n.01'), Synset('purple.n.01'), Synset('tank.n.01'), Synset('top.n.01'), Synset('black.a.01'), Synset('baseball_glove.n.01')]</t>
  </si>
  <si>
    <t>[Synset('brown.s.01'), Synset('dog.n.01'), Synset('run.v.01'), Synset('river.n.01')]</t>
  </si>
  <si>
    <t>[Synset('small.a.01'), Synset('light.n.01'), Synset('tan.n.01'), Synset('dog.n.01'), Synset('run.v.01'), Synset('large.a.01'), Synset('brown.s.01'), Synset('dog.n.01'), Synset('stand.v.01'), Synset('grass.n.01')]</t>
  </si>
  <si>
    <t>[Synset('keep.v.01'), Synset('dog.n.01'), Synset('dog.n.01'), Synset('play.v.01'), Synset('yard.n.01')]</t>
  </si>
  <si>
    <t>[Synset('black.a.01'), Synset('dog.n.01'), Synset('walk.v.01'), Synset('snow.n.01')]</t>
  </si>
  <si>
    <t>[Synset('black.a.01'), Synset('dog.n.01'), Synset('swim.v.01'), Synset('ball.n.01'), Synset('mouth.n.01')]</t>
  </si>
  <si>
    <t>[Synset('tan.s.01'), Synset('dog.n.01'), Synset('cream.v.02'), Synset('girl.n.01'), Synset('hand.n.01'), Synset('put.v.01')]</t>
  </si>
  <si>
    <t>[Synset('homeless.s.01'), Synset('young.a.01'), Synset('work_force.n.01'), Synset('keep.v.01'), Synset('cardboard.n.01'), Synset('sign.n.01')]</t>
  </si>
  <si>
    <t>[Synset('dog.n.01'), Synset('splash.n.01'), Synset('cloudy.s.03'), Synset('water.n.01')]</t>
  </si>
  <si>
    <t>[Synset('man.n.01'), Synset('wear.v.01'), Synset('blue.s.01'), Synset('helmet.n.01'), Synset('ride.v.01'), Synset('polaris.n.01')]</t>
  </si>
  <si>
    <t>[Synset('person.n.01'), Synset('stand.v.01'), Synset('phase.n.01'), Synset('front.n.01'), Synset('seat.v.01'), Synset('crowd.n.01')]</t>
  </si>
  <si>
    <t>[Synset('person.n.01'), Synset('snowmobile.n.01'), Synset('mid.s.01'), Synset('jump.n.01')]</t>
  </si>
  <si>
    <t>[Synset('adolescent.s.02'), Synset('girl.n.01'), Synset('stand.v.01'), Synset('beach.n.01'), Synset('listen.v.01'), Synset('ipod.n.01')]</t>
  </si>
  <si>
    <t>[Synset('person.n.01'), Synset('cap.n.01'), Synset('goggles.n.01'), Synset('take.v.01'), Synset('breath.n.01')]</t>
  </si>
  <si>
    <t>[Synset('brown.s.01'), Synset('dog.n.01'), Synset('run.v.01'), Synset('sand.n.01')]</t>
  </si>
  <si>
    <t>[Synset('black.a.01'), Synset('poodle.n.01'), Synset('run.v.01'), Synset('snow.n.01')]</t>
  </si>
  <si>
    <t>[Synset('young.a.01'), Synset('girl.n.01'), Synset('drive.n.08'), Synset('amusement.n.01'), Synset('park.n.01')]</t>
  </si>
  <si>
    <t>[Synset('brown.s.01'), Synset('dog.n.01'), Synset('diggings.n.01'), Synset('sand.n.01')]</t>
  </si>
  <si>
    <t>[Synset('woman.n.01'), Synset('bathing.n.01'), Synset('suit.n.01'), Synset('walk.v.01'), Synset('dog.n.01'), Synset('beach.n.01')]</t>
  </si>
  <si>
    <t>[Synset('black.a.01'), Synset('white.a.01'), Synset('descry.v.01'), Synset('dog.n.01'), Synset('jump.v.01'), Synset('small.a.01'), Synset('stream.n.01'), Synset('water.n.01')]</t>
  </si>
  <si>
    <t>[Synset('black.a.01'), Synset('white.a.01'), Synset('dog.n.01'), Synset('tax_return.n.01'), Synset('stick.n.01'), Synset('snow.n.01')]</t>
  </si>
  <si>
    <t>[Synset('large.a.01'), Synset('group.n.01'), Synset('people.n.01'), Synset('form.v.01'), Synset('line.n.01')]</t>
  </si>
  <si>
    <t>[Synset('group.n.01'), Synset('child.n.01'), Synset('stretch.n.01'), Synset('colored.a.01'), Synset('mat.n.01')]</t>
  </si>
  <si>
    <t>[Synset('group.n.01'), Synset('young.a.01'), Synset('people.n.01'), Synset('jump.v.01'), Synset('air.n.01'), Synset('beach.n.01')]</t>
  </si>
  <si>
    <t>[Synset('young.a.01'), Synset('male_child.n.01'), Synset('writhe.v.01'), Synset('ice.n.03'), Synset('air.n.01')]</t>
  </si>
  <si>
    <t>[Synset('group.n.01'), Synset('people.n.01'), Synset('stand.v.01'), Synset('sit.v.01'), Synset('about.r.03'), Synset('land.n.04'), Synset('night.n.01')]</t>
  </si>
  <si>
    <t>[Synset('dog.n.01'), Synset('play.v.01'), Synset('sand.n.01'), Synset('beach.n.01')]</t>
  </si>
  <si>
    <t>[Synset('man.n.01'), Synset('woman.n.01'), Synset('dress.v.01'), Synset('costume.n.01')]</t>
  </si>
  <si>
    <t>[Synset('male_child.n.01'), Synset('tan.n.01'), Synset('hat.n.01'), Synset('laugh.v.01'), Synset('sit.v.01'), Synset('resort_area.n.01'), Synset('equipment.n.01')]</t>
  </si>
  <si>
    <t>[Synset('woman.n.01'), Synset('stand.v.01'), Synset('weaponry.n.01'), Synset('shop.n.01'), Synset('woman.n.01'), Synset('keep.v.01'), Synset('camera.n.01')]</t>
  </si>
  <si>
    <t>[Synset('downy.s.01'), Synset('white.a.01'), Synset('dog.n.01'), Synset('run.v.01'), Synset('snow.n.01')]</t>
  </si>
  <si>
    <t>[Synset('man.n.01'), Synset('rollerblade.v.01'), Synset('metallic_element.n.01'), Synset('barroom.n.01')]</t>
  </si>
  <si>
    <t>[Synset('group.n.01'), Synset('guy.n.01'), Synset('play.v.01'), Synset('instrument.n.01')]</t>
  </si>
  <si>
    <t>[Synset('male.n.01'), Synset('red.s.01'), Synset('white.a.01'), Synset('play.v.01'), Synset('basketball.n.01'), Synset('game.n.01')]</t>
  </si>
  <si>
    <t>[Synset('snowboarder.n.01'), Synset('fly.v.01'), Synset('air.n.01')]</t>
  </si>
  <si>
    <t>[Synset('wet.a.01'), Synset('black.a.01'), Synset('dog.n.01'), Synset('red.s.01'), Synset('collar.n.01'), Synset('river.n.01')]</t>
  </si>
  <si>
    <t>[Synset('small.a.01'), Synset('girl.n.01'), Synset('paisley.n.01'), Synset('dress.n.01'), Synset('run.v.01'), Synset('resort_area.n.01')]</t>
  </si>
  <si>
    <t>[Synset('male_child.n.01'), Synset('play.v.01'), Synset('soccer.n.01'), Synset('field.n.01')]</t>
  </si>
  <si>
    <t>[Synset('young.a.01'), Synset('man.n.01'), Synset('jump.v.01'), Synset('balcony.n.01')]</t>
  </si>
  <si>
    <t>[Synset('young.a.01'), Synset('male_child.n.01'), Synset('pull.v.01'), Synset('male_child.n.01'), Synset('wear.v.01'), Synset('cockamamie.s.01'), Synset('hat.n.01'), Synset('radio.n.01'), Synset('circular.n.01'), Synset('wagon.n.01')]</t>
  </si>
  <si>
    <t>[Synset('bird.n.01'), Synset('wings.n.01'), Synset('spread.n.01'), Synset('fly.v.01')]</t>
  </si>
  <si>
    <t>[Synset('dog.n.01'), Synset('stand.v.01'), Synset('beach.n.01'), Synset('ball.n.01'), Synset('nearby.r.01')]</t>
  </si>
  <si>
    <t>[Synset('woman.n.01'), Synset('sing.v.01'), Synset('microphone.n.01'), Synset('guitar.n.01'), Synset('player.n.01'), Synset('background.n.01')]</t>
  </si>
  <si>
    <t>[Synset('small.a.01'), Synset('group.n.01'), Synset('goat.n.01'), Synset('grass.n.01'), Synset('black.a.01'), Synset('white.a.01'), Synset('dog.n.01')]</t>
  </si>
  <si>
    <t>[Synset('man.n.01'), Synset('jump.v.01'), Synset('bicycle.n.01'), Synset('air.n.01'), Synset('rock.n.01')]</t>
  </si>
  <si>
    <t>[Synset('young.a.01'), Synset('girl.n.01'), Synset('pink.n.01'), Synset('dress.n.01'), Synset('hand.n.01')]</t>
  </si>
  <si>
    <t>[Synset('girl.n.01'), Synset('red.s.01'), Synset('dress.n.01'), Synset('ride.v.01'), Synset('motorcycle.n.01'), Synset('front.n.01'), Synset('white.a.01'), Synset('fence.n.01')]</t>
  </si>
  <si>
    <t>[Synset('bloomers.n.01'), Synset('stand.v.01'), Synset('forest.n.01')]</t>
  </si>
  <si>
    <t>[Synset('man.n.01'), Synset('dinghy.n.01'), Synset('row.v.01'), Synset('blue.s.01'), Synset('water.n.01')]</t>
  </si>
  <si>
    <t>[Synset('brown.n.01'), Synset('white.a.01'), Synset('dog.n.01'), Synset('run.v.01'), Synset('field.n.01')]</t>
  </si>
  <si>
    <t>[Synset('small.a.01'), Synset('girl.n.01'), Synset('child.n.01'), Synset('swing.n.01')]</t>
  </si>
  <si>
    <t>[Synset('dog.n.01'), Synset('play.v.01'), Synset('outdoors.n.01')]</t>
  </si>
  <si>
    <t>[Synset('mountain.n.01'), Synset('climber.n.01'), Synset('stand.v.01'), Synset('top.n.01'), Synset('mountain.n.01'), Synset('look.v.01')]</t>
  </si>
  <si>
    <t>[Synset('child.n.01'), Synset('play.v.01'), Synset('field.n.01'), Synset('red.s.01'), Synset('flower.n.01')]</t>
  </si>
  <si>
    <t>[Synset('young.a.01'), Synset('man.n.01'), Synset('red.s.01'), Synset('swimming.n.01'), Synset('short_pants.n.01'), Synset('jump.v.01'), Synset('large.a.01'), Synset('rock.n.01'), Synset('water.n.01')]</t>
  </si>
  <si>
    <t>[Synset('girl.n.01'), Synset('dress.v.01'), Synset('black.a.01'), Synset('sit.v.01'), Synset('room.n.01'), Synset('make.v.01'), Synset('implicative.s.01'), Synset('airs.n.01'), Synset('camera.n.01')]</t>
  </si>
  <si>
    <t>[Synset('large.a.01'), Synset('group.n.01'), Synset('people.n.01'), Synset('ride.v.01'), Synset('brown.s.01'), Synset('white.a.01'), Synset('horse.n.01')]</t>
  </si>
  <si>
    <t>[Synset('child.n.01'), Synset('parent.n.01'), Synset('pet.n.01'), Synset('horse.n.01')]</t>
  </si>
  <si>
    <t>[Synset('dog.n.01'), Synset('run.v.01'), Synset('ocean.n.01')]</t>
  </si>
  <si>
    <t>[Synset('car.n.01'), Synset('rush.v.01'), Synset('soil.n.02'), Synset('path.n.04')]</t>
  </si>
  <si>
    <t>[Synset('work_force.n.01'), Synset('walk.v.01'), Synset('mural.n.01'), Synset('car.n.01')]</t>
  </si>
  <si>
    <t>[Synset('brown.s.01'), Synset('dog.n.01'), Synset('squat.v.01'), Synset('grass.n.01')]</t>
  </si>
  <si>
    <t>[Synset('puppy.n.01'), Synset('play.v.01'), Synset('grass.n.01')]</t>
  </si>
  <si>
    <t>[Synset('child.n.01'), Synset('black.a.01'), Synset('dog.n.01'), Synset('play.v.01'), Synset('snow.n.01')]</t>
  </si>
  <si>
    <t>[Synset('woman.n.01'), Synset('walk.v.01'), Synset('red.s.01'), Synset('bag.n.01')]</t>
  </si>
  <si>
    <t>[Synset('young.a.01'), Synset('woman.n.01'), Synset('paint.n.01'), Synset('mud.n.01')]</t>
  </si>
  <si>
    <t>[Synset('person.n.01'), Synset('climb.v.01'), Synset('hill.n.01'), Synset('black.a.01'), Synset('dog.n.01'), Synset('follow.v.01')]</t>
  </si>
  <si>
    <t>[Synset('aqualung.n.01'), Synset('diver.n.01'), Synset('submerged.s.01')]</t>
  </si>
  <si>
    <t>[Synset('cyclist.n.01'), Synset('crunch.v.02'), Synset('bannister.n.02')]</t>
  </si>
  <si>
    <t>[Synset('man.n.01'), Synset('walk.v.01'), Synset('cow.n.01'), Synset('side.n.01'), Synset('road.n.01')]</t>
  </si>
  <si>
    <t>[Synset('dog.n.01'), Synset('bite.v.01'), Synset('swab.n.02')]</t>
  </si>
  <si>
    <t>[Synset('child.n.01'), Synset('front.n.01'), Synset('contemplation.n.02'), Synset('turn.v.01'), Synset('camera.n.01'), Synset('smile.v.01')]</t>
  </si>
  <si>
    <t>[Synset('white.a.01'), Synset('dog.n.01'), Synset('stand.v.01'), Synset('river.n.01'), Synset('shake.v.01'), Synset('dry.a.01')]</t>
  </si>
  <si>
    <t>[Synset('black.a.01'), Synset('brown.s.01'), Synset('dog.n.01'), Synset('run.v.01'), Synset('snow.n.01')]</t>
  </si>
  <si>
    <t>[Synset('group.n.01'), Synset('people.n.01'), Synset('ride.v.01'), Synset('back.n.01'), Synset('truck.n.01')]</t>
  </si>
  <si>
    <t>[Synset('person.n.01'), Synset('ski.v.01'), Synset('hill.n.01')]</t>
  </si>
  <si>
    <t>[Synset('woman.n.01'), Synset('eat.v.01'), Synset('large.a.01'), Synset('fish.n.01'), Synset('restaurant.n.01')]</t>
  </si>
  <si>
    <t>[Synset('child.n.01'), Synset('red.s.01'), Synset('blue.s.01'), Synset('look.v.01'), Synset('water.n.01')]</t>
  </si>
  <si>
    <t>[Synset('skateboarder.n.01'), Synset('ride.v.01'), Synset('slope.n.01')]</t>
  </si>
  <si>
    <t>[Synset('people.n.01'), Synset('ride.v.01'), Synset('escalator_clause.n.01')]</t>
  </si>
  <si>
    <t>[Synset('trainer.n.01'), Synset('run.v.01'), Synset('dog.n.01'), Synset('training.n.01'), Synset('course.n.01'), Synset('green.s.01'), Synset('pipe.n.01')]</t>
  </si>
  <si>
    <t>[Synset('child.n.01'), Synset('play.v.01'), Synset('soccer.n.01'), Synset('sand.n.01')]</t>
  </si>
  <si>
    <t>[Synset('man.n.01'), Synset('walk.v.01'), Synset('large.a.01'), Synset('black.a.01'), Synset('horse.n.01')]</t>
  </si>
  <si>
    <t>[Synset('people.n.01'), Synset('sit.v.01'), Synset('end.n.01'), Synset('dock.n.01'), Synset('center.n.01'), Synset('still.r.01'), Synset('water.n.01')]</t>
  </si>
  <si>
    <t>[Synset('field_hockey.n.01'), Synset('player.n.01'), Synset('put.v.01'), Synset('ice.n.01'), Synset('front.n.01'), Synset('goal.n.01')]</t>
  </si>
  <si>
    <t>[Synset('skier.n.01'), Synset('stand.v.01'), Synset('hands.n.01'), Synset('snow.n.01'), Synset('front.n.01'), Synset('movie.n.01'), Synset('camera.n.01')]</t>
  </si>
  <si>
    <t>[Synset('brown.s.01'), Synset('dog.n.01'), Synset('run.v.01'), Synset('along.r.01'), Synset('grassy.a.01'), Synset('stretch.n.01'), Synset('divide.v.01'), Synset('string_section.n.01')]</t>
  </si>
  <si>
    <t>[Synset('man.n.01'), Synset('wear.v.01'), Synset('black.a.01'), Synset('white.a.01'), Synset('shirt.n.01'), Synset('jumping.n.01'), Synset('dog.n.01')]</t>
  </si>
  <si>
    <t>[Synset('woman.n.01'), Synset('black.a.01'), Synset('white.a.01'), Synset('coat.n.01'), Synset('earmuff.n.01')]</t>
  </si>
  <si>
    <t>[Synset('male_child.n.01'), Synset('girl.n.01'), Synset('run.v.01'), Synset('along.r.01'), Synset('beach.n.01')]</t>
  </si>
  <si>
    <t>[Synset('man.n.01'), Synset('woman.n.01'), Synset('sit.v.01'), Synset('bench.n.01'), Synset('snog.v.01')]</t>
  </si>
  <si>
    <t>[Synset('grey.n.01'), Synset('dog.n.01'), Synset('jump.n.01'), Synset('bite.v.01'), Synset('green.s.01'), Synset('leash.n.01')]</t>
  </si>
  <si>
    <t>[Synset('black.a.01'), Synset('brown.s.01'), Synset('dog.n.01'), Synset('run.v.01'), Synset('grass.n.01')]</t>
  </si>
  <si>
    <t>[Synset('woman.n.01'), Synset('ride.v.01'), Synset('bicycle.n.01')]</t>
  </si>
  <si>
    <t>[Synset('child.n.01'), Synset('play.v.01'), Synset('field.n.01')]</t>
  </si>
  <si>
    <t>[Synset('laughing.s.01'), Synset('male_child.n.01'), Synset('lie.v.01'), Synset('pit.n.01'), Synset('blue.s.01'), Synset('ball.n.01')]</t>
  </si>
  <si>
    <t>[Synset('surfer.n.01'), Synset('ride.v.01'), Synset('wave.n.01')]</t>
  </si>
  <si>
    <t>[Synset('skateboarder.n.01'), Synset('ride.v.01'), Synset('pipe.n.01'), Synset('wall.n.01'), Synset('skater.n.01'), Synset('park.n.01')]</t>
  </si>
  <si>
    <t>[Synset('dog.n.01'), Synset('race.n.01')]</t>
  </si>
  <si>
    <t>[Synset('tan.n.01'), Synset('black.a.01'), Synset('dog.n.01'), Synset('run.v.01'), Synset('grass.n.01')]</t>
  </si>
  <si>
    <t>[Synset('dog.n.01'), Synset('urinate.v.01'), Synset('red.s.01'), Synset('fire.n.01'), Synset('water_faucet.n.01')]</t>
  </si>
  <si>
    <t>[Synset('brown.s.01'), Synset('dog.n.01'), Synset('splash.n.01'), Synset('water.n.01'), Synset('transport.v.02'), Synset('ball.n.01'), Synset('mouth.n.01')]</t>
  </si>
  <si>
    <t>[Synset('girl.n.01'), Synset('walk.v.01'), Synset('tree.n.01'), Synset('front.n.01'), Synset('brick.n.01'), Synset('building.n.01')]</t>
  </si>
  <si>
    <t>[Synset('dog.n.01'), Synset('put.v.01'), Synset('bed.n.01'), Synset('blue.s.01'), Synset('sheet.n.01')]</t>
  </si>
  <si>
    <t>[Synset('man.n.01'), Synset('football.n.01'), Synset('uniform.n.01'), Synset('run.v.01'), Synset('football.n.01'), Synset('game.n.01')]</t>
  </si>
  <si>
    <t>[Synset('girl.n.01'), Synset('stand.v.01'), Synset('literature.n.02'), Synset('area.n.01')]</t>
  </si>
  <si>
    <t>[Synset('man.n.01'), Synset('play.v.01'), Synset('bushy.s.01'), Synset('small.a.01'), Synset('dog.n.01')]</t>
  </si>
  <si>
    <t>[Synset('tan.n.01'), Synset('dog.n.01'), Synset('transport.v.02'), Synset('green.s.01'), Synset('squeak.n.01'), Synset('plaything.n.01'), Synset('mouth.n.01')]</t>
  </si>
  <si>
    <t>[Synset('classroom.n.01'), Synset('student.n.01'), Synset('watch.v.01'), Synset('presentation.n.01')]</t>
  </si>
  <si>
    <t>[Synset('ride.v.01'), Synset('path.n.04'), Synset('component.n.01'), Synset('locate.v.01'), Synset('wooded.a.01'), Synset('area.n.01')]</t>
  </si>
  <si>
    <t>[Synset('brown.s.01'), Synset('dog.n.01'), Synset('run.n.01'), Synset('sand.n.01'), Synset('keep.v.01'), Synset('stick.n.01')]</t>
  </si>
  <si>
    <t>[Synset('medium.n.01'), Synset('size.v.01'), Synset('brown.s.01'), Synset('dog.n.01'), Synset('run.v.01'), Synset('open.a.01'), Synset('white.a.01'), Synset('area.n.01')]</t>
  </si>
  <si>
    <t>[Synset('black.a.01'), Synset('white.a.01'), Synset('dog.n.01'), Synset('swimming.n.01'), Synset('brown.s.01'), Synset('object.n.01'), Synset('mouth.n.01')]</t>
  </si>
  <si>
    <t>[Synset('small.a.01'), Synset('girl.n.01'), Synset('run.v.01'), Synset('shore.n.01'), Synset('beach.n.01')]</t>
  </si>
  <si>
    <t>[Synset('basketball.n.01'), Synset('player.n.01'), Synset('keep.v.01'), Synset('ball.n.01')]</t>
  </si>
  <si>
    <t>[Synset('man.n.01'), Synset('maroon.n.01'), Synset('bathe.v.01'), Synset('suit.n.01'), Synset('swing.n.01'), Synset('rope.n.01'), Synset('lake.n.01')]</t>
  </si>
  <si>
    <t>[Synset('man.n.01'), Synset('wear.v.01'), Synset('white.a.01'), Synset('suit.n.01'), Synset('keep.v.01'), Synset('newspaper.n.01'), Synset('walk.v.01'), Synset('street.n.01')]</t>
  </si>
  <si>
    <t>[Synset('besides.r.02'), Synset('state.v.01'), Synset('testimony.n.01'), Synset('real.a.01'), Synset('health.n.01'), Synset('expert.n.01')]</t>
  </si>
  <si>
    <t>[Synset('captain.n.01'), Synset('come.v.01'), Synset('back.r.01')]</t>
  </si>
  <si>
    <t>[Synset('pacific.n.01'), Synset('requirement.n.01')]</t>
  </si>
  <si>
    <t>[Synset('travel.v.01'), Synset('ask.v.01'), Synset('question.n.01'), Synset('beef.n.01')]</t>
  </si>
  <si>
    <t>[Synset('ask.v.01'), Synset('prove.v.01'), Synset('negative.a.01')]</t>
  </si>
  <si>
    <t>[Synset('monetary_value.n.01'), Synset('assets.n.01'), Synset('travel.v.01')]</t>
  </si>
  <si>
    <t>[Synset('originally.r.01'), Synset('post.v.01'), Synset('give.v.01')]</t>
  </si>
  <si>
    <t>[Synset('nirvana.n.01')]</t>
  </si>
  <si>
    <t>[Synset('originally.r.01'), Synset('post.v.01'), Synset('united_kingdom.n.01'), Synset('think.v.01'), Synset('differently.r.01'), Synset('american.n.01')]</t>
  </si>
  <si>
    <t>[Synset('produce.v.01'), Synset('adequate.s.02')]</t>
  </si>
  <si>
    <t>[Synset('smack.n.05'), Synset('run.v.01'), Synset('things.n.01'), Synset('london.n.01')]</t>
  </si>
  <si>
    <t>[Synset('look.v.02'), Synset('less.a.01'), Synset('impact.n.01'), Synset('call.n.01'), Synset('white.a.01')]</t>
  </si>
  <si>
    <t>[Synset('harmonize.v.01')]</t>
  </si>
  <si>
    <t>[Synset('originally.r.01'), Synset('post.v.01'), Synset('odin.n.01'), Synset('eye.n.01'), Synset('nazi.n.01'), Synset('term.n.01')]</t>
  </si>
  <si>
    <t>[Synset('support.n.01'), Synset('death.n.01'), Synset('punishment.n.01')]</t>
  </si>
  <si>
    <t>[Synset('well.r.01'), Synset('aware.a.01')]</t>
  </si>
  <si>
    <t>[Synset('think.v.01'), Synset('things.n.01'), Synset('wear.n.01')]</t>
  </si>
  <si>
    <t>[Synset('people.n.01'), Synset('bend.v.01'), Synset('torah.n.02')]</t>
  </si>
  <si>
    <t>[Synset('think.v.01'), Synset('know.v.01'), Synset('mathematics.n.01')]</t>
  </si>
  <si>
    <t>[Synset('old_age.n.01'), Synset('right.n.01'), Synset('hello.n.01')]</t>
  </si>
  <si>
    <t>[Synset('wood.n.01'), Synset('least.a.01'), Synset('three.n.01'), Synset('question.n.01')]</t>
  </si>
  <si>
    <t>[Synset('make.v.01'), Synset('sense.n.01')]</t>
  </si>
  <si>
    <t>[Synset('expensive.a.01'), Synset('car.n.01')]</t>
  </si>
  <si>
    <t>[Synset('subjective.a.01'), Synset('dvorak.n.01'), Synset('intensity.n.01'), Synset('estimate.n.01'), Synset('increase.v.01')]</t>
  </si>
  <si>
    <t>[Synset('exist.v.01'), Synset('all_right.s.01')]</t>
  </si>
  <si>
    <t>[Synset('find.v.01'), Synset('curious.s.01')]</t>
  </si>
  <si>
    <t>[Synset('compare.v.01'), Synset('homosexual.n.01'), Synset('phobia.n.01'), Synset('developmental.a.01'), Synset('disorder.n.01')]</t>
  </si>
  <si>
    <t>[Synset('ask.v.01'), Synset('progressive.n.01'), Synset('numbers.n.01'), Synset('skew.v.01'), Synset('left.n.01')]</t>
  </si>
  <si>
    <t>[Synset('mention.n.01'), Synset('restrain.v.01'), Synset('order.n.01')]</t>
  </si>
  <si>
    <t>[Synset('eye.n.01'), Synset('tiger.n.01'), Synset('vessel.n.01'), Synset('fill.v.01'), Synset('many.a.01'), Synset('wonder.n.01')]</t>
  </si>
  <si>
    <t>[Synset('warm.v.01'), Synset('degree_centigrade.n.01'), Synset('year.n.01')]</t>
  </si>
  <si>
    <t>[Synset('holy_place.n.01'), Synset('show.n.01')]</t>
  </si>
  <si>
    <t>[Synset('great.s.01'), Synset('wealth.n.01'), Synset('protect.v.01')]</t>
  </si>
  <si>
    <t>[Synset('cardinal.s.01'), Synset('difference.n.01')]</t>
  </si>
  <si>
    <t>[Synset('precisely.r.01'), Synset('punish.v.01')]</t>
  </si>
  <si>
    <t>[Synset('claim.v.01'), Synset('stalk.v.01'), Synset('shoot.v.01')]</t>
  </si>
  <si>
    <t>[Synset('god.n.01'), Synset('shock.v.02'), Synset('disappoint.v.01')]</t>
  </si>
  <si>
    <t>[Synset('money.n.01'), Synset('come.v.01'), Synset('first.a.01'), Synset('topographic_point.n.01')]</t>
  </si>
  <si>
    <t>[Synset('freedom.n.01'), Synset('address.n.03'), Synset('consequence.n.01'), Synset('free.a.01')]</t>
  </si>
  <si>
    <t>[Synset('kill.v.01'), Synset('person.n.01'), Synset('salvage.v.01'), Synset('idea.n.01')]</t>
  </si>
  <si>
    <t>[Synset('enforce.v.02'), Synset('law.n.01')]</t>
  </si>
  <si>
    <t>[Synset('specify.v.03'), Synset('extreme.s.01')]</t>
  </si>
  <si>
    <t>[Synset('mexico.n.01'), Synset('claim.n.01')]</t>
  </si>
  <si>
    <t>[Synset('personally.r.01'), Synset('read.v.01'), Synset('learn.v.01'), Synset('christianity.n.01')]</t>
  </si>
  <si>
    <t>[Synset('still.r.01'), Synset('refuse.v.01'), Synset('answer.v.01'), Synset('question.n.01')]</t>
  </si>
  <si>
    <t>[Synset('much.a.01'), Synset('intervention.n.01'), Synset('free.a.01'), Synset('market.n.01'), Synset('small.a.01')]</t>
  </si>
  <si>
    <t>[Synset('sign.v.01'), Synset('end.n.01'), Synset('year.n.01'), Synset('guess.n.01')]</t>
  </si>
  <si>
    <t>[Synset('addition.n.01'), Synset('jesus.n.01'), Synset('words.n.01'), Synset('leave.v.01'), Synset('canon.n.01')]</t>
  </si>
  <si>
    <t>[Synset('mean.v.01'), Synset('believe.v.01'), Synset('word.n.01')]</t>
  </si>
  <si>
    <t>[Synset('mean.v.01'), Synset('travel.v.01')]</t>
  </si>
  <si>
    <t>[Synset('think.n.01')]</t>
  </si>
  <si>
    <t>[Synset('desire.v.01'), Synset('rock.v.01'), Synset('roll.v.01'), Synset('kiss.n.01'), Synset('vessel.n.01'), Synset('fill.v.01'), Synset('many.a.01'), Synset('wonder.n.01')]</t>
  </si>
  <si>
    <t>[Synset('new.a.01'), Synset('survey.n.01'), Synset('show.v.01'), Synset('titanic.s.01'), Synset('narrative.n.01'), Synset('stand.v.01'), Synset('international_maritime_organization.n.01')]</t>
  </si>
  <si>
    <t>[Synset('make.v.01'), Synset('money.n.01'), Synset('google.n.01'), Synset('ad.n.01'), Synset('sense.n.01')]</t>
  </si>
  <si>
    <t>[Synset('bottom.a.01'), Synset('line.n.01'), Synset('video.n.01'), Synset('cartridge_holder.n.01'), Synset('show.v.01'), Synset('gas.n.01'), Synset('chamber.n.01')]</t>
  </si>
  <si>
    <t>[Synset('heater.n.01'), Synset('about.r.07'), Synset('surely.r.01'), Synset('record.n.01')]</t>
  </si>
  <si>
    <t>[Synset('stubborn.a.01'), Synset('treat.v.01'), Synset('drug.n.01')]</t>
  </si>
  <si>
    <t>[Synset('definition.n.01'), Synset('nature.n.01')]</t>
  </si>
  <si>
    <t>[Synset('simple.a.01'), Synset('mistake.n.01')]</t>
  </si>
  <si>
    <t>[Synset('extortion.n.01'), Synset('bribery.n.01'), Synset('money.n.01'), Synset('involve.v.01'), Synset('class.n.01'), Synset('vitamin_e.n.01'), Synset('felony.n.01')]</t>
  </si>
  <si>
    <t>[Synset('wait.v.01'), Synset('see.v.01'), Synset('travel.v.01')]</t>
  </si>
  <si>
    <t>[Synset('witness.n.01'), Synset('missile.n.01'), Synset('pentagon.n.01')]</t>
  </si>
  <si>
    <t>[Synset('believe.v.01'), Synset('ask.v.01'), Synset('ask.v.01'), Synset('helpful.a.01'), Synset('party.n.01'), Synset('guest.n.01'), Synset('money.n.01')]</t>
  </si>
  <si>
    <t>[Synset('woman.n.01'), Synset('desire.v.01'), Synset('abortion.n.01'), Synset('get.v.01')]</t>
  </si>
  <si>
    <t>[Synset('yes.n.01'), Synset('legal.a.01'), Synset('turn.v.07')]</t>
  </si>
  <si>
    <t>[Synset('press.v.01'), Synset('send.v.01'), Synset('tone.n.01')]</t>
  </si>
  <si>
    <t>[Synset('opinion.n.01'), Synset('firefly.n.01'), Synset('interim.n.01')]</t>
  </si>
  <si>
    <t>[Synset('chow.n.02'), Synset('stopping_point.n.01'), Synset('vessel.n.01'), Synset('fill.v.01'), Synset('many.a.01'), Synset('wonder.n.01')]</t>
  </si>
  <si>
    <t>[Synset('therefore.r.01'), Synset('ultimate.a.01'), Synset('sovereignty.n.01')]</t>
  </si>
  <si>
    <t>[Synset('nazi.n.01'), Synset('lower.v.01'), Synset('minimal.a.01'), Synset('age.n.01'), Synset('buy.v.01'), Synset('firearm.n.01')]</t>
  </si>
  <si>
    <t>[Synset('healthy.a.01'), Synset('person.n.01'), Synset('need.n.01'), Synset('sexual_activity.n.01')]</t>
  </si>
  <si>
    <t>[Synset('person.n.01')]</t>
  </si>
  <si>
    <t>[Synset('see.v.01'), Synset('name.v.01'), Synset('cut.n.01'), Synset('cap.n.01'), Synset('balance.n.01')]</t>
  </si>
  <si>
    <t>[Synset('elves.n.01'), Synset('exist.v.01'), Synset('all_right.s.01')]</t>
  </si>
  <si>
    <t>[Synset('get_down.v.07'), Synset('last.s.01'), Synset('night.n.01')]</t>
  </si>
  <si>
    <t>[Synset('love.v.01'), Synset('factoid.n.01'), Synset('iran.n.01'), Synset('besides.r.02'), Synset('sign.v.01'), Synset('international_atomic_energy_agency.n.01')]</t>
  </si>
  <si>
    <t>[Synset('best.a.01'), Synset('manner.n.01'), Synset('turn.v.01'), Synset('head.n.01'), Synset('get.v.01'), Synset('money.n.01')]</t>
  </si>
  <si>
    <t>[Synset('old_age.n.01'), Synset('right.n.01'), Synset('ace.s.01')]</t>
  </si>
  <si>
    <t>[Synset('elementary.s.01')]</t>
  </si>
  <si>
    <t>[Synset('therefore.r.01'), Synset('christian.a.01')]</t>
  </si>
  <si>
    <t>[Synset('repeat.n.01'), Synset('simple.a.01'), Synset('fact.n.01'), Synset('today.n.01')]</t>
  </si>
  <si>
    <t>[Synset('ethical_motive.n.01'), Synset('honesty.n.01')]</t>
  </si>
  <si>
    <t>[Synset('bad.a.01'), Synset('person.n.01')]</t>
  </si>
  <si>
    <t>[Synset('wolf.n.01'), Synset('think.v.01'), Synset('narrative.n.01'), Synset('stupid.a.01')]</t>
  </si>
  <si>
    <t>[Synset('tropical.s.01'), Synset('cyclone.n.01'), Synset('formation.n.01'), Synset('expect.v.01')]</t>
  </si>
  <si>
    <t>[Synset('understand.v.01'), Synset('word.n.01'), Synset('lead.v.01')]</t>
  </si>
  <si>
    <t>[Synset('freedom.n.01'), Synset('address.n.03')]</t>
  </si>
  <si>
    <t>[Synset('long.r.01'), Synset('annihilation.n.01'), Synset('longer.r.01'), Synset('trouble_oneself.v.01'), Synset('child.n.01')]</t>
  </si>
  <si>
    <t>[Synset('work_force.n.01'), Synset('woman.n.01'), Synset('different.a.01'), Synset('yes.n.01')]</t>
  </si>
  <si>
    <t>[Synset('far.r.01'), Synset('legality.n.01'), Synset('travel.v.01'), Synset('use.v.01'), Synset('jury.n.01'), Synset('nullification.n.01')]</t>
  </si>
  <si>
    <t>[Synset('facilitator.n.01'), Synset('dense.s.04'), Synset('child.n.01')]</t>
  </si>
  <si>
    <t>[Synset('originally.r.01'), Synset('post.v.01'), Synset('vienna.n.01'), Synset('state.v.01')]</t>
  </si>
  <si>
    <t>[Synset('jingle.n.01'), Synset('bell.n.01'), Synset('rock.n.01'), Synset('bobby.n.01'), Synset('helm.n.01'), Synset('vessel.n.01'), Synset('fill.v.01'), Synset('many.a.01'), Synset('wonder.n.01')]</t>
  </si>
  <si>
    <t>[Synset('people.n.01'), Synset('assurance.n.01'), Synset('people.n.01'), Synset('run.v.01'), Synset('institution.n.01')]</t>
  </si>
  <si>
    <t>[Synset('complete.v.01'), Synset('work.n.01'), Synset('fiction.n.01')]</t>
  </si>
  <si>
    <t>[Synset('alive.a.01')]</t>
  </si>
  <si>
    <t>[Synset('hello.n.01'), Synset('absolutely.r.01'), Synset('amazing.s.01')]</t>
  </si>
  <si>
    <t>[Synset('please.v.01'), Synset('true.a.01')]</t>
  </si>
  <si>
    <t>[Synset('even.r.01'), Synset('worse.a.01'), Synset('talk.v.01')]</t>
  </si>
  <si>
    <t>[Synset('use.v.01'), Synset('atomic_warhead.n.01'), Synset('mean.v.01'), Synset('desire.v.01'), Synset('use.v.01'), Synset('atomic_warhead.n.01')]</t>
  </si>
  <si>
    <t>[Synset('great.s.01'), Synset('niece.n.01'), Synset('half.s.01'), Synset('black.a.01')]</t>
  </si>
  <si>
    <t>[Synset('japanese.a.01'), Synset('population.n.01'), Synset('about.r.07')]</t>
  </si>
  <si>
    <t>[Synset('top.a.01'), Synset('money.n.01'), Synset('spend.v.01'), Synset('adopt.v.01'), Synset('velociraptor.n.01')]</t>
  </si>
  <si>
    <t>[Synset('hello.n.01'), Synset('corn.n.01'), Synset('actually.r.01'), Synset('believe.v.01'), Synset('word.n.01'), Synset('write.v.01')]</t>
  </si>
  <si>
    <t>[Synset('sell.v.01'), Synset('sarin.n.01')]</t>
  </si>
  <si>
    <t>[Synset('hate.n.01')]</t>
  </si>
  <si>
    <t>[Synset('course.n.01'), Synset('weapon.n.01')]</t>
  </si>
  <si>
    <t>[Synset('amuse.v.01'), Synset('think.v.01'), Synset('even.r.01'), Synset('true.a.01')]</t>
  </si>
  <si>
    <t>[Synset('personal.a.01'), Synset('duty.n.01')]</t>
  </si>
  <si>
    <t>[Synset('fair.a.01'), Synset('detect.v.01'), Synset('absurd.s.02'), Synset('things.n.01'), Synset('state.v.01')]</t>
  </si>
  <si>
    <t>[Synset('census.n.01'), Synset('rear.s.01'), Synset('end.n.01'), Synset('top.a.01'), Synset('hat.n.01')]</t>
  </si>
  <si>
    <t>[Synset('slant.n.01'), Synset('shrub.n.01')]</t>
  </si>
  <si>
    <t>[Synset('simple.a.01'), Synset('logic.n.01'), Synset('testis.n.01')]</t>
  </si>
  <si>
    <t>[Synset('never.r.01'), Synset('accuse.v.01'), Synset('sophisticate.v.03'), Synset('baseball.n.01')]</t>
  </si>
  <si>
    <t>[Synset('bigger.s.01'), Synset('title.n.01'), Synset('mislead.v.01')]</t>
  </si>
  <si>
    <t>[Synset('military_officer.n.01'), Synset('state.v.01'), Synset('bad.a.01')]</t>
  </si>
  <si>
    <t>[Synset('position.n.01'), Synset('manner.n.01'), Synset('presently.r.02')]</t>
  </si>
  <si>
    <t>[Synset('never.r.01'), Synset('meet.v.01')]</t>
  </si>
  <si>
    <t>[Synset('many.a.01'), Synset('problem.n.01'), Synset('work_force.n.01'), Synset('manner.n.01'), Synset('many.a.01'), Synset('state.n.01')]</t>
  </si>
  <si>
    <t>[Synset('close.v.01'), Synset('oil.n.01'), Synset('fields.n.01')]</t>
  </si>
  <si>
    <t>[Synset('desire.v.01'), Synset('president.n.01')]</t>
  </si>
  <si>
    <t>[Synset('propose.v.01'), Synset('model.n.01')]</t>
  </si>
  <si>
    <t>[Synset('missile.n.01'), Synset('witness.n.01')]</t>
  </si>
  <si>
    <t>[Synset('pregnancy.n.01'), Synset('heart.n.02')]</t>
  </si>
  <si>
    <t>[Synset('malevolent.s.01')]</t>
  </si>
  <si>
    <t>[Synset('tin.n.01'), Synset('foil.n.01'), Synset('hat.n.01'), Synset('size.n.01'), Synset('u.s.01'), Synset('wear.v.01')]</t>
  </si>
  <si>
    <t>[Synset('year.n.01'), Synset('old.a.01'), Synset('male_child.n.01'), Synset('shooting.n.01'), Synset('dead.a.01'), Synset('automatic.a.01'), Synset('weapon.n.01'), Synset('marijuana.n.01'), Synset('trader.n.01')]</t>
  </si>
  <si>
    <t>[Synset('stick.n.01'), Synset('hit.v.01'), Synset('guy.n.01'), Synset('face.n.01'), Synset('get.v.01'), Synset('punishment.n.01')]</t>
  </si>
  <si>
    <t>[Synset('electrical.a.01'), Synset('energy.n.01'), Synset('ultimately.r.01'), Synset('come.v.01'), Synset('alternator.n.01')]</t>
  </si>
  <si>
    <t>[Synset('many.a.01'), Synset('passenger.n.01'), Synset('state.v.01'), Synset('saw.v.01'), Synset('iceberg.n.01')]</t>
  </si>
  <si>
    <t>[Synset('assume.v.01'), Synset('methane.n.01'), Synset('growth.n.01'), Synset('rate.n.01'), Synset('year.n.01')]</t>
  </si>
  <si>
    <t>[Synset('get.v.01'), Synset('cool.v.01'), Synset('tendency.n.04'), Synset('recent.s.01'), Synset('decline.n.01')]</t>
  </si>
  <si>
    <t>[Synset('memory.n.01'), Synset('cat.n.01'), Synset('vessel.n.01'), Synset('fill.v.01'), Synset('many.a.01'), Synset('wonder.n.01')]</t>
  </si>
  <si>
    <t>[Synset('touch.n.01'), Synset('untrustworthy.a.01')]</t>
  </si>
  <si>
    <t>[Synset('fact.n.01'), Synset('dutch.n.01')]</t>
  </si>
  <si>
    <t>[Synset('slant.v.01'), Synset('web_log.n.01')]</t>
  </si>
  <si>
    <t>[Synset('much.a.01'), Synset('spend.v.01'), Synset('abortion.n.01'), Synset('services.n.01')]</t>
  </si>
  <si>
    <t>[Synset('sperm.n.01'), Synset('cell.n.01')]</t>
  </si>
  <si>
    <t>[Synset('anyhow.r.01'), Synset('welcome.a.01'), Synset('back.r.01')]</t>
  </si>
  <si>
    <t>[Synset('make.v.01'), Synset('claim.n.01')]</t>
  </si>
  <si>
    <t>[Synset('pique.v.01'), Synset('thatcherite.n.01'), Synset('name.v.01')]</t>
  </si>
  <si>
    <t>[Synset('believe.v.01'), Synset('iceberg.n.01'), Synset('anywhere.r.01')]</t>
  </si>
  <si>
    <t>[Synset('old_world_oriole.n.01'), Synset('game.n.01'), Synset('freeze.v.01')]</t>
  </si>
  <si>
    <t>[Synset('inventor.n.01'), Synset('writer.n.01'), Synset('take.v.01'), Synset('prescription.n.01'), Synset('drug.n.01')]</t>
  </si>
  <si>
    <t>[Synset('yes.n.01'), Synset('charge.n.01')]</t>
  </si>
  <si>
    <t>[Synset('strike.n.01'), Synset('ignore.v.01'), Synset('history.n.01'), Synset('destine.v.01'), Synset('repeat.v.01')]</t>
  </si>
  <si>
    <t>[Synset('official.a.01'), Synset('deployment.n.01')]</t>
  </si>
  <si>
    <t>[Synset('plural.n.01'), Synset('anecdote.n.01'), Synset('data.n.01')]</t>
  </si>
  <si>
    <t>[Synset('well.r.01'), Synset('all_right.r.02'), Synset('get.v.01')]</t>
  </si>
  <si>
    <t>[Synset('read.v.01'), Synset('book.n.01'), Synset('saw.v.01'), Synset('movie.n.01'), Synset('today.n.01')]</t>
  </si>
  <si>
    <t>[Synset('necessitate.v.01'), Synset('polish.v.01'), Synset('logic.n.01'), Synset('skill.n.01')]</t>
  </si>
  <si>
    <t>[Synset('one.n.01'), Synset('walk.n.01'), Synset('home.n.01'), Synset('beat.v.01'), Synset('wife.n.01')]</t>
  </si>
  <si>
    <t>[Synset('einstein.n.01'), Synset('travel.v.01'), Synset('college.n.01')]</t>
  </si>
  <si>
    <t>[Synset('income.n.01'), Synset('tax.n.01'), Synset('top.a.01'), Synset('rate.n.01'), Synset('percentage.n.01')]</t>
  </si>
  <si>
    <t>[Synset('drunkard.n.01'), Synset('unacceptable.s.01')]</t>
  </si>
  <si>
    <t>[Synset('amusing.s.02'), Synset('bud.n.01'), Synset('show.n.01')]</t>
  </si>
  <si>
    <t>[Synset('therefore.r.01'), Synset('universe.n.01'), Synset('explanation.n.01'), Synset('being.n.01')]</t>
  </si>
  <si>
    <t>[Synset('battle.n.01'), Synset('marriage.n.01')]</t>
  </si>
  <si>
    <t>[Synset('catholic.n.01'), Synset('name.v.01'), Synset('catholic.n.01')]</t>
  </si>
  <si>
    <t>[Synset('nice.a.01'), Synset('lady.n.01')]</t>
  </si>
  <si>
    <t>[Synset('hate.n.01'), Synset('people.n.01'), Synset('successful.a.01')]</t>
  </si>
  <si>
    <t>[Synset('look.v.02'), Synset('annoy.v.01'), Synset('henry.n.01')]</t>
  </si>
  <si>
    <t>[Synset('christian.n.01'), Synset('office.n.01'), Synset('right.r.01')]</t>
  </si>
  <si>
    <t>[Synset('never.r.01'), Synset('get.v.01'), Synset('part.n.01'), Synset('work_force.n.01')]</t>
  </si>
  <si>
    <t>[Synset('state.v.01'), Synset('get.v.01'), Synset('soft.a.01')]</t>
  </si>
  <si>
    <t>[Synset('times.n.01'), Synset('time.n.01'), Synset('get.v.01'), Synset('expect.v.01')]</t>
  </si>
  <si>
    <t>[Synset('ben.n.01'), Synset('stop.v.01'), Synset('try.v.01'), Synset('find.v.01'), Synset('excuse.n.01'), Synset('man.n.01')]</t>
  </si>
  <si>
    <t>[Synset('short.a.01'), Synset('form.n.01'), Synset('yes.n.01'), Synset('probably.r.01'), Synset('different.a.01'), Synset('different.a.01'), Synset('state.n.04')]</t>
  </si>
  <si>
    <t>[Synset('physical.a.01'), Synset('evidence.n.01'), Synset('support.v.01'), Synset('claim.n.01')]</t>
  </si>
  <si>
    <t>[Synset('ask.v.01'), Synset('god.n.01'), Synset('exist.v.01'), Synset('morally.r.01'), Synset('incorrect.a.01')]</t>
  </si>
  <si>
    <t>[Synset('nothing.n.01'), Synset('stop.v.01'), Synset('thing.n.01'), Synset('play.v.01'), Synset('court.n.01')]</t>
  </si>
  <si>
    <t>[Synset('perpetrate.v.01'), Synset('crime.n.01'), Synset('gang.n.01'), Synset('crime.n.01')]</t>
  </si>
  <si>
    <t>[Synset('chow.n.02'), Synset('offer.n.01'), Synset('iran.n.01'), Synset('deal.n.01')]</t>
  </si>
  <si>
    <t>[Synset('opinion.n.01'), Synset('different.a.01')]</t>
  </si>
  <si>
    <t>[Synset('word.n.01'), Synset('ever.r.01'), Synset('use.v.01'), Synset('sex.n.04')]</t>
  </si>
  <si>
    <t>[Synset('cattle.n.01')]</t>
  </si>
  <si>
    <t>[Synset('people.n.01'), Synset('put.v.01'), Synset('base.n.08')]</t>
  </si>
  <si>
    <t>[Synset('ask.v.01'), Synset('try.v.01'), Synset('hide.v.01')]</t>
  </si>
  <si>
    <t>[Synset('make.v.01'), Synset('kind.n.01'), Synset('accessory.n.01'), Synset('think.v.01')]</t>
  </si>
  <si>
    <t>[Synset('wear.v.01'), Synset('seat_belt.n.01')]</t>
  </si>
  <si>
    <t>[Synset('see.v.01'), Synset('evil.n.01')]</t>
  </si>
  <si>
    <t>[Synset('point.n.01'), Synset('unarmed.a.01'), Synset('child.n.01'), Synset('murder.v.01'), Synset('black.a.01')]</t>
  </si>
  <si>
    <t>[Synset('active.a.01'), Synset('show.v.01'), Synset('scan.n.01')]</t>
  </si>
  <si>
    <t>[Synset('desire.v.01'), Synset('buy.v.01'), Synset('house.n.01'), Synset('sport_utility.n.01'), Synset('care.v.01')]</t>
  </si>
  <si>
    <t>[Synset('universe.n.01'), Synset('current.a.01'), Synset('prosperity.n.01'), Synset('degree.n.01'), Synset('northwestern.s.01'), Synset('africa.n.01')]</t>
  </si>
  <si>
    <t>[Synset('sometimes.r.01'), Synset('bend.v.01'), Synset('people.n.01')]</t>
  </si>
  <si>
    <t>[Synset('sheriff.n.01'), Synset('state.v.01'), Synset('bad.a.01')]</t>
  </si>
  <si>
    <t>[Synset('besides.r.02'), Synset('leading.s.01'), Synset('performer.n.01'), Synset('footing.n.01'), Synset('babble.v.02'), Synset('idiocy.n.01')]</t>
  </si>
  <si>
    <t>[Synset('know.v.01'), Synset('purpose.n.01'), Synset('establish.v.08'), Synset('action.n.01')]</t>
  </si>
  <si>
    <t>[Synset('get.v.01'), Synset('government.n.01')]</t>
  </si>
  <si>
    <t>[Synset('assume.v.01'), Synset('well.r.01'), Synset('argument.n.01')]</t>
  </si>
  <si>
    <t>[Synset('mann.n.01'), Synset('work.n.01'), Synset('hassium.n.01'), Synset('rings.n.01')]</t>
  </si>
  <si>
    <t>[Synset('regretful.a.01')]</t>
  </si>
  <si>
    <t>[Synset('many.a.01'), Synset('drink.n.01')]</t>
  </si>
  <si>
    <t>[Synset('see.v.01'), Synset('kill.v.01'), Synset('jew.n.01')]</t>
  </si>
  <si>
    <t>[Synset('good.a.01'), Synset('friend.n.01'), Synset('hand.n.01')]</t>
  </si>
  <si>
    <t>[Synset('mean.v.01'), Synset('bad.a.01'), Synset('option.n.01')]</t>
  </si>
  <si>
    <t>[Synset('necessitate.v.01'), Synset('reread.v.01'), Synset('write.v.01')]</t>
  </si>
  <si>
    <t>[Synset('child.n.01'), Synset('break.v.04'), Synset('state.v.01')]</t>
  </si>
  <si>
    <t>[Synset('jay.n.01'), Synset('virginia.n.01'), Synset('doctor.n.01')]</t>
  </si>
  <si>
    <t>[Synset('judges.n.01'), Synset('order.n.01'), Synset('letter.n.01'), Synset('file.v.01')]</t>
  </si>
  <si>
    <t>[Synset('interrupt.v.04'), Synset('daily.s.01'), Synset('record.n.01'), Synset('set.n.01')]</t>
  </si>
  <si>
    <t>[Synset('know.v.01'), Synset('legitimate.a.01')]</t>
  </si>
  <si>
    <t>[Synset('council.n.01'), Synset('tax.n.01'), Synset('freeze.v.01'), Synset('people.n.01')]</t>
  </si>
  <si>
    <t>[Synset('misogyny.n.01'), Synset('get.v.01')]</t>
  </si>
  <si>
    <t>[Synset('delay.n.01'), Synset('contraction.n.01'), Synset('get.v.01'), Synset('strong.a.01'), Synset('nearer.r.01'), Synset('together.r.01')]</t>
  </si>
  <si>
    <t>[Synset('part.n.01'), Synset('extreme.s.01')]</t>
  </si>
  <si>
    <t>[Synset('desire.v.01'), Synset('name.v.01')]</t>
  </si>
  <si>
    <t>[Synset('furthermore.r.01'), Synset('establish.v.01'), Synset('actually.r.01'), Synset('read.v.01'), Synset('think.v.02'), Synset('establish.v.01')]</t>
  </si>
  <si>
    <t>[Synset('government.n.01'), Synset('declare.v.01'), Synset('marry.v.01'), Synset('marry.v.01')]</t>
  </si>
  <si>
    <t>[Synset('democracy.n.01'), Synset('nothing.n.01'), Synset('autonomy.n.01')]</t>
  </si>
  <si>
    <t>[Synset('many.a.01'), Synset('togs.n.01'), Synset('plan.v.01'), Synset('make.v.01')]</t>
  </si>
  <si>
    <t>[Synset('system.n.01'), Synset('work.v.01')]</t>
  </si>
  <si>
    <t>[Synset('particularly.r.01'), Synset('state.v.01'), Synset('marriage.n.01'), Synset('cardinal.s.01'), Synset('homo.n.02'), Synset('right.n.01')]</t>
  </si>
  <si>
    <t>[Synset('erbium.n.01'), Synset('dilution.n.01'), Synset('work.v.01')]</t>
  </si>
  <si>
    <t>[Synset('think.v.01'), Synset('state.v.01'), Synset('controversial.a.01')]</t>
  </si>
  <si>
    <t>[Synset('chaos.n.01'), Synset('merely.r.01'), Synset('people.n.01'), Synset('vote.v.01')]</t>
  </si>
  <si>
    <t>[Synset('originally.r.01'), Synset('post.v.01'), Synset('elli.n.01')]</t>
  </si>
  <si>
    <t>[Synset('subject.n.01'), Synset('song.n.01'), Synset('cheer.n.01'), Synset('vessel.n.01'), Synset('fill.v.01'), Synset('many.a.01'), Synset('wonder.n.01')]</t>
  </si>
  <si>
    <t>[Synset('conversation.n.01'), Synset('west.a.01'), Synset('hell.n.01')]</t>
  </si>
  <si>
    <t>[Synset('state.v.01'), Synset('plan.v.01'), Synset('grok.v.01')]</t>
  </si>
  <si>
    <t>[Synset('vote.v.01'), Synset('vote.v.01'), Synset('decidedly.r.01'), Synset('use.v.01')]</t>
  </si>
  <si>
    <t>[Synset('manufacturer.n.01'), Synset('convert.v.09'), Synset('government.n.01'), Synset('safe.a.01')]</t>
  </si>
  <si>
    <t>[Synset('think.v.01'), Synset('miss.v.01'), Synset('point.n.01'), Synset('couple.n.04'), Synset('quotation_mark.n.01')]</t>
  </si>
  <si>
    <t>[Synset('goblin.n.01'), Synset('exist.v.01'), Synset('all_right.s.01')]</t>
  </si>
  <si>
    <t>[Synset('state.v.01'), Synset('mental.a.01'), Synset('illness.n.01'), Synset('bigotry.n.01')]</t>
  </si>
  <si>
    <t>[Synset('play.n.01'), Synset('fire.n.01'), Synset('vessel.n.01'), Synset('fill.v.01'), Synset('many.a.01'), Synset('wonder.n.01')]</t>
  </si>
  <si>
    <t>[Synset('get.v.01'), Synset('recognition.n.03'), Synset('budget.n.01')]</t>
  </si>
  <si>
    <t>[Synset('sin.n.01'), Synset('remove.v.01'), Synset('entry.n.01')]</t>
  </si>
  <si>
    <t>[Synset('state.v.01'), Synset('vessel.n.01'), Synset('fill.v.01'), Synset('many.a.01'), Synset('wonder.n.01')]</t>
  </si>
  <si>
    <t>[Synset('response.n.01'), Synset('california.n.01')]</t>
  </si>
  <si>
    <t>[Synset('see.v.01'), Synset('make.v.01'), Synset('sense.n.01')]</t>
  </si>
  <si>
    <t>[Synset('review.v.04'), Synset('memory.n.01'), Synset('purportedly.r.01'), Synset('operate.v.01'), Synset('gas.n.01'), Synset('chambers.n.01')]</t>
  </si>
  <si>
    <t>[Synset('familial.s.02'), Synset('sensitivity.n.04'), Synset('inferior.a.01'), Synset('genetics.n.01')]</t>
  </si>
  <si>
    <t>[Synset('use.n.01'), Synset('force.n.01'), Synset('attacker.n.01')]</t>
  </si>
  <si>
    <t>[Synset('historical.a.01'), Synset('record.n.01'), Synset('show.n.01')]</t>
  </si>
  <si>
    <t>[Synset('watch.v.01'), Synset('child.n.01'), Synset('play.n.01')]</t>
  </si>
  <si>
    <t>[Synset('think.v.01'), Synset('likely.a.01')]</t>
  </si>
  <si>
    <t>[Synset('drive.v.01'), Synset('fuck.n.01'), Synset('volt.n.01')]</t>
  </si>
  <si>
    <t>[Synset('better.a.01'), Synset('american.a.01'), Synset('society.n.01')]</t>
  </si>
  <si>
    <t>[Synset('see.v.01'), Synset('footage.n.01')]</t>
  </si>
  <si>
    <t>[Synset('red.s.01'), Synset('fox.n.01'), Synset('standing.n.01')]</t>
  </si>
  <si>
    <t>[Synset('legal.a.01'), Synset('reasoning.n.01'), Synset('plant.n.01')]</t>
  </si>
  <si>
    <t>[Synset('know.v.01'), Synset('factor.n.01'), Synset('account.v.01'), Synset('heating.n.01')]</t>
  </si>
  <si>
    <t>[Synset('advise.v.02'), Synset('captain.n.01'), Synset('godhead.n.01')]</t>
  </si>
  <si>
    <t>[Synset('therefore.r.01'), Synset('system.n.01'), Synset('dialectic.n.01'), Synset('synchronous.a.01'), Synset('dialectic.n.01')]</t>
  </si>
  <si>
    <t>[Synset('michigan.n.01'), Synset('republican_party.n.01'), Synset('control.v.01'), Synset('state.n.01')]</t>
  </si>
  <si>
    <t>[Synset('largely.r.01'), Synset('frozen.a.01')]</t>
  </si>
  <si>
    <t>[Synset('cicerone.n.01'), Synset('imposter.n.01'), Synset('frank.n.01'), Synset('detect.v.01'), Synset('perceive.v.01')]</t>
  </si>
  <si>
    <t>[Synset('government.n.01'), Synset('descry.v.01'), Synset('citizen.n.01'), Synset('all_right.s.01')]</t>
  </si>
  <si>
    <t>[Synset('low.a.01'), Synset('cent.n.01'), Synset('low.a.01')]</t>
  </si>
  <si>
    <t>[Synset('god.n.01'), Synset('probably.r.01'), Synset('exist.v.01')]</t>
  </si>
  <si>
    <t>[Synset('think.v.01'), Synset('agree.v.01'), Synset('nature.n.01'), Synset('change.n.01')]</t>
  </si>
  <si>
    <t>[Synset('bad.a.01'), Synset('thing.n.01'), Synset('space.n.01')]</t>
  </si>
  <si>
    <t>[Synset('freedom.n.01'), Synset('address.n.03'), Synset('forbidden.s.01'), Synset('today.n.01')]</t>
  </si>
  <si>
    <t>[Synset('question.n.01'), Synset('necessitate.v.01'), Synset('answer.v.01')]</t>
  </si>
  <si>
    <t>[Synset('intent.n.02'), Synset('value.n.01'), Synset('human.a.01'), Synset('life.n.01'), Synset('highly.r.01')]</t>
  </si>
  <si>
    <t>[Synset('mosquito.n.01'), Synset('post.n.01')]</t>
  </si>
  <si>
    <t>[Synset('desire.v.01'), Synset('president.n.01'), Synset('compassionate.a.01')]</t>
  </si>
  <si>
    <t>[Synset('make.v.01'), Synset('compelling.s.01')]</t>
  </si>
  <si>
    <t>[Synset('agree.v.01'), Synset('come.v.01'), Synset('basically.r.01')]</t>
  </si>
  <si>
    <t>[Synset('pro-choice.a.01'), Synset('people.n.01'), Synset('try.v.01'), Synset('coerce.v.01'), Synset('abortion.n.01')]</t>
  </si>
  <si>
    <t>[Synset('stop.v.01'), Synset('avoid.v.01'), Synset('question.n.01')]</t>
  </si>
  <si>
    <t>[Synset('worst.a.01'), Synset('part.n.01'), Synset('even.r.01'), Synset('leaf.n.01'), Synset('fan.n.01')]</t>
  </si>
  <si>
    <t>[Synset('hope.v.01'), Synset('second.s.01'), Synset('term.n.01'), Synset('office.n.01')]</t>
  </si>
  <si>
    <t>[Synset('goal.n.01')]</t>
  </si>
  <si>
    <t>[Synset('certain.a.02'), Synset('possible.a.01'), Synset('home.n.01'), Synset('affect.v.01'), Synset('school.n.01')]</t>
  </si>
  <si>
    <t>[Synset('california.n.01'), Synset('cargo.n.01'), Synset('ship.n.01')]</t>
  </si>
  <si>
    <t>[Synset('decide.v.01'), Synset('legislative_act.n.01'), Synset('assume.v.01'), Synset('constitutional.a.01')]</t>
  </si>
  <si>
    <t>[Synset('people.n.01'), Synset('shout.v.01'), Synset('justice.n.01'), Synset('hypocrite.n.01')]</t>
  </si>
  <si>
    <t>[Synset('know.v.01'), Synset('narrative.n.01'), Synset('right.a.01'), Synset('one.n.01')]</t>
  </si>
  <si>
    <t>[Synset('complete.a.01'), Synset('fool.n.01'), Synset('diss.v.01'), Synset('fan.n.01'), Synset('base.n.01')]</t>
  </si>
  <si>
    <t>[Synset('never.r.01'), Synset('ever.r.01'), Synset('state.v.01'), Synset('black.n.01'), Synset('travel.v.01'), Synset('riot.v.01')]</t>
  </si>
  <si>
    <t>[Synset('toilet.n.01'), Synset('baptist.n.01'), Synset('birth.n.01')]</t>
  </si>
  <si>
    <t>[Synset('paul.n.01'), Synset('preach.v.01'), Synset('religion.n.01'), Synset('plant.n.01')]</t>
  </si>
  <si>
    <t>[Synset('originally.r.01'), Synset('post.v.01'), Synset('fox.n.01'), Synset('iranian.a.01'), Synset('associate.v.01')]</t>
  </si>
  <si>
    <t>[Synset('position.n.01'), Synset('keep.v.01')]</t>
  </si>
  <si>
    <t>[Synset('rich.a.01'), Synset('come.v.01'), Synset('conservative.a.01')]</t>
  </si>
  <si>
    <t>[Synset('represent.v.01'), Synset('vengeance.n.01'), Synset('alternatively.r.01'), Synset('turn.v.01'), Synset('cheek.n.01')]</t>
  </si>
  <si>
    <t>[Synset('long.r.01'), Synset('tax.n.01'), Synset('pay.v.01')]</t>
  </si>
  <si>
    <t>[Synset('islam.n.01'), Synset('always.r.01'), Synset('political.a.01')]</t>
  </si>
  <si>
    <t>[Synset('originally.r.01'), Synset('post.v.01'), Synset('march.n.01'), Synset('besides.r.02'), Synset('date.n.01'), Synset('rebellion.n.02'), Synset('china.n.01')]</t>
  </si>
  <si>
    <t>[Synset('understand.v.01'), Synset('resident.n.01'), Synset('besides.r.02'), Synset('relevant.a.01'), Synset('statistics.n.01')]</t>
  </si>
  <si>
    <t>[Synset('respectfully.r.01'), Synset('submit.v.01'), Synset('see.v.01'), Synset('warszawa.n.01'), Synset('past.n.01')]</t>
  </si>
  <si>
    <t>[Synset('depend.v.01'), Synset('action.n.01'), Synset('agenda.n.01')]</t>
  </si>
  <si>
    <t>[Synset('admit.v.01'), Synset('verify.v.01'), Synset('make.v.01'), Synset('claim.n.01')]</t>
  </si>
  <si>
    <t>[Synset('friend.n.01'), Synset('state.v.01'), Synset('confront.v.01'), Synset('car.n.01')]</t>
  </si>
  <si>
    <t>[Synset('besides.r.02'), Synset('mention.v.01'), Synset('resistance.n.01'), Synset('abortion.n.01')]</t>
  </si>
  <si>
    <t>[Synset('income.n.01'), Synset('top.a.01'), Synset('rate.n.01'), Synset('percentage.n.01')]</t>
  </si>
  <si>
    <t>[Synset('ignorant.s.01')]</t>
  </si>
  <si>
    <t>[Synset('ford.n.01'), Synset('taxpayer.n.01'), Synset('money.n.01'), Synset('salvage.v.01'), Synset('company.n.01')]</t>
  </si>
  <si>
    <t>[Synset('hindu.n.01'), Synset('state.v.01'), Synset('thing.n.01')]</t>
  </si>
  <si>
    <t>[Synset('muslim.n.01'), Synset('extreme.s.01'), Synset('terrorism.n.01')]</t>
  </si>
  <si>
    <t>[Synset('believe.v.01'), Synset('butcher.v.01'), Synset('important.a.01')]</t>
  </si>
  <si>
    <t>[Synset('atomic.a.01'), Synset('theory.n.01'), Synset('opinion.n.01'), Synset('belief.n.01')]</t>
  </si>
  <si>
    <t>[Synset('desire.v.01'), Synset('decide.v.01'), Synset('woman.n.01'), Synset('body.n.01')]</t>
  </si>
  <si>
    <t>[Synset('universe.n.01'), Synset('medium.n.01')]</t>
  </si>
  <si>
    <t>[Synset('remains.n.01'), Synset('pentagon.n.01')]</t>
  </si>
  <si>
    <t>[Synset('hair.n.01'), Synset('pretty.s.01'), Synset('thing.n.01'), Synset('tho.n.01')]</t>
  </si>
  <si>
    <t>[Synset('people.n.01'), Synset('responsible.a.01'), Synset('action.n.01')]</t>
  </si>
  <si>
    <t>[Synset('thing.n.01')]</t>
  </si>
  <si>
    <t>[Synset('look.v.01'), Synset('forward.n.01'), Synset('see.v.01')]</t>
  </si>
  <si>
    <t>[Synset('candy.n.01'), Synset('thanks.n.01'), Synset('get_down.v.07'), Synset('today.n.01')]</t>
  </si>
  <si>
    <t>[Synset('position.n.01'), Synset('unobjective.s.01'), Synset('reject.v.01')]</t>
  </si>
  <si>
    <t>[Synset('trial.n.02'), Synset('firearm.n.01')]</t>
  </si>
  <si>
    <t>[Synset('think.v.01'), Synset('good.a.01'), Synset('find.v.01'), Synset('confuse.v.01')]</t>
  </si>
  <si>
    <t>[Synset('means.n.01'), Synset('violate.v.01'), Synset('fundamental_law.n.01')]</t>
  </si>
  <si>
    <t>[Synset('originally.r.01'), Synset('post.v.01'), Synset('muslim.a.01'), Synset('girl.n.01'), Synset('complete.a.01'), Synset('impossibility.n.01')]</t>
  </si>
  <si>
    <t>[Synset('originally.r.01'), Synset('post.v.01'), Synset('long.a.01'), Synset('term.n.01'), Synset('yes.n.01')]</t>
  </si>
  <si>
    <t>[Synset('joss.n.01'), Synset('cone.n.01'), Synset('throw.v.01'), Synset('game.n.01')]</t>
  </si>
  <si>
    <t>[Synset('edit.v.01'), Synset('edit.v.01'), Synset('properly.r.01'), Synset('dissemble.v.02'), Synset('profanity.n.01'), Synset('quote.v.01'), Synset('post.n.01')]</t>
  </si>
  <si>
    <t>[Synset('quotation_mark.n.01'), Synset('supply.v.01'), Synset('nothing.n.01'), Synset('jury.n.01'), Synset('nullification.n.01')]</t>
  </si>
  <si>
    <t>[Synset('paranoid.n.01'), Synset('get.v.01'), Synset('proof.n.01')]</t>
  </si>
  <si>
    <t>[Synset('search.n.01'), Synset('button.n.01')]</t>
  </si>
  <si>
    <t>[Synset('paul.n.01'), Synset('shooting.n.01')]</t>
  </si>
  <si>
    <t>[Synset('personal.a.01'), Synset('bias.n.01')]</t>
  </si>
  <si>
    <t>[Synset('specifically.r.01'), Synset('gnostic.a.01')]</t>
  </si>
  <si>
    <t>[Synset('parts.n.01'), Synset('west.n.01'), Synset('seashore.n.01')]</t>
  </si>
  <si>
    <t>[Synset('talk.v.01'), Synset('woman.n.01'), Synset('war.n.01'), Synset('bounty.n.01')]</t>
  </si>
  <si>
    <t>[Synset('last.s.01'), Synset('night.n.01'), Synset('japanese.a.01'), Synset('force.n.01'), Synset('attack.v.01'), Synset('filipino.a.01'), Synset('island.n.01')]</t>
  </si>
  <si>
    <t>[Synset('definition.n.01'), Synset('soul.n.01')]</t>
  </si>
  <si>
    <t>[Synset('responsible.a.01'), Synset('component.n.03')]</t>
  </si>
  <si>
    <t>[Synset('political_orientation.n.01'), Synset('construct.v.01'), Synset('violent.a.01'), Synset('expansion.n.01'), Synset('race.n.01'), Synset('superiority.n.01')]</t>
  </si>
  <si>
    <t>[Synset('take.v.01'), Synset('advantage.n.01'), Synset('consequence.n.01'), Synset('reinforce.v.01')]</t>
  </si>
  <si>
    <t>[Synset('state.v.01'), Synset('problem.n.01'), Synset('necessitate.v.01'), Synset('correct.v.01'), Synset('space.n.01'), Synset('shuttlecock.n.01'), Synset('fleet.n.01'), Synset('unclutter.v.01'), Synset('fly.v.01')]</t>
  </si>
  <si>
    <t>[Synset('think.v.01'), Synset('building.n.01'), Synset('assurance.n.01'), Synset('bull.n.05'), Synset('beat.n.01')]</t>
  </si>
  <si>
    <t>[Synset('myanmar.n.01'), Synset('leader.n.01'), Synset('keep.v.01'), Synset('house.n.01'), Synset('apprehension.n.04'), Synset('follow.v.01'), Synset('release.n.01'), Synset('hospital.n.01'), Synset('surgery.n.01'), Synset('personal.a.01'), Synset('doctor.n.01'), Synset('state.v.01'), Synset('friday.n.01')]</t>
  </si>
  <si>
    <t>[Synset('toilet.n.01'), Synset('spokesman.n.01'), Synset('committee.n.01'), Synset('washington.n.01'), Synset('worsen.v.01'), Synset('comment.v.01'), Synset('criticism.n.01')]</t>
  </si>
  <si>
    <t>[Synset('europe.n.01'), Synset('france.n.01'), Synset('rise.v.01'), Synset('percentage.n.01'), Synset('united_kingdom.n.01'), Synset('worsen.v.01'), Synset('percentage.n.01'), Synset('germany.n.01'), Synset('index.n.01'), Synset('derive.v.02'), Synset('percentage.n.01')]</t>
  </si>
  <si>
    <t>[Synset('no-show.n.01'), Synset('pot.n.09'), Synset('massachusetts.n.01'), Synset('british_shilling.n.01'), Synset('graham.n.01'), Synset('florida.n.01')]</t>
  </si>
  <si>
    <t>[Synset('add.v.01'), Synset('gene.n.01'), Synset('play.v.01'), Synset('function.n.03'), Synset('influence.v.01'), Synset('difference.n.01'), Synset('disease.n.01'), Synset('susceptibility.n.01')]</t>
  </si>
  <si>
    <t>[Synset('shaping.n.01'), Synset('feature.n.01'), Synset('disposition.n.01'), Synset('people.n.01'), Synset('react.v.01')]</t>
  </si>
  <si>
    <t>[Synset('butterfly.n.01'), Synset('house.v.01'), Synset('earlier.s.01'), Synset('light.a.01'), Synset('cycle.n.01'), Synset('phosphorus.n.01'), Synset('fly.v.01'), Synset('southeast.n.01')]</t>
  </si>
  <si>
    <t>[Synset('endowment.n.01'), Synset('part.n.01'), Synset('sing.v.01'), Synset('besides.r.02'), Synset('flush.v.04'), Synset('wear.n.01')]</t>
  </si>
  <si>
    <t>[Synset('infect.v.01'), Synset('south.a.01'), Synset('female.a.01')]</t>
  </si>
  <si>
    <t>[Synset('hour.n.01'), Synset('subsequently.r.01'), Synset('israeli.a.01'), Synset('attack.n.01'), Synset('helicopter.n.01'), Synset('rain.v.01'), Synset('missile.n.01'), Synset('car.n.01'), Synset('city.n.01'), Synset('kill.v.01'), Synset('people.n.01'), Synset('palestinian.a.01'), Synset('beginning.n.04'), Synset('state.v.01')]</t>
  </si>
  <si>
    <t>[Synset('spokesman.n.01'), Synset('kraut.n.01'), Synset('state.v.01'), Synset('monetary_value.n.01'), Synset('affect.v.01'), Synset('plan.n.01'), Synset('cheap.a.01'), Synset('hotel.n.01'), Synset('deal.n.01'), Synset('make.v.01')]</t>
  </si>
  <si>
    <t>[Synset('state.v.01'), Synset('gram.n.01'), Synset('joule.n.01'), Synset('interrupt.v.04'), Synset('contract.n.01'), Synset('cut.v.01'), Synset('cardinal.s.01'), Synset('column.n.05'), Synset('decision.n.01'), Synset('manipulate.v.01'), Synset('magazine.n.01'), Synset('fiscal.a.01'), Synset('figure.n.01')]</t>
  </si>
  <si>
    <t>[Synset('standard.a.01'), Synset('edition.n.01'), Synset('individual.a.01'), Synset('processor.n.01'), Synset('version.n.01'), Synset('standard.a.01'), Synset('edition.n.01'), Synset('database.n.01')]</t>
  </si>
  <si>
    <t>[Synset('get.v.01'), Synset('virtual.s.01'), Synset('personal_computer.n.01'), Synset('developer.n.01'), Synset('earlier.r.01'), Synset('year.n.01')]</t>
  </si>
  <si>
    <t>[Synset('dead.a.01'), Synset('man.n.01'), Synset('leon.n.01'), Synset('williams.n.01'), Synset('establish.v.01'), Synset('apartment.n.01')]</t>
  </si>
  <si>
    <t>[Synset('state.n.04'), Synset('first.r.01'), Synset('large-scale.s.01'), Synset('counterterrorism.n.01'), Synset('exercise.n.01'), Synset('september.n.01'), Synset('terrorist.n.01'), Synset('attack.n.01')]</t>
  </si>
  <si>
    <t>[Synset('confirm.v.01'), Synset('operate.v.01'), Synset('coach.n.01'), Synset('worsen.v.01'), Synset('give.v.01'), Synset('details.n.01'), Synset('passenger.n.01'), Synset('state.v.01'), Synset('assorted.s.01'), Synset('age.n.01')]</t>
  </si>
  <si>
    <t>[Synset('sum.n.05'), Synset('confirmed.s.01'), Synset('case.n.01'), Synset('cholera.n.01'), Synset('report.v.01'), Synset('yesterday.n.01'), Synset('universe.n.01'), Synset('health.n.01'), Synset('administration.n.02'), Synset('southern.a.01'), Synset('iraqi.a.01'), Synset('city.n.01'), Synset('basra.n.01')]</t>
  </si>
  <si>
    <t>[Synset('arrive.v.01'), Synset('bayrut.n.01'), Synset('monday.n.01'), Synset('besides.r.02'), Synset('visit.v.01'), Synset('yemen.n.01'), Synset('bahrain.n.01')]</t>
  </si>
  <si>
    <t>[Synset('first.a.01'), Synset('bloom.n.04'), Synset('expression.n.01'), Synset('rule.n.01'), Synset('interrupt.v.04'), Synset('state.v.01'), Synset('president.n.04'), Synset('joint.a.01'), Synset('head.n.04'), Synset('staff.n.01')]</t>
  </si>
  <si>
    <t>[Synset('yesterday.n.01'), Synset('mayor.n.01'), Synset('james.n.01'), Synset('order.v.01'), Synset('city.n.01'), Synset('flag.n.01'), Synset('fly.v.01'), Synset('half-mast.n.01'), Synset('following.s.02'), Synset('days.n.01')]</t>
  </si>
  <si>
    <t>[Synset('tom.n.01'), Synset('director.n.01'), Synset('operations.n.01'), Synset('resource.n.01'), Synset('guangzhou.n.01'), Synset('east.a.01'), Synset('cardinal.s.01'), Synset('area.n.01'), Synset('dependability.n.01'), Synset('council.n.01'), Synset('state.v.01'), Synset('research_worker.n.01'), Synset('see.v.05'), Synset('scenario.n.01')]</t>
  </si>
  <si>
    <t>[Synset('sample.n.01'), Synset('incorporate.v.02'), Synset('molecule.n.01'), Synset('produce.v.01'), Synset('cholesterol.n.01'), Synset('interact.v.01'), Synset('ozone.n.01')]</t>
  </si>
  <si>
    <t>[Synset('store.v.01'), Synset('gigabyte.n.01'), Synset('information.n.01'), Synset('equivalent.n.01'), Synset('high.a.01'), Synset('quality.n.01'), Synset('image.n.01'), Synset('hours.n.01'), Synset('music.n.01'), Synset('cubic.a.01'), Synset('centimeter.n.01')]</t>
  </si>
  <si>
    <t>[Synset('exclude.v.01'), Synset('legal.a.01'), Synset('fee.n.01'), Synset('charge.n.01'), Synset('expect.v.01'), Synset('loss.n.01'), Synset('cent.n.01'), Synset('share.n.01')]</t>
  </si>
  <si>
    <t>[Synset('imbroglio.n.01'), Synset('look.v.02'), Synset('like.a.01'), Synset('barbarous.s.01'), Synset('scandal.n.01'), Synset('manufacture.v.01'), Synset('political.a.01'), Synset('opposition.n.04'), Synset('clinton.n.01')]</t>
  </si>
  <si>
    <t>[Synset('wire.n.01'), Synset('transportation.n.02'), Synset('history.n.02'), Synset('open.a.01'), Synset('beacon.n.01'), Synset('hill.n.01'), Synset('total.v.01'), Synset('state.v.01')]</t>
  </si>
  <si>
    <t>[Synset('state.n.01'), Synset('university.n.01'), Synset('brook.n.01'), Synset('establish.v.01'), Synset('survey.n.01'), Synset('earlier.s.01'), Synset('survey.n.01'), Synset('bespeak.v.01'), Synset('possible.a.01'), Synset('connection.n.01')]</t>
  </si>
  <si>
    <t>[Synset('earlier.r.01'), Synset('supporter.n.01'), Synset('defy.v.01'), Synset('police.n.01'), Synset('order.n.01'), Synset('shout.v.02'), Synset('god.n.01'), Synset('walk.v.01'), Synset('seat.n.01')]</t>
  </si>
  <si>
    <t>[Synset('spokesman.n.01'), Synset('james.n.01'), Synset('state.v.01'), Synset('child.n.01'), Synset('age.v.01'), Synset('take.v.01'), Synset('neck.n.01'), Synset('thorax.n.02'), Synset('injury.n.01'), Synset('treat.v.01'), Synset('scene.n.01')]</t>
  </si>
  <si>
    <t>[Synset('report.n.01'), Synset('unclutter.v.01'), Synset('joint.a.01'), Synset('intelligence.n.01'), Synset('committee.n.01')]</t>
  </si>
  <si>
    <t>[Synset('percentage.n.01'), Synset('american.n.01'), Synset('corpulent.s.01'), Synset('approximately.r.01'), Synset('pound.n.01'), Synset('healthy.a.01'), Synset('weight.n.01')]</t>
  </si>
  <si>
    <t>[Synset('match.v.03'), Synset('american.a.01'), Synset('version.n.01'), Synset('british.a.01'), Synset('comedy.n.01'), Synset('match.v.03'), Synset('friend.n.01'), Synset('thursday.n.01')]</t>
  </si>
  <si>
    <t>[Synset('remains.n.01'), Synset('chapman.n.01'), Synset('hind.n.01'), Synset('mills.n.01'), Synset('establish.v.01'), Synset('green.s.01'), Synset('river.n.01')]</t>
  </si>
  <si>
    <t>[Synset('plunder.v.03'), Synset('burn.v.01'), Synset('village.n.01'), Synset('wholly.r.01'), Synset('commanding_officer.n.01'), Synset('state.v.01'), Synset('satellite.s.01'), Synset('telephone.n.01'), Synset('shrub.n.01')]</t>
  </si>
  <si>
    <t>[Synset('high.a.01'), Synset('reading.n.01'), Synset('index.n.01'), Synset('make.v.03'), Synset('august.n.01')]</t>
  </si>
  <si>
    <t>[Synset('particular.s.01'), Synset('force.n.01'), Synset('military_personnel.n.01'), Synset('train.v.01'), Synset('colombian.a.01'), Synset('soldier.n.01'), Synset('military.a.01'), Synset('base.n.01'), Synset('region.n.01'), Synset('protect.v.01'), Synset('grapevine.n.01')]</t>
  </si>
  <si>
    <t>[Synset('lawgiver.n.01'), Synset('close.v.01'), Synset('budget.n.01'), Synset('gap.n.01'), Synset('center.n.01'), Synset('july.n.01'), Synset('school.n.01'), Synset('open.a.01'), Synset('accountant.n.01'), Synset('state.v.01'), Synset('thursday.n.01')]</t>
  </si>
  <si>
    <t>[Synset('share.n.01'), Synset('hartford.n.01'), Synset('percentage.n.01'), Synset('noon.n.01'), Synset('trading.n.01')]</t>
  </si>
  <si>
    <t>[Synset('videodisk.n.01'), Synset('appeal.v.01'), Synset('decision.n.01'), Synset('supreme.s.01'), Synset('court.n.01')]</t>
  </si>
  <si>
    <t>[Synset('radio.n.01'), Synset('station.n.01'), Synset('suspend.v.01'), Synset('jockey.n.01'), Synset('lock.v.01'), Synset('studio.n.01'), Synset('continuously.r.01'), Synset('play.v.01'), Synset('confederacy.n.01'), Synset('chick.n.01'), Synset('song.n.01'), Synset('violate.v.01'), Synset('station.n.01'), Synset('prohibition.n.02'), Synset('group.n.01'), Synset('music.n.01')]</t>
  </si>
  <si>
    <t>[Synset('autonomous.s.01'), Synset('share.n.01'), Synset('close.v.01'), Synset('new.a.01'), Synset('york.n.01'), Synset('stock.n.01'), Synset('exchange.n.01'), Synset('cent.n.01'), Synset('percentage.n.01')]</t>
  </si>
  <si>
    <t>[Synset('afternoon.n.01'), Synset('trading.n.01'), Synset('share.n.01'), Synset('cent.n.01'), Synset('percentage.n.01'), Synset('share.n.01')]</t>
  </si>
  <si>
    <t>[Synset('opinion.n.05'), Synset('reinstate.v.01'), Synset('law.n.01'), Synset('state.v.01'), Synset('library.n.01'), Synset('install.v.01'), Synset('filter.n.01'), Synset('surrender.v.01'), Synset('federal.s.01'), Synset('money.n.01')]</t>
  </si>
  <si>
    <t>[Synset('premier.s.01'), Synset('curate.n.01'), Synset('position.n.01'), Synset('establish.v.01'), Synset('spring.n.01'), Synset('offer.v.01'), Synset('united.a.01'), Synset('state.n.01'), Synset('manner.n.01'), Synset('work.v.01'), Synset('arafat.n.01')]</t>
  </si>
  <si>
    <t>[Synset('note.v.01'), Synset('subheading.n.01'), Synset('awful.s.02'), Synset('fable.n.02'), Synset('american.a.01'), Synset('masters.n.01'), Synset('series.n.01'), Synset('miller.n.01'), Synset('lamb.n.02'), Synset('kazan.n.01'), Synset('blacklist.n.01'), Synset('none.n.01'), Synset('sin.n.01')]</t>
  </si>
  <si>
    <t>[Synset('saturday.n.01'), Synset('official.n.01'), Synset('california.n.01'), Synset('describe.v.01'), Synset('concerted.s.01'), Synset('state.v.01'), Synset('uncover.v.01'), Synset('nothing.n.01'), Synset('happen.v.01'), Synset('child.n.01')]</t>
  </si>
  <si>
    <t>[Synset('establish.v.01'), Synset('body.n.01'), Synset('float.v.01'), Synset('doctor.n.01'), Synset('houseboat.n.01'), Synset('portage.n.01'), Synset('bay.n.01'), Synset('eat.v.01'), Synset('lunch.n.01'), Synset('wife.n.01'), Synset('leave.v.01'), Synset('appointment.n.01')]</t>
  </si>
  <si>
    <t>[Synset('dissenter.n.01'), Synset('rush.v.01'), Synset('phase.n.01'), Synset('twice.r.01'), Synset('cut.v.01'), Synset('power.n.01'), Synset('microphone.n.01'), Synset('hedge.v.01'), Synset('cut.v.01'), Synset('address.n.03'), Synset('short.a.01')]</t>
  </si>
  <si>
    <t>[Synset('found.n.01'), Synset('male_child.n.01'), Synset('concealment.n.03'), Synset('soil.n.02'), Synset('road.n.01'), Synset('spanish.a.01'), Synset('fork.n.01'), Synset('canyon.n.01'), Synset('phosphorus.n.01'), Synset('thursday.n.01'), Synset('foot.n.01'), Synset('free.a.01'), Synset('hands.n.01'), Synset('still.r.01'), Synset('tape.v.01')]</t>
  </si>
  <si>
    <t>[Synset('doctor.n.01'), Synset('state.v.01'), Synset('male_child.n.01'), Synset('die.v.01'), Synset('survive.v.01'), Synset('brain.n.01'), Synset('damage.n.01'), Synset('possible.a.01')]</t>
  </si>
  <si>
    <t>[Synset('victim.n.01'), Synset('recover.v.01'), Synset('morning.n.01'), Synset('garrison.n.01'), Synset('worth.n.01'), Synset('texas.n.01')]</t>
  </si>
  <si>
    <t>[Synset('state.v.01'), Synset('cut.v.01'), Synset('supply.n.01'), Synset('canadian.a.01'), Synset('shop.n.01'), Synset('transport.v.04'), Synset('drug.n.01')]</t>
  </si>
  <si>
    <t>[Synset('competition.n.01'), Synset('committee.n.01'), Synset('deliver.v.01'), Synset('verdict.n.01'), Synset('yesterday.n.01'), Synset('propose.v.01'), Synset('amalgamation.n.01'), Synset('large.a.01'), Synset('player.n.01')]</t>
  </si>
  <si>
    <t>[Synset('state.v.01'), Synset('finally.r.01'), Synset('let.v.01'), Synset('repair.v.01'), Synset('motorcycle.n.01'), Synset('sit.v.01'), Synset('car.n.01'), Synset('chew_the_fat.v.01')]</t>
  </si>
  <si>
    <t>[Synset('daniel.n.01'), Synset('state.v.01'), Synset('know.v.01'), Synset('shrub.n.01'), Synset('state.v.01'), Synset('reception.n.01'), Synset('raise.v.01'), Synset('funds.n.01'), Synset('presidential.a.01'), Synset('command.n.01')]</t>
  </si>
  <si>
    <t>[Synset('panel.n.01'), Synset('circuit.n.01'), Synset('court.n.01'), Synset('entreaty.n.01'), Synset('louis.n.01'), Synset('overturn.v.01'), Synset('opinion.n.05'), Synset('publish.v.02'), Synset('last.s.01'), Synset('year.n.01'), Synset('support.v.01'), Synset('regulation.n.01')]</t>
  </si>
  <si>
    <t>[Synset('family.n.01'), Synset('frog.n.01'), Synset('know.v.01'), Synset('name.v.01')]</t>
  </si>
  <si>
    <t>[Synset('highly.r.01'), Synset('grievous.s.02'), Synset('time.n.01'), Synset('entire.s.01'), Synset('university.n.01'), Synset('community.n.01')]</t>
  </si>
  <si>
    <t>[Synset('include.v.01'), Synset('convertible.a.01'), Synset('security.n.01'), Synset('sum.n.05'), Synset('estimate.v.01'), Synset('value.n.01'), Synset('deal.n.01'), Synset('harmonize.v.01')]</t>
  </si>
  <si>
    <t>[Synset('play.v.01'), Synset('season.n.01'), Synset('miami.n.01'), Synset('include.v.01'), Synset('dolphinfish.n.02'), Synset('loss.n.01'), Synset('superintendent.n.02'), Synset('bowl.n.01')]</t>
  </si>
  <si>
    <t>[Synset('beta.n.01'), Synset('version.n.01'), Synset('linux.n.01'), Synset('services.n.01'), Synset('expect.v.01'), Synset('available.a.01'), Synset('certain.s.01'), Synset('horsepower.n.01'), Synset('waiter.n.01'), Synset('july.n.01')]</t>
  </si>
  <si>
    <t>[Synset('exclude.v.01'), Synset('erstwhile.s.01'), Synset('item.n.01'), Synset('expect.v.01'), Synset('net_income.n.01'), Synset('cent.n.01'), Synset('cent.n.01'), Synset('share.n.01')]</t>
  </si>
  <si>
    <t>[Synset('ticket.n.01'), Synset('available.a.01'), Synset('travel.v.01'), Synset('sale.n.01'), Synset('yesterday.n.01')]</t>
  </si>
  <si>
    <t>[Synset('thornton.n.01'), Synset('claim.n.01'), Synset('victim.n.01'), Synset('fraud.n.01')]</t>
  </si>
  <si>
    <t>[Synset('undertaking.n.01'), Synset('appeal.v.01'), Synset('masters.n.01'), Synset('megabyte.n.01'), Synset('peter.n.01'), Synset('professor.n.01'), Synset('university.n.01'), Synset('school.n.01'), Synset('information.n.01'), Synset('management.n.01'), Synset('system.n.01')]</t>
  </si>
  <si>
    <t>[Synset('judgment.n.01'), Synset('percentage.n.01'), Synset('information.n.01'), Synset('declassify.v.01'), Synset('uncensored.a.01'), Synset('american.a.01'), Synset('people.n.01'), Synset('know.v.01'), Synset('mister.n.01'), Synset('state.v.01'), Synset('meet.n.01'), Synset('imperativeness.n.01')]</t>
  </si>
  <si>
    <t>[Synset('tumor.n.01'), Synset('detect.v.01'), Synset('rather.r.01'), Synset('empty.a.01'), Synset('pit.n.01'), Synset('scar.n.01'), Synset('tissue.n.01'), Synset('establish.v.01'), Synset('topographic_point.n.01')]</t>
  </si>
  <si>
    <t>[Synset('insist.v.01'), Synset('desire.v.01'), Synset('make.v.01'), Synset('prevent.v.01'), Synset('ailment.n.01'), Synset('file.v.01'), Synset('first.a.01'), Synset('topographic_point.n.01'), Synset('preferably.r.01'), Synset('revoke.v.02'), Synset('entire.s.01'), Synset('law.n.01')]</t>
  </si>
  <si>
    <t>[Synset('two-year-old.s.01'), Synset('egyptian.a.01'), Synset('twin.n.01'), Synset('male_child.n.01'), Synset('bear.v.01'), Synset('head.n.01'), Synset('join.v.04'), Synset('separate.v.01'), Synset('hours.n.01'), Synset('surgery.n.01'), Synset('child.n.01'), Synset('medical.a.01'), Synset('centre.n.01'), Synset('dallas.n.01')]</t>
  </si>
  <si>
    <t>[Synset('party.n.01'), Synset('secretary.n.01'), Synset('pine.n.01'), Synset('agree.v.01'), Synset('convene.v.01'), Synset('party.n.01'), Synset('organization.n.01'), Synset('days.n.01'), Synset('discourse.v.01'), Synset('new.a.01'), Synset('primary.n.01'), Synset('keep.v.01'), Synset('impermanent.a.01'), Synset('leader.n.01'), Synset('appoint.v.01')]</t>
  </si>
  <si>
    <t>[Synset('euro.n.01'), Synset('soar.v.01'), Synset('asian.a.01'), Synset('trading.n.01'), Synset('steal.v.02'), Synset('back.r.01'), Synset('late.a.01'), Synset('european.a.01'), Synset('trading.n.01'), Synset('late.a.01'), Synset('monday.n.01')]</t>
  </si>
  <si>
    <t>[Synset('acme.n.01'), Synset('pledge.v.01'), Synset('end.v.01'), Synset('armed.a.01'), Synset('abdicate.v.01'), Synset('terrorism.n.01'), Synset('israeli.n.01'), Synset('wherever.r.01'), Synset('allude.v.01'), Synset('disarming.n.01'), Synset('militant.n.01')]</t>
  </si>
  <si>
    <t>[Synset('naval.a.01'), Synset('academy.n.01'), Synset('spokesman.n.01'), Synset('rod.n.01'), Synset('gibbon.n.01'), Synset('state.v.01'), Synset('today.n.01'), Synset('announcement.n.01'), Synset('come.v.01'), Synset('surprise.n.01')]</t>
  </si>
  <si>
    <t>[Synset('share.n.01'), Synset('rise.v.01'), Synset('percentage.n.01'), Synset('double.v.01'), Synset('last.s.01'), Synset('calendar_month.n.01')]</t>
  </si>
  <si>
    <t>[Synset('last.s.01'), Synset('week.n.01'), Synset('lawyer.n.01'), Synset('ask.v.01'), Synset('mark.n.01'), Synset('warner.n.01'), Synset('allow.v.03'), Synset('mildness.n.01'), Synset('governor.n.01'), Synset('worsen.v.01'), Synset('intervene.v.01')]</t>
  </si>
  <si>
    <t>[Synset('son.n.01'), Synset('daniel.n.01'), Synset('kill.v.01'), Synset('columbine.n.01'), Synset('state.v.01'), Synset('tape.n.01'), Synset('raise.v.01'), Synset('disturb.v.01'), Synset('issue.n.01')]</t>
  </si>
  <si>
    <t>[Synset('specify.v.03'), Synset('dedication.n.01'), Synset('courage.n.01'), Synset('state.v.01'), Synset('central_intelligence_agency.n.01'), Synset('director.n.01'), Synset('george.n.01'), Synset('dogma.n.01')]</t>
  </si>
  <si>
    <t>[Synset('license.n.01'), Synset('gross_sales.n.01'), Synset('cardinal.s.01'), Synset('measure.n.01'), Synset('demand.n.01'), Synset('fell.v.01'), Synset('percentage.n.01')]</t>
  </si>
  <si>
    <t>[Synset('collar.v.01'), Synset('state.v.01'), Synset('agent.n.01'), Synset('shoot.v.01'), Synset('try.v.01'), Synset('shoot.v.01'), Synset('harmonize.v.01'), Synset('apprehension.n.04'), Synset('warrant.n.01'), Synset('affidavit.n.01')]</t>
  </si>
  <si>
    <t>[Synset('prosecutor.n.01'), Synset('keep.v.01'), Synset('murder.v.01'), Synset('black.a.01'), Synset('try.v.01'), Synset('assume.v.01'), Synset('black.a.01'), Synset('identity.n.01')]</t>
  </si>
  <si>
    <t>[Synset('board.n.01'), Synset('recommend.v.01'), Synset('stockholder.n.01'), Synset('reject.v.01'), Synset('offer.n.01')]</t>
  </si>
  <si>
    <t>[Synset('black.a.01'), Synset('democratic.a.01'), Synset('leadership.n.02'), Synset('try.v.01'), Synset('arrange.v.01'), Synset('meeting.n.01'), Synset('democratic.a.01'), Synset('national.a.01'), Synset('committee.n.01'), Synset('president.n.04'), Synset('discourse.v.01'), Synset('layoff.n.01'), Synset('minority.n.01'), Synset('staff_member.n.01'), Synset('party.n.01'), Synset('headquarters.n.01')]</t>
  </si>
  <si>
    <t>[Synset('dark.a.01'), Synset('days.n.01'), Synset('industry.n.01'), Synset('international.a.01'), Synset('air.n.01'), Synset('conveyance.n.03'), Synset('association.n.01'), Synset('state.v.01')]</t>
  </si>
  <si>
    <t>[Synset('state.n.04'), Synset('involve.v.01'), Synset('pounds_per_square_inch.n.01'), Synset('include.v.01'), Synset('netherlands.n.01'), Synset('spain.n.01'), Synset('united_kingdom.n.01')]</t>
  </si>
  <si>
    <t>[Synset('about.r.07'), Synset('percentage.n.01'), Synset('shop.v.01'), Synset('run.v.01'), Synset('errand.n.01')]</t>
  </si>
  <si>
    <t>[Synset('besides.r.02'), Synset('strategic.a.01'), Synset('win.n.01'), Synset('overture.n.01'), Synset('give.v.01'), Synset('knight.v.01'), Synset('use.v.01'), Synset('ad.n.01'), Synset('services.n.01')]</t>
  </si>
  <si>
    <t>[Synset('several.s.01'), Synset('florida.n.01'), Synset('official.n.01'), Synset('connect.v.01'), Synset('case.n.01'), Synset('receive.v.01'), Synset('baleful.s.02'), Synset('letters.n.01'), Synset('attach_to.v.01'), Synset('rifle.n.01'), Synset('bullet.n.01')]</t>
  </si>
  <si>
    <t>[Synset('barge.n.01'), Synset('confirm.v.01'), Synset('woman.n.01'), Synset('age.n.01'), Synset('tuesday.n.01'), Synset('state.v.01'), Synset('vacation.n.01'), Synset('family.n.01'), Synset('expect.v.01'), Synset('return.v.01'), Synset('week.n.01')]</t>
  </si>
  <si>
    <t>[Synset('american.a.01'), Synset('roman.n.01'), Synset('catholic.a.01'), Synset('archdiocese.n.01'), Synset('boston.n.01'), Synset('offer.v.01'), Synset('settle.v.01'), Synset('sexual_activity.n.01'), Synset('maltreatment.n.01'), Synset('lawsuit.n.01'), Synset('involve.v.01'), Synset('priest.n.01')]</t>
  </si>
  <si>
    <t>[Synset('conversation.n.01'), Synset('police.n.01'), Synset('fireman.n.04'), Synset('emergency.n.01'), Synset('worker.n.01'), Synset('well.r.01'), Synset('medium.n.01'), Synset('inquiry.n.01')]</t>
  </si>
  <si>
    <t>[Synset('chemical_bond.n.01'), Synset('dunk.v.01'), Synset('output.n.02'), Synset('percentage.n.01'), Synset('percentage.n.01')]</t>
  </si>
  <si>
    <t>[Synset('campaigner.n.01'), Synset('national.a.01'), Synset('labor.n.01'), Synset('endorsement.n.01'), Synset('far.r.01'), Synset('pick.v.01'), Synset('tuesday.n.01')]</t>
  </si>
  <si>
    <t>[Synset('prophet.n.01'), Synset('share.n.01'), Synset('besides.r.02'), Synset('rise.v.01'), Synset('news.n.01'), Synset('cent.n.01'), Synset('national_association_of_securities_dealers_automated_quotations.n.01')]</t>
  </si>
  <si>
    <t>[Synset('north.a.01'), Synset('american.a.01'), Synset('stock.n.01'), Synset('market.n.01'), Synset('get.v.01'), Synset('slow.a.01'), Synset('start.n.01'), Synset('tuesday.n.01'), Synset('investor.n.01'), Synset('ready.a.01'), Synset('get.v.01'), Synset('first.a.01'), Synset('taste.n.01'), Synset('quarterly.a.01'), Synset('net_income.n.01')]</t>
  </si>
  <si>
    <t>[Synset('wide.a.01'), Synset('market.n.01'), Synset('besides.r.02'), Synset('withdraw.v.01'), Synset('climb.v.01'), Synset('higher.s.01'), Synset('back-to-back.s.01'), Synset('week.n.01')]</t>
  </si>
  <si>
    <t>[Synset('first.a.01'), Synset('father.n.01'), Synset('day.n.01'), Synset('dad.n.01'), Synset('first.a.01'), Synset('major.a.01'), Synset('champion.n.01')]</t>
  </si>
  <si>
    <t>[Synset('state.v.01'), Synset('patent.n.01'), Synset('allegedly.r.01'), Synset('delegate.v.02'), Synset('medical.a.01'), Synset('educational.a.01'), Synset('research.n.01'), Synset('foundation.n.01'), Synset('restrict.v.03'), Synset('partnership.n.01')]</t>
  </si>
  <si>
    <t>[Synset('united_states.n.01'), Synset('market.n.01'), Synset('worsen.v.01'), Synset('percentage.n.01'), Synset('turn.v.07'), Synset('percentage.n.01')]</t>
  </si>
  <si>
    <t>[Synset('service.n.01'), Synset('sob.v.01'), Synset('embrace.v.02'), Synset('sister-in-law.n.01'), Synset('people.n.01'), Synset('comfort.v.01')]</t>
  </si>
  <si>
    <t>[Synset('state.v.01'), Synset('reject.v.01'), Synset('approach.n.01'), Synset('plan.n.01')]</t>
  </si>
  <si>
    <t>[Synset('second.s.01'), Synset('one-fourth.n.01'), Synset('last.s.01'), Synset('year.n.01'), Synset('alaska.n.01'), Synset('steel.n.01'), Synset('report.v.01'), Synset('net_income.n.01'), Synset('cent.n.01'), Synset('share.n.01')]</t>
  </si>
  <si>
    <t>[Synset('national_association_of_securities_dealers_automated_quotations.n.01'), Synset('composite.s.01'), Synset('beat_up.v.02'), Synset('point.n.01'), Synset('percentage.n.01')]</t>
  </si>
  <si>
    <t>[Synset('audacious.s.02'), Synset('attempt.n.01'), Synset('bullying.n.01'), Synset('state.v.01'), Synset('republican.a.01'), Synset('legislator.n.01'), Synset('attend.v.01'), Synset('meeting.n.01')]</t>
  </si>
  <si>
    <t>[Synset('statement.n.01'), Synset('state.v.01'), Synset('legal.a.01'), Synset('proceeding.n.01'), Synset('expect.v.01'), Synset('monday.n.01'), Synset('federal.s.01'), Synset('court.n.01'), Synset('baltimore.n.01')]</t>
  </si>
  <si>
    <t>[Synset('woman.n.01'), Synset('wear.v.01'), Synset('cartier.n.01'), Synset('watch.n.01'), Synset('beginning.n.04'), Synset('state.v.01')]</t>
  </si>
  <si>
    <t>[Synset('composite.s.01'), Synset('index.n.01'), Synset('full.a.01'), Synset('technology.n.01'), Synset('stocks.n.01'), Synset('recently.r.01'), Synset('about.r.03'), Synset('point.n.01')]</t>
  </si>
  <si>
    <t>[Synset('agency.n.01'), Synset('never.r.01'), Synset('keep.v.01'), Synset('check.n.03'), Synset('receive.v.01'), Synset('anterior.s.02'), Synset('information.n.01'), Synset('secret.s.01'), Synset('saudi.n.01'), Synset('report.n.01'), Synset('state.v.01')]</t>
  </si>
  <si>
    <t>[Synset('truly.r.01'), Synset('affect.v.01'), Synset('company.n.01'), Synset('large.a.01'), Synset('time.n.01'), Synset('state.v.01'), Synset('president.n.01'), Synset('teamster.n.01'), Synset('joint.v.01'), Synset('council.n.01'), Synset('elevation.n.03'), Synset('monte.n.01')]</t>
  </si>
  <si>
    <t>[Synset('post.v.01'), Synset('bail.n.01'), Synset('jackson.n.01'), Synset('fly.v.01'), Synset('vega.n.01'), Synset('work.v.01'), Synset('video.n.01')]</t>
  </si>
  <si>
    <t>[Synset('company.n.01'), Synset('confident.a.01'), Synset('enough.r.01'), Synset('replace.v.01'), Synset('aged.s.01'), Synset('personal_computer.n.01'), Synset('analyst.n.01'), Synset('firm.n.01'), Synset('state.v.01')]</t>
  </si>
  <si>
    <t>[Synset('addition.n.01'), Synset('people.n.01'), Synset('quarantine.n.01'), Synset('thousand.n.01'), Synset('worker.n.01'), Synset('work.v.01'), Synset('quarantine.n.01')]</t>
  </si>
  <si>
    <t>[Synset('son.n.01'), Synset('get.v.01'), Synset('upset.v.01'), Synset('ma.n.01'), Synset('state.v.01'), Synset('turn.v.01'), Synset('befriend.v.01')]</t>
  </si>
  <si>
    <t>[Synset('district.n.01'), Synset('lawyer.n.01'), Synset('remind.v.01'), Synset('juror.n.01'), Synset('stubbs.n.01'), Synset('cold.a.01'), Synset('killer.n.01')]</t>
  </si>
  <si>
    <t>[Synset('seventh.s.01'), Synset('person.n.01'), Synset('woman.n.01'), Synset('critical.a.01'), Synset('condition.n.01'), Synset('burn.n.01'), Synset('unit_of_measurement.n.01'), Synset('child.n.01'), Synset('hospital.n.01')]</t>
  </si>
  <si>
    <t>[Synset('work_force.n.01'), Synset('fly.v.01'), Synset('nearby.s.01'), Synset('botswana.n.01'), Synset('air.n.01'), Synset('malawi.n.01'), Synset('flight.n.01'), Synset('official.n.01'), Synset('state.v.01')]</t>
  </si>
  <si>
    <t>[Synset('tax_return.n.01'), Synset('expect.v.01'), Synset('north.a.01'), Synset('korea.n.01'), Synset('give.v.01'), Synset('nuclear.a.01'), Synset('weapon.n.01')]</t>
  </si>
  <si>
    <t>[Synset('merchandise.n.01'), Synset('teach.v.01'), Synset('permit.v.01'), Synset('use.n.01'), Synset('harmonize.v.01')]</t>
  </si>
  <si>
    <t>[Synset('bedspread.n.01'), Synset('feat.n.01'), Synset('work.v.01'), Synset('efficaciously.r.01'), Synset('system.n.01'), Synset('run.v.01'), Synset('service.n.01'), Synset('battalion.n.02')]</t>
  </si>
  <si>
    <t>[Synset('early_on.r.01'), Synset('benchmark.n.01'), Synset('lose.v.01'), Synset('monetary_value.n.01'), Synset('drive.v.01'), Synset('output.n.02'), Synset('percentage.n.01'), Synset('percentage.n.01'), Synset('late.r.01'), Synset('tuesday.n.01')]</t>
  </si>
  <si>
    <t>[Synset('sour.s.01'), Synset('prognosis.n.01'), Synset('put.v.01'), Synset('pressure.n.01'), Synset('street.n.01'), Synset('quarterly.a.01'), Synset('net_income.n.01'), Synset('season.n.01')]</t>
  </si>
  <si>
    <t>[Synset('share.n.01'), Synset('coke.n.01'), Synset('cent.n.01'), Synset('close.v.01'), Synset('new.a.01'), Synset('york.n.01'), Synset('stock.n.01'), Synset('exchange.n.01')]</t>
  </si>
  <si>
    <t>[Synset('ernst.n.01'), Synset('young.a.01'), Synset('deny.v.01'), Synset('second.n.01'), Synset('claim.n.01'), Synset('name.v.01'), Synset('recommendation.n.01'), Synset('irresponsible.a.01')]</t>
  </si>
  <si>
    <t>[Synset('indeed.r.01'), Synset('admit.v.01'), Synset('saturday.n.01'), Synset('military.a.01'), Synset('action.n.01'), Synset('large.a.01'), Synset('scale.n.01'), Synset('bribery.n.01'), Synset('solve.v.01'), Synset('issue.n.01')]</t>
  </si>
  <si>
    <t>[Synset('accident.n.01'), Synset('driver.n.01'), Synset('cover.v.01'), Synset('blood.n.01'), Synset('help.v.01'), Synset('remove.v.01'), Synset('child.n.01'), Synset('wood.n.01'), Synset('state.v.01')]</t>
  </si>
  <si>
    <t>[Synset('national_association_of_securities_dealers_automated_quotations.n.01'), Synset('composite.s.01'), Synset('index.n.01'), Synset('derive.v.02'), Synset('point.n.01'), Synset('percentage.n.01')]</t>
  </si>
  <si>
    <t>[Synset('share.n.01'), Synset('percentage.n.01'), Synset('afternoon.n.01'), Synset('trading.n.01'), Synset('new.a.01'), Synset('york.n.01'), Synset('stock.n.01'), Synset('exchange.n.01')]</t>
  </si>
  <si>
    <t>[Synset('book.n.01'), Synset('travel.v.01'), Synset('sale.n.01'), Synset('monday.n.01'), Synset('about.r.07'), Synset('year.n.01'), Synset('shooting.n.01'), Synset('get_down.v.07'), Synset('washington.n.01'), Synset('area.n.01')]</t>
  </si>
  <si>
    <t>[Synset('labor.n.01'), Synset('department.n.01'), Synset('analyst.n.01'), Synset('dismiss.v.01'), Synset('little.a.02'), Synset('improvement.n.01'), Synset('national.a.01'), Synset('unemployment.n.01'), Synset('rate.n.01'), Synset('fell.v.01'), Synset('august.n.01'), Synset('percentage.n.01'), Synset('percentage.n.01')]</t>
  </si>
  <si>
    <t>[Synset('survey.n.01'), Synset('besides.r.02'), Synset('establish.v.01'), Synset('cancer.n.01'), Synset('about.r.07'), Synset('triple.v.01'), Synset('norway.n.01'), Synset('sweden.n.01')]</t>
  </si>
  <si>
    <t>[Synset('besides.r.02'), Synset('deny.v.01'), Synset('defense.n.01'), Synset('gesture.n.02'), Synset('postpone.v.01'), Synset('september.n.01'), Synset('test.n.05'), Synset('date.n.01')]</t>
  </si>
  <si>
    <t>[Synset('health.n.01'), Synset('curate.n.01'), Synset('fit.a.01'), Synset('preside.v.01'), Synset('treatment.n.01'), Synset('plan.n.01'), Synset('harmonize.v.01'), Synset('resistance.n.01'), Synset('party.n.01')]</t>
  </si>
  <si>
    <t>[Synset('decide.v.01'), Synset('direction.n.01'), Synset('company.n.01'), Synset('basically.r.01'), Synset('stand.v.01')]</t>
  </si>
  <si>
    <t>[Synset('revolutions_per_minute.n.01'), Synset('christopher.n.01'), Synset('spokesman.n.01'), Synset('archdiocese.n.01'), Synset('immediately.r.01'), Synset('return.v.01'), Synset('several.s.01'), Synset('call.n.01'), Synset('seek.v.01'), Synset('remark.n.01')]</t>
  </si>
  <si>
    <t>[Synset('several.s.01'), Synset('relative.n.01'), Synset('australian.a.01'), Synset('victim.n.01'), Synset('attack.n.01'), Synset('sit.v.01'), Synset('front.a.01'), Synset('row.n.01'), Synset('court.n.01'), Synset('balinese.n.01'), Synset('attend.v.01'), Synset('test.n.05')]</t>
  </si>
  <si>
    <t>[Synset('july.n.01'), Synset('singaporean.a.01'), Synset('police.n.01'), Synset('military_officer.n.01'), Synset('send.v.01'), Synset('help.v.01'), Synset('train.v.01'), Synset('iraqi.a.01'), Synset('police.n.01'), Synset('force.n.01'), Synset('return.v.01'), Synset('home.n.01'), Synset('last.s.01'), Synset('calendar_month.n.01')]</t>
  </si>
  <si>
    <t>[Synset('early.a.01'), Synset('trading.n.01'), Synset('percentage.n.01'), Synset('rise.v.01'), Synset('high.n.01')]</t>
  </si>
  <si>
    <t>[Synset('previously.r.01'), Synset('report.v.01'), Synset('small.a.01'), Synset('net_income.n.01'), Synset('footing.n.02'), Synset('time_period.n.01')]</t>
  </si>
  <si>
    <t>[Synset('alliance.n.03'), Synset('political_campaign.n.01'), Synset('group.n.01'), Synset('include.v.01'), Synset('militant.s.01'), Synset('national.a.01'), Synset('student.n.01'), Synset('body.n.01'), Synset('back.v.01'), Synset('action.n.01'), Synset('call_up.v.04'), Synset('protest.n.01')]</t>
  </si>
  <si>
    <t>[Synset('company.n.01'), Synset('besides.r.02'), Synset('add.v.01'), Synset('internet.n.01'), Synset('support.n.01'), Synset('enterprise.n.01'), Synset('application.n.01'), Synset('environment.n.01'), Synset('development.n.01'), Synset('state.v.01')]</t>
  </si>
  <si>
    <t>[Synset('check.v.16'), Synset('safety.n.01'), Synset('record.n.01'), Synset('include.v.01'), Synset('accident.n.01'), Synset('result.v.01'), Synset('death.n.01')]</t>
  </si>
  <si>
    <t>[Synset('high.a.01'), Synset('school.n.01'), Synset('outfielder.n.01'), Synset('florida.n.01'), Synset('choose.v.01'), Synset('sixth.s.01'), Synset('cub.n.01')]</t>
  </si>
  <si>
    <t>[Synset('family.n.01'), Synset('member.n.01'), Synset('victim.n.01'), Synset('invite.v.01'), Synset('news.n.01'), Synset('conference.n.01')]</t>
  </si>
  <si>
    <t>[Synset('defendant.n.01'), Synset('plead.v.01'), Synset('guilty.a.01'), Synset('weapon.n.01'), Synset('charge.n.01'), Synset('count.n.01')]</t>
  </si>
  <si>
    <t>[Synset('aftermath.n.01'), Synset('hurricane.n.01'), Synset('federal.s.01'), Synset('local.a.01'), Synset('government.n.01'), Synset('stay.v.01'), Synset('school.n.01'), Synset('many.a.01'), Synset('business.n.01')]</t>
  </si>
  <si>
    <t>[Synset('tuesday.n.01'), Synset('pick.v.01'), Synset('endorsement.n.01'), Synset('united.a.01'), Synset('steelmaker.n.01'), Synset('united_states.n.01')]</t>
  </si>
  <si>
    <t>[Synset('federal_trade_commission.n.01'), Synset('sign.v.01'), Synset('telephone.n.01'), Synset('numbers.n.01'), Synset('list.n.01'), Synset('due.a.01'), Synset('travel.v.01'), Synset('consequence.n.01')]</t>
  </si>
  <si>
    <t>[Synset('water.n.01'), Synset('second.n.01')]</t>
  </si>
  <si>
    <t>[Synset('state.n.01'), Synset('president.n.01'), Synset('state.v.01'), Synset('state.n.01'), Synset('refuse.v.01'), Synset('see.v.05'), Synset('possibility.n.01'), Synset('murder.n.01')]</t>
  </si>
  <si>
    <t>[Synset('alternatively.r.01'), Synset('fear.v.01'), Synset('conference.n.01'), Synset('attempt.n.01'), Synset('corporate.a.01'), Synset('farming.n.01'), Synset('biotechnology.n.01'), Synset('interest.n.01'), Synset('push.v.01'), Synset('new.a.01'), Synset('market.n.01')]</t>
  </si>
  <si>
    <t>[Synset('shock.v.02'), Synset('membership.n.01'), Synset('state.v.01'), Synset('form.v.01'), Synset('director.n.01'), Synset('united.a.01'), Synset('food.n.01'), Synset('commercial.a.01'), Synset('worker.n.01'), Synset('local.a.01')]</t>
  </si>
  <si>
    <t>[Synset('blue-chip.s.01'), Synset('jones.n.01'), Synset('industrial.a.01'), Synset('average.s.01'), Synset('jump.v.01'), Synset('point.n.01'), Synset('percentage.n.01'), Synset('sink.v.01'), Synset('percentage.n.01'), Synset('day.n.01'), Synset('earlier.r.01')]</t>
  </si>
  <si>
    <t>[Synset('energy.n.01'), Synset('corporation.n.01'), Synset('customer.n.01'), Synset('power.n.01'), Synset('company.n.01'), Synset('state.v.01'), Synset('web.n.01'), Synset('site.n.01')]</t>
  </si>
  <si>
    <t>[Synset('husband.n.01'), Synset('lawrence.n.01'), Synset('tracy.n.01'), Synset('confront.v.02'), Synset('murder.n.01'), Synset('indictment.n.01'), Synset('publish.v.02'), Synset('filipino.a.01'), Synset('government.n.01')]</t>
  </si>
  <si>
    <t>[Synset('prince.n.01'), Synset('head.v.01'), Synset('global.s.01'), Synset('corporate.a.01'), Synset('investing.n.01'), Synset('bank.n.01'), Synset('replace.v.01'), Synset('weill.n.01'), Synset('chief_executive_officer.n.01')]</t>
  </si>
  <si>
    <t>[Synset('gross.n.02'), Synset('rise.v.01'), Synset('last.s.01'), Synset('year.n.01')]</t>
  </si>
  <si>
    <t>[Synset('topographic_point.n.01'), Synset('gold.n.01'), Synset('quote.v.01'), Synset('ounce.n.01'), Synset('greenwich_mean_time.n.01'), Synset('flit.v.01'), Synset('high.a.01'), Synset('degree.n.01'), Synset('see.v.01')]</t>
  </si>
  <si>
    <t>[Synset('billow.v.03'), Synset('dollar.n.01'), Synset('focus.n.01'), Synset('fight.v.03'), Synset('fail.v.01'), Synset('stay.v.01'), Synset('cent.n.01'), Synset('mark.n.01')]</t>
  </si>
  <si>
    <t>[Synset('justice.n.01'), Synset('govern.v.03'), Synset('police.n.01'), Synset('supervisor.n.01'), Synset('repeatedly.r.01'), Synset('question.v.01'), Synset('shout.v.02'), Synset('pain.n.01'), Synset('violate.v.01'), Synset('fifth.s.01'), Synset('amendment.n.01'), Synset('right.n.01')]</t>
  </si>
  <si>
    <t>[Synset('national.a.01'), Synset('fundamental_law.n.01'), Synset('center.n.01'), Synset('president.n.01'), Synset('joseph.n.01'), Synset('hit.v.01'), Synset('head.n.01'), Synset('knock.v.01'), Synset('knee.n.01')]</t>
  </si>
  <si>
    <t>[Synset('react.v.01'), Synset('survey.n.01'), Synset('rank.v.01'), Synset('large.a.01'), Synset('company.n.01'), Synset('employment.n.01'), Synset('selling.n.01'), Synset('procurement.n.01'), Synset('community.n.01'), Synset('charitable.a.01'), Synset('contribution.n.02')]</t>
  </si>
  <si>
    <t>[Synset('know.v.01'), Synset('person.n.01'), Synset('talk.v.01'), Synset('end.v.01'), Synset('person.n.01'), Synset('parrish.n.01'), Synset('state.v.01')]</t>
  </si>
  <si>
    <t>[Synset('lawyer.n.01'), Synset('murder.n.01'), Synset('charge.n.01'), Synset('government.n.01'), Synset('state.v.01')]</t>
  </si>
  <si>
    <t>[Synset('pass.v.01'), Synset('never.r.01'), Synset('put.v.01'), Synset('consequence.n.01'), Synset('smoke.n.07'), Synset('law.n.01'), Synset('prevent.v.01'), Synset('barroom.n.01'), Synset('patron.n.01'), Synset('light.v.01'), Synset('private.a.01'), Synset('baseball_club.n.01'), Synset('regulation.n.01')]</t>
  </si>
  <si>
    <t>[Synset('cardinal.s.01'), Synset('suspect.n.01'), Synset('october.n.01'), Synset('bombing.n.01'), Synset('kill.v.01'), Synset('people.n.01'), Synset('travel.v.01'), Synset('test.n.05'), Synset('monday.n.01'), Synset('tight.a.01'), Synset('security.n.01')]</t>
  </si>
  <si>
    <t>[Synset('retiree.n.01'), Synset('account.v.01'), Synset('third.s.01'), Synset('population.n.01'), Synset('fifth.n.01'), Synset('today.n.01')]</t>
  </si>
  <si>
    <t>[Synset('iraqi.a.01'), Synset('police.n.01'), Synset('open.v.01'), Synset('fire.n.01'), Synset('business_district.n.01'), Synset('baghdad.n.01'), Synset('wednesday.n.01'), Synset('demonstrator.n.01'), Synset('demand.v.01'), Synset('occupation.n.01'), Synset('ramp.v.01'), Synset('police.n.01'), Synset('station.n.01'), Synset('throw.v.01'), Synset('rock.n.01'), Synset('military_officer.n.01'), Synset('police.n.01'), Synset('state.v.01')]</t>
  </si>
  <si>
    <t>[Synset('explosive_detection_system.n.01'), Synset('report.v.01'), Synset('loss.n.01'), Synset('cent.n.01'), Synset('share.n.01')]</t>
  </si>
  <si>
    <t>[Synset('share.n.01'), Synset('steal.v.02'), Synset('percentage.n.01'), Synset('after-hours.s.01'), Synset('trade.n.01'), Synset('stopping_point.n.01')]</t>
  </si>
  <si>
    <t>[Synset('actually.r.01'), Synset('travel.v.01'), Synset('record.v.01'), Synset('gross_sales.n.01'), Synset('year.n.01'), Synset('state.v.01'), Synset('flatness.n.04'), Synset('analyst.n.01'), Synset('universe.n.01'), Synset('market.n.01')]</t>
  </si>
  <si>
    <t>[Synset('rebel.n.01'), Synset('government.n.01'), Synset('force.n.01'), Synset('include.v.01'), Synset('taylor.n.01'), Synset('accuse.v.01'), Synset('plunder.v.03'), Synset('village.n.01'), Synset('liberia.n.01'), Synset('countryside.n.01'), Synset('peace.n.01'), Synset('deal.n.01')]</t>
  </si>
  <si>
    <t>[Synset('award.v.01'), Synset('patent.n.01'), Synset('popular.a.01'), Synset('feature.n.01'), Synset('show.v.01'), Synset('user.n.01'), Synset('person.n.01'), Synset('end.n.01'), Synset('conversation.n.01'), Synset('type.v.01'), Synset('message.n.01')]</t>
  </si>
  <si>
    <t>[Synset('body.n.01'), Synset('unearth.v.01'), Synset('saddle_horse.n.01'), Synset('road.n.01'), Synset('home.n.01'), Synset('june.n.01')]</t>
  </si>
  <si>
    <t>[Synset('think.v.01'), Synset('bad.a.01'), Synset('law.n.01'), Synset('still.r.01'), Synset('expect.v.01'), Synset('justify.v.02'), Synset('ultimately.r.01')]</t>
  </si>
  <si>
    <t>[Synset('opinion.n.01'), Synset('kline.n.01'), Synset('note.v.01'), Synset('illegal.a.01'), Synset('child.n.01'), Synset('young.a.01'), Synset('sexual.a.01'), Synset('relations.n.01')]</t>
  </si>
  <si>
    <t>[Synset('transaction.n.01'), Synset('expand.v.01'), Synset('gross_sales.n.01'), Synset('gross.n.02'), Synset('consumer.n.01'), Synset('merchandise.n.01'), Synset('business.n.01'), Synset('percentage.n.01'), Synset('one-third.n.01'), Synset('entire.s.01'), Synset('gross_sales.n.01')]</t>
  </si>
  <si>
    <t>[Synset('indonesia.n.01'), Synset('army.n.01'), Synset('accuse.v.01'), Synset('human.a.01'), Synset('right.n.01'), Synset('mistreat.v.01'), Synset('earlier.s.01'), Synset('battle.n.01'), Synset('gam.n.01'), Synset('charge.n.01'), Synset('by_and_large.r.01'), Synset('deny.v.01')]</t>
  </si>
  <si>
    <t>[Synset('economy.n.01'), Synset('shatter.v.01'), Synset('former.a.01'), Synset('president.n.01'), Synset('hussein.n.01'), Synset('hussein.n.01'), Synset('united_states_government.n.01'), Synset('lead.v.01'), Synset('war.n.01'), Synset('oust.v.01'), Synset('end.v.01'), Synset('april.n.01')]</t>
  </si>
  <si>
    <t>[Synset('man.n.01'), Synset('brandish.v.01'), Synset('dictionary.n.01'), Synset('indicate.v.02'), Synset('word.n.01'), Synset('refugee.n.01')]</t>
  </si>
  <si>
    <t>[Synset('majority.n.01'), Synset('bill.n.01'), Synset('travel.v.01'), Synset('military.a.01'), Synset('operations.n.01'), Synset('chiefly.r.01'), Synset('iraq.n.01'), Synset('afghanistan.n.01')]</t>
  </si>
  <si>
    <t>[Synset('colorado.n.01'), Synset('spring.n.01'), Synset('type.n.01'), Synset('person.n.01'), Synset('help.v.01'), Synset('legislation.n.01'), Synset('congress.n.01')]</t>
  </si>
  <si>
    <t>[Synset('worsen.v.01'), Synset('issue.n.01'), Synset('outnumber.v.01'), Synset('advancer.n.01'), Synset('slightly.r.01'), Synset('new.a.01'), Synset('york.n.01'), Synset('stock.n.01'), Synset('exchange.n.01')]</t>
  </si>
  <si>
    <t>[Synset('new.a.01'), Synset('beauty.n.01'), Synset('contest.n.01'), Synset('kick.v.01'), Synset('following.s.02'), Synset('week.n.01'), Synset('give.v.01'), Synset('cover_girl.n.01'), Synset('opportunity.n.01'), Synset('steal.v.01'), Synset('status.n.01')]</t>
  </si>
  <si>
    <t>[Synset('estimate.n.01'), Synset('analyst.n.01'), Synset('survey.v.01'), Synset('thomson.n.01'), Synset('first.r.01'), Synset('call.n.01'), Synset('loss.n.01'), Synset('share.n.01')]</t>
  </si>
  <si>
    <t>[Synset('widely.r.01'), Synset('expect.v.01'), Synset('give.v.01'), Synset('formal.a.01'), Synset('blessing.n.01'), Synset('offer.v.01'), Synset('airplane.n.01'), Synset('sale.n.01')]</t>
  </si>
  <si>
    <t>[Synset('feel.v.01'), Synset('conditions.n.01'), Synset('attack.v.01')]</t>
  </si>
  <si>
    <t>[Synset('defense.n.01'), Synset('lawyer.n.01'), Synset('request.v.01'), Synset('change.n.01'), Synset('venue.n.01'), Synset('reason.n.01'), Synset('argue.v.01'), Synset('massive.s.01'), Synset('promotion.n.01'), Synset('defile.v.01'), Synset('jury.n.01'), Synset('pool.n.01'), Synset('client.n.01')]</t>
  </si>
  <si>
    <t>[Synset('match.n.01'), Synset('borrower.n.01'), Synset('internet.n.01'), Synset('mortgage.n.01'), Synset('agent.n.04'), Synset('banks.n.01'), Synset('lender.n.01')]</t>
  </si>
  <si>
    <t>[Synset('australia.n.01'), Synset('income.n.01'), Synset('taxpayer.n.01'), Synset('receive.v.01'), Synset('tax.n.01'), Synset('cut.n.01'), Synset('week.n.01'), Synset('treasurer.n.01'), Synset('peter.n.01'), Synset('last.s.01'), Synset('night.n.01')]</t>
  </si>
  <si>
    <t>[Synset('head.n.01'), Synset('local.a.01'), Synset('catastrophe.n.02'), Synset('unit_of_measurement.n.01'), Synset('state.v.01'), Synset('coach.n.01'), Synset('driver.n.01'), Synset('fail.v.01'), Synset('heed.v.01'), Synset('red.s.01'), Synset('stop.n.01'), Synset('light.n.01')]</t>
  </si>
  <si>
    <t>[Synset('current.a.01'), Synset('academic.a.01'), Synset('year.n.01'), Synset('tuition.n.01'), Synset('public.a.01'), Synset('college.n.01'), Synset('average.v.01'), Synset('about.r.07'), Synset('year.n.01')]</t>
  </si>
  <si>
    <t>[Synset('unemployment.n.01'), Synset('rate.n.01'), Synset('county.n.01'), Synset('dunk.v.01'), Synset('last.s.01'), Synset('calendar_month.n.01'), Synset('percentage.n.01'), Synset('about.r.07'), Synset('full.a.01'), Synset('percentage.n.01'), Synset('point.n.01'), Synset('august.n.01')]</t>
  </si>
  <si>
    <t>[Synset('security.n.01'), Synset('light.n.01'), Synset('besides.r.02'), Synset('install.v.01'), Synset('barn.n.01'), Synset('front.n.01'), Synset('gate.n.01')]</t>
  </si>
  <si>
    <t>[Synset('american.a.01'), Synset('military_personnel.n.01'), Synset('shrivel.v.01'), Synset('mount.v.01'), Synset('foray.n.01'), Synset('location.n.01'), Synset('enemy.n.02'), Synset('pinpoint.v.01')]</t>
  </si>
  <si>
    <t>[Synset('immediate.s.01'), Synset('response.n.01'), Synset('tuesday.n.01')]</t>
  </si>
  <si>
    <t>[Synset('juvenile.n.01'), Synset('court.n.01'), Synset('judge.n.01'), Synset('robert.n.01'), Synset('order.v.01'), Synset('parker.n.01'), Synset('put.v.01'), Synset('protective.a.01'), Synset('detention.n.01')]</t>
  </si>
  <si>
    <t>[Synset('stairs.n.01'), Synset('irani.n.01'), Synset('claim.v.01'), Synset('take.v.01'), Synset('footing.n.01'), Synset('capture.v.01'), Synset('al-qaeda.n.01'), Synset('insufficient.a.01')]</t>
  </si>
  <si>
    <t>[Synset('survey.n.01'), Synset('consequence.n.01'), Synset('let_go_of.v.01'), Synset('meeting.n.01'), Synset('seattle.n.01'), Synset('american.a.01'), Synset('society.n.01'), Synset('besides.r.02'), Synset('print.v.01'), Synset('tomorrow.n.01'), Synset('issue.n.01'), Synset('new.a.01'), Synset('diary.n.01'), Synset('medicine.n.01')]</t>
  </si>
  <si>
    <t>[Synset('chief.s.01'), Synset('justice.n.01'), Synset('rehnquist.n.01'), Synset('justice.n.01'), Synset('clarence.n.01'), Synset('thomas.n.01'), Synset('dissent.v.01')]</t>
  </si>
  <si>
    <t>[Synset('united.a.01'), Synset('pay.v.01'), Synset('punishment.n.01'), Synset('fail.v.01'), Synset('meet.v.01'), Synset('employment.n.01'), Synset('target.n.01')]</t>
  </si>
  <si>
    <t>[Synset('shelley.n.01'), Synset('office.n.01'), Synset('let_go_of.v.01'), Synset('signature.n.01'), Synset('count.v.01'), Synset('late.a.01'), Synset('friday.n.01'), Synset('state.v.01'), Synset('county.n.01'), Synset('report.v.01'), Synset('count.v.01'), Synset('signature.n.01'), Synset('far.r.01')]</t>
  </si>
  <si>
    <t>[Synset('tuesday.n.01'), Synset('address.n.03'), Synset('state.v.01'), Synset('shrub.n.01'), Synset('desire.v.01'), Synset('see.v.01'), Synset('aircraft.n.01'), Synset('land.v.01'), Synset('manner.n.01'), Synset('pilot.n.01'), Synset('saw.v.01'), Synset('aircraft.n.01'), Synset('landing.n.01')]</t>
  </si>
  <si>
    <t>[Synset('whole.a.01'), Synset('thing.n.01'), Synset('farce.n.01'), Synset('fume.v.01'), Synset('president.n.01'), Synset('county.n.01'), Synset('flatfoot.n.01'), Synset('association.n.01')]</t>
  </si>
  <si>
    <t>[Synset('wonder.n.01'), Synset('die.v.01'), Synset('case.n.01'), Synset('sax.n.01'), Synset('add.v.01')]</t>
  </si>
  <si>
    <t>[Synset('official.a.01'), Synset('state.v.01'), Synset('baseball_glove.n.01')]</t>
  </si>
  <si>
    <t>[Synset('whitney.n.01'), Synset('state.v.01'), Synset('contract.n.01'), Synset('cent.n.01'), Synset('engine.n.01'), Synset('equipment.n.01'), Synset('outsource.v.01'), Synset('european.a.01'), Synset('supplier.n.01'), Synset('concluding.s.01'), Synset('assembly.n.01'), Synset('germany.n.01')]</t>
  </si>
  <si>
    <t>[Synset('staff.n.01'), Synset('writer.n.01'), Synset('lend.v.01'), Synset('report.n.01')]</t>
  </si>
  <si>
    <t>[Synset('new.a.01'), Synset('zealand.n.01'), Synset('commerce.n.01'), Synset('committee.n.01'), Synset('give.v.01'), Synset('indication.n.01'), Synset('approve.v.01'), Synset('deal.n.01')]</t>
  </si>
  <si>
    <t>[Synset('add.v.01'), Synset('prosecutor.n.01'), Synset('seek.v.01'), Synset('death.n.01'), Synset('punishment.n.01')]</t>
  </si>
  <si>
    <t>[Synset('besides.r.02'), Synset('object.v.01'), Synset('gross_sales.n.01'), Synset('personal.a.01'), Synset('income.n.01'), Synset('tax.n.01'), Synset('addition.n.03'), Synset('package.n.01')]</t>
  </si>
  <si>
    <t>[Synset('company.n.01'), Synset('offer.v.01'), Synset('song.n.01'), Synset('cent.n.01'), Synset('album.n.01')]</t>
  </si>
  <si>
    <t>[Synset('know.v.01'), Synset('know.v.01'), Synset('propose.v.01'), Synset('take.v.01'), Synset('state.v.01'), Synset('seriously.r.01'), Synset('state.v.01')]</t>
  </si>
  <si>
    <t>[Synset('share.n.01'), Synset('gillette.n.01'), Synset('close.v.01'), Synset('cent.n.01'), Synset('trading.n.01'), Synset('wednesday.n.01'), Synset('new.a.01'), Synset('york.n.01'), Synset('stock.n.01'), Synset('exchange.n.01')]</t>
  </si>
  <si>
    <t>[Synset('share.n.01'), Synset('outback.n.01'), Synset('steakhouse.n.01'), Synset('iraqi_national_congress.n.01'), Synset('close.v.01'), Synset('percentage.n.01'), Synset('new.a.01'), Synset('york.n.01'), Synset('stock.n.01'), Synset('exchange.n.01')]</t>
  </si>
  <si>
    <t>[Synset('jones.n.01'), Synset('excel.v.01'), Synset('mark.n.01'), Synset('first.a.01'), Synset('time.n.01'), Synset('december.n.01')]</t>
  </si>
  <si>
    <t>[Synset('department.n.01'), Synset('fatherland.n.01'), Synset('security.n.01'), Synset('announce.v.01'), Synset('tuesday.n.01'), Synset('choose.v.01'), Synset('company.n.01'), Synset('continue.v.01'), Synset('research.n.01'), Synset('ways.n.01'), Synset('thwart.v.01'), Synset('missile.n.01'), Synset('attack.n.01'), Synset('commercial.a.01'), Synset('aircraft.n.01')]</t>
  </si>
  <si>
    <t>[Synset('government.n.01'), Synset('desire.v.01'), Synset('resuscitate.v.01'), Synset('negotiation.n.01'), Synset('liberation.n.01'), Synset('liberation_tigers_of_tamil_eelam.n.01'), Synset('tamil.n.01'), Synset('eelam.n.01'), Synset('liberation_tigers_of_tamil_eelam.n.01'), Synset('discourse.v.01'), Synset('interim.s.01'), Synset('structure.n.01')]</t>
  </si>
  <si>
    <t>[Synset('glasgow.n.01'), Synset('british.a.01'), Synset('citizen.n.01'), Synset('bear.v.01'), Synset('face.n.01'), Synset('decapitate.v.01'), Synset('public.a.01')]</t>
  </si>
  <si>
    <t>[Synset('free.a.01'), Synset('service.n.01'), Synset('originally.r.01'), Synset('intend.v.01'), Synset('barricade.v.01'), Synset('percentage.n.01'), Synset('call.n.01')]</t>
  </si>
  <si>
    <t>[Synset('lawyer.n.01'), Synset('jordan.n.01'), Synset('green.n.01'), Synset('worsen.v.01'), Synset('comment.v.01')]</t>
  </si>
  <si>
    <t>[Synset('statement.n.01'), Synset('publish.v.02'), Synset('solicitor.n.01'), Synset('state.v.01'), Synset('absolutely.r.01'), Synset('please.v.01'), Synset('result.n.03'), Synset('proceeding.n.01')]</t>
  </si>
  <si>
    <t>[Synset('losings.n.01'), Synset('happen.v.01'), Synset('overnight.r.01'), Synset('canyon.n.01'), Synset('area.n.01'), Synset('mountain.n.01'), Synset('endanger.v.01'), Synset('fire.n.01')]</t>
  </si>
  <si>
    <t>[Synset('desire.v.01'), Synset('stand.v.01'), Synset('see.v.01'), Synset('recognition.n.03'), Synset('card.n.01'), Synset('lynch.v.01'), Synset('take.v.01'), Synset('topographic_point.n.01'), Synset('state.v.01')]</t>
  </si>
  <si>
    <t>[Synset('commercial.a.01'), Synset('release.n.01'), Synset('kernel.n.01'), Synset('major.a.01'), Synset('linux.n.01'), Synset('distributor.n.01'), Synset('still.r.01'), Synset('stay.v.01'), Synset('calendar_month.n.01')]</t>
  </si>
  <si>
    <t>[Synset('composite.s.01'), Synset('index.n.01'), Synset('point.n.01'), Synset('percentage.n.01')]</t>
  </si>
  <si>
    <t>[Synset('official.n.01'), Synset('subsequently.r.01'), Synset('revise.v.01'), Synset('numbers.n.01'), Synset('state.v.01'), Synset('collar.v.01'), Synset('shop.n.01')]</t>
  </si>
  <si>
    <t>[Synset('chief_executive_officer.n.01'), Synset('claim.v.01'), Synset('deal.n.01'), Synset('make.v.01'), Synset('sense.n.01'), Synset('company.n.01')]</t>
  </si>
  <si>
    <t>[Synset('sign.v.01'), Synset('letter.n.01'), Synset('senator.n.01'), Synset('include.v.01'), Synset('republican.n.01')]</t>
  </si>
  <si>
    <t>[Synset('week.n.01'), Synset('human.a.01'), Synset('west.n.01'), Synset('nile.n.01'), Synset('case.n.01'), Synset('county.n.01'), Synset('report.v.01'), Synset('health.n.01'), Synset('department.n.01')]</t>
  </si>
  <si>
    <t>[Synset('group.n.01'), Synset('enter.v.01'), Synset('manner.n.01'), Synset('thousand.n.01'), Synset('people.n.01'), Synset('day.n.01'), Synset('walk.v.01'), Synset('bridge.n.01'), Synset('matamoros.n.01'), Synset('brownsville.n.01')]</t>
  </si>
  <si>
    <t>[Synset('analyst.n.01'), Synset('already.r.01'), Synset('let.v.01'), Synset('travel.v.01'), Synset('request.v.01'), Synset('hearing.n.01'), Synset('panel.n.01')]</t>
  </si>
  <si>
    <t>[Synset('shrub.n.01'), Synset('however.r.01'), Synset('besides.r.02'), Synset('flog.v.01'), Synset('bombing.n.01'), Synset('saudi.n.01'), Synset('arabian_peninsula.n.01'), Synset('kill.v.01'), Synset('least.a.01'), Synset('people.n.01'), Synset('include.v.01'), Synset('number.n.01'), Synset('american.n.01')]</t>
  </si>
  <si>
    <t>[Synset('pick.v.01'), Synset('mugwump.n.02'), Synset('crossing_over.n.01'), Synset('voter.n.01')]</t>
  </si>
  <si>
    <t>[Synset('announce.v.01'), Synset('plan.n.01'), Synset('vacate.v.01'), Synset('april.n.01')]</t>
  </si>
  <si>
    <t>[Synset('serve.v.01'), Synset('old_age.n.01'), Synset('prison.n.01'), Synset('bank.n.01'), Synset('robbery.n.01')]</t>
  </si>
  <si>
    <t>[Synset('battle.v.01'), Synset('cancer.n.01'), Synset('crack.v.01'), Synset('rib.n.01'), Synset('earlier.r.01'), Synset('calendar_month.n.01'), Synset('fell.v.01'), Synset('assisted.a.01'), Synset('life.n.02'), Synset('home.n.01'), Synset('recover.v.01'), Synset('surgery.n.01')]</t>
  </si>
  <si>
    <t>[Synset('graham.n.01'), Synset('inquiry.n.01'), Synset('presidential.a.01'), Synset('campaigner.n.01')]</t>
  </si>
  <si>
    <t>[Synset('state.v.01'), Synset('lake_herring.n.01'), Synset('system.n.01'), Synset('last.s.01'), Synset('year.n.01'), Synset('lead.v.01'), Synset('supplier.n.01'), Synset('wireless_local_area_network.n.01'), Synset('equipment.n.01')]</t>
  </si>
  <si>
    <t>[Synset('school.n.01'), Synset('meet.v.01'), Synset('testing.n.01'), Synset('goal.n.01'), Synset('old_age.n.01'), Synset('row.n.01'), Synset('offer.v.01'), Synset('transportation.n.02')]</t>
  </si>
  <si>
    <t>[Synset('tamper.v.01'), Synset('medicine.n.01'), Synset('apparently.r.01'), Synset('lucrative.s.01'), Synset('research_worker.n.01'), Synset('state.v.01'), Synset('many.a.01'), Synset('suspect.n.01'), Synset('populate.v.01'), Synset('home.n.01')]</t>
  </si>
  <si>
    <t>[Synset('mister.n.01'), Synset('howard.n.01'), Synset('besides.r.02'), Synset('state.v.01'), Synset('yesterday.n.01'), Synset('yokel.n.01'), Synset('reasonably.r.01'), Synset('treat.v.01'), Synset('state.v.01'), Synset('justice.n.01'), Synset('system.n.01')]</t>
  </si>
  <si>
    <t>[Synset('people.n.01'), Synset('avant-garde.n.01'), Synset('open.v.01'), Synset('fire.n.01'), Synset('pickup.n.01'), Synset('sport_utility.n.01'), Synset('believe.v.01'), Synset('transport.v.01'), Synset('illegal.a.01'), Synset('immigrant.n.01'), Synset('state.v.01'), Synset('county.n.01'), Synset('sheriff.n.01')]</t>
  </si>
  <si>
    <t>[Synset('test.n.05'), Synset('last.s.01'), Synset('early.a.01'), Synset('expect.v.01'), Synset('hear.v.01'), Synset('first.a.01'), Synset('witness.n.01')]</t>
  </si>
  <si>
    <t>[Synset('personal_computer.n.01'), Synset('disperse.v.02'), Synset('united.a.01'), Synset('state.n.01'), Synset('canada.n.01'), Synset('south.a.01'), Synset('korea.n.01')]</t>
  </si>
  <si>
    <t>[Synset('publish.v.02'), Synset('spot.n.05'), Synset('vulnerability.n.01'), Synset('affect.v.01'), Synset('windows.n.01'), Synset('windows.n.01'), Synset('terminal.n.01'), Synset('services.n.01'), Synset('edition.n.01'), Synset('windows.n.01'), Synset('waiter.n.01')]</t>
  </si>
  <si>
    <t>[Synset('contribution.n.02'), Synset('tons.n.01'), Synset('bring.v.01'), Synset('sum.n.05'), Synset('contribution.n.01'), Synset('year.n.01')]</t>
  </si>
  <si>
    <t>[Synset('union.n.01'), Synset('ban.v.01'), Synset('import.n.01'), Synset('genetically.r.01'), Synset('modify.v.01'), Synset('food.n.01'), Synset('many.a.01'), Synset('consumer.n.01'), Synset('fear.v.01'), Synset('health.n.01'), Synset('hazard.n.01')]</t>
  </si>
  <si>
    <t>[Synset('merchandise.n.01'), Synset('have.v.02'), Synset('let_go_of.v.01'), Synset('old_age.n.01'), Synset('state.v.01')]</t>
  </si>
  <si>
    <t>[Synset('appetizer.n.01'), Synset('devour.v.01'), Synset('move.n.01'), Synset('entree.n.01'), Synset('week.n.01'), Synset('championship.n.01')]</t>
  </si>
  <si>
    <t>[Synset('national_association_of_securities_dealers_automated_quotations.n.01'), Synset('composite.s.01'), Synset('index.n.01'), Synset('rise.v.01'), Synset('point.n.01'), Synset('percentage.n.01')]</t>
  </si>
  <si>
    <t>[Synset('lake_herring.n.01'), Synset('similar.a.01'), Synset('relationship.n.01'), Synset('rival.n.01'), Synset('communications.n.01'), Synset('dash.n.02'), Synset('communications.n.01')]</t>
  </si>
  <si>
    <t>[Synset('harris.n.01'), Synset('kill.v.01'), Synset('student.n.01'), Synset('teacher.n.01'), Synset('school.n.01')]</t>
  </si>
  <si>
    <t>[Synset('statement.n.01'), Synset('distribute.v.01'), Synset('today.n.01'), Synset('chechen.n.01'), Synset('administration.n.02'), Synset('state.v.01'), Synset('boycott.v.01'), Synset('vote.n.01'), Synset('warn.v.01'), Synset('voter.n.01'), Synset('expect.v.01'), Synset('fraud.n.01')]</t>
  </si>
  <si>
    <t>[Synset('however.r.01'), Synset('state.n.01'), Synset('population.n.01'), Synset('turn.v.07'), Synset('percentage.n.01')]</t>
  </si>
  <si>
    <t>[Synset('charge.v.01'), Synset('sexual.a.01'), Synset('assault.n.01')]</t>
  </si>
  <si>
    <t>[Synset('jay.n.01'), Synset('president.n.04'), Synset('chief.s.01'), Synset('executive.n.01'), Synset('paul.n.01'), Synset('chief.s.01'), Synset('executive.n.01'), Synset('unite.v.03'), Synset('company.n.01')]</t>
  </si>
  <si>
    <t>[Synset('douglas.n.01'), Synset('charge.v.01'), Synset('rape.n.01'), Synset('sodomy.n.01'), Synset('assault.n.01'), Synset('supply.v.01'), Synset('alcohol.n.01'), Synset('minor_league.n.01')]</t>
  </si>
  <si>
    <t>[Synset('airline.n.01'), Synset('state.v.01'), Synset('similar.a.01'), Synset('discovery.n.01'), Synset('make.v.01'), Synset('airplane.n.01'), Synset('houston.n.01')]</t>
  </si>
  <si>
    <t>[Synset('show.n.01'), Synset('godhead.n.01'), Synset('executive.n.01'), Synset('manufacturer.n.02'), Synset('gag.v.04'), Synset('statement.n.01'), Synset('large.a.01'), Synset('contract.n.01'), Synset('negotiation.n.01')]</t>
  </si>
  <si>
    <t>[Synset('state.v.01'), Synset('power.n.01'), Synset('restore.v.01'), Synset('state.n.01'), Synset('worker.n.01'), Synset('back.r.01'), Synset('occupation.n.01'), Synset('morning.n.01')]</t>
  </si>
  <si>
    <t>[Synset('national_association_of_securities_dealers_automated_quotations.n.01'), Synset('approximately.r.01'), Synset('percentage.n.01'), Synset('calendar_month.n.01'), Synset('path.n.04'), Synset('snap.v.01'), Synset('streak.n.01'), Synset('addition.n.03')]</t>
  </si>
  <si>
    <t>[Synset('report.n.01'), Synset('establish.v.01'), Synset('last.s.01'), Synset('week.n.01'), Synset('tuck.v.01'), Synset('training.n.01'), Synset('manual.a.01'), Synset('belong.v.01')]</t>
  </si>
  <si>
    <t>[Synset('international.a.01'), Synset('committee.n.01'), Synset('red.s.01'), Synset('cross.n.01'), Synset('safety.n.01'), Synset('staff.n.01'), Synset('iraq.n.01'), Synset('announce.v.01'), Synset('temporarily.r.01'), Synset('close.v.01'), Synset('office.n.01'), Synset('baghdad.n.01'), Synset('basra.n.01')]</t>
  </si>
  <si>
    <t>[Synset('ireland.n.01'), Synset('palestine.n.01'), Synset('solidarity.n.01'), Synset('political_campaign.n.01'), Synset('member.n.01'), Synset('state.v.01'), Synset('research.v.01'), Synset('school.n.01'), Synset('exchange.n.01'), Synset('undertaking.n.01')]</t>
  </si>
  <si>
    <t>[Synset('state.v.01'), Synset('killer.n.01'), Synset('use.v.01'), Synset('curious.s.01'), Synset('slipknot.n.01'), Synset('include.v.01'), Synset('coaxial.s.01'), Synset('cable.n.01'), Synset('extension.n.01'), Synset('cord.n.01'), Synset('strangle.v.01'), Synset('victim.n.01')]</t>
  </si>
  <si>
    <t>[Synset('department_of_energy.n.01'), Synset('decide.v.01'), Synset('contend.v.06'), Synset('subpoena.n.01'), Synset('ask.v.01'), Synset('withhold.v.01'), Synset('name.n.01')]</t>
  </si>
  <si>
    <t>[Synset('case.n.01'), Synset('august.n.01'), Synset('lab.n.01'), Synset('worker.n.01'), Synset('singapore.n.01'), Synset('develop.v.01'), Synset('severe_acute_respiratory_syndrome.n.01')]</t>
  </si>
  <si>
    <t>[Synset('reading.n.01'), Synset('growth.n.01'), Synset('sector.n.01'), Synset('number.n.01'), Synset('degree.n.01'), Synset('bespeak.v.01'), Synset('contraction.n.01')]</t>
  </si>
  <si>
    <t>[Synset('supporter.n.01'), Synset('ask.v.01'), Synset('federal.s.01'), Synset('court.n.01'), Synset('monday.n.01'), Synset('barricade.v.01'), Synset('removal.n.01'), Synset('ten.s.01'), Synset('commandment.n.01'), Synset('memorial.n.03'), Synset('judicial.s.01'), Synset('building.n.01')]</t>
  </si>
  <si>
    <t>[Synset('johnston.n.01'), Synset('make.v.01'), Synset('bonus.n.01'), Synset('president.n.01'), Synset('part-time.a.01'), Synset('adviser.n.01'), Synset('gain.v.08')]</t>
  </si>
  <si>
    <t>[Synset('black.a.01'), Synset('pickup.n.01'), Synset('truck.n.01'), Synset('besides.r.02'), Synset('see.v.01'), Synset('campbell.n.01'), Synset('area.n.01'), Synset('morris.n.01'), Synset('state.v.01')]</t>
  </si>
  <si>
    <t>[Synset('federal_communications_commission.n.01'), Synset('head.n.04'), Synset('michael.n.01'), Synset('hearing.n.01'), Synset('monday.n.01')]</t>
  </si>
  <si>
    <t>[Synset('street.n.01'), Synset('jones.n.01'), Synset('industrial.a.01'), Synset('average.n.01'), Synset('rise.v.01'), Synset('cent.n.01'), Synset('complex.n.01'), Synset('add.v.01'), Synset('cent.n.01')]</t>
  </si>
  <si>
    <t>[Synset('teheran.n.01'), Synset('make.v.01'), Synset('clear.a.01'), Synset('sign.v.01'), Synset('protocol.n.01'), Synset('prohibition.n.02'), Synset('import.n.01'), Synset('peaceful.a.01'), Synset('western.a.01'), Synset('nuclear.a.01'), Synset('technology.n.01'), Synset('raise.v.02')]</t>
  </si>
  <si>
    <t>[Synset('congress.n.01'), Synset('twice.r.01'), Synset('pass.v.01'), Synset('similar.a.01'), Synset('bill.n.01'), Synset('clinton.n.01'), Synset('veto.v.01'), Synset('times.n.01')]</t>
  </si>
  <si>
    <t>[Synset('rather.r.01'), Synset('talk.v.01'), Synset('positive.a.01'), Synset('numbers.n.01'), Synset('rather.r.01'), Synset('negative.a.01')]</t>
  </si>
  <si>
    <t>[Synset('plan.n.01'), Synset('official.n.01'), Synset('work.v.01'), Synset('foreign.a.01'), Synset('port.n.01'), Synset('government.n.01'), Synset('seek.v.01'), Synset('bad.s.09'), Synset('cargo.n.01'), Synset('reach.v.01'), Synset('united.a.01'), Synset('state.n.01')]</t>
  </si>
  <si>
    <t>[Synset('old_age.n.01'), Synset('death.n.01'), Synset('mister.n.01'), Synset('state.v.01'), Synset('interviewer.n.01'), Synset('think.v.01'), Synset('rock.n.01'), Synset('face.n.01'), Synset('outlive.v.01'), Synset('many.a.01'), Synset('old_age.n.01')]</t>
  </si>
  <si>
    <t>[Synset('sister.n.01'), Synset('badly.r.01'), Synset('burn.v.01'), Synset('stay.v.01'), Synset('hospitalize.v.01'), Synset('critical.a.01'), Synset('condition.n.01')]</t>
  </si>
  <si>
    <t>[Synset('yesterday.n.01'), Synset('entire.s.01'), Synset('number.n.01'), Synset('national.a.01'), Synset('guard.n.01'), Synset('modesty.n.02'), Synset('military_personnel.n.01'), Synset('name.v.01')]</t>
  </si>
  <si>
    <t>[Synset('associate.n.01'), Synset('hire.v.01'), Synset('raise.v.01')]</t>
  </si>
  <si>
    <t>[Synset('warren.n.01'), Synset('david.n.01'), Synset('campbell.n.01'), Synset('climb.v.01'), Synset('companion.n.01'), Synset('jonathan.n.01'), Synset('return.v.01'), Synset('expect.v.01'), Synset('tuesday.n.01'), Synset('climb.v.01'), Synset('meitnerium.n.01'), Synset('district.n.01')]</t>
  </si>
  <si>
    <t>[Synset('protective.a.01'), Synset('detention.n.01'), Synset('transfer.v.01'), Synset('april.n.01'), Synset('official.n.01'), Synset('state.v.01')]</t>
  </si>
  <si>
    <t>[Synset('democrat.n.01'), Synset('platform.n.01'), Synset('explicitly.r.01'), Synset('support.v.01'), Synset('homosexual.n.01'), Synset('marriage.n.01'), Synset('back.v.01'), Synset('full.a.01'), Synset('inclusion.n.01'), Synset('homosexual.n.01'), Synset('lesbian.s.01'), Synset('family.n.01'), Synset('life.n.01'), Synset('state.n.04')]</t>
  </si>
  <si>
    <t>[Synset('stock.n.01'), Synset('rise.v.01'), Synset('cent.n.01'), Synset('percentage.n.01'), Synset('close.v.01'), Synset('national_association_of_securities_dealers_automated_quotations.n.01'), Synset('trading.n.01')]</t>
  </si>
  <si>
    <t>[Synset('hundred.n.01'), Synset('reporter.n.01'), Synset('photographer.n.01'), Synset('swamp.v.01'), Synset('town.n.01'), Synset('short.a.01'), Synset('hearing.n.01'), Synset('involve.v.01'), Synset('transport.v.02'), Synset('live.a.01'), Synset('national.a.01'), Synset('cable.n.01'), Synset('network.n.01')]</t>
  </si>
  <si>
    <t>[Synset('gross_sales.n.01'), Synset('turn.v.07'), Synset('percentage.n.01')]</t>
  </si>
  <si>
    <t>[Synset('congregant.n.01'), Synset('turner.n.01'), Synset('monumental.a.01'), Synset('church.n.01'), Synset('state.v.01'), Synset('wilson.n.01'), Synset('agitate.v.01'), Synset('come.v.01'), Synset('church.n.01'), Synset('vicinity.n.01'), Synset('city.n.01'), Synset('east.a.01'), Synset('side.n.01')]</t>
  </si>
  <si>
    <t>[Synset('one.n.01'), Synset('diamond.n.01'), Synset('deck.n.01'), Synset('card_game.n.01'), Synset('show.v.01'), Synset('picture.n.01'), Synset('iraqi.n.01'), Synset('leadership.n.02')]</t>
  </si>
  <si>
    <t>[Synset('extremist.s.01'), Synset('broad.s.08'), Synset('alliance.n.01'), Synset('come.v.01'), Synset('second.s.01'), Synset('percentage.n.01'), Synset('vote.n.01')]</t>
  </si>
  <si>
    <t>[Synset('georgia.n.01'), Synset('receive.v.01'), Synset('money.n.01'), Synset('back.r.01'), Synset('aid.n.02'), Synset('federal_bureau_of_investigation.n.01')]</t>
  </si>
  <si>
    <t>[Synset('report.v.01'), Synset('new.a.01'), Synset('case.n.01'), Synset('record.n.01'), Synset('new.a.01'), Synset('case.n.01'), Synset('make.v.01'), Synset('epidemic.a.01'), Synset('universe.n.01')]</t>
  </si>
  <si>
    <t>[Synset('suspend.v.01'), Synset('game.n.01'), Synset('major.a.01'), Synset('league.n.01'), Synset('baseball.n.01'), Synset('friday.n.01'), Synset('use.v.01'), Synset('corked.s.01'), Synset('bat.n.01'), Synset('immediately.r.01'), Synset('appeal.v.01'), Synset('decision.n.01')]</t>
  </si>
  <si>
    <t>[Synset('woman.n.01'), Synset('receive.v.01'), Synset('daily.s.01'), Synset('tablet.n.01'), Synset('combination.n.01'), Synset('estrogen.n.01'), Synset('progestin.n.01'), Synset('remainder.n.01'), Synset('give.v.01'), Synset('placebo.n.01')]</t>
  </si>
  <si>
    <t>[Synset('male_child.n.01'), Synset('weigh.v.01'), Synset('less.a.01'), Synset('pound.n.01'), Synset('remove.v.01'), Synset('home.n.01'), Synset('october.n.01')]</t>
  </si>
  <si>
    <t>[Synset('alternatively.r.01'), Synset('long.a.01'), Synset('operation.n.01'), Synset('separate.v.01'), Synset('twins.n.01'), Synset('david.n.01'), Synset('plan.n.01'), Synset('several.s.01'), Synset('week.n.01')]</t>
  </si>
  <si>
    <t>[Synset('company.n.01'), Synset('expand.v.01'), Synset('basic.a.01'), Synset('services.n.01'), Synset('offer.v.01'), Synset('payment.n.01'), Synset('even.r.01'), Synset('financing.n.01')]</t>
  </si>
  <si>
    <t>[Synset('atlanta.n.01'), Synset('game.n.01'), Synset('attack.v.01'), Synset('kill.v.01'), Synset('woman.n.01'), Synset('injure.v.01'), Synset('people.n.01')]</t>
  </si>
  <si>
    <t>[Synset('president.n.01'), Synset('shrub.n.01'), Synset('name.v.01'), Synset('student.n.01'), Synset('loan.n.01'), Synset('selling.n.01'), Synset('association.n.01'), Synset('large.a.01'), Synset('lender.n.01'), Synset('student.n.01')]</t>
  </si>
  <si>
    <t>[Synset('wave.n.01'), Synset('scandal.n.01'), Synset('anger.v.01'), Synset('victim.n.01'), Synset('advocate.n.01'), Synset('parishioner.n.01'), Synset('priest.n.01'), Synset('point.n.01'), Synset('law.n.01'), Synset('longer.r.01'), Synset('run.v.01'), Synset('archdiocese.n.01')]</t>
  </si>
  <si>
    <t>[Synset('order.v.01'), Synset('keep.v.01'), Synset('bail.n.01'), Synset('wednesday.n.01'), Synset('federal.s.01'), Synset('judge.n.01')]</t>
  </si>
  <si>
    <t>[Synset('department.n.01'), Synset('stance.n.01'), Synset('disappoint.v.01'), Synset('abortion.n.01'), Synset('opposition.n.04'), Synset('endanger.v.01'), Synset('estrange.v.02'), Synset('social.a.01'), Synset('conservative.n.01'), Synset('supply.v.01'), Synset('strong.a.01'), Synset('political.a.01'), Synset('support.n.01'), Synset('president.n.01'), Synset('shrub.n.01')]</t>
  </si>
  <si>
    <t>[Synset('people.n.01'), Synset('infect.v.01'), Synset('hiv.n.01'), Synset('aids.n.01'), Synset('south.n.01'), Synset('africa.n.01'), Synset('universe.n.01'), Synset('high.a.01'), Synset('aids.n.01')]</t>
  </si>
  <si>
    <t>[Synset('executive.a.01'), Synset('frailty.n.02'), Synset('president.n.01'), Synset('new.a.01'), Synset('venture.n.01'), Synset('report.v.01'), Synset('president.n.01'), Synset('chief.s.01'), Synset('executive.n.01')]</t>
  </si>
  <si>
    <t>[Synset('president.n.01'), Synset('promote.v.01'), Synset('major.a.01'), Synset('general.a.01'), Synset('name.v.01'), Synset('commanding_officer.n.01')]</t>
  </si>
  <si>
    <t>[Synset('sell.v.01'), Synset('today.n.01'), Synset('name.v.01'), Synset('television.n.01')]</t>
  </si>
  <si>
    <t>[Synset('metropolitan.a.01'), Synset('transportation_system.n.01'), Synset('authority.n.01'), Synset('plan.v.01'), Synset('appeal.v.01'), Synset('give.v.01'), Synset('restore.v.01'), Synset('old.a.01'), Synset('metro.n.01'), Synset('bus.n.01'), Synset('menu.n.04'), Synset('old.a.01'), Synset('commuter.n.01'), Synset('railway.n.01'), Synset('rates.n.01')]</t>
  </si>
  <si>
    <t>[Synset('today.n.01'), Synset('try.v.01'), Synset('convey.v.01'), Synset('problem.n.01'), Synset('president.n.01'), Synset('news.n.01'), Synset('web.n.01'), Synset('site.n.01'), Synset('president.n.01'), Synset('bush-league.s.01'), Synset('news.n.01'), Synset('web.n.01'), Synset('site.n.01')]</t>
  </si>
  <si>
    <t>[Synset('state.n.01'), Synset('desire.v.01'), Synset('kill.v.01'), Synset('wolf.n.01'), Synset('approximately.r.01'), Synset('area.n.01'), Synset('establish.v.01'), Synset('nursery.n.01'), Synset('kind.n.01')]</t>
  </si>
  <si>
    <t>[Synset('state.v.01'), Synset('police.n.01'), Synset('leave.v.01'), Synset('wife.n.01'), Synset('december.n.01'), Synset('fish.v.01'), Synset('entirely.r.02'), Synset('bay.n.01')]</t>
  </si>
  <si>
    <t>[Synset('monetary_value.n.01'), Synset('pull.v.01'), Synset('back.r.01'), Synset('high.n.01'), Synset('empire.n.01'), Synset('state.n.01'), Synset('survey.n.01'), Synset('far.r.01'), Synset('exceed.v.01'), Synset('expectation.n.01'), Synset('jump.v.01'), Synset('june.n.01'), Synset('record.n.01'), Synset('high.n.01')]</t>
  </si>
  <si>
    <t>[Synset('head.n.04'), Synset('inspector.n.01'), Synset('norman.n.01'), Synset('lead.v.01'), Synset('probe.n.01'), Synset('state.v.01'), Synset('evidence.n.01'), Synset('body.n.01'), Synset('body.n.01'), Synset('area.n.01')]</t>
  </si>
  <si>
    <t>[Synset('mister.n.01'), Synset('mills.n.01'), Synset('worsen.v.01'), Synset('comment.v.01'), Synset('yesterday.n.01'), Synset('state.v.01'), Synset('never.r.01'), Synset('discourse.v.01'), Synset('force.n.04'), Synset('matter.n.01')]</t>
  </si>
  <si>
    <t>[Synset('state.v.01'), Synset('give.v.01'), Synset('military.a.01'), Synset('pension.n.01'), Synset('charity.n.01'), Synset('serve.v.01')]</t>
  </si>
  <si>
    <t>[Synset('tampa.n.01'), Synset('bay.n.01'), Synset('director.n.01'), Synset('coach.n.01'), Synset('toilet.n.01'), Synset('huff.n.01'), Synset('eject.v.01'), Synset('center.n.01'), Synset('ninth.s.01')]</t>
  </si>
  <si>
    <t>[Synset('oil.n.01'), Synset('produce.v.01'), Synset('unit_of_measurement.n.01'), Synset('refinery.n.01'), Synset('filling.n.01'), Synset('stations.n.01')]</t>
  </si>
  <si>
    <t>[Synset('many.a.01'), Synset('change.n.01'), Synset('improvement.n.01'), Synset('original.s.01'), Synset('plan.n.01'), Synset('state.v.01')]</t>
  </si>
  <si>
    <t>[Synset('peter.n.01'), Synset('state.v.01'), Synset('desire.v.01'), Synset('compliment.v.01'), Synset('food_and_drug_administration.n.01')]</t>
  </si>
  <si>
    <t>[Synset('globally.r.01'), Synset('number.n.01'), Synset('active.a.01'), Synset('probable.a.01'), Synset('case.n.01'), Synset('worsen.v.01')]</t>
  </si>
  <si>
    <t>[Synset('china.n.01'), Synset('disease.n.01'), Synset('kill.v.01'), Synset('people.n.01'), Synset('infect.v.01')]</t>
  </si>
  <si>
    <t>[Synset('besides.r.02'), Synset('support.v.01'), Synset('color.v.03'), Synset('label.n.01'), Synset('better.r.01'), Synset('document.n.01'), Synset('dynamic.a.01'), Synset('browse.n.02'), Synset('network.n.01'), Synset('macintosh.n.02'), Synset('windows.n.01'), Synset('file.n.01'), Synset('waiter.n.01')]</t>
  </si>
  <si>
    <t>[Synset('official.n.01'), Synset('torch.n.01'), Synset('react.v.01'), Synset('repeat.v.01'), Synset('telephone.n.01'), Synset('call.n.01'), Synset('mercury.n.01'), Synset('news.n.01'), Synset('seek.v.01'), Synset('remark.n.01')]</t>
  </si>
  <si>
    <t>[Synset('devries.n.01'), Synset('voluntarily.r.01'), Synset('emasculate.v.01'), Synset('august.n.01'), Synset('state.v.01'), Synset('surgery.n.01'), Synset('take.v.01'), Synset('ability.n.01'), Synset('become.v.01'), Synset('sexually.r.01'), Synset('aroused.s.01')]</t>
  </si>
  <si>
    <t>[Synset('week.n.01'), Synset('jones.n.01'), Synset('industrial.a.01'), Synset('average.n.01'), Synset('rise.v.01'), Synset('point.n.01'), Synset('stock.n.01'), Synset('market.n.01'), Synset('derive.v.02'), Synset('point.n.01')]</t>
  </si>
  <si>
    <t>[Synset('license.v.01'), Synset('sun.n.01'), Synset('java.n.01'), Synset('standard.a.01'), Synset('edition.n.01'), Synset('ship.n.01'), Synset('sun.n.01'), Synset('java.n.01'), Synset('virtual.s.01'), Synset('machine.n.01'), Synset('linux.n.01'), Synset('software.n.01'), Synset('line.n.01')]</t>
  </si>
  <si>
    <t>[Synset('long.a.01'), Synset('line.n.01'), Synset('form.v.01'), Synset('gas.n.01'), Synset('stations.n.01'), Synset('people.n.01'), Synset('rush.v.01'), Synset('get.v.01'), Synset('money.n.01'), Synset('cash.n.01'), Synset('machine.n.01'), Synset('israeli.n.01'), Synset('brace.v.01'), Synset('strike.n.01'), Synset('effects.n.01')]</t>
  </si>
  <si>
    <t>[Synset('national_association_of_securities_dealers_automated_quotations.n.01'), Synset('composite.s.01'), Synset('index.n.01'), Synset('ease.v.01'), Synset('point.n.01'), Synset('percentage.n.01')]</t>
  </si>
  <si>
    <t>[Synset('state.v.01'), Synset('james.n.01'), Synset('young.a.01'), Synset('commissioner.n.01'), Synset('public.a.01'), Synset('safety.n.01')]</t>
  </si>
  <si>
    <t>[Synset('gross_sales.n.01'), Synset('rise.v.01'), Synset('cent.n.01'), Synset('beating.n.01'), Synset('expectation.n.01')]</t>
  </si>
  <si>
    <t>[Synset('company.n.01'), Synset('state.v.01'), Synset('regenerate.v.01'), Synset('guidance.n.01'), Synset('announce.v.01'), Synset('second.s.01'), Synset('one-fourth.n.01'), Synset('consequence.n.01')]</t>
  </si>
  <si>
    <t>[Synset('decide.v.01'), Synset('use.v.01'), Synset('unbroken.a.01'), Synset('dot.v.01'), Synset('white.a.01'), Synset('line.n.01'), Synset('state.v.01'), Synset('richardson.n.01'), Synset('interstate_commerce_commission.n.01'), Synset('cricket.n.01'), Synset('director.n.01')]</t>
  </si>
  <si>
    <t>[Synset('water.n.01'), Synset('sample.n.01'), Synset('send.v.01'), Synset('state.n.01'), Synset('health.n.01'), Synset('department.n.01'), Synset('analysis.n.01')]</t>
  </si>
  <si>
    <t>[Synset('clear.a.01'), Synset('duty.n.01'), Synset('possible.a.01'), Synset('minimize.v.01'), Synset('civilian.a.01'), Synset('injury.n.01')]</t>
  </si>
  <si>
    <t>[Synset('ross.n.01'), Synset('legal.a.01'), Synset('advocate.n.02'), Synset('state.v.01'), Synset('governor.n.01'), Synset('remark.n.01'), Synset('condominium.n.01'), Synset('deal.n.01')]</t>
  </si>
  <si>
    <t>[Synset('mister.n.01'), Synset('hughes.n.01'), Synset('see.v.01'), Synset('face.n.01'), Synset('television.n.01'), Synset('ill-famed.s.01'), Synset('image.n.01'), Synset('grin.v.01'), Synset('machinist.n.01'), Synset('east.a.01'), Synset('java.n.01')]</t>
  </si>
  <si>
    <t>[Synset('agreement.n.01'), Synset('medicare.n.01'), Synset('coverage.n.01'), Synset('drug.n.01'), Synset('benefit.n.01'), Synset('get_down.v.07')]</t>
  </si>
  <si>
    <t>[Synset('research_worker.n.01'), Synset('establish.v.01'), Synset('sea.n.01'), Synset('ice.n.01'), Synset('arctic.n.01'), Synset('disappear.v.01'), Synset('rate.n.01'), Synset('percentage.n.01'), Synset('decade.n.01')]</t>
  </si>
  <si>
    <t>[Synset('biotechnology.n.01'), Synset('merchandise.n.01'), Synset('safe.a.01'), Synset('conventional.a.01'), Synset('merchandise.n.01'), Synset('testing.n.01'), Synset('state.v.01'), Synset('executive.n.01'), Synset('frailty.n.02'), Synset('president.n.01')]</t>
  </si>
  <si>
    <t>[Synset('nationally.r.01'), Synset('board.n.01'), Synset('attest.v.01'), Synset('maestro.n.01'), Synset('degree.n.01'), Synset('year.n.01'), Synset('teaching.n.01'), Synset('make.v.01')]</t>
  </si>
  <si>
    <t>[Synset('international.a.01'), Synset('atomic.a.01'), Synset('energy.n.01'), Synset('agency.n.01'), Synset('state.v.01'), Synset('monday.n.01'), Synset('accept.v.01'), Synset('invitation.n.01'), Synset('state.v.01'), Synset('date.n.01'), Synset('yet.r.01'), Synset('put.v.01')]</t>
  </si>
  <si>
    <t>[Synset('epidemic.a.01'), Synset('get_down.v.07'), Synset('state.n.01'), Synset('november.n.01'), Synset('communist.n.01'), Synset('party.n.01'), Synset('government.n.01'), Synset('refuse.v.01'), Synset('report.v.01'), Synset('truthfully.r.01'), Synset('spread.n.01'), Synset('calendar_month.n.01')]</t>
  </si>
  <si>
    <t>[Synset('state.v.01'), Synset('charge.v.01'), Synset('murder.n.01')]</t>
  </si>
  <si>
    <t>[Synset('net_income.n.01'), Synset('affect.v.01'), Synset('tax.n.01'), Synset('benefit.n.01'), Synset('time_period.n.01')]</t>
  </si>
  <si>
    <t>[Synset('following.s.02'), Synset('baltimore.n.01'), Synset('take.v.01'), Synset('left-handed.a.01'), Synset('pitcher.n.01'), Synset('outfielder.n.01'), Synset('young.a.01'), Synset('harris.n.01'), Synset('junior.a.01'), Synset('college.n.01'), Synset('georgia.n.01')]</t>
  </si>
  <si>
    <t>[Synset('state.v.01'), Synset('governor.n.01'), Synset('stay.v.01'), Synset('hopeful.a.01'), Synset('city.n.01'), Synset('continue.v.01'), Synset('work.v.01'), Synset('prosecute.v.03'), Synset('discussion.n.01')]</t>
  </si>
  <si>
    <t>[Synset('woman.n.01'), Synset('besides.r.02'), Synset('express.v.01'), Synset('concern.n.01'), Synset('society.n.01'), Synset('people.n.01'), Synset('ever.r.01'), Synset('turn.v.01'), Synset('cosmetic.s.01'), Synset('surgery.n.01'), Synset('pursuit.n.02'), Synset('bodily.a.01'), Synset('perfection.n.01')]</t>
  </si>
  <si>
    <t>[Synset('first.r.01'), Synset('report.v.01'), Synset('central_intelligence_agency.n.01'), Synset('request.n.01'), Synset('friday.n.01')]</t>
  </si>
  <si>
    <t>[Synset('however.r.01'), Synset('photograph.n.01'), Synset('issue.n.01'), Synset('magazine.n.01'), Synset('analyze.v.01'), Synset('age.n.01'), Synset('yesterday.n.01')]</t>
  </si>
  <si>
    <t>[Synset('time.n.01'), Synset('particular.s.01'), Synset('tragic.s.01'), Synset('event.n.01'), Synset('security.n.01'), Synset('request.v.01'), Synset('mister.n.01'), Synset('jordan.n.01'), Synset('state.v.01')]</t>
  </si>
  <si>
    <t>[Synset('announce.v.01'), Synset('green.s.01'), Synset('replace.v.01'), Synset('park.n.01'), Synset('dale.n.01'), Synset('get_down.v.07'), Synset('open.a.01'), Synset('motor.n.01'), Synset('speedway.n.01'), Synset('week.n.01')]</t>
  </si>
  <si>
    <t>[Synset('costa.n.01'), Synset('play.v.01'), Synset('sanchez.n.01'), Synset('replay.n.01'), Synset('last.s.01'), Synset('year.n.01'), Synset('concluding.s.01')]</t>
  </si>
  <si>
    <t>[Synset('belief.n.01'), Synset('establish.v.08'), Synset('guess.n.01'), Synset('estrogen.n.01'), Synset('damage.n.01'), Synset('better.v.02'), Synset('blood.n.01'), Synset('flow.n.01')]</t>
  </si>
  <si>
    <t>[Synset('wide.a.01'), Synset('standard.a.01'), Synset('hapless.s.01'), Synset('index.n.01'), Synset('crawl.v.01'), Synset('point.n.01'), Synset('percentage.n.01')]</t>
  </si>
  <si>
    <t>[Synset('none.n.01'), Synset('casualty.n.01'), Synset('american.n.01'), Synset('state.v.01'), Synset('michael.n.01'), Synset('regiment.n.01'), Synset('spokesman.n.01')]</t>
  </si>
  <si>
    <t>[Synset('think.v.01'), Synset('customer.n.01'), Synset('deserve.v.01'), Synset('right.n.01'), Synset('choose.v.01'), Synset('ellison.n.01'), Synset('state.v.01')]</t>
  </si>
  <si>
    <t>[Synset('establish.v.01'), Synset('smoke.n.07'), Synset('gun.n.01'), Synset('state.v.01'), Synset('director.n.01'), Synset('research.n.01'), Synset('center.n.01'), Synset('california.n.01')]</t>
  </si>
  <si>
    <t>[Synset('county.n.01'), Synset('district.n.01'), Synset('lawyer.n.01'), Synset('scott.n.01'), Synset('state.v.01'), Synset('many.a.01'), Synset('family.n.01'), Synset('photograph.n.01'), Synset('home.n.01'), Synset('include.v.01')]</t>
  </si>
  <si>
    <t>[Synset('stop.v.01'), Synset('develop.v.01'), Synset('version.n.01'), Synset('internet.n.01'), Synset('explorer.n.01'), Synset('browser.n.01'), Synset('software.n.01'), Synset('computer.n.01'), Synset('state.v.01'), Synset('apple.n.01'), Synset('campaign.n.04'), Synset('apple.n.01'), Synset('need.n.01')]</t>
  </si>
  <si>
    <t>[Synset('chapman.n.01'), Synset('collar.v.01'), Synset('expect.v.01'), Synset('look.v.02'), Synset('following.s.02'), Synset('thursday.n.01'), Synset('prosecutor.n.01'), Synset('state.v.01')]</t>
  </si>
  <si>
    <t>[Synset('president.n.01'), Synset('shrub.n.01'), Synset('raise.v.01'), Synset('get_down.v.07'), Synset('political_campaign.n.01'), Synset('leave.v.01'), Synset('spend.v.01'), Synset('political_campaign.n.01'), Synset('state.v.01'), Synset('tuesday.n.01')]</t>
  </si>
  <si>
    <t>[Synset('far.r.01'), Synset('government.n.01'), Synset('besides.r.02'), Synset('search.v.01'), Synset('area.n.01'), Synset('pennsylvania.n.01'), Synset('ohio.n.01'), Synset('indiana.n.01'), Synset('michigan.n.01')]</t>
  </si>
  <si>
    <t>[Synset('barricade.v.01'), Synset('new.a.01'), Synset('baseless.s.01'), Synset('unscientific.a.01'), Synset('fear.n.01'), Synset('shrub.n.01'), Synset('state.v.01')]</t>
  </si>
  <si>
    <t>[Synset('france.n.01'), Synset('infuriate.v.01'), Synset('washington.n.01'), Synset('lead.v.01'), Synset('charge.n.01'), Synset('blessing.n.01'), Synset('war.n.01'), Synset('besides.r.02'), Synset('seek.v.01'), Synset('change.n.01')]</t>
  </si>
  <si>
    <t>[Synset('charge.n.01'), Synset('file.v.01'), Synset('death.n.01'), Synset('county.n.01'), Synset('district.n.01'), Synset('lawyer.n.01'), Synset('david.n.01'), Synset('state.v.01'), Synset('government.n.01'), Synset('continue.v.01'), Synset('make.v.01'), Synset('significant.a.01'), Synset('advancement.n.03'), Synset('case.n.01')]</t>
  </si>
  <si>
    <t>[Synset('conference.n.01'), Synset('board.n.01'), Synset('state.v.01'), Synset('measure.n.01'), Synset('business.n.01'), Synset('assurance.n.01'), Synset('fall.v.01'), Synset('first.a.01'), Synset('one-fourth.n.01'), Synset('better.v.02'), Synset('recent.s.01'), Synset('second.s.01'), Synset('one-fourth.n.01')]</t>
  </si>
  <si>
    <t>[Synset('lawyer.n.01'), Synset('plaintiff.n.01'), Synset('get_down.v.07'), Synset('meet.v.01'), Synset('last.s.01'), Synset('week.n.01'), Synset('reach.v.01'), Synset('colony.n.01')]</t>
  </si>
  <si>
    <t>[Synset('medicare.n.01'), Synset('pay.v.01'), Synset('percentage.n.01'), Synset('drug.n.01'), Synset('costs.n.01')]</t>
  </si>
  <si>
    <t>[Synset('talk.v.02'), Synset('meeting.n.01'), Synset('london.n.01'), Synset('australian.a.01'), Synset('tourism.n.01'), Synset('curate.n.01'), Synset('field_hockey.n.01')]</t>
  </si>
  <si>
    <t>[Synset('state.v.01'), Synset('congress.n.01'), Synset('economy.n.01'), Synset('well.r.01'), Synset('embark.v.01'), Synset('time_period.n.01'), Synset('sustained.s.01'), Synset('growth.n.01')]</t>
  </si>
  <si>
    <t>[Synset('despairing.s.01'), Synset('family.n.01'), Synset('find.v.01'), Synset('life.n.01'), Synset('fall.v.01'), Synset('apart.r.01')]</t>
  </si>
  <si>
    <t>[Synset('institute.n.01'), Synset('supply.n.01'), Synset('management.n.01'), Synset('state.v.01'), Synset('index.n.01'), Synset('activity.n.01'), Synset('rise.v.01'), Synset('march.n.01')]</t>
  </si>
  <si>
    <t>[Synset('look.v.01'), Synset('much.a.01'), Synset('isolated.s.01'), Synset('event.n.01'), Synset('universe.n.01'), Synset('health.n.01'), Synset('organization.n.01'), Synset('spokeswoman.n.01'), Synset('mare.n.02'), Synset('state.v.01')]</t>
  </si>
  <si>
    <t>[Synset('police.n.01'), Synset('state.v.01'), Synset('small.a.01'), Synset('child.n.01'), Synset('entirely.r.02'), Synset('days.n.01'), Synset('put.v.01'), Synset('dead.a.01')]</t>
  </si>
  <si>
    <t>[Synset('revolutions_per_minute.n.01'), Synset('toilet.n.01'), Synset('johnston.n.01'), Synset('charge.v.01'), Synset('aggravated.s.01'), Synset('harassment.n.01'), Synset('telephone.n.01'), Synset('call.n.01'), Synset('case.n.01'), Synset('condemnable.s.01'), Synset('possession.n.01'), Synset('weapon.n.01'), Synset('harmonize.v.01'), Synset('police.n.01'), Synset('statement.n.01')]</t>
  </si>
  <si>
    <t>[Synset('plaintiff.n.01'), Synset('lawyer.n.01'), Synset('get.v.01'), Synset('colony.n.01')]</t>
  </si>
  <si>
    <t>[Synset('take.v.01'), Synset('vote.n.01'), Synset('kill.v.01'), Synset('air_combat_command.n.01'), Synset('expansion.n.01')]</t>
  </si>
  <si>
    <t>[Synset('prisoner.n.01'), Synset('state.n.04'), Synset('keep.v.01'), Synset('naval.a.01'), Synset('base.n.01'), Synset('bay.n.01'), Synset('many.a.01'), Synset('capture.v.01'), Synset('war.n.01'), Synset('al-qaeda.n.01'), Synset('afghanistan.n.01')]</t>
  </si>
  <si>
    <t>[Synset('reach.v.01'), Synset('cooper.n.01'), Synset('johnson.n.01'), Synset('county.n.01'), Synset('municipal.a.01'), Synset('reporter.n.01'), Synset('call.n.01'), Synset('send.v.01')]</t>
  </si>
  <si>
    <t>[Synset('member.n.01'), Synset('family.n.01'), Synset('present.a.01')]</t>
  </si>
  <si>
    <t>[Synset('desire.v.01'), Synset('state.v.01'), Synset('confirmed.s.01'), Synset('stone.s.01'), Synset('county.n.01'), Synset('nursing.n.01'), Synset('rehabilitation.n.01'), Synset('center.n.01'), Synset('social.a.01'), Synset('director.n.01')]</t>
  </si>
  <si>
    <t>[Synset('episcopal.a.01'), Synset('church.n.01'), Synset('member.n.01'), Synset('american.a.01'), Synset('branch.n.01'), Synset('worldwide.s.01'), Synset('anglican.a.01'), Synset('communion.n.01'), Synset('disciple.n.01')]</t>
  </si>
  <si>
    <t>[Synset('still.r.01'), Synset('batch.n.02'), Synset('feel.v.01'), Synset('confident.a.01'), Synset('horsepower.n.01'), Synset('longer.r.01'), Synset('integration.n.01'), Synset('narrative.n.01')]</t>
  </si>
  <si>
    <t>[Synset('police.n.01'), Synset('collar.v.01'), Synset('people.n.01'), Synset('connection.n.01'), Synset('murder.n.01'), Synset('young.a.01'), Synset('nigerian.a.01'), Synset('child.n.01'), Synset('torso.n.01'), Synset('establish.v.01'), Synset('float.v.01'), Synset('river.n.01'), Synset('thames.n.01')]</t>
  </si>
  <si>
    <t>[Synset('morning.n.01'), Synset('trading.n.01'), Synset('jones.n.01'), Synset('industrial.a.01'), Synset('average.n.01'), Synset('percentage.n.01'), Synset('derive.v.02'), Synset('point.n.01')]</t>
  </si>
  <si>
    <t>[Synset('strike.v.01'), Synset('perfect.a.01'), Synset('ninth.s.01'), Synset('inning.n.01'), Synset('save.n.01')]</t>
  </si>
  <si>
    <t>[Synset('trading.n.01'), Synset('stock.n.01'), Synset('close.v.01'), Synset('tuesday.n.01'), Synset('high.n.01')]</t>
  </si>
  <si>
    <t>[Synset('state.v.01'), Synset('inquiry.n.01'), Synset('husband.n.01'), Synset('receive.v.01'), Synset('assurance.n.01'), Synset('line.n.01'), Synset('director.n.01'), Synset('senior.a.01'), Synset('ministry.n.01'), Synset('official.n.01'), Synset('come.v.01'), Synset('forward.r.01'), Synset('name.n.01'), Synset('make.v.01'), Synset('public.a.01')]</t>
  </si>
  <si>
    <t>[Synset('convict.v.01'), Synset('confront.v.02'), Synset('old_age.n.01'), Synset('prison.n.01'), Synset('fine.n.01'), Synset('establish.v.08'), Synset('sum.n.01'), Synset('addition.n.03'), Synset('involve.v.01')]</t>
  </si>
  <si>
    <t>[Synset('stocks.n.01'), Synset('rise.v.01'), Synset('slightly.r.01'), Synset('volume.n.01'), Synset('friday.n.01'), Synset('street.n.01'), Synset('reorganize.v.02'), Synset('power.n.01'), Synset('outage.n.01'), Synset('north.a.01'), Synset('united_states.n.01')]</t>
  </si>
  <si>
    <t>[Synset('passenger.n.01'), Synset('evacuate.v.01'), Synset('smoothly.r.01'), Synset('state.v.01'), Synset('travel.v.01'), Synset('state.v.01')]</t>
  </si>
  <si>
    <t>[Synset('report.v.01'), Synset('sexual.a.01'), Synset('assault.n.01'), Synset('academy.n.01')]</t>
  </si>
  <si>
    <t>[Synset('second.n.01'), Synset('clang.n.01'), Synset('add.v.01'), Synset('captain.n.01'), Synset('smith.n.01'), Synset('state.v.01'), Synset('merely.r.01'), Synset('god.n.01')]</t>
  </si>
  <si>
    <t>[Synset('lee.n.01'), Synset('name.v.01'), Synset('witness.n.01'), Synset('wednesday.n.01'), Synset('hearing.n.01'), Synset('sniper.n.01'), Synset('suspect.n.01'), Synset('toilet.n.01'), Synset('allen.n.01'), Synset('muhammad.n.01')]</t>
  </si>
  <si>
    <t>[Synset('truly.r.01'), Synset('leave.v.01'), Synset('smile.n.01'), Synset('face.n.01'), Synset('last.s.01'), Synset('words.n.01'), Synset('give.v.01'), Synset('kiss.n.01'), Synset('state.v.01')]</t>
  </si>
  <si>
    <t>[Synset('young.a.01'), Synset('confront.v.02'), Synset('all_right.s.01'), Synset('suspension.n.01'), Synset('permanently.r.01'), Synset('bar.v.01'), Synset('security.n.01'), Synset('industry.n.01')]</t>
  </si>
  <si>
    <t>[Synset('state.v.01'), Synset('inspirational.s.01'), Synset('couple.n.01'), Synset('brave.a.01')]</t>
  </si>
  <si>
    <t>[Synset('victim.n.01'), Synset('michael.n.01'), Synset('walker.n.01'), Synset('street.n.01'), Synset('strike.v.01'), Synset('neck.n.01')]</t>
  </si>
  <si>
    <t>[Synset('interview.n.01'), Synset('multiple_sclerosis.n.01'), Synset('criminologist.n.01'), Synset('state.v.01'), Synset('many.a.01'), Synset('lawgiver.n.01'), Synset('state.n.04'), Synset('share.v.01'), Synset('wariness.n.01'), Synset('capital.n.01'), Synset('punishment.n.01')]</t>
  </si>
  <si>
    <t>[Synset('county.n.01'), Synset('fireman.n.04'), Synset('strike.v.01'), Synset('stable.a.01'), Synset('condition.n.01'), Synset('regional.a.01'), Synset('medical.a.01'), Synset('center.n.01')]</t>
  </si>
  <si>
    <t>[Synset('general.a.01'), Synset('edward.n.01'), Synset('police.n.01'), Synset('spokesman.n.01'), Synset('confirm.v.01'), Synset('yesterday.n.01'), Synset('collar.v.01'), Synset('jakarta.n.01'), Synset('cardinal.s.01'), Synset('java.n.01')]</t>
  </si>
  <si>
    <t>[Synset('district.n.01'), Synset('judge.n.01'), Synset('state.v.01'), Synset('enforce.v.02'), Synset('maximum.n.01'), Synset('show.v.01'), Synset('compunction.n.01')]</t>
  </si>
  <si>
    <t>[Synset('juror.n.01'), Synset('take.v.01'), Synset('court.n.02'), Synset('group.n.01'), Synset('ask.v.01'), Synset('fill.v.01'), Synset('questionnaire.n.01')]</t>
  </si>
  <si>
    <t>[Synset('alternate.s.01'), Synset('juror.n.01'), Synset('besides.r.02'), Synset('choose.v.01'), Synset('sixth.s.01'), Synset('surrogate.n.01'), Synset('pick.v.01'), Synset('friday.n.01')]</t>
  </si>
  <si>
    <t>[Synset('california.n.01'), Synset('farm.n.01'), Synset('agency.n.01'), Synset('immediately.r.01'), Synset('official.a.01'), Synset('response.n.01'), Synset('opinion.n.05')]</t>
  </si>
  <si>
    <t>[Synset('state.v.01'), Synset('trouble_oneself.v.01'), Synset('polls.n.01'), Synset('continue.v.01'), Synset('believe.v.01'), Synset('right.a.01'), Synset('foreign.a.01'), Synset('domestic.a.01'), Synset('policy.n.01')]</t>
  </si>
  <si>
    <t>[Synset('general.a.01'), Synset('head.v.01'), Synset('combined.a.01'), Synset('joint.n.01'), Synset('undertaking.n.01'), Synset('force.n.01'), Synset('command.n.01'), Synset('ship.n.01'), Synset('saddle_horse.n.01'), Synset('whitney.n.01')]</t>
  </si>
  <si>
    <t>[Synset('consequence.n.01'), Synset('cent.n.01'), Synset('share.n.01'), Synset('prognosis.n.01'), Synset('analyst.n.01'), Synset('survey.v.01'), Synset('thomson.n.01'), Synset('first.r.01'), Synset('name.v.01')]</t>
  </si>
  <si>
    <t>[Synset('legal.a.01'), Synset('opinion.n.05'), Synset('follow.v.01'), Synset('days.n.01'), Synset('wild.a.01'), Synset('volatility.n.01'), Synset('stock.n.01'), Synset('guess.n.01'), Synset('personal_computer.n.01'), Synset('giant.n.01'), Synset('carbon_monoxide.n.01'), Synset('offer.v.07'), Synset('company.n.01')]</t>
  </si>
  <si>
    <t>[Synset('findings.n.01'), Synset('print.v.01'), Synset('today.n.01'), Synset('annals.n.01'), Synset('internal.a.01'), Synset('medicine.n.01')]</t>
  </si>
  <si>
    <t>[Synset('state.v.01'), Synset('hope.v.01'), Synset('bring.v.01'), Synset('measure.n.01'), Synset('full.a.01'), Synset('senate.n.01'), Synset('friday.n.01')]</t>
  </si>
  <si>
    <t>[Synset('think.v.01'), Synset('great.s.01'), Synset('news.n.01'), Synset('state.v.01'), Synset('spokesman.n.01')]</t>
  </si>
  <si>
    <t>[Synset('analyst.n.01'), Synset('state.v.01'), Synset('believe.v.01'), Synset('payroll.n.01'), Synset('statistics.n.01'), Synset('supply.v.01'), Synset('accurate.a.01'), Synset('picture.n.01'), Synset('economy.n.01'), Synset('establish.v.08'), Synset('bigger.s.01'), Synset('sample.n.01')]</t>
  </si>
  <si>
    <t>[Synset('michael.n.01'), Synset('argue.v.01'), Synset('wife.n.01'), Synset('never.r.01'), Synset('desire.v.01'), Synset('keep.v.01'), Synset('alive.a.01'), Synset('artificially.r.01')]</t>
  </si>
  <si>
    <t>[Synset('think.v.01'), Synset('qualify.v.01'), Synset('happen.v.01'), Synset('genuine.a.01'), Synset('epidemic.a.01'), Synset('health.n.01'), Synset('curate.n.01'), Synset('state.v.01'), Synset('france.n.01'), Synset('radio.n.01')]</t>
  </si>
  <si>
    <t>[Synset('procedure.n.01'), Synset('tampa.n.01'), Synset('bay.s.01'), Synset('area.n.01'), Synset('hospice.n.01'), Synset('populate.v.01'), Synset('several.s.01'), Synset('old_age.n.01'), Synset('state.v.01'), Synset('father.n.01'), Synset('british_shilling.n.01')]</t>
  </si>
  <si>
    <t>[Synset('join.v.01'), Synset('mister.n.01'), Synset('keep.v.01'), Synset('senior.a.01'), Synset('selling.n.01'), Synset('position.n.01'), Synset('gamble.n.01')]</t>
  </si>
  <si>
    <t>[Synset('mister.n.01'), Synset('allow.v.03'), Synset('control.n.01'), Synset('aspect.n.01'), Synset('commissioner.n.01')]</t>
  </si>
  <si>
    <t>[Synset('official.n.01'), Synset('reach.v.01'), Synset('remark.n.01'), Synset('tuesday.n.01')]</t>
  </si>
  <si>
    <t>[Synset('male_child.n.01'), Synset('take.v.01'), Synset('university.n.01'), Synset('medical.a.01'), Synset('center.n.01'), Synset('staff.n.01'), Synset('state.v.01'), Synset('o.k..n.01')]</t>
  </si>
  <si>
    <t>[Synset('global.s.01'), Synset('crossing.n.01'), Synset('representative.n.01'), Synset('immediate.s.01'), Synset('remark.n.01')]</t>
  </si>
  <si>
    <t>[Synset('union.n.01'), Synset('besides.r.02'), Synset('stage.v.01'), Synset('strike.n.01'), Synset('march.n.01'), Synset('strike.n.01'), Synset('predate.v.01'), Synset('last.s.01'), Synset('contract.n.01')]</t>
  </si>
  <si>
    <t>[Synset('crick.n.01'), Synset('perry.n.01'), Synset('oppose.v.01'), Synset('expansion.n.01'), Synset('gamble.v.01'), Synset('state.v.01'), Synset('distressed.s.01'), Synset('veto.v.01'), Synset('lottery.n.01'), Synset('sunset.n.01'), Synset('bill.n.01')]</t>
  </si>
  <si>
    <t>[Synset('composite.s.01'), Synset('index.n.01'), Synset('dunk.v.01'), Synset('point.n.01'), Synset('percentage.n.01')]</t>
  </si>
  <si>
    <t>[Synset('republican.a.01'), Synset('house.n.01'), Synset('member.n.01'), Synset('battle.v.01'), Synset('democratic.a.01'), Synset('state.n.01'), Synset('lawyer.n.01'), Synset('general.a.01'), Synset('ben.n.01'), Synset('chandler.n.01')]</t>
  </si>
  <si>
    <t>[Synset('jones.n.01'), Synset('industrial.a.01'), Synset('average.s.01'), Synset('complete.v.01'), Synset('day.n.01'), Synset('point.n.01')]</t>
  </si>
  <si>
    <t>[Synset('stock.n.01'), Synset('consist.v.04'), Synset('much.a.01'), Synset('worker.n.01'), Synset('kelvin.n.01'), Synset('portfolio.n.01')]</t>
  </si>
  <si>
    <t>[Synset('senate.n.01'), Synset('committee.n.01'), Synset('significant.a.01'), Synset('hurdle.n.01'), Synset('battle.n.01'), Synset('make.v.03'), Synset('trust.n.01'), Synset('fund.n.01'), Synset('pay.v.01'), Synset('victim.n.01'), Synset('asbestos.n.01'), Synset('exposure.n.01'), Synset('difficult.a.01'), Synset('obstacle.n.01'), Synset('stay.v.01')]</t>
  </si>
  <si>
    <t>[Synset('state.v.01'), Synset('know.v.01'), Synset('yet.r.01'), Synset('attest.v.01'), Synset('budget.n.01')]</t>
  </si>
  <si>
    <t>[Synset('defect.n.03'), Synset('involve.v.01'), Synset('distant.s.05'), Synset('procedure.n.01'), Synset('call.n.01'), Synset('protocol.n.01'), Synset('cover.v.05'), Synset('communications.n.01')]</t>
  </si>
  <si>
    <t>[Synset('fleshiness.n.01'), Synset('increase.v.01'), Synset('hazard.n.01'), Synset('host.n.01'), Synset('health.n.01'), Synset('problem.n.01'), Synset('smoke.v.01'), Synset('high.a.01'), Synset('cholesterol.n.01'), Synset('see.v.05'), Synset('disease.n.01')]</t>
  </si>
  <si>
    <t>[Synset('first.a.01'), Synset('trophy.n.01'), Synset('victory.n.01'), Synset('woman.n.01'), Synset('amateur.s.01'), Synset('public.a.01'), Synset('links.n.01'), Synset('sunday.n.01')]</t>
  </si>
  <si>
    <t>[Synset('besides.r.02'), Synset('have.v.02'), Synset('liquid_crystal_display.n.01'), Synset('screen.n.01'), Synset('memory.n.01'), Synset('expansion.n.01'), Synset('facility.n.01')]</t>
  </si>
  <si>
    <t>[Synset('reading.n.01'), Synset('come.v.01'), Synset('back.r.01'), Synset('june.n.01'), Synset('june.n.01'), Synset('sample.v.01'), Synset('site.n.01'), Synset('huntington.n.01'), Synset('beach.n.01')]</t>
  </si>
  <si>
    <t>[Synset('long.a.01'), Synset('line.n.01'), Synset('use.v.01'), Synset('catch.v.01'), Synset('hooks.n.01'), Synset('lucky.s.01'), Synset('catch.v.01'), Synset('state.v.01')]</t>
  </si>
  <si>
    <t>[Synset('carnival.n.01'), Synset('corporation.n.01'), Synset('stock.n.01'), Synset('percentage.n.01'), Synset('cent.n.01'), Synset('new.a.01'), Synset('york.n.01'), Synset('stock.n.01'), Synset('exchange.n.01')]</t>
  </si>
  <si>
    <t>[Synset('several.s.01'), Synset('senate.n.01'), Synset('republican.n.01'), Synset('house.n.01'), Synset('map.n.01')]</t>
  </si>
  <si>
    <t>[Synset('potato.n.01'), Synset('state.v.01'), Synset('sister.n.01'), Synset('court.n.02'), Synset('time.n.01')]</t>
  </si>
  <si>
    <t>[Synset('continue.v.03'), Synset('disengagement.n.02'), Synset('rule.n.01'), Synset('bar.v.01'), Synset('group.n.01'), Synset('air_out.v.01'), Synset('ad.n.01'), Synset('promote.v.01'), Synset('support.v.01'), Synset('attack.n.01'), Synset('oppose.v.01'), Synset('campaigner.n.01'), Synset('time.n.01')]</t>
  </si>
  <si>
    <t>[Synset('response.n.01'), Synset('gross_sales.n.01'), Synset('pare.v.01'), Synset('spending.n.01')]</t>
  </si>
  <si>
    <t>[Synset('royal.n.01'), Synset('choose.v.01'), Synset('high.a.01'), Synset('school.n.01'), Synset('outfielder.n.01'), Synset('pennsylvania.n.01'), Synset('hit.v.01'), Synset('fifth.n.01'), Synset('choice.n.01')]</t>
  </si>
  <si>
    <t>[Synset('dollar.n.01'), Synset('rise.v.01'), Synset('percentage.n.01'), Synset('japanese.a.01'), Synset('currency.n.01'), Synset('hankering.n.01')]</t>
  </si>
  <si>
    <t>[Synset('jones.n.01'), Synset('rise.v.01'), Synset('point.n.01'), Synset('addition.n.03'), Synset('day.n.01'), Synset('week.n.01')]</t>
  </si>
  <si>
    <t>[Synset('mister.n.01'), Synset('crosby.n.01'), Synset('state.v.01'), Synset('imperativeness.n.01'), Synset('right.n.01'), Synset('beginning.n.01'), Synset('desire.v.01'), Synset('see.v.01'), Synset('take.v.01'), Synset('cut.n.01'), Synset('wage.n.01')]</t>
  </si>
  <si>
    <t>[Synset('turn.v.01'), Synset('offer.n.01'), Synset('state.v.01'), Synset('number.n.01'), Synset('bureaucratic.a.01'), Synset('administrative.a.01'), Synset('miss.v.01'), Synset('signal.n.01')]</t>
  </si>
  <si>
    <t>[Synset('convict.v.01'), Synset('child.n.01'), Synset('molester.n.01'), Synset('devries.n.01'), Synset('talk.v.02'), Synset('response.n.01'), Synset('community.n.01'), Synset('indignation.n.01'), Synset('afternoon.n.01'), Synset('register.v.01'), Synset('sexual_activity.n.01'), Synset('wrongdoer.n.01'), Synset('police.n.01'), Synset('department.n.01')]</t>
  </si>
  <si>
    <t>[Synset('fabian.a.01'), Synset('center.n.01'), Synset('near.a.01'), Synset('north.n.01'), Synset('longitude.n.01'), Synset('west.n.01'), Synset('mile.n.01'), Synset('east.r.01'), Synset('leeward.n.01')]</t>
  </si>
  <si>
    <t>[Synset('equal.v.01'), Synset('universe.n.01'), Synset('record.n.01'), Synset('phosphorus.n.01'), Synset('hydrogen.n.01'), Synset('serve.n.01'), Synset('beat.v.01')]</t>
  </si>
  <si>
    <t>[Synset('composite.s.01'), Synset('index.n.01'), Synset('jump.v.01'), Synset('point.n.01'), Synset('percentage.n.01')]</t>
  </si>
  <si>
    <t>[Synset('oil.n.01'), Synset('end.v.01'), Synset('cent.n.01'), Synset('cent.n.01'), Synset('gallon.n.01')]</t>
  </si>
  <si>
    <t>[Synset('multiple_sclerosis.n.01'), Synset('lawyer.n.01'), Synset('confirm.v.01'), Synset('try.v.01'), Synset('sell.v.01'), Synset('narrative.n.01')]</t>
  </si>
  <si>
    <t>[Synset('spokesman.n.01'), Synset('toilet.n.01'), Synset('bankhead.n.01'), Synset('state.v.01'), Synset('murder.n.01'), Synset('scene.n.01'), Synset('show.v.01'), Synset('killer.n.01'), Synset('methodical.s.01')]</t>
  </si>
  <si>
    <t>[Synset('think.v.01'), Synset('travel.v.01'), Synset('batch.n.02'), Synset('nearer.r.01'), Synset('state.v.01'), Synset('foam.n.01'), Synset('kind.n.01'), Synset('damage.n.01'), Synset('hubbard.n.01'), Synset('state.v.01')]</t>
  </si>
  <si>
    <t>[Synset('absolutely.r.01'), Synset('nothing.n.01'), Synset('internal.a.01'), Synset('force.n.04'), Synset('decision.n.01'), Synset('state.v.01')]</t>
  </si>
  <si>
    <t>[Synset('egyptologist.n.01'), Synset('think.v.01'), Synset('identify.v.01'), Synset('ma.n.01'), Synset('ancient.s.01'), Synset('universe.n.01'), Synset('legendary.s.01'), Synset('beauty.n.01')]</t>
  </si>
  <si>
    <t>[Synset('treasury.n.01'), Synset('state.v.01'), Synset('desire.v.01'), Synset('give.v.01'), Synset('buyer.n.01'), Synset('treasury.n.01'), Synset('security.n.01'), Synset('ability.n.01'), Synset('finally.r.01'), Synset('pull_off.v.03'), Synset('retention.n.01'), Synset('individual.a.01'), Synset('history.n.02')]</t>
  </si>
  <si>
    <t>[Synset('new.a.01'), Synset('new_jersey.n.01'), Synset('resident.n.01'), Synset('critical.a.01'), Synset('stable.a.01'), Synset('condition.n.01'), Synset('hospital.n.01')]</t>
  </si>
  <si>
    <t>[Synset('note.n.01'), Synset('output.n.02'), Synset('percentage.n.01'), Synset('percentage.n.01'), Synset('wednesday.n.01')]</t>
  </si>
  <si>
    <t>[Synset('share.n.01'), Synset('close.v.01'), Synset('percentage.n.01'), Synset('stock.n.01'), Synset('market.n.01')]</t>
  </si>
  <si>
    <t>[Synset('question.v.01'), Synset('motivation.n.01'), Synset('desk-bound.s.01'), Synset('president.n.01'), Synset('assume.v.01'), Synset('attire.n.01'), Synset('warrior.n.01'), Synset('purpose.n.01'), Synset('address.n.03')]</t>
  </si>
  <si>
    <t>[Synset('hundred.n.01'), Synset('kenyan.a.01'), Synset('woman.n.01'), Synset('claim.v.01'), Synset('attack.v.01'), Synset('rape.v.01'), Synset('british.a.01'), Synset('soldier.n.01'), Synset('given.s.01'), Synset('government.n.01'), Synset('legal.a.01'), Synset('aid.n.01'), Synset('wednesday.n.01'), Synset('prosecute.v.03'), Synset('case.n.01'), Synset('ministry.n.01'), Synset('defense.n.01')]</t>
  </si>
  <si>
    <t>[Synset('share.n.01'), Synset('rise.v.01'), Synset('percentage.n.01'), Synset('close.v.01'), Synset('stock.n.01'), Synset('market.n.01'), Synset('yesterday.n.01')]</t>
  </si>
  <si>
    <t>[Synset('old_age.n.01'), Synset('house.n.01'), Synset('pass.v.01'), Synset('similar.a.01'), Synset('version.n.01'), Synset('stagger.v.02'), Synset('senate.n.01')]</t>
  </si>
  <si>
    <t>[Synset('company.n.01'), Synset('state.v.01'), Synset('impact.v.01'), Synset('net_income.n.01'), Synset('penny.n.01'), Synset('share.n.01')]</t>
  </si>
  <si>
    <t>[Synset('health.n.01'), Synset('official.n.01'), Synset('state.v.01'), Synset('hospitalize.v.01'), Synset('recover.v.01')]</t>
  </si>
  <si>
    <t>[Synset('stocks.n.01'), Synset('fell.v.01'), Synset('early.a.01'), Synset('morning.n.01'), Synset('trade.n.01'), Synset('wednesday.n.01'), Synset('wave.n.01'), Synset('net_income.n.01'), Synset('warning.n.01'), Synset('drain.v.01'), Synset('optimism.n.01'), Synset('drive.v.01'), Synset('rally.n.01'), Synset('past.a.01'), Synset('calendar_month.n.01')]</t>
  </si>
  <si>
    <t>[Synset('national_association_of_securities_dealers_automated_quotations.n.01'), Synset('composite.s.01'), Synset('index.n.01'), Synset('advance.v.01'), Synset('point.n.01'), Synset('percentage.n.01'), Synset('erase.v.01'), Synset('earlier.r.01'), Synset('losings.n.01')]</t>
  </si>
  <si>
    <t>[Synset('include.v.01'), Synset('kuwaiti.n.01'), Synset('palestinian.n.01'), Synset('jordanian.a.01'), Synset('pass.n.05'), Synset('remainder.n.01'), Synset('official.n.01'), Synset('state.v.01')]</t>
  </si>
  <si>
    <t>[Synset('grandma.n.01'), Synset('elizabeth.n.01'), Synset('turn.v.01'), Synset('day.n.01'), Synset('declare.v.01'), Synset('public.a.01'), Synset('vacation.n.01'), Synset('attend.v.01'), Synset('reception.n.01'), Synset('ball.n.01')]</t>
  </si>
  <si>
    <t>[Synset('try.v.01'), Synset('individually.r.01'), Synset('charge.n.01'), Synset('conspiracy.n.01'), Synset('lie.v.01'), Synset('expansive.s.02'), Synset('jury.n.01')]</t>
  </si>
  <si>
    <t>[Synset('man.n.01'), Synset('enter.v.01'), Synset('post.n.01'), Synset('office.n.01'), Synset('avenue.n.01'), Synset('maine.n.01'), Synset('shortly.r.01'), Synset('phosphorus.n.01')]</t>
  </si>
  <si>
    <t>[Synset('court.n.01'), Synset('deny.v.01'), Synset('age.n.01'), Synset('make.v.01'), Synset('incorrect.a.01')]</t>
  </si>
  <si>
    <t>[Synset('cardinal.s.01'), Synset('values.n.01'), Synset('change.v.01'), Synset('sue.n.01'), Synset('president.n.01'), Synset('university.n.01'), Synset('state.v.01'), Synset('statement.n.01'), Synset('arbor.n.01')]</t>
  </si>
  <si>
    <t>[Synset('stock.n.01'), Synset('rise.v.01'), Synset('cent.n.01'), Synset('yesterday.n.01'), Synset('stock.n.01'), Synset('market.n.01'), Synset('trading.n.01')]</t>
  </si>
  <si>
    <t>[Synset('join.v.01'), Synset('head.n.04'), Synset('justice.n.01'), Synset('rehnquist.n.01'), Synset('justice.n.01'), Synset('day.n.01')]</t>
  </si>
  <si>
    <t>[Synset('traverse.v.01'), Synset('line.n.01'), Synset('violate.v.01'), Synset('constitutional.a.01'), Synset('right.n.01'), Synset('state.v.01'), Synset('charles.n.01'), Synset('teach.v.01'), Synset('law.n.01'), Synset('university.n.01'), Synset('california.n.01'), Synset('berkeley.n.01')]</t>
  </si>
  <si>
    <t>[Synset('work_force.n.01'), Synset('pass.n.05'), Synset('reportedly.r.01'), Synset('see.v.01'), Synset('together.r.01'), Synset('airport.n.01'), Synset('earlier.r.01'), Synset('evening.n.01'), Synset('law.n.01'), Synset('enforcement.n.01'), Synset('beginning.n.04'), Synset('state.v.01')]</t>
  </si>
  <si>
    <t>[Synset('wednesday.n.01'), Synset('probable.a.01'), Synset('severe_acute_respiratory_syndrome.n.01'), Synset('case.n.01'), Synset('toronto.n.01'), Synset('region.n.01')]</t>
  </si>
  <si>
    <t>[Synset('national_association_of_securities_dealers_automated_quotations.n.01'), Synset('composite.s.01'), Synset('index.n.01'), Synset('derive.v.02'), Synset('point.n.01'), Synset('percentage.n.01'), Synset('complete.v.01')]</t>
  </si>
  <si>
    <t>[Synset('toll.n.01'), Synset('last.s.01'), Synset('week.n.01'), Synset('offer.v.01'), Synset('buy.v.01'), Synset('company.n.01'), Synset('share.n.01')]</t>
  </si>
  <si>
    <t>[Synset('run.v.01'), Synset('outsource.v.01'), Synset('waiter.n.01'), Synset('customer.n.01'), Synset('universe.n.01'), Synset('label.v.01'), Synset('worm.n.01'), Synset('high.a.01'), Synset('hazard.n.01'), Synset('report.n.01'), Synset('infection.n.01'), Synset('state.n.04')]</t>
  </si>
  <si>
    <t>[Synset('service.n.01'), Synset('official.n.01'), Synset('state.v.01'), Synset('refuse.v.01'), Synset('recuse.v.01'), Synset('case.n.01')]</t>
  </si>
  <si>
    <t>[Synset('share.n.01'), Synset('redwood.n.01'), Synset('prophet.n.01'), Synset('rise.v.01'), Synset('cent.n.01')]</t>
  </si>
  <si>
    <t>[Synset('precinct.n.01'), Synset('report.v.01'), Synset('fletcher.n.01'), Synset('vote.n.01'), Synset('percentage.n.01'), Synset('sum.n.05')]</t>
  </si>
  <si>
    <t>[Synset('health.n.01'), Synset('care.n.01'), Synset('worker.n.01'), Synset('public.a.01'), Synset('hospital.n.01'), Synset('fell.v.01'), Synset('ill.r.01'), Synset('symptom.n.01')]</t>
  </si>
  <si>
    <t>[Synset('carbon_monoxide.n.01'), Synset('knockout.n.02'), Synset('report.v.01'), Synset('higher.s.01'), Synset('net_income.n.01'), Synset('one-fourth.n.01'), Synset('help.v.01'), Synset('european.a.01'), Synset('demand.n.01'), Synset('early_on.r.01'), Synset('thursday.n.01')]</t>
  </si>
  <si>
    <t>[Synset('unemployment.n.01'), Synset('rate.n.01'), Synset('predict.v.01'), Synset('click.v.02'), Synset('percentage.n.01'), Synset('point.n.01')]</t>
  </si>
  <si>
    <t>[Synset('agree.v.01'), Synset('collaborate.v.01'), Synset('federal.s.01'), Synset('prosecutor.n.01'), Synset('exchange.n.01'), Synset('supplication.n.02')]</t>
  </si>
  <si>
    <t>[Synset('beginning.n.04'), Synset('near.r.01'), Synset('sale.n.01'), Synset('state.v.01'), Synset('keep.v.01'), Synset('door.n.01'), Synset('open.a.01'), Synset('command.n.01'), Synset('following.s.02'), Synset('day.n.01')]</t>
  </si>
  <si>
    <t>[Synset('micron.n.01'), Synset('numbers.n.01'), Synset('besides.r.02'), Synset('tag.v.01'), Synset('first.a.01'), Synset('quarterly.a.01'), Synset('net_income.n.01'), Synset('old_age.n.01'), Synset('dram.n.01'), Synset('manufacturer.n.01')]</t>
  </si>
  <si>
    <t>[Synset('perry.n.01'), Synset('state.v.01'), Synset('back.v.01'), Synset('senate.n.01'), Synset('attempt.n.01'), Synset('include.v.01'), Synset('fine.n.01'), Synset('coerce.v.01'), Synset('democrat.n.01'), Synset('return.v.01')]</t>
  </si>
  <si>
    <t>[Synset('national_association_of_securities_dealers_automated_quotations.n.01'), Synset('composite.s.01'), Synset('index.n.01'), Synset('climb.v.01'), Synset('point.n.01'), Synset('percentage.n.01')]</t>
  </si>
  <si>
    <t>[Synset('people.n.01'), Synset('collar.v.01'), Synset('worth.n.01'), Synset('property.n.01'), Synset('seize.v.01'), Synset('internet.n.01'), Synset('fraud.n.01'), Synset('sweep.n.01'), Synset('announce.v.01'), Synset('friday.n.01'), Synset('government.n.01'), Synset('agency.n.01')]</t>
  </si>
  <si>
    <t>[Synset('mayor.n.01'), Synset('martin.n.01'), Synset('chavez.n.01'), Synset('state.v.01'), Synset('research_worker.n.01'), Synset('felt.v.01'), Synset('confident.a.01'), Synset('apprehension.n.04'), Synset('least.a.01'), Synset('fire.n.01'), Synset('decide.v.02')]</t>
  </si>
  <si>
    <t>[Synset('cuban.n.01'), Synset('architect.n.01'), Synset('sentence.v.01'), Synset('old_age.n.01'), Synset('prison.n.01'), Synset('friday.n.01'), Synset('use.v.01'), Synset('bogus.s.01'), Synset('grenade.n.01'), Synset('commandeer.v.01'), Synset('passenger.n.01'), Synset('airplane.n.01'), Synset('cuba.n.01'), Synset('april.n.01')]</t>
  </si>
  <si>
    <t>[Synset('williams.n.01'), Synset('director.n.01'), Synset('undertaking.n.01'), Synset('state.v.01'), Synset('center.n.01'), Synset('inspector.n.01'), Synset('fingerprint.v.01'), Synset('photograph.v.01'), Synset('many.a.01'), Synset('foreign.a.01'), Synset('passenger.n.01'), Synset('arrive.v.01'), Synset('atlanta.n.01')]</t>
  </si>
  <si>
    <t>[Synset('hearing.n.01'), Synset('come.v.01'), Synset('day.n.01'), Synset('pentagon.n.01'), Synset('first.a.01'), Synset('time.n.01'), Synset('single.v.01'), Synset('military_officer.n.01'), Synset('fail.v.01'), Synset('address.v.01'), Synset('scandal.n.01')]</t>
  </si>
  <si>
    <t>[Synset('provost.n.01'), Synset('saint.n.01'), Synset('reverend.s.01'), Synset('peter.n.01'), Synset('state.v.01'), Synset('episcopal.a.01'), Synset('church.n.01'), Synset('estrange.v.02'), Synset('anglican.a.01'), Synset('communion.n.01')]</t>
  </si>
  <si>
    <t>[Synset('county.n.01'), Synset('population.n.01'), Synset('worsen.v.01')]</t>
  </si>
  <si>
    <t>[Synset('seek.v.01'), Synset('charge.n.01'), Synset('dismiss.v.01'), Synset('state.v.01'), Synset('new.a.01'), Synset('hampshire.n.01'), Synset('incorrect.a.01'), Synset('topographic_point.n.01'), Synset('charge.v.01')]</t>
  </si>
  <si>
    <t>[Synset('undergo.v.01'), Synset('trial.n.02'), Synset('weekend.n.01'), Synset('guard.v.02'), Synset('raffles.n.01'), Synset('hospital.n.01')]</t>
  </si>
  <si>
    <t>[Synset('customer.n.01'), Synset('eat.v.01'), Synset('dinner.n.01'), Synset('play.v.01'), Synset('lotto.n.01'), Synset('bomb.n.01'), Synset('travel.v.01')]</t>
  </si>
  <si>
    <t>[Synset('panel.n.01'), Synset('get_down.v.07'), Synset('formal.a.01'), Synset('probe.n.01'), Synset('legislative_act.n.01'), Synset('restriction.n.01'), Synset('run_out.v.04'), Synset('state.v.01')]</t>
  </si>
  <si>
    <t>[Synset('charge.n.01'), Synset('espionage.n.01'), Synset('help.v.01'), Synset('enemy.n.01'), Synset('transport.v.02'), Synset('death.n.01'), Synset('punishment.n.01')]</t>
  </si>
  <si>
    <t>[Synset('die.v.01'), Synset('entrenched.s.01'), Synset('interest.n.01'), Synset('position.v.01'), Synset('control.v.01'), Synset('internet.n.01'), Synset('lobby.v.01'), Synset('federal_communications_commission.n.01'), Synset('aid.n.01'), Synset('abet.v.01')]</t>
  </si>
  <si>
    <t>[Synset('church.n.01'), Synset('member.n.01'), Synset('perceiver.n.01'), Synset('state.v.01'), Synset('expect.v.01'), Synset('decision.n.01'), Synset('present.v.05'), Synset('doctrinal.a.01'), Synset('problem.n.01'), Synset('episcopalian.n.01'), Synset('believe.v.01'), Synset('homosexuality.n.01')]</t>
  </si>
  <si>
    <t>[Synset('cornell.n.01'), Synset('university.n.01'), Synset('scientist.n.01'), Synset('chief.s.01'), Synset('research_worker.n.01'), Synset('mission.n.01'), Synset('science.n.01'), Synset('instrument.n.01')]</t>
  </si>
  <si>
    <t>[Synset('military.n.01'), Synset('state.v.01'), Synset('kill.v.01'), Synset('rebel.n.01'), Synset('political_campaign.n.01'), Synset('far.r.01'), Synset('soldier.n.01'), Synset('kill.v.01'), Synset('injure.v.01')]</t>
  </si>
  <si>
    <t>[Synset('share.n.01'), Synset('express.n.01'), Synset('script.n.01'), Synset('fell.v.01'), Synset('percentage.n.01'), Synset('national_association_of_securities_dealers_automated_quotations.n.01'), Synset('late.a.01'), Synset('morning.n.01'), Synset('trade.n.01')]</t>
  </si>
  <si>
    <t>[Synset('disappear.v.01'), Synset('saturday.n.01'), Synset('morning.n.01'), Synset('arrange.v.01'), Synset('meet.v.01'), Synset('toby.n.01')]</t>
  </si>
  <si>
    <t>[Synset('federal.s.01'), Synset('prosecutor.n.01'), Synset('refuse.v.01'), Synset('discourse.v.01'), Synset('probe.n.01'), Synset('lawyer.n.01'), Synset('familiar.a.01'), Synset('state.v.01'), Synset('stay.v.01'), Synset('concentrate.v.02'), Synset('campbell.n.01')]</t>
  </si>
  <si>
    <t>[Synset('blue-chip.s.01'), Synset('jones.n.01'), Synset('industrial.a.01'), Synset('average.s.01'), Synset('fell.v.01'), Synset('point.n.01'), Synset('percentage.n.01'), Synset('give.v.01'), Synset('percentage.n.01'), Synset('earlier.r.01')]</t>
  </si>
  <si>
    <t>[Synset('peace.n.01'), Synset('rule.n.01'), Synset('keep.v.01'), Synset('amusing.s.02'), Synset('pull.v.01'), Synset('away.r.01')]</t>
  </si>
  <si>
    <t>[Synset('korean.a.01'), Synset('air.n.01'), Synset('deal.n.01'), Synset('expect.v.01'), Synset('finalize.v.01'), Synset('following.s.02'), Synset('several.s.01'), Synset('week.n.01'), Synset('spokesman.n.01'), Synset('british_shilling.n.01'), Synset('state.v.01')]</t>
  </si>
  <si>
    <t>[Synset('share.n.01'), Synset('explosive_detection_system.n.01'), Synset('close.v.01'), Synset('thursday.n.01'), Synset('cent.n.01'), Synset('new.a.01'), Synset('york.n.01'), Synset('stock.n.01'), Synset('exchange.n.01')]</t>
  </si>
  <si>
    <t>[Synset('supreme.s.01'), Synset('court.n.01'), Synset('state.v.01'), Synset('government.n.01'), Synset('necessitate.v.01'), Synset('public.a.01'), Synset('library.n.01'), Synset('equip.v.01'), Synset('computer.n.01'), Synset('filter.n.01'), Synset('reject.v.01'), Synset('librarian.n.01'), Synset('ailment.n.01'), Synset('law.n.01'), Synset('amount.v.01')]</t>
  </si>
  <si>
    <t>[Synset('vulnerability.n.01'), Synset('exist.v.01'), Synset('manner.n.01'), Synset('ocular.a.02'), Synset('basic.n.01'), Synset('application.n.01'), Synset('check.n.01'), Synset('document.n.01'), Synset('property.n.01'), Synset('pass.v.01'), Synset('document.n.01'), Synset('open.v.01')]</t>
  </si>
  <si>
    <t>[Synset('telephone.n.01'), Synset('vote.n.01'), Synset('project.v.10'), Synset('vote.n.01'), Synset('ahead.r.01'), Synset('aiken.n.01')]</t>
  </si>
  <si>
    <t>[Synset('watch.v.01'), Synset('wage.n.01'), Synset('television.n.01'), Synset('consumer.n.01'), Synset('insert.v.01'), Synset('set.n.01'), Synset('security.n.01'), Synset('card.n.01'), Synset('supply.v.01'), Synset('cable.n.01'), Synset('service.n.01')]</t>
  </si>
  <si>
    <t>[Synset('however.r.01'), Synset('decide.v.01'), Synset('choose.v.02'), Synset('european.a.01'), Synset('consortium.n.01'), Synset('engine.n.01'), Synset('best.a.01'), Synset('overall.s.01'), Synset('solution.n.01')]</t>
  </si>
  <si>
    <t>[Synset('food.n.01'), Synset('drug.n.01'), Synset('administration.n.01'), Synset('reject.v.01'), Synset('original.s.01'), Synset('application.n.01'), Synset('december.n.01'), Synset('state.v.01'), Synset('test.n.05'), Synset('sloppily.r.01'), Synset('conduct.v.01')]</t>
  </si>
  <si>
    <t>[Synset('house.n.01'), Synset('committee.n.01'), Synset('president.n.04'), Synset('throng.v.01'), Synset('state.v.01'), Synset('sensitive.a.01'), Synset('civil.s.01'), Synset('autonomy.n.01'), Synset('ailment.n.01')]</t>
  </si>
  <si>
    <t>[Synset('dodger.n.01'), Synset('sixth.s.01'), Synset('back-to-back.s.01'), Synset('game.n.01'), Synset('seventh.n.01'), Synset('last.s.01'), Synset('beat.v.01'), Synset('wednesday.n.01'), Synset('front.n.01'), Synset('crowd.n.01'), Synset('dodger.n.01'), Synset('stadium.n.01')]</t>
  </si>
  <si>
    <t>[Synset('chemical_bond.n.01'), Synset('tauten.v.01'), Synset('take.v.01'), Synset('output.n.02'), Synset('percentage.n.01'), Synset('hit.v.01'), Synset('record.n.01'), Synset('low.n.01'), Synset('percentage.n.01')]</t>
  </si>
  <si>
    <t>[Synset('ballad.n.01'), Synset('refuse.v.01'), Synset('turn.v.01'), Synset('document.n.01'), Synset('assert.v.01'), Synset('fifth.s.01'), Synset('amendment.n.01'), Synset('right.n.01'), Synset('self-incrimination.n.01')]</t>
  </si>
  <si>
    <t>[Synset('news.n.01'), Synset('release.n.01'), Synset('thursday.n.01'), Synset('state.v.01'), Synset('first.a.01'), Synset('time.n.01'), Synset('accountant.n.01'), Synset('reject.v.01'), Synset('budget.n.01')]</t>
  </si>
  <si>
    <t>[Synset('analyst.n.01'), Synset('poll.v.01'), Synset('thomson.n.01'), Synset('fiscal.a.01'), Synset('first.a.01'), Synset('call.n.01'), Synset('expect.v.01'), Synset('see.v.01'), Synset('loss.n.01'), Synset('cent.n.01'), Synset('share.n.01'), Synset('continue.v.01'), Synset('operations.n.01')]</t>
  </si>
  <si>
    <t>[Synset('new.a.01'), Synset('worm.n.01'), Synset('spread.v.01'), Synset('quickly.r.01'), Synset('internet.n.01'), Synset('sometimes.r.01'), Synset('feign.v.01'), Synset('president.n.04'), Synset('bill.n.01'), Synset('gate.v.01'), Synset('seller.n.01'), Synset('state.v.01'), Synset('monday.n.01')]</t>
  </si>
  <si>
    <t>[Synset('state.v.01'), Synset('police.n.01'), Synset('identify.v.01'), Synset('body.n.01'), Synset('bomber.n.01'), Synset('establish.v.01'), Synset('about.r.07'), Synset('coincident.s.01'), Synset('foray.n.01'), Synset('night.n.01')]</t>
  </si>
  <si>
    <t>[Synset('addition.n.01'), Synset('besides.r.02'), Synset('recommend.v.01'), Synset('state.n.01'), Synset('legislation.n.01'), Synset('ordain.v.01'), Synset('forbid.v.01'), Synset('holder.n.01'), Synset('learner.n.01'), Synset('license.n.01'), Synset('intermediate.a.01'), Synset('license.n.01'), Synset('use.v.01'), Synset('mobile.s.01'), Synset('telephone.n.01'), Synset('drive.v.01')]</t>
  </si>
  <si>
    <t>[Synset('university.n.01'), Synset('plan.n.01'), Synset('let_go_of.v.01'), Synset('new.a.01'), Synset('admission.n.01'), Synset('policy.n.01'), Synset('thursday.n.01'), Synset('credence.n.01'), Synset('requirement.n.01'), Synset('reject.v.01'), Synset('supreme.s.01'), Synset('court.n.01'), Synset('june.n.01')]</t>
  </si>
  <si>
    <t>[Synset('audiotape.n.01'), Synset('air_out.v.01'), Synset('last.s.01'), Synset('week.n.01'), Synset('television.n.01'), Synset('network.n.01'), Synset('strong.a.01'), Synset('evidence.n.01'), Synset('yet.r.01'), Synset('hussein.n.01'), Synset('survive.v.01'), Synset('war.n.01')]</t>
  </si>
  <si>
    <t>[Synset('company.n.01'), Synset('official.n.01'), Synset('expect.v.01'), Synset('costs.n.01'), Synset('replacement.n.01'), Synset('work.n.01'), Synset('run.v.01'), Synset('million.n.01'), Synset('dollar.n.01')]</t>
  </si>
  <si>
    <t>[Synset('today.n.01'), Synset('end.v.01'), Synset('summer.n.01'), Synset('tour.n.01'), Synset('chicago.n.01'), Synset('new.a.01'), Synset('york.n.01')]</t>
  </si>
  <si>
    <t>[Synset('state.v.01'), Synset('felt.v.01'), Synset('disagree.v.01'), Synset('much.a.01'), Synset('lose.v.01'), Synset('occupation.n.01')]</t>
  </si>
  <si>
    <t>[Synset('european.a.01'), Synset('committee.n.01'), Synset('powerful.a.01'), Synset('executive.n.01'), Synset('body.n.01'), Synset('describe.v.01'), Synset('move.n.01'), Synset('legally.r.01'), Synset('indefensible.s.03'), Synset('economically.r.01'), Synset('baseless.s.01'), Synset('politically.r.01'), Synset('unhelpful.a.01')]</t>
  </si>
  <si>
    <t>[Synset('director.n.01'), Synset('office.n.01'), Synset('medical.a.01'), Synset('entree.n.02'), Synset('leave.v.01'), Synset('occupation.n.01'), Synset('department.n.01'), Synset('introduce.v.01'), Synset('plan.n.01'), Synset('distribute.v.01'), Synset('marijuana.n.01'), Synset('doctor.n.01'), Synset('office.n.01')]</t>
  </si>
  <si>
    <t>[Synset('run.v.01'), Synset('last.s.01'), Synset('year.n.01'), Synset('democratic.a.01'), Synset('nomination.n.01'), Synset('governor.n.01'), Synset('lose.v.01'), Synset('primary.a.01'), Synset('sanchez.n.01')]</t>
  </si>
  <si>
    <t>[Synset('state.v.01'), Synset('top.a.01'), Synset('supplier.n.01'), Synset('necessitate.v.01'), Synset('system.n.01'), Synset('topographic_point.n.01'), Synset('track.v.01'), Synset('palette.n.01'), Synset('good.n.01'), Synset('supply.n.01'), Synset('chain.n.01'), Synset('january.n.01')]</t>
  </si>
  <si>
    <t>[Synset('harvey.n.01'), Synset('take.v.01'), Synset('hospital.n.01'), Synset('precautionary.s.01'), Synset('neck.n.01'), Synset('x_ray.n.01'), Synset('come.v.01'), Synset('back.r.01'), Synset('negative.a.01')]</t>
  </si>
  <si>
    <t>[Synset('woman.n.01'), Synset('undergo.v.01'), Synset('abortion.n.01'), Synset('prosecute.v.01'), Synset('bill.n.01')]</t>
  </si>
  <si>
    <t>[Synset('democrat.n.01'), Synset('predominate.v.01'), Synset('assembly.n.01'), Synset('republican.n.01'), Synset('control.v.01'), Synset('senate.n.01')]</t>
  </si>
  <si>
    <t>[Synset('come.v.01'), Synset('basically.r.01'), Synset('establish.v.01'), Synset('relationship.n.01'), Synset('make.v.01'), Synset('certain.a.02'), Synset('get.v.01'), Synset('federal.s.01'), Synset('money.n.01'), Synset('state.v.01'), Synset('meeting.n.01')]</t>
  </si>
  <si>
    <t>[Synset('problem.n.01'), Synset('occupation.n.01'), Synset('market.n.01'), Synset('up-to-the-minute.s.01'), Synset('snapshot.n.01'), Synset('labor.n.01'), Synset('market.n.01'), Synset('slightly.r.01'), Synset('better.a.01'), Synset('economist.n.01'), Synset('expect.v.01')]</t>
  </si>
  <si>
    <t>[Synset('mallard.n.01'), Synset('charge.v.01'), Synset('murder.n.01'), Synset('tamper.v.01'), Synset('evidence.n.01')]</t>
  </si>
  <si>
    <t>[Synset('former.a.01'), Synset('pluto.n.02'), Synset('bobby.n.01'), Synset('plead.v.01'), Synset('guilty.a.01'), Synset('federal.s.01'), Synset('charge.n.01'), Synset('include.v.01'), Synset('extortion.n.01')]</t>
  </si>
  <si>
    <t>[Synset('share.n.01'), Synset('percentage.n.01'), Synset('euro.n.01'), Synset('paris.n.01'), Synset('greenwich_mean_time.n.01')]</t>
  </si>
  <si>
    <t>[Synset('company.n.01'), Synset('publicly.r.01'), Synset('identify.v.01'), Synset('linux.n.01'), Synset('large.a.01'), Synset('competitive.a.01'), Synset('menace.n.01')]</t>
  </si>
  <si>
    <t>[Synset('bat.n.01'), Synset('besides.r.02'), Synset('state.v.01'), Synset('director.n.01'), Synset('latin.n.01'), Synset('united_states.n.01'), Synset('caribbean.n.01'), Synset('become.v.01'), Synset('chief.s.01'), Synset('operate.v.01'), Synset('military_officer.n.01')]</t>
  </si>
  <si>
    <t>[Synset('report.n.01'), Synset('add.v.01'), Synset('spin.n.01'), Synset('manipulative.s.01'), Synset('public.a.01'), Synset('relations.n.01'), Synset('answer.n.01'), Synset('avoid.v.01'), Synset('argument.n.03')]</t>
  </si>
  <si>
    <t>[Synset('up-to-the-minute.s.01'), Synset('shooting.n.01'), Synset('associate.v.01'), Synset('spree.n.01'), Synset('shoot.v.01'), Synset('hamilton.n.01'), Synset('township.n.01'), Synset('elementary.s.01'), Synset('school.n.01'), Synset('mile.n.01'), Synset('expressway.n.01')]</t>
  </si>
  <si>
    <t>[Synset('cardinal.s.01'), Synset('bank.n.01'), Synset('policy.n.01'), Synset('board.n.01'), Synset('leave.v.01'), Synset('rates.n.01'), Synset('steady.a.01'), Synset('widely.r.01'), Synset('expect.v.01'), Synset('surprise.v.01'), Synset('market.n.01'), Synset('declare.v.01'), Synset('overall.s.01'), Synset('hazard.n.01'), Synset('burden.v.01'), Synset('failing.n.01')]</t>
  </si>
  <si>
    <t>[Synset('trouble.n.01'), Synset('flare.v.01'), Synset('least.a.01'), Synset('north.a.01'), Synset('korean.a.01'), Synset('reporter.n.01'), Synset('rush.v.01'), Synset('medium.n.01'), Synset('centre.n.01'), Synset('confront.v.01'), Synset('twelve.n.01'), Synset('militant.n.01'), Synset('protest.v.01'), Synset('human.a.01'), Synset('right.n.01'), Synset('maltreatment.n.01'), Synset('north.n.01')]</t>
  </si>
  <si>
    <t>[Synset('surgery.n.01'), Synset('cancer.n.01'), Synset('kidney.n.01'), Synset('remove.v.01')]</t>
  </si>
  <si>
    <t>[Synset('news.n.01'), Synset('agency.n.01'), Synset('state.v.01'), Synset('bodyguard.n.01'), Synset('kill.v.01'), Synset('bomb.n.01')]</t>
  </si>
  <si>
    <t>[Synset('committee.n.01'), Synset('estimate.v.01'), Synset('california.n.01'), Synset('lose.v.01'), Synset('corporate.a.01'), Synset('tax.n.01'), Synset('shelter.n.01')]</t>
  </si>
  <si>
    <t>[Synset('official.n.01'), Synset('state.v.01'), Synset('american.a.01'), Synset('force.n.01'), Synset('act.v.01'), Synset('intelligence.n.01'), Synset('traverse.v.01'), Synset('syrian.a.01'), Synset('district.n.01'), Synset('syrian.a.01'), Synset('guard.n.01'), Synset('involve.v.01')]</t>
  </si>
  <si>
    <t>[Synset('battle.n.01'), Synset('site.n.01'), Synset('finder.n.01'), Synset('service.n.01'), Synset('fury.n.01')]</t>
  </si>
  <si>
    <t>[Synset('last.s.01'), Synset('night.n.01'), Synset('keep.v.01'), Synset('isolation.n.01'), Synset('prison.n.01')]</t>
  </si>
  <si>
    <t>[Synset('leader.n.01'), Synset('surrender.v.01'), Synset('june.n.01'), Synset('deputy.n.01'), Synset('kill.v.01'), Synset('saudi-arabian.a.01'), Synset('force.n.01'), Synset('recently.r.01')]</t>
  </si>
  <si>
    <t>[Synset('county.n.01'), Synset('superior.a.01'), Synset('court.n.01'), Synset('judge.n.01'), Synset('charles.n.01'), Synset('recess.v.01'), Synset('test.n.05'), Synset('monday.n.01')]</t>
  </si>
  <si>
    <t>[Synset('google.n.01'), Synset('early.a.01'), Synset('phase.n.01'), Synset('angel.n.03'), Synset('include.v.01'), Synset('stanford.n.01'), Synset('university.n.01'), Synset('firm.n.01'), Synset('capital.n.01')]</t>
  </si>
  <si>
    <t>[Synset('rally.n.01'), Synset('overshadow.v.01'), Synset('ceremony.n.01'), Synset('tag.v.01'), Synset('sixth.s.01'), Synset('anniversary.n.01'), Synset('tax_return.n.01'), Synset('july.n.01')]</t>
  </si>
  <si>
    <t>[Synset('palm.n.01'), Synset('state.v.01'), Synset('wednesday.n.01'), Synset('plan.v.01'), Synset('buy.v.01'), Synset('company.n.01'), Synset('make.v.03'), Synset('recreant.s.01'), Synset('palm.n.01'), Synset('hawkins.n.01')]</t>
  </si>
  <si>
    <t>[Synset('government.n.01'), Synset('recently.r.01'), Synset('postpone.v.01'), Synset('peace.n.01'), Synset('negotiation.n.01'), Synset('broker.v.01'), Synset('neighbor.v.01'), Synset('malaysia.n.01'), Synset('batch.n.02'), Synset('attack.n.01'), Synset('mindanao.n.01'), Synset('include.v.01'), Synset('deadly.s.01'), Synset('bombing.n.01'), Synset('blame.v.01')]</t>
  </si>
  <si>
    <t>[Synset('one-fourth.n.01'), Synset('company.n.01'), Synset('gain.v.08'), Synset('cent.n.01'), Synset('share.n.01')]</t>
  </si>
  <si>
    <t>[Synset('boston.n.01'), Synset('besides.r.02'), Synset('travel.v.01'), Synset('smoke-free.s.01'), Synset('monday.n.01')]</t>
  </si>
  <si>
    <t>[Synset('israeli.a.01'), Synset('soldier.n.01'), Synset('get_down.v.07'), Synset('tear.v.01'), Synset('colony.n.01'), Synset('outstation.n.01'), Synset('west.n.01'), Synset('bank.n.01'), Synset('yesterday.n.01'), Synset('israeli.a.01'), Synset('duty.n.01'), Synset('new.a.01'), Synset('middle_east.n.01'), Synset('peace.n.01'), Synset('plan.n.01')]</t>
  </si>
  <si>
    <t>[Synset('union.n.01'), Synset('state.v.01'), Synset('uncover.v.01'), Synset('subsequently.r.01'), Synset('chain.n.01'), Synset('target.v.01')]</t>
  </si>
  <si>
    <t>[Synset('innocent.n.01'), Synset('damage.v.01'), Synset('good.n.01'), Synset('state.v.01'), Synset('howard.n.01'), Synset('president.n.04'), Synset('associate.v.01'), Synset('national.a.01'), Synset('firm.n.01'), Synset('new.a.01'), Synset('york.n.01')]</t>
  </si>
  <si>
    <t>[Synset('new.a.01'), Synset('merchandise.n.01'), Synset('side.n.01'), Synset('include.v.01'), Synset('up-to-the-minute.s.01'), Synset('version.n.01'), Synset('pylon.n.01'), Synset('conduit.n.01'), Synset('pylon.n.01'), Synset('professional.n.02')]</t>
  </si>
  <si>
    <t>[Synset('ankara.n.01'), Synset('state.v.01'), Synset('suicide.n.01'), Synset('bomber.n.01'), Synset('turkish.a.01')]</t>
  </si>
  <si>
    <t>[Synset('expect.v.01'), Synset('net_income.n.01'), Synset('cent.n.01'), Synset('cent.n.01'), Synset('share.n.01'), Synset('one-fourth.n.01')]</t>
  </si>
  <si>
    <t>[Synset('thousand.n.01'), Synset('reveler.n.01'), Synset('observe.v.06'), Synset('decision.n.01'), Synset('vow.v.01'), Synset('push.v.01'), Synset('legal.a.01'), Synset('right.n.01'), Synset('include.v.01'), Synset('marriage.n.01')]</t>
  </si>
  <si>
    <t>[Synset('state.n.04'), Synset('israel.n.01'), Synset('australia.n.01'), Synset('already.r.01'), Synset('status.n.01')]</t>
  </si>
  <si>
    <t>[Synset('consequence.n.01'), Synset('print.v.01'), Synset('issue.n.01'), Synset('diary.n.01'), Synset('american.a.01'), Synset('medical.a.01'), Synset('association.n.01')]</t>
  </si>
  <si>
    <t>[Synset('cradle.n.01'), Synset('space.n.01'), Synset('recharge.v.01'), Synset('second.s.01'), Synset('battery.n.01')]</t>
  </si>
  <si>
    <t>[Synset('close.a.01'), Synset('cooperation.n.01'), Synset('regional.a.01'), Synset('law.n.01'), Synset('enforcement.n.01'), Synset('agency.n.01'), Synset('intelligence.n.01'), Synset('services.n.01'), Synset('heart.n.01'), Synset('battle.n.01'), Synset('terrorism.n.01'), Synset('state.v.01')]</t>
  </si>
  <si>
    <t>[Synset('asia.n.01'), Synset('pacific.n.01'), Synset('report.v.01'), Synset('growth.n.01'), Synset('percentage.n.01')]</t>
  </si>
  <si>
    <t>[Synset('captain.n.01'), Synset('armored.a.01'), Synset('division.n.01'), Synset('state.v.01'), Synset('truck.n.01'), Synset('explode.v.01'), Synset('building.n.01')]</t>
  </si>
  <si>
    <t>[Synset('subsequently.r.01'), Synset('year.n.01'), Synset('command.n.01'), Synset('send.v.01'), Synset('trainer.n.01'), Synset('soldier.n.01'), Synset('north.a.01'), Synset('african.a.01'), Synset('state.n.04'), Synset('intelligence.n.01'), Synset('gathering.n.01'), Synset('mission.n.01')]</t>
  </si>
  <si>
    <t>[Synset('unacceptable.s.01'), Synset('state.v.01'), Synset('president.n.01'), Synset('france.n.01'), Synset('association.n.01'), Synset('emergency.n.01'), Synset('doctor.n.01')]</t>
  </si>
  <si>
    <t>[Synset('happen.v.01'), Synset('manner.n.01'), Synset('punishment.n.01'), Synset('surely.r.01'), Synset('adequate.s.02'), Synset('state.v.01')]</t>
  </si>
  <si>
    <t>[Synset('mother.n.01'), Synset('besides.r.02'), Synset('contend.v.01'), Synset('sexually.r.01'), Synset('assail.v.01'), Synset('guard.n.01'), Synset('confrontation.n.01')]</t>
  </si>
  <si>
    <t>[Synset('brassy.s.02'), Synset('memory.n.01'), Synset('solution.n.01'), Synset('available.a.01'), Synset('age-related_macular_degeneration.n.01')]</t>
  </si>
  <si>
    <t>[Synset('domestic.a.01'), Synset('gross_sales.n.01'), Synset('gram.n.01'), Synset('ford.n.01'), Synset('motor.n.01'), Synset('carbon_monoxide.n.01'), Synset('worsen.v.01'), Synset('predict.v.01'), Synset('late.a.01'), Synset('summer.n.01'), Synset('gross_sales.n.01'), Synset('craze.n.02'), Synset('motivate.v.01'), Synset('industry.n.01'), Synset('recoil.n.02')]</t>
  </si>
  <si>
    <t>[Synset('tropical.s.01'), Synset('storm.n.01'), Synset('quickly.r.01'), Synset('develop.v.01'), Synset('gulf.n.01'), Synset('mexico.n.01'), Synset('sunday.n.01'), Synset('wind.n.01'), Synset('hit.v.01'), Synset('land.n.01'), Synset('somewhere.r.01'), Synset('louisiana.n.01'), Synset('seashore.n.01'), Synset('monday.n.01'), Synset('night.n.01')]</t>
  </si>
  <si>
    <t>[Synset('pressure.n.01'), Synset('escalate.v.01'), Synset('today.n.01'), Synset('national.a.01'), Synset('coverage.n.01'), Synset('concluding.s.01'), Synset('round.n.01'), Synset('plan.v.01'), Synset('words.n.01'), Synset('even.r.01'), Synset('difficult.a.01')]</t>
  </si>
  <si>
    <t>[Synset('president.n.04'), Synset('state.v.01'), Synset('mean.v.01'), Synset('cable.n.01'), Synset('use.v.01'), Synset('see.v.01'), Synset('fit.a.01')]</t>
  </si>
  <si>
    <t>[Synset('dyne.n.01'), Synset('spend.v.01'), Synset('old_age.n.01'), Synset('bell.n.01'), Synset('work.v.01'), Synset('material.n.01')]</t>
  </si>
  <si>
    <t>[Synset('meningitis.n.01'), Synset('infection.n.01'), Synset('fluid.n.01'), Synset('person.n.01'), Synset('spinal.a.01'), Synset('cord.n.01'), Synset('brain.n.01')]</t>
  </si>
  <si>
    <t>[Synset('miss.v.01'), Synset('worker.n.01'), Synset('work_force.n.01'), Synset('woman.n.01'), Synset('building.n.01'), Synset('first.a.01'), Synset('blast.n.01'), Synset('happen.v.01'), Synset('mayor.n.01'), Synset('parker.n.01'), Synset('state.v.01')]</t>
  </si>
  <si>
    <t>[Synset('condemn.v.01'), Synset('foray.n.01'), Synset('position.n.03'), Synset('morally.r.01'), Synset('politically.r.01'), Synset('indefensible.s.03'), Synset('official.a.01'), Synset('ali.n.01'), Synset('state.v.01'), Synset('telephone.n.01')]</t>
  </si>
  <si>
    <t>[Synset('letter.n.01'), Synset('bomb.n.01'), Synset('send.v.01'), Synset('explode.v.01'), Synset('hands.n.01'), Synset('unharmed.s.01')]</t>
  </si>
  <si>
    <t>[Synset('lawyer.n.01'), Synset('represent.v.01'), Synset('air.n.01'), Synset('force.n.01'), Synset('james.n.01'), Synset('cardinal.s.01'), Synset('deny.v.01'), Synset('charge.n.01'), Synset('harmonize.v.01'), Synset('imperativeness.n.01')]</t>
  </si>
  <si>
    <t>[Synset('seek.v.01'), Synset('lenience.n.01'), Synset('apologize.v.01'), Synset('court.n.01'), Synset('employee.n.01'), Synset('family.n.01')]</t>
  </si>
  <si>
    <t>[Synset('early_on.r.01'), Synset('city.n.01'), Synset('receive.v.01'), Synset('report.n.01'), Synset('state.v.01')]</t>
  </si>
  <si>
    <t>[Synset('freedom.n.01'), Synset('administration.n.02'), Synset('right.n.01'), Synset('enjoy.v.01'), Synset('smoke.v.01'), Synset('tobacco.n.01'), Synset('state.v.01'), Synset('greet.v.01'), Synset('lancet_arch.n.01'), Synset('call.n.01'), Synset('amusement.n.01'), Synset('incredulity.n.01')]</t>
  </si>
  <si>
    <t>[Synset('investing.n.01'), Synset('give.v.01'), Synset('caliph.n.01'), Synset('establish.v.08'), Synset('share.n.01'), Synset('common.a.01'), Synset('stock.n.01'), Synset('percentage.n.01'), Synset('company.n.01'), Synset('outstanding.s.01'), Synset('share.n.01')]</t>
  </si>
  <si>
    <t>[Synset('organization_of_petroleum-exporting_countries.n.01'), Synset('week.n.01'), Synset('put.v.01'), Synset('coerce.v.01'), Synset('independent.a.01'), Synset('exporter.n.01'), Synset('back.v.01'), Synset('trust.n.04'), Synset('following.s.02'), Synset('supply.n.01'), Synset('cut.n.01'), Synset('prevent.v.01'), Synset('resumption.n.01'), Synset('iraqi.a.01'), Synset('export.n.01'), Synset('undersell.v.01'), Synset('oil.n.01'), Synset('monetary_value.n.01')]</t>
  </si>
  <si>
    <t>[Synset('federal.s.01'), Synset('trade.n.01'), Synset('committee.n.01'), Synset('ask.v.01'), Synset('congress.n.01'), Synset('yesterday.n.01'), Synset('wide.a.01'), Synset('power.n.01'), Synset('attack.v.01'), Synset('quickly.r.01'), Synset('turn.v.07'), Synset('problem.n.01'), Synset('spam.n.01'), Synset('new.a.01'), Synset('survey.n.01'), Synset('show.v.01'), Synset('history.n.02'), Synset('one-half.n.01'), Synset('traffic.n.01')]</t>
  </si>
  <si>
    <t>[Synset('federal.s.01'), Synset('official.n.01'), Synset('state.v.01'), Synset('document.n.01'), Synset('stay.v.01'), Synset('seal.v.01'), Synset('morning.n.01'), Synset('let.v.01'), Synset('government.n.01'), Synset('make.v.01'), Synset('apprehension.n.04'), Synset('western.a.01'), Synset('state.n.01')]</t>
  </si>
  <si>
    <t>[Synset('happen.v.01'), Synset('people.n.01'), Synset('oppose.v.01'), Synset('action.n.01'), Synset('try.v.01'), Synset('find.v.01'), Synset('fresh.a.01'), Synset('reason.n.01'), Synset('right.a.01'), Synset('thing.n.01')]</t>
  </si>
  <si>
    <t>[Synset('miller.n.01'), Synset('survive.v.01'), Synset('lifesaving.n.01'), Synset('liver.n.01'), Synset('graft.n.01'), Synset('stay.v.01')]</t>
  </si>
  <si>
    <t>[Synset('spokesman.n.01'), Synset('reach.v.01'), Synset('remark.n.01'), Synset('afternoon.n.01')]</t>
  </si>
  <si>
    <t>[Synset('proportion.n.01'), Synset('american.n.01'), Synset('insurance.n.01'), Synset('employer.n.01'), Synset('worsen.v.01'), Synset('percentage.n.01'), Synset('percentage.n.01'), Synset('percentage.n.01')]</t>
  </si>
  <si>
    <t>[Synset('universe.n.01'), Synset('accuse.v.01'), Synset('professional.a.01'), Synset('peer.n.01'), Synset('malice.n.01'), Synset('include.v.01'), Synset('attempt.n.01'), Synset('last.s.01'), Synset('year.n.01'), Synset('gull.v.02'), Synset('refuse.v.01'), Synset('drug.n.01'), Synset('trial.n.02')]</t>
  </si>
  <si>
    <t>[Synset('messenger.n.01'), Synset('software.n.01'), Synset('available.a.01'), Synset('pacific_time.n.01'), Synset('wednesday.n.01'), Synset('harmonize.v.01')]</t>
  </si>
  <si>
    <t>[Synset('admit.v.01'), Synset('act.v.02'), Synset('inappropriately.r.01'), Synset('state.v.01')]</t>
  </si>
  <si>
    <t>[Synset('add.v.01'), Synset('fully.r.01'), Synset('police.n.01'), Synset('november.n.01')]</t>
  </si>
  <si>
    <t>[Synset('australian.a.01'), Synset('research_worker.n.01'), Synset('believe.v.01'), Synset('establish.v.01'), Synset('gun_trigger.n.01'), Synset('type.n.01'), Synset('diabetes.n.01'), Synset('child.n.01'), Synset('mother.n.01'), Synset('eat.v.01'), Synset('potato.n.01'), Synset('tuberous.a.01'), Synset('vegetable.n.01'), Synset('pregnancy.n.01')]</t>
  </si>
  <si>
    <t>[Synset('national_association_of_securities_dealers_automated_quotations.n.01'), Synset('composite.s.01'), Synset('index.n.01'), Synset('lose.v.01'), Synset('point.n.01'), Synset('percentage.n.01')]</t>
  </si>
  <si>
    <t>[Synset('people.n.01'), Synset('think.v.01'), Synset('blood.n.01'), Synset('pressure.n.01'), Synset('all_right.s.01'), Synset('actually.r.01'), Synset('necessitate.v.01'), Synset('get_down.v.07'), Synset('exert.v.01'), Synset('eat.v.01'), Synset('better.r.01'), Synset('harmonize.v.01'), Synset('new.a.01'), Synset('guideline.n.01'), Synset('print.v.01'), Synset('wednesday.n.01')]</t>
  </si>
  <si>
    <t>[Synset('amazon.n.01'), Synset('new.a.01'), Synset('york.n.01'), Synset('lawyer.n.01'), Synset('general.a.01'), Synset('office.n.01'), Synset('already.r.01'), Synset('settle.v.01'), Synset('allege.v.01'), Synset('electronic_mail.n.01'), Synset('forger.n.01')]</t>
  </si>
  <si>
    <t>[Synset('tracy.n.01'), Synset('best.a.01'), Synset('actress.n.01'), Synset('musical.a.01')]</t>
  </si>
  <si>
    <t>[Synset('state.v.01'), Synset('mister.n.01'), Synset('burke.n.01'), Synset('textbook.n.01'), Synset('land.v.01'), Synset('see.v.05'), Synset('fortune.n.04')]</t>
  </si>
  <si>
    <t>[Synset('allegiant.s.01'), Synset('stock.n.01'), Synset('close.v.01'), Synset('wednesday.n.01'), Synset('cent.n.01'), Synset('trading.n.01'), Synset('national_association_of_securities_dealers_automated_quotations.n.01'), Synset('market.n.01')]</t>
  </si>
  <si>
    <t>[Synset('law.n.01'), Synset('call.n.01'), Synset('public.a.01'), Synset('information.n.01'), Synset('island.n.01')]</t>
  </si>
  <si>
    <t>[Synset('share.n.01'), Synset('entertainment.n.01'), Synset('group.n.01'), Synset('news.n.01'), Synset('corporation.n.01'), Synset('medium.n.01'), Synset('entertainment.n.01'), Synset('arm.n.01'), Synset('fell.v.01'), Synset('cent.n.01'), Synset('new.a.01'), Synset('york.n.01'), Synset('stock.n.01'), Synset('exchange.n.01'), Synset('composite.s.01'), Synset('trading.n.01')]</t>
  </si>
  <si>
    <t>[Synset('state.v.01'), Synset('establish.v.01'), Synset('plan.n.01'), Synset('following.s.02'), Synset('week.n.01'), Synset('clean.v.01'), Synset('vicinity.n.01'), Synset('iraq.n.01'), Synset('construct.v.01'), Synset('community.n.01'), Synset('undertaking.n.01'), Synset('give.v.01'), Synset('details.n.01')]</t>
  </si>
  <si>
    <t>[Synset('national_association_of_securities_dealers_automated_quotations.n.01'), Synset('weekly.s.01'), Synset('addition.n.03'), Synset('percentage.n.01'), Synset('shutting.n.01'), Synset('derive.v.02'), Synset('yesterday.n.01')]</t>
  </si>
  <si>
    <t>[Synset('british.a.01'), Synset('foreign.a.01'), Synset('office.n.01'), Synset('state.v.01'), Synset('intercede.v.01'), Synset('work_force.n.01'), Synset('release.n.01')]</t>
  </si>
  <si>
    <t>[Synset('week.n.01'), Synset('shopper.n.01'), Synset('shop.n.01')]</t>
  </si>
  <si>
    <t>[Synset('possibly.r.01'), Synset('old.a.01'), Synset('age.n.01'), Synset('help.v.01'), Synset('understand.v.01'), Synset('strength.n.01'), Synset('failing.n.01'), Synset('world.n.03'), Synset('universe.n.01')]</t>
  </si>
  <si>
    <t>[Synset('march.v.01'), Synset('street.n.01'), Synset('nixon.n.01'), Synset('war.n.01'), Synset('state.v.01')]</t>
  </si>
  <si>
    <t>[Synset('trading.n.01'), Synset('stock.n.01'), Synset('market.n.01'), Synset('corixa.n.01'), Synset('cent.n.01')]</t>
  </si>
  <si>
    <t>[Synset('federal_bureau_of_investigation.n.01'), Synset('central_intelligence_agency.n.01'), Synset('canadian.a.01'), Synset('security.n.01'), Synset('intelligence.n.01'), Synset('service.n.01'), Synset('royal.a.01'), Synset('canadian.a.01'), Synset('mount.v.01'), Synset('police.n.01'), Synset('worsen.v.01'), Synset('comment.v.01'), Synset('washington.n.01'), Synset('times.n.01'), Synset('report.n.01')]</t>
  </si>
  <si>
    <t>[Synset('problem.n.01'), Synset('solve.v.01'), Synset('mechanically.r.01'), Synset('physically.r.01'), Synset('state.v.01'), Synset('board.n.01'), Synset('member.n.01'), Synset('wallace.n.01')]</t>
  </si>
  <si>
    <t>[Synset('besides.r.02'), Synset('pledge.v.01'), Synset('bring.v.01'), Synset('peace.n.01'), Synset('american.n.01'), Synset('cut.n.01'), Synset('run.v.01'), Synset('see.v.01'), Synset('mishap.n.02')]</t>
  </si>
  <si>
    <t>[Synset('add.v.01'), Synset('doubt.n.01'), Synset('chemical.n.01'), Synset('program.v.02'), Synset('biological.a.01'), Synset('program.n.05'), Synset('indeed.r.01'), Synset('nuclear.a.01'), Synset('weapon.n.01'), Synset('program.v.02')]</t>
  </si>
  <si>
    <t>[Synset('ridge.n.01'), Synset('state.v.01'), Synset('actual.a.01'), Synset('explosive.n.01'), Synset('harmful.a.01'), Synset('substance.n.01'), Synset('use.v.01')]</t>
  </si>
  <si>
    <t>[Synset('friend.n.01'), Synset('happen.v.01')]</t>
  </si>
  <si>
    <t>[Synset('crawl.v.01'), Synset('narrow.a.01'), Synset('wind.n.08'), Synset('canyon.n.01'), Synset('rappel.v.01'), Synset('cliff.n.01'), Synset('walk.v.01'), Synset('mile.n.01'), Synset('canyon.n.01'), Synset('national.a.01'), Synset('park.n.01'), Synset('southeast.s.02'), Synset('utah.n.01')]</t>
  </si>
  <si>
    <t>[Synset('international.a.01'), Synset('state.v.01'), Synset('past.a.01'), Synset('old_age.n.01'), Synset('roll_up.v.02'), Synset('information.n.01'), Synset('disappearance.n.01'), Synset('iraq.n.01')]</t>
  </si>
  <si>
    <t>[Synset('texas.n.01'), Synset('instrument.n.01'), Synset('climb.v.01'), Synset('system.n.01'), Synset('advance.v.01'), Synset('raise.v.01')]</t>
  </si>
  <si>
    <t>[Synset('take.v.01'), Synset('highly.r.01'), Synset('unusual.a.01'), Synset('measure.n.01'), Synset('jump.v.13'), Synset('cabinet.n.01'), Synset('attend.v.01'), Synset('meeting.n.01'), Synset('president.n.01'), Synset('rwanda.n.01'), Synset('uganda.n.01')]</t>
  </si>
  <si>
    <t>[Synset('mixture.n.01'), Synset('ancient.s.01'), Synset('melanesian.a.01'), Synset('heathen.n.01'), Synset('modern.a.01'), Synset('christian.a.01'), Synset('people.n.01'), Synset('try.v.01'), Synset('erase.v.01'), Synset('misfortune.n.01'), Synset('believe.v.01'), Synset('keep.v.01'), Synset('hapless.s.01'), Synset('long-ago.s.01'), Synset('meal.n.01')]</t>
  </si>
  <si>
    <t>[Synset('dog.n.01'), Synset('normally.r.01'), Synset('establish.v.01'), Synset('southwest.s.02'), Synset('western.a.01'), Synset('state.n.01'), Synset('autochthonal.s.01')]</t>
  </si>
  <si>
    <t>[Synset('recharge.v.01'), Synset('second.s.01'), Synset('installment.n.01'), Synset('trilogy.n.01'), Synset('matrix.n.01'), Synset('revolution.n.01'), Synset('slate.v.01'), Synset('introduction.n.01'), Synset('november.n.01')]</t>
  </si>
  <si>
    <t>[Synset('addition.n.01'), Synset('fewer.a.01'), Synset('office.n.01'), Synset('conduct.v.01'), Synset('probe.n.01'), Synset('involve.v.01'), Synset('visit.n.01'), Synset('mosque.n.01'), Synset('justice.n.01'), Synset('department.n.01'), Synset('state.v.01')]</t>
  </si>
  <si>
    <t>[Synset('news.n.01'), Synset('besides.r.02'), Synset('come.v.01'), Synset('concurrence.n.04'), Synset('annual.a.01'), Synset('developer.n.01'), Synset('conference.n.01')]</t>
  </si>
  <si>
    <t>[Synset('royal.n.01'), Synset('family.n.01'), Synset('brace.v.01'), Synset('disclosure.n.01'), Synset('royal.n.01'), Synset('duty.n.01'), Synset('establish.v.08'), Synset('former.a.01'), Synset('servant.n.01'), Synset('time.n.01'), Synset('princess.n.01'), Synset('wales.n.01')]</t>
  </si>
  <si>
    <t>[Synset('apprehension.n.04'), Synset('come.v.01'), Synset('days.n.01'), Synset('israeli.a.01'), Synset('military_personnel.n.01'), Synset('shoot.v.01'), Synset('kill.v.01'), Synset('militant.s.01'), Synset('group.n.01'), Synset('leader.n.01')]</t>
  </si>
  <si>
    <t>[Synset('virus.n.01'), Synset('kill.v.01'), Synset('people.n.01'), Synset('area.n.01'), Synset('include.v.01'), Synset('doctor.n.01'), Synset('nurse.n.01')]</t>
  </si>
  <si>
    <t>[Synset('apple.n.01'), Synset('computer.n.01'), Synset('iraqi_national_congress.n.01'), Synset('state.v.01'), Synset('monday.n.01'), Synset('exceed.v.01'), Synset('record.n.01'), Synset('industry.n.01'), Synset('expectation.n.01'), Synset('sell.v.01'), Synset('song.n.01'), Synset('launch.n.01'), Synset('on-line.a.01'), Synset('music.n.01'), Synset('shop.n.01'), Synset('week.n.01'), Synset('ago.r.01')]</t>
  </si>
  <si>
    <t>[Synset('collar.v.01'), Synset('twice.r.01'), Synset('trespass.v.01'), Synset('bar.v.01'), Synset('complex.n.01')]</t>
  </si>
  <si>
    <t>[Synset('prophet.n.01'), Synset('president.n.04'), Synset('ellison.n.01'), Synset('hint.v.01'), Synset('company.n.01'), Synset('yet.r.01'), Synset('increase.v.01'), Synset('offer.n.01')]</t>
  </si>
  <si>
    <t>[Synset('due.a.01'), Synset('mass.n.01'), Synset('hot.a.01'), Synset('dry.a.01'), Synset('air.n.01'), Synset('southeast.n.01'), Synset('state.v.01'), Synset('weather.n.01'), Synset('service.n.01')]</t>
  </si>
  <si>
    <t>[Synset('spending.n.01'), Synset('taxpayer.n.01'), Synset('dollar.n.01'), Synset('make.v.03'), Synset('terrorism.n.01'), Synset('bet.v.01'), Synset('parlor.n.01'), Synset('uneconomical.s.01'), Synset('abhorrent.s.01'), Synset('state.v.01'), Synset('monday.n.01'), Synset('letter.n.01'), Synset('pentagon.n.01')]</t>
  </si>
  <si>
    <t>[Synset('lynch.v.01'), Synset('analyst.n.01'), Synset('state.v.01'), Synset('slightly.r.01'), Synset('equivocal.a.01'), Synset('opinion.n.05'), Synset('regulator.n.01'), Synset('reverse.n.03'), Synset('inactive.s.10'), Synset('control.n.01'), Synset('depend.v.01'), Synset('develop.v.01'), Synset('compete.v.01'), Synset('merchandise.n.01')]</t>
  </si>
  <si>
    <t>[Synset('arm.n.01'), Synset('keep.v.01'), Synset('separate.a.01'), Synset('room.n.01'), Synset('monkey.n.01'), Synset('track.v.01'), Synset('advancement.n.03'), Synset('watch.v.01'), Synset('representation.n.01'), Synset('arm.n.01'), Synset('gesture.n.02'), Synset('video.n.01'), Synset('screen.n.01')]</t>
  </si>
  <si>
    <t>[Synset('protest.n.01'), Synset('lead.v.01'), Synset('draw.n.03'), Synset('police.n.01'), Synset('cause.v.01'), Synset('huge.s.01'), Synset('traffic.n.01'), Synset('jam.n.01'), Synset('downtown.a.01'), Synset('washington.n.01'), Synset('northern.a.01'), Synset('virginia.n.01')]</t>
  </si>
  <si>
    <t>[Synset('agribusiness.n.01'), Synset('secretary.n.01'), Synset('kick.v.01'), Synset('ministerial.a.01'), Synset('conference.n.01'), Synset('exhibition.n.02'), Synset('agricultural.a.01'), Synset('science.n.01'), Synset('technology.n.01'), Synset('monday.n.01')]</t>
  </si>
  <si>
    <t>[Synset('fight.n.02'), Synset('continue.v.01'), Synset('sporadically.r.01'), Synset('west.n.01'), Synset('complicate.v.01'), Synset('presence.n.01'), Synset('liberian.n.01'), Synset('side.n.01')]</t>
  </si>
  <si>
    <t>[Synset('national.a.01'), Synset('audubon.n.01'), Synset('society.n.01'), Synset('annual.a.01'), Synset('christmas.n.01'), Synset('bird.n.01'), Synset('count.n.01'), Synset('season.n.01')]</t>
  </si>
  <si>
    <t>[Synset('organizer.n.01'), Synset('establish.v.01'), Synset('web.n.01'), Synset('site.n.01'), Synset('hypertext_transfer_protocol.n.01'), Synset('list.n.01'), Synset('broken.a.01'), Synset('english.a.01'), Synset('rule.n.01'), Synset('hacker.n.01'), Synset('participate.v.01')]</t>
  </si>
  <si>
    <t>[Synset('shortness.n.01'), Synset('establish.v.01'), Synset('twice.r.01'), Synset('frequently.r.01'), Synset('hearing.a.01'), Synset('loss.n.01')]</t>
  </si>
  <si>
    <t>[Synset('executive.n.01'), Synset('promote.v.01'), Synset('cash.n.01'), Synset('flow.n.01'), Synset('addition.n.03'), Synset('net.a.01'), Synset('income.n.01'), Synset('state.v.01'), Synset('stay.v.01'), Synset('cautiously.r.01'), Synset('optimistic.a.01'), Synset('recoil.n.02')]</t>
  </si>
  <si>
    <t>[Synset('give.v.01'), Synset('consideration.n.01'), Synset('resignation.n.01'), Synset('state.v.01'), Synset('statement.n.01')]</t>
  </si>
  <si>
    <t>[Synset('poll.n.01'), Synset('let_go_of.v.01'), Synset('week.n.01'), Synset('show.v.01'), Synset('mayor.n.01'), Synset('give.v.01'), Synset('boost.n.01'), Synset('attempt.n.01')]</t>
  </si>
  <si>
    <t>[Synset('injured.a.01'), Synset('passenger.n.01'), Synset('toilet.n.01'), Synset('peter.n.01'), Synset('smith.n.01'), Synset('die.v.01'), Synset('subsequently.r.01'), Synset('morning.n.01'), Synset('name.n.01'), Synset('let_go_of.v.01'), Synset('jones.n.01'), Synset('state.v.01')]</t>
  </si>
  <si>
    <t>[Synset('cesarean_delivery.n.01'), Synset('originally.r.01'), Synset('plan.v.01'), Synset('mid.s.01'), Synset('week.n.01'), Synset('early_on.r.01')]</t>
  </si>
  <si>
    <t>[Synset('virus.n.01'), Synset('spread.v.01'), Synset('unsuspecting.s.01'), Synset('computer.n.01'), Synset('user.n.01'), Synset('open.v.01'), Synset('attachment.n.01'), Synset('electronic_mail.n.01'), Synset('incorporate.v.02'), Synset('familiar.a.01'), Synset('heading.n.01'), Synset('details.n.01')]</t>
  </si>
  <si>
    <t>[Synset('establish.v.01'), Synset('member.n.01'), Synset('philip.n.01'), Synset('crisp.s.01')]</t>
  </si>
  <si>
    <t>[Synset('state.v.01'), Synset('director.n.01'), Synset('hazard.n.01'), Synset('communication.n.01'), Synset('harvard_university.n.01'), Synset('center.n.01'), Synset('hazard.n.01'), Synset('analysis.n.01')]</t>
  </si>
  <si>
    <t>[Synset('bend.n.01'), Synset('occasionally.r.01'), Synset('state.v.01'), Synset('toilet.n.01'), Synset('still.r.01'), Synset('sleep.v.01'), Synset('hunk.n.01'), Synset('michael.n.01')]</t>
  </si>
  <si>
    <t>[Synset('drain.v.01'), Synset('pond.n.01'), Synset('maryland.n.01'), Synset('aid.n.02'), Synset('establish.v.01'), Synset('artlessness.n.01'), Synset('welcome.v.01')]</t>
  </si>
  <si>
    <t>[Synset('state.v.01'), Synset('besides.r.02'), Synset('expect.v.01'), Synset('support.n.01'), Synset('lawgiver.n.01'), Synset('agricultural.a.01'), Synset('state.n.01')]</t>
  </si>
  <si>
    <t>[Synset('male.a.01'), Synset('cadet.n.01'), Synset('catch.v.01'), Synset('hotel.n.01'), Synset('room.n.01'), Synset('early.a.01'), Synset('saturday.n.01'), Synset('female.a.01'), Synset('teens.n.01'), Synset('old_age.n.01')]</t>
  </si>
  <si>
    <t>[Synset('matter.n.01'), Synset('send.v.01'), Synset('security.n.01'), Synset('council.n.01')]</t>
  </si>
  <si>
    <t>[Synset('lawyer.n.01'), Synset('plan.v.01'), Synset('stay.v.01'), Synset('river.n.01'), Synset('get_down.v.07'), Synset('withdraw.v.01')]</t>
  </si>
  <si>
    <t>[Synset('saint.n.01'), Synset('camp.n.01'), Synset('host.v.01'), Synset('religious.s.01'), Synset('retreat.n.01'), Synset('child.n.01'), Synset('summer.n.01'), Synset('calendar_month.n.01'), Synset('well.r.01'), Synset('event.n.01'), Synset('year.n.01'), Synset('round.r.01'), Synset('harmonize.v.01'), Synset('web.n.01'), Synset('site.n.01')]</t>
  </si>
  <si>
    <t>[Synset('trader.n.01'), Synset('state.v.01'), Synset('euro.n.01'), Synset('down.r.01'), Synset('momentum.n.01'), Synset('pick.v.01'), Synset('speed.n.01'), Synset('interrupt.v.04')]</t>
  </si>
  <si>
    <t>[Synset('share.n.01'), Synset('travel.v.01'), Synset('news.n.01'), Synset('close.v.01'), Synset('percentage.n.01'), Synset('national_association_of_securities_dealers_automated_quotations.n.01')]</t>
  </si>
  <si>
    <t>[Synset('bit.n.02'), Synset('maker.n.01'), Synset('company.n.01'), Synset('include.v.01'), Synset('international.a.01'), Synset('business.n.01'), Synset('machine.n.01')]</t>
  </si>
  <si>
    <t>[Synset('show.n.01'), Synset('corporate.a.01'), Synset('solidarity.n.01'), Synset('carbon_monoxide.n.01'), Synset('own.v.01'), Synset('iraqi_national_congress.n.01'), Synset('lock.v.01'), Synset('worker.n.01'), Synset('following.s.02'), Synset('morning.n.01')]</t>
  </si>
  <si>
    <t>[Synset('hispanic.a.01'), Synset('population.n.01'), Synset('increase.v.01'), Synset('cent.n.01'), Synset('april.n.01'), Synset('census.n.01'), Synset('figure.n.01'), Synset('less.r.01'), Synset('favorable.a.01'), Synset('social.a.01'), Synset('economic.a.01'), Synset('conditions.n.01')]</t>
  </si>
  <si>
    <t>[Synset('share.n.01'), Synset('jump.v.01'), Synset('about.r.07'), Synset('percentage.n.01'), Synset('trading.n.01'), Synset('rise.v.01'), Synset('near.r.01')]</t>
  </si>
  <si>
    <t>[Synset('jones.n.01'), Synset('industrial.a.01'), Synset('average.s.01'), Synset('fell.v.01'), Synset('point.n.01'), Synset('percentage.n.01'), Synset('friday.n.01')]</t>
  </si>
  <si>
    <t>[Synset('mister.n.01'), Synset('innocent.a.01'), Synset('expect.v.01'), Synset('wholly.r.01'), Synset('absolved.s.01'), Synset('state.v.01'), Synset('statement.n.01')]</t>
  </si>
  <si>
    <t>[Synset('standard.a.01'), Synset('hapless.s.01'), Synset('index.n.01'), Synset('rise.v.01'), Synset('best.a.01'), Synset('progress.n.03'), Synset('derive.v.02')]</t>
  </si>
  <si>
    <t>[Synset('charles.n.01'), Synset('transfer.v.01'), Synset('county.n.01'), Synset('jail.n.01'), Synset('anne.n.01'), Synset('klein.n.01'), Synset('forensic.s.01'), Synset('center.n.01'), Synset('psychiatric.a.01'), Synset('treatment.n.01'), Synset('facility.n.01'), Synset('trenton.n.01')]</t>
  </si>
  <si>
    <t>[Synset('stardust.n.01'), Synset('plan.v.03'), Synset('gather.v.01'), Synset('thousand.n.01'), Synset('dust.n.01'), Synset('atom.n.02'), Synset('stream.v.01'), Synset('wild.a.01')]</t>
  </si>
  <si>
    <t>[Synset('long.a.01'), Synset('anticipated.s.01'), Synset('report.n.01'), Synset('government.n.01'), Synset('handling.n.01'), Synset('severe_acute_respiratory_syndrome.n.01'), Synset('let_go_of.v.01')]</t>
  </si>
  <si>
    <t>[Synset('besides.r.02'), Synset('implement.v.01'), Synset('facility.n.01'), Synset('supply.v.01'), Synset('footing.n.02'), Synset('advanced.s.01'), Synset('telephone.n.02'), Synset('application.n.01'), Synset('transmission.n.01')]</t>
  </si>
  <si>
    <t>[Synset('large.a.01'), Synset('drop.n.01'), Synset('august.n.01'), Synset('stem.v.01'), Synset('fall.v.01'), Synset('monetary_value.n.01'), Synset('car.n.01'), Synset('truck.n.01'), Synset('work_force.n.01'), Synset('male_child.n.01'), Synset('apparel.n.01'), Synset('cigarette.n.01')]</t>
  </si>
  <si>
    <t>[Synset('international.a.01'), Synset('rescue.n.01'), Synset('worker.n.01'), Synset('chop.v.05'), Synset('urgently.r.01'), Synset('flatten.v.01'), Synset('debris.n.01'), Synset('survivor.n.01'), Synset('cemetery.n.01'), Synset('overflow.v.01'), Synset('iran.n.01'), Synset('ancient.s.01'), Synset('silk.n.01'), Synset('road.n.01'), Synset('city.n.01'), Synset('bam.n.01'), Synset('yesterday.n.01')]</t>
  </si>
  <si>
    <t>[Synset('griffith.n.01'), Synset('turn.v.07'), Synset('saddle_horse.n.01'), Synset('populate.v.01')]</t>
  </si>
  <si>
    <t>[Synset('index.n.01'), Synset('come.v.01'), Synset('june.n.01'), Synset('slightly.r.01'), Synset('revise.v.01'), Synset('conference.n.01'), Synset('board.n.01'), Synset('state.v.01')]</t>
  </si>
  <si>
    <t>[Synset('detect.v.01'), Synset('temper.n.02'), Synset('change.n.01'), Synset('precedence.n.01'), Synset('state.v.01'), Synset('iraqi.n.01'), Synset('politician.n.01'), Synset('meet.v.01'), Synset('mister.n.01')]</t>
  </si>
  <si>
    <t>[Synset('former.a.01'), Synset('model.n.01'), Synset('lady.n.01'), Synset('mccartney.n.01'), Synset('lose.v.01'), Synset('leg.n.01'), Synset('road.n.01'), Synset('accident.n.01'), Synset('understood.a.01'), Synset('steel.n.01'), Synset('home_plate.n.01'), Synset('suit.v.01'), Synset('hip.n.01'), Synset('make.v.01'), Synset('natural.a.01'), Synset('childbirth.n.01'), Synset('difficult.a.01')]</t>
  </si>
  <si>
    <t>[Synset('network.n.01'), Synset('drop.v.01'), Synset('edition.n.01'), Synset('dateline.n.01'), Synset('franchise.n.01')]</t>
  </si>
  <si>
    <t>[Synset('frailty.n.02'), Synset('president.n.01'), Synset('dick.n.01'), Synset('state.v.01'), Synset('republican.a.01'), Synset('haley.n.01'), Synset('good.a.01'), Synset('governor.n.01'), Synset('government.n.01'), Synset('business.n.01'), Synset('understanding.n.01')]</t>
  </si>
  <si>
    <t>[Synset('contract.v.01'), Synset('severe_acute_respiratory_syndrome.n.01'), Synset('work.v.01'), Synset('nurse.n.01'), Synset('north.a.01'), Synset('york.n.01'), Synset('general.a.01'), Synset('hospital.n.01'), Synset('epicenter.n.01'), Synset('second.s.01'), Synset('severe_acute_respiratory_syndrome.n.01')]</t>
  </si>
  <si>
    <t>[Synset('let.v.01'), Synset('earned.a.01'), Synset('run.n.01'), Synset('less.a.01'), Synset('start.n.01')]</t>
  </si>
  <si>
    <t>[Synset('gross_sales.n.01'), Synset('leave.v.01'), Synset('turner.n.01'), Synset('share.n.01')]</t>
  </si>
  <si>
    <t>[Synset('besides.r.02'), Synset('enroll.v.01'), Synset('people.n.01'), Synset('take.v.01'), Synset('delivery.n.01'), Synset('fraudulently.r.01'), Synset('obtain.v.01'), Synset('merchandise.n.01'), Synset('order.v.01')]</t>
  </si>
  <si>
    <t>[Synset('take.v.01'), Synset('outfielder.n.01'), Synset('florida.n.01'), Synset('choice.n.01')]</t>
  </si>
  <si>
    <t>[Synset('see.v.05'), Synset('favorably.r.01'), Synset('percentage.n.01'), Synset('poll.v.01'), Synset('dean.n.01'), Synset('percentage.n.01')]</t>
  </si>
  <si>
    <t>[Synset('national_association_of_securities_dealers_automated_quotations.n.01'), Synset('composite.s.01'), Synset('index.n.01'), Synset('shed.v.01'), Synset('point.n.01'), Synset('percentage.n.01')]</t>
  </si>
  <si>
    <t>[Synset('twenty-four.n.01'), Synset('player.n.01'), Synset('interrupt.v.04'), Synset('par.n.01'), Synset('first.a.01'), Synset('round.n.01'), Synset('third.s.01'), Synset('high.a.01'), Synset('figure.n.01'), Synset('open.a.01'), Synset('history.n.01')]</t>
  </si>
  <si>
    <t>[Synset('chain.n.01'), Synset('immediately.r.01'), Synset('lock.v.01'), Synset('grocery_store.n.01'), Synset('worker.n.01'), Synset('show.n.01'), Synset('solidarity.n.01')]</t>
  </si>
  <si>
    <t>[Synset('composite.s.01'), Synset('index.n.01'), Synset('fell.v.01'), Synset('percentage.n.01'), Synset('week.n.01'), Synset('stumble.v.01'), Synset('yesterday.n.01')]</t>
  </si>
  <si>
    <t>[Synset('share.n.01'), Synset('close.v.01'), Synset('percentage.n.01'), Synset('new.a.01'), Synset('york.n.01'), Synset('stock.n.01'), Synset('exchange.n.01')]</t>
  </si>
  <si>
    <t>[Synset('bill.n.01'), Synset('first.a.01'), Synset('congress.n.01'), Synset('pass.v.01'), Synset('year.n.01'), Synset('fund.v.01'), Synset('federal.s.01'), Synset('government.n.01')]</t>
  </si>
  <si>
    <t>[Synset('report.v.01'), Synset('biennial.a.01'), Synset('deal.n.01'), Synset('deserving.s.01'), Synset('include.v.01'), Synset('sign_language.n.01'), Synset('bonus.n.01')]</t>
  </si>
  <si>
    <t>[Synset('dollar.n.01'), Synset('hankering.n.01'), Synset('japanese.a.01'), Synset('currency.n.01'), Synset('percentage.n.01')]</t>
  </si>
  <si>
    <t>[Synset('technique.n.01'), Synset('use.v.01'), Synset('second.s.01'), Synset('occasionally.r.01'), Synset('third.s.01'), Synset('trimester.n.01'), Synset('pregnancy.n.01')]</t>
  </si>
  <si>
    <t>[Synset('grant.n.01'), Synset('besides.r.02'), Synset('funds.n.01'), Synset('beach.v.01'), Synset('test.v.01'), Synset('george.n.01'), Synset('county.n.01'), Synset('norfolk.n.01'), Synset('virginia.n.01'), Synset('beach.n.01')]</t>
  </si>
  <si>
    <t>[Synset('state.v.01'), Synset('attacker.n.01'), Synset('leave.v.01'), Synset('cusp.n.02'), Synset('urge.v.01'), Synset('worker.n.01'), Synset('ishtar.n.01'), Synset('sheraton.n.01'), Synset('stop.v.01'), Synset('work.v.01'), Synset('hotel.n.01')]</t>
  </si>
  <si>
    <t>[Synset('diplomacy.n.01'), Synset('heat.v.01'), Synset('about.r.07'), Synset('crisis.n.01'), Synset('chinese.a.01'), Synset('foreign.a.01'), Synset('curate.n.01'), Synset('lithium.n.01'), Synset('flies.n.01'), Synset('japan.v.01'), Synset('path.n.03'), Synset('korea.n.01'), Synset('august.n.01')]</t>
  </si>
  <si>
    <t>[Synset('federal.n.02'), Synset('besides.r.02'), Synset('state.v.01'), Synset('hazard.n.01'), Synset('economy.n.01'), Synset('bias.v.01'), Synset('failing.n.01')]</t>
  </si>
  <si>
    <t>[Synset('damage.v.01'), Synset('area.n.01'), Synset('garage.n.01'), Synset('stable.a.01'), Synset('real.a.01'), Synset('potential.n.01'), Synset('secondary.a.01'), Synset('collapse.n.01'), Synset('state.v.01')]</t>
  </si>
  <si>
    <t>[Synset('horsepower.n.01'), Synset('fell.v.01'), Synset('second.s.01'), Synset('topographic_point.n.01'), Synset('gross_sales.n.01'), Synset('turn.v.07'), Synset('percentage.n.01')]</t>
  </si>
  <si>
    <t>[Synset('research_worker.n.01'), Synset('give.v.01'), Synset('transcript.n.02'), Synset('new.a.01'), Synset('revolution.n.01')]</t>
  </si>
  <si>
    <t>[Synset('rapper.n.01'), Synset('lawyer.n.01'), Synset('civil.s.01'), Synset('matter.n.01'), Synset('mark.n.01'), Synset('return.v.01'), Synset('call.n.01'), Synset('remark.n.01')]</t>
  </si>
  <si>
    <t>[Synset('besides.r.02'), Synset('ache.v.03'), Synset('news.n.01'), Synset('general.a.01'), Synset('motor.n.01'), Synset('publish.v.02'), Synset('debt.n.01'), Synset('part.n.01'), Synset('plug.v.01'), Synset('hole.n.01'), Synset('pension.n.01'), Synset('plan.n.01')]</t>
  </si>
  <si>
    <t>[Synset('lawyer.n.01'), Synset('cousin.n.01'), Synset('basil.n.01'), Synset('attend.v.01'), Synset('hearing.n.01'), Synset('return.v.01'), Synset('telephone.n.01'), Synset('message.n.01')]</t>
  </si>
  <si>
    <t>[Synset('spanish_american.n.01'), Synset('officially.r.01'), Synset('overtake.v.01'), Synset('african.a.01'), Synset('american.n.01'), Synset('large.a.01'), Synset('minority.n.01'), Synset('group.n.01'), Synset('harmonize.v.01'), Synset('report.n.01'), Synset('let_go_of.v.01'), Synset('census.n.01'), Synset('agency.n.01')]</t>
  </si>
  <si>
    <t>[Synset('get.v.01'), Synset('much.a.01'), Synset('choice.n.01'), Synset('state.v.01'), Synset('bishop.n.01'), Synset('peter.n.01'), Synset('brain.n.01')]</t>
  </si>
  <si>
    <t>[Synset('plant.n.01'), Synset('use.v.01'), Synset('people.n.01'), Synset('fully.r.01'), Synset('construct.v.01'), Synset('company.n.01'), Synset('state.v.01')]</t>
  </si>
  <si>
    <t>[Synset('philadelphia.n.01'), Synset('stock.n.01'), Synset('exchange.n.01'), Synset('semiconductor.n.01'), Synset('index.n.01'), Synset('jump.v.01'), Synset('percentage.n.01')]</t>
  </si>
  <si>
    <t>[Synset('truly.r.01'), Synset('liked.a.01'), Synset('still.r.01')]</t>
  </si>
  <si>
    <t>[Synset('education.n.01'), Synset('commissioner.n.01'), Synset('kent.n.01'), Synset('king.n.01'), Synset('state.v.01'), Synset('disappoint.v.01'), Synset('tons.n.01')]</t>
  </si>
  <si>
    <t>[Synset('address.n.01'), Synset('raid.v.01'), Synset('government.n.01'), Synset('establish.v.01'), Synset('recognition.n.03'), Synset('card_game.n.01'), Synset('duplicate.v.01'), Synset('machine.n.01')]</t>
  </si>
  <si>
    <t>[Synset('home.n.01'), Synset('terminal.n.01'), Synset('report.v.01'), Synset('percentage.n.01'), Synset('jump.n.01'), Synset('net_income.n.01'), Synset('about.r.07'), Synset('rise.n.01'), Synset('gross_sales.n.01')]</t>
  </si>
  <si>
    <t>[Synset('change.v.01'), Synset('name.n.01'), Synset('tarantella.n.01'), Synset('caldera.n.01'), Synset('subsequently.r.01'), Synset('change.v.01'), Synset('name.n.01'), Synset('group.n.01')]</t>
  </si>
  <si>
    <t>[Synset('military_officer.n.01'), Synset('throw.v.01'), Synset('land.n.04'), Synset('manacle.v.01'), Synset('harmonize.v.01'), Synset('testimony.n.01')]</t>
  </si>
  <si>
    <t>[Synset('group.n.01'), Synset('moment.n.02'), Synset('nitrogen.n.01'), Synset('fell.v.01'), Synset('cent.n.01'), Synset('percentage.n.01')]</t>
  </si>
  <si>
    <t>[Synset('official.n.01'), Synset('try.v.01'), Synset('recover.v.01'), Synset('body.n.01'), Synset('water.n.01'), Synset('police.n.01'), Synset('official.n.01'), Synset('state.v.01')]</t>
  </si>
  <si>
    <t>[Synset('number.n.01'), Synset('family.n.01'), Synset('get.v.01'), Synset('music.n.01'), Synset('fell.v.01'), Synset('high.a.01'), Synset('april.n.01'), Synset('june.n.01'), Synset('harmonize.v.01')]</t>
  </si>
  <si>
    <t>[Synset('case.n.01'), Synset('wholly.r.01'), Synset('merit.n.01'), Synset('factually.r.01'), Synset('legally.r.01'), Synset('judge.v.01'), Synset('chin.n.01'), Synset('jeer.v.01')]</t>
  </si>
  <si>
    <t>[Synset('maximum.n.01'), Synset('prolong.v.02'), Synset('wind.n.01'), Synset('about.r.03'), Synset('miles_per_hour.n.01'), Synset('strong.a.01'), Synset('gust.n.01')]</t>
  </si>
  <si>
    <t>[Synset('universe.n.01'), Synset('first.a.01'), Synset('toilet.n.02'), Synset('soon.r.01'), Synset('roll.v.01'), Synset('summer.n.01'), Synset('festival.n.01'), Synset('great.s.01'), Synset('united_kingdom.n.01')]</t>
  </si>
  <si>
    <t>[Synset('drink.v.01'), Synset('green.s.01'), Synset('tea.n.01'), Synset('dramatically.r.01'), Synset('reduce.v.01'), Synset('hazard.n.01'), Synset('work_force.n.01'), Synset('contract.v.01'), Synset('prostate_gland.n.01'), Synset('cancer.n.01'), Synset('survey.n.01'), Synset('australian.a.01'), Synset('research_worker.n.01'), Synset('detect.v.01')]</t>
  </si>
  <si>
    <t>[Synset('watch.n.01'), Synset('warning.n.01'), Synset('publish.v.02'), Synset('eastern.s.01'), Synset('cuba.n.01'), Synset('subsequently.r.01'), Synset('thursday.n.01')]</t>
  </si>
  <si>
    <t>[Synset('sunnite.n.01'), Synset('make.v.01'), Synset('percentage.n.01'), Synset('population.n.01'), Synset('percentage.n.01')]</t>
  </si>
  <si>
    <t>[Synset('communications.n.01'), Synset('worker.n.01'), Synset('union.n.01'), Synset('represent.v.01'), Synset('employee.n.01'), Synset('name.v.01'), Synset('executive.n.01'), Synset('wage.n.01'), Synset('package.n.01'), Synset('excessive.s.01'), Synset('typical.a.01'), Synset('union.n.01'), Synset('employee.n.01'), Synset('make.v.01'), Synset('annually.r.01')]</t>
  </si>
  <si>
    <t>[Synset('generate.v.01'), Synset('net_income.n.01'), Synset('gross.n.02'), Synset('year.n.01'), Synset('first.a.01'), Synset('one-half.n.01'), Synset('percentage.n.01'), Synset('sum.n.05')]</t>
  </si>
  <si>
    <t>[Synset('pull.v.01'), Synset('crowd.n.01'), Synset('stanford.n.01'), Synset('take.v.01'), Synset('first.a.01'), Synset('victory.n.01')]</t>
  </si>
  <si>
    <t>[Synset('british.a.01'), Synset('air_passage.n.01'), Synset('plan.n.01'), Synset('retire.v.01'), Synset('end.n.01'), Synset('october.n.01')]</t>
  </si>
  <si>
    <t>[Synset('academic.a.01'), Synset('accomplishment.n.01'), Synset('include.v.01'), Synset('trial.n.02'), Synset('tons.n.01'), Synset('high.a.01'), Synset('school.n.01'), Synset('course_of_study.n.01'), Synset('give.v.01'), Synset('high.a.01'), Synset('precedence.n.01')]</t>
  </si>
  <si>
    <t>[Synset('security.n.01'), Synset('analyst.n.01'), Synset('state.v.01'), Synset('new.a.01'), Synset('version.n.01'), Synset('already.r.01'), Synset('reach.v.01'), Synset('high.a.01'), Synset('degree.n.01'), Synset('outbreak.n.01'), Synset('status.n.01'), Synset('monday.n.01')]</t>
  </si>
  <si>
    <t>[Synset('person.n.01'), Synset('man.n.01'), Synset('worth.n.01'), Synset('texas.n.01'), Synset('besides.r.02'), Synset('miss.v.01')]</t>
  </si>
  <si>
    <t>[Synset('national_association_of_securities_dealers_automated_quotations.n.01'), Synset('composite.s.01'), Synset('index.n.01'), Synset('worsen.v.01'), Synset('point.n.01'), Synset('percentage.n.01')]</t>
  </si>
  <si>
    <t>[Synset('hand.n.01'), Synset('approve.v.01'), Synset('amalgamation.n.01'), Synset('humongous.s.01'), Synset('percentage.n.01')]</t>
  </si>
  <si>
    <t>[Synset('currency.n.01'), Synset('weaken.v.01'), Synset('morning.n.01'), Synset('bounce.v.01'), Synset('trade.v.01'), Synset('little.r.01'), Synset('change.v.01'), Synset('friday.n.01')]</t>
  </si>
  <si>
    <t>[Synset('parts.n.01'), Synset('africa.n.01'), Synset('use.v.01'), Synset('al-qaeda.n.01'), Synset('stage.v.01'), Synset('evidence.n.01'), Synset('malawi.n.01'), Synset('previously.r.01'), Synset('major.a.01'), Synset('focus.n.01'), Synset('probe.n.01'), Synset('group.n.01')]</t>
  </si>
  <si>
    <t>[Synset('soldier.n.01'), Synset('kill.v.01'), Synset('injure.v.01'), Synset('weaponry.n.01'), Synset('guard.v.01'), Synset('explode.v.01'), Synset('southern.a.01'), Synset('iraq.n.01')]</t>
  </si>
  <si>
    <t>[Synset('truly.r.01'), Synset('excite.v.01'), Synset('travel.v.01'), Synset('james.n.01'), Synset('state.v.01')]</t>
  </si>
  <si>
    <t>[Synset('harmonize.v.01'), Synset('law.n.01'), Synset('enforcement.n.01'), Synset('official.n.01'), Synset('individual.a.01'), Synset('decode.v.01'), Synset('password.n.01'), Synset('waiter.n.01')]</t>
  </si>
  <si>
    <t>[Synset('exclude.v.01'), Synset('patent.n.01'), Synset('litigation.n.01'), Synset('loss.n.01'), Synset('one-fourth.n.01'), Synset('cent.n.01'), Synset('share.n.01')]</t>
  </si>
  <si>
    <t>[Synset('jones.n.01'), Synset('industrial.a.01'), Synset('average.s.01'), Synset('jump.v.01'), Synset('percentage.n.01'), Synset('standard.a.01'), Synset('hapless.s.01'), Synset('index.n.01'), Synset('percentage.n.01')]</t>
  </si>
  <si>
    <t>[Synset('intervention.n.01'), Synset('force.n.01'), Synset('impound.v.01'), Synset('weapon.n.01'), Synset('reform.v.01'), Synset('police.n.01'), Synset('strengthen.v.01'), Synset('court.n.01'), Synset('prison.n.01'), Synset('system.n.01'), Synset('protect.v.01'), Synset('cardinal.s.01'), Synset('institution.n.01'), Synset('finance.n.01'), Synset('ministry.n.01')]</t>
  </si>
  <si>
    <t>[Synset('result.n.03'), Synset('encouraging.a.01'), Synset('george.n.01'), Synset('mason.n.01'), Synset('research_worker.n.01'), Synset('cognizance.n.02'), Synset('state.v.01')]</t>
  </si>
  <si>
    <t>[Synset('rapper.n.01'), Synset('convict.v.01'), Synset('murder.n.01'), Synset('crime.n.01'), Synset('transport.v.02'), Synset('automatic.a.01'), Synset('life.n.01'), Synset('sentence.n.01'), Synset('shoot.v.01'), Synset('death.n.01'), Synset('jefferson.n.01'), Synset('cabaret.n.01')]</t>
  </si>
  <si>
    <t>[Synset('work_force.n.01'), Synset('collar.v.01'), Synset('seek.v.01'), Synset('lawyer.n.01'), Synset('daniel.n.01'), Synset('state.v.01'), Synset('yesterday.n.01')]</t>
  </si>
  <si>
    <t>[Synset('tour.n.01'), Synset('france.n.01'), Synset('winner.n.01'), Synset('spear.n.01'), Synset('armstrong.n.01'), Synset('denver.n.01'), Synset('today.n.01'), Synset('meeting.n.01'), Synset('survive.v.01'), Synset('cancer.n.01')]</t>
  </si>
  <si>
    <t>[Synset('hope.n.01'), Synset('survive.v.01'), Synset('wife.n.01'), Synset('son.n.01'), Synset('antony.n.01'), Synset('daughter.n.01'), Synset('grandchild.n.01')]</t>
  </si>
  <si>
    <t>[Synset('police.n.01'), Synset('use.v.01'), Synset('pepper.n.01'), Synset('spray.n.01'), Synset('rubber.n.01'), Synset('bullet.n.01'), Synset('scatter.v.03'), Synset('downtown.a.01'), Synset('march.n.01'), Synset('rally.n.01'), Synset('last.s.01'), Synset('night.n.01'), Synset('militant.n.01'), Synset('protest.v.01'), Synset('annual.a.01'), Synset('police.n.01'), Synset('seminar.n.01')]</t>
  </si>
  <si>
    <t>[Synset('department.n.01'), Synset('order.v.01'), Synset('percentage.n.01'), Synset('decrease.n.04'), Synset('state.n.01'), Synset('farm.n.01'), Synset('state.n.01'), Synset('large.a.01'), Synset('insurance_company.n.01'), Synset('percentage.n.01'), Synset('decrease.n.04'), Synset('texas.n.01')]</t>
  </si>
  <si>
    <t>[Synset('share.n.01'), Synset('cent.n.01'), Synset('morning.n.01'), Synset('trade.n.01'), Synset('new.a.01'), Synset('york.n.01'), Synset('stock.n.01'), Synset('exchange.n.01')]</t>
  </si>
  <si>
    <t>[Synset('several.s.01'), Synset('shooting.n.01'), Synset('ring.v.01'), Synset('night.n.01'), Synset('alligator.n.02'), Synset('kill.v.01')]</t>
  </si>
  <si>
    <t>[Synset('national_association_of_securities_dealers_automated_quotations.n.01'), Synset('composite.s.01'), Synset('index.n.01'), Synset('point.n.01'), Synset('percentage.n.01')]</t>
  </si>
  <si>
    <t>[Synset('republican.n.01'), Synset('pledge.v.01'), Synset('complete.v.01'), Synset('drug.n.01'), Synset('package.n.01'), Synset('august.s.01'), Synset('widen.v.04')]</t>
  </si>
  <si>
    <t>[Synset('doctrine.n.01'), Synset('report.v.01'), Synset('index.n.01'), Synset('rise.v.01'), Synset('last.s.01'), Synset('calendar_month.n.01'), Synset('march.n.01')]</t>
  </si>
  <si>
    <t>[Synset('following.s.02'), Synset('week.n.01'), Synset('mister.n.01'), Synset('shrub.n.01'), Synset('meet.v.01'), Synset('israeli.a.01'), Synset('premier.s.01'), Synset('curate.n.01'), Synset('new.a.01'), Synset('palestinian.a.01'), Synset('leader.n.01'), Synset('jordan.n.01')]</t>
  </si>
  <si>
    <t>[Synset('privately.r.01'), Synset('keep.v.01'), Synset('google.n.01'), Synset('believe.v.01'), Synset('profitable.a.01')]</t>
  </si>
  <si>
    <t>[Synset('safe.a.01'), Synset('assume.v.01'), Synset('senate.n.01'), Synset('fix.v.12'), Synset('pass.v.01'), Synset('form.n.01'), Synset('cap.n.01'), Synset('degree.n.01'), Synset('debate.v.01')]</t>
  </si>
  <si>
    <t>[Synset('ask.v.01'), Synset('felt.v.01'), Synset('sorrow.n.02'), Synset('attack.n.01'), Synset('answer.n.01'), Synset('adamant.s.01')]</t>
  </si>
  <si>
    <t>[Synset('iraqi_national_congress.n.01'), Synset('national_association_of_securities_dealers_automated_quotations.n.01'), Synset('news.n.01'), Synset('people.n.01'), Synset('shoot.v.01'), Synset('percentage.n.01'), Synset('make.v.01'), Synset('large.a.01'), Synset('percentage.n.01'), Synset('gainer.n.01'), Synset('national_association_of_securities_dealers_automated_quotations.n.01')]</t>
  </si>
  <si>
    <t>[Synset('church.n.01'), Synset('agency.n.01'), Synset('head.n.04')]</t>
  </si>
  <si>
    <t>[Synset('pass.v.01'), Synset('bill.n.01'), Synset('colleague.n.01'), Synset('large.a.01'), Synset('brother.n.01'), Synset('watch.v.01')]</t>
  </si>
  <si>
    <t>[Synset('douglas.n.01'), Synset('robinson.n.01'), Synset('senior.a.01'), Synset('frailty.n.02'), Synset('president.n.01'), Synset('finance.n.01'), Synset('fill.v.01'), Synset('position.n.01'), Synset('interim.n.01')]</t>
  </si>
  <si>
    <t>[Synset('follow.v.01'), Synset('california.n.01'), Synset('several.s.01'), Synset('state.n.01'), Synset('federal.s.01'), Synset('government.n.01'), Synset('pass.v.01'), Synset('similar.a.01'), Synset('tough.a.01'), Synset('prohibition.n.02')]</t>
  </si>
  <si>
    <t>[Synset('still.r.01'), Synset('note.v.01'), Synset('miami.n.01'), Synset('decide.v.01'), Synset('seek.v.01'), Synset('membership.n.01'), Synset('june.n.01'), Synset('adhere.v.01'), Synset('large.a.01'), Synset('east.n.01'), Synset('guideline.n.01')]</t>
  </si>
  <si>
    <t>[Synset('giant.n.04'), Synset('drag.v.05'), Synset('last.s.01'), Synset('calendar_month.n.01'), Synset('comic_strip.n.01'), Synset('adaptation.n.01'), Synset('united.a.01'), Synset('gross.v.01'), Synset('opening.n.01'), Synset('weekend.n.01')]</t>
  </si>
  <si>
    <t>[Synset('news.n.01'), Synset('chart.n.01'), Synset('profile.n.01'), Synset('share.n.01'), Synset('shrivel.v.01'), Synset('percentage.n.01')]</t>
  </si>
  <si>
    <t>[Synset('coerce.v.01'), Synset('election.n.01'), Synset('davys.n.01'), Synset('valid.a.01'), Synset('signature.n.01'), Synset('register.v.01'), Synset('california.n.01'), Synset('voter.n.01'), Synset('turn.v.01'), Synset('election.n.01'), Synset('official.n.01')]</t>
  </si>
  <si>
    <t>[Synset('name.v.01'), Synset('protest.n.01'), Synset('urge.v.01'), Synset('vacate.v.01'), Synset('negociate.v.06'), Synset('colony.n.01'), Synset('crisis.n.01'), Synset('grip.v.01'), Synset('state.n.04')]</t>
  </si>
  <si>
    <t>[Synset('company.n.01'), Synset('state.v.01'), Synset('newspaper.n.01'), Synset('gross.n.02'), Synset('increase.v.01'), Synset('percentage.n.01')]</t>
  </si>
  <si>
    <t>[Synset('compare.v.01'), Synset('laptop.n.01'), Synset('represent.v.01'), Synset('less.a.01'), Synset('percentage.n.01'), Synset('gross_sales.n.01'), Synset('volume.n.01'), Synset('state.v.01')]</t>
  </si>
  <si>
    <t>[Synset('dermis.n.01'), Synset('argentina.n.01'), Synset('martin.n.01'), Synset('netherlands.n.01'), Synset('besides.r.02'), Synset('compel.v.01')]</t>
  </si>
  <si>
    <t>[Synset('mister.n.01'), Synset('powell.n.01'), Synset('state.v.01'), Synset('crowd.n.01'), Synset('cemetery.n.01'), Synset('thousand.s.01'), Synset('keystone.n.02'), Synset('many.a.01'), Synset('tag.v.01'), Synset('graves.n.01'), Synset('entire.s.01'), Synset('family.n.01')]</t>
  </si>
  <si>
    <t>[Synset('insist.v.01'), Synset('print.v.01'), Synset('death.n.01')]</t>
  </si>
  <si>
    <t>[Synset('survey.n.01'), Synset('print.v.01'), Synset('thursday.n.01'), Synset('nature.n.01'), Synset('british.a.01'), Synset('weekly.s.01'), Synset('science.n.01'), Synset('diary.n.01')]</t>
  </si>
  <si>
    <t>[Synset('survey.n.01'), Synset('establish.v.01'), Synset('median.s.01'), Synset('family.n.01'), Synset('income.n.01'), Synset('rise.v.01'), Synset('account.v.01'), Synset('inflation.n.01')]</t>
  </si>
  <si>
    <t>[Synset('shrub.n.01'), Synset('state.v.01'), Synset('european.a.01'), Synset('union.n.01'), Synset('leadership.n.02'), Synset('annual.a.01'), Synset('washington.n.01'), Synset('acme.n.01'), Synset('agree.v.01'), Synset('need.n.01'), Synset('keep.v.01'), Synset('iran.n.01'), Synset('develop.v.01'), Synset('nuclear.a.01'), Synset('weapon.n.01')]</t>
  </si>
  <si>
    <t>[Synset('travel.v.01'), Synset('undergo.v.01'), Synset('religious.s.01'), Synset('training.n.01'), Synset('traditional.a.01'), Synset('muslim.a.01'), Synset('belief.n.01')]</t>
  </si>
  <si>
    <t>[Synset('attendant.n.02'), Synset('vote.v.01'), Synset('resolution.n.01'), Synset('express.v.01'), Synset('southern.a.01'), Synset('baptist.n.01'), Synset('position.n.03'), Synset('issue.n.01'), Synset('adhere.v.06'), Synset('individual.a.01'), Synset('church.n.01')]</t>
  </si>
  <si>
    <t>[Synset('inadequate.a.01'), Synset('performance.n.01'), Synset('student.n.01'), Synset('assorted.s.02'), Synset('subgroup.n.01'), Synset('race.n.01'), Synset('push.v.01'), Synset('state.n.01'), Synset('list.n.01'), Synset('federal.s.01'), Synset('child.n.01'), Synset('leave.v.01'), Synset('act.n.01')]</t>
  </si>
  <si>
    <t>[Synset('lead.v.01'), Synset('last.s.01'), Synset('calendar_month.n.01'), Synset('recovery.n.01'), Synset('cancun.n.01'), Synset('altar.n.01'), Synset('vanderbilt.n.01'), Synset('university.n.01'), Synset('nashville.n.01'), Synset('national.a.01'), Synset('geographic.a.01'), Synset('society.n.01'), Synset('announce.v.01'), Synset('wednesday.n.01')]</t>
  </si>
  <si>
    <t>[Synset('elect.v.01'), Synset('president.n.01'), Synset('democrat.n.01'), Synset('sound.v.01'), Synset('uncertain.a.01'), Synset('cornet.n.01'), Synset('dangerous.a.01'), Synset('times.n.01')]</t>
  </si>
  <si>
    <t>[Synset('report.n.01'), Synset('besides.r.02'), Synset('claim.v.01'), Synset('visitor.n.01'), Synset('hot.a.01'), Synset('musca_volitans.n.01'), Synset('year.n.01')]</t>
  </si>
  <si>
    <t>[Synset('doctor.n.01'), Synset('reason.v.01'), Synset('cancer.n.01'), Synset('drug.n.01'), Synset('enmesh.v.01'), Synset('system.n.01'), Synset('insider.n.01'), Synset('trading.n.01'), Synset('scandal.n.01'), Synset('work.v.01'), Synset('well.r.01'), Synset('earlier.s.01'), Synset('survey.n.01'), Synset('state.v.01')]</t>
  </si>
  <si>
    <t>[Synset('mister.n.01'), Synset('state.v.01'), Synset('offer.v.01'), Synset('state.v.01'), Synset('narrative.n.01'), Synset('australian.a.01'), Synset('television.n.01'), Synset('network.n.01')]</t>
  </si>
  <si>
    <t>[Synset('perry.n.01'), Synset('name.v.01'), Synset('particular.s.01'), Synset('legislative.a.01'), Synset('sessions.n.01'), Synset('try.v.01'), Synset('force.n.01'), Synset('plan.n.01')]</t>
  </si>
  <si>
    <t>[Synset('york.n.01'), Synset('spokeswoman.n.01'), Synset('worsen.v.01'), Synset('comment.v.01'), Synset('deal.n.01')]</t>
  </si>
  <si>
    <t>[Synset('lawsuit.n.01'), Synset('name.v.01'), Synset('secretary.n.01'), Synset('state.n.01'), Synset('democrat.n.01'), Synset('registrar.n.01'), Synset('voter.n.01'), Synset('orange.n.01'), Synset('county.n.01')]</t>
  </si>
  <si>
    <t>[Synset('negotiator.n.01'), Synset('state.v.01'), Synset('friday.n.01'), Synset('make.v.01'), Synset('advancement.n.03'), Synset('up-to-the-minute.s.01'), Synset('round.n.01'), Synset('negotiation.n.01'), Synset('united.a.01'), Synset('state.n.01'), Synset('cardinal.s.01'), Synset('american.a.01'), Synset('state.n.04'), Synset('week.n.01'), Synset('houston.n.01')]</t>
  </si>
  <si>
    <t>[Synset('difficult.a.01'), Synset('large.a.01'), Synset('syndicate.v.01'), Synset('loan.n.01'), Synset('japan.n.01'), Synset('state.v.01'), Synset('banker.n.01')]</t>
  </si>
  <si>
    <t>[Synset('case.n.01'), Synset('decide.v.01'), Synset('monday.n.01'), Synset('focus_on.v.01'), Synset('telemarketing.n.01'), Synset('associate.n.01')]</t>
  </si>
  <si>
    <t>[Synset('urge.v.01'), Synset('congress.n.01'), Synset('quickly.r.01'), Synset('decide.v.02'), Synset('difference.n.01'), Synset('send.v.01'), Synset('concluding.s.01'), Synset('bill.n.01'), Synset('soon.r.01'), Synset('possible.a.01'), Synset('sign.v.01'), Synset('law.n.01'), Synset('state.v.01')]</t>
  </si>
  <si>
    <t>[Synset('state.v.01'), Synset('lawyer.n.01'), Synset('organization.n.01'), Synset('correctional.s.01'), Synset('legal.a.01'), Synset('services.n.01'), Synset('interview.v.01'), Synset('tuesday.n.01')]</t>
  </si>
  <si>
    <t>[Synset('turn.v.07'), Synset('united.a.01'), Synset('state.n.01'), Synset('graduate.v.01'), Synset('military.a.01'), Synset('academy.n.01'), Synset('west.a.01'), Synset('point.n.01')]</t>
  </si>
  <si>
    <t>[Synset('james.n.01'), Synset('president.n.04'), Synset('chief.s.01'), Synset('executive.n.01'), Synset('military_officer.n.01'), Synset('state.v.01'), Synset('repent.v.02'), Synset('incident.n.01')]</t>
  </si>
  <si>
    <t>[Synset('mister.n.01'), Synset('swan.n.01'), Synset('group.n.01'), Synset('support.v.01'), Synset('governor.n.01'), Synset('democratic.a.01'), Synset('opposition.n.04'), Synset('bill.n.01'), Synset('curry.n.01'), Synset('election.n.01')]</t>
  </si>
  <si>
    <t>[Synset('state.n.04'), Synset('subsequently.r.01'), Synset('fell.v.01'), Synset('back.v.01'), Synset('cabal.n.01')]</t>
  </si>
  <si>
    <t>[Synset('meanwhile.r.02'), Synset('direct.a.01'), Synset('selling.n.01'), Synset('association.n.01'), Synset('state.v.01'), Synset('member.n.01'), Synset('name.v.01'), Synset('about.r.07'), Synset('numbers.n.01'), Synset('list.n.01')]</t>
  </si>
  <si>
    <t>[Synset('hollywood.n.01'), Synset('universe.n.01'), Synset('gear.v.01'), Synset('observe.v.06'), Synset('legendary.s.01'), Synset('entertainer.n.01'), Synset('hope.n.01'), Synset('birthday.n.01'), Synset('thursday.n.01')]</t>
  </si>
  <si>
    <t>[Synset('advancer.n.01'), Synset('outnumber.v.01'), Synset('about.r.07'), Synset('new_york_stock_exchange.n.01'), Synset('national_association_of_securities_dealers_automated_quotations.n.01')]</t>
  </si>
  <si>
    <t>[Synset('reagan.n.01'), Synset('floating.s.01'), Synset('airfield.n.01'), Synset('flight.n.01'), Synset('deck.n.01'), Synset('cover.v.01'), Synset('estate.n.02'), Synset('ninth.s.01'), Synset('carrier.n.01'), Synset('construct.v.01'), Synset('news.n.01'), Synset('shipyard.n.01')]</t>
  </si>
  <si>
    <t>[Synset('woman.n.01'), Synset('list.v.01'), Synset('good.a.01'), Synset('condition.n.01'), Synset('campus.n.01'), Synset('state.v.01')]</t>
  </si>
  <si>
    <t>[Synset('victim.n.01'), Synset('identify.v.01'), Synset('take.v.01'), Synset('king.n.01'), Synset('county.n.01'), Synset('hospital.n.01'), Synset('pronounce.v.01'), Synset('dead.a.01')]</t>
  </si>
  <si>
    <t>[Synset('symptom.n.01'), Synset('include.v.01'), Synset('stiff.s.01'), Synset('neck.n.01'), Synset('fever.n.01'), Synset('concern.n.04'), Synset('sensitivity.n.01'), Synset('light.n.01')]</t>
  </si>
  <si>
    <t>[Synset('become.v.01'), Synset('entire.s.01'), Synset('stranger.n.01'), Synset('state.v.01'), Synset('days.n.01'), Synset('death.n.01')]</t>
  </si>
  <si>
    <t>[Synset('get_down.v.07'), Synset('attend.v.01'), Synset('northwestern.s.01'), Synset('college.n.01'), Synset('consort.v.01'), Synset('assembly.n.01'), Synset('god.n.01'), Synset('plan.n.01'), Synset('become.v.01'), Synset('curate.n.01')]</t>
  </si>
  <si>
    <t>[Synset('state.n.01'), Synset('radio.n.01'), Synset('state.v.01'), Synset('last.s.01'), Synset('trial.n.02'), Synset('missile.n.01'), Synset('deliver.v.01'), Synset('arm.v.01'), Synset('force.n.01')]</t>
  </si>
  <si>
    <t>[Synset('withdrawal.n.01'), Synset('state.n.04'), Synset('inevitable.a.01'), Synset('happen.v.01'), Synset('today.n.01'), Synset('tomorrow.n.01'), Synset('add.v.01'), Synset('voice.n.01'), Synset('sign.v.01'), Synset('give.v.01'), Synset('date.n.01'), Synset('mid-september.n.01')]</t>
  </si>
  <si>
    <t>[Synset('florida.n.01'), Synset('speaker.n.01'), Synset('house.n.01'), Synset('byrd.n.01'), Synset('expect.v.01'), Synset('introduce.v.01'), Synset('bill.n.01'), Synset('particular.s.01'), Synset('session.n.01'), Synset('state.n.01'), Synset('legislature.n.01'), Synset('keep.v.01'), Synset('today.n.01'), Synset('tallahassee.n.01')]</t>
  </si>
  <si>
    <t>[Synset('business.n.01'), Synset('volunteer.v.01'), Synset('put.v.01'), Synset('alert.n.01'), Synset('electronic.a.01'), Synset('sign.n.01'), Synset('billboard.n.01')]</t>
  </si>
  <si>
    <t>[Synset('euro.n.01'), Synset('rise.n.01'), Synset('hankering.n.01'), Synset('guess.n.01'), Synset('japanese.a.01'), Synset('intervention.n.01'), Synset('help.v.01'), Synset('dollar.n.01'), Synset('firm.n.01'), Synset('hankering.n.01'), Synset('well.r.01'), Synset('low.n.01'), Synset('hankering.n.01'), Synset('hit.v.01'), Synset('thursday.n.01')]</t>
  </si>
  <si>
    <t>[Synset('weekend.n.01'), Synset('apprehension.n.04'), Synset('soviet_union.n.01'), Synset('man.n.01'), Synset('chief.s.01'), Synset('executive.n.01'), Synset('oil.n.01'), Synset('major.a.01'), Synset('charge.n.01'), Synset('fraud.n.01'), Synset('tax.n.01'), Synset('evasion.n.01'), Synset('faze.v.01'), Synset('fiscal.a.01'), Synset('market.n.01')]</t>
  </si>
  <si>
    <t>[Synset('addition.n.03'), Synset('cent.n.01'), Synset('share.n.01'), Synset('previously.r.01'), Synset('forecast.v.01')]</t>
  </si>
  <si>
    <t>[Synset('file.v.01'), Synset('equal.a.01'), Synset('employment.n.01'), Synset('opportunity.n.01'), Synset('committee.n.01'), Synset('ailment.n.01'), Synset('action.v.01')]</t>
  </si>
  <si>
    <t>[Synset('committee.n.01'), Synset('propose.v.01'), Synset('replacement.n.01'), Synset('robin.n.01'), Synset('hood.v.01'), Synset('school.n.01'), Synset('finance.n.01'), Synset('system.n.01')]</t>
  </si>
  <si>
    <t>[Synset('state.n.04'), Synset('owe.v.01'), Synset('least.a.01')]</t>
  </si>
  <si>
    <t>[Synset('law.n.01'), Synset('name.v.01'), Synset('numbers.n.01'), Synset('list.n.01'), Synset('ticket.v.01'), Synset('misdemeanor.n.01')]</t>
  </si>
  <si>
    <t>[Synset('explain.v.01'), Synset('establish.v.01'), Synset('come.v.01'), Synset('wits.n.01'), Synset('research.n.01'), Synset('assistant.n.01'), Synset('bristol.n.01'), Synset('university.n.01'), Synset('united_kingdom.n.01')]</t>
  </si>
  <si>
    <t>[Synset('airline.n.01'), Synset('universe.n.01'), Synset('air.n.01'), Synset('canada.n.01'), Synset('court.n.01'), Synset('protection.n.01'), Synset('creditor.n.01'), Synset('april.n.01')]</t>
  </si>
  <si>
    <t>[Synset('establish.v.01'), Synset('guilty.a.01'), Synset('use.v.01'), Synset('excessive.s.01'), Synset('force.n.01'), Synset('spray.v.01'), Synset('pepper.n.01'), Synset('spray.n.01')]</t>
  </si>
  <si>
    <t>[Synset('body.n.01'), Synset('many.a.01'), Synset('dead.a.01'), Synset('pull.v.01'), Synset('partially.r.01'), Synset('derail.v.01'), Synset('train.n.01'), Synset('put.v.01'), Synset('path.n.04'), Synset('expect.v.03'), Synset('designation.n.03')]</t>
  </si>
  <si>
    <t>[Synset('granary.n.01'), Synset('state.v.01'), Synset('self-proclaimed.s.01'), Synset('baghdad.n.01'), Synset('mayor.n.01'), Synset('let_go_of.v.01'), Synset('hours.n.01'), Synset('detention.n.01'), Synset('late.a.01'), Synset('april.n.01')]</t>
  </si>
  <si>
    <t>[Synset('company.n.01'), Synset('executive.n.01'), Synset('prosecute.v.03'), Synset('widespread.s.01'), Synset('permeant.s.01'), Synset('fraud.n.01'), Synset('manipulate.v.01'), Synset('company.n.01'), Synset('net_income.n.01'), Synset('consequence.n.01'), Synset('state.v.01')]</t>
  </si>
  <si>
    <t>[Synset('pricing.n.01'), Synset('device.n.01'), Synset('client.n.01'), Synset('entree.n.02'), Synset('license.n.01')]</t>
  </si>
  <si>
    <t>[Synset('aboriginal.a.01'), Synset('peoples.n.01'), Synset('survey.n.01'), Synset('let_go_of.v.01'), Synset('wednesday.n.01'), Synset('statistics.n.01'), Synset('state.v.01'), Synset('life.n.02'), Synset('standard.n.01'), Synset('better.v.02'), Synset('still.r.01'), Synset('lag.v.01'), Synset('eskimo.n.01'), Synset('leave.v.01'), Synset('frequently.r.01'), Synset('impoverish.v.01'), Synset('militia.n.01')]</t>
  </si>
  <si>
    <t>[Synset('recent.s.01'), Synset('turnaround.n.01'), Synset('stock.n.01'), Synset('market.n.01'), Synset('easing.n.01'), Synset('unemployment.n.01'), Synset('claim.n.01'), Synset('sign.v.05'), Synset('favorable.a.01'), Synset('economic.a.01'), Synset('times.n.01'), Synset('ahead.r.01'), Synset('state.v.01')]</t>
  </si>
  <si>
    <t>[Synset('standard.a.01'), Synset('hapless.s.01'), Synset('stock.n.01'), Synset('index.n.01'), Synset('end.v.01'), Synset('one-fourth.n.01'), Synset('point.n.01'), Synset('addition.n.03'), Synset('percentage.n.01'), Synset('best.a.01'), Synset('performance.n.01'), Synset('wide.a.01'), Synset('market.n.01'), Synset('benchmark.n.01')]</t>
  </si>
  <si>
    <t>[Synset('phase.n.01'), Synset('intelligence.n.01'), Synset('material.n.01'), Synset('bespeak.v.01'), Synset('plan.v.01'), Synset('mount.v.01'), Synset('operation.n.01'), Synset('bali.n.01')]</t>
  </si>
  <si>
    <t>[Synset('however.r.01'), Synset('saudi.n.01'), Synset('interior.a.01'), Synset('curate.n.01'), Synset('prince.n.01'), Synset('deny.v.01'), Synset('report.n.01')]</t>
  </si>
  <si>
    <t>[Synset('chief.s.01'), Synset('fiscal.a.01'), Synset('military_officer.n.01'), Synset('state.v.01'), Synset('hike.n.01'), Synset('greater.a.01'), Synset('affect.n.01'), Synset('volume.n.01'), Synset('official.n.01'), Synset('expect.v.01')]</t>
  </si>
  <si>
    <t>[Synset('judge.n.01'), Synset('reduce.v.01'), Synset('punishment.n.01'), Synset('life.n.01'), Synset('prison.n.01'), Synset('expert.n.01'), Synset('state.v.01'), Synset('judges.n.01'), Synset('rarely.r.01'), Synset('take.v.01'), Synset('opportunity.n.01')]</t>
  </si>
  <si>
    <t>[Synset('spokesman.n.01'), Synset('strong.a.01'), Synset('hospital.n.01'), Synset('state.v.01'), Synset('evaluation.n.01'), Synset('tuesday.n.01'), Synset('evening.n.01'), Synset('emergency.n.01'), Synset('room.n.01')]</t>
  </si>
  <si>
    <t>[Synset('beam.n.04'), Synset('brant.n.01'), Synset('marsh.n.01'), Synset('besides.r.02'), Synset('confront.v.02'), Synset('charge.n.01'), Synset('maltreatment.n.01'), Synset('body.n.01'), Synset('larceny.n.01')]</t>
  </si>
  <si>
    <t>[Synset('hedge.n.01'), Synset('microphone.n.01'), Synset('unplug.v.01'), Synset('second.s.01'), Synset('time.n.01'), Synset('state.v.01'), Synset('wrap.v.01'), Synset('address.n.03')]</t>
  </si>
  <si>
    <t>[Synset('full.a.01'), Synset('year.n.01'), Synset('time_period.n.01'), Synset('end.v.01'), Synset('june.n.01'), Synset('high-speed.s.01'), Synset('line.n.01'), Synset('increase.v.01'), Synset('percentage.n.01')]</t>
  </si>
  <si>
    <t>[Synset('missouri.n.01'), Synset('kick.v.01'), Synset('team.n.01'), Synset('end.v.01'), Synset('troubled.a.01'), Synset('career.n.01')]</t>
  </si>
  <si>
    <t>[Synset('official.n.01'), Synset('state.v.01'), Synset('down.s.02'), Synset('rotor.n.01'), Synset('wash.n.01'), Synset('generate.v.01'), Synset('helicopter.n.01'), Synset('deprive.v.01'), Synset('flag.n.01'), Synset('tower.n.01')]</t>
  </si>
  <si>
    <t>[Synset('agreement.n.01'), Synset('reach.v.01'), Synset('september.n.01'), Synset('less.a.01'), Synset('calendar_month.n.01'), Synset('take.v.01'), Synset('leader.n.01'), Synset('state.n.04')]</t>
  </si>
  <si>
    <t>[Synset('capitol.n.01'), Synset('police.n.01'), Synset('evacuate.v.01'), Synset('capitol.n.01'), Synset('yesterday.n.01'), Synset('detector.n.01'), Synset('detect.v.01'), Synset('possible.a.01'), Synset('biohazard.n.01'), Synset('senate.n.01'), Synset('wing.n.01'), Synset('government.n.01'), Synset('subsequently.r.01'), Synset('state.v.01'), Synset('false.a.01'), Synset('alarm.n.01')]</t>
  </si>
  <si>
    <t>[Synset('spokesman.n.01'), Synset('kennedy.n.01'), Synset('state.v.01'), Synset('former.a.01'), Synset('president.n.01'), Synset('besides.r.02'), Synset('give.v.01'), Synset('address.n.03'), Synset('compensation.n.01')]</t>
  </si>
  <si>
    <t>[Synset('standard.a.01'), Synset('hapless.s.01'), Synset('stock.n.01'), Synset('index.n.01'), Synset('future.n.01'), Synset('june.n.01'), Synset('point.n.01'), Synset('future.n.01'), Synset('point.n.01')]</t>
  </si>
  <si>
    <t>[Synset('plan.v.03'), Synset('compete.v.01'), Synset('corporation.n.01'), Synset('undertaking.n.01'), Synset('huffy.s.02'), Synset('hatmaker.n.01'), Synset('position.v.01'), Synset('sun.n.01'), Synset('cheap.a.01'), Synset('alternate.s.02'), Synset('desktop.n.01'), Synset('operate.v.01'), Synset('system.n.01'), Synset('assorted.s.02'), Synset('desktop.n.01'), Synset('offer.n.02')]</t>
  </si>
  <si>
    <t>[Synset('cardinal.s.01'), Synset('player.n.01'), Synset('former.a.01'), Synset('state.n.01'), Synset('treasurer.n.01'), Synset('paul.n.01'), Synset('corruptness.n.02'), Synset('scheme.n.01'), Synset('testify.v.01'), Synset('tuesday.n.01'), Synset('kickback.n.01'), Synset('bribe.n.01'), Synset('trade.v.01'), Synset('state.n.01'), Synset('business.n.01')]</t>
  </si>
  <si>
    <t>[Synset('mission.n.01'), Synset('two.n.01'), Synset('system.n.01'), Synset('always.r.01'), Synset('security.n.01'), Synset('state.v.01')]</t>
  </si>
  <si>
    <t>[Synset('wake.v.01'), Synset('day.n.01'), Synset('intend.v.01'), Synset('ache.v.03'), Synset('defense.n.01'), Synset('lawyer.n.01'), Synset('toilet.n.01'), Synset('state.v.01')]</t>
  </si>
  <si>
    <t>[Synset('believe.v.01'), Synset('necessary.a.01'), Synset('dissentious.s.01'), Synset('confirmation.n.01'), Synset('contend.v.06'), Synset('south.a.01'), Synset('write.v.01'), Synset('republican.a.01'), Synset('president.n.01')]</t>
  </si>
  <si>
    <t>[Synset('information_science.n.01'), Synset('services.n.01'), Synset('company.n.01'), Synset('survey.n.01'), Synset('establish.v.01')]</t>
  </si>
  <si>
    <t>[Synset('up-to-the-minute.s.01'), Synset('move.n.01'), Synset('rejuvenate.v.01'), Synset('evaluation.n.02'), Synset('network.n.01'), Synset('oust.v.01'), Synset('general.a.01'), Synset('director.n.01'), Synset('scheduling.n.01')]</t>
  </si>
  <si>
    <t>[Synset('suspect.v.01'), Synset('cardinal.s.01'), Synset('figure.n.01'), Synset('panic.n.01'), Synset('group.n.01'), Synset('blame.v.01'), Synset('transport.v.02'), Synset('bombing.n.01')]</t>
  </si>
  <si>
    <t>[Synset('second.n.01'), Synset('away.r.01'), Synset('albuquerque.n.01'), Synset('fire.n.01'), Synset('head.n.04'), Synset('robert.n.01'), Synset('ortega.n.01'), Synset('state.v.01')]</t>
  </si>
  <si>
    <t>[Synset('marlin.n.01'), Synset('state.v.01'), Synset('issue.n.01'), Synset('decide.v.02')]</t>
  </si>
  <si>
    <t>[Synset('china.n.01'), Synset('state.v.01'), Synset('people.n.01'), Synset('die.v.01'), Synset('severe_acute_respiratory_syndrome.n.01'), Synset('infect.v.01'), Synset('virus.n.01')]</t>
  </si>
  <si>
    <t>[Synset('share.n.01'), Synset('rise.v.01'), Synset('close.v.01'), Synset('friday.n.01'), Synset('new.a.01'), Synset('york.n.01'), Synset('stock.n.01'), Synset('exchange.n.01')]</t>
  </si>
  <si>
    <t>[Synset('state.v.01'), Synset('hope.n.01'), Synset('congress.n.01'), Synset('court.n.01'), Synset('bring.v.01'), Synset('clarity.n.01'), Synset('situation.n.01'), Synset('fiscal.a.01'), Synset('relief.n.01'), Synset('consumer.n.01'), Synset('possibly.r.01'), Synset('election.n.01')]</t>
  </si>
  <si>
    <t>[Synset('ernst.n.01'), Synset('young.a.01'), Synset('spokesman.n.01'), Synset('state.v.01'), Synset('firm.n.01'), Synset('admit.v.01'), Synset('error.n.05')]</t>
  </si>
  <si>
    <t>[Synset('witness.n.01'), Synset('parking.n.01'), Synset('attendant.n.01'), Synset('pay.v.01'), Synset('news.n.01'), Synset('universe.n.01'), Synset('court.n.01')]</t>
  </si>
  <si>
    <t>[Synset('difference.n.01'), Synset('energy.n.01'), Synset('medicare.n.01'), Synset('become.v.01'), Synset('pointed.a.01'), Synset('member.n.01'), Synset('state.v.01'), Synset('embarrass.v.01'), Synset('party.n.01')]</t>
  </si>
  <si>
    <t>[Synset('knife.v.01'), Synset('flee.v.01'), Synset('promenade.n.01'), Synset('mediterranean.n.01'), Synset('sea.n.01')]</t>
  </si>
  <si>
    <t>[Synset('impute.v.01'), Synset('communication.n.01'), Synset('gap.n.01'), Synset('doctor.n.01'), Synset('feel.v.01'), Synset('press.v.01'), Synset('time.n.01'), Synset('patient.n.01'), Synset('mention.v.01'), Synset('discomfort.n.01'), Synset('discourse.v.01'), Synset('fiscal.a.01'), Synset('issue.n.01')]</t>
  </si>
  <si>
    <t>[Synset('many.a.01'), Synset('people.n.01'), Synset('believe.v.01'), Synset('trap.v.01'), Synset('initially.r.01'), Synset('state.n.01'), Synset('police.n.01'), Synset('state.v.01')]</t>
  </si>
  <si>
    <t>[Synset('giant.n.04'), Synset('take.v.01'), Synset('box.n.01'), Synset('office.n.01'), Synset('monster.n.01'), Synset('opening.n.01'), Synset('new.a.01'), Synset('june.n.01'), Synset('record.n.01')]</t>
  </si>
  <si>
    <t>[Synset('time.n.01'), Synset('magazine.n.01'), Synset('name.v.01'), Synset('american.a.01'), Synset('soldier.n.01'), Synset('person.n.01'), Synset('year.n.01')]</t>
  </si>
  <si>
    <t>[Synset('present.a.01'), Synset('bangkok.n.01'), Synset('indictment.n.01'), Synset('state.v.01'), Synset('attend.v.01'), Synset('series.n.01'), Synset('meeting.n.01'), Synset('attack.n.01'), Synset('enroll.v.01'), Synset('bomber.n.01'), Synset('organize.v.04'), Synset('operation.n.01')]</t>
  </si>
  <si>
    <t>[Synset('things.n.01'), Synset('comment.v.01'), Synset('redress.n.02'), Synset('response.n.01')]</t>
  </si>
  <si>
    <t>[Synset('relief.n.01'), Synset('sight.n.01'), Synset('texan.n.01'), Synset('saddle.v.01'), Synset('rocket.v.01'), Synset('homeowner.n.01'), Synset('insurance.n.01'), Synset('premium.n.01')]</t>
  </si>
  <si>
    <t>[Synset('democrat.n.01'), Synset('republican.n.01'), Synset('run.v.01'), Synset('seat.n.01'), Synset('qualify.v.01'), Synset('february.n.01'), Synset('primary.a.01'), Synset('ballot.n.01')]</t>
  </si>
  <si>
    <t>[Synset('believe.v.01'), Synset('deliver.v.01'), Synset('fuel.n.01'), Synset('best.a.01'), Synset('value.n.01'), Synset('best.a.01'), Synset('monetary_value.n.01'), Synset('best.a.01'), Synset('footing.n.01'), Synset('spokeswoman.n.01'), Synset('hallway.n.01'), Synset('state.v.01')]</t>
  </si>
  <si>
    <t>[Synset('battle.n.01'), Synset('drop.v.01'), Synset('bag.n.04'), Synset('buy.v.01'), Synset('million.n.01'), Synset('ticket.n.01'), Synset('last.s.01'), Synset('week.n.01'), Synset('believe.v.01'), Synset('ticket.n.01'), Synset('blow.v.01'), Synset('away.r.01')]</t>
  </si>
  <si>
    <t>[Synset('customer.n.01'), Synset('include.v.01'), Synset('major.a.01'), Synset('maker.n.01'), Synset('crisp.s.01'), Synset('philip.n.01'), Synset('dell.n.01')]</t>
  </si>
  <si>
    <t>[Synset('case.n.01'), Synset('thursday.n.01'), Synset('night.n.01'), Synset('cleveland.n.01'), Synset('cavalier.n.01'), Synset('throng.v.01'), Synset('otherwise.r.01'), Synset('know.v.01'), Synset('draft.n.01'), Synset('lottery.n.01')]</t>
  </si>
  <si>
    <t>[Synset('short.a.01'), Synset('worker.n.01'), Synset('worse.a.01'), Synset('hearing.n.01'), Synset('expect.v.01'), Synset('age.n.01'), Synset('times.n.01'), Synset('frequently.r.01'), Synset('tall.a.01'), Synset('worker.n.01'), Synset('write.v.01')]</t>
  </si>
  <si>
    <t>[Synset('belgian.a.01'), Synset('prosecutor.n.01'), Synset('stipulate.v.01'), Synset('system.n.01'), Synset('centre.n.01'), Synset('probe.n.01')]</t>
  </si>
  <si>
    <t>[Synset('computer.n.01'), Synset('presently.r.02'), Synset('sell.v.01'), Synset('canada.n.01'), Synset('united.a.01'), Synset('state.n.01')]</t>
  </si>
  <si>
    <t>[Synset('memo.n.01'), Synset('repeat.v.01'), Synset('open-source.a.01'), Synset('menace.n.01')]</t>
  </si>
  <si>
    <t>[Synset('standard.a.01'), Synset('hapless.s.01'), Synset('stock.n.01'), Synset('index.n.01'), Synset('future.n.01'), Synset('worsen.v.01'), Synset('point.n.01'), Synset('future.n.01'), Synset('fell.v.01'), Synset('point.n.01')]</t>
  </si>
  <si>
    <t>[Synset('state.v.01'), Synset('iraqi.a.01'), Synset('leadership.n.02'), Synset('necessitate.v.01'), Synset('aid.n.02'), Synset('advice.n.01'), Synset('implement.v.01'), Synset('new.a.01'), Synset('decision.n.01'), Synset('take.v.01'), Synset('organize.v.04'), Synset('interim.s.01'), Synset('iraqi.a.01'), Synset('government.n.01'), Synset('june.n.01')]</t>
  </si>
  <si>
    <t>[Synset('play.n.01'), Synset('south.a.01'), Synset('friday.n.01'), Synset('opening.a.01'), Synset('game.n.01'), Synset('tournament.n.01')]</t>
  </si>
  <si>
    <t>[Synset('calendar_month.n.01'), Synset('ago.r.01'), Synset('poll.n.01'), Synset('lead.v.01'), Synset('percentage.n.01')]</t>
  </si>
  <si>
    <t>[Synset('standard.a.01'), Synset('hapless.s.01'), Synset('index.n.01'), Synset('derive.v.02'), Synset('percentage.n.01'), Synset('phosphorus.n.01'), Synset('new.a.01'), Synset('york.n.01')]</t>
  </si>
  <si>
    <t>[Synset('late.a.01'), Synset('course.n.01'), Synset('potential.a.01'), Synset('victim.n.01')]</t>
  </si>
  <si>
    <t>[Synset('lawyer.n.01'), Synset('plaintiff.n.01'), Synset('state.v.01'), Synset('plan.v.01'), Synset('appeal.v.01')]</t>
  </si>
  <si>
    <t>[Synset('euro.n.01'), Synset('steal.v.02'), Synset('much.a.01'), Synset('cent.n.01'), Synset('match.v.01'), Synset('record.n.01'), Synset('extremum.n.02'), Synset('last.s.01'), Synset('week.n.01'), Synset('hit.v.01'), Synset('record.n.01'), Synset('high.n.01'), Synset('hankering.n.01'), Synset('late.a.01')]</t>
  </si>
  <si>
    <t>[Synset('texas.n.01'), Synset('times.n.01'), Synset('inmate.n.01'), Synset('population.n.01'), Synset('treat.v.01'), Synset('infect.v.01'), Synset('inmate.n.01')]</t>
  </si>
  <si>
    <t>[Synset('feature.n.01'), Synset('open.a.01'), Synset('windows.n.01'), Synset('desktop.n.01'), Synset('immediately.r.01'), Synset('shrivel.v.01'), Synset('suit.v.01'), Synset('screen.n.01'), Synset('still.r.01'), Synset('clear.a.01'), Synset('enough.r.01'), Synset('identify.v.01')]</t>
  </si>
  <si>
    <t>[Synset('alternatively.r.01'), Synset('leave.v.01'), Synset('court.n.02'), Synset('free.a.01'), Synset('man.n.01'), Synset('government.n.01'), Synset('dismiss.v.01'), Synset('condemnable.s.01'), Synset('charge.n.01')]</t>
  </si>
  <si>
    <t>[Synset('jury.n.01'), Synset('foreman.n.01'), Synset('curate.n.01'), Synset('state.v.01'), Synset('case.n.01'), Synset('mentally.r.01'), Synset('ambitious.s.02'), Synset('emotionally.r.01'), Synset('exhaust.v.01')]</t>
  </si>
  <si>
    <t>[Synset('mister.n.01'), Synset('shrub.n.01'), Synset('arrive.v.01'), Synset('tuesday.n.01'), Synset('first.a.01'), Synset('state.n.01'), Synset('visit.n.01'), Synset('american.a.01'), Synset('president.n.01')]</t>
  </si>
  <si>
    <t>[Synset('acquisition.n.01'), Synset('approve.v.01'), Synset('company.n.01'), Synset('board.n.01'), Synset('director.n.01'), Synset('expect.v.01'), Synset('close.v.01'), Synset('third.s.01'), Synset('one-fourth.n.01'), Synset('year.n.01')]</t>
  </si>
  <si>
    <t>[Synset('senate.n.01'), Synset('support.v.01'), Synset('cap.v.01'), Synset('damages.n.01'), Synset('shrub.n.01'), Synset('state.v.01'), Synset('president.n.01'), Synset('king.n.01')]</t>
  </si>
  <si>
    <t>[Synset('military_officer.n.01'), Synset('establish.v.01'), Synset('london.n.01'), Synset('foray.n.01'), Synset('concluding.s.01'), Synset('phase.n.01'), Synset('biennial.a.01'), Synset('operation.n.01'), Synset('investigate.v.01'), Synset('cocaine.n.01'), Synset('money.n.01'), Synset('laundering.n.01'), Synset('ring.n.01')]</t>
  </si>
  <si>
    <t>[Synset('net_income.n.01'), Synset('cent.n.01'), Synset('share.n.01'), Synset('calendar_month.n.01'), Synset('end.v.01'), Synset('compare.v.01'), Synset('cent.n.01'), Synset('share.n.01'), Synset('year.n.01'), Synset('earlier.r.01')]</t>
  </si>
  <si>
    <t>[Synset('age.n.01'), Synset('weigh.v.01'), Synset('humongous.s.01'), Synset('come.v.01'), Synset('difficult.a.01'), Synset('decision.n.01'), Synset('time.n.01'), Synset('try.v.01'), Synset('surgery.n.01')]</t>
  </si>
  <si>
    <t>[Synset('hospital.n.01'), Synset('treat.v.01'), Synset('people.n.01'), Synset('universe.n.01'), Synset('end.v.01'), Synset('terrorism.n.01')]</t>
  </si>
  <si>
    <t>[Synset('night.n.01'), Synset('time.n.01'), Synset('yet.r.01'), Synset('bill.n.01'), Synset('gate.v.01'), Synset('keynote.v.01')]</t>
  </si>
  <si>
    <t>[Synset('collar.v.01'), Synset('last.s.01'), Synset('week.n.01'), Synset('allegedly.r.01'), Synset('punch.v.01'), Synset('parking.n.01'), Synset('attendant.n.01'), Synset('cabaret.n.01'), Synset('lanthanum.n.01')]</t>
  </si>
  <si>
    <t>[Synset('singer.n.01'), Synset('washington.n.01'), Synset('district_of_columbia.n.01'), Synset('anxiously.r.01'), Synset('expect.v.03'), Synset('bend.n.01'), Synset('microphone.n.01')]</t>
  </si>
  <si>
    <t>[Synset('american.a.01'), Synset('cancer.n.01'), Synset('society.n.01'), Synset('several.s.01'), Synset('scientist.n.01'), Synset('state.v.01'), Synset('survey.n.01'), Synset('flaw.v.01'), Synset('several.s.01'), Synset('ways.n.01')]</t>
  </si>
  <si>
    <t>[Synset('tatar.n.01'), Synset('keep.v.01'), Synset('bail.n.01'), Synset('county.n.01'), Synset('prison.n.01'), Synset('today.n.01')]</t>
  </si>
  <si>
    <t>[Synset('mile.n.01'), Synset('pyramid.n.01'), Synset('corn.n.01'), Synset('first.r.01'), Synset('domesticate.v.01'), Synset('old_age.n.01'), Synset('ago.r.01')]</t>
  </si>
  <si>
    <t>[Synset('strong.a.01'), Synset('preference.n.01'), Synset('achieve.v.01'), Synset('fiscal.a.01'), Synset('court.n.01'), Synset('chief_executive_officer.n.01'), Synset('fuller.n.01'), Synset('state.v.01'), Synset('prepared.a.01'), Synset('statement.n.01'), Synset('early_on.r.01'), Synset('friday.n.01')]</t>
  </si>
  <si>
    <t>[Synset('executive.n.01'), Synset('ticket.v.01'), Synset('include.v.01'), Synset('former.a.01'), Synset('chief.s.01'), Synset('executive.n.01'), Synset('well.r.01'), Synset('former.a.01'), Synset('chief.s.01'), Synset('fiscal.a.01'), Synset('military_officer.n.01')]</t>
  </si>
  <si>
    <t>[Synset('manhattan.n.01'), Synset('charge.v.01'), Synset('perjury.n.01'), Synset('file.v.01'), Synset('false.a.01'), Synset('instrument.n.01'), Synset('marriage.n.01'), Synset('application.n.01')]</t>
  </si>
  <si>
    <t>[Synset('boston.n.01'), Synset('scientific.a.01'), Synset('state.v.01'), Synset('derive.v.02'), Synset('percentage.n.01'), Synset('market.n.01'), Synset('europe.n.01')]</t>
  </si>
  <si>
    <t>[Synset('senate.n.01'), Synset('banking.n.01'), Synset('committee.n.01'), Synset('schedule.v.01'), Synset('keep.v.01'), Synset('hearing.n.01'), Synset('tuesday.n.01'), Synset('question.v.01'), Synset('hedge.n.01'), Synset('common.s.03'), Synset('funds.n.01')]</t>
  </si>
  <si>
    <t>[Synset('spouse.n.01'), Synset('charge.v.01'), Synset('file.v.01'), Synset('false.a.01'), Synset('police.n.01'), Synset('report.n.01')]</t>
  </si>
  <si>
    <t>[Synset('bruce.n.01'), Synset('hawthorne.n.01'), Synset('name.v.01'), Synset('executive.a.01'), Synset('frailty.n.02'), Synset('president.n.01'), Synset('chief.s.01'), Synset('staff.n.01'), Synset('military_officer.n.01')]</t>
  </si>
  <si>
    <t>[Synset('analyst.n.01'), Synset('forecast.v.01'), Synset('second.s.01'), Synset('one-fourth.n.01'), Synset('gross_sales.n.01'), Synset('harmonize.v.01'), Synset('thomson.n.01'), Synset('first.r.01'), Synset('name.v.01'), Synset('web.n.01'), Synset('site.n.01')]</t>
  </si>
  <si>
    <t>[Synset('parent.n.01'), Synset('receive.v.01'), Synset('letters.n.01'), Synset('inform.v.01'), Synset('possible.a.01'), Synset('contamination.n.01'), Synset('yesterday.n.01')]</t>
  </si>
  <si>
    <t>[Synset('last.s.01'), Synset('week.n.01'), Synset('aftermath.n.01'), Synset('firestorm.n.01'), Synset('criticism.n.01'), Synset('compensation.n.01'), Synset('package.n.01')]</t>
  </si>
  <si>
    <t>[Synset('waiter.n.01'), Synset('run.v.01'), Synset('operate.v.01'), Synset('system.n.01'), Synset('standard.a.01'), Synset('linux.n.01'), Synset('system.n.01')]</t>
  </si>
  <si>
    <t>[Synset('skid.v.04'), Synset('embankment.n.01'), Synset('savior.n.02'), Synset('hit.v.01'), Synset('spongy.s.01'), Synset('rocky.s.01'), Synset('floor.n.01'), Synset('river.n.01'), Synset('immediately.r.01'), Synset('felt.v.01'), Synset('pull.n.01')]</t>
  </si>
  <si>
    <t>[Synset('unveil.v.01'), Synset('plan.n.01'), Synset('slash.v.01'), Synset('occupation.n.01'), Synset('percentage.n.01'), Synset('factory.n.01'), Synset('old_age.n.01'), Synset('cut.v.01'), Synset('costs.n.01'), Synset('bring.v.01'), Synset('acquisition.n.01'), Synset('spree.n.01')]</t>
  </si>
  <si>
    <t>[Synset('sketch.v.02'), Synset('plan.n.01'), Synset('political_campaign.n.01'), Synset('address.n.03'), Synset('night.n.01'), Synset('annual.a.01'), Synset('meeting.n.01'), Synset('american.a.01'), Synset('political.a.01'), Synset('science.n.01'), Synset('association.n.01')]</t>
  </si>
  <si>
    <t>[Synset('look.v.02'), Synset('isolated.s.01'), Synset('incident.n.01'), Synset('state.v.01'), Synset('alumnus.n.01'), Synset('dean.n.01'), Synset('washington.n.01'), Synset('district_of_columbia.n.01')]</t>
  </si>
  <si>
    <t>[Synset('damages.n.01'), Synset('include.v.01'), Synset('damages.n.01'), Synset('punitive.a.01'), Synset('damages.n.01')]</t>
  </si>
  <si>
    <t>[Synset('democrat.n.01'), Synset('federal_communications_commission.n.01'), Synset('keep.v.01'), Synset('news.n.01'), Synset('conference.n.01'), Synset('rock.v.01'), Synset('opinion.n.01'), Synset('powell.n.01'), Synset('panel.n.01'), Synset('republican.n.01')]</t>
  </si>
  <si>
    <t>[Synset('liquid_crystal_display.n.01'), Synset('account.v.01'), Synset('percentage.n.01'), Synset('proctor.n.01'), Synset('gross_sales.n.01')]</t>
  </si>
  <si>
    <t>[Synset('gross_sales.n.01'), Synset('slump.n.01'), Synset('spar.v.01'), Synset('stockholder.n.01'), Synset('management.n.01'), Synset('stock.n.01'), Synset('option.n.01'), Synset('windfall.n.01')]</t>
  </si>
  <si>
    <t>[Synset('rice.n.01'), Synset('meet.v.01'), Synset('match-up.n.01'), Synset('phosphorus.n.01'), Synset('monday.n.01')]</t>
  </si>
  <si>
    <t>[Synset('newly.r.01'), Synset('unsealed.a.01'), Synset('indictment.n.01'), Synset('allege.v.01'), Synset('money.n.01'), Synset('laundering.n.01'), Synset('conspiracy.n.01'), Synset('strike.n.01'), Synset('top.a.01'), Synset('target.n.01'), Synset('universe.n.01'), Synset('state.v.01')]</t>
  </si>
  <si>
    <t>[Synset('look.v.01'), Synset('robin.n.01'), Synset('hood.n.01'), Synset('redress.n.02'), Synset('state.v.01'), Synset('michael.n.01'), Synset('political_campaign.n.01'), Synset('executive.n.01'), Synset('director.n.01')]</t>
  </si>
  <si>
    <t>[Synset('believe.v.01'), Synset('confident.a.01'), Synset('case.n.01'), Synset('play.v.01'), Synset('best.a.01'), Synset('tennis.n.01')]</t>
  </si>
  <si>
    <t>[Synset('state.v.01'), Synset('dog.n.01'), Synset('second.s.01'), Synset('world.n.08'), Synset('footing.n.01'), Synset('subject.n.01'), Synset('medical.a.01'), Synset('research.n.01')]</t>
  </si>
  <si>
    <t>[Synset('share.n.01'), Synset('jump.v.01'), Synset('percentage.n.01'), Synset('new.a.01'), Synset('york.n.01'), Synset('stock.n.01'), Synset('exchange.n.01'), Synset('friday.n.01')]</t>
  </si>
  <si>
    <t>[Synset('nearer.r.01'), Synset('gain.v.08'), Synset('save.n.01'), Synset('many.a.01'), Synset('opportunity.n.01'), Synset('strike.v.01'), Synset('batter.n.01'), Synset('confront.v.02'), Synset('ninth.s.01')]</t>
  </si>
  <si>
    <t>[Synset('united_kingdom.n.01'), Synset('include.v.01'), Synset('accusation.n.01'), Synset('september.n.01'), Synset('dossier.n.01'), Synset('put.v.01'), Synset('case.n.01'), Synset('war.n.01'), Synset('iraq.n.01')]</t>
  </si>
  <si>
    <t>[Synset('energy.n.01'), Synset('monetary_value.n.01'), Synset('drop.v.01'), Synset('percentage.n.01'), Synset('large.a.01'), Synset('decline.n.01'), Synset('july.n.01')]</t>
  </si>
  <si>
    <t>[Synset('spacecraft.n.01'), Synset('schedule.v.01'), Synset('blast.v.01'), Synset('following.s.02'), Synset('wednesday.n.01'), Synset('friday.n.01'), Synset('establish.v.01'), Synset('site.n.01'), Synset('gobi.n.01'), Synset('desert.n.01')]</t>
  </si>
  <si>
    <t>[Synset('australia.n.01'), Synset('flat.s.01'), Synset('singapore.n.01'), Synset('percentage.n.01'), Synset('noon.n.01'), Synset('south.a.01'), Synset('korea.n.01'), Synset('add.v.01'), Synset('percentage.n.01')]</t>
  </si>
  <si>
    <t>[Synset('several.s.01'), Synset('sport_utility.n.01'), Synset('park.v.01'), Synset('residential.a.01'), Synset('street.n.01'), Synset('monrovia.n.01'), Synset('tag.v.01'), Synset('elf.n.01'), Synset('motto.n.01'), Synset('state.v.01'), Synset('tom.n.01')]</t>
  </si>
  <si>
    <t>[Synset('besides.r.02'), Synset('least.a.01'), Synset('suspected.a.01'), Synset('case.n.01'), Synset('illinois.n.01'), Synset('indiana.n.01')]</t>
  </si>
  <si>
    <t>[Synset('ingredient.n.01'), Synset('incorporate.v.02'), Synset('lipid-lowering_medicine.n.01'), Synset('blood.n.01'), Synset('agent.n.01'), Synset('one-half.n.01'), Synset('dose.n.01'), Synset('acid.n.01')]</t>
  </si>
  <si>
    <t>[Synset('right.r.01'), Synset('drive.v.01'), Synset('car.n.01'), Synset('people.n.01'), Synset('kill.v.01'), Synset('meter.n.01'), Synset('away.r.01')]</t>
  </si>
  <si>
    <t>[Synset('hearing.n.01'), Synset('plead.v.01'), Synset('guilty.a.01'), Synset('service.n.01'), Synset('fraud.n.01'), Synset('false.a.01'), Synset('statement.n.01'), Synset('charge.n.01')]</t>
  </si>
  <si>
    <t>[Synset('excess.s.01'), Synset('premium.n.01'), Synset('roll_up.v.02')]</t>
  </si>
  <si>
    <t>[Synset('corporation.n.01'), Synset('net_income.n.01'), Synset('double.v.01'), Synset('gross.n.02'), Synset('turn.v.07'), Synset('percentage.n.01'), Synset('year.n.01'), Synset('ago.r.01'), Synset('giant.n.01'), Synset('report.v.01'), Synset('demand.n.01'), Synset('personal.a.01'), Synset('computer.n.01'), Synset('microprocessor.n.01')]</t>
  </si>
  <si>
    <t>[Synset('remark.n.01'), Synset('tension.n.01'), Synset('italian.a.01'), Synset('premier.s.01'), Synset('curate.n.01'), Synset('last.s.01'), Synset('week.n.01'), Synset('compare.v.01'), Synset('german.a.01'), Synset('member.n.01'), Synset('european.a.01'), Synset('parliament.n.01'), Synset('nazi.a.01'), Synset('concentration.n.01'), Synset('camp.n.01'), Synset('guard.n.01')]</t>
  </si>
  <si>
    <t>[Synset('update.n.01'), Synset('package.n.01'), Synset('help.v.01'), Synset('automatize.v.02'), Synset('management.n.01'), Synset('waiter.n.01'), Synset('hardware.n.01'), Synset('application.n.01'), Synset('operate.v.01'), Synset('system.n.01'), Synset('spot.n.05'), Synset('use.v.01'), Synset('tool.n.01'), Synset('unpleasantly.r.01'), Synset('obscure.s.01')]</t>
  </si>
  <si>
    <t>[Synset('top.n.01'), Synset('think.v.01'), Synset('brush.v.04'), Synset('minute.n.01'), Synset('die.n.01'), Synset('cold.n.01')]</t>
  </si>
  <si>
    <t>[Synset('rebel.n.01'), Synset('besides.r.02'), Synset('name.v.01'), Synset('deployment.n.01'), Synset('united_states_government.n.01'), Synset('lead.v.01'), Synset('force.n.01')]</t>
  </si>
  <si>
    <t>[Synset('executive.n.01'), Synset('board.n.01'), Synset('decide.v.01'), Synset('mention.v.01'), Synset('capital.n.01'), Synset('korean.a.01'), Synset('energy.n.01'), Synset('development.n.01'), Synset('organization.n.01'), Synset('state.v.01')]</t>
  </si>
  <si>
    <t>[Synset('note.n.01'), Synset('recently.r.01'), Synset('yield.v.01'), Synset('percentage.n.01')]</t>
  </si>
  <si>
    <t>[Synset('ask.v.01'), Synset('autopsy.n.01'), Synset('report.n.01'), Synset('unseal.v.01'), Synset('part.n.01'), Synset('report.n.01'), Synset('unborn.a.01'), Synset('son.n.01'), Synset('favorable.a.01'), Synset('defense.n.01'), Synset('leak.v.01'), Synset('medium.n.01')]</t>
  </si>
  <si>
    <t>[Synset('volume.n.01'), Synset('come.v.01'), Synset('share.n.01'), Synset('point.n.01'), Synset('wednesday.n.01')]</t>
  </si>
  <si>
    <t>[Synset('penn.n.01'), Synset('traffic.n.01'), Synset('stock.n.01'), Synset('close.v.01'), Synset('wednesday.n.01'), Synset('cent.n.01'), Synset('cent.n.01'), Synset('percentage.n.01'), Synset('near.r.01')]</t>
  </si>
  <si>
    <t>[Synset('legislation.n.01'), Synset('change.v.01'), Synset('state.n.01'), Synset('coup_d'etat.n.01'), Synset('law.n.01'), Synset('help.v.01'), Synset('center.n.01'), Synset('fend.v.01'), Synset('coup_d'etat.n.01'), Synset('committee.n.01'), Synset('blessing.n.01'), Synset('tuesday.n.01')]</t>
  </si>
  <si>
    <t>[Synset('powerful.a.01'), Synset('union.n.01'), Synset('stay.v.01'), Synset('opposed.a.01'), Synset('plan.n.01'), Synset('however.r.01'), Synset('demand.v.01'), Synset('government.n.01'), Synset('renegociate.v.01'), Synset('reform.n.01')]</t>
  </si>
  <si>
    <t>[Synset('search.n.01'), Synset('conduct.v.01'), Synset('simultaneously.r.01'), Synset('foray.n.01'), Synset('strip.n.01'), Synset('baseball_club.n.01'), Synset('lanthanum.n.01'), Synset('vega.n.01')]</t>
  </si>
  <si>
    <t>[Synset('senior.n.01'), Synset('responsible.a.01'), Synset('percentage.n.01'), Synset('drug.n.01'), Synset('costs.n.01'), Synset('out-of-pocket.s.01'), Synset('sum.n.05'), Synset('reach.v.01')]</t>
  </si>
  <si>
    <t>[Synset('military_personnel.n.01'), Synset('division.n.01'), Synset('brigade.n.01'), Synset('combat.n.01'), Synset('team.n.01'), Synset('establish.v.08'), Synset('garrison.n.01'), Synset('columbus.n.01'), Synset('get_down.v.07'), Synset('return.v.01'), Synset('last.s.01'), Synset('week.n.01'), Synset('flight.n.01'), Synset('continue.v.01'), Synset('friday.n.01')]</t>
  </si>
  <si>
    <t>[Synset('dog.n.01'), Synset('believe.v.01'), Synset('become.v.01'), Synset('infect.v.01'), Synset('pet.n.01'), Synset('shop.n.01'), Synset('gambian.a.01'), Synset('rat.n.01'), Synset('import.v.01'), Synset('africa.n.01')]</t>
  </si>
  <si>
    <t>[Synset('defense.n.01'), Synset('lawyer.n.01'), Synset('opinion.n.05'), Synset('test.n.05'), Synset('court.n.01')]</t>
  </si>
  <si>
    <t>[Synset('public.a.01'), Synset('hearing.n.01'), Synset('second.s.01'), Synset('panel.n.01'), Synset('make.v.03'), Synset('defense.n.01'), Synset('secretary.n.01'), Synset('pressure.n.01'), Synset('congress.n.01')]</t>
  </si>
  <si>
    <t>[Synset('die.v.01'), Synset('afternoon.n.01'), Synset('home.n.01'), Synset('battle.n.01'), Synset('bladder.n.01'), Synset('cancer.n.01')]</t>
  </si>
  <si>
    <t>[Synset('hospital.n.01'), Synset('association.n.01'), Synset('join.v.01'), Synset('red.s.01'), Synset('cross.n.01'), Synset('monday.n.01'), Synset('name.v.01'), Synset('blood.n.01'), Synset('donor.n.01')]</t>
  </si>
  <si>
    <t>[Synset('mexico.n.01'), Synset('wish.n.01'), Synset('avoid.v.01'), Synset('violence.n.01')]</t>
  </si>
  <si>
    <t>[Synset('presently.r.02'), Synset('keep.v.01'), Synset('presidency.n.01')]</t>
  </si>
  <si>
    <t>[Synset('pathan.n.01'), Synset('execute.v.01'), Synset('traffic.v.01'), Synset('heroin.n.01'), Synset('state.n.01')]</t>
  </si>
  <si>
    <t>[Synset('sentence.v.01'), Synset('old_age.n.01')]</t>
  </si>
  <si>
    <t>[Synset('uranium.n.01'), Synset('radioactive.a.01'), Synset('material.n.01'), Synset('primary.a.01'), Synset('footing.n.02'), Synset('generate.v.01'), Synset('dirty.a.01'), Synset('weapon.n.01'), Synset('mass.n.01'), Synset('destruction.n.01'), Synset('terrorism.n.01')]</t>
  </si>
  <si>
    <t>[Synset('state.v.01'), Synset('digital.a.01'), Synset('worm.n.01'), Synset('name.v.01'), Synset('hell.n.01'), Synset('high.a.01'), Synset('capacity.n.01'), Synset('retroflex.v.01'), Synset('digital.a.01'), Synset('worm.n.01'), Synset('name.v.01'), Synset('hell.n.01'), Synset('decelerate.v.01'), Synset('computer.n.01'), Synset('network.n.01'), Synset('make.v.01'), Synset('computer.n.01'), Synset('inoperable.s.01')]</t>
  </si>
  <si>
    <t>[Synset('state.v.01'), Synset('state.n.04'), Synset('strong.a.01'), Synset('intellectual.s.01'), Synset('property.n.01'), Synset('right.n.01')]</t>
  </si>
  <si>
    <t>[Synset('russian.a.01'), Synset('research_worker.n.01'), Synset('state.v.01'), Synset('british.a.01'), Synset('company.n.01'), Synset('central_intelligence_agency.n.01'), Synset('screen.n.04')]</t>
  </si>
  <si>
    <t>[Synset('russian.a.01'), Synset('parliament.n.01'), Synset('vote.v.01'), Synset('unanimously.r.01'), Synset('suspend.v.01'), Synset('soviet_union.n.01'), Synset('engagement.n.07'), Synset('conventional.a.01'), Synset('force.n.01'), Synset('europe.n.01'), Synset('treaty.n.01')]</t>
  </si>
  <si>
    <t>[Synset('united.a.01'), Synset('state.n.01'), Synset('member.n.01'), Synset('refuse.v.01'), Synset('sign.v.02'), Synset('amend.v.01'), Synset('treaty.n.01'), Synset('wholly.r.01'), Synset('withdraw.v.01'), Synset('moldova.n.01'), Synset('georgia.n.01')]</t>
  </si>
  <si>
    <t>[Synset('soviet_union.n.01'), Synset('hesitate.v.01'), Synset('increase.v.01'), Synset('military.a.01'), Synset('strength.n.01'), Synset('russian.a.01'), Synset('boundary_line.n.01'), Synset('need.n.01')]</t>
  </si>
  <si>
    <t>[Synset('center.n.01'), Synset('formally.r.01'), Synset('open.v.01')]</t>
  </si>
  <si>
    <t>[Synset('police.n.01'), Synset('military_officer.n.01'), Synset('surround.v.01'), Synset('slum.n.01'), Synset('north.r.01'), Synset('rio_de_janeiro.n.01'), Synset('rid.v.01'), Synset('violent.a.01'), Synset('drug.n.01'), Synset('seller.n.01'), Synset('seize.v.01'), Synset('weapon.n.01'), Synset('drug.n.01')]</t>
  </si>
  <si>
    <t>[Synset('second.s.01'), Synset('proposal.n.01'), Synset('regional.a.01'), Synset('international.a.01'), Synset('nonproliferation.n.01'), Synset('issue.n.01'), Synset('address.v.01'), Synset('dialogue.n.01'), Synset('negotiation.n.01')]</t>
  </si>
  <si>
    <t>[Synset('bombing.n.01'), Synset('happen.v.01'), Synset('afghanistan.n.01'), Synset('police.n.01'), Synset('yet.r.01'), Synset('state.v.01'), Synset('responsible.a.01')]</t>
  </si>
  <si>
    <t>[Synset('attack.n.01'), Synset('follow.v.01'), Synset('russian.a.01'), Synset('military.a.01'), Synset('strike.n.01'), Synset('establish.v.01'), Synset('georgia.n.01'), Synset('late.a.01'), Synset('last.s.01'), Synset('week.n.01')]</t>
  </si>
  <si>
    <t>[Synset('switzerland.n.01'), Synset('trade.n.01'), Synset('diplomatic.a.01'), Synset('relations.n.01'), Synset('muslim.a.01'), Synset('democracy.n.02'), Synset('knock.v.06'), Synset('recent.s.01'), Synset('calendar_month.n.01'), Synset('foreign.a.01'), Synset('curate.n.01'), Synset('travel.v.01'), Synset('march.n.01'), Synset('sign.v.01'), Synset('gas.n.01'), Synset('deal.n.01')]</t>
  </si>
  <si>
    <t>[Synset('african.a.01'), Synset('union.n.01'), Synset('propose.v.01'), Synset('mission.n.01'), Synset('help.v.01'), Synset('fight.v.03'), Synset('transitional.a.01'), Synset('government.n.01'), Synset('stabilize.v.01'), Synset('somalia.n.01'), Synset('particularly.r.01'), Synset('withdrawal.n.01'), Synset('ethiopian.a.01'), Synset('force.n.01')]</t>
  </si>
  <si>
    <t>[Synset('u.s.01'), Synset('nitrogen.n.01'), Synset('expert.n.01'), Synset('get_down.v.07'), Synset('analyze.v.01'), Synset('report.n.01'), Synset('state.n.01'), Synset('syrian.a.01'), Synset('government.n.01'), Synset('hide.v.01'), Synset('nuclear.a.01'), Synset('facility.n.01'), Synset('site.n.01')]</t>
  </si>
  <si>
    <t>[Synset('methamphetamine.n.01'), Synset('besides.r.02'), Synset('know.v.01'), Synset('ice.n.01')]</t>
  </si>
  <si>
    <t>[Synset('global.s.01'), Synset('community.n.01'), Synset('collaborate.v.01'), Synset('end.v.01'), Synset('illicit.a.01'), Synset('trade.n.01'), Synset('small.a.01'), Synset('weaponry.n.01'), Synset('light.a.01'), Synset('weapon.n.01')]</t>
  </si>
  <si>
    <t>[Synset('religious.s.01'), Synset('extremism.n.01'), Synset('continue.v.01'), Synset('pakistan.n.01'), Synset('ban.n.04'), Synset('militant.s.01'), Synset('group.n.01'), Synset('pakistani.a.01'), Synset('government.n.01')]</t>
  </si>
  <si>
    <t>[Synset('talk.v.02'), Synset('day.n.01'), Synset('conference.n.01'), Synset('conventional.a.01'), Synset('force.n.01'), Synset('europe.n.01'), Synset('treaty.n.01')]</t>
  </si>
  <si>
    <t>[Synset('myanmar.n.01'), Synset('once.r.03'), Synset('name.v.01'), Synset('myanmar.n.01')]</t>
  </si>
  <si>
    <t>[Synset('locate.v.01'), Synset('northeast.n.01'), Synset('managua.n.01'), Synset('nicaragua.n.01')]</t>
  </si>
  <si>
    <t>[Synset('soviet_union.n.01'), Synset('decision.n.01'), Synset('suspend.v.01'), Synset('engagement.n.07'), Synset('measure.n.01'), Synset('incorrect.a.01'), Synset('direction.n.01')]</t>
  </si>
  <si>
    <t>[Synset('human.a.01'), Synset('right.n.01'), Synset('misdemeanor.n.01'), Synset('include.v.01'), Synset('drumhead.s.01'), Synset('execution.n.01'), Synset('anguish.n.01'), Synset('recruitment.n.01'), Synset('child.n.01')]</t>
  </si>
  <si>
    <t>[Synset('general.a.01'), Synset('nitrogen.n.01'), Synset('longtime.s.01'), Synset('director.n.01'), Synset('state.n.01'), Synset('scientific.a.01'), Synset('center.n.01'), Synset('applied.a.01'), Synset('microbiology.n.01')]</t>
  </si>
  <si>
    <t>[Synset('compete.v.01'), Synset('japanese.a.01'), Synset('company.n.01'), Synset('german.a.01'), Synset('company.n.01'), Synset('ice.n.01'), Synset('contract.n.01')]</t>
  </si>
  <si>
    <t>[Synset('legislation.n.01'), Synset('recent.s.01'), Synset('attempt.n.01'), Synset('japan.n.01'), Synset('impute.v.01'), Synset('freedom.n.01'), Synset('tightly.r.01'), Synset('control.v.01'), Synset('military.a.01'), Synset('technically.r.01'), Synset('know.v.01'), Synset('force.n.01')]</t>
  </si>
  <si>
    <t>[Synset('south.n.01'), Synset('korea.n.01'), Synset('bullet.n.01'), Synset('train.n.01'), Synset('system.n.01')]</t>
  </si>
  <si>
    <t>[Synset('soviet_union.n.01'), Synset('member.n.01')]</t>
  </si>
  <si>
    <t>[Synset('missile.n.01'), Synset('defense.n.01'), Synset('system.n.01'), Synset('moscow.n.01'), Synset('disused.s.01'), Synset('inefficient.a.01')]</t>
  </si>
  <si>
    <t>[Synset('international_atomic_energy_agency.n.01'), Synset('investigate.v.01'), Synset('nuclear.a.01'), Synset('activity.n.01'), Synset('old_age.n.01')]</t>
  </si>
  <si>
    <t>[Synset('state.v.01'), Synset('state.n.04'), Synset('bide.v.01'), Synset('duty.n.01'), Synset('order.n.01'), Synset('enhance.v.01'), Synset('common.s.03'), Synset('trust.n.01'), Synset('make.v.03'), Synset('sound.n.01'), Synset('environment.n.01'), Synset('international.a.01'), Synset('cooperation.n.01'), Synset('nuclear.a.01'), Synset('energy.n.01')]</t>
  </si>
  <si>
    <t>[Synset('sign.v.01'), Synset('contract.n.01'), Synset('construct.v.01'), Synset('high-speed.s.01'), Synset('railing.n.01'), Synset('link.n.01'), Synset('beijing.n.01'), Synset('shanghai.n.01')]</t>
  </si>
  <si>
    <t>[Synset('drug.n.01'), Synset('about.r.03'), Synset('form.n.01'), Synset('old_age.n.01')]</t>
  </si>
  <si>
    <t>[Synset('agreement.n.03'), Synset('state.v.01'), Synset('stay.v.01'), Synset('issue.n.01'), Synset('ambiguity.n.01'), Synset('see.v.05'), Synset('iran.n.01'), Synset('nuclear.a.01'), Synset('plan.n.01'), Synset('activity.n.01')]</t>
  </si>
  <si>
    <t>[Synset('police.n.01'), Synset('grok.v.01'), Synset('people.n.01'), Synset('intuition.n.02'), Synset('use.v.01'), Synset('traffic.v.01'), Synset('drug.n.01'), Synset('business_district.n.01'), Synset('parallel_bars.n.01')]</t>
  </si>
  <si>
    <t>[Synset('violence.n.01'), Synset('continue.v.01'), Synset('conflict.v.01'), Synset('opinion.n.01'), Synset('extent.n.01'), Synset('damage.n.01'), Synset('suffer.v.01'), Synset('rebel.n.01'), Synset('group.n.01')]</t>
  </si>
  <si>
    <t>[Synset('police.n.01'), Synset('state.v.01'), Synset('run.n.01')]</t>
  </si>
  <si>
    <t>[Synset('zambian.n.01'), Synset('collar.v.01'), Synset('juvenile.n.01')]</t>
  </si>
  <si>
    <t>[Synset('mexican.a.01'), Synset('president.n.01'), Synset('calderon.n.01'), Synset('send.v.01'), Synset('particular.s.01'), Synset('agent.n.01'), Synset('soldier.n.01'), Synset('contend.v.06'), Synset('drug.n.01')]</t>
  </si>
  <si>
    <t>[Synset('soviet_union.n.01'), Synset('suspend.v.01'), Synset('engagement.n.07'), Synset('cardinal.s.01'), Synset('european.a.01'), Synset('weaponry.n.01'), Synset('control.n.01'), Synset('treaty.n.01'), Synset('regulate.v.02'), Synset('deployment.n.01'), Synset('military_personnel.n.01'), Synset('europe.n.01')]</t>
  </si>
  <si>
    <t>[Synset('meeting.n.01'), Synset('keep.v.01'), Synset('madrid.n.01')]</t>
  </si>
  <si>
    <t>[Synset('iran.n.01'), Synset('insist.v.01'), Synset('nuclear.a.01'), Synset('plan.n.01'), Synset('peaceful.a.01'), Synset('purpose.n.01')]</t>
  </si>
  <si>
    <t>[Synset('china.n.01'), Synset('important.a.01'), Synset('force.n.01'), Synset('promote.v.01'), Synset('universe.n.01'), Synset('development.n.01')]</t>
  </si>
  <si>
    <t>[Synset('north.a.01'), Synset('engagement.n.07'), Synset('syrian.a.01'), Synset('nuclear.a.01'), Synset('undertaking.n.01')]</t>
  </si>
  <si>
    <t>[Synset('state.v.01'), Synset('north.a.01'), Synset('korea.n.01'), Synset('revenge.v.01'), Synset('nuclear.a.01'), Synset('missile.n.01'), Synset('attack.n.01'), Synset('major.a.01'), Synset('city.n.01'), Synset('new.a.01'), Synset('york.n.01'), Synset('washington.n.01'), Synset('district_of_columbia.n.01')]</t>
  </si>
  <si>
    <t>[Synset('muslim.a.01'), Synset('democracy.n.02'), Synset('fecund.s.02'), Synset('applicant.n.01'), Synset('death.n.01'), Synset('punishment.n.01'), Synset('universe.n.01'), Synset('china.n.01')]</t>
  </si>
  <si>
    <t>[Synset('assembly.n.01'), Synset('chinese.a.01'), Synset('government.n.01'), Synset('urge.n.01'), Synset('increase.v.01'), Synset('attempt.n.01'), Synset('global.s.01'), Synset('weaponry.n.01'), Synset('control.n.01'), Synset('disarming.n.01')]</t>
  </si>
  <si>
    <t>[Synset('treaty.n.01'), Synset('amend.v.01'), Synset('reflect.v.01'), Synset('change.n.01'), Synset('soviet.a.01'), Synset('dissolution.n.05')]</t>
  </si>
  <si>
    <t>[Synset('kashmir.n.01'), Synset('claim.v.01'), Synset('india.n.01'), Synset('pakistan.n.01')]</t>
  </si>
  <si>
    <t>[Synset('western.a.01'), Synset('state.n.04'), Synset('sufficiently.r.01'), Synset('compensate.v.01'), Synset('libya.n.01'), Synset('deter.v.01'), Synset('iran.n.01'), Synset('north.a.01'), Synset('korea.n.01'), Synset('disarm.v.01')]</t>
  </si>
  <si>
    <t>[Synset('soviet_union.n.01'), Synset('sign.v.02'), Synset('update.v.01'), Synset('treaty.n.01')]</t>
  </si>
  <si>
    <t>[Synset('staff.n.01'), Synset('specialist.n.01'), Synset('conduct.v.01'), Synset('research.n.01'), Synset('training.n.01'), Synset('war.n.01')]</t>
  </si>
  <si>
    <t>[Synset('young_person.n.01'), Synset('fly.v.01'), Synset('presentation.n.02'), Synset('iraq.n.01')]</t>
  </si>
  <si>
    <t>[Synset('china.n.01'), Synset('always.r.01'), Synset('oppose.v.01'), Synset('proliferation.n.01'), Synset('weapon.n.01'), Synset('mass.n.01'), Synset('destruction.n.01')]</t>
  </si>
  <si>
    <t>[Synset('dislocation.n.02'), Synset('order.n.01'), Synset('china.n.01'), Synset('worse.a.01'), Synset('afghanistan.n.01'), Synset('serbia_and_montenegro.n.01')]</t>
  </si>
  <si>
    <t>[Synset('north.a.01'), Synset('korea.n.01'), Synset('boast.v.01'), Synset('nuclear.a.01'), Synset('ambition.n.01'), Synset('north.a.01'), Synset('korea.n.01'), Synset('report.v.01'), Synset('missile.n.01'), Synset('train.v.01')]</t>
  </si>
  <si>
    <t>[Synset('allies.n.01'), Synset('accuse.v.01'), Synset('iran.n.01'), Synset('try.v.01'), Synset('develop.v.01'), Synset('nuclear.a.01'), Synset('weapon.n.01'), Synset('guise.n.01'), Synset('civilian.a.01'), Synset('nuclear.a.01'), Synset('plan.n.01')]</t>
  </si>
  <si>
    <t>[Synset('arm.v.01'), Synset('clang.n.01'), Synset('southeast.s.02'), Synset('police.n.01'), Synset('seize.v.01'), Synset('about.r.07'), Synset('metric.a.01'), Synset('tons.n.01'), Synset('tons.n.01'), Synset('opium.n.01'), Synset('morphine.n.01')]</t>
  </si>
  <si>
    <t>[Synset('north.a.01'), Synset('korea.n.01'), Synset('recluse.s.01'), Synset('state.n.01')]</t>
  </si>
  <si>
    <t>[Synset('show.v.01'), Synset('major.a.01'), Synset('menace.n.01'), Synset('global.s.01'), Synset('security.n.01')]</t>
  </si>
  <si>
    <t>[Synset('syrian.a.01'), Synset('russian.a.01'), Synset('official.n.01'), Synset('sign.v.01'), Synset('agreement.n.01'), Synset('cooperation.n.01'), Synset('battle.v.01'), Synset('drug.n.01')]</t>
  </si>
  <si>
    <t>[Synset('people.n.01'), Synset('evidence.n.01'), Synset('illegal.a.01'), Synset('activity.n.01')]</t>
  </si>
  <si>
    <t>[Synset('state.v.01'), Synset('restrain.v.01'), Synset('extremist.s.01'), Synset('group.n.01'), Synset('particularly.r.01'), Synset('europe.n.01'), Synset('become.v.01'), Synset('increasingly.r.01'), Synset('difficult.a.01'), Synset('group.n.01'), Synset('finance.v.01')]</t>
  </si>
  <si>
    <t>[Synset('city.n.01'), Synset('western.a.01'), Synset('iran.n.01')]</t>
  </si>
  <si>
    <t>[Synset('expert.n.01'), Synset('state.v.01'), Synset('rod.n.01'), Synset('produce.v.01'), Synset('atomic.a.01'), Synset('bomb.n.01'), Synset('calendar_month.n.01')]</t>
  </si>
  <si>
    <t>[Synset('international.a.01'), Synset('atomic.a.01'), Synset('energy.n.01'), Synset('agency.n.01'), Synset('plan.n.01'), Synset('pull.v.01'), Synset('negotiation.n.01'), Synset('many.a.01'), Synset('calendar_month.n.01')]</t>
  </si>
  <si>
    <t>[Synset('government.n.01'), Synset('state.v.01'), Synset('myanmar.n.01'), Synset('path.n.04'), Synset('drug-free.s.01')]</t>
  </si>
  <si>
    <t>[Synset('league.n.01'), Synset('take.v.01'), Synset('full-page.s.01'), Synset('swiss.a.01'), Synset('international.a.01'), Synset('newspaper.n.01'), Synset('earlier.r.01'), Synset('accuse.v.01'), Synset('switzerland.n.01'), Synset('support.n.11'), Synset('terrorism.n.01'), Synset('deal.n.01')]</t>
  </si>
  <si>
    <t>[Synset('united_kingdom.n.01'), Synset('supply.v.01'), Synset('tank.n.01'), Synset('gearbox.n.01')]</t>
  </si>
  <si>
    <t>[Synset('capital.n.01'), Synset('offense.n.05'), Synset('include.v.01'), Synset('murder.n.01'), Synset('rape.n.01'), Synset('arm.v.01'), Synset('serious.a.01'), Synset('drug.n.01'), Synset('adultery.n.01')]</t>
  </si>
  <si>
    <t>[Synset('system.n.01'), Synset('large.a.01'), Synset('military.a.01')]</t>
  </si>
  <si>
    <t>[Synset('u.s.01'), Synset('secretary.n.01'), Synset('state.n.01'), Synset('rice.n.01'), Synset('demand.v.01'), Synset('force.n.01')]</t>
  </si>
  <si>
    <t>[Synset('resolution.n.01'), Synset('include.v.01'), Synset('list.n.01'), Synset('person.n.01'), Synset('entity.n.01'), Synset('subject.v.01'), Synset('assets.n.01'), Synset('freeze.n.01')]</t>
  </si>
  <si>
    <t>[Synset('withdrawal.n.01'), Synset('conventional.a.01'), Synset('force.n.01'), Synset('europe.n.01'), Synset('treaty.n.01'), Synset('let.v.01'), Synset('soviet_union.n.01'), Synset('bolster.v.01'), Synset('force.n.01'), Synset('russian.a.01'), Synset('boundary_line.n.01')]</t>
  </si>
  <si>
    <t>[Synset('fan.n.01'), Synset('state.v.01'), Synset('committee.n.01'), Synset('guarantee.v.02'), Synset('committedness.n.01'), Synset('investing.n.01'), Synset('manner.n.01')]</t>
  </si>
  <si>
    <t>[Synset('spokesman.n.01'), Synset('state.v.01'), Synset('long.r.01'), Synset('administrative.a.01'), Synset('document.n.01'), Synset('order.n.01'), Synset('south.n.01'), Synset('prevent.v.01'), Synset('weapon.n.01'), Synset('transport.v.01'), Synset('south.a.01'), Synset('african.a.01'), Synset('district.n.01')]</t>
  </si>
  <si>
    <t>[Synset('statement.n.01'), Synset('post.v.01'), Synset('kremlin.n.01'), Synset('web.n.01'), Synset('site.n.01'), Synset('transport.v.02'), Synset('state.n.01'), Synset('news.n.01'), Synset('agency.n.01')]</t>
  </si>
  <si>
    <t>[Synset('number.n.01'), Synset('execution.n.01'), Synset('increase.v.01'), Synset('dramatically.r.01'), Synset('political_campaign.n.01'), Synset('iranian.a.01'), Synset('government.n.01'), Synset('state.n.01'), Synset('aim.v.01'), Synset('better.v.02'), Synset('security.n.01'), Synset('society.n.01')]</t>
  </si>
  <si>
    <t>[Synset('syria.n.01'), Synset('deny.v.01'), Synset('being.n.01'), Synset('undeclared.a.01'), Synset('nuclear.a.01'), Synset('plan.n.01')]</t>
  </si>
  <si>
    <t>[Synset('international.a.01'), Synset('institute.n.01'), Synset('strategic.a.01'), Synset('survey.n.01'), Synset('locate.v.01'), Synset('london.n.01')]</t>
  </si>
  <si>
    <t>[Synset('number.n.01'), Synset('execution.n.01'), Synset('iran.n.01'), Synset('calculate.v.01'), Synset('alpha_fetoprotein.n.01'), Synset('count.n.01'), Synset('roll_up.v.02'), Synset('imperativeness.n.01'), Synset('report.n.01')]</t>
  </si>
  <si>
    <t>[Synset('iranian.a.01'), Synset('government.n.01'), Synset('state.v.01'), Synset('nuclear.a.01'), Synset('plan.n.01'), Synset('peaceful.a.01')]</t>
  </si>
  <si>
    <t>[Synset('state.v.01'), Synset('difficult.a.01'), Synset('manipulate.v.01'), Synset('radioactive.a.01'), Synset('isotope.n.01'), Synset('leave.v.01'), Synset('trail.n.01')]</t>
  </si>
  <si>
    <t>[Synset('lima.n.01'), Synset('capital.n.01')]</t>
  </si>
  <si>
    <t>[Synset('official.a.01'), Synset('spoke.n.01'), Synset('condition.n.01'), Synset('anonymity.n.01')]</t>
  </si>
  <si>
    <t>[Synset('soviet_union.n.01'), Synset('repeatedly.r.01'), Synset('endanger.v.01'), Synset('withdrawal.n.01'), Synset('resistance.n.01'), Synset('plan.n.01'), Synset('extension.n.01'), Synset('missile.n.01'), Synset('defense.n.01'), Synset('shield.n.01'), Synset('europe.n.01')]</t>
  </si>
  <si>
    <t>[Synset('plan.n.01'), Synset('nigeria.n.01'), Synset('mozambique.n.01'), Synset('creation.n.01'), Synset('electronic.a.01'), Synset('database.n.01'), Synset('real.a.01'), Synset('estate.n.01')]</t>
  </si>
  <si>
    <t>[Synset('china.n.01'), Synset('praise.v.01'), Synset('particularly.r.01'), Synset('state.n.01'), Synset('attempt.n.01'), Synset('decide.v.02'), Synset('korean.a.01'), Synset('peninsula.n.01'), Synset('nuclear.a.01'), Synset('issue.n.01')]</t>
  </si>
  <si>
    <t>[Synset('russian.a.01'), Synset('official.n.01'), Synset('state.v.01'), Synset('soviet_union.n.01'), Synset('reconsider.v.01'), Synset('suspension.n.01')]</t>
  </si>
  <si>
    <t>[Synset('weaponry.n.01'), Synset('smuggler.n.01'), Synset('drug.n.01'), Synset('trust.n.04'), Synset('abet.v.01'), Synset('terrorist.n.01')]</t>
  </si>
  <si>
    <t>[Synset('purpose.n.01'), Synset('new.a.01'), Synset('law.n.01'), Synset('remove.v.01'), Synset('legal.a.01'), Synset('obstacle.n.01'), Synset('construct.v.01'), Synset('advanced.s.01'), Synset('spy.n.01'), Synset('satellite.n.01'), Synset('promote.v.01'), Synset('invention.n.02'), Synset('japan.n.01'), Synset('space.n.01'), Synset('industry.n.01')]</t>
  </si>
  <si>
    <t>[Synset('state.v.01'), Synset('china.n.01'), Synset('use.v.01'), Synset('nonproliferation.n.01'), Synset('pretext.n.01'), Synset('restrict.v.01'), Synset('deprive.v.01'), Synset('state.n.01'), Synset('right.n.01'), Synset('use.n.01'), Synset('nuclear.a.01'), Synset('energy.n.01')]</t>
  </si>
  <si>
    <t>[Synset('senior.a.01'), Synset('chap.n.01'), Synset('international.a.01'), Synset('institute.n.01'), Synset('strategic.a.01'), Synset('survey.n.01'), Synset('tag.v.01'), Synset('state.v.01'), Synset('international.a.01'), Synset('atomic.a.01'), Synset('energy.n.01'), Synset('agency.n.01'), Synset('plan.n.01'), Synset('superficial.a.01')]</t>
  </si>
  <si>
    <t>[Synset('official.n.01'), Synset('estonia.n.01'), Synset('include.v.01'), Synset('premier.s.01'), Synset('curate.n.01'), Synset('claim.v.01'), Synset('attack.n.01'), Synset('come.v.01'), Synset('russian.a.01'), Synset('government.n.01'), Synset('computer.n.01'), Synset('include.v.01'), Synset('computer.n.01'), Synset('office.n.01'), Synset('russian.a.01'), Synset('president.n.01'), Synset('putin.n.01')]</t>
  </si>
  <si>
    <t>[Synset('agree.v.01'), Synset('supply.v.01'), Synset('saudi-arabian.a.01'), Synset('arabian_peninsula.n.01'), Synset('jet.n.01'), Synset('deal.n.01'), Synset('pound.n.01'), Synset('approximately.r.01'), Synset('dollar.n.01'), Synset('defense.n.01'), Synset('company.n.01'), Synset('system.n.01')]</t>
  </si>
  <si>
    <t>[Synset('poppy.n.01'), Synset('yield.v.01'), Synset('natural.s.07'), Synset('ingredient.n.01'), Synset('heroin.n.01')]</t>
  </si>
  <si>
    <t>[Synset('south.n.01'), Synset('korea.n.01'), Synset('far.r.01'), Synset('take.v.01'), Synset('cautious.a.01'), Synset('stance.n.01'), Synset('issue.n.01'), Synset('north.a.01'), Synset('korean.a.01'), Synset('nuclear.a.01'), Synset('reactor.n.01'), Synset('undertaking.n.01')]</t>
  </si>
  <si>
    <t>[Synset('statement.n.01'), Synset('british.a.01'), Synset('ministry.n.01'), Synset('defense.n.01'), Synset('state.v.01'), Synset('agreement.n.01'), Synset('aim.v.01'), Synset('establish.v.01'), Synset('wide.a.01'), Synset('cooperation.n.01'), Synset('cover.v.01'), Synset('national.a.01'), Synset('security.n.01'), Synset('battle.n.01'), Synset('global.s.01'), Synset('terrorism.n.01')]</t>
  </si>
  <si>
    <t>[Synset('many.a.01'), Synset('people.n.01'), Synset('execute.v.01'), Synset('hang.v.01'), Synset('public.a.01')]</t>
  </si>
  <si>
    <t>[Synset('united.a.01'), Synset('state.n.01'), Synset('european.a.01'), Synset('state.n.04'), Synset('believe.v.01'), Synset('iran.n.01'), Synset('nuclear.a.01'), Synset('undertaking.n.01'), Synset('purpose.n.01'), Synset('make.v.01'), Synset('nuclear.a.01'), Synset('weapon.n.01')]</t>
  </si>
  <si>
    <t>[Synset('basis.n.02'), Synset('european.a.01'), Synset('security.n.01')]</t>
  </si>
  <si>
    <t>[Synset('indian.a.01'), Synset('military_personnel.n.01'), Synset('already.r.01'), Synset('contend.v.06'), Synset('rebel.n.01'), Synset('besides.r.02'), Synset('prosecute.v.03'), Synset('massive.s.01'), Synset('operation.n.01'), Synset('destroy.v.01'), Synset('crop.n.01'), Synset('kashmir.n.01')]</t>
  </si>
  <si>
    <t>[Synset('u.s.01'), Synset('western.a.01'), Synset('state.n.04'), Synset('north_atlantic_treaty_organization.n.01'), Synset('demand.v.01'), Synset('armistice.n.01')]</t>
  </si>
  <si>
    <t>[Synset('drug.n.01'), Synset('seller.n.01'), Synset('foreign.a.01'), Synset('state.n.04'), Synset('constitute.v.01'), Synset('large.a.01'), Synset('percentage.n.01'), Synset('foreign.a.01'), Synset('inmate.n.01')]</t>
  </si>
  <si>
    <t>[Synset('court.n.01'), Synset('accuse.v.01'), Synset('hussein.n.01'), Synset('support.n.11'), Synset('terrorism.n.01')]</t>
  </si>
  <si>
    <t>[Synset('myanmar.n.01'), Synset('military.a.01'), Synset('ruler.n.01'), Synset('incinerate.v.01'), Synset('drug.n.01'), Synset('tag.v.01'), Synset('international.a.01'), Synset('day.n.01'), Synset('drug.n.01'), Synset('maltreatment.n.01')]</t>
  </si>
  <si>
    <t>[Synset('india.n.01'), Synset('accuse.v.01'), Synset('pakistan.n.01'), Synset('support.n.11'), Synset('train.v.01'), Synset('guerrilla.n.01')]</t>
  </si>
  <si>
    <t>[Synset('panamanian.a.01'), Synset('foreign.a.01'), Synset('ministry.n.01'), Synset('dispatch.n.01'), Synset('state.v.01'), Synset('panama.n.01'), Synset('brazil.n.01'), Synset('sign.v.01'), Synset('treaty.n.01'), Synset('include.v.01'), Synset('extradition.n.01')]</t>
  </si>
  <si>
    <t>[Synset('drug.n.01'), Synset('torah.n.02'), Synset('universe.n.01'), Synset('torah.n.02')]</t>
  </si>
  <si>
    <t>[Synset('india.n.01'), Synset('forbid.v.01'), Synset('direct.a.01'), Synset('indirect.s.01'), Synset('export.n.01'), Synset('import.n.01'), Synset('item.n.01'), Synset('material.n.01'), Synset('good.n.01'), Synset('technology.n.01'), Synset('lend.v.01'), Synset('nuclear.a.01'), Synset('weapon.n.01'), Synset('delivery.n.01'), Synset('system.n.01')]</t>
  </si>
  <si>
    <t>[Synset('news.n.01'), Synset('agency.n.01'), Synset('report.v.01'), Synset('ministry.n.01'), Synset('public.a.01'), Synset('security.n.01'), Synset('state.v.01'), Synset('police.n.01'), Synset('admit.v.01'), Synset('drug.n.01'), Synset('vietnam.n.01'), Synset('increase.v.01'), Synset('action.n.01'), Synset('prevent.v.01'), Synset('stop.v.01'), Synset('drug.n.01'), Synset('boundary_line.n.01'), Synset('stay.v.01'), Synset('limited.a.01')]</t>
  </si>
  <si>
    <t>[Synset('team.n.01'), Synset('leader.n.01'), Synset('transportation.n.02'), Synset('control.n.01'), Synset('small.a.01'), Synset('weaponry.n.01'), Synset('state.v.01'), Synset('europium.n.01'), Synset('embargo.v.01'), Synset('explicitly.r.01'), Synset('state.n.01'), Synset('military.a.01'), Synset('equipment.n.01'), Synset('supply.v.01'), Synset('directly.r.01'), Synset('indirectly.r.01'), Synset('use.n.01'), Synset('myanmar.n.01')]</t>
  </si>
  <si>
    <t>[Synset('united.a.01'), Synset('state.n.01'), Synset('member.n.01'), Synset('refuse.v.01'), Synset('sign.v.02'), Synset('update.n.01')]</t>
  </si>
  <si>
    <t>[Synset('treaty.n.01'), Synset('restrict.v.03'), Synset('deployment.n.01'), Synset('tank.n.01'), Synset('military_personnel.n.01'), Synset('north_atlantic_treaty_organization.n.01'), Synset('former.a.01'), Synset('easter.n.01'), Synset('european.a.01'), Synset('warszawa.n.01'), Synset('treaty.n.01'), Synset('state.n.04'), Synset('transparency.n.01'), Synset('cooperation.n.01'), Synset('measure.n.01'), Synset('member.n.01')]</t>
  </si>
  <si>
    <t>[Synset('activity.n.01'), Synset('rampant.s.01'), Synset('southeast.s.02'), Synset('part.n.01'), Synset('balkan.n.01'), Synset('peninsula.n.01')]</t>
  </si>
  <si>
    <t>[Synset('last.s.01'), Synset('opportunity.n.01'), Synset('construct.v.01'), Synset('security.n.01'), Synset('center.n.01'), Synset('east.n.01'), Synset('establish.v.08'), Synset('trust.n.01'), Synset('cooperation.n.01'), Synset('rather.r.01'), Synset('possession.n.01'), Synset('nuclear.a.01'), Synset('weaponry.n.01')]</t>
  </si>
  <si>
    <t>[Synset('international.a.01'), Synset('atomic.a.01'), Synset('energy.n.01'), Synset('agency.n.01'), Synset('insist.v.01'), Synset('iranian.a.01'), Synset('government.n.01'), Synset('simple.a.01'), Synset('denial.n.01'), Synset('intelligence.n.01'), Synset('show.v.01'), Synset('international.a.01'), Synset('atomic.a.01'), Synset('energy.n.01'), Synset('agency.n.01'), Synset('board.n.01'), Synset('good.a.01'), Synset('enough.r.01'), Synset('still.v.03'), Synset('western.a.01'), Synset('state.n.04'), Synset('intuition.n.02')]</t>
  </si>
  <si>
    <t>[Synset('dainty.n.01'), Synset('originally.r.01'), Synset('sign.v.01')]</t>
  </si>
  <si>
    <t>[Synset('conventional.a.01'), Synset('force.n.01'), Synset('europe.n.01'), Synset('treaty.n.01'), Synset('cardinal.s.01'), Synset('weaponry.n.01'), Synset('control.n.01'), Synset('treaty.n.01')]</t>
  </si>
  <si>
    <t>[Synset('kurd.n.01'), Synset('probe.n.01'), Synset('france.n.01'), Synset('intuition.n.02'), Synset('organization.n.01'), Synset('know.v.01'), Synset('worker.n.01'), Synset('party.n.01')]</t>
  </si>
  <si>
    <t>[Synset('inmate.n.01'), Synset('serve.v.01'), Synset('sentence.n.01'), Synset('drug.n.01')]</t>
  </si>
  <si>
    <t>[Synset('negotiation.n.01'), Synset('headquarters.n.01'), Synset('repeat.v.01'), Synset('soviet_union.n.01'), Synset('resistance.n.01'), Synset('plan.n.01'), Synset('install.v.01'), Synset('defense.n.01'), Synset('europe.n.01'), Synset('dismiss.v.01'), Synset('u.s.01'), Synset('assertion.n.01'), Synset('interceptor.n.01'), Synset('necessitate.v.01'), Synset('defend.v.01'), Synset('potential.a.01'), Synset('menace.n.01'), Synset('iran.n.01')]</t>
  </si>
  <si>
    <t>[Synset('university.n.01'), Synset('collaborate.v.01'), Synset('third.s.01'), Synset('education.n.01'), Synset('business.n.01'), Synset('government.n.01'), Synset('sector.n.01'), Synset('mainland.n.01'), Synset('china.n.01'), Synset('direct.v.01'), Synset('training.n.01'), Synset('plan.n.01'), Synset('research.n.01'), Synset('center.n.01'), Synset('promote.v.01'), Synset('research.n.01'), Synset('commercialization.n.01'), Synset('technology.n.01'), Synset('transportation.n.02')]</t>
  </si>
  <si>
    <t>[Synset('ecuadorian.a.01'), Synset('foreign.a.01'), Synset('ministry.n.01'), Synset('state.v.01'), Synset('statement.n.01'), Synset('delegate.v.01'), Synset('organization.n.01'), Synset('prohibition.n.01'), Synset('chemical.n.01'), Synset('weapon.n.01'), Synset('besides.r.02'), Synset('take.v.01'), Synset('part.n.01'), Synset('meeting.n.01')]</t>
  </si>
  <si>
    <t>[Synset('mexico.n.01'), Synset('adopt.v.01'), Synset('series.n.01'), Synset('measure.n.01'), Synset('drug.n.01'), Synset('form.v.01'), Synset('crime.n.01')]</t>
  </si>
  <si>
    <t>[Synset('statement.n.01'), Synset('stipulate.v.01'), Synset('many.a.01'), Synset('missile.n.01'), Synset('transport.v.02')]</t>
  </si>
  <si>
    <t>[Synset('nicaragua.n.01'), Synset('accommodate.v.07'), Synset('approach.v.01'), Synset('anniversary.n.01'), Synset('revolution.n.01')]</t>
  </si>
  <si>
    <t>[Synset('russian.a.01'), Synset('president.n.01'), Synset('putin.n.01'), Synset('state.v.01'), Synset('decision.n.01'), Synset('response.n.01'), Synset('plan.n.01'), Synset('establish.v.01'), Synset('missile.n.01'), Synset('defense.n.01'), Synset('site.n.01'), Synset('eastern.s.01'), Synset('europe.n.01'), Synset('failure.n.01'), Synset('sign.v.02'), Synset('amended.a.01'), Synset('version.n.01'), Synset('treaty.n.01')]</t>
  </si>
  <si>
    <t>[Synset('horsepower.n.01'), Synset('journalist.n.01'), Synset('learn.v.01'), Synset('chemical.a.01'), Synset('weapon.n.01'), Synset('experiment.n.01'), Synset('defense.n.01'), Synset('ministry.n.01'), Synset('archives.n.01')]</t>
  </si>
  <si>
    <t>[Synset('hacker.n.01'), Synset('china.n.01'), Synset('forefront.n.01'), Synset('burgeon.v.01'), Synset('cold.a.01'), Synset('war.n.01')]</t>
  </si>
  <si>
    <t>[Synset('estonian.a.01'), Synset('official.n.01'), Synset('state.v.01'), Synset('attack.n.01'), Synset('originate.v.01'), Synset('soviet_union.n.01')]</t>
  </si>
  <si>
    <t>[Synset('bulgarian.a.01'), Synset('police.n.01'), Synset('head.n.01'), Synset('drug.n.01'), Synset('group.n.01')]</t>
  </si>
  <si>
    <t>[Synset('ozawa.n.01'), Synset('state.v.01'), Synset('japan.n.01'), Synset('rise.v.01'), Synset('juncture.n.01'), Synset('japan.n.01'), Synset('never.r.01'), Synset('beat.v.01'), Synset('even.r.01'), Synset('footing.n.01'), Synset('military.a.01'), Synset('power.n.01')]</t>
  </si>
  <si>
    <t>[Synset('syria.n.01'), Synset('sign.v.01'), Synset('nuclear.a.01'), Synset('nonproliferation.n.01'), Synset('treaty.n.01'), Synset('let.v.01'), Synset('agency.n.01'), Synset('expert.n.01'), Synset('inspect.v.01'), Synset('know.v.01'), Synset('nuclear.a.01'), Synset('facility.n.01')]</t>
  </si>
  <si>
    <t>[Synset('france.n.01'), Synset('leader.n.01'), Synset('european.a.01'), Synset('space.n.01'), Synset('agency.n.01')]</t>
  </si>
  <si>
    <t>[Synset('myanmar.n.01'), Synset('military.a.01'), Synset('military_junta.n.01')]</t>
  </si>
  <si>
    <t>[Synset('tons.n.01'), Synset('criminal.n.01'), Synset('hang.v.01'), Synset('public.a.01')]</t>
  </si>
  <si>
    <t>[Synset('international.a.01'), Synset('report.n.01'), Synset('roll_up.v.02'), Synset('european.a.01'), Synset('international.a.01'), Synset('forum.n.01')]</t>
  </si>
  <si>
    <t>[Synset('report.n.01'), Synset('state.v.01'), Synset('weak.a.01'), Synset('state.n.01'), Synset('present.v.05'), Synset('menace.n.01'), Synset('national.a.01'), Synset('security.n.01'), Synset('state.n.01'), Synset('supply.v.01'), Synset('base.n.01'), Synset('terrorist.n.01')]</t>
  </si>
  <si>
    <t>[Synset('member.n.01'), Synset('proliferation.n.01'), Synset('security.n.01'), Synset('enterprise.n.03'), Synset('see.v.05'), Synset('ways.n.01'), Synset('intercept.v.01'), Synset('ship.n.01'), Synset('aircraft.n.01'), Synset('suspect.v.01'), Synset('transport.v.02'), Synset('weapon.n.01'), Synset('mass.n.01'), Synset('destruction.n.01')]</t>
  </si>
  <si>
    <t>[Synset('third.s.01'), Synset('proposal.n.01'), Synset('state.n.04'), Synset('advance.v.01'), Synset('times.n.01'), Synset('seek.v.01'), Synset('fair.a.01'), Synset('reasonable.a.01'), Synset('effective.a.01'), Synset('manner.n.01'), Synset('enhance.v.01'), Synset('nuclear.a.01'), Synset('nonproliferation.n.01'), Synset('government.n.01'), Synset('wide.a.01'), Synset('consultation.n.01')]</t>
  </si>
  <si>
    <t>[Synset('international.a.01'), Synset('report.n.01'), Synset('entitle.v.02'), Synset('indian.a.01'), Synset('helicopter.n.01'), Synset('myanmar.n.01'), Synset('make.v.01'), Synset('jeer.n.01'), Synset('europium.n.01'), Synset('weaponry.n.01'), Synset('embargo.v.01')]</t>
  </si>
  <si>
    <t>[Synset('defendant.n.01'), Synset('smuggle.v.01'), Synset('kilogram.n.01'), Synset('pound.n.01'), Synset('heroin.n.01')]</t>
  </si>
  <si>
    <t>[Synset('court.n.01'), Synset('official.n.01'), Synset('state.v.01'), Synset('people.n.01'), Synset('people.n.01'), Synset('convict.v.01'), Synset('people.n.01'), Synset('court.n.01'), Synset('participate.v.01'), Synset('drug.n.01'), Synset('ring.n.01'), Synset('traffic.v.01'), Synset('heroin.n.01'), Synset('vietnam.n.01')]</t>
  </si>
  <si>
    <t>[Synset('port.n.01'), Synset('government.n.01'), Synset('police.n.01'), Synset('explosive.n.01'), Synset('inspector.n.01'), Synset('reach.v.01'), Synset('remark.n.01')]</t>
  </si>
  <si>
    <t>[Synset('china.n.01'), Synset('stress.v.01'), Synset('resistance.n.01'), Synset('weaponry.n.01'), Synset('race.n.01'), Synset('outer.a.01'), Synset('space.n.01')]</t>
  </si>
  <si>
    <t>[Synset('france.n.01'), Synset('belgium.n.01'), Synset('germany.n.01'), Synset('italy.n.01'), Synset('united_kingdom.n.01'), Synset('parts.n.01'), Synset('technology.n.01'), Synset('advanced.s.01'), Synset('light.n.01'), Synset('helicopter.n.01'), Synset('plan.v.01'), Synset('sell.v.01')]</t>
  </si>
  <si>
    <t>[Synset('illegal.a.01'), Synset('weaponry.n.01'), Synset('traffic.v.01'), Synset('increase.v.01'), Synset('kenya.n.01'), Synset('raise.v.01'), Synset('concern.n.01'), Synset('security.n.01')]</t>
  </si>
  <si>
    <t>[Synset('state.v.01'), Synset('ascent.n.01'), Synset('make.v.01'), Synset('soon.r.01'), Synset('about.r.07'), Synset('finalize.v.01'), Synset('defense.n.01'), Synset('research.n.01'), Synset('development.n.01'), Synset('administration.n.02'), Synset('hindustan.n.01'), Synset('aeronautics.n.01'), Synset('restrict.v.03'), Synset('indian.a.01'), Synset('air.n.01'), Synset('force.n.01')]</t>
  </si>
  <si>
    <t>[Synset('quote.v.01'), Synset('state.v.01'), Synset('peace.n.01'), Synset('deal.n.01'), Synset('israel.n.01'), Synset('neighbor.n.01'), Synset('reach.v.01'), Synset('analogue.n.01'), Synset('security.n.01'), Synset('agreement.n.01'), Synset('establish.v.08'), Synset('eliminate.v.03'), Synset('weapon.n.01'), Synset('mass.n.01'), Synset('destruction.n.01'), Synset('region.n.01')]</t>
  </si>
  <si>
    <t>[Synset('afghani.a.01'), Synset('drug.n.01'), Synset('seller.n.01'), Synset('catch.v.01'), Synset('tajikistan.n.01')]</t>
  </si>
  <si>
    <t>[Synset('international.a.01'), Synset('atomic.a.01'), Synset('energy.n.01'), Synset('agency.n.01'), Synset('u.s.01'), Synset('nuclear.a.01'), Synset('watchdog.n.01')]</t>
  </si>
  <si>
    <t>[Synset('sebaceous_cyst.n.01'), Synset('state.v.01'), Synset('purpose.n.01'), Synset('visit.n.01'), Synset('advance.v.01'), Synset('trade.n.01'), Synset('economic.a.01'), Synset('technological.s.01'), Synset('exchange.n.01')]</t>
  </si>
  <si>
    <t>[Synset('hill.n.01'), Synset('american.a.01'), Synset('negotiator.n.01'), Synset('north.a.01'), Synset('nuclear.a.01'), Synset('weapon.n.01'), Synset('plan.n.01')]</t>
  </si>
  <si>
    <t>[Synset('clang.n.01'), Synset('police.n.01'), Synset('military_officer.n.01'), Synset('kill.v.01'), Synset('seriously.r.01'), Synset('injure.v.01')]</t>
  </si>
  <si>
    <t>[Synset('defense.n.01'), Synset('head.n.04'), Synset('latvia.n.01'), Synset('lithuania.n.01'), Synset('germany.n.01'), Synset('italy.n.01'), Synset('spain.n.01'), Synset('slovakia.n.01'), Synset('sign.v.01'), Synset('agreement.n.01')]</t>
  </si>
  <si>
    <t>[Synset('bill.n.01'), Synset('new.a.01'), Synset('law.n.01'), Synset('already.r.01'), Synset('approve.v.01'), Synset('japanese.a.01'), Synset('government.n.01'), Synset('low.a.01'), Synset('house.n.01'), Synset('last.s.01'), Synset('week.n.01')]</t>
  </si>
  <si>
    <t>[Synset('avant-garde.n.01'), Synset('suspend.v.01'), Synset('sentence.n.01'), Synset('old_age.n.01')]</t>
  </si>
  <si>
    <t>[Synset('bam.n.01'), Synset('city.n.01'), Synset('southeast.s.02')]</t>
  </si>
  <si>
    <t>[Synset('putin.n.01'), Synset('warn.v.01'), Synset('soviet_union.n.01'), Synset('take.v.01'), Synset('action.n.01')]</t>
  </si>
  <si>
    <t>[Synset('china.n.01'), Synset('state.v.01'), Synset('united.a.01'), Synset('state.n.01'), Synset('pressure.n.01'), Synset('china.n.01'), Synset('stop.v.01'), Synset('search.v.01'), Synset('north.a.01'), Synset('korean.a.01'), Synset('ship.n.01'), Synset('trip.v.04'), Synset('military.a.01'), Synset('clang.n.01')]</t>
  </si>
  <si>
    <t>[Synset('state.v.01'), Synset('brazil.n.01'), Synset('new.a.01'), Synset('national.a.01'), Synset('defense.n.01'), Synset('plan.n.01'), Synset('name.v.01'), Synset('establish.v.01'), Synset('partnership.n.01'), Synset('state.n.04'), Synset('include.v.01'), Synset('soviet_union.n.01'), Synset('france.n.01'), Synset('construct.v.01'), Synset('state-of-the-art.s.01'), Synset('weapon.n.01'), Synset('industry.n.01')]</t>
  </si>
  <si>
    <t>[Synset('accuse.v.01'), Synset('besides.r.02'), Synset('charge.v.01'), Synset('money.n.01'), Synset('wash.v.03'), Synset('tax.n.01'), Synset('evasion.n.01'), Synset('corruptness.n.02')]</t>
  </si>
  <si>
    <t>[Synset('include.v.01'), Synset('rocket.n.01'), Synset('launcher.n.01'), Synset('belgium.n.01'), Synset('rocket.n.01'), Synset('gun.n.01'), Synset('engine.n.01'), Synset('france.n.01'), Synset('brake.n.01'), Synset('system.n.01'), Synset('fuel.n.01'), Synset('tank.n.01'), Synset('gearbox.n.01'), Synset('united_kingdom.n.01'), Synset('equipment.n.01'), Synset('swedish.a.01'), Synset('company.n.01')]</t>
  </si>
  <si>
    <t>[Synset('indian.a.01'), Synset('defense.n.01'), Synset('ministry.n.01'), Synset('increase.v.01'), Synset('defense.n.01'), Synset('spending.n.01'), Synset('new.a.01'), Synset('purchase.n.01'), Synset('percentage.n.01')]</t>
  </si>
  <si>
    <t>[Synset('killer.n.01'), Synset('escape.v.01')]</t>
  </si>
  <si>
    <t>[Synset('conventional.a.01'), Synset('force.n.01'), Synset('europe.n.01'), Synset('treaty.n.01'), Synset('amend.v.01')]</t>
  </si>
  <si>
    <t>[Synset('sheik.n.01'), Synset('salad.n.01'), Synset('state.v.01'), Synset('civilian.a.01'), Synset('casualty.n.01'), Synset('result.v.01'), Synset('nightlong.s.01'), Synset('mortar.n.01'), Synset('rocket.n.01'), Synset('attack.n.01'), Synset('admit.v.01'), Synset('hospital.n.01'), Synset('about.r.07'), Synset('day.n.01')]</t>
  </si>
  <si>
    <t>[Synset('resolution.n.01'), Synset('state.v.01'), Synset('high.a.01'), Synset('degree.n.01'), Synset('readiness.n.01'), Synset('increase.v.01'), Synset('hazard.n.01'), Synset('use.n.01'), Synset('weapon.n.01'), Synset('unintentional.s.01'), Synset('accidental.s.01'), Synset('use.n.01'), Synset('catastrophic.s.01'), Synset('consequence.n.01')]</t>
  </si>
  <si>
    <t>[Synset('visit.v.01'), Synset('new.a.01'), Synset('zealand.n.01'), Synset('state.v.01'), Synset('essential.s.01'), Synset('greater.a.01'), Synset('attempt.n.01'), Synset('make.v.01'), Synset('extinguish.v.04'), Synset('nuclear.a.01'), Synset('weaponry.n.01'), Synset('weapon.n.01'), Synset('mass.n.01'), Synset('destruction.n.01')]</t>
  </si>
  <si>
    <t>[Synset('group.n.01'), Synset('universe.n.01'), Synset('large.a.01'), Synset('nuclear.a.01'), Synset('technology.n.01'), Synset('firm.n.01')]</t>
  </si>
  <si>
    <t>[Synset('area.n.01'), Synset('town.n.01'), Synset('scene.n.01'), Synset('frequent.a.01'), Synset('conflict.n.01'), Synset('iranian.a.01'), Synset('police.n.01'), Synset('drug.n.01'), Synset('smuggler.n.01')]</t>
  </si>
  <si>
    <t>[Synset('physicist.n.01'), Synset('establish.v.01'), Synset('guilty.a.01'), Synset('sell.v.01'), Synset('classify.v.01'), Synset('information.n.01'), Synset('space.n.01'), Synset('technology.n.01')]</t>
  </si>
  <si>
    <t>[Synset('myanmar.n.01'), Synset('universe.n.01'), Synset('large.a.01'), Synset('manufacturer.n.02'), Synset('opium.n.01'), Synset('harmonize.v.01'), Synset('up-to-the-minute.s.01'), Synset('u.s.01'), Synset('state.n.01'), Synset('department.n.01'), Synset('report.n.01')]</t>
  </si>
  <si>
    <t>[Synset('support.n.01'), Synset('group.n.01'), Synset('use.v.01'), Synset('survey.n.01'), Synset('press.v.01'), Synset('parliament.n.01'), Synset('pass.v.01'), Synset('new.a.01'), Synset('torah.n.02')]</t>
  </si>
  <si>
    <t>[Synset('santos.n.01'), Synset('state.v.01'), Synset('colombian.a.01'), Synset('police.n.01'), Synset('establish.v.01'), Synset('evidence.n.01'), Synset('computer.n.01'), Synset('detect.v.01'), Synset('neruda.n.01')]</t>
  </si>
  <si>
    <t>[Synset('spokesman.n.01'), Synset('u.s.01'), Synset('mission.n.01'), Synset('united.a.01'), Synset('state.n.04')]</t>
  </si>
  <si>
    <t>[Synset('spokesman.n.01'), Synset('germany.n.01'), Synset('state.v.01'), Synset('state.v.01'), Synset('state.v.01'), Synset('sale.n.01'), Synset('facility.n.01'), Synset('principle.n.01')]</t>
  </si>
  <si>
    <t>[Synset('administration.n.02'), Synset('institution.n.01'), Synset('ineffective.a.01'), Synset('long.a.01'), Synset('time.n.01'), Synset('somalia.n.01')]</t>
  </si>
  <si>
    <t>[Synset('putin.n.01'), Synset('state.v.01'), Synset('soviet_union.n.01'), Synset('discard.v.01'), Synset('treaty.n.01'), Synset('wholly.r.01'), Synset('western.a.01'), Synset('state.n.04'), Synset('refuse.v.01'), Synset('sign.v.02'), Synset('amended.a.01'), Synset('version.n.01')]</t>
  </si>
  <si>
    <t>[Synset('discourse.v.01'), Synset('command.n.01'), Synset('keep.v.01'), Synset('presidency.n.01')]</t>
  </si>
  <si>
    <t>[Synset('international.a.01'), Synset('atomic.a.01'), Synset('energy.n.01'), Synset('agency.n.01'), Synset('director.n.01'), Synset('general.n.01')]</t>
  </si>
  <si>
    <t>[Synset('nuclear.a.01'), Synset('nonproliferation.n.01'), Synset('treaty.n.01'), Synset('review.v.01'), Synset('old_age.n.01')]</t>
  </si>
  <si>
    <t>[Synset('chinese.a.01'), Synset('foreign.a.01'), Synset('ministry.n.01'), Synset('spokesman.n.01'), Synset('gang.n.01'), Synset('ask.v.01'), Synset('react.v.01'), Synset('address.n.03'), Synset('china.n.01'), Synset('military.a.01'), Synset('development.n.01')]</t>
  </si>
  <si>
    <t>[Synset('plant.n.01'), Synset('construct.v.01'), Synset('following.s.02'), Synset('exist.v.01'), Synset('plant.n.01'), Synset('besides.r.02'), Synset('supply.v.01'), Synset('china.n.01'), Synset('operational.a.01')]</t>
  </si>
  <si>
    <t>[Synset('attack.n.01'), Synset('turn.v.07'), Synset('menace.n.01'), Synset('military.a.01'), Synset('civilian.a.01'), Synset('computer.n.01'), Synset('network.n.01')]</t>
  </si>
  <si>
    <t>[Synset('urge.v.01'), Synset('assertive.a.01'), Synset('foreign.a.01'), Synset('policy.n.01'), Synset('japan.n.01'), Synset('international.a.01'), Synset('community.n.01')]</t>
  </si>
  <si>
    <t>[Synset('statement.n.01'), Synset('naif.n.01'), Synset('academy.n.01'), Synset('security.n.01'), Synset('science.n.01'), Synset('announce.v.01'), Synset('sponsor.v.01'), Synset('workshop.n.01'), Synset('expert.n.01')]</t>
  </si>
  <si>
    <t>[Synset('percentage.n.01'), Synset('resistance.n.01'), Synset('democratic.a.01'), Synset('party.n.01'), Synset('support.n.01'), Synset('economic.a.01'), Synset('sanction.n.01')]</t>
  </si>
  <si>
    <t>[Synset('iran.n.01'), Synset('muslim.a.01'), Synset('democracy.n.02')]</t>
  </si>
  <si>
    <t>[Synset('suspect.v.01'), Synset('muslim.a.01'), Synset('militant.n.01'), Synset('alleged.s.01'), Synset('links.n.01'), Synset('collar.v.01'), Synset('malaysia.n.01'), Synset('singapore.n.01')]</t>
  </si>
  <si>
    <t>[Synset('september.n.01'), Synset('united.a.01'), Synset('state.n.01'), Synset('sign.v.01'), Synset('agreement.n.03'), Synset('jordan.n.01'), Synset('aim.v.01'), Synset('support.v.01'), Synset('peaceful.a.01'), Synset('development.n.01'), Synset('new.a.01'), Synset('nuclear.a.01'), Synset('plan.n.01')]</t>
  </si>
  <si>
    <t>[Synset('harmonize.v.01'), Synset('statement.n.01'), Synset('prototype.n.01'), Synset('rocket.n.01'), Synset('equip.v.01'), Synset('multiple.a.01'), Synset('independently.r.01'), Synset('warhead.n.01'), Synset('overwhelm.v.01'), Synset('defense.n.01'), Synset('system.n.01')]</t>
  </si>
  <si>
    <t>[Synset('capital.n.01'), Synset('state.n.01')]</t>
  </si>
  <si>
    <t>[Synset('iran.n.01'), Synset('lie.v.01'), Synset('major.a.01'), Synset('drug.n.01'), Synset('traffic.v.01'), Synset('path.n.03'), Synset('afghanistan.n.01'), Synset('europe.n.01'), Synset('well.r.01'), Synset('iranian.a.01'), Synset('gulf.n.01'), Synset('state.n.01')]</t>
  </si>
  <si>
    <t>[Synset('u.s.01'), Synset('plan.n.01'), Synset('anger.v.01'), Synset('russian.a.01'), Synset('government.n.01')]</t>
  </si>
  <si>
    <t>[Synset('member.n.01'), Synset('france.n.01'), Synset('soviet_union.n.01'), Synset('germany.n.01'), Synset('united.a.01'), Synset('state.n.01')]</t>
  </si>
  <si>
    <t>[Synset('jordanian.a.01'), Synset('premier.s.01'), Synset('curate.n.01'), Synset('state.v.01'), Synset('july.n.01'), Synset('hussein.n.01'), Synset('family.n.01'), Synset('populate.v.01'), Synset('protection.n.01'), Synset('two.n.01'), Synset('publish.v.02')]</t>
  </si>
  <si>
    <t>[Synset('spokesman.n.01'), Synset('germany.n.01'), Synset('refrain.v.01'), Synset('comment.v.01'), Synset('political.a.01'), Synset('aspect.n.01'), Synset('sale.n.01'), Synset('facility.n.01')]</t>
  </si>
  <si>
    <t>[Synset('attack.n.01'), Synset('happen.v.01'), Synset('french.a.01'), Synset('president.n.01'), Synset('meeting.n.01'), Synset('tibetan.a.01'), Synset('religious.s.01'), Synset('leader.n.01'), Synset('lama.n.01')]</t>
  </si>
  <si>
    <t>[Synset('south.n.01'), Synset('foreign.a.01'), Synset('ministry.n.01'), Synset('state.v.01'), Synset('south.a.01'), Synset('foreign.a.01'), Synset('military.a.01'), Synset('aid.n.02'), Synset('act.n.01'), Synset('forbid.v.01'), Synset('recruitment.n.01'), Synset('people.n.01'), Synset('south.a.01'), Synset('africa.n.01'), Synset('materialistic.s.01'), Synset('foreign.a.01'), Synset('military.a.01'), Synset('aid.n.02')]</t>
  </si>
  <si>
    <t>[Synset('north.a.01'), Synset('korean.a.01'), Synset('government.n.01'), Synset('state.v.01'), Synset('south.a.01'), Synset('korean.a.01'), Synset('government.n.01'), Synset('proliferation.n.01'), Synset('security.n.01'), Synset('enterprise.n.03'), Synset('plan.n.01'), Synset('result.v.01'), Synset('unspecified.a.01'), Synset('catastrophic.s.01'), Synset('consequence.n.01')]</t>
  </si>
  <si>
    <t>[Synset('lee.n.01'), Synset('state.v.01'), Synset('spend.v.01'), Synset('past.a.01'), Synset('several.s.01'), Synset('old_age.n.01'), Synset('put.v.01'), Synset('relevant.a.01'), Synset('mechanism.n.01'), Synset('draft.v.01'), Synset('set.n.01'), Synset('promotional.a.01'), Synset('measure.n.01'), Synset('enhance.v.01'), Synset('development.n.01'), Synset('china.n.01'), Synset('agribusiness.n.01'), Synset('application.n.01'), Synset('agricultural.a.01'), Synset('technology.n.01')]</t>
  </si>
  <si>
    <t>[Synset('agreement.n.01'), Synset('sign.v.01'), Synset('iranian.a.01'), Synset('speaker.n.01'), Synset('visit.n.01')]</t>
  </si>
  <si>
    <t>[Synset('tibet.n.01'), Synset('suspect.v.01'), Synset('chinese.a.01'), Synset('government.n.01'), Synset('establish.v.01'), Synset('attack.n.01')]</t>
  </si>
  <si>
    <t>[Synset('lawyer.n.01'), Synset('immediately.r.01'), Synset('available.a.01'), Synset('comment.v.01')]</t>
  </si>
  <si>
    <t>[Synset('western.a.01'), Synset('government.n.01'), Synset('include.v.01'), Synset('united.a.01'), Synset('state.n.01'), Synset('france.n.01')]</t>
  </si>
  <si>
    <t>[Synset('chinese.a.01'), Synset('government.n.01'), Synset('strictly.r.01'), Synset('ban.v.01'), Synset('china.n.01'), Synset('chemical.n.01'), Synset('import.n.01'), Synset('export.n.01'), Synset('harmonize.v.01'), Synset('law.n.01'), Synset('recent.s.01'), Synset('old_age.n.01')]</t>
  </si>
  <si>
    <t>[Synset('state.v.01'), Synset('group.n.01'), Synset('form.v.01'), Synset('protest.n.01'), Synset('path.n.03')]</t>
  </si>
  <si>
    <t>[Synset('treaty.n.01'), Synset('protect.v.01'), Synset('russian.a.01'), Synset('federation.n.01'), Synset('security.n.01'), Synset('interest.n.01')]</t>
  </si>
  <si>
    <t>[Synset('lodge.v.01'), Synset('formal.a.01'), Synset('ailment.n.01'), Synset('independent.a.01'), Synset('police.n.01'), Synset('ailment.n.01'), Synset('committee.n.01'), Synset('allege.v.01'), Synset('british.a.01'), Synset('police.n.01'), Synset('concoct.v.01'), Synset('intelligence.n.01'), Synset('report.n.01'), Synset('implicate.v.01'), Synset('panic.n.01'), Synset('activity.n.01'), Synset('desecrate.v.01'), Synset('transcript.n.02'), Synset('muslim.a.01'), Synset('holy_place.n.01'), Synset('book.n.01'), Synset('koran.n.01'), Synset('put.v.01'), Synset('koran.n.01'), Synset('floor.n.01'), Synset('search.n.01'), Synset('home.n.01')]</t>
  </si>
  <si>
    <t>[Synset('united.a.01'), Synset('state.n.01'), Synset('member.n.01'), Synset('refuse.v.01'), Synset('sign.v.02'), Synset('amended.a.01'), Synset('version.n.01'), Synset('parade.v.02'), Synset('former.a.01'), Synset('soviet.a.01'), Synset('democracy.n.02'), Synset('moldova.n.01'), Synset('georgia.n.01')]</t>
  </si>
  <si>
    <t>[Synset('indian.a.01'), Synset('government.n.01'), Synset('official.n.01'), Synset('analyze.v.01'), Synset('blueprint.n.01'), Synset('state.v.01'), Synset('science.n.01'), Synset('old.a.01'), Synset('date.v.01'), Synset('still.r.01'), Synset('functional.a.01')]</t>
  </si>
  <si>
    <t>[Synset('amend.v.01'), Synset('regulation.n.01'), Synset('nuclear.a.01'), Synset('technology.n.01'), Synset('prevent.v.01'), Synset('nuclear.a.01'), Synset('terrorism.n.01')]</t>
  </si>
  <si>
    <t>[Synset('japanese.a.01'), Synset('premier.s.01'), Synset('curate.n.01'), Synset('attend.v.01'), Synset('acme.n.01'), Synset('north.a.01'), Synset('korea.n.01'), Synset('north.a.01'), Synset('korean.a.01'), Synset('leader.n.01'), Synset('jong.n.01'), Synset('illinois.n.01')]</t>
  </si>
  <si>
    <t>[Synset('resistance.n.01'), Synset('japanese.a.01'), Synset('communist.a.01'), Synset('party.n.01'), Synset('bill.n.01'), Synset('propose.v.01'), Synset('new.a.01'), Synset('law.n.01')]</t>
  </si>
  <si>
    <t>[Synset('official.n.01'), Synset('state.v.01'), Synset('undertaking.n.01'), Synset('difficult.a.01'), Synset('member.n.01'), Synset('varied.a.01'), Synset('legal.a.01'), Synset('political.a.01'), Synset('system.n.01')]</t>
  </si>
  <si>
    <t>[Synset('iraq.n.01'), Synset('new.a.01'), Synset('leadership.n.02'), Synset('lobby.v.01'), Synset('united.a.01'), Synset('state.n.04'), Synset('security.n.01'), Synset('council.n.01'), Synset('stop.v.01'), Synset('use.v.01'), Synset('iraq.n.01'), Synset('oil.n.01'), Synset('gross.n.02'), Synset('pay.v.01'), Synset('wage.n.01'), Synset('inspector.n.01'), Synset('money.n.01'), Synset('stay.v.01'), Synset('united.a.01'), Synset('state.n.04'), Synset('history.n.02'), Synset('transfer.v.01'), Synset('iraqi.a.01'), Synset('government.n.01')]</t>
  </si>
  <si>
    <t>[Synset('treaty.n.01'), Synset('cardinal.s.01'), Synset('european.a.01'), Synset('weaponry.n.01'), Synset('control.n.01'), Synset('treaty.n.01')]</t>
  </si>
  <si>
    <t>[Synset('united.a.01'), Synset('state.n.01'), Synset('state.v.01'), Synset('stand.v.01'), Synset('nuclear.a.01'), Synset('blackmail.n.01'), Synset('govern.v.03'), Synset('negotiation.n.01')]</t>
  </si>
  <si>
    <t>[Synset('curate.n.01'), Synset('china.n.01'), Synset('laos.n.01'), Synset('india.n.01'), Synset('myanmar.n.01'), Synset('thailand.n.01'), Synset('discourse.v.01'), Synset('find.v.01'), Synset('market.n.01'), Synset('good.n.01'), Synset('produce.v.01'), Synset('crop.n.01'), Synset('substitution.n.01'), Synset('related.a.01'), Synset('plan.n.01'), Synset('handicraft.n.01'), Synset('fabrication.n.03')]</t>
  </si>
  <si>
    <t>[Synset('china.n.01'), Synset('permanent.a.01'), Synset('member.n.01'), Synset('security.n.01')]</t>
  </si>
  <si>
    <t>[Synset('north.a.01'), Synset('korea.n.01'), Synset('presently.r.02'), Synset('procedure.n.01'), Synset('level.v.02'), Synset('nuclear.a.01'), Synset('weapon.n.01'), Synset('plan.n.01')]</t>
  </si>
  <si>
    <t>[Synset('harmonize.v.01'), Synset('court.n.01'), Synset('document.n.01'), Synset('july.n.01'), Synset('australian.a.01'), Synset('television.n.01'), Synset('reporter.n.01'), Synset('peter.n.01'), Synset('lloyd.n.01'), Synset('confront.v.02'), Synset('new.a.01'), Synset('drug.n.01'), Synset('charge.n.01'), Synset('singapore.n.01')]</t>
  </si>
  <si>
    <t>[Synset('russian.a.01'), Synset('president.n.01'), Synset('putin.n.01'), Synset('sign.v.01'), Synset('soviet_union.n.01'), Synset('engagement.n.07'), Synset('conventional.a.01'), Synset('force.n.01'), Synset('europe.n.01'), Synset('treaty.n.01'), Synset('due.a.01'), Synset('fortune.n.04'), Synset('affect.v.01'), Synset('security.n.01'), Synset('russian.a.01'), Synset('federation.n.01'), Synset('necessitate.v.01'), Synset('immediate.s.01'), Synset('measure.n.01')]</t>
  </si>
  <si>
    <t>[Synset('spokesman.n.01'), Synset('swiss.a.01'), Synset('justice.n.01'), Synset('ministry.n.01'), Synset('state.v.01'), Synset('extradition.n.01'), Synset('conditions.n.01'), Synset('stipulate.v.01'), Synset('prosecute.v.01'), Synset('individual.a.01'), Synset('charge.n.01'), Synset('falsify.v.01'), Synset('document.n.01'), Synset('italian.a.01'), Synset('government.n.01'), Synset('supply.v.01'), Synset('sufficient.a.01'), Synset('evidence.n.01'), Synset('prosecute.v.01')]</t>
  </si>
  <si>
    <t>[Synset('attack.n.01'), Synset('happen.v.01'), Synset('dispute.n.01'), Synset('government.n.01'), Synset('soviet_union.n.01'), Synset('estonia.n.01'), Synset('resettlement.n.01'), Synset('soviet.a.01'), Synset('war.n.01'), Synset('memorial.n.01')]</t>
  </si>
  <si>
    <t>[Synset('israel.n.01'), Synset('stay.v.01'), Synset('treaty.n.01')]</t>
  </si>
  <si>
    <t>[Synset('warn.v.01'), Synset('soviet_union.n.01'), Synset('withdraw.v.01'), Synset('treaty.n.01'), Synset('western.a.01'), Synset('state.n.04'), Synset('refuse.v.01'), Synset('sign.v.02'), Synset('amended.a.01'), Synset('version.n.01')]</t>
  </si>
  <si>
    <t>[Synset('particularly.r.01'), Synset('force.n.01')]</t>
  </si>
  <si>
    <t>[Synset('raper.n.01'), Synset('identify.v.01'), Synset('besides.r.02'), Synset('convict.v.01'), Synset('drug.n.01')]</t>
  </si>
  <si>
    <t>[Synset('neighbor.v.01'), Synset('kyrgyzstan.n.01'), Synset('besides.r.02'), Synset('experience.v.01'), Synset('foray.n.01'), Synset('muslim.a.01'), Synset('militant.n.01'), Synset('recent.s.01'), Synset('old_age.n.01')]</t>
  </si>
  <si>
    <t>[Synset('state.v.01'), Synset('gang.n.01'), Synset('prosecute.v.03'), Synset('illegal.a.01'), Synset('activity.n.01'), Synset('include.v.01'), Synset('racketeering.n.01'), Synset('blackmail.n.01'), Synset('weaponry.n.01'), Synset('smuggle.v.01'), Synset('cigarette.n.01'), Synset('smuggling.n.01'), Synset('money.n.01'), Synset('laundering.n.01')]</t>
  </si>
  <si>
    <t>[Synset('state.n.01'), Synset('scientific.a.01'), Synset('center.n.01'), Synset('applied.a.01'), Synset('microbiology.n.01'), Synset('work.v.01'), Synset('western.a.01'), Synset('scientist.n.01'), Synset('convert.v.01'), Synset('complex.a.01'), Synset('biomedical.a.01'), Synset('fabrication.n.03'), Synset('site.n.01')]</t>
  </si>
  <si>
    <t>[Synset('international.a.01'), Synset('atomic.a.01'), Synset('energy.n.01'), Synset('agency.n.01'), Synset('establish.v.08')]</t>
  </si>
  <si>
    <t>[Synset('official.n.01'), Synset('state.v.01'), Synset('complete.a.01'), Synset('technology.n.01'), Synset('transportation.n.02')]</t>
  </si>
  <si>
    <t>[Synset('soviet_union.n.01'), Synset('suspension.n.01'), Synset('duty.n.01'), Synset('treaty.n.01'), Synset('impermanent.a.01')]</t>
  </si>
  <si>
    <t>[Synset('executive.a.01'), Synset('director.n.01'), Synset('weaponry.n.01'), Synset('control.n.01'), Synset('association.n.01'), Synset('washington.n.01'), Synset('state.v.01'), Synset('israeli.a.01'), Synset('document.n.01'), Synset('affect.v.01'), Synset('argument.n.03'), Synset('india.n.01')]</t>
  </si>
  <si>
    <t>[Synset('treaty.n.01'), Synset('several.s.01'), Synset('issue.n.01'), Synset('cause.v.01'), Synset('tense.a.01'), Synset('relations.n.01'), Synset('government.n.01'), Synset('soviet_union.n.01'), Synset('u.s.01'), Synset('europe.n.01')]</t>
  </si>
  <si>
    <t>[Synset('lab.n.01'), Synset('work.v.01'), Synset('scientific.a.01'), Synset('institute.n.01')]</t>
  </si>
  <si>
    <t>[Synset('award.v.01'), Synset('premier.s.01'), Synset('curate.n.01'), Synset('decoration.n.02')]</t>
  </si>
  <si>
    <t>[Synset('russian.a.01'), Synset('military.a.01'), Synset('official.n.01'), Synset('state.v.01'), Synset('decision.n.01'), Synset('depend.v.01'), Synset('united.a.01'), Synset('state.n.01'), Synset('return.n.06'), Synset('plan.n.01'), Synset('deploy.v.01'), Synset('missile.n.01'), Synset('defense.n.01'), Synset('component.n.01'), Synset('poland.n.01'), Synset('czech.n.01'), Synset('democracy.n.02')]</t>
  </si>
  <si>
    <t>[Synset('agreement.n.01'), Synset('sign.v.01'), Synset('regular.a.01'), Synset('meeting.n.01'), Synset('head.n.04'), Synset('defense.n.01'), Synset('staff.n.01'), Synset('allies.n.01')]</t>
  </si>
  <si>
    <t>[Synset('early_on.r.01'), Synset('philippines.n.01'), Synset('malaysia.n.01'), Synset('indonesia.n.01'), Synset('sign.v.01'), Synset('agreement.n.01'), Synset('share.n.01'), Synset('terrorism.n.01'), Synset('intelligence.n.01')]</t>
  </si>
  <si>
    <t>[Synset('leadership.n.02'), Synset('albania.n.01'), Synset('bosnia.n.01'), Synset('croatia.n.01'), Synset('macedonia.n.01'), Synset('serbia.n.01'), Synset('montenegro.n.01'), Synset('meet.v.01'), Synset('first.a.01'), Synset('time.n.01'), Synset('european.a.01'), Synset('union.n.01'), Synset('leadership.n.02'), Synset('prosecute.v.03'), Synset('join.v.01'), Synset('european.a.01'), Synset('union.n.01')]</t>
  </si>
  <si>
    <t>[Synset('resolution.n.01'), Synset('necessitate.v.01'), Synset('state.n.04'), Synset('adopt.v.01'), Synset('torah.n.02'), Synset('prevent.v.01'), Synset('actor.n.01'), Synset('manufacture.v.01'), Synset('get.v.01'), Synset('traffic.v.01'), Synset('nuclear.a.01'), Synset('biological.a.01'), Synset('chemical.a.01'), Synset('weapon.n.01'), Synset('material.n.01'), Synset('make.v.01'), Synset('missile.n.01'), Synset('system.n.01'), Synset('deliver.v.01')]</t>
  </si>
  <si>
    <t>[Synset('much.a.01'), Synset('work.n.01'), Synset('make.v.01')]</t>
  </si>
  <si>
    <t>[Synset('report.n.01'), Synset('urge.v.01'), Synset('belgium.n.01'), Synset('get_down.v.07'), Synset('immediate.s.01'), Synset('negotiation.n.01'), Synset('india.n.01'), Synset('order.n.01'), Synset('prevent.v.01'), Synset('future.a.01'), Synset('weapon.n.01'), Synset('sale.n.01')]</t>
  </si>
  <si>
    <t>[Synset('capital.n.01'), Synset('discourtesy.n.03'), Synset('include.v.01'), Synset('murder.n.01'), Synset('rape.n.01'), Synset('arm.v.01'), Synset('serious.a.01'), Synset('drug.n.01'), Synset('adultery.n.01')]</t>
  </si>
  <si>
    <t>[Synset('saudi.n.01'), Synset('arabian_peninsula.n.01'), Synset('absolute.a.01'), Synset('monarchy.n.01'), Synset('advisory.s.01'), Synset('council.n.01'), Synset('appoint.v.01'), Synset('government.n.01')]</t>
  </si>
  <si>
    <t>[Synset('state.v.01'), Synset('exchange.n.01'), Synset('opinion.n.01'), Synset('topical.s.01'), Synset('international.a.01'), Synset('regional.a.01'), Synset('matter.n.01'), Synset('establish.v.08'), Synset('joint.a.01'), Synset('working.n.01'), Synset('relationship.n.01'), Synset('heart.n.01'), Synset('united_nations.n.01')]</t>
  </si>
  <si>
    <t>[Synset('visit.n.01'), Synset('russian.a.01'), Synset('foreign.a.01'), Synset('curate.n.01'), Synset('announce.v.01')]</t>
  </si>
  <si>
    <t>[Synset('indian.a.01'), Synset('pakistani.a.01'), Synset('government.n.01'), Synset('conduct.v.01'), Synset('nuclear.a.01'), Synset('trial.n.02')]</t>
  </si>
  <si>
    <t>[Synset('state.v.01'), Synset('detainee.n.01'), Synset('besides.r.02'), Synset('involve.v.01'), Synset('murder.n.01'), Synset('member.n.01'), Synset('group.n.01')]</t>
  </si>
  <si>
    <t>[Synset('suspected.a.01'), Synset('extremist.n.01'), Synset('provisionally.r.01'), Synset('let_go_of.v.01'), Synset('bail.n.01')]</t>
  </si>
  <si>
    <t>[Synset('north.a.01'), Synset('korea.n.01'), Synset('act.v.01'), Synset('worsen.v.02'), Synset('situation.n.01')]</t>
  </si>
  <si>
    <t>[Synset('suspect.v.01'), Synset('drug.n.01'), Synset('godhead.n.01'), Synset('know.v.01'), Synset('keep.v.01'), Synset('mexico.n.01')]</t>
  </si>
  <si>
    <t>[Synset('scandium.n.01'), Synset('dismiss.v.01'), Synset('reappraisal.n.01'), Synset('request.n.01'), Synset('tax.n.01'), Synset('verdict.n.01')]</t>
  </si>
  <si>
    <t>[Synset('explosion.n.01'), Synset('hit.v.01'), Synset('grapevine.n.01'), Synset('attack.n.01'), Synset('city.n.01')]</t>
  </si>
  <si>
    <t>[Synset('kill.v.01'), Synset('afghanistan.n.01')]</t>
  </si>
  <si>
    <t>[Synset('castro.n.01'), Synset('observe.v.06'), Synset('birthday.n.01')]</t>
  </si>
  <si>
    <t>[Synset('israeli.a.01'), Synset('foreman.n.01'), Synset('trust.n.01'), Synset('leadership.n.01'), Synset('video.n.01')]</t>
  </si>
  <si>
    <t>[Synset('supreme.s.01'), Synset('court.n.01'), Synset('issue.n.01'), Synset('divide.v.01'), Synset('govern.v.03'), Synset('immigration.n.01'), Synset('law.n.01')]</t>
  </si>
  <si>
    <t>[Synset('leadership.n.02'), Synset('perpetrate.v.01'), Synset('passage.n.01')]</t>
  </si>
  <si>
    <t>[Synset('dimash.n.01'), Synset('suicide.n.01'), Synset('bombard.v.02'), Synset('killing.n.02')]</t>
  </si>
  <si>
    <t>[Synset('tons.n.01'), Synset('cricket.v.01'), Synset('first.r.01'), Synset('hundredth.s.01'), Synset('century.n.01')]</t>
  </si>
  <si>
    <t>[Synset('australian.a.01'), Synset('autopsy.n.01'), Synset('pressure.n.01'), Synset('leadership.n.01')]</t>
  </si>
  <si>
    <t>[Synset('state.v.01'), Synset('clear.a.01'), Synset('rule.n.01'), Synset('necessitate.v.01'), Synset('calm.v.01'), Synset('south.a.01'), Synset('china.n.01'), Synset('sea.n.01')]</t>
  </si>
  <si>
    <t>[Synset('adolescent.n.01'), Synset('kill.v.01'), Synset('knife.n.01'), Synset('attack.n.01')]</t>
  </si>
  <si>
    <t>[Synset('free.a.01'), Synset('syrian.a.01'), Synset('army.n.01'), Synset('move.n.01'), Synset('headquarters.n.01'), Synset('turkey.n.01')]</t>
  </si>
  <si>
    <t>[Synset('state.n.01'), Synset('action.v.01'), Synset('administration.n.01'), Synset('control.n.01'), Synset('rule.n.01')]</t>
  </si>
  <si>
    <t>[Synset('greece.n.01'), Synset('procure.v.01'), Synset('large.a.01'), Synset('debt.n.01'), Synset('deal.n.01'), Synset('history.n.01')]</t>
  </si>
  <si>
    <t>[Synset('julian.a.01'), Synset('plan.n.01'), Synset('run.v.01'), Synset('australian.a.01'), Synset('senate.n.01')]</t>
  </si>
  <si>
    <t>[Synset('establish.v.01'), Synset('guilty.a.01'), Synset('child.n.01'), Synset('sexual_activity.n.01'), Synset('test.n.05')]</t>
  </si>
  <si>
    <t>[Synset('tibetan.n.01'), Synset('china.n.01')]</t>
  </si>
  <si>
    <t>[Synset('fact.n.01'), Synset('check.v.01'), Synset('supreme.s.01'), Synset('court.n.01'), Synset('remark.n.01')]</t>
  </si>
  <si>
    <t>[Synset('putin.n.01'), Synset('meet.n.01'), Synset('syria.n.01'), Synset('crisis.n.01')]</t>
  </si>
  <si>
    <t>[Synset('occupation.n.01'), Synset('impound.v.01'), Synset('palestinian.a.01'), Synset('land.n.01')]</t>
  </si>
  <si>
    <t>[Synset('saudi-arabian.a.01'), Synset('woman.n.01'), Synset('let.v.01'), Synset('compete.v.01'), Synset('olympic_games.n.01')]</t>
  </si>
  <si>
    <t>[Synset('nigeria.n.01'), Synset('university.n.01'), Synset('bombard.v.02'), Synset('north.a.01')]</t>
  </si>
  <si>
    <t>[Synset('china.n.01'), Synset('sebaceous_cyst.n.01'), Synset('promise.n.01'), Synset('occupation.n.01'), Synset('creation.n.01')]</t>
  </si>
  <si>
    <t>[Synset('tropical.s.01'), Synset('storm.n.01'), Synset('joyce.n.01'), Synset('form.n.01'), Synset('corset.n.01'), Synset('open.a.01'), Synset('atlantic.n.01')]</t>
  </si>
  <si>
    <t>[Synset('third.s.01'), Synset('man.n.01'), Synset('collar.v.01'), Synset('sexual_activity.n.01'), Synset('maltreatment.n.01'), Synset('probe.n.01')]</t>
  </si>
  <si>
    <t>[Synset('name_calling.n.01'), Synset('run.n.05'), Synset('mate.n.01')]</t>
  </si>
  <si>
    <t>[Synset('stocks.n.01'), Synset('edge.v.01'), Synset('higher.s.01'), Synset('greek.a.01'), Synset('debt.n.01'), Synset('deal.n.01')]</t>
  </si>
  <si>
    <t>[Synset('suicide.n.01'), Synset('bomber.n.01'), Synset('attack.v.01'), Synset('yemen.n.01'), Synset('military.a.01'), Synset('post.n.01')]</t>
  </si>
  <si>
    <t>[Synset('military_personnel.n.01'), Synset('kill.v.01'), Synset('day.n.01'), Synset('afghanistan.n.01')]</t>
  </si>
  <si>
    <t>[Synset('moscow.n.01'), Synset('protest.n.01'), Synset('smaller.s.01')]</t>
  </si>
  <si>
    <t>[Synset('french.a.01'), Synset('presidential.a.01'), Synset('election.n.01'), Synset('first.r.01'), Synset('round.v.01'), Synset('live.a.01'), Synset('update.n.01')]</t>
  </si>
  <si>
    <t>[Synset('make.v.03'), Synset('universe.n.01'), Synset('large.a.01'), Synset('marine.n.01'), Synset('militia.n.01')]</t>
  </si>
  <si>
    <t>[Synset('british.a.01'), Synset('soldier.n.01'), Synset('kill.v.01'), Synset('afghani.a.01'), Synset('policeman.n.01')]</t>
  </si>
  <si>
    <t>[Synset('propose.v.01'), Synset('autopsy.n.01'), Synset('interim.s.01'), Synset('government.n.01')]</t>
  </si>
  <si>
    <t>[Synset('egypt.n.01'), Synset('coptic.a.01'), Synset('church.n.01'), Synset('choose.v.01'), Synset('pope.n.01')]</t>
  </si>
  <si>
    <t>[Synset('malawi.n.01'), Synset('confirm.v.01'), Synset('president.n.01'), Synset('death.n.01')]</t>
  </si>
  <si>
    <t>[Synset('mali.n.01'), Synset('rebel.n.01'), Synset('declare.v.01'), Synset('independent.a.01')]</t>
  </si>
  <si>
    <t>[Synset('spear.n.01'), Synset('plot.n.01'), Synset('scheme.n.01'), Synset('loss.n.01'), Synset('title.n.01')]</t>
  </si>
  <si>
    <t>[Synset('polls.n.01'), Synset('open.a.01'), Synset('france.n.01'), Synset('presidential.a.01'), Synset('election.n.01')]</t>
  </si>
  <si>
    <t>[Synset('case.n.01'), Synset('police.n.01'), Synset('urge.n.01')]</t>
  </si>
  <si>
    <t>[Synset('fear.n.01'), Synset('refuge.n.03'), Synset('seeker.n.01')]</t>
  </si>
  <si>
    <t>[Synset('north_atlantic_treaty_organization.n.01'), Synset('state.v.01'), Synset('military_personnel.n.01'), Synset('kill.v.01'), Synset('insider.n.01'), Synset('attack.n.01'), Synset('afghan.n.01'), Synset('south.n.01')]</t>
  </si>
  <si>
    <t>[Synset('security.n.01'), Synset('council.n.01'), Synset('vote.v.01'), Synset('syria.n.01'), Synset('proctor.n.01')]</t>
  </si>
  <si>
    <t>[Synset('gunman.n.01'), Synset('kill.v.01'), Synset('shoot.v.01'), Synset('sikh.a.01'), Synset('temple.n.01'), Synset('wisconsin.n.01')]</t>
  </si>
  <si>
    <t>[Synset('probe.n.01'), Synset('motor.n.01'), Synset('insurance.n.01'), Synset('market.n.01')]</t>
  </si>
  <si>
    <t>[Synset('china.n.01'), Synset('state.n.01'), Synset('news.n.01'), Synset('agency.n.01'), Synset('still.r.01'), Synset('hope.v.01'), Synset('syria.n.01'), Synset('peace.n.01')]</t>
  </si>
  <si>
    <t>[Synset('gold.n.03'), Synset('force.n.01'), Synset('escalate.v.01'), Synset('attack.n.01'), Synset('somalian.n.01'), Synset('rebel.n.01')]</t>
  </si>
  <si>
    <t>[Synset('south.r.01'), Synset('hike.v.01'), Synset('nuclear.a.01'), Synset('power.n.01')]</t>
  </si>
  <si>
    <t>[Synset('iran.n.01'), Synset('nuclear.a.01'), Synset('negotiation.n.01')]</t>
  </si>
  <si>
    <t>[Synset('sell.v.01'), Synset('patent.n.01')]</t>
  </si>
  <si>
    <t>[Synset('thousand.n.01'), Synset('flock.v.01'), Synset('day.n.01')]</t>
  </si>
  <si>
    <t>[Synset('in-between.s.01'), Synset('east.n.01'), Synset('iraq.n.01'), Synset('prisoner.n.01'), Synset('escape.v.01'), Synset('kirkuk.n.01')]</t>
  </si>
  <si>
    <t>[Synset('jet.n.01'), Synset('clang.n.01'), Synset('apartment.n.01'), Synset('block.n.01')]</t>
  </si>
  <si>
    <t>[Synset('woman.n.01'), Synset('die.v.01'), Synset('cliff.n.01'), Synset('collapse.n.01')]</t>
  </si>
  <si>
    <t>[Synset('coordination.n.01'), Synset('syria.n.01')]</t>
  </si>
  <si>
    <t>[Synset('rep.n.01'), Synset('dead.a.01'), Synset('weaponry.n.01'), Synset('terminal.n.01'), Synset('blast.n.01')]</t>
  </si>
  <si>
    <t>[Synset('win.n.01'), Synset('preakness.n.01')]</t>
  </si>
  <si>
    <t>[Synset('journalist.n.01'), Synset('smuggle.v.01')]</t>
  </si>
  <si>
    <t>[Synset('new.a.01'), Synset('rule.n.01'), Synset('secret.s.01'), Synset('service.n.01')]</t>
  </si>
  <si>
    <t>[Synset('kill.v.01'), Synset('earthquake.n.01')]</t>
  </si>
  <si>
    <t>[Synset('british.a.01'), Synset('christian.n.01'), Synset('take.v.01'), Synset('ailment.n.01'), Synset('european.a.01'), Synset('court.n.01')]</t>
  </si>
  <si>
    <t>[Synset('turkey.n.01'), Synset('seek.v.01'), Synset('relocate.v.01'), Synset('syrian.a.01'), Synset('refugee.n.01')]</t>
  </si>
  <si>
    <t>[Synset('al-qaeda.n.01'), Synset('suspect.n.01'), Synset('collar.v.01'), Synset('spain.n.01')]</t>
  </si>
  <si>
    <t>[Synset('earthquake.n.01'), Synset('hit.n.01'), Synset('sumatra.n.01')]</t>
  </si>
  <si>
    <t>[Synset('israel.n.01'), Synset('air.n.01'), Synset('strike.n.01'), Synset('kill.v.01'), Synset('death.n.01'), Synset('toll.n.01')]</t>
  </si>
  <si>
    <t>[Synset('kill.v.01'), Synset('injure.v.01'), Synset('car.n.01'), Synset('bomb.n.01'), Synset('kirkuk.n.01')]</t>
  </si>
  <si>
    <t>[Synset('israel.n.01'), Synset('free.a.01'), Synset('palestinian.a.01'), Synset('hunger.n.01'), Synset('striker.n.01')]</t>
  </si>
  <si>
    <t>[Synset('hizballah.n.01'), Synset('state.v.01'), Synset('send.v.01'), Synset('drone.n.01'), Synset('israel.n.01')]</t>
  </si>
  <si>
    <t>[Synset('free.a.01'), Synset('syrian.a.01'), Synset('army.n.01'), Synset('capture.n.01'), Synset('syrian.a.01'), Synset('military_officer.n.01')]</t>
  </si>
  <si>
    <t>[Synset('doctor.n.01'), Synset('treat.v.01'), Synset('dawn.n.01'), Synset('shoot.v.01'), Synset('suspect.n.01'), Synset('medical.a.01'), Synset('rebuke.n.01')]</t>
  </si>
  <si>
    <t>[Synset('earthquake.n.01'), Synset('rock.n.01'), Synset('geological.a.01'), Synset('survey.n.01')]</t>
  </si>
  <si>
    <t>[Synset('time.n.01'), Synset('open.v.01'), Synset('ceremony.n.01'), Synset('necessitate.v.01'), Synset('know.v.01'), Synset('large.a.01')]</t>
  </si>
  <si>
    <t>[Synset('school.n.01'), Synset('prohibition.n.02'), Synset('embrace.v.02')]</t>
  </si>
  <si>
    <t>[Synset('iran.n.01'), Synset('step.v.01'), Synset('relief.n.01'), Synset('attempt.n.01'), Synset('earthquake.n.01'), Synset('kill.v.01')]</t>
  </si>
  <si>
    <t>[Synset('tsunami.n.01'), Synset('warning.n.01'), Synset('canada.n.01'), Synset('quiver.v.01')]</t>
  </si>
  <si>
    <t>[Synset('toll.v.01'), Synset('hit.n.01')]</t>
  </si>
  <si>
    <t>[Synset('apple.n.01'), Synset('pay.v.01'), Synset('share.n.01'), Synset('dividend.n.01'), Synset('buy.v.01'), Synset('back.r.01'), Synset('bacillus.n.01'), Synset('stock.n.01')]</t>
  </si>
  <si>
    <t>[Synset('dead.a.01'), Synset('shoot.v.01'), Synset('outside.a.01'), Synset('empire.n.01'), Synset('state.n.01'), Synset('building.n.01')]</t>
  </si>
  <si>
    <t>[Synset('french.a.01'), Synset('unemployment.n.01'), Synset('rate.n.01'), Synset('rise.v.01'), Synset('percentage.n.01')]</t>
  </si>
  <si>
    <t>[Synset('flaxen.s.01'), Synset('coast.v.01'), Synset('street.n.01')]</t>
  </si>
  <si>
    <t>[Synset('net_income.n.01'), Synset('rise.v.01'), Synset('strong.a.01'), Synset('north.n.01'), Synset('united_states.n.01'), Synset('gross_sales.n.01')]</t>
  </si>
  <si>
    <t>[Synset('kill.v.01'), Synset('drone.n.01'), Synset('strike.n.01'), Synset('pakistan.n.01')]</t>
  </si>
  <si>
    <t>[Synset('china.n.01'), Synset('stocks.n.01'), Synset('open.a.01'), Synset('low.a.01'), Synset('friday.n.01')]</t>
  </si>
  <si>
    <t>[Synset('tunisia.n.01'), Synset('lift.n.01'), Synset('riot.n.01')]</t>
  </si>
  <si>
    <t>[Synset('proctor.n.01'), Synset('shoot.v.01'), Synset('manner.n.01'), Synset('syrian.a.01'), Synset('slaughter.n.03'), Synset('site.n.01')]</t>
  </si>
  <si>
    <t>[Synset('soldier.n.01'), Synset('kill.v.01'), Synset('blast.n.01')]</t>
  </si>
  <si>
    <t>[Synset('local.a.01'), Synset('militia.n.01'), Synset('bolster.n.01'), Synset('militant.n.01'), Synset('mali.n.01')]</t>
  </si>
  <si>
    <t>[Synset('open.v.01'), Synset('ceremony.n.01'), Synset('give.v.01'), Synset('rock.v.01'), Synset('start.n.01')]</t>
  </si>
  <si>
    <t>[Synset('man.n.01'), Synset('die.v.01'), Synset('french.a.01'), Synset('operation.n.01')]</t>
  </si>
  <si>
    <t>[Synset('dead.a.01'), Synset('injure.v.01'), Synset('school.n.01'), Synset('shoot.v.01')]</t>
  </si>
  <si>
    <t>[Synset('palestinian.n.01'), Synset('kill.v.01'), Synset('strike.n.01')]</t>
  </si>
  <si>
    <t>[Synset('pakistan.n.01'), Synset('convoy.n.01'), Synset('head.n.01'), Synset('protest.v.01'), Synset('drone.v.01'), Synset('strike.n.01')]</t>
  </si>
  <si>
    <t>[Synset('hurricane.n.01'), Synset('addition.n.03'), Synset('rush.v.01'), Synset('batter.n.01'), Synset('seashore.n.01')]</t>
  </si>
  <si>
    <t>[Synset('action.v.01'), Synset('cash.n.01'), Synset('claim.n.01'), Synset('burst.v.01'), Synset('political_campaign.n.01')]</t>
  </si>
  <si>
    <t>[Synset('note.n.01'), Synset('wednesday.n.01')]</t>
  </si>
  <si>
    <t>[Synset('senior.a.01'), Synset('cleric.n.01'), Synset('iran.n.01'), Synset('attack.v.01'), Synset('strike.n.01')]</t>
  </si>
  <si>
    <t>[Synset('supreme.s.01'), Synset('court.n.01'), Synset('possibility.n.01'), Synset('win.v.01'), Synset('election.n.01')]</t>
  </si>
  <si>
    <t>[Synset('poll.n.01'), Synset('putin.n.01'), Synset('win.v.01'), Synset('presidential.a.01'), Synset('vote.n.01')]</t>
  </si>
  <si>
    <t>[Synset('syria.n.01'), Synset('state.v.01'), Synset('military_personnel.n.01'), Synset('get_down.v.07'), Synset('video.n.01')]</t>
  </si>
  <si>
    <t>[Synset('chinese.a.01'), Synset('airplane.n.01'), Synset('clang.n.01'), Synset('victim.n.01')]</t>
  </si>
  <si>
    <t>[Synset('venezuela.n.01'), Synset('oil.n.01'), Synset('refinery.n.01'), Synset('blast.n.01'), Synset('death.n.01')]</t>
  </si>
  <si>
    <t>[Synset('strong.a.01'), Synset('earthquake.n.01'), Synset('strike.n.01'), Synset('acapulco.n.01')]</t>
  </si>
  <si>
    <t>[Synset('soviet_union.n.01'), Synset('china.n.01'), Synset('double.s.01'), Synset('veto.n.01'), Synset('syria.n.01'), Synset('resolution.n.01')]</t>
  </si>
  <si>
    <t>[Synset('pakistani.n.01'), Synset('airplane.n.01'), Synset('clang.n.01'), Synset('people.n.01'), Synset('board.n.01')]</t>
  </si>
  <si>
    <t>[Synset('order.n.01'), Synset('global.s.01'), Synset('sanction.n.01'), Synset('network.n.01')]</t>
  </si>
  <si>
    <t>[Synset('foreign.a.01'), Synset('militant.n.01'), Synset('kill.v.01'), Synset('somalia.n.01'), Synset('strike.n.01'), Synset('car.n.01')]</t>
  </si>
  <si>
    <t>[Synset('saudi.n.01'), Synset('arabian_peninsula.n.01'), Synset('apprehension.n.04'), Synset('suspect.v.01'), Synset('militant.n.01'), Synset('state.n.01'), Synset('medium.n.01'), Synset('report.n.01')]</t>
  </si>
  <si>
    <t>[Synset('hurricane.n.01'), Synset('take.v.01'), Synset('purpose.n.01'), Synset('seashore.n.01')]</t>
  </si>
  <si>
    <t>[Synset('strike.n.01'), Synset('airs.n.01'), Synset('test.v.01'), Synset('union.n.01')]</t>
  </si>
  <si>
    <t>[Synset('afghanistan.n.01'), Synset('top.n.01'), Synset('conference.n.01'), Synset('subject.n.01')]</t>
  </si>
  <si>
    <t>[Synset('work_force.n.01'), Synset('admit.v.01'), Synset('bomb.n.01'), Synset('plot.n.01')]</t>
  </si>
  <si>
    <t>[Synset('israel.n.01'), Synset('attack.n.01'), Synset('gaza_strip.n.01'), Synset('strip.n.01'), Synset('rocket.n.01'), Synset('fire.n.01')]</t>
  </si>
  <si>
    <t>[Synset('syria.n.01'), Synset('tenuous.s.01'), Synset('armistice.n.01'), Synset('take.v.01'), Synset('keep.v.01')]</t>
  </si>
  <si>
    <t>[Synset('kill.v.01'), Synset('afghan.n.01'), Synset('civilian.n.01'), Synset('shoot.v.01'), Synset('spree.n.01')]</t>
  </si>
  <si>
    <t>[Synset('murdoch.n.01'), Synset('put.v.01'), Synset('second.s.01'), Synset('day.n.01'), Synset('grill.v.01')]</t>
  </si>
  <si>
    <t>[Synset('emboss.v.01'), Synset('falls.n.01'), Synset('rate.n.01'), Synset('repair.v.01'), Synset('scandal.n.01')]</t>
  </si>
  <si>
    <t>[Synset('china.n.01'), Synset('progress.n.03'), Synset('wednesday.n.01')]</t>
  </si>
  <si>
    <t>[Synset('nisan.n.01'), Synset('offer.v.01'), Synset('system.n.01'), Synset('car.n.01')]</t>
  </si>
  <si>
    <t>[Synset('tibetan.n.01'), Synset('monk.n.01'), Synset('die.n.01'), Synset('put.v.01'), Synset('fire.n.01'), Synset('china.n.01')]</t>
  </si>
  <si>
    <t>[Synset('capital.n.01'), Synset('bangalore.n.01'), Synset('indian.a.01'), Synset('city.n.01'), Synset('populate.v.01'), Synset('survey.n.01')]</t>
  </si>
  <si>
    <t>[Synset('man.n.01'), Synset('quiz.v.01'), Synset('murder.n.01')]</t>
  </si>
  <si>
    <t>[Synset('israel.n.01'), Synset('kill.v.01'), Synset('commanding_officer.n.01')]</t>
  </si>
  <si>
    <t>[Synset('power.n.01'), Synset('east.a.01'), Synset('timor.n.01')]</t>
  </si>
  <si>
    <t>[Synset('proctor.n.01'), Synset('unable.a.01'), Synset('reach.v.01'), Synset('site.n.01'), Synset('killing.n.01')]</t>
  </si>
  <si>
    <t>[Synset('strongly.r.01'), Synset('condemn.v.01'), Synset('syria.n.01'), Synset('downing.n.01'), Synset('turkish.a.01'), Synset('jet.n.01')]</t>
  </si>
  <si>
    <t>[Synset('turkish.a.01'), Synset('army.n.01'), Synset('phase.n.01'), Synset('tank.v.01'), Synset('exercise.n.01'), Synset('syria.n.01'), Synset('boundary_line.n.01')]</t>
  </si>
  <si>
    <t>[Synset('least.a.01'), Synset('kill.v.01'), Synset('syria.n.01'), Synset('saturday.n.01')]</t>
  </si>
  <si>
    <t>[Synset('open_fire.v.01'), Synset('rocket.n.01'), Synset('reserve.v.01')]</t>
  </si>
  <si>
    <t>[Synset('toilet.n.01'), Synset('convict.v.01'), Synset('nazi.a.01'), Synset('death.n.01'), Synset('camp.n.01'), Synset('guard.n.01'), Synset('die.v.01'), Synset('age.v.01')]</t>
  </si>
  <si>
    <t>[Synset('get.v.01'), Synset('sentence.n.01')]</t>
  </si>
  <si>
    <t>[Synset('brother.n.01'), Synset('gemma.n.01'), Synset('charge.v.01'), Synset('murder.n.01')]</t>
  </si>
  <si>
    <t>[Synset('new_jersey.n.01'), Synset('murder.n.01'), Synset('test.n.05'), Synset('killer.n.01'), Synset('hearing.n.01'), Synset('voice.n.01')]</t>
  </si>
  <si>
    <t>[Synset('brother.n.01'), Synset('plead.v.01'), Synset('guilty.a.01'), Synset('fraud.n.01')]</t>
  </si>
  <si>
    <t>[Synset('libyan.a.01'), Synset('militia.n.01'), Synset('take.v.01'), Synset('control.n.01'), Synset('airport.n.01')]</t>
  </si>
  <si>
    <t>[Synset('clinton.n.01'), Synset('warn.v.01'), Synset('cost.n.01'), Synset('election.n.01'), Synset('agitation.n.02')]</t>
  </si>
  <si>
    <t>[Synset('arkansas.n.01'), Synset('justice.n.01'), Synset('strike.v.01'), Synset('death.n.01'), Synset('punishment.n.01')]</t>
  </si>
  <si>
    <t>[Synset('mandela.n.01'), Synset('dispatch.v.02'), Synset('hospital.n.01')]</t>
  </si>
  <si>
    <t>[Synset('increase.v.01'), Synset('export.n.01')]</t>
  </si>
  <si>
    <t>[Synset('run.v.01'), Synset('presidential.a.01'), Synset('election.n.01'), Synset('egypt.n.01')]</t>
  </si>
  <si>
    <t>[Synset('muslim.n.01'), Synset('torch.v.01'), Synset('buddhist.n.01'), Synset('temple.n.01')]</t>
  </si>
  <si>
    <t>[Synset('police.n.01'), Synset('military_officer.n.01'), Synset('kill.v.01'), Synset('attack.n.01')]</t>
  </si>
  <si>
    <t>[Synset('pope.n.01'), Synset('rend.v.01'), Synset('dissident.s.01'), Synset('priest.n.01'), Synset('celibacy.n.01')]</t>
  </si>
  <si>
    <t>[Synset('kill.v.01'), Synset('injure.v.01'), Synset('afghani.a.01'), Synset('airport.n.01'), Synset('suicide.n.01'), Synset('blast.n.01')]</t>
  </si>
  <si>
    <t>[Synset('rejoinder.n.01'), Synset('narrow.a.01'), Synset('maine.n.01'), Synset('caucus.n.01'), Synset('win.n.01')]</t>
  </si>
  <si>
    <t>[Synset('bahrain.n.01'), Synset('cull.n.01'), Synset('entreaty.n.01')]</t>
  </si>
  <si>
    <t>[Synset('hurricane.n.01'), Synset('move.n.01')]</t>
  </si>
  <si>
    <t>[Synset('fictile.s.03'), Synset('artist.n.01'), Synset('call.n.01'), Synset('greater.a.01'), Synset('support.n.01'), Synset('new.a.01'), Synset('endowment.n.01')]</t>
  </si>
  <si>
    <t>[Synset('syria.n.01'), Synset('launch.n.01'), Synset('land.n.04'), Synset('assault.n.01'), Synset('halab.n.01')]</t>
  </si>
  <si>
    <t>[Synset('algerian.a.01'), Synset('national.a.01'), Synset('turnout.n.01'), Synset('parliamentary.a.01'), Synset('vote.n.01'), Synset('reach.v.01'), Synset('percentage.n.01')]</t>
  </si>
  <si>
    <t>[Synset('security.n.01'), Synset('force.n.04'), Synset('kill.v.01'), Synset('pakistan.n.01'), Synset('foray.n.01')]</t>
  </si>
  <si>
    <t>[Synset('stocks.n.01'), Synset('steal.v.02'), Synset('street.n.01'), Synset('greek.a.01'), Synset('negotiation.n.01'), Synset('drag.v.01')]</t>
  </si>
  <si>
    <t>[Synset('tap.v.01'), Synset('frailty.n.02'), Synset('presidential.a.01'), Synset('run.n.05'), Synset('mate.n.01')]</t>
  </si>
  <si>
    <t>[Synset('helicopter.n.01'), Synset('make.v.01'), Synset('difficult.a.01'), Synset('landing.n.01'), Synset('afghanistan.n.01')]</t>
  </si>
  <si>
    <t>[Synset('mubarak.n.01'), Synset('son.n.01'), Synset('confront.v.02'), Synset('new.a.01'), Synset('charge.n.01'), Synset('insider.n.01'), Synset('trading.n.01')]</t>
  </si>
  <si>
    <t>[Synset('india.n.01'), Synset('let.v.01'), Synset('investing.n.01')]</t>
  </si>
  <si>
    <t>[Synset('bomb.n.01'), Synset('kill.v.01'), Synset('northwestern.s.01'), Synset('pakistan.n.01')]</t>
  </si>
  <si>
    <t>[Synset('bomber.n.01'), Synset('kill.v.01'), Synset('mosque.n.01'), Synset('afghanistan.n.01')]</t>
  </si>
  <si>
    <t>[Synset('kill.v.01'), Synset('afghan.n.01'), Synset('blast.n.01')]</t>
  </si>
  <si>
    <t>[Synset('seventh.s.01'), Synset('french.a.01'), Synset('open.a.01'), Synset('concluding.s.01')]</t>
  </si>
  <si>
    <t>[Synset('soviet_union.n.01'), Synset('ukraine.n.01'), Synset('foil.v.01'), Synset('plot.n.01'), Synset('kill.v.01'), Synset('report.n.01'), Synset('state.v.01')]</t>
  </si>
  <si>
    <t>[Synset('putin.n.01'), Synset('win.n.01'), Synset('challenge.v.01'), Synset('russian.a.01'), Synset('presidential.a.01'), Synset('election.n.01')]</t>
  </si>
  <si>
    <t>[Synset('remains.n.01'), Synset('people.n.01'), Synset('establish.v.01'), Synset('mexico.n.01'), Synset('cave.n.01')]</t>
  </si>
  <si>
    <t>[Synset('attack.n.01'), Synset('girl.n.01'), Synset('tax_return.n.01')]</t>
  </si>
  <si>
    <t>[Synset('take.v.01'), Synset('offensive.s.01'), Synset('argument.n.03')]</t>
  </si>
  <si>
    <t>[Synset('poland.n.01'), Synset('award.n.02'), Synset('president.n.01'), Synset('kill.v.01'), Synset('airplane.n.01'), Synset('clang.n.01')]</t>
  </si>
  <si>
    <t>[Synset('thousand.n.01'), Synset('moscow.n.01'), Synset('rally.n.01')]</t>
  </si>
  <si>
    <t>[Synset('google.n.01'), Synset('run.v.01'), Synset('mobility.n.01')]</t>
  </si>
  <si>
    <t>[Synset('rocket.n.01'), Synset('hit.v.01'), Synset('none.n.01'), Synset('injure.v.01')]</t>
  </si>
  <si>
    <t>[Synset('syrian.a.01'), Synset('refugee.n.01'), Synset('flee.v.01'), Synset('nightlong.s.01')]</t>
  </si>
  <si>
    <t>[Synset('appeal.v.01'), Synset('extradition.n.01'), Synset('top.a.01'), Synset('court.n.01')]</t>
  </si>
  <si>
    <t>[Synset('strong.a.01'), Synset('earthquake.n.01'), Synset('hit.n.01'), Synset('eastern.s.01'), Synset('indonesia.n.01')]</t>
  </si>
  <si>
    <t>[Synset('syrian.n.01'), Synset('keep.v.01'), Synset('solution.n.01'), Synset('crisis.n.01')]</t>
  </si>
  <si>
    <t>[Synset('pakistani.n.01'), Synset('mob.n.01'), Synset('kill.v.01'), Synset('man.n.01'), Synset('burn.v.01'), Synset('koran.n.01')]</t>
  </si>
  <si>
    <t>[Synset('drone.n.01'), Synset('strike.n.01'), Synset('kill.v.01'), Synset('northwestern.s.01'), Synset('pakistan.n.01'), Synset('official.n.01')]</t>
  </si>
  <si>
    <t>[Synset('el_salvador.n.01'), Synset('dali.n.01'), Synset('paint.v.01'), Synset('snatch.v.01')]</t>
  </si>
  <si>
    <t>[Synset('election.n.01'), Synset('victory.n.01'), Synset('soviet_union.n.01'), Synset('greet.v.01'), Synset('protest.n.01')]</t>
  </si>
  <si>
    <t>[Synset('france.n.01'), Synset('make.v.01'), Synset('reelection.n.01'), Synset('command.n.01'), Synset('official.n.01')]</t>
  </si>
  <si>
    <t>[Synset('put.v.01'), Synset('agree.v.01'), Synset('emergency.n.01'), Synset('oil.n.01'), Synset('stocks.n.01'), Synset('release.n.01')]</t>
  </si>
  <si>
    <t>[Synset('unemployment.n.01'), Synset('record.n.01'), Synset('high.n.01'), Synset('june.n.01')]</t>
  </si>
  <si>
    <t>[Synset('french.a.01'), Synset('socialist.n.01'), Synset('win.v.01'), Synset('absolute.a.01'), Synset('parliament.n.01'), Synset('majority.n.01')]</t>
  </si>
  <si>
    <t>[Synset('second.s.01'), Synset('islamist.n.01'), Synset('hunger.n.01'), Synset('striker.n.01'), Synset('die.v.01'), Synset('tunisian.a.01'), Synset('prison.n.01')]</t>
  </si>
  <si>
    <t>[Synset('confront.v.02'), Synset('question.n.01'), Synset('french.a.01'), Synset('prostitution.n.01'), Synset('ring.n.01')]</t>
  </si>
  <si>
    <t>[Synset('eyes.n.01'), Synset('republican.a.01'), Synset('primary.a.01'), Synset('endgame.n.01')]</t>
  </si>
  <si>
    <t>[Synset('hallway.n.01'), Synset('fame.n.01')]</t>
  </si>
  <si>
    <t>[Synset('charge.v.01'), Synset('prostitution.n.01'), Synset('frailty.n.02'), Synset('ring.n.01')]</t>
  </si>
  <si>
    <t>[Synset('prognosis.n.01'), Synset('record.v.01'), Synset('annual.a.01'), Synset('loss.n.01')]</t>
  </si>
  <si>
    <t>[Synset('move.n.01'), Synset('airline.n.01'), Synset('strike.n.01')]</t>
  </si>
  <si>
    <t>[Synset('kill.v.01'), Synset('iraq.n.01'), Synset('attack.n.01'), Synset('ahead.r.01'), Synset('end.n.01')]</t>
  </si>
  <si>
    <t>[Synset('hit.v.01'), Synset('fresh.a.01'), Synset('probe.v.01')]</t>
  </si>
  <si>
    <t>[Synset('closed.a.01'), Synset('roads.n.01'), Synset('armenia.n.01')]</t>
  </si>
  <si>
    <t>[Synset('europium.n.01'), Synset('enforce.v.02'), Synset('new.a.01'), Synset('sanction.n.01'), Synset('syrian.a.01'), Synset('government.n.01')]</t>
  </si>
  <si>
    <t>[Synset('ten.n.01'), Synset('thousand.n.01'), Synset('putin.n.01'), Synset('rule.n.01')]</t>
  </si>
  <si>
    <t>[Synset('bahrain.n.01'), Synset('race.n.01'), Synset('travel.v.01'), Synset('ahead.r.01')]</t>
  </si>
  <si>
    <t>[Synset('chinese.a.01'), Synset('stocks.n.01'), Synset('open.v.01'), Synset('assorted.s.01'), Synset('wednesday.n.01')]</t>
  </si>
  <si>
    <t>[Synset('crow.n.01'), Synset('benign.a.01'), Synset('brain.n.01'), Synset('tumor.n.01')]</t>
  </si>
  <si>
    <t>[Synset('afghani.a.01'), Synset('parliament.n.01'), Synset('approve.v.01'), Synset('partnership.n.01')]</t>
  </si>
  <si>
    <t>[Synset('senator.n.01'), Synset('reid.n.01'), Synset('involve.v.01'), Synset('lanthanum.n.01'), Synset('car.n.01'), Synset('clang.n.01')]</t>
  </si>
  <si>
    <t>[Synset('israeli.a.01'), Synset('palestinian.a.01'), Synset('negotiator.n.01'), Synset('meet.v.01'), Synset('jordan.n.01')]</t>
  </si>
  <si>
    <t>[Synset('die.n.01')]</t>
  </si>
  <si>
    <t>[Synset('research_worker.n.01'), Synset('syria.n.01'), Synset('rebel.n.01'), Synset('besides.r.02'), Synset('perpetrate.v.01'), Synset('maltreatment.n.01')]</t>
  </si>
  <si>
    <t>[Synset('joachim.n.01'), Synset('elect.v.01'), Synset('german.a.01'), Synset('president.n.01')]</t>
  </si>
  <si>
    <t>[Synset('south.r.01'), Synset('host.n.01'), Synset('negotiation.n.01'), Synset('mine.n.01'), Synset('draw.n.03')]</t>
  </si>
  <si>
    <t>[Synset('dead.a.01'), Synset('miss.v.01'), Synset('india.n.01'), Synset('boat.n.01'), Synset('accident.n.01')]</t>
  </si>
  <si>
    <t>[Synset('first.r.01'), Synset('man.n.01'), Synset('moon.n.01'), Synset('die.n.01')]</t>
  </si>
  <si>
    <t>[Synset('washington.n.02'), Synset('man.n.01'), Synset('collar.v.01'), Synset('drug.n.01'), Synset('foray.n.01')]</t>
  </si>
  <si>
    <t>[Synset('democrat.n.01'), Synset('desire.v.01'), Synset('widen.v.04'), Synset('early.a.01'), Synset('vote.n.01'), Synset('hours.n.01')]</t>
  </si>
  <si>
    <t>[Synset('british.a.01'), Synset('warship.n.01'), Synset('set.n.01'), Synset('sail.v.01')]</t>
  </si>
  <si>
    <t>[Synset('west.n.01'), Synset('ham.n.01'), Synset('report.n.01'), Synset('picture.n.01'), Synset('highlight.n.01')]</t>
  </si>
  <si>
    <t>[Synset('advancement.n.03'), Synset('report.v.01'), Synset('palestinian.a.01'), Synset('prisoner.n.01'), Synset('hunger.n.01'), Synset('strike.n.01'), Synset('negotiation.n.01')]</t>
  </si>
  <si>
    <t>[Synset('palestinian.n.01'), Synset('kill.v.01'), Synset('israeli_defense_force.n.01'), Synset('strike.n.01'), Synset('northern.a.01'), Synset('strip.n.01')]</t>
  </si>
  <si>
    <t>[Synset('egypt.n.01'), Synset('confirm.v.01'), Synset('autopsy.n.01'), Synset('back.r.01'), Synset('presidency.n.01'), Synset('race.n.01')]</t>
  </si>
  <si>
    <t>[Synset('marines.n.01'), Synset('kill.v.01'), Synset('base.n.01'), Synset('attack.n.01')]</t>
  </si>
  <si>
    <t>[Synset('help.v.01'), Synset('get.v.01'), Synset('weaponry.n.01'), Synset('syria.n.01'), Synset('rebel.n.01')]</t>
  </si>
  <si>
    <t>[Synset('perceiver.n.01'), Synset('reach.v.01'), Synset('slaughter.n.03'), Synset('village.n.01')]</t>
  </si>
  <si>
    <t>[Synset('pledge.n.01'), Synset('stand.v.01'), Synset('israel.n.01'), Synset('iran.n.01'), Synset('menace.n.01')]</t>
  </si>
  <si>
    <t>[Synset('greek.a.01'), Synset('autopsy.n.01'), Synset('call.n.01'), Synset('general.a.01'), Synset('election.n.01')]</t>
  </si>
  <si>
    <t>[Synset('government.n.01'), Synset('canada.n.01'), Synset('support.n.01'), Synset('woman.n.01'), Synset('safety.n.01'), Synset('regina.n.01')]</t>
  </si>
  <si>
    <t>[Synset('problem.n.01'), Synset('form.n.01'), Synset('third.s.01'), Synset('front.a.01')]</t>
  </si>
  <si>
    <t>[Synset('bahrain.n.01'), Synset('court.n.01'), Synset('sentence.n.01'), Synset('originate.v.01'), Synset('leadership.n.02')]</t>
  </si>
  <si>
    <t>[Synset('airplane.n.01'), Synset('clang.n.01'), Synset('ghana.n.01'), Synset('international.a.01'), Synset('medium.n.01'), Synset('report.v.01')]</t>
  </si>
  <si>
    <t>[Synset('syrian.a.01'), Synset('force.n.01'), Synset('kill.v.01'), Synset('ahead.r.01'), Synset('peace.n.01'), Synset('mission.n.01')]</t>
  </si>
  <si>
    <t>[Synset('base.n.01')]</t>
  </si>
  <si>
    <t>[Synset('director.n.01'), Synset('general.a.01'), Synset('scandal.n.01')]</t>
  </si>
  <si>
    <t>[Synset('crick.n.01'), Synset('notch.v.01'), Synset('victory.n.01'), Synset('kansas.n.01'), Synset('caucus.n.01')]</t>
  </si>
  <si>
    <t>[Synset('egyptian.a.01'), Synset('christian.n.01'), Synset('choose.v.01'), Synset('new.a.01'), Synset('pope.n.01')]</t>
  </si>
  <si>
    <t>[Synset('greece.n.01'), Synset('vote.v.01'), Synset('budget.n.01')]</t>
  </si>
  <si>
    <t>[Synset('welcome.a.01'), Synset('iran.n.01'), Synset('offer.n.01'), Synset('restart.v.01'), Synset('nuclear.a.01'), Synset('negotiation.n.01')]</t>
  </si>
  <si>
    <t>[Synset('clinton.n.01'), Synset('warn.v.01'), Synset('repeat.n.01'), Synset('vote.n.01'), Synset('chaos.n.01')]</t>
  </si>
  <si>
    <t>[Synset('anti-american.a.01'), Synset('fury.n.01'), Synset('sweep.n.01'), Synset('in-between.s.01'), Synset('east.r.01'), Synset('movie.n.01')]</t>
  </si>
  <si>
    <t>[Synset('israeli.a.01'), Synset('deputation.n.01'), Synset('marche.n.01'), Synset('olympic_games.n.01')]</t>
  </si>
  <si>
    <t>[Synset('tokyo.n.01'), Synset('stocks.n.01'), Synset('open.v.01'), Synset('low.a.01')]</t>
  </si>
  <si>
    <t>[Synset('let_go_of.v.01'), Synset('treasure_trove.n.01'), Synset('syria.n.01'), Synset('document.n.01')]</t>
  </si>
  <si>
    <t>[Synset('official.n.01'), Synset('man.n.01'), Synset('kill.v.01'), Synset('israeli.a.01')]</t>
  </si>
  <si>
    <t>[Synset('president.n.01'), Synset('formally.r.01'), Synset('vacate.v.01')]</t>
  </si>
  <si>
    <t>[Synset('kill.v.01'), Synset('market.n.01'), Synset('attack.n.01')]</t>
  </si>
  <si>
    <t>[Synset('development.n.01'), Synset('march.n.01')]</t>
  </si>
  <si>
    <t>[Synset('israel.n.01'), Synset('top.a.01'), Synset('weaponry.n.01'), Synset('exporter.n.01'), Synset('importer.n.01')]</t>
  </si>
  <si>
    <t>[Synset('somalian.n.01'), Synset('mononuclear_phagocyte_system.n.01'), Synset('elect.v.01'), Synset('new.a.01'), Synset('president.n.01')]</t>
  </si>
  <si>
    <t>[Synset('capture.v.01'), Synset('wimbledon.n.01'), Synset('title.n.01')]</t>
  </si>
  <si>
    <t>[Synset('leader.n.01'), Synset('urge.n.01'), Synset('kidnap.v.01'), Synset('westerner.n.01')]</t>
  </si>
  <si>
    <t>[Synset('kill.v.01'), Synset('clang.n.01'), Synset('india.n.01')]</t>
  </si>
  <si>
    <t>[Synset('putin.n.01'), Synset('curse.v.01'), Synset('soviet_union.n.01'), Synset('president.n.01'), Synset('old_age.n.01')]</t>
  </si>
  <si>
    <t>[Synset('tense.a.01'), Synset('composure.n.01'), Synset('tax_return.n.01')]</t>
  </si>
  <si>
    <t>[Synset('things.n.01'), Synset('watch.v.01'), Synset('presidential.a.01'), Synset('argument.n.03')]</t>
  </si>
  <si>
    <t>[Synset('detention.n.01'), Synset('image.n.01'), Synset('interest.n.05'), Synset('divorce.n.01')]</t>
  </si>
  <si>
    <t>[Synset('syria.n.01'), Synset('blame.v.01'), Synset('rebel.n.01'), Synset('slaughter.n.03')]</t>
  </si>
  <si>
    <t>[Synset('sudan.n.01'), Synset('accuse.v.01'), Synset('sudan.n.01'), Synset('bombard.v.02'), Synset('blow.n.01'), Synset('negotiation.n.01')]</t>
  </si>
  <si>
    <t>[Synset('citizen.n.01'), Synset('get.v.01'), Synset('unofficial.a.01'), Synset('wage.n.01')]</t>
  </si>
  <si>
    <t>[Synset('syria.n.01'), Synset('demand.n.01'), Synset('write.v.01'), Synset('guarantee.n.01'), Synset('troop.n.01'), Synset('pullback.n.01')]</t>
  </si>
  <si>
    <t>[Synset('terminal.n.01'), Synset('bag.n.01'), Synset('cause.v.01'), Synset('emptying.n.01')]</t>
  </si>
  <si>
    <t>[Synset('front.n.01'), Synset('dubai.n.01'), Synset('desert.n.01'), Synset('authoritative.s.02')]</t>
  </si>
  <si>
    <t>[Synset('pakistan.n.01'), Synset('autopsy.n.01'), Synset('order.n.01'), Synset('arrest.n.02'), Synset('movie.n.01')]</t>
  </si>
  <si>
    <t>[Synset('polls.n.01'), Synset('near.r.01'), Synset('presidential.a.01'), Synset('election.n.01')]</t>
  </si>
  <si>
    <t>[Synset('chavez.n.01'), Synset('set.n.01'), Synset('radiotherapy.n.01'), Synset('cuba.n.01')]</t>
  </si>
  <si>
    <t>[Synset('chinese.a.01'), Synset('president.n.01'), Synset('state.n.01'), Synset('visit.n.01')]</t>
  </si>
  <si>
    <t>[Synset('russian.a.01'), Synset('church.n.01'), Synset('beat_up.v.02'), Synset('criticism.n.01')]</t>
  </si>
  <si>
    <t>[Synset('clinton.n.01'), Synset('sabotage.v.01'), Synset('bank.n.01')]</t>
  </si>
  <si>
    <t>[Synset('mali.n.01'), Synset('interim.s.01'), Synset('president.n.01'), Synset('curse.v.01'), Synset('office.n.01')]</t>
  </si>
  <si>
    <t>[Synset('putin.n.01'), Synset('win.v.01'), Synset('presidential.a.01'), Synset('election.n.01')]</t>
  </si>
  <si>
    <t>[Synset('stopping_point.n.01'), Synset('dimash.n.01'), Synset('due.a.01'), Synset('violence.n.01')]</t>
  </si>
  <si>
    <t>[Synset('sanction.n.01'), Synset('wife.n.01'), Synset('mortar.n.01'), Synset('hit.v.01')]</t>
  </si>
  <si>
    <t>[Synset('woman.n.01'), Synset('testify.v.01'), Synset('air.n.01'), Synset('force.n.01'), Synset('teacher.n.01'), Synset('sentence.v.01')]</t>
  </si>
  <si>
    <t>[Synset('strike.v.01'), Synset('miner.n.01'), Synset('kill.v.01'), Synset('south.n.01'), Synset('africa.n.01')]</t>
  </si>
  <si>
    <t>[Synset('iron.n.01'), Synset('dome.n.01'), Synset('intercept.n.01'), Synset('rocket.n.01'), Synset('open_fire.v.01')]</t>
  </si>
  <si>
    <t>[Synset('mali.n.01'), Synset('islamist.n.01'), Synset('destroy.v.01'), Synset('holy.a.01'), Synset('timbuktu.n.01'), Synset('site.n.01')]</t>
  </si>
  <si>
    <t>[Synset('chinese.a.01'), Synset('stocks.n.01'), Synset('open.v.01'), Synset('higher.s.01'), Synset('thursday.n.01')]</t>
  </si>
  <si>
    <t>[Synset('trim.n.01'), Synset('red.s.01'), Synset('ink.n.01'), Synset('lower_berth.n.01'), Synset('forecast.v.01'), Synset('year.n.01')]</t>
  </si>
  <si>
    <t>[Synset('butler.n.01'), Synset('try.v.01'), Synset('case.n.01')]</t>
  </si>
  <si>
    <t>[Synset('narrow.a.01'), Synset('maine.n.01'), Synset('caucus.n.01'), Synset('win.n.01')]</t>
  </si>
  <si>
    <t>[Synset('sectarian.a.01'), Synset('clang.n.01'), Synset('rock.v.01'), Synset('lebanese.a.01'), Synset('city.n.01'), Synset('kill.v.01')]</t>
  </si>
  <si>
    <t>[Synset('blast.n.01'), Synset('oil.n.01'), Synset('nationalization.n.01')]</t>
  </si>
  <si>
    <t>[Synset('fear.v.01'), Synset('dead.a.01'), Synset('aire.n.01'), Synset('train.v.01'), Synset('clang.n.01')]</t>
  </si>
  <si>
    <t>[Synset('myanmar.n.01'), Synset('address.v.01'), Synset('parliament.n.01'), Synset('june.n.01'), Synset('visit.n.01')]</t>
  </si>
  <si>
    <t>[Synset('man.n.01'), Synset('car.n.01'), Synset('old_age.n.01'), Synset('larceny.n.01')]</t>
  </si>
  <si>
    <t>[Synset('page.n.01'), Synset('state.v.01'), Synset('important.a.01'), Synset('critical.a.01')]</t>
  </si>
  <si>
    <t>[Synset('iran.n.01'), Synset('mononuclear_phagocyte_system.n.01'), Synset('state.v.01'), Synset('ready.a.01'), Synset('ban.v.01'), Synset('oil.n.01'), Synset('export.n.01'), Synset('europium.n.01'), Synset('state.n.01')]</t>
  </si>
  <si>
    <t>[Synset('least.a.01'), Synset('dead.a.01'), Synset('gunfight.n.01')]</t>
  </si>
  <si>
    <t>[Synset('iranian.a.01'), Synset('painter.n.01'), Synset('die.n.01')]</t>
  </si>
  <si>
    <t>[Synset('promise.n.01'), Synset('restore.v.01'), Synset('united_states.n.01')]</t>
  </si>
  <si>
    <t>[Synset('director.n.01'), Synset('hospitalize.v.01')]</t>
  </si>
  <si>
    <t>[Synset('israeli.a.01'), Synset('president.n.01'), Synset('let_go_of.v.01'), Synset('hospital.n.01')]</t>
  </si>
  <si>
    <t>[Synset('likely.a.01'), Synset('join.v.01'), Synset('decide.v.01')]</t>
  </si>
  <si>
    <t>[Synset('hizballah.n.01'), Synset('name.v.01'), Synset('movie.n.01'), Synset('protest.n.01')]</t>
  </si>
  <si>
    <t>[Synset('tennis.n.01'), Synset('defeat.n.01'), Synset('monte.n.01'), Synset('title.n.01')]</t>
  </si>
  <si>
    <t>[Synset('childcare.n.01'), Synset('cost.v.01'), Synset('year.n.01')]</t>
  </si>
  <si>
    <t>[Synset('urge.v.01'), Synset('act.v.01'), Synset('quickly.r.01'), Synset('crisis.n.01')]</t>
  </si>
  <si>
    <t>[Synset('choc.n.01'), Synset('powder.n.01'), Synset('remember.v.01'), Synset('salmonella.n.01'), Synset('concern.n.01')]</t>
  </si>
  <si>
    <t>[Synset('debate.v.01')]</t>
  </si>
  <si>
    <t>[Synset('plunderer.n.01'), Synset('kill.v.01'), Synset('up-to-the-minute.s.01'), Synset('land.n.01'), Synset('clang.n.01'), Synset('kenya.n.01')]</t>
  </si>
  <si>
    <t>[Synset('kidnap.v.01'), Synset('aid.n.01'), Synset('worker.n.01'), Synset('kill.v.01'), Synset('pakistan.n.01')]</t>
  </si>
  <si>
    <t>[Synset('ten.s.01'), Synset('rocket.n.01'), Synset('land.n.01'), Synset('southern.a.01'), Synset('israel.n.01'), Synset('none.n.01'), Synset('injury.n.01')]</t>
  </si>
  <si>
    <t>[Synset('imperativeness.n.01'), Synset('let_go_of.v.01'), Synset('yemeni.a.01'), Synset('presidential.a.01'), Synset('election.n.01')]</t>
  </si>
  <si>
    <t>[Synset('confront.v.02'), Synset('question.n.01'), Synset('pull.v.01'), Synset('case.n.01')]</t>
  </si>
  <si>
    <t>[Synset('unemployment.n.01'), Synset('hit.n.01'), Synset('record.n.01'), Synset('high.n.01')]</t>
  </si>
  <si>
    <t>[Synset('james.n.01'), Synset('quits.s.01'), Synset('function.n.03')]</t>
  </si>
  <si>
    <t>[Synset('science.n.01'), Synset('fiction.n.01'), Synset('bradbury.n.01'), Synset('dead.n.01')]</t>
  </si>
  <si>
    <t>[Synset('team.n.01'), Synset('investigate.v.01'), Synset('syrian.a.01'), Synset('slaughter.n.03')]</t>
  </si>
  <si>
    <t>[Synset('poll.n.01'), Synset('majority.n.01'), Synset('seaport.n.01'), Synset('bias.n.01'), Synset('black.n.01')]</t>
  </si>
  <si>
    <t>[Synset('redskin.n.01'), Synset('trade.n.01'), Synset('choice.n.01')]</t>
  </si>
  <si>
    <t>[Synset('china.n.01'), Synset('defense_mechanism.n.01'), Synset('spending.n.01'), Synset('rise.v.01')]</t>
  </si>
  <si>
    <t>[Synset('strong.a.01'), Synset('italy.n.01'), Synset('quiver.v.01'), Synset('killing.n.02'), Synset('least.a.01')]</t>
  </si>
  <si>
    <t>[Synset('ecuador.n.01'), Synset('yet.r.01'), Synset('decide.v.01'), Synset('refuge.n.03')]</t>
  </si>
  <si>
    <t>[Synset('offer.v.01'), Synset('pakistani.n.01'), Synset('militant.n.01'), Synset('head.n.04')]</t>
  </si>
  <si>
    <t>[Synset('bin.n.01'), Synset('laden.s.01'), Synset('movie.n.01'), Synset('film.v.01'), Synset('india.n.01')]</t>
  </si>
  <si>
    <t>[Synset('egyptian.n.01'), Synset('travel.v.01'), Synset('polls.n.01'), Synset('historic.s.01'), Synset('election.n.01')]</t>
  </si>
  <si>
    <t>[Synset('pilot.n.01'), Synset('cause.v.01'), Synset('break.n.13'), Synset('flight.n.01'), Synset('guilty.a.01')]</t>
  </si>
  <si>
    <t>[Synset('tsunami.n.01'), Synset('warning.n.01'), Synset('earthquake.n.01')]</t>
  </si>
  <si>
    <t>[Synset('transportation.n.02'), Synset('prison.n.01'), Synset('control.n.01')]</t>
  </si>
  <si>
    <t>[Synset('hunt.n.01'), Synset('cling.n.01'), Synset('news.n.01'), Synset('corporation.n.01'), Synset('electronic_mail.n.01')]</t>
  </si>
  <si>
    <t>[Synset('secret.s.01'), Synset('service.n.01'), Synset('agent.n.01'), Synset('send.v.01'), Synset('home.n.01')]</t>
  </si>
  <si>
    <t>[Synset('beat.v.01')]</t>
  </si>
  <si>
    <t>[Synset('team.n.01'), Synset('anna.n.01'), Synset('yet.r.01'), Synset('decide.v.01'), Synset('contest.v.01'), Synset('state.n.01'), Synset('polls.n.01')]</t>
  </si>
  <si>
    <t>[Synset('sexual_activity.n.01'), Synset('attack.n.01'), Synset('woman.n.01'), Synset('investigate.v.01')]</t>
  </si>
  <si>
    <t>[Synset('body.n.01'), Synset('establish.v.01'), Synset('ship.n.01')]</t>
  </si>
  <si>
    <t>[Synset('idea.n.01'), Synset('race.n.01'), Synset('relations.n.01'), Synset('black.a.01'), Synset('president.n.01')]</t>
  </si>
  <si>
    <t>[Synset('hit.v.01'), Synset('short_ton.n.01'), Synset('tour.n.01'), Synset('match.n.01')]</t>
  </si>
  <si>
    <t>[Synset('wind.n.01'), Synset('farm.n.01'), Synset('developer.n.01'), Synset('use.v.01'), Synset('trick.n.01'), Synset('make.v.01'), Synset('turbine.n.01'), Synset('look.v.01'), Synset('smaller.s.01')]</t>
  </si>
  <si>
    <t>[Synset('missile.n.01'), Synset('kill.v.01'), Synset('pakistan.n.01'), Synset('official.n.01')]</t>
  </si>
  <si>
    <t>[Synset('police.n.01'), Synset('make.v.01'), Synset('apprehension.n.04'), Synset('college.n.01'), Synset('slaughter.n.03')]</t>
  </si>
  <si>
    <t>[Synset('focus.n.01'), Synset('shift.n.01'), Synset('spain.n.01'), Synset('bank.n.01')]</t>
  </si>
  <si>
    <t>[Synset('heavy.a.01'), Synset('fight.n.02'), Synset('report.v.01'), Synset('dimash.n.01')]</t>
  </si>
  <si>
    <t>[Synset('france.n.01'), Synset('back.n.01'), Synset('urge.v.01'), Synset('credible.a.01'), Synset('reform.n.01')]</t>
  </si>
  <si>
    <t>[Synset('hunger.n.01'), Synset('game.n.01'), Synset('interrupt.v.04'), Synset('office.n.01'), Synset('record.n.01')]</t>
  </si>
  <si>
    <t>[Synset('british.a.01'), Synset('kill.v.01'), Synset('afghanistan.n.01')]</t>
  </si>
  <si>
    <t>[Synset('palestinian.a.01'), Synset('leadership.n.01'), Synset('back.v.01'), Synset('doha.n.01'), Synset('deal.n.01')]</t>
  </si>
  <si>
    <t>[Synset('win.n.01'), Synset('republican.a.01'), Synset('primary.n.01')]</t>
  </si>
  <si>
    <t>[Synset('texas.n.01'), Synset('man.n.01'), Synset('find.v.01'), Synset('car.n.01'), Synset('old_age.n.01'), Synset('steal.v.01')]</t>
  </si>
  <si>
    <t>[Synset('son.n.01'), Synset('sage.n.01'), Synset('establish.v.01'), Synset('dead.a.01')]</t>
  </si>
  <si>
    <t>[Synset('russian.a.01'), Synset('court.n.01'), Synset('govern.v.03'), Synset('purulent.s.01'), Synset('riot.n.01'), Synset('test.n.05')]</t>
  </si>
  <si>
    <t>[Synset('israel.n.01'), Synset('parallel_bars.n.01'), Synset('german.a.01'), Synset('writer.n.01'), Synset('grass.n.01'), Synset('poem.n.01')]</t>
  </si>
  <si>
    <t>[Synset('state.v.01'), Synset('sadden.v.01'), Synset('shoot.v.01'), Synset('afghan.n.01'), Synset('civilian.n.01')]</t>
  </si>
  <si>
    <t>[Synset('east.a.01'), Synset('timor.n.01'), Synset('vote.n.01'), Synset('presidential.a.01'), Synset('election.n.01')]</t>
  </si>
  <si>
    <t>[Synset('soviet_union.n.01'), Synset('tell.n.01'), Synset('chemical.n.01'), Synset('weaponry.n.01'), Synset('menace.n.01'), Synset('unacceptable.s.01')]</t>
  </si>
  <si>
    <t>[Synset('polecat.n.02'), Synset('restore.v.01'), Synset('recognition.n.03'), Synset('investing.n.01'), Synset('class.n.02')]</t>
  </si>
  <si>
    <t>[Synset('syria.n.01'), Synset('peace.n.01'), Synset('dart.v.02'), Synset('deadline.n.01'), Synset('base_on_balls.n.01')]</t>
  </si>
  <si>
    <t>[Synset('clang.n.01'), Synset('erupt.v.01'), Synset('greek.a.01'), Synset('vote.n.01')]</t>
  </si>
  <si>
    <t>[Synset('dead.a.01'), Synset('several.s.01'), Synset('miss.v.01'), Synset('blanc.n.01'), Synset('avalanche.n.01')]</t>
  </si>
  <si>
    <t>[Synset('taliban.n.01'), Synset('soldier.n.01'), Synset('present.v.05'), Synset('pretty.s.01'), Synset('woman.n.01'), Synset('get.v.01'), Synset('secret.n.01')]</t>
  </si>
  <si>
    <t>[Synset('chinese.a.01'), Synset('militant.n.01'), Synset('call.n.01'), Synset('contend.v.06'), Synset('injustice.n.01')]</t>
  </si>
  <si>
    <t>[Synset('curse.v.01'), Synset('egyptian.a.01'), Synset('president.n.01')]</t>
  </si>
  <si>
    <t>[Synset('aid.n.01'), Synset('worker.n.01'), Synset('free.v.01'), Synset('afghanistan.n.01'), Synset('foray.n.01')]</t>
  </si>
  <si>
    <t>[Synset('batch.n.02'), Synset('iraq.n.01'), Synset('attack.n.01'), Synset('kill.v.01'), Synset('least.a.01')]</t>
  </si>
  <si>
    <t>[Synset('complete.v.01'), Synset('girl.n.01'), Synset('sixth.s.01'), Synset('olympic_games.n.01')]</t>
  </si>
  <si>
    <t>[Synset('pakistan.n.01'), Synset('hideout.n.01')]</t>
  </si>
  <si>
    <t>[Synset('sudan.n.01'), Synset('accuse.v.01'), Synset('israel.n.01'), Synset('weaponry.n.01'), Synset('factory.n.01')]</t>
  </si>
  <si>
    <t>[Synset('negotiator.n.01'), Synset('reach.v.01'), Synset('deal.n.01'), Synset('congress.n.01'), Synset('payroll.n.01'), Synset('tax.n.01'), Synset('cut.n.01'), Synset('bill.n.01')]</t>
  </si>
  <si>
    <t>[Synset('tropical.s.01'), Synset('storm.n.01'), Synset('isaac.n.01'), Synset('endanger.v.01'), Synset('dam.n.01')]</t>
  </si>
  <si>
    <t>[Synset('seek.n.01'), Synset('enter.v.01'), Synset('israel.n.01')]</t>
  </si>
  <si>
    <t>[Synset('stocks.n.01'), Synset('rise.v.01'), Synset('hope.n.01'), Synset('federal.n.02'), Synset('stimulation.n.02')]</t>
  </si>
  <si>
    <t>[Synset('gore.n.01'), Synset('vidal.n.01'), Synset('observe.v.06'), Synset('writer.n.01'), Synset('dramatist.n.01'), Synset('die.v.01')]</t>
  </si>
  <si>
    <t>[Synset('asia.n.01'), Synset('stocks.n.01'), Synset('fall.v.01'), Synset('ahead.r.01'), Synset('greek.a.01'), Synset('debt.n.01'), Synset('deal.n.01'), Synset('deadline.n.01')]</t>
  </si>
  <si>
    <t>[Synset('south.n.01'), Synset('police.n.01'), Synset('state.v.01'), Synset('kill.v.01'), Synset('miner.n.01')]</t>
  </si>
  <si>
    <t>[Synset('isaac.n.01'), Synset('homeless.s.01'), Synset('earthquake.n.01'), Synset('population.n.01')]</t>
  </si>
  <si>
    <t>[Synset('care.v.01'), Synset('syrian.a.01'), Synset('people.n.01')]</t>
  </si>
  <si>
    <t>[Synset('exile.n.03'), Synset('rule.n.01'), Synset('young.a.01'), Synset('people.n.01')]</t>
  </si>
  <si>
    <t>[Synset('surface.n.01'), Synset('tablet.n.01'), Synset('promise.v.01'), Synset('question.n.01'), Synset('stay.v.01')]</t>
  </si>
  <si>
    <t>[Synset('gangster.n.01'), Synset('whitey.n.01'), Synset('girlfriend.n.01'), Synset('get.v.01'), Synset('old_age.n.01')]</t>
  </si>
  <si>
    <t>[Synset('mauritanian.a.01'), Synset('president.n.01'), Synset('shooting.n.01')]</t>
  </si>
  <si>
    <t>[Synset('man.n.01'), Synset('put.v.01'), Synset('self.a.01'), Synset('test.n.05')]</t>
  </si>
  <si>
    <t>[Synset('drone.v.01'), Synset('pakistan.n.01'), Synset('killing.n.02'), Synset('suspect.v.01'), Synset('militant.n.01')]</t>
  </si>
  <si>
    <t>[Synset('marines.n.01'), Synset('travel.v.01'), Synset('statement.n.01')]</t>
  </si>
  <si>
    <t>[Synset('lower_berth.n.01'), Synset('fee.n.01'), Synset('plan.n.01')]</t>
  </si>
  <si>
    <t>[Synset('iran.n.01'), Synset('stairs.n.01'), Synset('sensitive.a.01'), Synset('nuclear.a.01'), Synset('work.n.01'), Synset('international_atomic_energy_agency.n.01')]</t>
  </si>
  <si>
    <t>[Synset('attack.n.01'), Synset('iraq.n.01'), Synset('killing.n.02'), Synset('general.a.01')]</t>
  </si>
  <si>
    <t>[Synset('dead.a.01'), Synset('injure.v.01'), Synset('northwestern.s.01'), Synset('iran.n.01'), Synset('earthquake.n.01')]</t>
  </si>
  <si>
    <t>[Synset('washington.n.01'), Synset('court.n.01'), Synset('vote.v.01'), Synset('right.n.01'), Synset('act.n.01'), Synset('case.n.01')]</t>
  </si>
  <si>
    <t>[Synset('putin.n.01'), Synset('claim.n.01'), Synset('victory.n.01'), Synset('presidential.a.01'), Synset('vote.n.01')]</t>
  </si>
  <si>
    <t>[Synset('clinton.n.01'), Synset('tough.a.01'), Synset('act.n.01'), Synset('follow.v.01')]</t>
  </si>
  <si>
    <t>[Synset('choose.v.01'), Synset('republican_party.n.01'), Synset('run.v.01'), Synset('mate.n.01')]</t>
  </si>
  <si>
    <t>[Synset('european.a.01'), Synset('curate.n.01'), Synset('poise.v.01'), Synset('approve.v.01'), Synset('greek.n.01'), Synset('rescue.n.01')]</t>
  </si>
  <si>
    <t>[Synset('edwards.n.01'), Synset('establish.v.01'), Synset('guilty.a.01'), Synset('count.n.01'), Synset('mistrial.n.01')]</t>
  </si>
  <si>
    <t>[Synset('get.v.01'), Synset('prohibition.n.02')]</t>
  </si>
  <si>
    <t>[Synset('killer.n.01'), Synset('film.v.01'), Synset('school.n.01'), Synset('shoot.v.01')]</t>
  </si>
  <si>
    <t>[Synset('stocks.n.01'), Synset('open.v.01'), Synset('percentage.n.01'), Synset('higher.s.01')]</t>
  </si>
  <si>
    <t>[Synset('bomber.n.01'), Synset('target.n.01'), Synset('nigerian.a.01'), Synset('church.n.01')]</t>
  </si>
  <si>
    <t>[Synset('malaysia.n.01'), Synset('extradite.v.01'), Synset('iranian.a.01'), Synset('attack.n.01'), Synset('israeli.n.01')]</t>
  </si>
  <si>
    <t>[Synset('israel.n.01'), Synset('reach.v.01'), Synset('deal.n.01'), Synset('palestinian.a.01'), Synset('hunger.n.01'), Synset('striker.n.01')]</t>
  </si>
  <si>
    <t>[Synset('hunger.n.01'), Synset('game.n.01'), Synset('set.n.01'), Synset('office.n.01'), Synset('record.n.01')]</t>
  </si>
  <si>
    <t>[Synset('putin.n.01'), Synset('win.v.01'), Synset('soviet_union.n.01'), Synset('presidential.a.01'), Synset('election.n.01')]</t>
  </si>
  <si>
    <t>[Synset('libyan.n.01'), Synset('transfer.v.01'), Synset('weapon.n.01')]</t>
  </si>
  <si>
    <t>[Synset('archbishop.n.01'), Synset('canterbury.n.01'), Synset('step.v.01'), Synset('rift.n.01')]</t>
  </si>
  <si>
    <t>[Synset('george.n.01'), Synset('charge.v.01'), Synset('martin.n.01'), Synset('case.n.01'), Synset('official.n.01'), Synset('state.v.01')]</t>
  </si>
  <si>
    <t>[Synset('maoist.n.01'), Synset('rebel.n.01'), Synset('negotiation.n.01'), Synset('free.v.01'), Synset('italian.n.01')]</t>
  </si>
  <si>
    <t>[Synset('least.a.01'), Synset('dead.a.01'), Synset('factory.n.01'), Synset('blaze.n.01')]</t>
  </si>
  <si>
    <t>[Synset('penn.n.01'), Synset('state.n.01'), Synset('football.n.01'), Synset('slam.v.01'), Synset('sanction.n.01')]</t>
  </si>
  <si>
    <t>[Synset('israeli.a.01'), Synset('curate.n.01'), Synset('desire.v.01'), Synset('palestinian.a.01'), Synset('leader.n.01'), Synset('ouster.n.01')]</t>
  </si>
  <si>
    <t>[Synset('leader.n.01'), Synset('play.v.01'), Synset('hazard.n.01'), Synset('clang.n.01')]</t>
  </si>
  <si>
    <t>[Synset('girl.n.01'), Synset('accuse.v.01'), Synset('burn.v.01'), Synset('koran.n.01'), Synset('bail.v.01')]</t>
  </si>
  <si>
    <t>[Synset('refer.v.02'), Synset('possible.a.01'), Synset('chemical.n.01'), Synset('weapon.n.01')]</t>
  </si>
  <si>
    <t>[Synset('dangerous.s.02'), Synset('storm.n.01'), Synset('fear.v.01'), Synset('midwest.n.01')]</t>
  </si>
  <si>
    <t>[Synset('general.a.01'), Synset('strike.n.01'), Synset('end.v.01'), Synset('treasury.n.01'), Synset('range.n.02'), Synset('agreement.n.01')]</t>
  </si>
  <si>
    <t>[Synset('indonesian.a.01'), Synset('president.n.01'), Synset('visit.v.01'), Synset('australia.n.01')]</t>
  </si>
  <si>
    <t>[Synset('storm.n.01'), Synset('eyelash.n.01'), Synset('delay.v.01'), Synset('republican.a.01'), Synset('convention.n.01')]</t>
  </si>
  <si>
    <t>[Synset('least.a.01'), Synset('kill.v.01'), Synset('afghani.a.01'), Synset('bomb.n.01'), Synset('attack.n.01'), Synset('official.n.01')]</t>
  </si>
  <si>
    <t>[Synset('president.n.01'), Synset('toilet.n.01'), Synset('vacate.v.01'), Synset('germany.n.01')]</t>
  </si>
  <si>
    <t>[Synset('miami.n.01'), Synset('heat.n.01'), Synset('clinch.n.01'), Synset('championship.n.01')]</t>
  </si>
  <si>
    <t>[Synset('japan.n.01'), Synset('switch_over.v.01'), Synset('last.s.01'), Synset('nuclear.a.01'), Synset('power.n.01'), Synset('plant.n.01'), Synset('weekend.n.01')]</t>
  </si>
  <si>
    <t>[Synset('head.n.04'), Synset('hail.n.01'), Synset('report.n.01'), Synset('findings.n.01')]</t>
  </si>
  <si>
    <t>[Synset('russian.a.01'), Synset('air.n.01'), Synset('force.n.01'), Synset('anniversary.n.01')]</t>
  </si>
  <si>
    <t>[Synset('lead.v.01'), Synset('superintendent.n.02'), Synset('tuesday.n.01'), Synset('contest.n.01')]</t>
  </si>
  <si>
    <t>[Synset('stock.n.01'), Synset('dip.n.08'), Synset('lung.n.01'), Synset('cancer.n.01'), Synset('survey.n.01'), Synset('postpone.v.01')]</t>
  </si>
  <si>
    <t>[Synset('kill.v.01'), Synset('horror.n.01'), Synset('clang.n.01'), Synset('name.v.01')]</t>
  </si>
  <si>
    <t>[Synset('american.a.01'), Synset('military_officer.n.01'), Synset('murder.v.01'), Synset('afghani.a.01'), Synset('agitation.n.02'), Synset('continue.v.01')]</t>
  </si>
  <si>
    <t>[Synset('address.v.01'), Synset('secret.s.01'), Synset('service.n.01'), Synset('scandal.n.01')]</t>
  </si>
  <si>
    <t>[Synset('japan.n.01'), Synset('marks.n.01'), Synset('year.n.01'), Synset('earthquake.n.01'), Synset('tsunami.n.01'), Synset('catastrophe.n.02')]</t>
  </si>
  <si>
    <t>[Synset('syrian.a.01'), Synset('autopsy.n.01'), Synset('defect.n.01')]</t>
  </si>
  <si>
    <t>[Synset('syrian.a.01'), Synset('arab.n.01'), Synset('kill.v.01'), Synset('ahead.r.01'), Synset('tax_return.n.01')]</t>
  </si>
  <si>
    <t>[Synset('bomber.n.01'), Synset('killing.n.02'), Synset('nigeria.n.01'), Synset('church.n.01')]</t>
  </si>
  <si>
    <t>[Synset('airline.n.01'), Synset('natural.n.02'), Synset('ticket.n.01'), Synset('israel.n.01'), Synset('expostulation.n.01')]</t>
  </si>
  <si>
    <t>[Synset('spaniard.n.01'), Synset('test.n.05'), Synset('cuban.a.01'), Synset('dissident.s.01'), Synset('death.n.01')]</t>
  </si>
  <si>
    <t>[Synset('peace.n.01'), Synset('lie.v.01'), Synset('south.a.01'), Synset('china.n.01'), Synset('sea.n.01')]</t>
  </si>
  <si>
    <t>[Synset('senior.a.01'), Synset('journalist.n.01'), Synset('kill.v.01'), Synset('pakistan.n.01')]</t>
  </si>
  <si>
    <t>[Synset('dragon.n.01'), Synset('dock.v.01'), Synset('international.a.01'), Synset('space.n.01'), Synset('station.n.01')]</t>
  </si>
  <si>
    <t>[Synset('march.n.01'), Synset('plan.v.01'), Synset('defend.v.01'), Synset('backing.n.01'), Synset('phosphate_buffer_solution.n.01')]</t>
  </si>
  <si>
    <t>[Synset('syrian.a.01'), Synset('resistance.n.01'), Synset('council.n.01'), Synset('establish.v.01'), Synset('envoy.n.01'), Synset('france.n.01')]</t>
  </si>
  <si>
    <t>[Synset('volunteer.n.01'), Synset('budget.n.01'), Synset('difference.n.01')]</t>
  </si>
  <si>
    <t>[Synset('hike.v.01'), Synset('size.n.01'), Synset('initial_public_offering.n.01'), Synset('percentage.n.01')]</t>
  </si>
  <si>
    <t>[Synset('iran.n.01'), Synset('question.n.01'), Synset('president.n.01')]</t>
  </si>
  <si>
    <t>[Synset('car.n.01'), Synset('bomb.n.01'), Synset('killing.n.02'), Synset('least.a.01'), Synset('official.n.01')]</t>
  </si>
  <si>
    <t>[Synset('presidential.a.01'), Synset('aspirant.n.01'), Synset('clang.n.01'), Synset('southern.a.01'), Synset('race.n.01')]</t>
  </si>
  <si>
    <t>[Synset('death.n.01'), Synset('govern.v.03'), Synset('accidental.s.01')]</t>
  </si>
  <si>
    <t>[Synset('british.a.01'), Synset('soldier.n.01'), Synset('kill.v.01'), Synset('afghani.a.01'), Synset('insider.n.01'), Synset('attack.n.01')]</t>
  </si>
  <si>
    <t>[Synset('british.a.01'), Synset('red.s.01'), Synset('cross.n.01'), Synset('doctor.n.01'), Synset('kidnap.v.01'), Synset('pakistan.n.01'), Synset('found.n.01'), Synset('decapitate.v.01')]</t>
  </si>
  <si>
    <t>[Synset('afghan.n.01'), Synset('sign.v.01'), Synset('cover.v.05'), Synset('night.n.01'), Synset('foray.n.01')]</t>
  </si>
  <si>
    <t>[Synset('truck.n.01'), Synset('accident.n.01'), Synset('kill.v.01')]</t>
  </si>
  <si>
    <t>[Synset('purulent.s.01'), Synset('riot.n.01'), Synset('verdict.n.01'), Synset('greet.v.01'), Synset('defiance.n.01')]</t>
  </si>
  <si>
    <t>[Synset('secret.s.01'), Synset('service.n.01'), Synset('sexual_activity.n.01'), Synset('scandal.n.01'), Synset('sorrow.n.02')]</t>
  </si>
  <si>
    <t>[Synset('militant.n.01'), Synset('ramp.v.01'), Synset('embassy.n.01'), Synset('kuwait.n.01')]</t>
  </si>
  <si>
    <t>[Synset('ecstatic.s.01'), Synset('welcome.n.01'), Synset('historic.s.01'), Synset('trip.n.01')]</t>
  </si>
  <si>
    <t>[Synset('cardinal.s.01'), Synset('desire.v.01'), Synset('visit.n.01'), Synset('stay.v.01')]</t>
  </si>
  <si>
    <t>[Synset('ally.n.01'), Synset('decline.n.01')]</t>
  </si>
  <si>
    <t>[Synset('rate.n.01'), Synset('cut.n.01')]</t>
  </si>
  <si>
    <t>[Synset('zone.n.01'), Synset('rescue.n.01'), Synset('reform.n.01')]</t>
  </si>
  <si>
    <t>[Synset('meet.v.01'), Synset('gun.n.01'), Synset('victim.n.01')]</t>
  </si>
  <si>
    <t>[Synset('take.v.01'), Synset('lead.n.01'), Synset('convention.n.01'), Synset('bounce.n.01'), Synset('poll.n.01')]</t>
  </si>
  <si>
    <t>[Synset('dead.a.01'), Synset('injure.v.01'), Synset('finland.n.01'), Synset('shooting.n.01')]</t>
  </si>
  <si>
    <t>[Synset('pope.n.01'), Synset('butler.n.01'), Synset('collar.v.01'), Synset('scandal.n.01'), Synset('leak.n.01')]</t>
  </si>
  <si>
    <t>[Synset('dissenter.n.01'), Synset('form.v.01'), Synset('human.a.01'), Synset('chain.n.01')]</t>
  </si>
  <si>
    <t>[Synset('george.n.01'), Synset('washington.n.01'), Synset('transcript.n.02'), Synset('sell.v.01')]</t>
  </si>
  <si>
    <t>[Synset('open_fire.v.01'), Synset('brown.n.01'), Synset('start.n.01')]</t>
  </si>
  <si>
    <t>[Synset('canadian.a.01'), Synset('imam.n.01'), Synset('publish.v.02'), Synset('killing.n.01')]</t>
  </si>
  <si>
    <t>[Synset('assembly.n.01'), Synset('vote.v.01'), Synset('syria.n.01'), Synset('resolution.n.01')]</t>
  </si>
  <si>
    <t>[Synset('recall.n.01'), Synset('slaughter.n.03')]</t>
  </si>
  <si>
    <t>[Synset('libyan.n.01'), Synset('assembly.n.01'), Synset('reject.v.01'), Synset('new.a.01'), Synset('cabinet.n.01')]</t>
  </si>
  <si>
    <t>[Synset('injure.v.01'), Synset('movie.n.01'), Synset('protest.n.01'), Synset('islamabad.n.01'), Synset('pakistan.n.01')]</t>
  </si>
  <si>
    <t>[Synset('research_worker.n.01'), Synset('seek.v.01'), Synset('answer.n.01'), Synset('houston.n.01'), Synset('death.n.01')]</t>
  </si>
  <si>
    <t>[Synset('north.a.01'), Synset('retaliation.n.01'), Synset('seoul.n.01'), Synset('drill.n.01'), Synset('plan.n.01')]</t>
  </si>
  <si>
    <t>[Synset('lesser.a.01'), Synset('evil.n.01'), Synset('prevail.v.04'), Synset('superintendent.n.02'), Synset('bowl.n.01')]</t>
  </si>
  <si>
    <t>[Synset('think.v.01'), Synset('syria.n.01'), Synset('brief.s.01'), Synset('usher.n.03')]</t>
  </si>
  <si>
    <t>[Synset('injure.v.01'), Synset('expressway.n.01'), Synset('clang.n.01')]</t>
  </si>
  <si>
    <t>[Synset('syria.n.01'), Synset('besiege.v.01'), Synset('baba.n.01'), Synset('abandon.v.05'), Synset('red.s.01'), Synset('cross.n.01'), Synset('state.v.01')]</t>
  </si>
  <si>
    <t>[Synset('tons.n.01'), Synset('kill.v.01'), Synset('kenyan.a.01'), Synset('clang.n.01')]</t>
  </si>
  <si>
    <t>[Synset('second.s.01'), Synset('day.n.01'), Synset('egyptian.a.01'), Synset('presidential.a.01'), Synset('election.n.01')]</t>
  </si>
  <si>
    <t>[Synset('actor.n.01'), Synset('ben.n.01'), Synset('die.v.01')]</t>
  </si>
  <si>
    <t>[Synset('avalanche.n.01'), Synset('pakistani.n.01'), Synset('soldier.n.01')]</t>
  </si>
  <si>
    <t>[Synset('inflation.n.01'), Synset('fall.v.01'), Synset('low.a.01')]</t>
  </si>
  <si>
    <t>[Synset('planned.a.01'), Synset('parenthood.n.01'), Synset('support.n.11'), Synset('cut.n.01')]</t>
  </si>
  <si>
    <t>[Synset('july.n.01')]</t>
  </si>
  <si>
    <t>[Synset('iran.n.01'), Synset('state.v.01'), Synset('nuclear.a.01'), Synset('negotiation.n.01')]</t>
  </si>
  <si>
    <t>[Synset('confirm.v.01'), Synset('case.n.01'), Synset('huffy.s.02'), Synset('cow.n.01'), Synset('disease.n.01'), Synset('california.n.01')]</t>
  </si>
  <si>
    <t>[Synset('sell.v.01'), Synset('gulf.n.01'), Synset('assets.n.01'), Synset('plain.n.01')]</t>
  </si>
  <si>
    <t>[Synset('potential.a.01'), Synset('maltreatment.n.01'), Synset('victim.n.01'), Synset('emerge.v.01')]</t>
  </si>
  <si>
    <t>[Synset('stand.v.01')]</t>
  </si>
  <si>
    <t>[Synset('drone.n.01'), Synset('strike.n.01'), Synset('kill.v.01'), Synset('suspected.a.01'), Synset('militant.n.01'), Synset('yemen.n.01')]</t>
  </si>
  <si>
    <t>[Synset('syrian.a.01'), Synset('resistance.n.01'), Synset('report.n.01'), Synset('slaughter.n.03')]</t>
  </si>
  <si>
    <t>[Synset('chinese.a.01'), Synset('stocks.n.01'), Synset('noon.n.01'), Synset('friday.n.01')]</t>
  </si>
  <si>
    <t>[Synset('voter.n.01'), Synset('myanmar.n.01'), Synset('aspirant.n.01'), Synset('party.n.01'), Synset('claim.n.01'), Synset('win.v.01')]</t>
  </si>
  <si>
    <t>[Synset('large.a.01'), Synset('hispanic.a.01'), Synset('win.n.01'), Synset('concern.n.04')]</t>
  </si>
  <si>
    <t>[Synset('resistance.n.01'), Synset('fire.n.01'), Synset('warn.v.01'), Synset('shooting.n.01')]</t>
  </si>
  <si>
    <t>[Synset('south.n.01'), Synset('africa.n.01'), Synset('train.v.01'), Synset('clang.n.01'), Synset('killing.n.02')]</t>
  </si>
  <si>
    <t>[Synset('syrian.a.01'), Synset('force.n.01'), Synset('negotiation.n.01')]</t>
  </si>
  <si>
    <t>[Synset('egyptian.a.01'), Synset('election.n.01'), Synset('consequence.n.01'), Synset('delay.v.01')]</t>
  </si>
  <si>
    <t>[Synset('europium.n.01'), Synset('move.n.01'), Synset('new.a.01'), Synset('sanction.n.01')]</t>
  </si>
  <si>
    <t>[Synset('tons.n.01'), Synset('collar.v.01'), Synset('russian.a.01'), Synset('television.n.01'), Synset('tower.n.01'), Synset('protest.n.01')]</t>
  </si>
  <si>
    <t>[Synset('senior.a.01'), Synset('general.a.01'), Synset('associate.v.01'), Synset('scandal.n.01')]</t>
  </si>
  <si>
    <t>[Synset('chinese.a.01'), Synset('stocks.n.01'), Synset('derive.v.02'), Synset('noon.n.01'), Synset('monday.n.01')]</t>
  </si>
  <si>
    <t>[Synset('vow.n.01'), Synset('expand.v.01'), Synset('nuclear.a.01'), Synset('hindrance.n.01')]</t>
  </si>
  <si>
    <t>[Synset('maldives.n.01'), Synset('president.n.01'), Synset('week.n.01'), Synset('protest.n.01')]</t>
  </si>
  <si>
    <t>[Synset('aluminum.n.01'), Synset('al-qaeda.n.01'), Synset('clang.n.01'), Synset('blast.n.01'), Synset('kill.v.01'), Synset('soldier.n.01'), Synset('yemen.n.01')]</t>
  </si>
  <si>
    <t>[Synset('stocks.n.01'), Synset('open.v.01'), Synset('higher.s.01'), Synset('gross_domestic_product.n.01'), Synset('miss.v.01')]</t>
  </si>
  <si>
    <t>[Synset('major.a.01'), Synset('blizzard.n.01'), Synset('barrels.n.01'), Synset('cardinal.s.01'), Synset('plain.n.01')]</t>
  </si>
  <si>
    <t>[Synset('adolescent.s.02'), Synset('collar.v.01'), Synset('chicago.n.01'), Synset('car.n.01'), Synset('bomb.n.01'), Synset('plot.n.01')]</t>
  </si>
  <si>
    <t>[Synset('david.n.01'), Synset('brother.n.01'), Synset('tax_return.n.01'), Synset('old.a.01'), Synset('labor.n.01')]</t>
  </si>
  <si>
    <t>[Synset('syrian.a.01'), Synset('government.n.01'), Synset('command.n.01'), Synset('recapture.v.03'), Synset('city.n.01'), Synset('halab.n.01')]</t>
  </si>
  <si>
    <t>[Synset('commerce.n.01'), Synset('secretary.n.01'), Synset('take.v.01'), Synset('leave.n.01'), Synset('absence.n.01')]</t>
  </si>
  <si>
    <t>[Synset('street.n.01'), Synset('end.n.01'), Synset('assorted.s.01')]</t>
  </si>
  <si>
    <t>[Synset('oil.n.01'), Synset('monetary_value.n.01'), Synset('rise.n.01'), Synset('hope.n.01'), Synset('stimulation.n.02')]</t>
  </si>
  <si>
    <t>[Synset('stock.n.01'), Synset('index.n.01'), Synset('future.n.01'), Synset('sign.v.05'), Synset('early.a.01'), Synset('losings.n.01')]</t>
  </si>
  <si>
    <t>[Synset('man.n.01'), Synset('charge.v.01'), Synset('murder.n.01'), Synset('flat.s.01')]</t>
  </si>
  <si>
    <t>[Synset('waive.v.01'), Synset('rider.n.01'), Synset('aid.n.01')]</t>
  </si>
  <si>
    <t>[Synset('drone.n.01'), Synset('strike.n.01'), Synset('killing.n.02'), Synset('suspect.v.01'), Synset('militant.n.01'), Synset('pakistan.n.01')]</t>
  </si>
  <si>
    <t>[Synset('syrian.a.01'), Synset('rebel.n.01'), Synset('withdraw.v.01'), Synset('besiege.v.01'), Synset('district.n.01')]</t>
  </si>
  <si>
    <t>[Synset('order.n.01'), Synset('staff.n.01'), Synset('leave.v.01'), Synset('tunisia.n.01'), Synset('sudan.n.01')]</t>
  </si>
  <si>
    <t>[Synset('egypt.n.01'), Synset('mubarak.n.01'), Synset('critical.a.01'), Synset('condition.n.01')]</t>
  </si>
  <si>
    <t>[Synset('accuse.v.01'), Synset('fuel.v.01'), Synset('syrian.a.01'), Synset('rebellion.n.02')]</t>
  </si>
  <si>
    <t>[Synset('iran.n.01'), Synset('universe.n.01'), Synset('power.n.01'), Synset('put.v.01'), Synset('nuclear.a.01'), Synset('negotiation.n.01')]</t>
  </si>
  <si>
    <t>[Synset('die.n.01'), Synset('strike.n.01'), Synset('gaza_strip.n.01'), Synset('militant.n.01'), Synset('barrage.n.01'), Synset('israel.n.01')]</t>
  </si>
  <si>
    <t>[Synset('jet.n.01'), Synset('clang.n.01'), Synset('apartment.n.01'), Synset('injury.n.01')]</t>
  </si>
  <si>
    <t>[Synset('british.a.01'), Synset('kill.v.01'), Synset('southern.a.01'), Synset('afghanistan.n.01')]</t>
  </si>
  <si>
    <t>[Synset('spain.n.01'), Synset('idle.s.07'), Synset('claim.n.01'), Synset('hit.v.01'), Synset('new.a.01'), Synset('high.a.01')]</t>
  </si>
  <si>
    <t>[Synset('turkey.n.01'), Synset('scramble.n.01'), Synset('jet.n.01'), Synset('syrian.a.01'), Synset('boundary_line.n.01')]</t>
  </si>
  <si>
    <t>[Synset('year.n.01'), Synset('dope.v.01'), Synset('prohibition.n.02')]</t>
  </si>
  <si>
    <t>[Synset('syria.n.01'), Synset('gunman.n.01'), Synset('kill.v.01'), Synset('syrian.a.01'), Synset('military_officer.n.01')]</t>
  </si>
  <si>
    <t>[Synset('china.n.01'), Synset('rock.v.01'), Synset('twin.n.01'), Synset('earthquake.n.01')]</t>
  </si>
  <si>
    <t>[Synset('bank.n.01'), Synset('deputy.n.01'), Synset('order.v.01')]</t>
  </si>
  <si>
    <t>[Synset('red.s.01'), Synset('cross.n.01'), Synset('negociate.v.06'), Synset('syria.n.01'), Synset('bring.v.01'), Synset('aid.n.01')]</t>
  </si>
  <si>
    <t>[Synset('syrian.a.01'), Synset('force.n.01'), Synset('rebel.n.01'), Synset('collide.v.03'), Synset('turkey.n.01')]</t>
  </si>
  <si>
    <t>[Synset('german.a.01'), Synset('parliament.n.01'), Synset('back.v.01'), Synset('greek.a.01')]</t>
  </si>
  <si>
    <t>[Synset('bombing.n.01'), Synset('clang.n.01'), Synset('resistance.n.01'), Synset('seek.v.01'), Synset('weaponry.n.01')]</t>
  </si>
  <si>
    <t>[Synset('militant.n.01'), Synset('state.v.01'), Synset('travel.v.01'), Synset('slow.a.01'), Synset('ease.v.01'), Synset('sanction.n.01')]</t>
  </si>
  <si>
    <t>[Synset('mobile.s.01'), Synset('addition.n.03'), Synset('gross.n.02'), Synset('growth.n.01'), Synset('chemical_reaction.n.01')]</t>
  </si>
  <si>
    <t>[Synset('police.n.01'), Synset('name.n.01'), Synset('irani.n.01'), Synset('attack.n.01')]</t>
  </si>
  <si>
    <t>[Synset('heavy.a.01'), Synset('contend.v.06'), Synset('rock.n.01'), Synset('eastern.s.01'), Synset('syria.n.01'), Synset('resident.n.01')]</t>
  </si>
  <si>
    <t>[Synset('china.n.01'), Synset('yuan.n.01'), Synset('retreat.n.01'), Synset('thursday.n.01')]</t>
  </si>
  <si>
    <t>[Synset('injure.v.01'), Synset('school.n.01'), Synset('shoot.v.01')]</t>
  </si>
  <si>
    <t>[Synset('police.n.01'), Synset('shoot.v.01'), Synset('dead.a.01'), Synset('suspected.a.01'), Synset('militant.n.01'), Synset('bali.n.01')]</t>
  </si>
  <si>
    <t>[Synset('election.n.01'), Synset('telephone.n.01'), Synset('call.n.01')]</t>
  </si>
  <si>
    <t>[Synset('armenia.n.01'), Synset('parliamentary.a.01'), Synset('vote.n.01'), Synset('trial.n.02'), Synset('president.n.01')]</t>
  </si>
  <si>
    <t>[Synset('military_policeman.n.01'), Synset('state.v.01'), Synset('bungalow.n.01')]</t>
  </si>
  <si>
    <t>[Synset('win.v.01'), Synset('primary.n.01')]</t>
  </si>
  <si>
    <t>[Synset('yokel.n.01'), Synset('name_calling.n.01'), Synset('google.v.01'), Synset('mayer.n.01'), Synset('chief_executive_officer.n.01')]</t>
  </si>
  <si>
    <t>[Synset('accuse.v.01'), Synset('kill.v.01'), Synset('afghani.a.01'), Synset('civilian.n.01'), Synset('identify.v.01')]</t>
  </si>
  <si>
    <t>[Synset('earthquake.n.01'), Synset('hit.n.01'), Synset('strait.s.01'), Synset('indonesia.n.01')]</t>
  </si>
  <si>
    <t>[Synset('designate.v.01'), Synset('network.n.01'), Synset('terrorist.n.01')]</t>
  </si>
  <si>
    <t>[Synset('button.n.01'), Synset('boast.v.01'), Synset('best.r.01'), Synset('time.n.01'), Synset('first.a.01'), Synset('practice.n.01')]</t>
  </si>
  <si>
    <t>[Synset('texas_ranger.n.01'), Synset('vote.v.01'), Synset('third.s.01'), Synset('division.n.01')]</t>
  </si>
  <si>
    <t>[Synset('mayor.n.01'), Synset('rescue.n.01'), Synset('neighbor.v.01'), Synset('burn.v.01'), Synset('house.n.01')]</t>
  </si>
  <si>
    <t>[Synset('day.n.01'), Synset('fury.n.01'), Synset('bahrain.n.01')]</t>
  </si>
  <si>
    <t>[Synset('stock.n.01'), Synset('exchange.n.01'), Synset('fix.v.12'), Synset('open.v.01')]</t>
  </si>
  <si>
    <t>[Synset('offensive.s.01'), Synset('killing.n.02')]</t>
  </si>
  <si>
    <t>[Synset('set.n.01'), Synset('shooting.n.01'), Synset('victim.n.01')]</t>
  </si>
  <si>
    <t>[Synset('bomb.n.01'), Synset('thailand.n.01'), Synset('killing.n.02'), Synset('wound.n.01')]</t>
  </si>
  <si>
    <t>[Synset('lawgiver.n.01'), Synset('vote.v.01'), Synset('new.a.01'), Synset('president.n.01')]</t>
  </si>
  <si>
    <t>[Synset('french.a.01'), Synset('gunman.n.01'), Synset('desire.v.01'), Synset('die.v.01'), Synset('weapon.n.01'), Synset('hands.n.01')]</t>
  </si>
  <si>
    <t>[Synset('rocket.n.01'), Synset('minutes.n.01'), Synset('regional.a.01'), Synset('council.n.01')]</t>
  </si>
  <si>
    <t>[Synset('day.n.01'), Synset('tag.v.01'), Synset('protest.n.01'), Synset('austerity.n.01'), Synset('cut.n.01')]</t>
  </si>
  <si>
    <t>[Synset('rebel.n.01'), Synset('kill.v.01'), Synset('park.n.01'), Synset('texas_ranger.n.01'), Synset('eastern.s.01'), Synset('congo.n.01')]</t>
  </si>
  <si>
    <t>[Synset('trade.n.01'), Synset('pakistan.n.01'), Synset('india.n.01'), Synset('take.v.01'), Synset('measure.n.01'), Synset('ahead.r.01')]</t>
  </si>
  <si>
    <t>[Synset('least.a.01'), Synset('die.n.01'), Synset('egyptian.a.01'), Synset('soccer.n.01'), Synset('pitch.n.01'), Synset('invasion.n.01')]</t>
  </si>
  <si>
    <t>[Synset('southwesterly.s.01'), Synset('china.n.01'), Synset('earthquake.n.01'), Synset('kill.v.01'), Synset('least.a.01')]</t>
  </si>
  <si>
    <t>[Synset('hurricane.n.01'), Synset('reach.v.01'), Synset('jamaica.n.01')]</t>
  </si>
  <si>
    <t>[Synset('remark.n.01'), Synset('foreign.a.01'), Synset('curate.n.01')]</t>
  </si>
  <si>
    <t>[Synset('adjutant.n.01'), Synset('keep.v.01'), Synset('negotiation.n.01'), Synset('china.n.01'), Synset('veto.n.01')]</t>
  </si>
  <si>
    <t>[Synset('kenya.n.01'), Synset('attacker.n.01'), Synset('use.v.01'), Synset('less.a.01'), Synset('scheme.n.01')]</t>
  </si>
  <si>
    <t>[Synset('weak.a.01'), Synset('net_income.n.01'), Synset('drag.v.01'), Synset('stocks.n.01'), Synset('low.a.01'), Synset('wall.n.01'), Synset('street.n.01')]</t>
  </si>
  <si>
    <t>[Synset('magnitude.n.01'), Synset('earthquake.n.01'), Synset('strike.n.01'), Synset('island.n.01')]</t>
  </si>
  <si>
    <t>[Synset('liquid.n.01'), Synset('ammonia_water.n.01'), Synset('leak.n.01'), Synset('killing.n.02'), Synset('least.a.01'), Synset('shanghai.n.01')]</t>
  </si>
  <si>
    <t>[Synset('friend.n.01'), Synset('syria.n.01'), Synset('resistance.n.01'), Synset('exclusive.s.01'), Synset('representative.n.01')]</t>
  </si>
  <si>
    <t>[Synset('shrug.n.01'), Synset('up-to-the-minute.s.01'), Synset('on-line.a.01'), Synset('sexual_activity.n.01'), Synset('scandal.n.01')]</t>
  </si>
  <si>
    <t>[Synset('death.n.01'), Synset('toll.n.01'), Synset('rise.v.01'), Synset('coach.n.01'), Synset('clang.n.01')]</t>
  </si>
  <si>
    <t>[Synset('indian.a.01'), Synset('autopsy.n.01'), Synset('rebuff.n.02'), Synset('acme.n.01')]</t>
  </si>
  <si>
    <t>[Synset('syria.n.01'), Synset('military.a.01'), Synset('police.n.01'), Synset('head.n.04'), Synset('defect.n.01'), Synset('rebel.v.01')]</t>
  </si>
  <si>
    <t>[Synset('stock.n.01'), Synset('tumble.n.01'), Synset('fire.n.01')]</t>
  </si>
  <si>
    <t>[Synset('white.a.01'), Synset('house.n.01'), Synset('back.n.01'), Synset('marriage.n.01')]</t>
  </si>
  <si>
    <t>[Synset('adolescent.n.01'), Synset('dead.a.01'), Synset('belgian.a.01'), Synset('bus.n.01'), Synset('clang.n.01')]</t>
  </si>
  <si>
    <t>[Synset('foreign.a.01'), Synset('worker.n.01'), Synset('kidnap.v.01'), Synset('nigeria.n.01')]</t>
  </si>
  <si>
    <t>[Synset('swiss.a.01'), Synset('tourist.n.01'), Synset('gang.n.01'), Synset('rape.v.01'), Synset('india.n.01'), Synset('state.v.01'), Synset('police.n.01')]</t>
  </si>
  <si>
    <t>[Synset('palestinian.n.01'), Synset('collide.v.03'), Synset('security.n.01'), Synset('force.n.01'), Synset('bank.n.01')]</t>
  </si>
  <si>
    <t>[Synset('israel.n.01'), Synset('establish.v.01'), Synset('syria.n.01')]</t>
  </si>
  <si>
    <t>[Synset('dead.a.01'), Synset('new.a.01'), Synset('darfur.n.01'), Synset('tribal.a.01'), Synset('clang.n.01')]</t>
  </si>
  <si>
    <t>[Synset('kill.v.01'), Synset('road.n.01'), Synset('accident.n.01'), Synset('pakistan.n.01')]</t>
  </si>
  <si>
    <t>[Synset('set.n.01'), Synset('high.a.01'), Synset('barroom.n.01'), Synset('change.n.01'), Synset('bank.n.01'), Synset('england.n.01')]</t>
  </si>
  <si>
    <t>[Synset('suicide.n.01'), Synset('bomber.n.01'), Synset('attack.v.01'), Synset('base.n.01'), Synset('afghanistan.n.01')]</t>
  </si>
  <si>
    <t>[Synset('afghani.a.01'), Synset('district.n.01'), Synset('governor.n.01'), Synset('defect.n.01')]</t>
  </si>
  <si>
    <t>[Synset('north.a.01'), Synset('family.n.01'), Synset('union.n.01'), Synset('south.a.01'), Synset('korea.n.01')]</t>
  </si>
  <si>
    <t>[Synset('trade.n.01'), Synset('agency.n.01'), Synset('rule.n.01'), Synset('prohibition.n.02'), Synset('import.n.01')]</t>
  </si>
  <si>
    <t>[Synset('gunman.n.01'), Synset('kill.v.01'), Synset('foreign.a.01'), Synset('climber.n.01'), Synset('pakistan.n.01')]</t>
  </si>
  <si>
    <t>[Synset('david.n.01'), Synset('retire.v.01'), Synset('football.n.01')]</t>
  </si>
  <si>
    <t>[Synset('flatness.n.04'), Synset('smith.n.01'), Synset('doctor.n.01')]</t>
  </si>
  <si>
    <t>[Synset('acme.n.01'), Synset('end.n.01'), Synset('divide.v.01'), Synset('syria.n.01')]</t>
  </si>
  <si>
    <t>[Synset('kill.v.01'), Synset('bomb.n.01'), Synset('attack.n.01')]</t>
  </si>
  <si>
    <t>[Synset('man.n.01'), Synset('put.v.01'), Synset('national.a.01'), Synset('promenade.n.02'), Synset('die.n.01')]</t>
  </si>
  <si>
    <t>[Synset('series.n.01'), Synset('attack.n.01'), Synset('kill.v.01'), Synset('police.n.01'), Synset('afghanistan.n.01')]</t>
  </si>
  <si>
    <t>[Synset('syrian.a.01'), Synset('premier.s.01'), Synset('curate.n.01'), Synset('survive.v.01'), Synset('character_assassination.n.01'), Synset('attempt.n.01')]</t>
  </si>
  <si>
    <t>[Synset('former.a.01'), Synset('first.a.01'), Synset('lady.n.01'), Synset('shrub.n.01'), Synset('leave.v.01'), Synset('hospital.n.01')]</t>
  </si>
  <si>
    <t>[Synset('michael.n.01'), Synset('still.r.01'), Synset('coma.n.01'), Synset('contend.v.06'), Synset('life.n.01'), Synset('follow.v.01'), Synset('accident.n.01')]</t>
  </si>
  <si>
    <t>[Synset('kill.v.01'), Synset('police.n.01'), Synset('station.n.01'), Synset('attack.n.01')]</t>
  </si>
  <si>
    <t>[Synset('bradley.n.01'), Synset('cooper.n.01'), Synset('negotiation.n.01'), Synset('play.v.01'), Synset('spear.n.01')]</t>
  </si>
  <si>
    <t>[Synset('airliner.n.01'), Synset('clang.n.01'), Synset('russian.a.01'), Synset('city.n.01'), Synset('kill.v.01')]</t>
  </si>
  <si>
    <t>[Synset('europium.n.01'), Synset('curate.n.01'), Synset('keep.v.01'), Synset('crisis.n.01'), Synset('negotiation.n.01'), Synset('horse.n.01'), Synset('meat.n.01'), Synset('scandal.n.01')]</t>
  </si>
  <si>
    <t>[Synset('thai.a.01'), Synset('resistance.n.01'), Synset('election.n.01'), Synset('boycott.n.01')]</t>
  </si>
  <si>
    <t>[Synset('building.n.01'), Synset('collapse.n.01'), Synset('death.n.01'), Synset('toll.n.01'), Synset('pass.v.01')]</t>
  </si>
  <si>
    <t>[Synset('spend.v.01'), Synset('thursday.n.01'), Synset('hospital.n.01'), Synset('blackout.n.01'), Synset('continue.v.01')]</t>
  </si>
  <si>
    <t>[Synset('cardinal.s.01'), Synset('african.a.01'), Synset('democracy.n.02'), Synset('president.n.01'), Synset('step.v.01')]</t>
  </si>
  <si>
    <t>[Synset('brazil.n.01'), Synset('keep.v.01')]</t>
  </si>
  <si>
    <t>[Synset('california.n.01'), Synset('wildfire.n.01'), Synset('official.n.01'), Synset('state.v.01'), Synset('crew.n.01'), Synset('make.v.01'), Synset('advancement.n.03')]</t>
  </si>
  <si>
    <t>[Synset('george.n.01'), Synset('shrub.n.01'), Synset('weigh.v.01'), Synset('immigration.n.01'), Synset('argument.n.03')]</t>
  </si>
  <si>
    <t>[Synset('mandela.n.01'), Synset('hospitalize.v.01'), Synset('stop.v.01'), Synset('talk.v.01')]</t>
  </si>
  <si>
    <t>[Synset('south.r.01'), Synset('conduct.v.01'), Synset('controversial.a.01'), Synset('third.s.01'), Synset('nuclear.a.01'), Synset('trial.n.02')]</t>
  </si>
  <si>
    <t>[Synset('hundred.n.01'), Synset('fall.v.01'), Synset('ill.a.01'), Synset('factory.n.01')]</t>
  </si>
  <si>
    <t>[Synset('female.a.01'), Synset('bomber.n.01'), Synset('kill.v.01'), Synset('russian.a.01'), Synset('station.n.01')]</t>
  </si>
  <si>
    <t>[Synset('ten.n.01'), Synset('kill.v.01'), Synset('soviet_union.n.01'), Synset('coal.n.01'), Synset('mine.n.01'), Synset('blast.n.01')]</t>
  </si>
  <si>
    <t>[Synset('thai.n.01'), Synset('dissenter.n.01'), Synset('ramp.v.01'), Synset('army.n.01'), Synset('headquarters.n.01')]</t>
  </si>
  <si>
    <t>[Synset('israel.n.01'), Synset('establish.v.01'), Synset('new.a.01'), Synset('syria.n.01')]</t>
  </si>
  <si>
    <t>[Synset('police.n.01'), Synset('open_fire.v.01'), Synset('gas.n.01'), Synset('dissenter.n.01'), Synset('cairo.n.01')]</t>
  </si>
  <si>
    <t>[Synset('resistance.n.01'), Synset('mull.n.01'), Synset('response.n.01'), Synset('dialogue.n.01'), Synset('call.n.01')]</t>
  </si>
  <si>
    <t>[Synset('wrestle.v.01'), Synset('have.v.02'), Synset('tokyo.n.01'), Synset('olympic_games.n.01')]</t>
  </si>
  <si>
    <t>[Synset('cuba.n.01'), Synset('castro.n.01'), Synset('take.v.01'), Synset('presidency.n.01')]</t>
  </si>
  <si>
    <t>[Synset('magnitude.n.01'), Synset('earthquake.n.01'), Synset('shingle.n.01'), Synset('iran.n.01')]</t>
  </si>
  <si>
    <t>[Synset('savior.n.02'), Synset('race.n.01'), Synset('find.v.01'), Synset('still.r.01'), Synset('trap.v.01'), Synset('building.n.01'), Synset('collapse.n.01')]</t>
  </si>
  <si>
    <t>[Synset('daily.s.01'), Synset('imperativeness.n.01'), Synset('briefing.n.01'), Synset('syria.n.01')]</t>
  </si>
  <si>
    <t>[Synset('islamist.n.01'), Synset('attack.v.01'), Synset('malian.a.01'), Synset('military_personnel.n.01'), Synset('government_accounting_office.n.01')]</t>
  </si>
  <si>
    <t>[Synset('united_kingdom.n.01'), Synset('lose.v.01'), Synset('command.n.01'), Synset('behave.v.02'), Synset('extremist.s.01'), Synset('cleric.n.01')]</t>
  </si>
  <si>
    <t>[Synset('russian.a.01'), Synset('parliament.n.01'), Synset('see.v.05'), Synset('prohibition.n.02'), Synset('adoption.n.01')]</t>
  </si>
  <si>
    <t>[Synset('gunfire.n.01'), Synset('explosion.n.01'), Synset('rock.v.01'), Synset('thai.a.01'), Synset('protest.n.01'), Synset('day.n.01'), Synset('ahead.r.01'), Synset('polls.n.01')]</t>
  </si>
  <si>
    <t>[Synset('egypt.n.01'), Synset('military.a.01'), Synset('take.v.01'), Synset('control.n.01'), Synset('muslim.a.01'), Synset('brotherhood.n.01'), Synset('supporter.n.01')]</t>
  </si>
  <si>
    <t>[Synset('north.a.01'), Synset('korea.n.01'), Synset('vow.n.01'), Synset('restart.v.01'), Synset('nuclear.a.01'), Synset('facility.n.01')]</t>
  </si>
  <si>
    <t>[Synset('castro.n.01'), Synset('sentence.v.01'), Synset('old_age.n.01'), Synset('prison.n.01')]</t>
  </si>
  <si>
    <t>[Synset('official.a.01'), Synset('deal.n.01'), Synset('reach.v.01'), Synset('fiscal.a.01'), Synset('cliff.n.01')]</t>
  </si>
  <si>
    <t>[Synset('pull.v.01'), Synset('texas.n.01'), Synset('rush.v.01'), Synset('give.v.01'), Synset('warn.v.01')]</t>
  </si>
  <si>
    <t>[Synset('china.n.01'), Synset('refer.v.02'), Synset('israeli.a.01'), Synset('syria.n.01')]</t>
  </si>
  <si>
    <t>[Synset('allies.n.01'), Synset('get.v.01'), Synset('aid.n.02'), Synset('repel.v.01'), Synset('iranian.a.01'), Synset('computer.n.01'), Synset('attack.n.01')]</t>
  </si>
  <si>
    <t>[Synset('china.n.01'), Synset('stocks.n.01'), Synset('near.r.01'), Synset('higher.s.01'), Synset('wednesday.n.01')]</t>
  </si>
  <si>
    <t>[Synset('dead.a.01'), Synset('police.n.01'), Synset('gunman.n.01'), Synset('barricade.v.01'), Synset('home.n.01')]</t>
  </si>
  <si>
    <t>[Synset('ticket.v.01'), Synset('italian.a.01'), Synset('tax.n.01'), Synset('case.n.01')]</t>
  </si>
  <si>
    <t>[Synset('earthquake.n.01'), Synset('hit.n.01'), Synset('pakistan.n.01')]</t>
  </si>
  <si>
    <t>[Synset('asteroid.s.01'), Synset('base_on_balls.n.01'), Synset('earth.v.01'), Synset('flyover.n.02')]</t>
  </si>
  <si>
    <t>[Synset('europium.n.01'), Synset('train.v.01'), Synset('army.n.01'), Synset('contend.v.06'), Synset('northern.a.01'), Synset('islamist.n.01'), Synset('militant.n.01')]</t>
  </si>
  <si>
    <t>[Synset('spain.n.01'), Synset('turn.v.01'), Synset('clock.n.01'), Synset('siesta.n.01')]</t>
  </si>
  <si>
    <t>[Synset('syria.n.01'), Synset('load.v.01'), Synset('chemical.a.01'), Synset('weapon.n.01'), Synset('bomb.n.01'), Synset('expect.v.03'), Synset('order.n.01')]</t>
  </si>
  <si>
    <t>[Synset('kill.v.01'), Synset('injure.v.01'), Synset('fresh.a.01'), Synset('attack.n.01'), Synset('iraq.n.01')]</t>
  </si>
  <si>
    <t>[Synset('state.v.01'), Synset('syria.n.01'), Synset('use.v.01'), Synset('sarin.n.01'), Synset('gas.n.01'), Synset('chemical.n.01'), Synset('weapon.n.01')]</t>
  </si>
  <si>
    <t>[Synset('rivera.n.01'), Synset('mexican.a.01'), Synset('music.n.01'), Synset('star.n.01'), Synset('die.v.01'), Synset('airplane.n.01'), Synset('clang.n.01')]</t>
  </si>
  <si>
    <t>[Synset('british.a.01'), Synset('autopsy.n.01'), Synset('push.n.01'), Synset('war.n.01'), Synset('crime.n.01')]</t>
  </si>
  <si>
    <t>[Synset('zimbabwe.n.01'), Synset('declare.v.01'), Synset('winner.n.01'), Synset('disputed.s.01'), Synset('vote.n.01')]</t>
  </si>
  <si>
    <t>[Synset('death.n.01'), Synset('toll.n.01'), Synset('rise.v.01'), Synset('indonesia.n.01'), Synset('boat.n.01')]</t>
  </si>
  <si>
    <t>[Synset('court.n.01'), Synset('prohibition.n.02'), Synset('brotherhood.n.01'), Synset('activity.n.01')]</t>
  </si>
  <si>
    <t>[Synset('lead.v.01'), Synset('initial.s.01'), Synset('iran.n.01'), Synset('count.n.01')]</t>
  </si>
  <si>
    <t>[Synset('politician.n.01'), Synset('violence.n.01'), Synset('negotiation.n.01')]</t>
  </si>
  <si>
    <t>[Synset('north.a.01'), Synset('propose.v.01'), Synset('high-level.s.01'), Synset('negotiation.n.01')]</t>
  </si>
  <si>
    <t>[Synset('indian.a.01'), Synset('rape.n.01'), Synset('victim.n.01'), Synset('die.v.01'), Synset('singapore.n.01'), Synset('hospital.n.01')]</t>
  </si>
  <si>
    <t>[Synset('statement.n.01'), Synset('spokesperson.n.01'), Synset('high.a.01'), Synset('representative.n.01'), Synset('catherine_of_aragon.n.01'), Synset('ashton.n.01'), Synset('resumption.n.01'), Synset('execution.n.01'), Synset('iraq.n.01')]</t>
  </si>
  <si>
    <t>[Synset('egypt.n.01'), Synset('brace.v.01'), Synset('massive.s.01'), Synset('protest.n.01')]</t>
  </si>
  <si>
    <t>[Synset('israel.n.01'), Synset('agree.v.01'), Synset('free.v.01'), Synset('palestinian.a.01'), Synset('prisoner.n.01')]</t>
  </si>
  <si>
    <t>[Synset('palestinian.n.01'), Synset('first.a.01'), Synset('ever.r.01'), Synset('vote.n.01'), Synset('symbolic.a.01'), Synset('yet.r.01'), Synset('historic.s.01')]</t>
  </si>
  <si>
    <t>[Synset('united_kingdom.n.01'), Synset('bidding.n.02'), Synset('israeli.a.01'), Synset('envoy.n.01'), Synset('colony.n.01')]</t>
  </si>
  <si>
    <t>[Synset('dead.a.01'), Synset('injury.n.01'), Synset('in-between.s.01'), Synset('school.n.01'), Synset('shoot.v.01')]</t>
  </si>
  <si>
    <t>[Synset('hamas.n.01'), Synset('school.n.01'), Synset('prohibition.n.02')]</t>
  </si>
  <si>
    <t>[Synset('panel.n.01'), Synset('urge.n.01'), Synset('ouster.n.01'), Synset('military_officer.n.01'), Synset('forge.v.02'), Synset('death.n.01')]</t>
  </si>
  <si>
    <t>[Synset('turkish.a.01'), Synset('premier.s.01'), Synset('curate.n.01'), Synset('signal.n.01'), Synset('return.v.01'), Synset('dissenter.n.01')]</t>
  </si>
  <si>
    <t>[Synset('look.v.01'), Synset('state.n.01'), Synset('union.n.01'), Synset('address.n.03')]</t>
  </si>
  <si>
    <t>[Synset('google.n.01'), Synset('play.v.01'), Synset('international.a.01'), Synset('tax.n.01'), Synset('game.n.01')]</t>
  </si>
  <si>
    <t>[Synset('soviet_union.n.01'), Synset('give.v.01'), Synset('initial.s.01'), Synset('blessing.n.01'), Synset('adoption.n.01'), Synset('prohibition.n.02')]</t>
  </si>
  <si>
    <t>[Synset('get.n.01'), Synset('jail.n.01'), Synset('time.n.01'), Synset('traffic.v.01'), Synset('case.n.01')]</t>
  </si>
  <si>
    <t>[Synset('disassociate.v.01')]</t>
  </si>
  <si>
    <t>[Synset('gunman.n.01'), Synset('dead.a.01'), Synset('apartment.n.01'), Synset('gunfight.n.01')]</t>
  </si>
  <si>
    <t>[Synset('thousand.n.01'), Synset('protest.v.01'), Synset('cheery.s.01'), Synset('marriage.n.01'), Synset('france.n.01')]</t>
  </si>
  <si>
    <t>[Synset('car.n.01'), Synset('bomb.n.01'), Synset('kill.v.01'), Synset('least.a.01'), Synset('iraq.n.01')]</t>
  </si>
  <si>
    <t>[Synset('put.v.01'), Synset('syria.n.01'), Synset('strike.n.01'), Synset('clasp.n.02')]</t>
  </si>
  <si>
    <t>[Synset('air.n.01'), Synset('strike.n.01'), Synset('injure.v.01'), Synset('civilian.n.01'), Synset('syria.n.01')]</t>
  </si>
  <si>
    <t>[Synset('militant.n.01'), Synset('kill.v.01'), Synset('soldier.n.01'), Synset('northwestern.s.01'), Synset('pakistan.n.01')]</t>
  </si>
  <si>
    <t>[Synset('dead.a.01'), Synset('injury.n.01'), Synset('air.n.01'), Synset('clang.n.01')]</t>
  </si>
  <si>
    <t>[Synset('worker.n.01'), Synset('protest.v.01'), Synset('building.n.01'), Synset('collapse.n.01')]</t>
  </si>
  <si>
    <t>[Synset('miss.v.01'), Synset('cruise.n.01'), Synset('passenger.n.01'), Synset('dais.n.01')]</t>
  </si>
  <si>
    <t>[Synset('diana.n.01'), Synset('death.n.01'), Synset('information.n.01'), Synset('receive.v.01'), Synset('new.a.01'), Synset('death.n.01'), Synset('princess.n.01'), Synset('diana.n.01'), Synset('aluminum.n.01'), Synset('look.v.01'), Synset('police.n.01'), Synset('receive.v.01'), Synset('information.n.01')]</t>
  </si>
  <si>
    <t>[Synset('release.n.01'), Synset('first.a.01'), Synset('soviet_union.n.01'), Synset('video.n.01')]</t>
  </si>
  <si>
    <t>[Synset('chinese.a.01'), Synset('share.n.01'), Synset('near.r.01'), Synset('higher.s.01'), Synset('friday.n.01')]</t>
  </si>
  <si>
    <t>[Synset('miss.v.01'), Synset('australian.a.01'), Synset('open.a.01')]</t>
  </si>
  <si>
    <t>[Synset('india.n.01'), Synset('promise.v.01'), Synset('tough.a.01'), Synset('stance.n.01'), Synset('pakistan.n.01')]</t>
  </si>
  <si>
    <t>[Synset('male_child.n.01'), Synset('lookout.n.01'), Synset('united_states.n.01'), Synset('delay.n.01'), Synset('vote.v.01'), Synset('raise.v.02'), Synset('prohibition.n.02'), Synset('homosexual.n.01')]</t>
  </si>
  <si>
    <t>[Synset('car.n.01'), Synset('bombard.v.02'), Synset('killing.n.02'), Synset('northern.a.01'), Synset('iraq.n.01')]</t>
  </si>
  <si>
    <t>[Synset('avant-garde.n.01'), Synset('plan.v.01'), Synset('get.v.01'), Synset('marry.v.01'), Synset('peru.n.01'), Synset('prison.n.01')]</t>
  </si>
  <si>
    <t>[Synset('china.n.01'), Synset('stock.n.01'), Synset('index.n.01'), Synset('future.n.01'), Synset('near.r.01'), Synset('low.a.01'), Synset('january.n.01')]</t>
  </si>
  <si>
    <t>[Synset('picture.n.01'), Synset('day.n.01'), Synset('april.n.01')]</t>
  </si>
  <si>
    <t>[Synset('palestinian.n.01'), Synset('kill.v.01'), Synset('israeli.a.01'), Synset('air.n.01'), Synset('strike.n.01'), Synset('gaza_strip.n.01')]</t>
  </si>
  <si>
    <t>[Synset('diplomat.n.01')]</t>
  </si>
  <si>
    <t>[Synset('hallway.n.01'), Synset('admit.v.01'), Synset('sexual_activity.n.01'), Synset('assault.n.01'), Synset('child.n.01')]</t>
  </si>
  <si>
    <t>[Synset('kill.v.01'), Synset('injure.v.01'), Synset('filipino.a.01'), Synset('road.n.01'), Synset('accident.n.01')]</t>
  </si>
  <si>
    <t>[Synset('report.n.01'), Synset('rise.n.01'), Synset('annual.a.01'), Synset('net_income.n.01'), Synset('slow.a.01'), Synset('growth.n.01'), Synset('year.n.01')]</t>
  </si>
  <si>
    <t>[Synset('stocks.n.01'), Synset('watch.v.01'), Synset('near.r.01'), Synset('thursday.n.01')]</t>
  </si>
  <si>
    <t>[Synset('anniversary.n.01'), Synset('death.n.01'), Synset('dallas.n.01'), Synset('keep.v.01'), Synset('first.a.01'), Synset('memorial.n.01')]</t>
  </si>
  <si>
    <t>[Synset('report.n.01'), Synset('explosion.n.01'), Synset('line.n.01'), Synset('boston.n.01'), Synset('marathon.n.01')]</t>
  </si>
  <si>
    <t>[Synset('share.n.01'), Synset('soar.v.01'), Synset('strong.a.01'), Synset('net_income.n.01')]</t>
  </si>
  <si>
    <t>[Synset('italian.a.01'), Synset('journalist.n.01'), Synset('pick.v.01'), Synset('presidential.a.01'), Synset('campaigner.n.01')]</t>
  </si>
  <si>
    <t>[Synset('committee.n.01'), Synset('approve.v.01'), Synset('release.n.01'), Synset('palestinian.a.01'), Synset('prisoner.n.01')]</t>
  </si>
  <si>
    <t>[Synset('philadelphia.n.01'), Synset('building.n.01'), Synset('collapse.v.01'), Synset('report.n.01'), Synset('people.n.01'), Synset('trap.v.01')]</t>
  </si>
  <si>
    <t>[Synset('meet.n.01'), Synset('wage.n.01')]</t>
  </si>
  <si>
    <t>[Synset('senate.n.01'), Synset('put.v.01'), Synset('vote.v.01'), Synset('gun.n.01'), Synset('control.n.01'), Synset('bill.n.01')]</t>
  </si>
  <si>
    <t>[Synset('car.n.01'), Synset('bombing.n.01'), Synset('kill.v.01'), Synset('civilian.n.01'), Synset('iraqi.a.01'), Synset('capital.n.01')]</t>
  </si>
  <si>
    <t>[Synset('syria.n.01'), Synset('negotiation.n.01'), Synset('agree.v.01'), Synset('military.a.01'), Synset('aid.n.01'), Synset('rebel.v.01')]</t>
  </si>
  <si>
    <t>[Synset('series.n.01'), Synset('deadly.s.01'), Synset('attack.n.01'), Synset('strike.n.01')]</t>
  </si>
  <si>
    <t>[Synset('president.n.01'), Synset('declare.v.01'), Synset('state.n.01'), Synset('emergency.n.01'), Synset('city.n.01')]</t>
  </si>
  <si>
    <t>[Synset('dissenter.n.01'), Synset('collide.v.03'), Synset('police.n.01'), Synset('people.n.01'), Synset('confine.v.05')]</t>
  </si>
  <si>
    <t>[Synset('turkish.a.01'), Synset('police.n.01'), Synset('fire.n.01'), Synset('tear_gas.n.01'), Synset('dissenter.n.01'), Synset('istanbul.n.01')]</t>
  </si>
  <si>
    <t>[Synset('nigerian.a.01'), Synset('charge.v.01'), Synset('terrorism.n.01'), Synset('new.a.01'), Synset('york.n.01')]</t>
  </si>
  <si>
    <t>[Synset('festival.n.01'), Synset('start.n.01')]</t>
  </si>
  <si>
    <t>[Synset('britisher.n.01'), Synset('dead.a.01'), Synset('suicide.n.01'), Synset('attack.n.01')]</t>
  </si>
  <si>
    <t>[Synset('former.a.01'), Synset('central_intelligence_agency.n.01'), Synset('military_officer.n.01'), Synset('sentence.v.01'), Synset('calendar_month.n.01'), Synset('prison.n.01'), Synset('information.n.01'), Synset('leak.n.01')]</t>
  </si>
  <si>
    <t>[Synset('report.n.01'), Synset('dismay.v.02'), Synset('degree.n.01'), Synset('drug.n.01'), Synset('use.n.01')]</t>
  </si>
  <si>
    <t>[Synset('get.v.01'), Synset('firewall.n.01')]</t>
  </si>
  <si>
    <t>[Synset('magnitude.n.01'), Synset('earthquake.n.01'), Synset('strike.n.01'), Synset('philippines.n.01')]</t>
  </si>
  <si>
    <t>[Synset('fugitive.n.01'), Synset('sentence.v.01'), Synset('death.n.01'), Synset('war.n.01'), Synset('crime.n.01')]</t>
  </si>
  <si>
    <t>[Synset('allege.v.01'), Synset('bull.n.05'), Synset('killer.n.01'), Synset('die.v.01'), Synset('gunfire.n.01')]</t>
  </si>
  <si>
    <t>[Synset('car.n.01'), Synset('bomb.n.01'), Synset('hit.v.01'), Synset('swedish.a.01'), Synset('consulate.n.01'), Synset('none.n.01'), Synset('injury.n.01')]</t>
  </si>
  <si>
    <t>[Synset('collar.v.01'), Synset('pakistan.n.01')]</t>
  </si>
  <si>
    <t>[Synset('nuclear.a.01'), Synset('negotiation.n.01'), Synset('geneva.n.01'), Synset('goad.n.02'), Synset('high.a.01'), Synset('hope.n.01')]</t>
  </si>
  <si>
    <t>[Synset('militant.n.01'), Synset('kill.v.01'), Synset('afghani.a.01'), Synset('foray.n.01'), Synset('ministry.n.01')]</t>
  </si>
  <si>
    <t>[Synset('north.a.01'), Synset('launch.n.01'), Synset('short-range.s.01'), Synset('missile.n.01')]</t>
  </si>
  <si>
    <t>[Synset('thai.n.01'), Synset('dissenter.n.01'), Synset('barricade.v.01'), Synset('poll.v.01'), Synset('stations.n.01'), Synset('bangkok.n.01')]</t>
  </si>
  <si>
    <t>[Synset('hugo.n.01'), Synset('chavez.n.01'), Synset('venezuelan.n.01'), Synset('official.n.01'), Synset('integrity.n.01')]</t>
  </si>
  <si>
    <t>[Synset('north_atlantic_treaty_organization.n.01'), Synset('state.v.01'), Synset('north.a.01'), Synset('nuclear.a.01'), Synset('trial.n.02'), Synset('grave.s.01'), Synset('menace.n.01'), Synset('universe.n.01'), Synset('peace.n.01')]</t>
  </si>
  <si>
    <t>[Synset('north.a.01'), Synset('korea.n.01'), Synset('third.s.01'), Synset('nuclear.a.01'), Synset('trial.n.02')]</t>
  </si>
  <si>
    <t>[Synset('macao.n.01'), Synset('gamble.v.01'), Synset('gross.n.02'), Synset('hit.n.01'), Synset('record.v.01'), Synset('bacillus.n.01')]</t>
  </si>
  <si>
    <t>[Synset('israeli.n.01'), Synset('palestinian.n.01'), Synset('get_down.v.07'), Synset('negotiation.n.01')]</t>
  </si>
  <si>
    <t>[Synset('mandela.n.01'), Synset('die.n.01'), Synset('populate.v.01'), Synset('coverage.n.01')]</t>
  </si>
  <si>
    <t>[Synset('county.n.01'), Synset('official.n.01'), Synset('pave.v.01'), Synset('manner.n.01'), Synset('marriage.n.01')]</t>
  </si>
  <si>
    <t>[Synset('air_out.v.01'), Synset('helicopter.n.01'), Synset('crew.n.01'), Synset('kill.v.01'), Synset('british.a.01'), Synset('clang.n.01')]</t>
  </si>
  <si>
    <t>[Synset('tokyo.n.01'), Synset('win.v.01'), Synset('race.n.01'), Synset('host.v.01'), Synset('olympic_games.n.01')]</t>
  </si>
  <si>
    <t>[Synset('malaysia.n.01'), Synset('confine.v.05'), Synset('australian.a.01'), Synset('lawgiver.n.01'), Synset('airport.n.01')]</t>
  </si>
  <si>
    <t>[Synset('concern.n.01'), Synset('turn.v.07'), Synset('syria.n.01'), Synset('chemical.n.01'), Synset('weapon.n.01')]</t>
  </si>
  <si>
    <t>[Synset('chinese.a.01'), Synset('yuan.n.01'), Synset('weaken.v.01')]</t>
  </si>
  <si>
    <t>[Synset('soviet_union.n.01'), Synset('invite.v.01'), Synset('syrian.a.01'), Synset('resistance.n.01'), Synset('negotiation.n.01')]</t>
  </si>
  <si>
    <t>[Synset('egyptian.n.01'), Synset('vote.v.01'), Synset('new.a.01'), Synset('fundamental_law.n.01')]</t>
  </si>
  <si>
    <t>[Synset('former.a.01'), Synset('england.n.01'), Synset('great.s.01'), Synset('die.n.01')]</t>
  </si>
  <si>
    <t>[Synset('car.n.01'), Synset('bomb.n.01'), Synset('hit.v.01'), Synset('libyan.a.01'), Synset('foreign.a.01'), Synset('ministry.n.01'), Synset('benghazi.n.01')]</t>
  </si>
  <si>
    <t>[Synset('wayside.n.01'), Synset('bomb.n.01'), Synset('kill.v.01'), Synset('policeman.n.01'), Synset('afghanistan.n.01')]</t>
  </si>
  <si>
    <t>[Synset('syria.n.01'), Synset('negotiation.n.01'), Synset('putin.n.01')]</t>
  </si>
  <si>
    <t>[Synset('military_personnel.n.01'), Synset('control.n.01'), Synset('entree.n.02')]</t>
  </si>
  <si>
    <t>[Synset('verdict.n.01'), Synset('postpone.v.01')]</t>
  </si>
  <si>
    <t>[Synset('french.a.01'), Synset('support.n.01'), Synset('military.a.01'), Synset('operation.n.01'), Synset('mali.n.01')]</t>
  </si>
  <si>
    <t>[Synset('egyptian.n.01'), Synset('vote.v.01'), Synset('fundamental_law.n.01'), Synset('change.n.01')]</t>
  </si>
  <si>
    <t>[Synset('senate.n.01'), Synset('leadership.n.02'), Synset('look.v.02'), Synset('near.r.01'), Synset('debt.n.01'), Synset('ceiling.n.01'), Synset('deal.n.01')]</t>
  </si>
  <si>
    <t>[Synset('earthquake.n.01'), Synset('jolt.n.01'), Synset('china.n.01')]</t>
  </si>
  <si>
    <t>[Synset('dead.a.01'), Synset('injury.n.01'), Synset('blast.n.01')]</t>
  </si>
  <si>
    <t>[Synset('president.n.04'), Synset('british.a.01'), Synset('airline.n.01'), Synset('step.v.01')]</t>
  </si>
  <si>
    <t>[Synset('japan.n.01'), Synset('urge.v.01'), Synset('quickly.r.01'), Synset('manage.v.02'), Synset('budget.n.01'), Synset('deadlock.n.01')]</t>
  </si>
  <si>
    <t>[Synset('senate.n.01'), Synset('committee.n.01'), Synset('approach.v.01'), Synset('concluding.s.01'), Synset('large.a.01'), Synset('decision.n.01'), Synset('determine.v.02'), Synset('immigration.n.01'), Synset('bill.n.01')]</t>
  </si>
  <si>
    <t>[Synset('man.n.01'), Synset('collar.v.01'), Synset('intuition.n.02'), Synset('murder.n.01'), Synset('knife.v.01')]</t>
  </si>
  <si>
    <t>[Synset('still.r.01'), Synset('miss.v.01'), Synset('canadian.a.01'), Synset('train.n.01'), Synset('wreck.n.01')]</t>
  </si>
  <si>
    <t>[Synset('resistance.n.01'), Synset('leader.n.01'), Synset('slain.n.01'), Synset('protest.n.01'), Synset('erupt.v.01')]</t>
  </si>
  <si>
    <t>[Synset('chief.s.01'), Synset('imperativeness.n.01'), Synset('major.a.01'), Synset('boost.n.01'), Synset('syrian.a.01'), Synset('aid.n.01')]</t>
  </si>
  <si>
    <t>[Synset('stocks.n.01'), Synset('slump.v.01'), Synset('wall.n.01'), Synset('street.n.01')]</t>
  </si>
  <si>
    <t>[Synset('protest.n.01'), Synset('entreaty.n.01'), Synset('composure.n.01'), Synset('acquit.v.01'), Synset('martin.n.01'), Synset('murder.n.01')]</t>
  </si>
  <si>
    <t>[Synset('leave.v.01'), Synset('flight.n.01')]</t>
  </si>
  <si>
    <t>[Synset('kill.v.01'), Synset('injure.v.01'), Synset('clang.n.01'), Synset('northern.a.01'), Synset('lebanon.n.01')]</t>
  </si>
  <si>
    <t>[Synset('eyes.n.01'), Synset('election.n.01'), Synset('set.n.01')]</t>
  </si>
  <si>
    <t>[Synset('radio.n.01'), Synset('prankster.n.01'), Synset('crying.n.01'), Synset('death.n.01')]</t>
  </si>
  <si>
    <t>[Synset('expression.n.01'), Synset('put.v.01'), Synset('delay.v.01'), Synset('controversial.a.01'), Synset('rocket.n.01'), Synset('launch.n.01')]</t>
  </si>
  <si>
    <t>[Synset('gates.n.01'), Synset('blast.v.01'), Synset('rock.n.01'), Synset('administration.n.01')]</t>
  </si>
  <si>
    <t>[Synset('pay.v.01'), Synset('washington.n.01'), Synset('post.n.01')]</t>
  </si>
  <si>
    <t>[Synset('brooks.n.01'), Synset('guilty.a.01'), Synset('telephone.n.01'), Synset('chop.v.05'), Synset('hearing.n.01')]</t>
  </si>
  <si>
    <t>[Synset('purge.n.01'), Synset('uncle.n.01'), Synset('send.v.01'), Synset('chill.v.01'), Synset('message.n.01'), Synset('elite.n.01')]</t>
  </si>
  <si>
    <t>[Synset('south.n.01'), Synset('africa.n.01'), Synset('former.a.01'), Synset('autopsy.n.01'), Synset('nelson.n.01'), Synset('mandela.n.01'), Synset('back.r.01'), Synset('hospital.n.01')]</t>
  </si>
  <si>
    <t>[Synset('pledge.v.01'), Synset('make.v.01'), Synset('new.a.01'), Synset('health.n.01'), Synset('care.n.01'), Synset('law.n.01'), Synset('work.n.01')]</t>
  </si>
  <si>
    <t>[Synset('fresh.a.01'), Synset('rain.n.01'), Synset('bring.v.01')]</t>
  </si>
  <si>
    <t>[Synset('thousand.n.01'), Synset('protest.v.01'), Synset('cheery.s.01'), Synset('marriage.n.01'), Synset('paris.n.01')]</t>
  </si>
  <si>
    <t>[Synset('zambia.n.01'), Synset('collar.v.01'), Synset('oil.n.01'), Synset('deal.n.01')]</t>
  </si>
  <si>
    <t>[Synset('nuclear.a.01'), Synset('negotiation.n.01'), Synset('get_down.v.07'), Synset('geneva.n.01')]</t>
  </si>
  <si>
    <t>[Synset('thai.n.01'), Synset('dissenter.n.01'), Synset('besiege.v.01'), Synset('ministry.n.01')]</t>
  </si>
  <si>
    <t>[Synset('amazon.n.01'), Synset('buy.v.01'), Synset('post.n.01')]</t>
  </si>
  <si>
    <t>[Synset('promote.v.01'), Synset('lookout.n.01'), Synset('end.v.01'), Synset('prohibition.n.02'), Synset('homosexual.n.01')]</t>
  </si>
  <si>
    <t>[Synset('car.n.01'), Synset('bomb.n.01'), Synset('kill.v.01'), Synset('hizballah.n.01'), Synset('bayrut.n.01'), Synset('bastion.n.01'), Synset('curate.n.01')]</t>
  </si>
  <si>
    <t>[Synset('league.n.01'), Synset('welcome.n.01'), Synset('deal.n.01'), Synset('syria.n.01')]</t>
  </si>
  <si>
    <t>[Synset('gun.n.01'), Synset('battle.n.01'), Synset('cardinal.s.01'), Synset('african.a.01'), Synset('capital.n.01'), Synset('fresh.a.01'), Synset('panic.n.01')]</t>
  </si>
  <si>
    <t>[Synset('germany.n.01'), Synset('ready.n.01'), Synset('help.v.01'), Synset('chemical.a.01'), Synset('mission.n.01')]</t>
  </si>
  <si>
    <t>[Synset('libya.n.01'), Synset('close.v.01'), Synset('boundary_line.n.01'), Synset('declare.v.01'), Synset('soldierly.s.01'), Synset('law.n.01'), Synset('south.a.01')]</t>
  </si>
  <si>
    <t>[Synset('earthquake.n.01'), Synset('jolt.n.01'), Synset('japan.n.01')]</t>
  </si>
  <si>
    <t>[Synset('plan.n.01'), Synset('visit.v.01')]</t>
  </si>
  <si>
    <t>[Synset('prison.n.01'), Synset('interruption.n.02'), Synset('militant.n.01'), Synset('escape.n.01'), Synset('attack.n.01'), Synset('pakistan.n.01'), Synset('jail.n.01')]</t>
  </si>
  <si>
    <t>[Synset('hit.n.01'), Synset('cardinal.s.01'), Synset('injury.n.01')]</t>
  </si>
  <si>
    <t>[Synset('blizzard.n.01'), Synset('whack.v.01'), Synset('northeastern.s.01'), Synset('stopping_point.n.01'), Synset('roads.n.01')]</t>
  </si>
  <si>
    <t>[Synset('dissenter.n.01'), Synset('convict.v.01'), Synset('charge.n.01')]</t>
  </si>
  <si>
    <t>[Synset('universe.n.01'), Synset('credibility.n.01'), Synset('line.n.01')]</t>
  </si>
  <si>
    <t>[Synset('least.a.01'), Synset('dead.a.01'), Synset('large.a.01'), Synset('earthquake.n.01'), Synset('hit.n.01')]</t>
  </si>
  <si>
    <t>[Synset('egypt.n.01'), Synset('interior.a.01'), Synset('curate.n.01'), Synset('survive.v.01'), Synset('attack.n.01')]</t>
  </si>
  <si>
    <t>[Synset('china.n.01'), Synset('yuan.n.01'), Synset('weaken.v.01'), Synset('tuesday.n.01')]</t>
  </si>
  <si>
    <t>[Synset('lose.v.01'), Synset('parliamentary.a.01'), Synset('vote.n.01'), Synset('syria.n.01'), Synset('military.a.01'), Synset('action.n.01')]</t>
  </si>
  <si>
    <t>[Synset('egypt.n.01'), Synset('freeze.v.01'), Synset('muslim.a.01'), Synset('brotherhood.n.01'), Synset('funds.n.01')]</t>
  </si>
  <si>
    <t>[Synset('russian.a.01'), Synset('meteorite.n.01'), Synset('leave.v.01'), Synset('construct.v.01'), Synset('goggle.v.01'), Synset('open.a.01')]</t>
  </si>
  <si>
    <t>[Synset('curse.v.01'), Synset('australia.n.01'), Synset('autopsy.n.01')]</t>
  </si>
  <si>
    <t>[Synset('egypt.n.01'), Synset('military.a.01'), Synset('crack.n.01'), Synset('muslim.n.01'), Synset('brotherhood.n.01')]</t>
  </si>
  <si>
    <t>[Synset('meet.n.01'), Synset('chavez.n.01'), Synset('crisis.n.01')]</t>
  </si>
  <si>
    <t>[Synset('resistance.n.01'), Synset('agree.v.01'), Synset('talk.v.01')]</t>
  </si>
  <si>
    <t>[Synset('suicide.n.01'), Synset('bomber.n.01'), Synset('kill.v.01'), Synset('soldier.n.01'), Synset('pakistan.n.01')]</t>
  </si>
  <si>
    <t>[Synset('dissenter.n.01'), Synset('tumble.v.01'), Synset('statue.n.01')]</t>
  </si>
  <si>
    <t>[Synset('kabul.n.01'), Synset('bank.n.01'), Synset('head.n.01'), Synset('sentence.v.01'), Synset('corruptness.n.02')]</t>
  </si>
  <si>
    <t>[Synset('train.n.01'), Synset('service.n.01'), Synset('interrupt.v.01'), Synset('raffles.n.01'), Synset('topographic_point.n.01'), Synset('marina.n.01'), Synset('bay.n.01')]</t>
  </si>
  <si>
    <t>[Synset('britisher.n.01'), Synset('imprison.v.01'), Synset('old_age.n.01'), Synset('sell.v.01'), Synset('bogus.s.01'), Synset('bomb.n.01'), Synset('detector.n.01')]</t>
  </si>
  <si>
    <t>[Synset('china.n.01'), Synset('police.n.01'), Synset('seek.v.01'), Synset('suspect.n.01'), Synset('clang.n.01')]</t>
  </si>
  <si>
    <t>[Synset('bomber.n.01'), Synset('killing.n.02'), Synset('soviet_union.n.01'), Synset('volgograd.n.01')]</t>
  </si>
  <si>
    <t>[Synset('visit.n.01'), Synset('week.n.01')]</t>
  </si>
  <si>
    <t>[Synset('idle.s.07'), Synset('hit.n.01'), Synset('fresh.a.01'), Synset('record.n.01')]</t>
  </si>
  <si>
    <t>[Synset('mandela.n.01'), Synset('health.n.01'), Synset('unstable.a.01')]</t>
  </si>
  <si>
    <t>[Synset('footing.n.01'), Synset('motivate.v.01'), Synset('run.v.01'), Synset('cyprus.n.01'), Synset('banks.n.01')]</t>
  </si>
  <si>
    <t>[Synset('american.n.01'), Synset('sign.v.01'), Synset('deadline.n.01')]</t>
  </si>
  <si>
    <t>[Synset('spear.n.01'), Synset('dope.v.01'), Synset('interview.n.01')]</t>
  </si>
  <si>
    <t>[Synset('david.n.01'), Synset('murray.n.01'), Synset('deserve.v.01'), Synset('knighthood.n.01')]</t>
  </si>
  <si>
    <t>[Synset('index.n.01'), Synset('stopping_point.n.01'), Synset('low.a.01'), Synset('march.n.01')]</t>
  </si>
  <si>
    <t>[Synset('state.n.01'), Synset('security.n.01'), Synset('head.n.04'), Synset('benghazi.n.01')]</t>
  </si>
  <si>
    <t>[Synset('official.n.01'), Synset('confront.v.02'), Synset('question.n.01'), Synset('first.a.01'), Synset('time.n.01'), Synset('controversial.a.01'), Synset('remark.n.01')]</t>
  </si>
  <si>
    <t>[Synset('honduras.n.01'), Synset('alleged.s.01'), Synset('embassy.n.01'), Synset('orgy.n.01')]</t>
  </si>
  <si>
    <t>[Synset('libya.n.01'), Synset('destroy.v.01'), Synset('last.s.01'), Synset('chemical.a.01'), Synset('weapon.n.01')]</t>
  </si>
  <si>
    <t>[Synset('iran.n.01'), Synset('moderate.a.01'), Synset('campaigner.n.01'), Synset('win.v.01'), Synset('presidential.a.01'), Synset('vote.n.01')]</t>
  </si>
  <si>
    <t>[Synset('afghan.n.01'), Synset('new.a.01'), Synset('blast.n.01'), Synset('establish.v.08'), Synset('east.a.01'), Synset('afghanistan.n.01')]</t>
  </si>
  <si>
    <t>[Synset('asian.a.01'), Synset('market.n.01'), Synset('raise.v.02'), Synset('positive.a.01'), Synset('data.n.01')]</t>
  </si>
  <si>
    <t>[Synset('bomber.n.01'), Synset('killing.n.02'), Synset('guard.v.01'), Synset('turkey.n.01')]</t>
  </si>
  <si>
    <t>[Synset('tons.n.01'), Synset('injure.v.01'), Synset('supporter.n.01'), Synset('collide.v.03'), Synset('security.n.01'), Synset('force.n.01')]</t>
  </si>
  <si>
    <t>[Synset('earthquake.n.01'), Synset('hit.n.01'), Synset('taiwan.n.01')]</t>
  </si>
  <si>
    <t>[Synset('military_officer.n.01'), Synset('try.v.01'), Synset('murder.n.01'), Synset('charge.n.01')]</t>
  </si>
  <si>
    <t>[Synset('jones.n.01'), Synset('clamber.v.01'), Synset('cancer.n.01')]</t>
  </si>
  <si>
    <t>[Synset('taliban.n.01'), Synset('vow.n.01'), Synset('revenge.v.01'), Synset('refund.v.01'), Synset('kill.v.01')]</t>
  </si>
  <si>
    <t>[Synset('tons.n.01'), Synset('kill.v.01'), Synset('syrian.a.01'), Synset('air.n.01'), Synset('strike.n.01'), Synset('bakery.n.01')]</t>
  </si>
  <si>
    <t>[Synset('gunman.n.01'), Synset('kill.v.01'), Synset('worker.n.01'), Synset('pakistan.n.01')]</t>
  </si>
  <si>
    <t>[Synset('foray.n.01'), Synset('boston.n.01'), Synset('marathon.n.01'), Synset('bombard.v.02'), Synset('fishy.s.02'), Synset('capture.v.01'), Synset('movie.n.01')]</t>
  </si>
  <si>
    <t>[Synset('destruction.n.01'), Synset('syria.n.01'), Synset('chemical.n.01'), Synset('weapon.n.01'), Synset('prove.v.01'), Synset('difficult.a.01')]</t>
  </si>
  <si>
    <t>[Synset('california.n.01'), Synset('wildfire.n.01'), Synset('force.n.01'), Synset('emptying.n.01'), Synset('home.n.01'), Synset('university.n.01')]</t>
  </si>
  <si>
    <t>[Synset('drone.v.01'), Synset('strike.n.01'), Synset('violate.v.01'), Synset('sovereignty.n.01')]</t>
  </si>
  <si>
    <t>[Synset('acclaim.v.01'), Synset('inspiration.n.01'), Synset('consequence.n.01')]</t>
  </si>
  <si>
    <t>[Synset('welcome.n.01'), Synset('plan.n.01'), Synset('negotiation.n.01')]</t>
  </si>
  <si>
    <t>[Synset('death.n.01'), Synset('toll.n.01'), Synset('kenya.n.01'), Synset('bus.n.01'), Synset('attack.n.01'), Synset('rise.v.01')]</t>
  </si>
  <si>
    <t>[Synset('soviet_union.n.01'), Synset('syria.n.01'), Synset('work.n.01'), Synset('concrete.a.01'), Synset('chemical.n.01'), Synset('weapon.n.01'), Synset('plan.n.01')]</t>
  </si>
  <si>
    <t>[Synset('australian.a.01'), Synset('autopsy.n.01'), Synset('insist.v.01'), Synset('argument.n.01'), Synset('indonesia.n.01')]</t>
  </si>
  <si>
    <t>[Synset('asian.a.01'), Synset('stocks.n.01'), Synset('hit.v.01'), Synset('high.n.01'), Synset('hope.n.01'), Synset('debt.n.01'), Synset('deal.n.01')]</t>
  </si>
  <si>
    <t>[Synset('palestinian.a.01'), Synset('premier.s.01'), Synset('curate.n.01')]</t>
  </si>
  <si>
    <t>[Synset('south.n.01'), Synset('africa.n.01'), Synset('admit.v.01'), Synset('possible.a.01'), Synset('mistake.n.01'), Synset('deaf.a.01'), Synset('signer.n.01'), Synset('memorial.n.01')]</t>
  </si>
  <si>
    <t>[Synset('iran.n.01'), Synset('vow.n.01'), Synset('continue.v.03'), Synset('peaceful.a.01'), Synset('nuclear.a.01'), Synset('plan.n.01')]</t>
  </si>
  <si>
    <t>[Synset('small.a.01'), Synset('town.n.01'), Synset('bethlehem.n.01'), Synset('real.a.01')]</t>
  </si>
  <si>
    <t>[Synset('peacekeeper.n.01'), Synset('kill.v.01'), Synset('clang.n.01')]</t>
  </si>
  <si>
    <t>[Synset('patriot.n.01'), Synset('missile.n.01'), Synset('battery.n.01'), Synset('parade.v.02'), Synset('stay.v.01'), Synset('jordan.n.01'), Synset('syrian.a.01'), Synset('boundary_line.n.01')]</t>
  </si>
  <si>
    <t>[Synset('stocks.n.01'), Synset('fall.v.01'), Synset('third.s.01'), Synset('day.n.01'), Synset('government.n.01'), Synset('closure.n.07')]</t>
  </si>
  <si>
    <t>[Synset('vote.v.01'), Synset('legislative.a.01'), Synset('polls.n.01')]</t>
  </si>
  <si>
    <t>[Synset('israeli.a.01'), Synset('soldier.n.01'), Synset('kill.v.01'), Synset('palestinian.a.01'), Synset('woman.n.01'), Synset('west.a.01'), Synset('bank.n.01')]</t>
  </si>
  <si>
    <t>[Synset('israeli.a.01'), Synset('official.n.01'), Synset('second.s.01'), Synset('air.n.01'), Synset('strike.n.01'), Synset('syria.n.01')]</t>
  </si>
  <si>
    <t>[Synset('egypt.n.01'), Synset('establish.v.01'), Synset('new.a.01'), Synset('assault.n.01'), Synset('sinai.n.01'), Synset('militant.n.01')]</t>
  </si>
  <si>
    <t>[Synset('battle.n.01'), Synset('recapture.v.03'), Synset('north.a.01'), Synset('hundred.n.01'), Synset('french.a.01'), Synset('military_personnel.n.01'), Synset('drive.v.01'), Synset('back.r.01'), Synset('rebel.n.01')]</t>
  </si>
  <si>
    <t>[Synset('india.n.01'), Synset('tear.n.01'), Synset('gas.n.01'), Synset('open_fire.v.01'), Synset('gang.n.01'), Synset('rape.n.01'), Synset('dissenter.n.01')]</t>
  </si>
  <si>
    <t>[Synset('syria.n.01'), Synset('resistance.n.01'), Synset('principle.n.01'), Synset('attend.v.01'), Synset('peace.n.01'), Synset('conference.n.01')]</t>
  </si>
  <si>
    <t>[Synset('air.n.01'), Synset('clang.n.01'), Synset('land.n.01'), Synset('airport.n.01')]</t>
  </si>
  <si>
    <t>[Synset('myanmar.n.01'), Synset('police.n.01'), Synset('state.v.01'), Synset('child.n.01'), Synset('die.v.01'), Synset('electrical.a.01'), Synset('fire.n.01'), Synset('mosque.n.01')]</t>
  </si>
  <si>
    <t>[Synset('fiscal.a.01'), Synset('cliff.n.01'), Synset('house.n.01'), Synset('delay.v.01'), Synset('vote.n.01'), Synset('fiscal.a.01'), Synset('deal.n.01'), Synset('live.a.01')]</t>
  </si>
  <si>
    <t>[Synset('man.n.01'), Synset('charge.v.01'), Synset('palace.n.01'), Synset('apprehension.n.04')]</t>
  </si>
  <si>
    <t>[Synset('snowboarder.n.01'), Synset('kill.v.01'), Synset('colorado.n.01'), Synset('avalanche.n.01')]</t>
  </si>
  <si>
    <t>[Synset('prohibition.n.02'), Synset('review.v.01'), Synset('chemical.n.01'), Synset('weaponry.n.01'), Synset('agreement.n.03')]</t>
  </si>
  <si>
    <t>[Synset('iraqi.a.01'), Synset('president.n.01'), Synset('hospital.n.01'), Synset('suffer.v.01'), Synset('stroke.n.01')]</t>
  </si>
  <si>
    <t>[Synset('malaysia.n.01'), Synset('govern.v.03'), Synset('alliance.n.03'), Synset('win.n.01'), Synset('majority.n.01')]</t>
  </si>
  <si>
    <t>[Synset('blast.n.01'), Synset('iranian.a.01'), Synset('embassy.n.01'), Synset('bayrut.n.01')]</t>
  </si>
  <si>
    <t>[Synset('police.n.01'), Synset('injury.n.01'), Synset('mother.n.01'), Synset('day.n.01'), Synset('shoot.v.01')]</t>
  </si>
  <si>
    <t>[Synset('propose.v.01'), Synset('cut.n.01'), Synset('defense.n.01'), Synset('spending.n.01')]</t>
  </si>
  <si>
    <t>[Synset('ban.v.01'), Synset('liquid.n.01'), Synset('direct.a.01'), Synset('flight.n.01')]</t>
  </si>
  <si>
    <t>[Synset('egypt.n.01'), Synset('muslim.n.01'), Synset('brotherhood.n.01'), Synset('stand.v.01')]</t>
  </si>
  <si>
    <t>[Synset('strike.n.01'), Synset('killing.n.02'), Synset('afghan.n.01'), Synset('child.n.01')]</t>
  </si>
  <si>
    <t>[Synset('iranian.a.01'), Synset('curate.n.01'), Synset('blame.v.01'), Synset('west.a.01'), Synset('negotiation.n.01')]</t>
  </si>
  <si>
    <t>[Synset('deluge.v.01'), Synset('force.n.01'), Synset('canada.n.01'), Synset('home.n.01')]</t>
  </si>
  <si>
    <t>[Synset('north_atlantic_treaty_organization.n.01'), Synset('military_personnel.n.01'), Synset('kill.v.01'), Synset('afghanistan.n.01')]</t>
  </si>
  <si>
    <t>[Synset('typhoon.n.01'), Synset('slam.v.01'), Synset('southeast.s.02'), Synset('china.n.01')]</t>
  </si>
  <si>
    <t>[Synset('movie.n.01'), Synset('open.v.01'), Synset('calendar_month.n.01'), Synset('south.n.01'), Synset('africa.n.01')]</t>
  </si>
  <si>
    <t>[Synset('exit.n.01'), Synset('polls.n.01'), Synset('show.v.01'), Synset('win.v.01'), Synset('vote.n.01'), Synset('cry.n.01'), Synset('foul.v.01')]</t>
  </si>
  <si>
    <t>[Synset('guilty.a.01'), Synset('supplication.n.02'), Synset('james.n.01'), Synset('sherlock_holmes.n.01'), Synset('insanity.n.01'), Synset('option.n.01'), Synset('still.r.01'), Synset('table.n.01')]</t>
  </si>
  <si>
    <t>[Synset('least.a.01'), Synset('kill.v.01'), Synset('ternary.s.01'), Synset('car.n.01'), Synset('bombing.n.01')]</t>
  </si>
  <si>
    <t>[Synset('brown.s.01'), Synset('concert.n.01'), Synset('cancel.v.01'), Synset('new.a.01')]</t>
  </si>
  <si>
    <t>[Synset('apple.n.01'), Synset('send.v.01'), Synset('driver.n.01')]</t>
  </si>
  <si>
    <t>[Synset('drone.n.01'), Synset('kill.v.01'), Synset('militant.n.01'), Synset('pakistan.n.01')]</t>
  </si>
  <si>
    <t>[Synset('pope.n.01'), Synset('steal.v.02'), Synset('prayer.n.01')]</t>
  </si>
  <si>
    <t>[Synset('rare.s.01'), Synset('session.n.01'), Synset('days.n.01'), Synset('fiscal.a.01'), Synset('deadlock.n.01')]</t>
  </si>
  <si>
    <t>[Synset('egypt.n.01'), Synset('muslim.n.01'), Synset('brotherhood.n.01'), Synset('put.v.01'), Synset('mass.n.01'), Synset('march.n.01')]</t>
  </si>
  <si>
    <t>[Synset('belarus.n.01'), Synset('latvia.n.01'), Synset('put.v.01'), Synset('committee.n.01')]</t>
  </si>
  <si>
    <t>[Synset('protest.n.01'), Synset('continue.v.01'), Synset('brazil.n.01')]</t>
  </si>
  <si>
    <t>[Synset('release.n.01'), Synset('britisher.n.01'), Synset('seize.v.01'), Synset('sinai.n.01')]</t>
  </si>
  <si>
    <t>[Synset('iran.n.01'), Synset('universe.n.01'), Synset('power.n.01'), Synset('clinch.v.01'), Synset('nuclear.a.01'), Synset('deal.n.01')]</t>
  </si>
  <si>
    <t>[Synset('israel.n.01'), Synset('name.v.01'), Synset('account.v.01'), Synset('up-to-the-minute.s.01'), Synset('colony.n.01'), Synset('plan.n.01'), Synset('european.a.01'), Synset('state.n.04')]</t>
  </si>
  <si>
    <t>[Synset('jab.v.01'), Synset('fun.n.01'), Synset('critic.n.01'), Synset('imperativeness.n.01'), Synset('dinner.n.01')]</t>
  </si>
  <si>
    <t>[Synset('defend.v.01'), Synset('self.n.01'), Synset('maltreatment.n.01'), Synset('claim.n.01')]</t>
  </si>
  <si>
    <t>[Synset('prisoner.n.01'), Synset('escape.v.01'), Synset('libyan.a.01'), Synset('jail.n.01')]</t>
  </si>
  <si>
    <t>[Synset('photograph.n.01'), Synset('show.v.01'), Synset('nuclear.a.01'), Synset('readiness.n.01')]</t>
  </si>
  <si>
    <t>[Synset('march.n.01')]</t>
  </si>
  <si>
    <t>[Synset('car.n.01'), Synset('bomb.n.01'), Synset('kill.v.01'), Synset('turkish.a.01'), Synset('town.n.01'), Synset('syrian.a.01'), Synset('boundary_line.n.01')]</t>
  </si>
  <si>
    <t>[Synset('vote.n.01'), Synset('extinguish.v.04'), Synset('syria.n.01'), Synset('chemical.a.01'), Synset('weapon.n.01')]</t>
  </si>
  <si>
    <t>[Synset('father.n.01'), Synset('moscow.n.01')]</t>
  </si>
  <si>
    <t>[Synset('battle.n.01'), Synset('pakistani.n.01'), Synset('police.n.01')]</t>
  </si>
  <si>
    <t>[Synset('brotherhood.n.01'), Synset('supporter.n.01'), Synset('die.v.01'), Synset('egypt.n.01'), Synset('clang.n.01')]</t>
  </si>
  <si>
    <t>[Synset('net_income.n.01'), Synset('jump.v.01'), Synset('base.n.01')]</t>
  </si>
  <si>
    <t>[Synset('syria.n.01'), Synset('call.n.01'), Synset('political.a.01'), Synset('change.n.01'), Synset('end.v.01'), Synset('conflict.n.01')]</t>
  </si>
  <si>
    <t>[Synset('thirty.n.01'), Synset('dead.a.01'), Synset('italian.a.01'), Synset('bus.n.01'), Synset('dip.n.08')]</t>
  </si>
  <si>
    <t>[Synset('rogers.n.01'), Synset('reach.v.01'), Synset('spectrum.n.01'), Synset('deal.n.01')]</t>
  </si>
  <si>
    <t>[Synset('china.n.01'), Synset('stocks.n.01'), Synset('near.r.01'), Synset('low.a.01'), Synset('thursday.n.01')]</t>
  </si>
  <si>
    <t>[Synset('bulgaria.n.01'), Synset('president.n.01'), Synset('back.v.01'), Synset('dissenter.n.01'), Synset('snap.v.01'), Synset('election.n.01')]</t>
  </si>
  <si>
    <t>[Synset('dead.a.01'), Synset('indonesian.a.01'), Synset('volcanic.a.01'), Synset('volcanic_eruption.n.01')]</t>
  </si>
  <si>
    <t>[Synset('italy.n.01'), Synset('curse.v.01'), Synset('new.a.01'), Synset('alliance.n.03'), Synset('government.n.01')]</t>
  </si>
  <si>
    <t>[Synset('south.a.01'), Synset('african.n.01'), Synset('mourn.v.01'), Synset('mandela.n.01')]</t>
  </si>
  <si>
    <t>[Synset('first.a.01'), Synset('time.n.01'), Synset('history.n.01'), Synset('teach.v.01'), Synset('technology.n.01'), Synset('soviet_union.n.01')]</t>
  </si>
  <si>
    <t>[Synset('indian.a.01'), Synset('stocks.n.01'), Synset('open.v.01'), Synset('higher.s.01')]</t>
  </si>
  <si>
    <t>[Synset('maldives.n.01'), Synset('keep.v.01'), Synset('fresh.a.01'), Synset('presidential.a.01'), Synset('election.n.01')]</t>
  </si>
  <si>
    <t>[Synset('order.n.01'), Synset('brotherhood.n.01'), Synset('head.n.04')]</t>
  </si>
  <si>
    <t>[Synset('universe.n.01'), Synset('trade.n.01'), Synset('center.n.01'), Synset('name.v.01'), Synset('tall.a.01'), Synset('construct.v.01')]</t>
  </si>
  <si>
    <t>[Synset('israel.n.01'), Synset('unveil.v.01'), Synset('settler.n.01'), Synset('home.n.01')]</t>
  </si>
  <si>
    <t>[Synset('pier.n.01'), Synset('interview.v.01'), Synset('police.n.01'), Synset('chop.v.05'), Synset('case.n.01')]</t>
  </si>
  <si>
    <t>[Synset('journalist.n.01'), Synset('case.n.01'), Synset('accuse.v.01'), Synset('collar.v.01')]</t>
  </si>
  <si>
    <t>[Synset('pakistani.n.01'), Synset('girl.n.01'), Synset('shooting.n.01'), Synset('look.v.02'), Synset('video.n.01')]</t>
  </si>
  <si>
    <t>[Synset('egypt.n.01'), Synset('interim.s.01'), Synset('president.n.01'), Synset('new.a.01'), Synset('cabinet.n.01')]</t>
  </si>
  <si>
    <t>[Synset('court.n.01'), Synset('sentence.n.01'), Synset('life.n.01'), Synset('imprisonment.n.01'), Synset('corruptness.n.02')]</t>
  </si>
  <si>
    <t>[Synset('end.n.01'), Synset('syria.n.01'), Synset('chemical.n.01'), Synset('weapon.n.01')]</t>
  </si>
  <si>
    <t>[Synset('egypt.n.01'), Synset('crackdown.n.01'), Synset('flicker.n.01'), Synset('global.s.01'), Synset('indignation.n.01')]</t>
  </si>
  <si>
    <t>[Synset('pakistan.n.01'), Synset('demand.v.01'), Synset('protection.n.01'), Synset('militant.n.01')]</t>
  </si>
  <si>
    <t>[Synset('train.n.01'), Synset('driver.n.01'), Synset('spain.n.01'), Synset('clang.n.01'), Synset('question.v.01'), Synset('judge.n.01')]</t>
  </si>
  <si>
    <t>[Synset('work_force.n.01'), Synset('china.n.01'), Synset('confine.v.05'), Synset('take.v.01'), Synset('girl.n.01')]</t>
  </si>
  <si>
    <t>[Synset('soviet_union.n.01'), Synset('ask.v.01'), Synset('see.v.05'), Synset('inquiry.n.01'), Synset('chemical.n.01'), Synset('weaponry.n.01'), Synset('use.v.01')]</t>
  </si>
  <si>
    <t>[Synset('philippines.n.01'), Synset('rebel.n.01'), Synset('reach.v.01'), Synset('wealth.n.01'), Synset('deal.n.01')]</t>
  </si>
  <si>
    <t>[Synset('pressing.s.01'), Synset('death.n.01'), Synset('toll.n.01'), Synset('china.n.01'), Synset('fire.n.01'), Synset('rise.v.01')]</t>
  </si>
  <si>
    <t>[Synset('khan.n.01'), Synset('contest.v.01'), Synset('election.n.01'), Synset('sodium.n.01'), Synset('seating.n.01')]</t>
  </si>
  <si>
    <t>[Synset('israeli.a.01'), Synset('electric.a.01'), Synset('car.n.01'), Synset('company.n.01'), Synset('fold.v.01')]</t>
  </si>
  <si>
    <t>[Synset('texan.n.01'), Synset('coach.v.01'), Synset('stable.a.01'), Synset('condition.n.01'), Synset('collapse.n.01')]</t>
  </si>
  <si>
    <t>[Synset('commanding_officer.n.01'), Synset('kill.v.01'), Synset('drone.v.01'), Synset('strike.n.01')]</t>
  </si>
  <si>
    <t>[Synset('car.n.01'), Synset('bomb.n.01'), Synset('northern.a.01'), Synset('syria.n.01'), Synset('killing.n.02')]</t>
  </si>
  <si>
    <t>[Synset('north.a.01'), Synset('korea.n.01'), Synset('last.s.01'), Synset('stay.v.01')]</t>
  </si>
  <si>
    <t>[Synset('sentence.n.01'), Synset('death.n.01'), Synset('drug.n.01'), Synset('smuggling.n.01')]</t>
  </si>
  <si>
    <t>[Synset('french.a.01'), Synset('train.n.01'), Synset('passenger.n.01'), Synset('state.v.01'), Synset('clang.n.01'), Synset('ordeal.n.01')]</t>
  </si>
  <si>
    <t>[Synset('former.a.01'), Synset('reagan.n.01'), Synset('spokesman.n.01'), Synset('talk.v.02'), Synset('die.n.01')]</t>
  </si>
  <si>
    <t>[Synset('meet.v.01'), Synset('family.n.01'), Synset('visit.n.01'), Synset('hospital.n.01')]</t>
  </si>
  <si>
    <t>[Synset('fear.v.01'), Synset('dead.a.01'), Synset('helicopter.n.01'), Synset('public_house.n.01'), Synset('clang.n.01')]</t>
  </si>
  <si>
    <t>[Synset('nigerian.a.01'), Synset('military_policeman.n.01'), Synset('charge.v.01'), Synset('accept.v.01'), Synset('bribe.n.01')]</t>
  </si>
  <si>
    <t>[Synset('paisa.n.01'), Synset('dollar.n.01'), Synset('early.a.01'), Synset('trade.n.01')]</t>
  </si>
  <si>
    <t>[Synset('israel.n.01'), Synset('name.v.01'), Synset('tax_return.n.01'), Synset('peace.n.01'), Synset('negotiation.n.01')]</t>
  </si>
  <si>
    <t>[Synset('deliver.v.01'), Synset('statement.n.01'), Synset('syria.n.01'), Synset('white.a.01'), Synset('house.n.01'), Synset('autopsy.n.01')]</t>
  </si>
  <si>
    <t>[Synset('mourner.n.01'), Synset('collide.v.03'), Synset('police.n.01'), Synset('tunisia.n.01')]</t>
  </si>
  <si>
    <t>[Synset('china.n.01'), Synset('influenza.n.01'), Synset('death.n.01'), Synset('toll.n.01'), Synset('rise.v.01')]</t>
  </si>
  <si>
    <t>[Synset('owner.n.01'), Synset('collar.v.01'), Synset('building.n.01'), Synset('toll.n.01'), Synset('reach.v.01')]</t>
  </si>
  <si>
    <t>[Synset('question.n.01'), Synset('originate.v.01'), Synset('chemical.a.01'), Synset('weapon.n.01'), Synset('claim.n.01'), Synset('syria.n.01')]</t>
  </si>
  <si>
    <t>[Synset('powerful.a.01'), Synset('new.a.01'), Synset('earthquake.n.01'), Synset('hit.n.01'), Synset('shatter.v.01'), Synset('region.n.01')]</t>
  </si>
  <si>
    <t>[Synset('indian.a.01'), Synset('military_personnel.n.01'), Synset('raid.v.01'), Synset('pakistani.a.01'), Synset('military.a.01'), Synset('post.n.01')]</t>
  </si>
  <si>
    <t>[Synset('pope.n.01'), Synset('benedict.n.01'), Synset('sixteen.n.01'), Synset('go.v.03'), Synset('vatican.n.01'), Synset('last.s.01'), Synset('time.n.01')]</t>
  </si>
  <si>
    <t>[Synset('chinese.a.01'), Synset('frailty.n.02'), Synset('premier.s.01'), Synset('meet.n.01'), Synset('australian.a.01')]</t>
  </si>
  <si>
    <t>[Synset('leader.n.01'), Synset('promise.n.01'), Synset('reform.v.01'), Synset('vote.n.01')]</t>
  </si>
  <si>
    <t>[Synset('tropical.s.01'), Synset('storm.n.01'), Synset('skid.v.04'), Synset('east.a.01'), Synset('seashore.n.01')]</t>
  </si>
  <si>
    <t>[Synset('dead.a.01'), Synset('indonesia.n.01'), Synset('train.n.01'), Synset('truck.n.01')]</t>
  </si>
  <si>
    <t>[Synset('israel.n.01'), Synset('plan.n.01'), Synset('new.a.01'), Synset('settler.n.01'), Synset('home.n.01')]</t>
  </si>
  <si>
    <t>[Synset('new.a.01'), Synset('york.n.01'), Synset('crown.v.01'), Synset('girl.n.01')]</t>
  </si>
  <si>
    <t>[Synset('austrian.a.01'), Synset('man.n.01'), Synset('charge.v.01'), Synset('human.a.01'), Synset('skull.n.01'), Synset('establish.v.01'), Synset('home.n.01')]</t>
  </si>
  <si>
    <t>[Synset('house.n.01'), Synset('back.v.01'), Synset('new.a.01'), Synset('sanction.n.01'), Synset('iran.n.01'), Synset('inauguration.n.01')]</t>
  </si>
  <si>
    <t>[Synset('suspect.v.01'), Synset('drone.v.01'), Synset('kill.v.01'), Synset('militant.n.01'), Synset('yemen.n.01')]</t>
  </si>
  <si>
    <t>[Synset('man.n.01'), Synset('put.v.01'), Synset('fire.n.01'), Synset('washington.n.01'), Synset('national.a.01'), Synset('promenade.n.02')]</t>
  </si>
  <si>
    <t>[Synset('india.n.01'), Synset('ink.n.01'), Synset('image.n.01'), Synset('day.n.01'), Synset('march.v.01')]</t>
  </si>
  <si>
    <t>[Synset('watch.n.01'), Synset('populate.v.01'), Synset('report.n.01'), Synset('shooting.n.01'), Synset('open_fire.v.01')]</t>
  </si>
  <si>
    <t>[Synset('free.a.01'), Synset('trade.n.01'), Synset('zone.n.01'), Synset('get_down.v.07'), Synset('operation.n.01')]</t>
  </si>
  <si>
    <t>[Synset('kill.v.01'), Synset('injure.v.01'), Synset('blast.n.01'), Synset('northwest.n.03')]</t>
  </si>
  <si>
    <t>[Synset('court.n.01'), Synset('death.n.01'), Synset('sentence.n.01'), Synset('murderer.n.01')]</t>
  </si>
  <si>
    <t>[Synset('abduction.n.01'), Synset('teacher.n.01'), Synset('sentence.v.01')]</t>
  </si>
  <si>
    <t>[Synset('deadly.r.01'), Synset('gas.n.01'), Synset('cylinder.n.01'), Synset('blast.n.01'), Synset('hit.n.01'), Synset('school.n.01'), Synset('bus.n.01')]</t>
  </si>
  <si>
    <t>[Synset('korean.a.01'), Synset('ship.n.01'), Synset('transport.v.02'), Synset('missile.n.01'), Synset('seize.v.01')]</t>
  </si>
  <si>
    <t>[Synset('israeli.a.01'), Synset('force.n.01'), Synset('collar.v.01'), Synset('palestinian.n.01'), Synset('west.a.01'), Synset('bank.n.01')]</t>
  </si>
  <si>
    <t>[Synset('protest.n.01'), Synset('plan.v.01'), Synset('brazil.n.01'), Synset('concession.n.01')]</t>
  </si>
  <si>
    <t>[Synset('win.v.01'), Synset('large.a.01'), Synset('election.n.01')]</t>
  </si>
  <si>
    <t>[Synset('south.a.01'), Synset('korean.a.01'), Synset('worker.n.01'), Synset('put.v.01'), Synset('leave.v.01'), Synset('joint.a.01'), Synset('factory.n.01'), Synset('zone.n.01')]</t>
  </si>
  <si>
    <t>[Synset('benedict.n.01'), Synset('come.v.01'), Synset('home.r.01'), Synset('new.a.01'), Synset('house.n.01'), Synset('new.a.01'), Synset('pope.n.01')]</t>
  </si>
  <si>
    <t>[Synset('bomber.n.01'), Synset('kill.v.01'), Synset('russian.a.01'), Synset('train.n.01'), Synset('station.n.01')]</t>
  </si>
  <si>
    <t>[Synset('cambodia.n.01'), Synset('resistance.n.01'), Synset('head.n.01'), Synset('turn.v.01'), Synset('poll.n.01'), Synset('command.n.01')]</t>
  </si>
  <si>
    <t>[Synset('syrian.a.01'), Synset('resistance.n.01'), Synset('name.v.01'), Synset('deputation.n.01'), Synset('negotiation.n.01')]</t>
  </si>
  <si>
    <t>[Synset('visit.n.01'), Synset('hit.v.01'), Synset('oklahoma.n.01')]</t>
  </si>
  <si>
    <t>[Synset('toilet.n.01'), Synset('humble.s.01'), Synset('fiscal.a.01'), Synset('cliff.n.01'), Synset('undo.v.01')]</t>
  </si>
  <si>
    <t>[Synset('sinai.n.01'), Synset('car.n.01'), Synset('bomb.n.01'), Synset('killing.n.02'), Synset('least.a.01'), Synset('egyptian.a.01'), Synset('soldier.n.01')]</t>
  </si>
  <si>
    <t>[Synset('deal.n.01'), Synset('yet.r.01'), Synset('nuclear.a.01'), Synset('negotiation.n.01'), Synset('iran.n.01')]</t>
  </si>
  <si>
    <t>[Synset('indian.a.01'), Synset('building.n.01'), Synset('collapse.n.01'), Synset('death.n.01'), Synset('toll.n.01'), Synset('rise.v.01')]</t>
  </si>
  <si>
    <t>[Synset('dead.a.01'), Synset('cardinal.s.01'), Synset('african.a.01'), Synset('democracy.n.02'), Synset('clang.n.01')]</t>
  </si>
  <si>
    <t>[Synset('bomb.n.01'), Synset('menace.n.01'), Synset('force.n.01'), Synset('emptying.n.01'), Synset('princeton.n.01')]</t>
  </si>
  <si>
    <t>[Synset('union.n.01'), Synset('name.v.01'), Synset('strike.n.01'), Synset('police.n.01'), Synset('crackdown.n.01')]</t>
  </si>
  <si>
    <t>[Synset('moody.n.01'), Synset('ascent.n.01'), Synset('greek.a.01'), Synset('recognition.n.03'), Synset('evaluation.n.02')]</t>
  </si>
  <si>
    <t>[Synset('sudanese.a.01'), Synset('police.n.01'), Synset('protest.v.01'), Synset('human.a.01'), Synset('right.n.01'), Synset('committee.n.01')]</t>
  </si>
  <si>
    <t>[Synset('soviet_union.n.01'), Synset('human-centered.s.01'), Synset('aid.n.01'), Synset('syrian.a.01'), Synset('refugee.n.01'), Synset('lebanon.n.01')]</t>
  </si>
  <si>
    <t>[Synset('soldier.n.01'), Synset('kill.v.01'), Synset('bomb.n.01'), Synset('attack.n.01'), Synset('pakistan.n.01')]</t>
  </si>
  <si>
    <t>[Synset('south.n.01'), Synset('nelson.n.01'), Synset('mandela.n.01'), Synset('hospitalize.v.01')]</t>
  </si>
  <si>
    <t>[Synset('pope.n.01'), Synset('dead.a.01'), Synset('migrant.n.01')]</t>
  </si>
  <si>
    <t>[Synset('justice.n.01'), Synset('curse.v.01'), Synset('interim.s.01'), Synset('president.n.01')]</t>
  </si>
  <si>
    <t>[Synset('blast.n.01'), Synset('killing.n.02'), Synset('southern.a.01'), Synset('afghanistan.n.01'), Synset('official.n.01')]</t>
  </si>
  <si>
    <t>[Synset('kenya.n.01'), Synset('pair.n.01'), Synset('collar.v.01'), Synset('police.n.01')]</t>
  </si>
  <si>
    <t>[Synset('put.v.01'), Synset('gun.n.01'), Synset('control.n.01'), Synset('plan.n.01')]</t>
  </si>
  <si>
    <t>[Synset('bomb.n.01'), Synset('establish.v.01'), Synset('boston.n.01'), Synset('marathon.n.01'), Synset('attack.n.01')]</t>
  </si>
  <si>
    <t>[Synset('destroy.v.01'), Synset('chemical.n.01'), Synset('weapon.n.01'), Synset('reserve.n.02'), Synset('sea.n.01')]</t>
  </si>
  <si>
    <t>[Synset('pakistan.n.01'), Synset('autopsy.n.01'), Synset('deep.a.01'), Synset('economic.a.01'), Synset('necktie.n.01')]</t>
  </si>
  <si>
    <t>[Synset('construct.v.01'), Synset('collapse.n.01')]</t>
  </si>
  <si>
    <t>[Synset('bomb.n.01'), Synset('athens.n.01'), Synset('shop.v.01'), Synset('promenade.n.02'), Synset('injure.v.01')]</t>
  </si>
  <si>
    <t>[Synset('tons.n.01'), Synset('kill.v.01'), Synset('airplane.n.01'), Synset('clang.n.01')]</t>
  </si>
  <si>
    <t>[Synset('dead.a.01'), Synset('maryland.n.01'), Synset('promenade.n.02'), Synset('shooting.n.01')]</t>
  </si>
  <si>
    <t>[Synset('war.n.01'), Synset('crime.n.01'), Synset('find.v.01'), Synset('sarin.n.01'), Synset('use.v.01'), Synset('chemical.n.01'), Synset('weapon.n.01'), Synset('attack.v.01')]</t>
  </si>
  <si>
    <t>[Synset('kill.v.01'), Synset('mexico.n.01'), Synset('monster.n.01'), Synset('truck.n.01'), Synset('clang.n.01')]</t>
  </si>
  <si>
    <t>[Synset('virginia.n.01'), Synset('british_shilling.n.01'), Synset('wife.n.01'), Synset('charge.v.01'), Synset('corruptness.n.02')]</t>
  </si>
  <si>
    <t>[Synset('homosexual.n.01'), Synset('trial.n.02'), Synset('positive.a.01'), Synset('ban.v.01'), Synset('substance.n.01')]</t>
  </si>
  <si>
    <t>[Synset('earthquake.n.01'), Synset('jolt.n.01'), Synset('island.n.01')]</t>
  </si>
  <si>
    <t>[Synset('pakistan.n.01'), Synset('let_go_of.v.01'), Synset('senior.a.01'), Synset('commanding_officer.n.01'), Synset('saturday.n.01')]</t>
  </si>
  <si>
    <t>[Synset('court.n.01'), Synset('order.n.01')]</t>
  </si>
  <si>
    <t>[Synset('police.n.01'), Synset('street.n.01'), Synset('search.n.01'), Synset('boston.n.01'), Synset('bomb.n.01'), Synset('suspect.n.01')]</t>
  </si>
  <si>
    <t>[Synset('bollywood.n.01'), Synset('cut.n.01'), Synset('cost.v.01'), Synset('crisis.n.01'), Synset('bite.n.01')]</t>
  </si>
  <si>
    <t>[Synset('woman.n.01'), Synset('driver.n.01'), Synset('confront.v.02'), Synset('insurance.n.01'), Synset('premium.n.01'), Synset('rise.n.01')]</t>
  </si>
  <si>
    <t>[Synset('tornado.n.01'), Synset('damage.v.01'), Synset('storm.n.01'), Synset('hit.v.01'), Synset('kill.v.01')]</t>
  </si>
  <si>
    <t>[Synset('china.n.01'), Synset('oppose.v.01'), Synset('weaponry.n.01'), Synset('gross_sales.n.01')]</t>
  </si>
  <si>
    <t>[Synset('international_atomic_energy_agency.n.01'), Synset('iran.n.01'), Synset('keep.v.01'), Synset('first.a.01'), Synset('nuclear.a.01'), Synset('negotiation.n.01'), Synset('election.n.01')]</t>
  </si>
  <si>
    <t>[Synset('china.n.01'), Synset('prime_minister.n.01'), Synset('fifty-one.s.01'), Synset('cull.n.01'), Synset('chop.v.05'), Synset('accusation.n.01')]</t>
  </si>
  <si>
    <t>[Synset('charge.v.01'), Synset('boston.n.01'), Synset('marathon.n.01'), Synset('bombing.n.01')]</t>
  </si>
  <si>
    <t>[Synset('picture.n.01'), Synset('day.n.01')]</t>
  </si>
  <si>
    <t>[Synset('son.n.01'), Synset('chinese.a.01'), Synset('army.n.01'), Synset('singer.n.01'), Synset('get.v.01'), Synset('old_age.n.01'), Synset('jail.n.01'), Synset('gang.n.01'), Synset('rape.n.01')]</t>
  </si>
  <si>
    <t>[Synset('police.n.01'), Synset('seek.v.01'), Synset('gunman.n.01'), Synset('new.a.01'), Synset('orleans.n.01'), Synset('mother.v.01'), Synset('day.n.01'), Synset('parade.v.01'), Synset('shoot.v.01')]</t>
  </si>
  <si>
    <t>[Synset('pope.n.01'), Synset('thanks.n.01'), Synset('public.a.01'), Synset('join.v.01'), Synset('syria.n.01'), Synset('vigil.n.01')]</t>
  </si>
  <si>
    <t>[Synset('east.a.01'), Synset('timor.n.01'), Synset('prohibition.n.02'), Synset('soldierly.s.01'), Synset('humanistic_discipline.n.01'), Synset('school.n.01'), Synset('killing.n.01')]</t>
  </si>
  <si>
    <t>[Synset('afghani.a.01'), Synset('president.n.01'), Synset('approve.v.01'), Synset('new.a.01'), Synset('law.n.01')]</t>
  </si>
  <si>
    <t>[Synset('egypt.n.01'), Synset('rule.n.01'), Synset('negotiation.n.01'), Synset('hostage.n.01'), Synset('video.n.01'), Synset('look.v.02')]</t>
  </si>
  <si>
    <t>[Synset('south.r.01'), Synset('keep.v.01'), Synset('state.n.01'), Synset('mandela.n.01')]</t>
  </si>
  <si>
    <t>[Synset('quiz.n.01'), Synset('crossword_puzzle.n.01'), Synset('april.n.01')]</t>
  </si>
  <si>
    <t>[Synset('survivor.n.01'), Synset('detail.v.01'), Synset('experience.n.01'), Synset('year.n.01'), Synset('subsequently.r.01')]</t>
  </si>
  <si>
    <t>[Synset('complex.a.01'), Synset('truth.n.01'), Synset('breast.n.01'), Synset('cancer.n.01')]</t>
  </si>
  <si>
    <t>[Synset('urge.v.01'), Synset('party.n.01'), Synset('integrity.n.01'), Synset('bicker.n.01')]</t>
  </si>
  <si>
    <t>[Synset('things.n.01'), Synset('know.v.01'), Synset('today.n.01')]</t>
  </si>
  <si>
    <t>[Synset('white.a.01'), Synset('house.n.01'), Synset('defense.n.01'), Synset('firm.n.01'), Synset('discourse.v.01'), Synset('automatic.a.01'), Synset('spending.n.01'), Synset('cut.n.01')]</t>
  </si>
  <si>
    <t>[Synset('venezuelan.n.01'), Synset('president.n.01'), Synset('hugo.n.01'), Synset('die.n.01'), Synset('cancer.n.01')]</t>
  </si>
  <si>
    <t>[Synset('zambia.n.01'), Synset('rupiah.n.01'), Synset('collar.v.01')]</t>
  </si>
  <si>
    <t>[Synset('new.a.01'), Synset('cardinal.s.01'), Synset('bank.n.01'), Synset('head.n.04')]</t>
  </si>
  <si>
    <t>[Synset('palestinian.a.01'), Synset('prisoner.n.01'), Synset('die.n.01'), Synset('cancer.n.01'), Synset('agitation.n.02'), Synset('israel.n.01'), Synset('jail.n.01')]</t>
  </si>
  <si>
    <t>[Synset('asian.a.01'), Synset('market.n.01'), Synset('strong.a.01'), Synset('occupation.n.01'), Synset('data.n.01')]</t>
  </si>
  <si>
    <t>[Synset('indian.a.01'), Synset('policeman.n.01'), Synset('injure.v.01'), Synset('protest.n.01'), Synset('die.n.01')]</t>
  </si>
  <si>
    <t>[Synset('cyprus.n.01'), Synset('nothing.n.01'), Synset('usual.a.01'), Synset('euro.n.01'), Synset('nonsense.n.01')]</t>
  </si>
  <si>
    <t>[Synset('become.v.01'), Synset('national.a.01'), Synset('leader.n.01')]</t>
  </si>
  <si>
    <t>[Synset('see.v.01'), Synset('conclusive.a.01'), Synset('evidence.n.01'), Synset('chemical.n.01'), Synset('weaponry.n.01'), Synset('use.n.01'), Synset('syria.n.01')]</t>
  </si>
  <si>
    <t>[Synset('kill.v.01'), Synset('blast.n.01'), Synset('india.n.01')]</t>
  </si>
  <si>
    <t>[Synset('egypt.n.01'), Synset('muslim.n.01'), Synset('head.n.01'), Synset('collar.v.01')]</t>
  </si>
  <si>
    <t>[Synset('strong.a.01'), Synset('earthquake.n.01'), Synset('western.a.01'), Synset('china.n.01'), Synset('killing.n.02'), Synset('least.a.01')]</t>
  </si>
  <si>
    <t>[Synset('thanks.n.01'), Synset('allow.v.03'), Synset('refuge.n.03')]</t>
  </si>
  <si>
    <t>[Synset('french.a.01'), Synset('force.n.01'), Synset('seize.v.01'), Synset('cardinal.s.01'), Synset('town.n.01')]</t>
  </si>
  <si>
    <t>[Synset('boston.n.01'), Synset('bomb.n.01'), Synset('suspect.v.01'), Synset('bury.v.01'), Synset('virginia.n.01'), Synset('cemetery.n.01')]</t>
  </si>
  <si>
    <t>[Synset('ma.n.01'), Synset('baby.n.01'), Synset('kill.v.01'), Synset('tornado.n.01'), Synset('rake.v.01'), Synset('city.n.01'), Synset('area.n.01')]</t>
  </si>
  <si>
    <t>[Synset('palestinian.a.01'), Synset('president.n.01'), Synset('desire.v.01'), Synset('talk.v.01'), Synset('peace.n.01')]</t>
  </si>
  <si>
    <t>[Synset('leave.v.01'), Synset('british.a.01'), Synset('hospital.n.01')]</t>
  </si>
  <si>
    <t>[Synset('man.n.01'), Synset('woman.n.01'), Synset('establish.v.01'), Synset('dead.a.01'), Synset('hotel.n.01'), Synset('swim.v.01'), Synset('pool.n.01')]</t>
  </si>
  <si>
    <t>[Synset('pakistan.n.01'), Synset('condemn.v.01'), Synset('drone.v.01'), Synset('strike.n.01')]</t>
  </si>
  <si>
    <t>[Synset('resident.n.01'), Synset('return.v.01')]</t>
  </si>
  <si>
    <t>[Synset('south.n.01'), Synset('africa.n.01'), Synset('unite.v.01'), Synset('prayer.n.01'), Synset('song.n.01'), Synset('nelson.n.01'), Synset('mandela.n.01')]</t>
  </si>
  <si>
    <t>[Synset('confront.v.02'), Synset('charge.n.01'), Synset('election.n.01'), Synset('appearance.n.01')]</t>
  </si>
  <si>
    <t>[Synset('strengthen.v.01'), Synset('scientific.a.01'), Synset('research.n.01'), Synset('necktie.n.01')]</t>
  </si>
  <si>
    <t>[Synset('stocks.n.01'), Synset('near.r.01'), Synset('percentage.n.01'), Synset('higher.s.01')]</t>
  </si>
  <si>
    <t>[Synset('new.a.01'), Synset('glory.n.01'), Synset('china.n.01'), Synset('endeavor.v.01'), Synset('reclamation.n.01')]</t>
  </si>
  <si>
    <t>[Synset('apple.n.01'), Synset('stock.n.01'), Synset('dip.n.08'), Synset('net_income.n.01'), Synset('disappointment.n.01')]</t>
  </si>
  <si>
    <t>[Synset('lift.n.01'), Synset('sanction.n.01'), Synset('zimbabwe.n.01')]</t>
  </si>
  <si>
    <t>[Synset('occupied.a.01'), Synset('palestinian.a.01'), Synset('district.n.01'), Synset('palestinian.n.01'), Synset('confront.v.02'), Synset('path.n.03')]</t>
  </si>
  <si>
    <t>[Synset('survivor.n.01'), Synset('establish.v.01'), Synset('factory.n.01')]</t>
  </si>
  <si>
    <t>[Synset('egypt.n.01'), Synset('seek.v.01'), Synset('entice.v.01'), Synset('investor.n.01')]</t>
  </si>
  <si>
    <t>[Synset('range.n.02'), Synset('agreement.n.01'), Synset('syria.n.01'), Synset('weapon.n.01')]</t>
  </si>
  <si>
    <t>[Synset('hamas.n.01'), Synset('senior.a.01'), Synset('organize.v.04'), Synset('peace.n.01'), Synset('negotiation.n.01')]</t>
  </si>
  <si>
    <t>[Synset('cambodian.a.01'), Synset('resistance.n.01'), Synset('cull.n.01'), Synset('election.n.01'), Synset('win.n.01')]</t>
  </si>
  <si>
    <t>[Synset('cancel.v.01'), Synset('meeting.n.01'), Synset('putin.n.01')]</t>
  </si>
  <si>
    <t>[Synset('share.n.01'), Synset('blend.v.03')]</t>
  </si>
  <si>
    <t>[Synset('drone.v.01'), Synset('strike.n.01'), Synset('killing.n.02'), Synset('least.a.01'), Synset('ten.n.01'), Synset('pakistan.n.01')]</t>
  </si>
  <si>
    <t>[Synset('court.n.01'), Synset('turn.v.01'), Synset('mubarak.n.01'), Synset('release.n.01'), Synset('request.n.01')]</t>
  </si>
  <si>
    <t>[Synset('endanger.v.01'), Synset('legal.a.01'), Synset('action.n.01'), Synset('matter.n.01'), Synset('claim.n.01')]</t>
  </si>
  <si>
    <t>[Synset('least.a.01'), Synset('iranian.a.01'), Synset('exile.n.01'), Synset('kill.v.01'), Synset('camp.n.01')]</t>
  </si>
  <si>
    <t>[Synset('bull.n.05'), Synset('attempted.s.01'), Synset('murder.n.01'), Synset('charge.n.01')]</t>
  </si>
  <si>
    <t>[Synset('israeli.a.01'), Synset('credibility.n.01'), Synset('line.n.01'), Synset('nuclear.a.01'), Synset('challenge.n.01')]</t>
  </si>
  <si>
    <t>[Synset('judge.n.01'), Synset('polls.n.01'), Synset('direct.v.01'), Synset('voter.n.01'), Synset('fundamental_law.n.01'), Synset('vote.n.01')]</t>
  </si>
  <si>
    <t>[Synset('former.a.01'), Synset('new.a.01'), Synset('mexico.n.01'), Synset('richardson.n.01'), Synset('press.v.01'), Synset('north.a.01'), Synset('korean.a.01'), Synset('trial.n.02'), Synset('prohibition.n.02')]</t>
  </si>
  <si>
    <t>[Synset('helicopter.n.01'), Synset('clang.n.01'), Synset('london.n.01')]</t>
  </si>
  <si>
    <t>[Synset('jakarta.n.01'), Synset('metro.n.01'), Synset('ease.v.01'), Synset('traffic.n.01'), Synset('chaos.n.01')]</t>
  </si>
  <si>
    <t>[Synset('japan.n.01'), Synset('korean.a.01'), Synset('military.a.01'), Synset('airplane.n.01'), Synset('defy.v.01'), Synset('china.n.01'), Synset('new.a.01'), Synset('defense_mechanism.n.01'), Synset('zone.n.01')]</t>
  </si>
  <si>
    <t>[Synset('typhoon.n.01'), Synset('kill.v.01'), Synset('philippines.n.01')]</t>
  </si>
  <si>
    <t>[Synset('car.n.01'), Synset('bomb.n.01'), Synset('rock.n.01'), Synset('lebanon.n.01')]</t>
  </si>
  <si>
    <t>[Synset('resistance.n.01'), Synset('campaigner.n.01'), Synset('stopping_point.n.01'), Synset('poll.v.01'), Synset('gap.n.01')]</t>
  </si>
  <si>
    <t>[Synset('dead.a.01'), Synset('miss.v.01'), Synset('china.n.01')]</t>
  </si>
  <si>
    <t>[Synset('senate.n.01'), Synset('following.s.02'), Synset('federal.s.01'), Synset('modesty.n.02'), Synset('chair.n.01')]</t>
  </si>
  <si>
    <t>[Synset('least.a.01'), Synset('kill.v.01'), Synset('blast.n.01')]</t>
  </si>
  <si>
    <t>[Synset('united_kingdom.n.01'), Synset('see.n.01'), Synset('evidence.n.01'), Synset('use.v.01'), Synset('chemical.a.01'), Synset('weapon.n.01')]</t>
  </si>
  <si>
    <t>[Synset('hostage.n.01'), Synset('death.n.01'), Synset('toll.n.01'), Synset('rise.n.01')]</t>
  </si>
  <si>
    <t>[Synset('french.a.01'), Synset('set.n.01'), Synset('mali.n.01'), Synset('land.n.04'), Synset('combat.n.01')]</t>
  </si>
  <si>
    <t>[Synset('testimony.n.01'), Synset('test.n.05'), Synset('former.a.01'), Synset('frequency_modulation.n.01'), Synset('get_down.v.07')]</t>
  </si>
  <si>
    <t>[Synset('storm.n.01'), Synset('death.n.01'), Synset('toll.n.01'), Synset('rise.v.01'), Synset('wind.n.01'), Synset('rain.n.01'), Synset('batter.n.01'), Synset('europe.n.01')]</t>
  </si>
  <si>
    <t>[Synset('pakistan.n.01'), Synset('release.n.01'), Synset('afghani.a.01'), Synset('taliban.n.01'), Synset('combatant.n.01')]</t>
  </si>
  <si>
    <t>[Synset('new.a.01'), Synset('zealand.n.01'), Synset('legalize.v.01'), Synset('marriage.n.01')]</t>
  </si>
  <si>
    <t>[Synset('weatherman.n.01'), Synset('keep.v.01'), Synset('sexual_activity.n.01'), Synset('maltreatment.n.01')]</t>
  </si>
  <si>
    <t>[Synset('pakistan.n.01'), Synset('drone.n.01'), Synset('strike.n.01'), Synset('kill.v.01')]</t>
  </si>
  <si>
    <t>[Synset('india.n.01'), Synset('building.n.01'), Synset('collapse.n.01'), Synset('kill.v.01'), Synset('tons.n.01'), Synset('trap.v.01')]</t>
  </si>
  <si>
    <t>[Synset('syrian.a.01'), Synset('rebel.n.01'), Synset('claim.v.01'), Synset('duty.n.01'), Synset('killing.n.01'), Synset('lebanon.n.01')]</t>
  </si>
  <si>
    <t>[Synset('syrian.a.01'), Synset('army.n.01'), Synset('push.n.01'), Synset('assail.v.01'), Synset('town.n.01')]</t>
  </si>
  <si>
    <t>[Synset('israel.n.01'), Synset('let_go_of.v.01'), Synset('palestinian.a.01'), Synset('prisoner.n.01')]</t>
  </si>
  <si>
    <t>[Synset('dead.a.01'), Synset('clang.n.01'), Synset('rally.n.01'), Synset('egypt.n.01')]</t>
  </si>
  <si>
    <t>[Synset('thai.n.01'), Synset('dissenter.n.01'), Synset('establish.v.01')]</t>
  </si>
  <si>
    <t>[Synset('spanish.a.01'), Synset('train.n.01'), Synset('driver.n.01'), Synset('question.v.01'), Synset('judge.n.01')]</t>
  </si>
  <si>
    <t>[Synset('british.a.01'), Synset('shooting.n.01'), Synset('dead.n.01'), Synset('afghani.a.01'), Synset('insider.n.01'), Synset('attack.n.01')]</t>
  </si>
  <si>
    <t>[Synset('dead.a.01'), Synset('ivory.n.01'), Synset('seashore.n.01'), Synset('stampede.n.01')]</t>
  </si>
  <si>
    <t>[Synset('glasgow.n.01'), Synset('helicopter.n.01'), Synset('clang.n.01'), Synset('least.a.01'), Synset('dead.a.01')]</t>
  </si>
  <si>
    <t>[Synset('engagement.n.07'), Synset('boston.n.01'), Synset('marathon.n.01'), Synset('bombing.n.01')]</t>
  </si>
  <si>
    <t>[Synset('india.n.01'), Synset('issue.n.01'), Synset('alert.n.01'), Synset('cyclone.n.01')]</t>
  </si>
  <si>
    <t>[Synset('discipline.n.01'), Synset('student.n.01'), Synset('think.v.01'), Synset('cardinal.s.01')]</t>
  </si>
  <si>
    <t>[Synset('many.a.01'), Synset('kill.v.01'), Synset('syrian.a.01'), Synset('air.n.01'), Synset('strike.n.01')]</t>
  </si>
  <si>
    <t>[Synset('india.n.01'), Synset('reject.v.01'), Synset('proposal.n.01'), Synset('close.v.01'), Synset('gasoline.n.01'), Synset('pump.n.01'), Synset('night.n.01')]</t>
  </si>
  <si>
    <t>[Synset('clinton.n.01'), Synset('tax_return.n.01'), Synset('work.v.01'), Synset('plan.n.01'), Synset('testify.v.01'), Synset('attack.n.01')]</t>
  </si>
  <si>
    <t>[Synset('ten.n.01'), Synset('thousand.n.01'), Synset('line.n.01'), Synset('project.v.10'), Synset('vote.n.01'), Synset('bhutan.n.01')]</t>
  </si>
  <si>
    <t>[Synset('afghani.a.01'), Synset('president.n.01'), Synset('widen.v.04'), Synset('visit.n.01'), Synset('negotiation.n.01')]</t>
  </si>
  <si>
    <t>[Synset('thief.n.01'), Synset('channel.n.01'), Synset('wheelchair.n.01')]</t>
  </si>
  <si>
    <t>[Synset('kill.v.01'), Synset('clang.n.01'), Synset('square.v.01')]</t>
  </si>
  <si>
    <t>[Synset('singapore.n.01'), Synset('share.n.01'), Synset('higher.s.01'), Synset('thursday.n.01')]</t>
  </si>
  <si>
    <t>[Synset('press.v.01'), Synset('congress.n.01'), Synset('act.v.01'), Synset('economy.n.01')]</t>
  </si>
  <si>
    <t>[Synset('twin.n.01'), Synset('earthquake.n.01'), Synset('kill.v.01'), Synset('china.n.01')]</t>
  </si>
  <si>
    <t>[Synset('whitey.n.01'), Synset('get.v.01'), Synset('life.n.01'), Synset('racketeering.n.01'), Synset('killing.n.01')]</t>
  </si>
  <si>
    <t>[Synset('official.n.01'), Synset('state.v.01'), Synset('kenyan.a.01'), Synset('force.n.01'), Synset('cause.v.01'), Synset('promenade.n.02'), Synset('collapse.n.01')]</t>
  </si>
  <si>
    <t>[Synset('islamist.n.01'), Synset('party.n.01'), Synset('election.n.01')]</t>
  </si>
  <si>
    <t>[Synset('building.n.01'), Synset('collapse.n.01'), Synset('death.n.01'), Synset('toll.n.01'), Synset('climb.v.01')]</t>
  </si>
  <si>
    <t>[Synset('algeria.n.01'), Synset('hostage.n.01'), Synset('crisis.n.01'), Synset('end.v.01'), Synset('bloodbath.n.01')]</t>
  </si>
  <si>
    <t>[Synset('child.n.01'), Synset('kill.v.01'), Synset('cairo.n.01'), Synset('clang.n.01'), Synset('protest.n.01')]</t>
  </si>
  <si>
    <t>[Synset('south.n.01'), Synset('mandela.n.01'), Synset('stay.v.01'), Synset('hospital.n.01')]</t>
  </si>
  <si>
    <t>[Synset('police.n.01'), Synset('apprehension.n.04'), Synset('suspect.n.01'), Synset('deadly.s.01'), Synset('drive.v.01'), Synset('attack.n.01')]</t>
  </si>
  <si>
    <t>[Synset('turkish.a.01'), Synset('riot.n.01'), Synset('police.n.01'), Synset('square.n.01')]</t>
  </si>
  <si>
    <t>[Synset('guatemala.n.01'), Synset('overturn.v.01'), Synset('former.a.01'), Synset('dictator.n.01'), Synset('genocide.n.01'), Synset('conviction.n.01')]</t>
  </si>
  <si>
    <t>[Synset('north.a.01'), Synset('shoot.n.01'), Synset('rocket.n.01')]</t>
  </si>
  <si>
    <t>[Synset('prince.n.01'), Synset('charles.n.01'), Synset('compare.v.01'), Synset('putin.n.01'), Synset('hitler.n.01')]</t>
  </si>
  <si>
    <t>[Synset('explosion.n.01'), Synset('military.a.01'), Synset('airport.n.01')]</t>
  </si>
  <si>
    <t>[Synset('greek.a.01'), Synset('autopsy.n.01'), Synset('accuse.v.01'), Synset('alliance.n.03'), Synset('hypocrisy.n.01')]</t>
  </si>
  <si>
    <t>[Synset('police.n.01'), Synset('clang.n.01'), Synset('dissenter.n.01')]</t>
  </si>
  <si>
    <t>[Synset('top.a.01'), Synset('diplomat.n.01'), Synset('discourse.v.01'), Synset('nuclear.a.01'), Synset('plan.n.01')]</t>
  </si>
  <si>
    <t>[Synset('poise.v.01'), Synset('fly.v.01'), Synset('moscow.n.01')]</t>
  </si>
  <si>
    <t>[Synset('pakistan.n.01'), Synset('marks.n.01'), Synset('universe.n.01'), Synset('imperativeness.n.01'), Synset('freedom.n.01'), Synset('day.n.01')]</t>
  </si>
  <si>
    <t>[Synset('foreign.a.01'), Synset('curate.n.01'), Synset('seek.v.01'), Synset('solution.n.01'), Synset('syria.n.01'), Synset('weaponry.n.01')]</t>
  </si>
  <si>
    <t>[Synset('death.n.01'), Synset('toll.n.01'), Synset('philippines.n.01'), Synset('quiver.v.01'), Synset('rise.n.01')]</t>
  </si>
  <si>
    <t>[Synset('stocks.n.01'), Synset('watch.v.01'), Synset('monday.n.01')]</t>
  </si>
  <si>
    <t>[Synset('philippines.n.01'), Synset('recover.v.01'), Synset('powerful.a.01'), Synset('typhoon.n.01')]</t>
  </si>
  <si>
    <t>[Synset('iran.n.01'), Synset('cautiously.r.01'), Synset('optimistic.a.01'), Synset('future.a.01'), Synset('nuclear.a.01'), Synset('negotiation.n.01')]</t>
  </si>
  <si>
    <t>[Synset('spanish.a.01'), Synset('flamenco.n.01'), Synset('die.n.01')]</t>
  </si>
  <si>
    <t>[Synset('chinese.a.01'), Synset('search.n.01'), Synset('airplane.n.01'), Synset('find.v.01'), Synset('leery.s.01'), Synset('object.n.01')]</t>
  </si>
  <si>
    <t>[Synset('kill.v.01'), Synset('building.n.01'), Synset('collapse.n.01'), Synset('southern.a.01'), Synset('india.n.01')]</t>
  </si>
  <si>
    <t>[Synset('pakistan.n.01'), Synset('dismiss.v.01'), Synset('case.n.01'), Synset('federal_bureau_of_investigation.n.01'), Synset('agent.n.01')]</t>
  </si>
  <si>
    <t>[Synset('pakistani.n.01'), Synset('prisoner.n.01'), Synset('assail.v.01'), Synset('jail.n.01')]</t>
  </si>
  <si>
    <t>[Synset('injury.n.01'), Synset('city.n.01'), Synset('car.n.01'), Synset('accident.n.01')]</t>
  </si>
  <si>
    <t>[Synset('thai.n.01'), Synset('military_junta.n.01'), Synset('security.n.01'), Synset('force.n.01'), Synset('stay.v.01'), Synset('barrack.n.01'), Synset('protest.n.01'), Synset('dwindle.v.01')]</t>
  </si>
  <si>
    <t>[Synset('spanish.a.01'), Synset('autopsy.n.01'), Synset('refuse.v.01'), Synset('vacate.v.01'), Synset('corruptness.n.02'), Synset('scandal.n.01')]</t>
  </si>
  <si>
    <t>[Synset('explosion.n.01'), Synset('rock.v.01'), Synset('city.n.01'), Synset('northern.a.01'), Synset('lebanon.n.01')]</t>
  </si>
  <si>
    <t>[Synset('pakistan.n.01'), Synset('desire.v.01'), Synset('weaponry.n.01'), Synset('supply.n.01'), Synset('syrian.a.01'), Synset('side.n.01'), Synset('stop.v.01')]</t>
  </si>
  <si>
    <t>[Synset('coast.v.01'), Synset('search.n.01'), Synset('miss.v.01'), Synset('british.a.01'), Synset('sailor.n.01')]</t>
  </si>
  <si>
    <t>[Synset('iraqi.n.01'), Synset('car.n.01'), Synset('bomb.n.01'), Synset('church.n.01'), Synset('killing.n.02'), Synset('least.a.01')]</t>
  </si>
  <si>
    <t>[Synset('egyptian.a.01'), Synset('force.n.01'), Synset('travel.v.01'), Synset('clear.a.01'), Synset('protest.n.01'), Synset('camp.n.01')]</t>
  </si>
  <si>
    <t>[Synset('laureate.n.01'), Synset('doris.n.01'), Synset('die.n.01')]</t>
  </si>
  <si>
    <t>[Synset('zimbabwe.n.01'), Synset('resistance.n.01'), Synset('party.n.01'), Synset('challenge.n.01'), Synset('election.n.01'), Synset('win.n.01')]</t>
  </si>
  <si>
    <t>[Synset('boston.n.01'), Synset('police.n.01'), Synset('state.v.01'), Synset('take.v.01'), Synset('detention.n.01'), Synset('marathon.n.01'), Synset('bombing.n.01')]</t>
  </si>
  <si>
    <t>[Synset('south.n.01'), Synset('rugby.n.01'), Synset('fraternity.n.01'), Synset('mourn.v.01'), Synset('mandela.n.01')]</t>
  </si>
  <si>
    <t>[Synset('asian.a.01'), Synset('stock.n.01'), Synset('market.n.01'), Synset('low.a.01')]</t>
  </si>
  <si>
    <t>[Synset('universe.n.01'), Synset('brief.v.01'), Synset('myanmar.n.01'), Synset('deadly.r.01'), Synset('violence.n.01'), Synset('flare.v.01')]</t>
  </si>
  <si>
    <t>[Synset('note.n.01')]</t>
  </si>
  <si>
    <t>[Synset('kill.v.01'), Synset('tons.n.01'), Synset('injure.v.01'), Synset('blast.n.01'), Synset('southwest.n.01'), Synset('pakistan.n.01')]</t>
  </si>
  <si>
    <t>[Synset('chirrup.n.01'), Synset('political_campaign.n.01'), Synset('blowback.n.01')]</t>
  </si>
  <si>
    <t>[Synset('probationary.s.01'), Synset('deal.n.01'), Synset('reach.v.01'), Synset('resume.v.01'), Synset('negotiation.n.01')]</t>
  </si>
  <si>
    <t>[Synset('pick.v.01'), Synset('award.n.01')]</t>
  </si>
  <si>
    <t>[Synset('titanic.s.01'), Synset('violin.n.01'), Synset('sell.v.01')]</t>
  </si>
  <si>
    <t>[Synset('allow.v.03'), Synset('bail.n.01'), Synset('get.v.01'), Synset('married.a.01')]</t>
  </si>
  <si>
    <t>[Synset('japan.n.01'), Synset('airline.n.01'), Synset('order.n.01'), Synset('airbus.n.01'), Synset('value.v.01')]</t>
  </si>
  <si>
    <t>[Synset('sienna.n.01'), Synset('miller.n.01'), Synset('attack.n.01'), Synset('imperativeness.n.01'), Synset('report.n.01'), Synset('chop.v.05'), Synset('test.n.05')]</t>
  </si>
  <si>
    <t>[Synset('settler.n.01'), Synset('beat.v.01'), Synset('palestinian.a.01'), Synset('jerusalem.n.01')]</t>
  </si>
  <si>
    <t>[Synset('drop.n.01'), Synset('weaponry.n.01'), Synset('traffic.v.01'), Synset('charge.n.01'), Synset('russian.a.01'), Synset('sailor.n.01')]</t>
  </si>
  <si>
    <t>[Synset('house.n.01'), Synset('put.v.01'), Synset('vote.v.01'), Synset('plan.n.01'), Synset('reopen.v.01'), Synset('government.n.01')]</t>
  </si>
  <si>
    <t>[Synset('establish.v.01'), Synset('dead.a.01'), Synset('canadian.a.01'), Synset('star.n.01')]</t>
  </si>
  <si>
    <t>[Synset('bayrut.n.01'), Synset('lebanon.n.01'), Synset('premier.s.01'), Synset('curate.n.01'), Synset('form.v.01'), Synset('cabinet.n.01'), Synset('calendar_month.n.01'), Synset('take.v.01'), Synset('office.n.01'), Synset('yesterday.n.01'), Synset('include.v.01'), Synset('wide.a.01'), Synset('scope.n.01'), Synset('political.a.01'), Synset('group.n.01'), Synset('bridge.v.01'), Synset('serious.a.01'), Synset('division.n.01'), Synset('largely.r.01')]</t>
  </si>
  <si>
    <t>[Synset('presidential.a.01'), Synset('campaigner.n.01'), Synset('state.v.01'), Synset('western.a.01'), Synset('sanction.n.01'), Synset('interrupt.v.04')]</t>
  </si>
  <si>
    <t>[Synset('veteran.n.01'), Synset('health.n.01'), Synset('probe.n.01'), Synset('confirm.v.01'), Synset('cover-up.n.01'), Synset('care.n.01'), Synset('delay.n.01')]</t>
  </si>
  <si>
    <t>[Synset('universe.n.01'), Synset('ever.r.01'), Synset('man.n.01'), Synset('die.v.01'), Synset('age.v.01')]</t>
  </si>
  <si>
    <t>[Synset('mobile.s.01'), Synset('universe.n.01'), Synset('congress.n.01')]</t>
  </si>
  <si>
    <t>[Synset('suspect.n.01'), Synset('collar.v.01'), Synset('lebanon.n.01'), Synset('car.n.01'), Synset('bombing.n.01'), Synset('kill.v.01')]</t>
  </si>
  <si>
    <t>[Synset('factory.n.01'), Synset('owner.n.01'), Synset('collar.v.01')]</t>
  </si>
  <si>
    <t>[Synset('egyptian.a.01'), Synset('soldier.n.01'), Synset('kill.v.01'), Synset('sinai.n.01'), Synset('car.n.01'), Synset('bombing.n.01')]</t>
  </si>
  <si>
    <t>[Synset('china.n.01'), Synset('send.v.01'), Synset('carrier.n.01'), Synset('sea.n.01')]</t>
  </si>
  <si>
    <t>[Synset('court.n.01'), Synset('temporarily.r.01'), Synset('let_go_of.v.01'), Synset('mubarak.n.01'), Synset('addition.n.03')]</t>
  </si>
  <si>
    <t>[Synset('russian.a.01'), Synset('action.n.01'), Synset('lead.v.01'), Synset('calamity.n.01')]</t>
  </si>
  <si>
    <t>[Synset('mandela.n.01'), Synset('die.n.01'), Synset('age.n.01')]</t>
  </si>
  <si>
    <t>[Synset('belgium.n.01'), Synset('two.n.01'), Synset('abdicate.v.01')]</t>
  </si>
  <si>
    <t>[Synset('nazi.a.01'), Synset('head.n.04'), Synset('bury.v.01'), Synset('jewish.a.01')]</t>
  </si>
  <si>
    <t>[Synset('swiss.a.01'), Synset('cast.n.01'), Synset('ballot.n.01'), Synset('universe.n.01'), Synset('high.a.01'), Synset('minimum.n.01'), Synset('wage.n.01')]</t>
  </si>
  <si>
    <t>[Synset('rudd.n.01'), Synset('curse.v.01'), Synset('new.a.01'), Synset('premier.s.01'), Synset('curate.n.01')]</t>
  </si>
  <si>
    <t>[Synset('semen.n.01'), Synset('get.v.01'), Synset('state.v.01'), Synset('thai.a.01'), Synset('protest.n.01'), Synset('leader.n.01'), Synset('riot.n.01'), Synset('turn.v.07')]</t>
  </si>
  <si>
    <t>[Synset('easy.a.01'), Synset('rider.n.01'), Synset('actress.n.01'), Synset('karen.n.01'), Synset('black.a.01'), Synset('die.n.01'), Synset('cancer.n.01')]</t>
  </si>
  <si>
    <t>[Synset('coronation.n.01'), Synset('street.n.01'), Synset('star.n.01'), Synset('acclaim.v.01'), Synset('amaze.v.01'), Synset('new.a.01'), Synset('set.n.01')]</t>
  </si>
  <si>
    <t>[Synset('new.a.01'), Synset('come.v.01')]</t>
  </si>
  <si>
    <t>[Synset('earthquake.n.01'), Synset('death.n.01'), Synset('toll.n.01'), Synset('rise.v.01')]</t>
  </si>
  <si>
    <t>[Synset('wayside.n.01'), Synset('bomb.n.01'), Synset('killing.n.02'), Synset('afghan.n.01'), Synset('soldier.n.01')]</t>
  </si>
  <si>
    <t>[Synset('north.a.01'), Synset('korea.n.01'), Synset('see.v.01'), Synset('sacking.n.01'), Synset('powerful.a.01'), Synset('uncle.n.01')]</t>
  </si>
  <si>
    <t>[Synset('china.n.01'), Synset('longer.r.01'), Synset('exceed.v.02'), Synset('investing.n.01'), Synset('finish.n.04'), Synset('poll.n.01')]</t>
  </si>
  <si>
    <t>[Synset('editor.n.01'), Synset('stairs.n.01'), Synset('allegation.n.01'), Synset('sexual.a.01'), Synset('misconduct.n.01')]</t>
  </si>
  <si>
    <t>[Synset('former.a.01'), Synset('british.a.01'), Synset('autopsy.n.01'), Synset('thatcher.n.01'), Synset('die.v.01')]</t>
  </si>
  <si>
    <t>[Synset('thousand.n.01'), Synset('supporter.n.01'), Synset('gather.v.01'), Synset('egypt.n.01')]</t>
  </si>
  <si>
    <t>[Synset('cultural.s.02'), Synset('killing.n.01'), Synset('south.a.01'), Synset('sudan.n.01')]</t>
  </si>
  <si>
    <t>[Synset('let.v.01'), Synset('pill.n.01'), Synset('girl.n.01'), Synset('age.n.01')]</t>
  </si>
  <si>
    <t>[Synset('police.n.01'), Synset('open_fire.v.01'), Synset('gas.n.01'), Synset('dissenter.n.01')]</t>
  </si>
  <si>
    <t>[Synset('thai.n.01'), Synset('dissenter.n.01'), Synset('interrupt.v.01'), Synset('progress.n.03'), Synset('vote.n.01')]</t>
  </si>
  <si>
    <t>[Synset('syrian.a.01'), Synset('soldier.n.01'), Synset('kill.v.01'), Synset('bomb.n.01'), Synset('attack.n.01')]</t>
  </si>
  <si>
    <t>[Synset('israeli.a.01'), Synset('gunboat.n.01'), Synset('open_fire.v.01'), Synset('palestinian.a.01'), Synset('fisherman.n.01')]</t>
  </si>
  <si>
    <t>[Synset('iran.n.01'), Synset('state.v.01'), Synset('detect.v.01'), Synset('sabotage.n.01'), Synset('nuclear.a.01'), Synset('facility.n.01')]</t>
  </si>
  <si>
    <t>[Synset('china.n.01'), Synset('yuan.n.01'), Synset('strengthen.v.01'), Synset('monday.n.01')]</t>
  </si>
  <si>
    <t>[Synset('protest.n.01'), Synset('continue.v.01'), Synset('concession.n.01')]</t>
  </si>
  <si>
    <t>[Synset('two.s.01'), Synset('visit.n.01'), Synset('barrack.n.01'), Synset('soldier.n.01'), Synset('slain.n.01'), Synset('last.s.01'), Synset('week.n.01')]</t>
  </si>
  <si>
    <t>[Synset('india.n.01'), Synset('state.v.01'), Synset('china.n.01'), Synset('agree.v.01'), Synset('retreat.n.01'), Synset('boundary_line.n.01'), Synset('deal.n.01')]</t>
  </si>
  <si>
    <t>[Synset('syrian.a.01'), Synset('army.n.01'), Synset('retake.n.01'), Synset('historic.s.01'), Synset('reformer.n.01'), Synset('palace.n.01')]</t>
  </si>
  <si>
    <t>[Synset('saudi.n.01'), Synset('arabian_peninsula.n.01'), Synset('allow.v.03'), Synset('lebanese.a.01'), Synset('army.n.01')]</t>
  </si>
  <si>
    <t>[Synset('red.s.01'), Synset('cross.n.01'), Synset('member.n.01'), Synset('kidnap.v.01'), Synset('syria.n.01')]</t>
  </si>
  <si>
    <t>[Synset('syria.n.01'), Synset('move.n.01'), Synset('west.r.01'), Synset('nearer.r.01')]</t>
  </si>
  <si>
    <t>[Synset('name_calling.n.01'), Synset('elephantine.s.01'), Synset('aircraft.n.01'), Synset('carrier.n.01')]</t>
  </si>
  <si>
    <t>[Synset('prison.n.01'), Synset('avant-garde.n.01'), Synset('ambush.v.01')]</t>
  </si>
  <si>
    <t>[Synset('wreckage.n.01'), Synset('flight.n.01'), Synset('establish.v.01'), Synset('mali.n.01')]</t>
  </si>
  <si>
    <t>[Synset('league.n.01'), Synset('back.n.01'), Synset('palestinian.a.01'), Synset('stance.n.01'), Synset('peace.n.01'), Synset('negotiation.n.01')]</t>
  </si>
  <si>
    <t>[Synset('ten.n.01'), Synset('kill.v.01'), Synset('airplane.n.01'), Synset('clang.n.01')]</t>
  </si>
  <si>
    <t>[Synset('retailer.n.01'), Synset('agree.v.01'), Synset('new.a.01'), Synset('factory.n.01'), Synset('safety.n.01'), Synset('treaty.n.01')]</t>
  </si>
  <si>
    <t>[Synset('government.n.01'), Synset('closure.n.07'), Synset('get_down.v.07'), Synset('health.n.01'), Synset('care.n.01'), Synset('feud.n.01')]</t>
  </si>
  <si>
    <t>[Synset('suicide.n.01'), Synset('blast.n.01'), Synset('kill.v.01'), Synset('afghani.a.01'), Synset('capital.n.01')]</t>
  </si>
  <si>
    <t>[Synset('china.n.01'), Synset('launch.n.01'), Synset('first.r.01'), Synset('mission.n.01')]</t>
  </si>
  <si>
    <t>[Synset('europium.n.01'), Synset('finance.n.01'), Synset('curate.n.01'), Synset('negotiation.n.01')]</t>
  </si>
  <si>
    <t>[Synset('interest.n.01'), Synset('rate.n.01'), Synset('record.v.01'), Synset('low.a.01')]</t>
  </si>
  <si>
    <t>[Synset('chinese.a.01'), Synset('vessel.n.01'), Synset('standby.n.01'), Synset('jet.n.01'), Synset('search.n.01')]</t>
  </si>
  <si>
    <t>[Synset('authoritative.s.02'), Synset('crossword_puzzle.n.01'), Synset('saturday.n.01'), Synset('april.n.01')]</t>
  </si>
  <si>
    <t>[Synset('fire.n.01'), Synset('short-range.s.01'), Synset('missile.n.01')]</t>
  </si>
  <si>
    <t>[Synset('palestinian.a.01'), Synset('diplomat.n.01'), Synset('kill.v.01'), Synset('explosion.n.01'), Synset('prague.n.01')]</t>
  </si>
  <si>
    <t>[Synset('south.r.01'), Synset('ferry.n.01'), Synset('captain.n.01'), Synset('collar.v.01')]</t>
  </si>
  <si>
    <t>[Synset('chinese.a.01'), Synset('president.n.01'), Synset('meet.n.01'), Synset('state.n.01'), Synset('secretary.n.01')]</t>
  </si>
  <si>
    <t>[Synset('hackney.n.01'), Synset('shoot.v.01'), Synset('marsh.n.01'), Synset('shed_blood.v.02'), Synset('death.n.01'), Synset('shoot.v.01'), Synset('neck.n.01')]</t>
  </si>
  <si>
    <t>[Synset('death.n.01'), Synset('toll.n.01'), Synset('violence.n.01'), Synset('rise.v.01')]</t>
  </si>
  <si>
    <t>[Synset('china.n.01'), Synset('help.v.01'), Synset('team.n.01')]</t>
  </si>
  <si>
    <t>[Synset('france.n.01'), Synset('lose.v.01'), Synset('influence.n.01'), Synset('europe.n.01')]</t>
  </si>
  <si>
    <t>[Synset('united_kingdom.n.01'), Synset('debt.n.01'), Synset('serious.a.01'), Synset('debt.n.01')]</t>
  </si>
  <si>
    <t>[Synset('kill.v.01'), Synset('bomb.n.01'), Synset('blast.n.01'), Synset('east.a.01'), Synset('india.n.01')]</t>
  </si>
  <si>
    <t>[Synset('cuba.n.01'), Synset('lady.n.01'), Synset('pick.v.01'), Synset('prize.n.01'), Synset('old_age.n.01'), Synset('subsequently.r.01')]</t>
  </si>
  <si>
    <t>[Synset('kill.v.01'), Synset('arizona.n.01'), Synset('skydiving.n.01'), Synset('accident.n.01')]</t>
  </si>
  <si>
    <t>[Synset('agree.v.01'), Synset('hand.n.01'), Synset('chemical.n.01'), Synset('weapon.n.01')]</t>
  </si>
  <si>
    <t>[Synset('find.v.01'), Synset('body.n.01'), Synset('miss.v.01'), Synset('teens.n.01'), Synset('west.a.01'), Synset('bank.n.01')]</t>
  </si>
  <si>
    <t>[Synset('universe.n.01'), Synset('mourn.v.01'), Synset('pass.v.01'), Synset('mandela.n.01')]</t>
  </si>
  <si>
    <t>[Synset('blast.n.01'), Synset('embassy.n.01'), Synset('bayrut.n.01')]</t>
  </si>
  <si>
    <t>[Synset('singapore.n.01'), Synset('share.n.01'), Synset('open.v.01'), Synset('low.a.01'), Synset('monday.n.01')]</t>
  </si>
  <si>
    <t>[Synset('bomber.n.01'), Synset('killing.n.02'), Synset('iraqi.a.01'), Synset('army.n.01'), Synset('recruit.n.01'), Synset('baghdad.n.01')]</t>
  </si>
  <si>
    <t>[Synset('deaf.n.01'), Synset('new_york.n.02'), Synset('patron.n.01'), Synset('action.v.01'), Synset('state.v.01'), Synset('mock.v.01')]</t>
  </si>
  <si>
    <t>[Synset('thousand.n.01'), Synset('evacuate.v.01'), Synset('fire.n.01'), Synset('interruption.n.02'), Synset('moscow.n.01'), Synset('metro.n.01')]</t>
  </si>
  <si>
    <t>[Synset('kill.v.01'), Synset('brazil.n.01'), Synset('stadium.n.01'), Synset('collapse.n.01')]</t>
  </si>
  <si>
    <t>[Synset('least.a.01'), Synset('kill.v.01'), Synset('sectarian.a.01'), Synset('conflict.n.01'), Synset('north.a.01'), Synset('yemen.n.01')]</t>
  </si>
  <si>
    <t>[Synset('brazil.n.01'), Synset('congress.n.01'), Synset('approve.v.01'), Synset('legislation.n.01')]</t>
  </si>
  <si>
    <t>[Synset('canadian.n.01'), Synset('let_go_of.v.01'), Synset('egypt.n.01'), Synset('yet.r.01'), Synset('head.v.01'), Synset('home.n.01')]</t>
  </si>
  <si>
    <t>[Synset('parliament.n.01'), Synset('vote.n.01'), Synset('join.v.01'), Synset('soviet_union.n.01')]</t>
  </si>
  <si>
    <t>[Synset('muslim.n.01'), Synset('concealment.n.03'), Synset('sectarian.a.01')]</t>
  </si>
  <si>
    <t>[Synset('indian.a.01'), Synset('curate.n.01'), Synset('kill.v.01'), Synset('head-on.s.01'), Synset('collision.n.01')]</t>
  </si>
  <si>
    <t>[Synset('blackberry.n.01'), Synset('lose.v.01'), Synset('one-fourth.n.01')]</t>
  </si>
  <si>
    <t>[Synset('chemical_reaction.n.01'), Synset('prospect.n.01'), Synset('military.a.01'), Synset('action.n.01'), Synset('syria.n.01')]</t>
  </si>
  <si>
    <t>[Synset('soviet_union.n.01'), Synset('fix.v.12'), Synset('counterproposal.n.01')]</t>
  </si>
  <si>
    <t>[Synset('agreement.n.01'), Synset('nuclear.a.01'), Synset('negotiation.n.01')]</t>
  </si>
  <si>
    <t>[Synset('resistance.n.01'), Synset('party.n.01'), Synset('presidential.a.01'), Synset('election.n.01')]</t>
  </si>
  <si>
    <t>[Synset('syria.n.01'), Synset('government.n.01'), Synset('let_go_of.v.01'), Synset('hundred.n.01'), Synset('prisoner.n.01')]</t>
  </si>
  <si>
    <t>[Synset('israel.n.01'), Synset('state.v.01'), Synset('transport.v.02'), Synset('joint.a.01'), Synset('missile.n.01'), Synset('trial.n.02'), Synset('mediterranean.n.01')]</t>
  </si>
  <si>
    <t>[Synset('volcanic.a.01'), Synset('volcanic_eruption.n.01'), Synset('close.v.01'), Synset('airport.n.01')]</t>
  </si>
  <si>
    <t>[Synset('resistance.n.01'), Synset('demand.n.01')]</t>
  </si>
  <si>
    <t>[Synset('bomb.n.01'), Synset('injure.v.01'), Synset('eastern.s.01'), Synset('afghanistan.n.01')]</t>
  </si>
  <si>
    <t>[Synset('research_worker.n.01'), Synset('probe.v.01'), Synset('motivation.n.01'), Synset('taw.n.02')]</t>
  </si>
  <si>
    <t>[Synset('indignation.n.01'), Synset('indian.a.01'), Synset('girl.n.01'), Synset('rape.v.01'), Synset('school.n.01')]</t>
  </si>
  <si>
    <t>[Synset('universe.n.01'), Synset('power.n.01'), Synset('seek.v.01'), Synset('rare.s.01'), Synset('advancement.n.03'), Synset('nuclear.a.01'), Synset('negotiation.n.01')]</t>
  </si>
  <si>
    <t>[Synset('military.a.01'), Synset('keep.v.01'), Synset('upper.s.01'), Synset('hand.n.01'), Synset('egypt.n.01')]</t>
  </si>
  <si>
    <t>[Synset('dead.a.01'), Synset('canada.n.01'), Synset('train.n.01'), Synset('clang.n.01')]</t>
  </si>
  <si>
    <t>[Synset('bin.n.01'), Synset('laden.s.01'), Synset('continue.v.01'), Synset('show.v.01'), Synset('kenya.n.01'), Synset('promenade.n.02'), Synset('attack.n.01')]</t>
  </si>
  <si>
    <t>[Synset('take.v.01'), Synset('mandela.n.01'), Synset('service.n.01')]</t>
  </si>
  <si>
    <t>[Synset('meet.n.01'), Synset('israeli.a.01'), Synset('palestinian.a.01'), Synset('negotiator.n.01')]</t>
  </si>
  <si>
    <t>[Synset('russian.a.01'), Synset('court.n.01'), Synset('let_go_of.v.01'), Synset('greenpeace.n.01'), Synset('ship.n.01'), Synset('doctor.n.01'), Synset('bail.n.01')]</t>
  </si>
  <si>
    <t>[Synset('soviet_union.n.01'), Synset('evacuate.v.01'), Synset('libya.n.01'), Synset('attack.n.01')]</t>
  </si>
  <si>
    <t>[Synset('drone.n.01'), Synset('mistakenly.r.01'), Synset('kill.v.01'), Synset('yemen.n.01'), Synset('marry.v.01'), Synset('convoy.n.01')]</t>
  </si>
  <si>
    <t>[Synset('china.n.01'), Synset('manufacture.v.01'), Synset('september.n.01')]</t>
  </si>
  <si>
    <t>[Synset('test.v.01'), Synset('mobile.s.01'), Synset('payment.n.01'), Synset('service.n.01')]</t>
  </si>
  <si>
    <t>[Synset('today.n.01'), Synset('history.n.01'), Synset('april.n.01')]</t>
  </si>
  <si>
    <t>[Synset('syrian.a.01'), Synset('chemical.n.01'), Synset('weapon.n.01'), Synset('resolution.n.01')]</t>
  </si>
  <si>
    <t>[Synset('death.n.01'), Synset('toll.n.01'), Synset('rise.v.01'), Synset('indonesia.n.01'), Synset('mine.n.01'), Synset('collapse.n.01')]</t>
  </si>
  <si>
    <t>[Synset('greek.a.01'), Synset('militant.n.01'), Synset('group.n.01'), Synset('claim.v.01'), Synset('duty.n.01'), Synset('aureate.s.02'), Synset('dawn.n.01'), Synset('killing.n.01')]</t>
  </si>
  <si>
    <t>[Synset('force.n.01'), Synset('storm.n.01'), Synset('ukrainian.a.01'), Synset('headquarters.n.01')]</t>
  </si>
  <si>
    <t>[Synset('ferry.v.01'), Synset('catastrophe.n.02'), Synset('body.n.01'), Synset('south.a.01'), Synset('korean.a.01'), Synset('transportation.n.05'), Synset('baron.n.03'), Synset('establish.v.01')]</t>
  </si>
  <si>
    <t>[Synset('mandela.n.01'), Synset('condition.n.01')]</t>
  </si>
  <si>
    <t>[Synset('coerce.v.01'), Synset('kyyiv.n.01'), Synset('clang.n.01')]</t>
  </si>
  <si>
    <t>[Synset('surveillance.n.01'), Synset('aircraft.n.01'), Synset('articulation.n.02'), Synset('hunt.n.01'), Synset('nigerian.a.01'), Synset('girl.n.01')]</t>
  </si>
  <si>
    <t>[Synset('prince.n.01'), Synset('george.n.01'), Synset('baptize.v.01'), Synset('london.n.01')]</t>
  </si>
  <si>
    <t>[Synset('python.n.01'), Synset('reunite.v.01'), Synset('phase.n.01')]</t>
  </si>
  <si>
    <t>[Synset('belgian.a.01'), Synset('premier.s.01'), Synset('curate.n.01'), Synset('condolence.n.01'), Synset('victim.n.01')]</t>
  </si>
  <si>
    <t>[Synset('lead.n.06'), Synset('video.n.01'), Synset('gunman.n.01'), Synset('take.v.01'), Synset('fireman.n.04'), Synset('hostage.n.01'), Synset('georgia.n.01')]</t>
  </si>
  <si>
    <t>[Synset('man.v.01'), Synset('case.n.01'), Synset('turn.v.01'), Synset('sentence.v.01'), Synset('phase.n.01')]</t>
  </si>
  <si>
    <t>[Synset('keep.v.01'), Synset('cardinal.s.01'), Synset('vote.n.01'), Synset('fundamental_law.n.01')]</t>
  </si>
  <si>
    <t>[Synset('universe.n.01'), Synset('power.n.01'), Synset('agree.v.01'), Synset('nuclear.a.01'), Synset('deal.n.01')]</t>
  </si>
  <si>
    <t>[Synset('israel.n.01'), Synset('native.n.01'), Synset('foreigner.n.01')]</t>
  </si>
  <si>
    <t>[Synset('zimbabwe.n.01'), Synset('grave.n.01'), Synset('concern.n.01'), Synset('election.n.01')]</t>
  </si>
  <si>
    <t>[Synset('star.n.01'), Synset('pay.v.01'), Synset('tribute.n.01'), Synset('james.n.01'), Synset('earn.v.02')]</t>
  </si>
  <si>
    <t>[Synset('southwesterly.s.01'), Synset('flight.n.01'), Synset('delay.v.01'), Synset('cancel.v.01'), Synset('computer.n.01'), Synset('bug.n.02')]</t>
  </si>
  <si>
    <t>[Synset('embassy.n.01'), Synset('syria.n.01'), Synset('hit.v.01'), Synset('mortar.n.01'), Synset('injury.n.01')]</t>
  </si>
  <si>
    <t>[Synset('north.a.01'), Synset('korea.n.01'), Synset('block.n.01'), Synset('entree.n.02'), Synset('identify.v.05'), Synset('industrial.a.01'), Synset('zone.n.01')]</t>
  </si>
  <si>
    <t>[Synset('western.a.01'), Synset('power.n.01'), Synset('scramble.v.01'), Synset('befriend.v.01')]</t>
  </si>
  <si>
    <t>[Synset('put.v.01'), Synset('huge.s.01'), Synset('democracy.n.01'), Synset('rally.n.01')]</t>
  </si>
  <si>
    <t>[Synset('bomber.n.01'), Synset('attack.n.01'), Synset('primary.a.01'), Synset('school.n.01'), Synset('iraq.n.01'), Synset('killing.n.02')]</t>
  </si>
  <si>
    <t>[Synset('child.n.01'), Synset('die.v.01'), Synset('attack.n.01'), Synset('attack.n.01')]</t>
  </si>
  <si>
    <t>[Synset('dead.a.01'), Synset('indonesian.a.01'), Synset('volcanic_eruption.n.01')]</t>
  </si>
  <si>
    <t>[Synset('issue.n.01'), Synset('presidential.a.01'), Synset('election.n.01'), Synset('law.n.01')]</t>
  </si>
  <si>
    <t>[Synset('son.n.01'), Synset('popular.a.01'), Synset('killing.n.02')]</t>
  </si>
  <si>
    <t>[Synset('train.n.01'), Synset('derailment.n.01'), Synset('kill.v.01'), Synset('new.a.01'), Synset('york.n.01')]</t>
  </si>
  <si>
    <t>[Synset('soviet_union.n.01'), Synset('state.v.01'), Synset('ballistic.a.01'), Synset('object.n.01'), Synset('open_fire.v.01'), Synset('mediterranean.n.01')]</t>
  </si>
  <si>
    <t>[Synset('ace.s.01'), Synset('typhoon.n.01'), Synset('stopping_point.n.01'), Synset('philippines.n.01')]</t>
  </si>
  <si>
    <t>[Synset('thai.a.01'), Synset('chemical_bond.n.01'), Synset('best.a.01'), Synset('region.n.01')]</t>
  </si>
  <si>
    <t>[Synset('probe.n.01'), Synset('heat.v.01')]</t>
  </si>
  <si>
    <t>[Synset('project.v.10'), Synset('version.n.01'), Synset('white.a.01'), Synset('house.n.01'), Synset('correspondent.n.01'), Synset('dinner.n.01')]</t>
  </si>
  <si>
    <t>[Synset('asian.a.01'), Synset('market.n.01'), Synset('slump.v.01'), Synset('cardinal.s.01'), Synset('bank.n.01'), Synset('stimulation.n.02'), Synset('fear.n.01')]</t>
  </si>
  <si>
    <t>[Synset('universe.n.01'), Synset('old.a.01'), Synset('person.n.01'), Synset('die.n.01'), Synset('age.v.01')]</t>
  </si>
  <si>
    <t>[Synset('foreign.a.01'), Synset('exchange.n.01'), Synset('rates.n.01'), Synset('singapore.n.01')]</t>
  </si>
  <si>
    <t>[Synset('colorado.n.01'), Synset('wildfire.n.01'), Synset('large.a.01'), Synset('property.n.01'), Synset('destroyer.n.01'), Synset('state.n.01'), Synset('history.n.01')]</t>
  </si>
  <si>
    <t>[Synset('earthquake.n.01'), Synset('magnitude.n.01'), Synset('strike.n.01')]</t>
  </si>
  <si>
    <t>[Synset('pakistan.n.01'), Synset('keep.v.01'), Synset('direct.a.01'), Synset('negotiation.n.01'), Synset('taliban.n.01')]</t>
  </si>
  <si>
    <t>[Synset('news.n.01'), Synset('terrorism.n.01'), Synset('conflict.n.01'), Synset('july.n.01')]</t>
  </si>
  <si>
    <t>[Synset('chief.s.01'), Synset('inspector.n.01'), Synset('necessitate.v.01'), Synset('days.n.01'), Synset('reason.v.01'), Synset('probe.n.01'), Synset('syria.n.01')]</t>
  </si>
  <si>
    <t>[Synset('iran.n.01'), Synset('nuclear.a.01'), Synset('pursuit.n.02'), Synset('cost.v.01'), Synset('teheran.n.01')]</t>
  </si>
  <si>
    <t>[Synset('german.a.01'), Synset('factory.n.01'), Synset('order.n.01'), Synset('bounce.v.01'), Synset('january.n.01')]</t>
  </si>
  <si>
    <t>[Synset('gunman.n.01'), Synset('surround.v.01'), Synset('libyan.a.01'), Synset('foreign.a.01'), Synset('ministry.n.01'), Synset('push.v.01'), Synset('demand.n.01')]</t>
  </si>
  <si>
    <t>[Synset('egyptian.a.01'), Synset('death.n.01'), Synset('toll.n.01'), Synset('rise.v.01')]</t>
  </si>
  <si>
    <t>[Synset('president.n.01'), Synset('sign.n.01'), Synset('harsh.s.01'), Synset('law.n.01')]</t>
  </si>
  <si>
    <t>[Synset('soviet_union.n.01'), Synset('purpose.n.01'), Synset('integrate.v.01'), Synset('southeast.s.02'), Synset('frequency_modulation.n.01')]</t>
  </si>
  <si>
    <t>[Synset('fear.n.01'), Synset('russian.a.01'), Synset('invasion.n.01')]</t>
  </si>
  <si>
    <t>[Synset('soviet_union.n.01'), Synset('put.v.01'), Synset('condition.n.02'), Synset('syria.n.01')]</t>
  </si>
  <si>
    <t>[Synset('judge.n.01'), Synset('approve.v.01'), Synset('californian.a.01'), Synset('inmate.n.01'), Synset('hunger.n.01')]</t>
  </si>
  <si>
    <t>[Synset('sixteen.n.01'), Synset('kill.v.01'), Synset('venezuela.n.01'), Synset('prison.n.01')]</t>
  </si>
  <si>
    <t>[Synset('palestinian.n.01'), Synset('desire.v.01'), Synset('mission.n.01'), Synset('fail.v.01')]</t>
  </si>
  <si>
    <t>[Synset('tropical.s.01'), Synset('storm.n.01'), Synset('karen.n.01'), Synset('poise.v.01'), Synset('make.v.01'), Synset('landfall.n.01')]</t>
  </si>
  <si>
    <t>[Synset('irish.a.01'), Synset('poet.n.01'), Synset('winner.n.01'), Synset('die.n.01')]</t>
  </si>
  <si>
    <t>[Synset('bangladeshi.n.01'), Synset('demand.v.01'), Synset('action.n.01'), Synset('atheist.n.01'), Synset('blogger.n.01')]</t>
  </si>
  <si>
    <t>[Synset('bomber.n.01'), Synset('killing.n.02'), Synset('least.a.01'), Synset('kabul.n.01')]</t>
  </si>
  <si>
    <t>[Synset('fall.v.01'), Synset('fourth.s.01'), Synset('new.a.01'), Synset('mayoral.a.01'), Synset('poll.n.01')]</t>
  </si>
  <si>
    <t>[Synset('senate.n.01'), Synset('house.n.01'), Synset('collision.n.01'), Synset('course.n.01'), Synset('boundary_line.n.01'), Synset('money.n.01')]</t>
  </si>
  <si>
    <t>[Synset('sudan.n.01'), Synset('free.n.01'), Synset('christian.a.01'), Synset('woman.n.01'), Synset('sentence.v.01'), Synset('death.n.01'), Synset('apostasy.n.01')]</t>
  </si>
  <si>
    <t>[Synset('secretary.n.01'), Synset('state.n.01'), Synset('toilet.n.01'), Synset('wife.n.01'), Synset('rush.v.01')]</t>
  </si>
  <si>
    <t>[Synset('meet.n.01'), Synset('israeli.a.01'), Synset('leadership.n.02'), Synset('push.v.01'), Synset('peace.n.01')]</t>
  </si>
  <si>
    <t>[Synset('north.a.01'), Synset('offer.n.01'), Synset('negotiation.n.01')]</t>
  </si>
  <si>
    <t>[Synset('suicide.n.01'), Synset('bomb.n.01'), Synset('kill.v.01'), Synset('syrian.a.01'), Synset('capital.n.01'), Synset('old.a.01'), Synset('city.n.01')]</t>
  </si>
  <si>
    <t>[Synset('week.n.01'), Synset('subsequently.r.01'), Synset('award.n.02'), Synset('bombard.v.02'), Synset('victim.n.01'), Synset('suspect.v.01'), Synset('unable.a.01'), Synset('talk.v.02')]</t>
  </si>
  <si>
    <t>[Synset('northern.a.01'), Synset('police.n.01')]</t>
  </si>
  <si>
    <t>[Synset('security.n.01'), Synset('council.n.01'), Synset('slam.v.01'), Synset('deadly.r.01'), Synset('attack.n.01'), Synset('kenyan.a.01'), Synset('capital.n.01')]</t>
  </si>
  <si>
    <t>[Synset('cyprus.n.01'), Synset('probe.n.01'), Synset('assets.n.01')]</t>
  </si>
  <si>
    <t>[Synset('execute.v.01'), Synset('uncle.n.01')]</t>
  </si>
  <si>
    <t>[Synset('attend.v.01'), Synset('universe.n.01'), Synset('cup.n.01'), Synset('concluding.s.01')]</t>
  </si>
  <si>
    <t>[Synset('mandela.n.01'), Synset('stay.v.01'), Synset('intensive.s.01'), Synset('care.n.01')]</t>
  </si>
  <si>
    <t>[Synset('ferry.n.01'), Synset('crew.v.01'), Synset('confront.v.02'), Synset('test.n.05')]</t>
  </si>
  <si>
    <t>[Synset('china.n.01'), Synset('expand.v.01'), Synset('area.n.01'), Synset('miss.v.01'), Synset('airplane.n.01')]</t>
  </si>
  <si>
    <t>[Synset('volt.n.01'), Synset('australia.n.01'), Synset('fourth.s.01'), Synset('trial.n.02'), Synset('tea.n.01')]</t>
  </si>
  <si>
    <t>[Synset('curiosity.n.01'), Synset('wanderer.n.01'), Synset('observe.v.06'), Synset('year.n.01'), Synset('mars.n.01')]</t>
  </si>
  <si>
    <t>[Synset('powerful.a.01'), Synset('earthquake.n.01'), Synset('strike.n.01'), Synset('california.n.01'), Synset('seashore.n.01')]</t>
  </si>
  <si>
    <t>[Synset('australian.a.01'), Synset('autopsy.n.01'), Synset('oust.v.01'), Synset('leadership.n.01'), Synset('vote.n.01')]</t>
  </si>
  <si>
    <t>[Synset('pakistan.n.01'), Synset('violence.n.01'), Synset('egypt.n.01')]</t>
  </si>
  <si>
    <t>[Synset('parent.n.01'), Synset('demand.v.01'), Synset('common.a.01'), Synset('form.n.01'), Synset('nursery.n.01'), Synset('admission.n.01')]</t>
  </si>
  <si>
    <t>[Synset('prince.n.01'), Synset('george.n.01'), Synset('baptize.v.01'), Synset('baptism.n.01'), Synset('plan.n.01'), Synset('baby.n.01'), Synset('godparent.n.01'), Synset('details.n.01')]</t>
  </si>
  <si>
    <t>[Synset('google.n.01'), Synset('search.v.01'), Synset('consequence.n.01'), Synset('personal_computer.n.01')]</t>
  </si>
  <si>
    <t>[Synset('explosion.n.01'), Synset('hit.v.01'), Synset('area.n.01'), Synset('south.n.01'), Synset('bayrut.n.01')]</t>
  </si>
  <si>
    <t>[Synset('slap.v.01'), Synset('new.a.01'), Synset('sanction.n.01'), Synset('soviet_union.n.01')]</t>
  </si>
  <si>
    <t>[Synset('north.n.01'), Synset('south.a.01'), Synset('korea.n.01'), Synset('interrupt.v.04'), Synset('silence.n.01'), Synset('negotiation.n.01')]</t>
  </si>
  <si>
    <t>[Synset('hizballah.n.01'), Synset('urge.n.01'), Synset('elect.v.01'), Synset('new.a.01'), Synset('lebanese.a.01'), Synset('president.n.01')]</t>
  </si>
  <si>
    <t>[Synset('algerian.a.01'), Synset('president.n.01'), Synset('france.n.01'), Synset('medical.a.01'), Synset('trial.n.02'), Synset('minor.a.01'), Synset('stroke.n.01')]</t>
  </si>
  <si>
    <t>[Synset('death.n.01'), Synset('toll.n.01'), Synset('rise.v.01'), Synset('kenya.n.01'), Synset('promenade.n.02'), Synset('siege.n.01'), Synset('continue.v.01')]</t>
  </si>
  <si>
    <t>[Synset('manchester.n.01'), Synset('city.n.01'), Synset('win.v.01'), Synset('english.a.01'), Synset('premier.s.01'), Synset('league.n.01'), Synset('title.n.01')]</t>
  </si>
  <si>
    <t>[Synset('dead.a.01'), Synset('fly.v.01'), Synset('back.r.01'), Synset('netherlands.n.01')]</t>
  </si>
  <si>
    <t>[Synset('egyptian.a.01'), Synset('soldier.n.01'), Synset('kill.v.01'), Synset('attack.n.01')]</t>
  </si>
  <si>
    <t>[Synset('oil.n.01'), Synset('faux_pas.n.01'), Synset('ahead.r.01'), Synset('nuclear.a.01'), Synset('negotiation.n.01')]</t>
  </si>
  <si>
    <t>[Synset('fear.v.01'), Synset('dead.a.01'), Synset('russian.a.01'), Synset('psychiatric.a.01'), Synset('hospital.n.01'), Synset('fire.n.01')]</t>
  </si>
  <si>
    <t>[Synset('stopping_point.n.01'), Synset('landmark.n.01'), Synset('weaponry.n.01'), Synset('treaty.n.01')]</t>
  </si>
  <si>
    <t>[Synset('day.n.01'), Synset('premier.s.01'), Synset('time.n.01'), Synset('syria.n.01')]</t>
  </si>
  <si>
    <t>[Synset('north.a.01'), Synset('korea.n.01'), Synset('cut.n.01'), Synset('last.s.01'), Synset('necktie.n.01'), Synset('south.a.01'), Synset('bar.v.01'), Synset('joint.a.01'), Synset('industrial.a.01'), Synset('park.n.01')]</t>
  </si>
  <si>
    <t>[Synset('court.n.01'), Synset('order.n.01'), Synset('political.a.01'), Synset('prohibition.n.02')]</t>
  </si>
  <si>
    <t>[Synset('new.a.01'), Synset('virus.n.01'), Synset('probably.r.01'), Synset('pass.v.01'), Synset('person.n.01'), Synset('person.n.01')]</t>
  </si>
  <si>
    <t>[Synset('mandela.n.01'), Synset('tax_return.n.01'), Synset('stable.a.01'), Synset('condition.n.01')]</t>
  </si>
  <si>
    <t>[Synset('mexico.n.01'), Synset('storm.n.01'), Synset('death.n.01'), Synset('toll.n.01'), Synset('continue.v.01'), Synset('rise.v.01')]</t>
  </si>
  <si>
    <t>[Synset('british.a.01'), Synset('premier.s.01'), Synset('curate.n.01'), Synset('murder.n.01'), Synset('teens.n.01')]</t>
  </si>
  <si>
    <t>[Synset('taliban.n.01'), Synset('bomb.n.01'), Synset('establish.v.08'), Synset('afghanistan.n.01')]</t>
  </si>
  <si>
    <t>[Synset('volt.n.01'), Synset('manchester.n.01'), Synset('city.n.01'), Synset('populate.v.01')]</t>
  </si>
  <si>
    <t>[Synset('business.n.01'), Synset('news.n.01'), Synset('market.n.01'), Synset('happen.v.01'), Synset('june.n.01')]</t>
  </si>
  <si>
    <t>[Synset('universe.n.01'), Synset('power.n.01'), Synset('pledge.v.01'), Synset('new.a.01'), Synset('nuclear.a.01'), Synset('negotiation.n.01')]</t>
  </si>
  <si>
    <t>[Synset('tropical.s.01'), Synset('storm.n.01'), Synset('karen.n.01'), Synset('weaken.v.01'), Synset('approach.v.01'), Synset('gulf.n.01'), Synset('seashore.n.01')]</t>
  </si>
  <si>
    <t>[Synset('kill.v.01'), Synset('building.n.01'), Synset('collapse.n.01')]</t>
  </si>
  <si>
    <t>[Synset('bomb.n.01'), Synset('killing.n.02'), Synset('northwestern.s.01'), Synset('pakistan.n.01')]</t>
  </si>
  <si>
    <t>[Synset('malaysia.n.01'), Synset('airline.n.01'), Synset('airplane.n.01'), Synset('flight.n.01')]</t>
  </si>
  <si>
    <t>[Synset('cut.v.01'), Synset('occupation.n.01'), Synset('overhaul.n.01')]</t>
  </si>
  <si>
    <t>[Synset('malaysia.n.01'), Synset('election.n.01'), Synset('malaysian.n.01'), Synset('vote.v.01'), Synset('power.n.01'), Synset('interest.n.05'), Synset('first.a.01'), Synset('time.n.01')]</t>
  </si>
  <si>
    <t>[Synset('fire.n.01'), Synset('destroy.v.01'), Synset('tibetan.a.01'), Synset('town.n.01'), Synset('china.n.01')]</t>
  </si>
  <si>
    <t>[Synset('yokel.n.01'), Synset('buy.v.01')]</t>
  </si>
  <si>
    <t>[Synset('voter.n.01'), Synset('kick.v.01'), Synset('universe.n.01'), Synset('large.a.01'), Synset('election.n.01')]</t>
  </si>
  <si>
    <t>[Synset('syrian.a.01'), Synset('kill.v.01'), Synset('least.a.01'), Synset('halab.n.01')]</t>
  </si>
  <si>
    <t>[Synset('death.n.01'), Synset('toll.n.01'), Synset('philippines.n.01'), Synset('quiver.v.01'), Synset('jump.n.01')]</t>
  </si>
  <si>
    <t>[Synset('search.n.01'), Synset('narrow.v.01'), Synset('miss.v.01'), Synset('man.n.01')]</t>
  </si>
  <si>
    <t>[Synset('president.n.01'), Synset('agree.v.01'), Synset('sign.v.01'), Synset('bill.n.01')]</t>
  </si>
  <si>
    <t>[Synset('champion.n.01'), Synset('volt.n.01'), Synset('south.r.01')]</t>
  </si>
  <si>
    <t>[Synset('supreme.s.01'), Synset('court.n.01'), Synset('hear.v.01'), Synset('affirmative.a.01'), Synset('action.n.01'), Synset('case.n.01')]</t>
  </si>
  <si>
    <t>[Synset('headline.n.01'), Synset('major.a.01'), Synset('iranian.a.01'), Synset('newspaper.n.01')]</t>
  </si>
  <si>
    <t>[Synset('cyclone.n.01'), Synset('emptying.n.01'), Synset('keep.v.01'), Synset('indian.a.01'), Synset('villager.n.01')]</t>
  </si>
  <si>
    <t>[Synset('drone.v.01'), Synset('killing.n.02'), Synset('eastern.s.01'), Synset('afghanistan.n.01')]</t>
  </si>
  <si>
    <t>[Synset('thousand.n.01'), Synset('gather.v.01'), Synset('support.v.01'), Synset('government.n.01'), Synset('tunisia.n.01')]</t>
  </si>
  <si>
    <t>[Synset('nelson.n.01'), Synset('take.v.01')]</t>
  </si>
  <si>
    <t>[Synset('explosion.n.01'), Synset('boston.n.01'), Synset('marathon.n.01'), Synset('line.n.01')]</t>
  </si>
  <si>
    <t>[Synset('least.a.01'), Synset('kill.v.01'), Synset('north.a.01'), Synset('caucasus.n.01'), Synset('train.n.01'), Synset('station.n.01'), Synset('blast.n.01')]</t>
  </si>
  <si>
    <t>[Synset('winter.n.01'), Synset('storm.n.01'), Synset('janus.n.01')]</t>
  </si>
  <si>
    <t>[Synset('iraqi.n.01'), Synset('official.n.01'), Synset('body.n.01'), Synset('establish.v.01'), Synset('south.r.01'), Synset('baghdad.n.01')]</t>
  </si>
  <si>
    <t>[Synset('bomb.n.01'), Synset('kill.v.01'), Synset('baghdad.n.01'), Synset('christian.a.01'), Synset('area.n.01')]</t>
  </si>
  <si>
    <t>[Synset('china.n.01'), Synset('test.n.05'), Synset('fourth.s.01'), Synset('day.n.01')]</t>
  </si>
  <si>
    <t>[Synset('muslim.n.01'), Synset('end.n.01'), Synset('division.n.01')]</t>
  </si>
  <si>
    <t>[Synset('separatist.n.01'), Synset('military.a.01'), Synset('airplane.n.01'), Synset('several.s.01'), Synset('dead.a.01')]</t>
  </si>
  <si>
    <t>[Synset('thousand.n.01'), Synset('march.v.01')]</t>
  </si>
  <si>
    <t>[Synset('suspect.v.01'), Synset('target.n.01'), Synset('muslim.a.01'), Synset('pakistan.n.01')]</t>
  </si>
  <si>
    <t>[Synset('germanium.n.01'), Synset('post.v.01'), Synset('net_income.n.01'), Synset('drop.n.01'), Synset('third.s.01'), Synset('one-fourth.n.01')]</t>
  </si>
  <si>
    <t>[Synset('convict.n.01'), Synset('dead.a.01'), Synset('lawyer.n.01'), Synset('posthumous.s.01'), Synset('test.n.05')]</t>
  </si>
  <si>
    <t>[Synset('martin.n.01')]</t>
  </si>
  <si>
    <t>[Synset('china.n.01'), Synset('ship.n.01'), Synset('enter.v.01'), Synset('waters.n.01'), Synset('challenge.v.01'), Synset('island.n.01')]</t>
  </si>
  <si>
    <t>[Synset('plan.n.01'), Synset('include.v.01'), Synset('prisoner.n.01'), Synset('release.n.01'), Synset('colony.n.01'), Synset('freeze.n.01')]</t>
  </si>
  <si>
    <t>[Synset('explosion.n.01'), Synset('kabul.n.01'), Synset('attack.n.01'), Synset('diplomatic.a.01'), Synset('area.n.01')]</t>
  </si>
  <si>
    <t>[Synset('turkey.n.01'), Synset('iran.n.01'), Synset('repair.v.01'), Synset('necktie.n.01'), Synset('split.n.01'), Synset('syria.n.01')]</t>
  </si>
  <si>
    <t>[Synset('hope.v.01'), Synset('clinch.v.01'), Synset('nuclear.a.01'), Synset('deal.n.01'), Synset('japan.n.01')]</t>
  </si>
  <si>
    <t>[Synset('embassy.n.01'), Synset('stay.v.01'), Synset('put_option.n.02'), Synset('korea.n.01'), Synset('tension.n.01')]</t>
  </si>
  <si>
    <t>[Synset('meet.v.01'), Synset('mandela.n.01'), Synset('family.n.01')]</t>
  </si>
  <si>
    <t>[Synset('kill.v.01'), Synset('philippines.n.01'), Synset('volcanic_eruption.n.01')]</t>
  </si>
  <si>
    <t>[Synset('israel.n.01'), Synset('shoot.n.01'), Synset('drone.n.01'), Synset('lebanon.n.01')]</t>
  </si>
  <si>
    <t>[Synset('syrian.a.01'), Synset('resistance.n.01'), Synset('confirm.v.01'), Synset('engagement.n.07'), Synset('peace.n.01'), Synset('negotiation.n.01')]</t>
  </si>
  <si>
    <t>[Synset('violent.a.01'), Synset('clang.n.01'), Synset('tag.v.01'), Synset('anniversary.n.01'), Synset('egypt.n.01'), Synset('rebellion.n.02')]</t>
  </si>
  <si>
    <t>[Synset('wayside.n.01'), Synset('bomb.n.01'), Synset('kill.v.01'), Synset('policeman.n.01'), Synset('southern.a.01'), Synset('afghanistan.n.01')]</t>
  </si>
  <si>
    <t>[Synset('york.n.01'), Synset('woman.n.01'), Synset('flim-flam.v.01'), Synset('pensioner.n.01')]</t>
  </si>
  <si>
    <t>[Synset('cleveland.n.01'), Synset('kidnapper.n.01'), Synset('castro.n.01'), Synset('establish.v.01'), Synset('hang.v.01'), Synset('cell.n.01')]</t>
  </si>
  <si>
    <t>[Synset('garment.n.01'), Synset('factory.n.01'), Synset('collapse.n.01'), Synset('kill.v.01')]</t>
  </si>
  <si>
    <t>[Synset('seek.v.01'), Synset('reassure.v.01'), Synset('jittery.a.01'), Synset('gulf.n.01'), Synset('allies.n.01'), Synset('iran.n.01'), Synset('deal.n.01')]</t>
  </si>
  <si>
    <t>[Synset('pope.n.01'), Synset('hit.v.01'), Synset('sell.v.01'), Synset('weaponry.n.01'), Synset('syria.n.01')]</t>
  </si>
  <si>
    <t>[Synset('pakistan.n.01'), Synset('arrive.v.01'), Synset('court.n.01'), Synset('first.a.01'), Synset('time.n.01')]</t>
  </si>
  <si>
    <t>[Synset('syria.n.01'), Synset('muslim.a.01'), Synset('brotherhood.n.01'), Synset('confront.v.02'), Synset('acclivitous.s.01'), Synset('battle.n.01')]</t>
  </si>
  <si>
    <t>[Synset('india.n.01'), Synset('march.n.01'), Synset('mars.n.01')]</t>
  </si>
  <si>
    <t>[Synset('israel.n.01'), Synset('west.a.01'), Synset('bank.n.01'), Synset('control.n.01'), Synset('cost.v.01'), Synset('palestinian.a.01'), Synset('economy.n.01'), Synset('billion.n.01')]</t>
  </si>
  <si>
    <t>[Synset('rio_de_janeiro.n.01'), Synset('worker.n.01'), Synset('strike.n.01'), Synset('eve.n.01'), Synset('universe.n.01'), Synset('cup.n.01')]</t>
  </si>
  <si>
    <t>[Synset('apprehension.n.04'), Synset('leader.n.01')]</t>
  </si>
  <si>
    <t>[Synset('hot.a.01'), Synset('air.n.01'), Synset('balloon.n.01'), Synset('catch.n.01'), Synset('fire.n.01'), Synset('clang.n.01')]</t>
  </si>
  <si>
    <t>[Synset('universe.n.01'), Synset('unite.v.01'), Synset('mandela.n.01'), Synset('memorial.n.01')]</t>
  </si>
  <si>
    <t>[Synset('indonesian.n.01'), Synset('vote.v.01'), Synset('president.n.01'), Synset('tight.a.01'), Synset('race.n.01')]</t>
  </si>
  <si>
    <t>[Synset('share.n.01'), Synset('continue.v.01')]</t>
  </si>
  <si>
    <t>[Synset('amazon.n.01'), Synset('unveil.v.01'), Synset('new.a.01'), Synset('fire.n.01'), Synset('television.n.01'), Synset('stream.v.01'), Synset('video.n.01'), Synset('box.n.01')]</t>
  </si>
  <si>
    <t>[Synset('palestinian.a.01'), Synset('collar.v.01'), Synset('sexually.r.01'), Synset('harass.v.01'), Synset('young.a.01'), Synset('girl.n.01')]</t>
  </si>
  <si>
    <t>[Synset('meet.v.01'), Synset('embattled.s.01'), Synset('veteran.n.01'), Synset('secretary.n.01')]</t>
  </si>
  <si>
    <t>[Synset('china.n.01'), Synset('yuan.n.01'), Synset('strengthen.v.01'), Synset('friday.n.01')]</t>
  </si>
  <si>
    <t>[Synset('praise.v.01'), Synset('deal.n.01'), Synset('name.v.01'), Synset('concrete.a.01'), Synset('action.n.01')]</t>
  </si>
  <si>
    <t>[Synset('syrian.a.01'), Synset('rebel.n.01'), Synset('disbelieving.s.01'), Synset('chemical.a.01'), Synset('weapon.n.01'), Synset('deal.n.01')]</t>
  </si>
  <si>
    <t>[Synset('demand.n.01'), Synset('negotiation.n.01'), Synset('korea.n.01'), Synset('closed.a.01'), Synset('factory.n.01')]</t>
  </si>
  <si>
    <t>[Synset('list.v.01'), Synset('site.n.01'), Synset('new_york.n.02')]</t>
  </si>
  <si>
    <t>[Synset('headline.n.01'), Synset('major.a.01'), Synset('iranian.a.01'), Synset('newspaper.n.01'), Synset('august.n.01')]</t>
  </si>
  <si>
    <t>[Synset('belgian.a.01'), Synset('king.n.01'), Synset('address.v.01'), Synset('state.n.04'), Synset('abdication.n.01'), Synset('guess.n.01')]</t>
  </si>
  <si>
    <t>[Synset('commandeer.v.01'), Synset('aircraft.n.01'), Synset('land.n.01'), Synset('geneva.n.01')]</t>
  </si>
  <si>
    <t>[Synset('back.r.01'), Synset('pakistan.n.01'), Synset('coach.n.01')]</t>
  </si>
  <si>
    <t>[Synset('saudi.n.01'), Synset('urge.n.01'), Synset('action.n.01'), Synset('strike.n.01'), Synset('syria.n.01')]</t>
  </si>
  <si>
    <t>[Synset('peru.n.01'), Synset('dissenter.n.01'), Synset('collide.v.03'), Synset('police.n.01')]</t>
  </si>
  <si>
    <t>[Synset('indian.a.01'), Synset('guru.n.01'), Synset('collar.v.01'), Synset('intuition.n.02'), Synset('rape.n.01')]</t>
  </si>
  <si>
    <t>[Synset('top.a.01'), Synset('court.n.01'), Synset('dismiss.v.01'), Synset('independence.n.01'), Synset('unconstitutional.a.01')]</t>
  </si>
  <si>
    <t>[Synset('cabinet.n.01'), Synset('war.n.01'), Synset('arm.v.01'), Synset('syrian.a.01'), Synset('rebel.n.01')]</t>
  </si>
  <si>
    <t>[Synset('indian.a.01'), Synset('rape.n.01'), Synset('accuse.v.01'), Synset('establish.v.01'), Synset('guilty.a.01')]</t>
  </si>
  <si>
    <t>[Synset('nuclear.a.01'), Synset('deal.n.01'), Synset('seal.v.01'), Synset('dispute.n.01')]</t>
  </si>
  <si>
    <t>[Synset('labor.n.01'), Synset('ministry.n.01'), Synset('announcement.n.01'), Synset('due.a.01'), Synset('monday.n.01')]</t>
  </si>
  <si>
    <t>[Synset('see.v.01'), Synset('opportunity.n.01'), Synset('get.v.01'), Synset('fair.a.01'), Synset('test.n.05'), Synset('united_states_government.n.01')]</t>
  </si>
  <si>
    <t>[Synset('headline.n.01'), Synset('major.a.01'), Synset('iranian.a.01'), Synset('newspaper.n.01'), Synset('july.n.01')]</t>
  </si>
  <si>
    <t>[Synset('meet.n.01'), Synset('new.a.01'), Synset('baby.n.01'), Synset('prince.n.01')]</t>
  </si>
  <si>
    <t>[Synset('president.n.01'), Synset('name.v.01'), Synset('negotiation.n.01'), Synset('end.v.01'), Synset('protest.n.01')]</t>
  </si>
  <si>
    <t>[Synset('state.n.01'), Synset('fair.a.01'), Synset('drive.n.08'), Synset('operator.n.01'), Synset('collar.v.01'), Synset('accident.n.01')]</t>
  </si>
  <si>
    <t>[Synset('transcript.n.01'), Synset('confusion.n.01'), Synset('emptying.n.01')]</t>
  </si>
  <si>
    <t>[Synset('street.n.01'), Synset('end.n.01'), Synset('slightly.r.01'), Synset('low.a.01')]</t>
  </si>
  <si>
    <t>[Synset('soviet_union.n.01'), Synset('syria.n.01'), Synset('agree.v.01'), Synset('participate.v.01'), Synset('conference.n.01')]</t>
  </si>
  <si>
    <t>[Synset('united_kingdom.n.01'), Synset('cull.n.01'), Synset('military.a.01'), Synset('action.n.01')]</t>
  </si>
  <si>
    <t>[Synset('new.a.01'), Synset('zealand.n.01'), Synset('vote.n.01'), Synset('legalize.v.01'), Synset('marriage.n.01')]</t>
  </si>
  <si>
    <t>[Synset('senegalese.a.01'), Synset('president.n.01'), Synset('visit.v.01'), Synset('china.n.01')]</t>
  </si>
  <si>
    <t>[Synset('cairo.n.01'), Synset('camp.n.01'), Synset('dissenter.n.01'), Synset('dig.v.01'), Synset('populate.v.01')]</t>
  </si>
  <si>
    <t>[Synset('miss.v.01'), Synset('malaysia.n.01'), Synset('airline.n.01'), Synset('airplane.n.01'), Synset('clang.n.01'), Synset('vietnam.n.01')]</t>
  </si>
  <si>
    <t>[Synset('malaysia.n.01'), Synset('airline.n.01'), Synset('investigate.v.01'), Synset('copilot.n.01'), Synset('miss.v.01'), Synset('flight.n.01')]</t>
  </si>
  <si>
    <t>[Synset('airport.n.01'), Synset('worker.n.01'), Synset('charge.v.01'), Synset('menace.n.01')]</t>
  </si>
  <si>
    <t>[Synset('fire.n.01'), Synset('universe.n.01'), Synset('cup.n.01')]</t>
  </si>
  <si>
    <t>[Synset('prince.n.01'), Synset('philip.n.01'), Synset('hospitalize.v.01')]</t>
  </si>
  <si>
    <t>[Synset('japan.n.01'), Synset('get_down.v.07'), Synset('hearing.n.01'), Synset('tax.n.01'), Synset('hike.n.01')]</t>
  </si>
  <si>
    <t>[Synset('school.n.01'), Synset('bomb.n.01'), Synset('attack.n.01'), Synset('kill.v.01'), Synset('southern.a.01'), Synset('thailand.n.01')]</t>
  </si>
  <si>
    <t>[Synset('passenger.n.01'), Synset('italy.n.01'), Synset('bus.n.01'), Synset('dip.n.08')]</t>
  </si>
  <si>
    <t>[Synset('syrian.a.01'), Synset('resistance.n.01'), Synset('offer.n.01'), Synset('force.n.01'), Synset('duration.n.01'), Synset('ramadan.n.01')]</t>
  </si>
  <si>
    <t>[Synset('least.a.01'), Synset('die.n.01'), Synset('prison.n.01'), Synset('attack.n.01')]</t>
  </si>
  <si>
    <t>[Synset('attacker.n.01'), Synset('spend.v.01'), Synset('calendar_month.n.01'), Synset('plan.v.01'), Synset('nairobi.n.01'), Synset('state.v.01'), Synset('official.n.01')]</t>
  </si>
  <si>
    <t>[Synset('security.n.01'), Synset('council.n.01'), Synset('name.v.01'), Synset('unconditional.a.01'), Synset('armistice.n.01'), Synset('gaza_strip.n.01')]</t>
  </si>
  <si>
    <t>[Synset('earthquake.n.01'), Synset('jolt.n.01')]</t>
  </si>
  <si>
    <t>[Synset('canadian.a.01'), Synset('government.n.01'), Synset('monitor.v.01'), Synset('train.n.01'), Synset('blast.n.01'), Synset('situation.n.01')]</t>
  </si>
  <si>
    <t>[Synset('plan.n.01'), Synset('resettle.v.01'), Synset('syrian.a.01'), Synset('refugee.n.01'), Synset('united_kingdom.n.01')]</t>
  </si>
  <si>
    <t>[Synset('keep.v.01'), Synset('pressure.n.01'), Synset('rep.n.01')]</t>
  </si>
  <si>
    <t>[Synset('delay.v.01'), Synset('palestinian.a.01'), Synset('prisoner.n.01'), Synset('release.n.01')]</t>
  </si>
  <si>
    <t>[Synset('supporter.n.01'), Synset('march.v.01'), Synset('egypt.n.01')]</t>
  </si>
  <si>
    <t>[Synset('turkish.a.01'), Synset('autopsy.n.01'), Synset('state.v.01'), Synset('supporter.n.01'), Synset('fix.v.12'), Synset('rally.n.01')]</t>
  </si>
  <si>
    <t>[Synset('body.n.01'), Synset('miss.v.01'), Synset('israeli.a.01'), Synset('teens.n.01'), Synset('establish.v.01'), Synset('west.a.01'), Synset('bank.n.01')]</t>
  </si>
  <si>
    <t>[Synset('descry.v.01'), Synset('president.n.01'), Synset('report.n.01')]</t>
  </si>
  <si>
    <t>[Synset('putin.n.01'), Synset('dissenter.n.01'), Synset('rebuild.v.01'), Synset('roadblock.n.02')]</t>
  </si>
  <si>
    <t>[Synset('jones.n.01'), Synset('smith.n.01'), Synset('force.n.01'), Synset('life.n.01')]</t>
  </si>
  <si>
    <t>[Synset('dead.a.01'), Synset('ache.v.03'), Synset('french.a.01'), Synset('building.n.01'), Synset('collapse.n.01')]</t>
  </si>
  <si>
    <t>[Synset('chinese.a.01'), Synset('stocks.n.01'), Synset('near.r.01'), Synset('low.a.01'), Synset('thursday.n.01')]</t>
  </si>
  <si>
    <t>[Synset('asian.a.01'), Synset('muslim.n.01'), Synset('observe.v.06'), Synset('die.n.01'), Synset('afghanistan.n.01')]</t>
  </si>
  <si>
    <t>[Synset('russian.a.01'), Synset('foreign.a.01'), Synset('curate.n.01'), Synset('meet.v.01'), Synset('head.n.04')]</t>
  </si>
  <si>
    <t>[Synset('sudanese.a.01'), Synset('dissenter.n.01'), Synset('demand.v.01'), Synset('government.n.01'), Synset('ouster.n.01')]</t>
  </si>
  <si>
    <t>[Synset('army.n.01'), Synset('claim.n.01'), Synset('victory.n.01')]</t>
  </si>
  <si>
    <t>[Synset('democrat.n.01'), Synset('confront.v.02'), Synset('strike.n.01'), Synset('syria.n.01')]</t>
  </si>
  <si>
    <t>[Synset('israel.n.01'), Synset('hamas.n.01'), Synset('reportedly.r.01'), Synset('armistice.n.01')]</t>
  </si>
  <si>
    <t>[Synset('korea.n.01'), Synset('bus.n.01'), Synset('station.n.01'), Synset('fire.n.01'), Synset('killing.n.02')]</t>
  </si>
  <si>
    <t>[Synset('egypt.n.01'), Synset('dissenter.n.01'), Synset('ramp.v.01'), Synset('muslim.a.01'), Synset('brotherhood.n.01'), Synset('headquarters.n.02')]</t>
  </si>
  <si>
    <t>[Synset('australia.n.01'), Synset('hands.n.01'), Synset('back.r.01')]</t>
  </si>
  <si>
    <t>[Synset('crocodile.n.01'), Synset('victim.n.01'), Synset('body.n.01'), Synset('recover.v.01')]</t>
  </si>
  <si>
    <t>[Synset('ten.n.01'), Synset('kill.v.01'), Synset('new.a.01'), Synset('blast.n.01'), Synset('soviet_union.n.01')]</t>
  </si>
  <si>
    <t>[Synset('hilarity.n.01'), Synset('star.n.01'), Synset('establish.v.01'), Synset('dead.a.01')]</t>
  </si>
  <si>
    <t>[Synset('kenya.n.01'), Synset('cross.n.01'), Synset('state.v.01'), Synset('death.n.01'), Synset('toll.n.01'), Synset('rise.v.01')]</t>
  </si>
  <si>
    <t>[Synset('iran.n.01'), Synset('regenerate.v.01'), Synset('support.n.01'), Synset('nuclear.a.01'), Synset('negotiation.n.01')]</t>
  </si>
  <si>
    <t>[Synset('turkish.a.01'), Synset('police.n.01'), Synset('contend.v.06'), Synset('dissenter.n.01'), Synset('clear.a.01'), Synset('square.n.01')]</t>
  </si>
  <si>
    <t>[Synset('foreman.n.01'), Synset('defend.v.01'), Synset('plan.n.01')]</t>
  </si>
  <si>
    <t>[Synset('matchwood.n.01'), Synset('presidential.a.01'), Synset('vote.n.01')]</t>
  </si>
  <si>
    <t>[Synset('israeli.a.01'), Synset('military_personnel.n.01'), Synset('kill.v.01'), Synset('palestinian.a.01'), Synset('west.a.01'), Synset('bank.n.01'), Synset('foray.n.01')]</t>
  </si>
  <si>
    <t>[Synset('resistance.n.01'), Synset('press.v.01'), Synset('attend.v.01'), Synset('negotiation.n.01')]</t>
  </si>
  <si>
    <t>[Synset('gram.n.01'), Synset('get_down.v.07'), Synset('take.v.01'), Synset('compensation.n.01'), Synset('claim.n.01')]</t>
  </si>
  <si>
    <t>[Synset('rebel.n.01'), Synset('kill.v.01'), Synset('work_force.n.01'), Synset('lebanon.n.01')]</t>
  </si>
  <si>
    <t>[Synset('georgia.n.01'), Synset('billionaire.n.01'), Synset('autopsy.n.01'), Synset('president.n.01'), Synset('exit.n.01'), Synset('polls.n.01')]</t>
  </si>
  <si>
    <t>[Synset('first.a.01'), Synset('case.n.01'), Synset('illness.n.01'), Synset('report.v.01'), Synset('north.n.01'), Synset('united_states.n.01')]</t>
  </si>
  <si>
    <t>[Synset('europium.n.01'), Synset('put.v.01'), Synset('military.a.01'), Synset('wing.n.01'), Synset('panic.n.01'), Synset('list.n.01')]</t>
  </si>
  <si>
    <t>[Synset('indian.a.01'), Synset('nurse.n.01'), Synset('maroon.v.01'), Synset('tax_return.n.01'), Synset('home.n.01')]</t>
  </si>
  <si>
    <t>[Synset('california.n.01'), Synset('governor.n.01'), Synset('emergency.n.01'), Synset('wildfire.n.01'), Synset('continue.v.01'), Synset('burn.v.01')]</t>
  </si>
  <si>
    <t>[Synset('palestinian.a.01'), Synset('girl.n.01'), Synset('kill.v.01'), Synset('israeli.a.01'), Synset('foray.n.01')]</t>
  </si>
  <si>
    <t>[Synset('child.n.01'), Synset('kill.v.01'), Synset('syria.n.01'), Synset('bombing.n.01')]</t>
  </si>
  <si>
    <t>[Synset('trap.v.01'), Synset('construct.v.01'), Synset('collapse.n.01')]</t>
  </si>
  <si>
    <t>[Synset('ukraine.n.01'), Synset('give.v.01'), Synset('inch.n.01'), Synset('crimea.n.01')]</t>
  </si>
  <si>
    <t>[Synset('china.n.01'), Synset('tax_return.n.01'), Synset('child.n.01'), Synset('kidnap.v.01'), Synset('vietnam.n.01')]</t>
  </si>
  <si>
    <t>[Synset('united_states_government.n.01'), Synset('reason.v.01'), Synset('syria.n.01'), Synset('use.v.01'), Synset('chemical.a.01'), Synset('weapon.n.01'), Synset('white.a.01'), Synset('house.n.01')]</t>
  </si>
  <si>
    <t>[Synset('vow.n.01'), Synset('advancement.n.03'), Synset('up-to-the-minute.s.01'), Synset('intensive.s.01'), Synset('middle_east.n.01'), Synset('trip.n.01')]</t>
  </si>
  <si>
    <t>[Synset('gunman.n.01'), Synset('kill.v.01'), Synset('lebanese.a.01'), Synset('military_personnel.n.01'), Synset('syria.n.01')]</t>
  </si>
  <si>
    <t>[Synset('operation.n.01')]</t>
  </si>
  <si>
    <t>[Synset('nuclear.a.01'), Synset('negotiation.n.01'), Synset('enter.v.01'), Synset('crucial.a.01'), Synset('third.s.01'), Synset('day.n.01')]</t>
  </si>
  <si>
    <t>[Synset('australian.a.01'), Synset('autopsy.n.01'), Synset('rudd.n.01'), Synset('name.v.01'), Synset('poll.n.01')]</t>
  </si>
  <si>
    <t>[Synset('nuclear.a.01'), Synset('negotiation.n.01'), Synset('serious.a.01'), Synset('point.n.01')]</t>
  </si>
  <si>
    <t>[Synset('crackdown.n.01'), Synset('escalate.v.01'), Synset('ahead.r.01'), Synset('election.n.01')]</t>
  </si>
  <si>
    <t>[Synset('confrontation.n.01'), Synset('putin.n.01'), Synset('ukraine.n.01')]</t>
  </si>
  <si>
    <t>[Synset('district_of_columbia.n.01'), Synset('vote.n.01'), Synset('legalize.v.01'), Synset('pot.n.01')]</t>
  </si>
  <si>
    <t>[Synset('north.a.01'), Synset('korean.a.01'), Synset('intrigue.n.01'), Synset('execution.n.01'), Synset('power.n.01')]</t>
  </si>
  <si>
    <t>[Synset('thatcher.n.01'), Synset('die.v.01')]</t>
  </si>
  <si>
    <t>[Synset('chinese.a.01'), Synset('president.n.01'), Synset('venezuela.n.01'), Synset('state.n.01'), Synset('visit.n.01')]</t>
  </si>
  <si>
    <t>[Synset('israel.n.01'), Synset('let_go_of.v.01'), Synset('palestinian.a.01'), Synset('prisoner.n.01'), Synset('part.n.01'), Synset('deal.n.01'), Synset('resuscitate.v.01'), Synset('peace.n.01'), Synset('negotiation.n.01')]</t>
  </si>
  <si>
    <t>[Synset('stocks.n.01'), Synset('edge.v.01'), Synset('higher.s.01'), Synset('early.a.01'), Synset('trading.n.01')]</t>
  </si>
  <si>
    <t>[Synset('jury.n.01'), Synset('choice.n.02'), Synset('get_down.v.07'), Synset('test.n.05')]</t>
  </si>
  <si>
    <t>[Synset('nuclear.a.01'), Synset('negotiation.n.01'), Synset('widen.v.04')]</t>
  </si>
  <si>
    <t>[Synset('boston.n.01'), Synset('bombard.v.02'), Synset('suspect.n.01'), Synset('bury.v.01')]</t>
  </si>
  <si>
    <t>[Synset('toll.n.01'), Synset('construct.v.01'), Synset('collapse.n.01'), Synset('hit.n.01')]</t>
  </si>
  <si>
    <t>[Synset('stocks.n.01'), Synset('withdraw.v.01'), Synset('fabrication.n.03'), Synset('data.n.01')]</t>
  </si>
  <si>
    <t>[Synset('people.n.01'), Synset('charge.v.01'), Synset('panic.n.01'), Synset('offense.n.05')]</t>
  </si>
  <si>
    <t>[Synset('government.n.01'), Synset('tell.n.01'), Synset('raise.v.02'), Synset('menace.n.01'), Synset('economy.n.01'), Synset('desire.v.01'), Synset('negotiation.n.01')]</t>
  </si>
  <si>
    <t>[Synset('sign.n.01'), Synset('russian.a.01'), Synset('withdrawal.n.01'), Synset('boundary_line.n.01'), Synset('official.n.01'), Synset('state.v.01')]</t>
  </si>
  <si>
    <t>[Synset('glasgow.n.01'), Synset('helicopter.n.01'), Synset('clang.n.01'), Synset('woman.n.01'), Synset('personal_computer.n.01')]</t>
  </si>
  <si>
    <t>[Synset('citation.n.03'), Synset('day.n.01')]</t>
  </si>
  <si>
    <t>[Synset('mandela.n.01'), Synset('leave.v.01'), Synset('hospital.n.01'), Synset('days.n.01')]</t>
  </si>
  <si>
    <t>[Synset('remains.n.01'), Synset('winchester.n.01'), Synset('great.s.01')]</t>
  </si>
  <si>
    <t>[Synset('skydiver.n.01'), Synset('clash.v.02'), Synset('jump.n.01'), Synset('arizona.n.01')]</t>
  </si>
  <si>
    <t>[Synset('iron.n.01'), Synset('man.n.01'), Synset('concern.n.01')]</t>
  </si>
  <si>
    <t>[Synset('france.n.01'), Synset('urge.n.01'), Synset('unite.v.01'), Synset('syria.n.01')]</t>
  </si>
  <si>
    <t>[Synset('boston.n.01'), Synset('bombard.v.02'), Synset('suspect.n.01'), Synset('surveillance.n.01'), Synset('state.v.01'), Synset('mother.n.01')]</t>
  </si>
  <si>
    <t>[Synset('china.n.01'), Synset('anger.n.01'), Synset('north.a.01'), Synset('worry.v.01'), Synset('stealth.n.01'), Synset('flight.n.01')]</t>
  </si>
  <si>
    <t>[Synset('man.n.01'), Synset('collar.v.01'), Synset('shoot.v.01')]</t>
  </si>
  <si>
    <t>[Synset('indian.a.01'), Synset('military_personnel.n.01'), Synset('kill.v.01'), Synset('militant.s.01'), Synset('commanding_officer.n.01'), Synset('kashmir.n.01')]</t>
  </si>
  <si>
    <t>[Synset('iran.n.01'), Synset('urge.n.01'), Synset('rapid.s.01'), Synset('release.n.01'), Synset('diplomat.n.01')]</t>
  </si>
  <si>
    <t>[Synset('texas.n.01'), Synset('house.n.01'), Synset('provisionally.r.01'), Synset('approve.v.01'), Synset('abortion.n.01'), Synset('law.n.01')]</t>
  </si>
  <si>
    <t>[Synset('fire.n.01'), Synset('shell.n.01'), Synset('sea.n.01')]</t>
  </si>
  <si>
    <t>[Synset('woman.n.01'), Synset('die.v.01'), Synset('carbon_monoxide.n.01'), Synset('cork.n.01'), Synset('house.n.01'), Synset('fire.n.01')]</t>
  </si>
  <si>
    <t>[Synset('syria.n.01'), Synset('missile.n.01'), Synset('killing.n.02'), Synset('include.v.01'), Synset('child.n.01')]</t>
  </si>
  <si>
    <t>[Synset('nomination.n.01'), Synset('open.v.01'), Synset('television.n.01'), Synset('ghana.n.01'), Synset('influential.a.01'), Synset('award.n.01')]</t>
  </si>
  <si>
    <t>[Synset('france.n.01'), Synset('confirm.v.01'), Synset('french.a.01'), Synset('journalist.n.01'), Synset('kill.v.01'), Synset('mali.n.01')]</t>
  </si>
  <si>
    <t>[Synset('gunman.n.01'), Synset('attack.v.01'), Synset('hotel.n.01'), Synset('distant.s.05'), Synset('pakistani.n.01'), Synset('state.n.01')]</t>
  </si>
  <si>
    <t>[Synset('israel.n.01'), Synset('hamas.n.01'), Synset('accept.v.01'), Synset('impermanent.a.01'), Synset('armistice.n.01')]</t>
  </si>
  <si>
    <t>[Synset('china.n.01'), Synset('on-line.a.01'), Synset('population.n.01'), Synset('rise.v.01')]</t>
  </si>
  <si>
    <t>[Synset('angry.a.01'), Synset('family.n.01'), Synset('demand.n.01'), Synset('answer.n.01'), Synset('china.n.01'), Synset('plant.n.01'), Synset('fire.n.01'), Synset('kill.v.01')]</t>
  </si>
  <si>
    <t>[Synset('iran.n.01'), Synset('cull.n.01'), Synset('claim.n.01'), Synset('nuclear.a.01'), Synset('site.n.01')]</t>
  </si>
  <si>
    <t>[Synset('curate.n.01'), Synset('wife.n.01'), Synset('death.n.01'), Synset('unnatural.a.01')]</t>
  </si>
  <si>
    <t>[Synset('dead.a.01'), Synset('injure.v.01'), Synset('train.n.01'), Synset('collision.n.01'), Synset('moscow.n.01')]</t>
  </si>
  <si>
    <t>[Synset('ready.a.01'), Synset('travel.v.01'), Synset('home.n.01'), Synset('last.s.01'), Synset('boston.n.01'), Synset('bombard.v.02'), Synset('victim.n.01'), Synset('leave.v.01'), Synset('hospital.n.01')]</t>
  </si>
  <si>
    <t>[Synset('kill.v.01'), Synset('china.n.01'), Synset('earthquake.n.01')]</t>
  </si>
  <si>
    <t>[Synset('afghani.a.01'), Synset('president.n.01'), Synset('delay.n.01'), Synset('sign.v.01'), Synset('cover.v.05')]</t>
  </si>
  <si>
    <t>[Synset('tax.n.01'), Synset('rate.n.01'), Synset('necessitate.v.01'), Synset('know.v.01')]</t>
  </si>
  <si>
    <t>[Synset('syrian.a.01'), Synset('civil.s.01'), Synset('war.n.01'), Synset('peace.n.01'), Synset('negotiation.n.01'), Synset('hazard.n.01'), Synset('invitation.n.01')]</t>
  </si>
  <si>
    <t>[Synset('explosion.n.01'), Synset('hear.v.01'), Synset('afghani.a.01'), Synset('presidential.a.01'), Synset('palace.n.01')]</t>
  </si>
  <si>
    <t>[Synset('pakistan.n.01'), Synset('incrimination.n.01'), Synset('kill.v.01'), Synset('party.n.01'), Synset('member.n.01')]</t>
  </si>
  <si>
    <t>[Synset('retailer.n.01'), Synset('back.r.01'), Synset('factory.n.01'), Synset('safety.n.01'), Synset('treaty.n.01')]</t>
  </si>
  <si>
    <t>[Synset('man.n.01'), Synset('put.v.01'), Synset('fire.n.01'), Synset('national.a.01'), Synset('promenade.n.02'), Synset('fly.v.01')]</t>
  </si>
  <si>
    <t>[Synset('bomb.n.01'), Synset('blast.n.01'), Synset('indian.a.01'), Synset('resistance.n.01'), Synset('rally.n.01'), Synset('kill.v.01')]</t>
  </si>
  <si>
    <t>[Synset('philippines.n.01'), Synset('death.n.01'), Synset('toll.n.01'), Synset('rise.v.01')]</t>
  </si>
  <si>
    <t>[Synset('win.v.01'), Synset('presidency.n.01')]</t>
  </si>
  <si>
    <t>[Synset('attack.n.01'), Synset('killing.n.02'), Synset('least.a.01'), Synset('northern.a.01'), Synset('iraq.n.01')]</t>
  </si>
  <si>
    <t>[Synset('top.a.01'), Synset('chinese.a.01'), Synset('political.a.01'), Synset('adviser.n.01'), Synset('meet.n.01'), Synset('president.n.01')]</t>
  </si>
  <si>
    <t>[Synset('palestinian.a.01'), Synset('ambassador.n.01'), Synset('injure.v.01'), Synset('apartment.n.01'), Synset('blast.n.01')]</t>
  </si>
  <si>
    <t>[Synset('kill.v.01'), Synset('series.n.01'), Synset('attack.n.01'), Synset('iraq.n.01')]</t>
  </si>
  <si>
    <t>[Synset('military.a.01'), Synset('presence.n.01'), Synset('russian.a.01'), Synset('menace.n.01')]</t>
  </si>
  <si>
    <t>[Synset('suspect.v.01'), Synset('syria.n.01'), Synset('used.a.01'), Synset('chemical.n.01'), Synset('weapon.n.01')]</t>
  </si>
  <si>
    <t>[Synset('nuclear.a.01'), Synset('expert.n.01'), Synset('universe.n.01'), Synset('power.n.01'), Synset('resume.v.01'), Synset('negotiation.n.01'), Synset('week.n.01')]</t>
  </si>
  <si>
    <t>[Synset('egyptian.a.01'), Synset('court.n.01'), Synset('sentence.n.01'), Synset('leader.n.01'), Synset('life.n.01'), Synset('prison.n.01')]</t>
  </si>
  <si>
    <t>[Synset('least.a.01'), Synset('dead.a.01'), Synset('paris.n.01'), Synset('train.n.01'), Synset('clang.n.01')]</t>
  </si>
  <si>
    <t>[Synset('buy.v.01'), Synset('diabetes.n.01'), Synset('venture.n.01')]</t>
  </si>
  <si>
    <t>[Synset('australian.a.01'), Synset('icebreaker.n.01'), Synset('arrive.v.01'), Synset('east.n.01'), Synset('antarctica.n.01'), Synset('new.a.01'), Synset('rescue.n.01'), Synset('command.n.01')]</t>
  </si>
  <si>
    <t>[Synset('egypt.n.01'), Synset('keep.v.01'), Synset('negotiation.n.01'), Synset('international_monetary_fund.n.01'), Synset('loan.n.01'), Synset('week.n.01')]</t>
  </si>
  <si>
    <t>[Synset('launch.n.01'), Synset('land.n.04'), Synset('gaza_strip.n.01')]</t>
  </si>
  <si>
    <t>[Synset('sentence.v.01'), Synset('old_age.n.01'), Synset('israel.n.01')]</t>
  </si>
  <si>
    <t>[Synset('mediator.n.01'), Synset('apologize.v.01'), Synset('lack.n.01'), Synset('peace.n.01'), Synset('advancement.n.03')]</t>
  </si>
  <si>
    <t>[Synset('dissenter.n.01'), Synset('battle.n.01'), Synset('police.n.01'), Synset('new.a.01'), Synset('clang.n.01')]</t>
  </si>
  <si>
    <t>[Synset('things.n.01'), Synset('know.v.01'), Synset('ethyl_alcohol.n.01')]</t>
  </si>
  <si>
    <t>[Synset('china.n.01'), Synset('stocks.n.01'), Synset('near.r.01'), Synset('low.a.01'), Synset('monday.n.01')]</t>
  </si>
  <si>
    <t>[Synset('decision.n.01'), Synset('halt.v.01'), Synset('trial.n.02')]</t>
  </si>
  <si>
    <t>[Synset('china.n.01'), Synset('ink.n.01'), Synset('agreement.n.01'), Synset('river.n.01')]</t>
  </si>
  <si>
    <t>[Synset('kidnapper.n.01'), Synset('kill.v.01'), Synset('southern.a.01'), Synset('nigeria.n.01')]</t>
  </si>
  <si>
    <t>[Synset('clang.n.01'), Synset('manner.n.01'), Synset('court.n.01'), Synset('open.v.01'), Synset('test.n.05'), Synset('young.a.01'), Synset('man.n.01'), Synset('death.n.01')]</t>
  </si>
  <si>
    <t>[Synset('steal.v.01'), Synset('skull.n.01'), Synset('establish.v.01'), Synset('home.n.01'), Synset('museum.n.01')]</t>
  </si>
  <si>
    <t>[Synset('launch.n.01'), Synset('offensive.s.01'), Synset('insurgent.n.01')]</t>
  </si>
  <si>
    <t>[Synset('least.a.01'), Synset('dead.a.01'), Synset('hospitalize.v.01'), Synset('southwest.n.01'), Synset('heat.n.01'), Synset('wave.n.01')]</t>
  </si>
  <si>
    <t>[Synset('detroit.n.01'), Synset('eligible.a.01'), Synset('bankruptcy.n.01'), Synset('protection.n.01')]</t>
  </si>
  <si>
    <t>[Synset('prize.v.01'), Synset('win.v.01'), Synset('writer.n.01'), Synset('doris.n.01'), Synset('die.n.01')]</t>
  </si>
  <si>
    <t>[Synset('israel.n.01'), Synset('approve.v.01'), Synset('new.a.01'), Synset('colony.n.01'), Synset('home.n.01'), Synset('ahead.r.01'), Synset('peace.n.01'), Synset('negotiation.n.01')]</t>
  </si>
  <si>
    <t>[Synset('taliban.n.01'), Synset('head.n.04'), Synset('put.v.01'), Synset('take.v.01'), Synset('topographic_point.n.01')]</t>
  </si>
  <si>
    <t>[Synset('putin.n.01'), Synset('sign.n.01'), Synset('crimea.n.01'), Synset('annexation.n.01')]</t>
  </si>
  <si>
    <t>[Synset('lift.n.01'), Synset('ban.v.01'), Synset('flight.n.01')]</t>
  </si>
  <si>
    <t>[Synset('china.n.01'), Synset('eleven.n.01'), Synset('state.v.01'), Synset('desire.v.01'), Synset('peace.n.01'), Synset('south.a.01'), Synset('china.n.01'), Synset('sea.n.01')]</t>
  </si>
  <si>
    <t>[Synset('police.n.01'), Synset('target.v.01'), Synset('illegal.a.01'), Synset('tobacco.n.01'), Synset('syndicate.n.01')]</t>
  </si>
  <si>
    <t>[Synset('voice.n.01'), Synset('willingness.n.01'), Synset('talk.v.01'), Synset('republican_party.n.01'), Synset('budget.n.01')]</t>
  </si>
  <si>
    <t>[Synset('probe.n.01'), Synset('allege.v.01'), Synset('use.n.01'), Synset('chemical.n.01'), Synset('weapon.n.01'), Synset('syria.n.01')]</t>
  </si>
  <si>
    <t>[Synset('old.a.01'), Synset('television.n.01'), Synset('alliance.n.03'), Synset('crack.n.01'), Synset('edge.n.01')]</t>
  </si>
  <si>
    <t>[Synset('iran.n.01'), Synset('invite.v.01'), Synset('attend.v.01'), Synset('syrian.a.01'), Synset('peace.n.01'), Synset('conference.n.01')]</t>
  </si>
  <si>
    <t>[Synset('clear.n.01'), Synset('college.n.01'), Synset('way.n.05'), Synset('worker.n.01')]</t>
  </si>
  <si>
    <t>[Synset('police.n.01'), Synset('soccer.n.01'), Synset('referee.n.01'), Synset('punch.v.01'), Synset('player.n.01'), Synset('die.n.01')]</t>
  </si>
  <si>
    <t>[Synset('malawi.n.01'), Synset('new.a.01'), Synset('president.n.01'), Synset('curse.v.01'), Synset('disputed.s.01'), Synset('election.n.01')]</t>
  </si>
  <si>
    <t>[Synset('israel.n.01'), Synset('knock.v.06'), Synset('palestinian.a.01'), Synset('stance.n.01'), Synset('settler.n.01')]</t>
  </si>
  <si>
    <t>[Synset('bomb.n.01'), Synset('kill.v.01'), Synset('civilian.n.01'), Synset('afghanistan.n.01')]</t>
  </si>
  <si>
    <t>[Synset('typhoon.n.01'), Synset('universe.n.01'), Synset('send.v.01'), Synset('relief.n.01'), Synset('buffet.v.01'), Synset('philippines.n.01')]</t>
  </si>
  <si>
    <t>[Synset('palestinian.a.01'), Synset('militant.n.01'), Synset('confine.v.05'), Synset('israeli.a.01'), Synset('foray.n.01')]</t>
  </si>
  <si>
    <t>[Synset('syria.n.01'), Synset('vow.n.01'), Synset('comply.v.01'), Synset('resolution.n.01')]</t>
  </si>
  <si>
    <t>[Synset('korean.a.01'), Synset('president.n.01'), Synset('catastrophe.n.02')]</t>
  </si>
  <si>
    <t>[Synset('american.a.01'), Synset('win.v.01'), Synset('spain.n.01')]</t>
  </si>
  <si>
    <t>[Synset('driver.n.01'), Synset('back.n.01'), Synset('ma.n.01'), Synset('saunterer.n.01'), Synset('child.n.01'), Synset('drive.v.01')]</t>
  </si>
  <si>
    <t>[Synset('demand.v.01'), Synset('president.n.01'), Synset('rule.n.01'), Synset('kashmir.n.01')]</t>
  </si>
  <si>
    <t>[Synset('kill.v.01'), Synset('philippines.n.01'), Synset('blast.n.01')]</t>
  </si>
  <si>
    <t>[Synset('china.n.01'), Synset('army.n.01'), Synset('newspaper.n.01'), Synset('slam.v.01'), Synset('prism.n.01'), Synset('plan.n.01')]</t>
  </si>
  <si>
    <t>[Synset('kill.v.01'), Synset('bahrain.n.01'), Synset('car.n.01'), Synset('blast.n.01')]</t>
  </si>
  <si>
    <t>[Synset('soviet_union.n.01'), Synset('warn.v.01'), Synset('react.v.01'), Synset('interest.n.01'), Synset('ukraine.n.01'), Synset('attack.v.01')]</t>
  </si>
  <si>
    <t>[Synset('retrial.n.01'), Synset('adjourn.v.01')]</t>
  </si>
  <si>
    <t>[Synset('egypt.n.01'), Synset('dissenter.n.01'), Synset('defy.v.01'), Synset('cabinet.n.01'), Synset('menace.n.01')]</t>
  </si>
  <si>
    <t>[Synset('couple.n.01'), Synset('get.v.01'), Synset('marry.v.01'), Synset('united_kingdom.n.01'), Synset('first.r.01'), Synset('wedding.n.01')]</t>
  </si>
  <si>
    <t>[Synset('qatari.n.01'), Synset('emir.n.01'), Synset('pass.v.05'), Synset('power.n.01')]</t>
  </si>
  <si>
    <t>[Synset('egypt.n.01'), Synset('brace.n.07'), Synset('friday.n.01'), Synset('anger.n.01'), Synset('bloody.a.01'), Synset('crackdown.n.01')]</t>
  </si>
  <si>
    <t>[Synset('china.n.01'), Synset('land.v.01'), Synset('wanderer.n.01'), Synset('moon.n.01')]</t>
  </si>
  <si>
    <t>[Synset('parliament.n.01'), Synset('vote.n.01'), Synset('dismiss.v.01'), Synset('president.n.01')]</t>
  </si>
  <si>
    <t>[Synset('lawgiver.n.01'), Synset('brawl.v.01'), Synset('election.n.01')]</t>
  </si>
  <si>
    <t>[Synset('north.a.01'), Synset('korea.n.01'), Synset('warn.v.01'), Synset('foreigner.n.01'), Synset('south.a.01'), Synset('evacuate.v.01')]</t>
  </si>
  <si>
    <t>[Synset('captain.n.01'), Synset('capsize.v.01'), Synset('korean.a.01'), Synset('ferry.n.01'), Synset('collar.v.01')]</t>
  </si>
  <si>
    <t>[Synset('car.n.01'), Synset('immerse.v.01'), Synset('river.n.01'), Synset('bridge.v.01'), Synset('collapse.n.01')]</t>
  </si>
  <si>
    <t>[Synset('death.n.01'), Synset('toll.n.01'), Synset('syria.n.01'), Synset('far.r.01')]</t>
  </si>
  <si>
    <t>[Synset('communist.a.01'), Synset('rebel.n.01'), Synset('kill.v.01'), Synset('filipino.a.01'), Synset('police.n.01')]</t>
  </si>
  <si>
    <t>[Synset('egypt.n.01'), Synset('confront.v.02'), Synset('test.n.05'), Synset('prison.n.01'), Synset('interruption.n.02')]</t>
  </si>
  <si>
    <t>[Synset('thailand.n.01'), Synset('army.n.01'), Synset('declare.v.01'), Synset('soldierly.s.01'), Synset('law.n.01')]</t>
  </si>
  <si>
    <t>[Synset('woman.n.01'), Synset('die.v.01'), Synset('ride.v.01'), Synset('roller.n.01'), Synset('coaster.n.01'), Synset('amusement.n.01'), Synset('park.n.01')]</t>
  </si>
  <si>
    <t>[Synset('least.a.01'), Synset('dead.a.01'), Synset('typhoon.n.01'), Synset('batter.n.01'), Synset('philippines.n.01')]</t>
  </si>
  <si>
    <t>[Synset('india.n.01'), Synset('first.r.01'), Synset('post.n.01'), Synset('office.n.01'), Synset('savings.n.01'), Synset('bank.n.01'), Synset('inaugurate.v.01'), Synset('chennai.n.01')]</t>
  </si>
  <si>
    <t>[Synset('israel.n.01'), Synset('agree.v.01'), Synset('gaza_strip.n.01'), Synset('armistice.n.01')]</t>
  </si>
  <si>
    <t>[Synset('british.a.01'), Synset('die.v.01'), Synset('bad_luck.n.02'), Synset('alps.n.01')]</t>
  </si>
  <si>
    <t>[Synset('make.v.01'), Synset('vote.n.01'), Synset('argument.n.03'), Synset('literature.n.01'), Synset('festival.n.01')]</t>
  </si>
  <si>
    <t>[Synset('white.a.01'), Synset('diamond.n.01'), Synset('fetch.n.01'), Synset('record.n.01'), Synset('auction.n.01')]</t>
  </si>
  <si>
    <t>[Synset('malaysia.n.01'), Synset('chinese.a.01'), Synset('satellite.n.01'), Synset('establish.v.01'), Synset('object.n.01'), Synset('ocean.n.01')]</t>
  </si>
  <si>
    <t>[Synset('hamas.n.01'), Synset('name.v.01'), Synset('hizballah.n.01'), Synset('pull.v.01'), Synset('force.n.01'), Synset('syria.n.01')]</t>
  </si>
  <si>
    <t>[Synset('china.n.01'), Synset('welcome.n.01'), Synset('cover.v.05'), Synset('chemical.n.01'), Synset('weapon.n.01')]</t>
  </si>
  <si>
    <t>[Synset('fail.v.01'), Synset('military_officer.n.01'), Synset('family.n.01')]</t>
  </si>
  <si>
    <t>[Synset('stocks.n.01'), Synset('edge.v.01'), Synset('low.a.01'), Synset('net_income.n.01'), Synset('retailer.n.01')]</t>
  </si>
  <si>
    <t>[Synset('police.n.01'), Synset('helicopter.n.01'), Synset('clang.n.01'), Synset('top.n.01'), Synset('barroom.n.01'), Synset('glasgow.n.01')]</t>
  </si>
  <si>
    <t>[Synset('pressure.n.01'), Synset('israel.n.01'), Synset('gaza_strip.n.01')]</t>
  </si>
  <si>
    <t>[Synset('australian.a.01'), Synset('autopsy.n.01'), Synset('confident.a.01'), Synset('sound.n.01'), Synset('flight.n.01')]</t>
  </si>
  <si>
    <t>[Synset('mandela.n.01'), Synset('condition.n.01'), Synset('worsen.v.01'), Synset('past.a.01'), Synset('hours.n.01')]</t>
  </si>
  <si>
    <t>[Synset('ascend.v.01'), Synset('throne.n.01'), Synset('divided.a.01'), Synset('belgium.n.01')]</t>
  </si>
  <si>
    <t>[Synset('party.n.01'), Synset('government.n.01'), Synset('delhi.n.01')]</t>
  </si>
  <si>
    <t>[Synset('spanish.a.01'), Synset('government.n.01'), Synset('restriction.n.01'), Synset('abortion.n.01')]</t>
  </si>
  <si>
    <t>[Synset('urge.n.01'), Synset('gas.n.01'), Synset('attack.n.01'), Synset('inspection.n.01')]</t>
  </si>
  <si>
    <t>[Synset('shooting.n.01'), Synset('open_fire.v.01'), Synset('german.a.01'), Synset('ambassador.n.01'), Synset('residence.n.01'), Synset('athens.n.01')]</t>
  </si>
  <si>
    <t>[Synset('inmate.n.01'), Synset('die.n.01'), Synset('heart.n.01'), Synset('attack.n.01'), Synset('botch.v.01'), Synset('execution.n.01')]</t>
  </si>
  <si>
    <t>[Synset('italian.a.01'), Synset('president.n.01'), Synset('elect.v.01'), Synset('second.s.01'), Synset('term.n.01')]</t>
  </si>
  <si>
    <t>[Synset('war.n.01'), Synset('crime.n.01'), Synset('court.n.01'), Synset('convict.v.01'), Synset('croatian.n.01')]</t>
  </si>
  <si>
    <t>[Synset('saudi.n.01'), Synset('man.n.01'), Synset('travel.v.01'), Synset('pressure.n.01'), Synset('cooker.n.01'), Synset('collar.v.01')]</t>
  </si>
  <si>
    <t>[Synset('north.r.01'), Synset('state.v.01'), Synset('confine.v.05'), Synset('american.a.01'), Synset('tourist.n.01'), Synset('confront.v.02'), Synset('test.n.05')]</t>
  </si>
  <si>
    <t>[Synset('thai.n.01'), Synset('dissenter.n.01'), Synset('name.v.01'), Synset('general.a.01'), Synset('strike.n.01')]</t>
  </si>
  <si>
    <t>[Synset('state.n.01'), Synset('emergency.n.01'), Synset('countrywide.s.01')]</t>
  </si>
  <si>
    <t>[Synset('people.n.01'), Synset('beat_up.v.02'), Synset('justice.n.01')]</t>
  </si>
  <si>
    <t>[Synset('call.n.01'), Synset('immediate.s.01'), Synset('safe.a.01'), Synset('entree.n.02'), Synset('woman.n.01'), Synset('child.n.01')]</t>
  </si>
  <si>
    <t>[Synset('axe.v.01'), Synset('personal_computer.n.01'), Synset('unit_of_measurement.n.01'), Synset('major.a.01'), Synset('business.n.01'), Synset('overhaul.n.01')]</t>
  </si>
  <si>
    <t>[Synset('police.n.01'), Synset('kill.v.01'), Synset('california.n.01'), Synset('shooting.n.01')]</t>
  </si>
  <si>
    <t>[Synset('north.a.01'), Synset('korea.n.01'), Synset('confine.v.05'), Synset('war.n.01'), Synset('veteran.n.01')]</t>
  </si>
  <si>
    <t>[Synset('seeker.n.01'), Synset('hope.v.01'), Synset('ping.n.01'), Synset('come.v.01'), Synset('lose.v.01'), Synset('malaysian.a.01'), Synset('airliner.n.01')]</t>
  </si>
  <si>
    <t>[Synset('mandela.n.01'), Synset('family.n.01'), Synset('thanks.n.01'), Synset('state.n.04'), Synset('universe.n.01'), Synset('support.n.01')]</t>
  </si>
  <si>
    <t>[Synset('rival.n.01'), Synset('gestural.s.01'), Synset('deal.n.01'), Synset('end.v.01'), Synset('crisis.n.01')]</t>
  </si>
  <si>
    <t>[Synset('urge.n.01'), Synset('military.a.01'), Synset('action.n.01'), Synset('syria.n.01'), Synset('seek.v.01'), Synset('congress.n.01')]</t>
  </si>
  <si>
    <t>[Synset('jordan.n.01'), Synset('elect.v.01'), Synset('security.n.01'), Synset('council.n.01'), Synset('seat.n.01'), Synset('reject.v.01')]</t>
  </si>
  <si>
    <t>[Synset('kill.v.01')]</t>
  </si>
  <si>
    <t>[Synset('peaceful.a.01'), Synset('protest.n.01'), Synset('keep.v.01'), Synset('belfast.n.01')]</t>
  </si>
  <si>
    <t>[Synset('george.n.01'), Synset('verdict.n.01'), Synset('cable.n.01'), Synset('news.n.01'), Synset('manner.n.01')]</t>
  </si>
  <si>
    <t>[Synset('rescue.v.01'), Synset('boat.n.01'), Synset('dublin.n.01'), Synset('bay.n.01')]</t>
  </si>
  <si>
    <t>[Synset('mandela.n.01'), Synset('hospital.n.01'), Synset('day.n.01')]</t>
  </si>
  <si>
    <t>[Synset('saudi-arabian.a.01'), Synset('woman.n.01'), Synset('drive.v.01'), Synset('protest.n.01'), Synset('small.a.01'), Synset('problem.n.01')]</t>
  </si>
  <si>
    <t>[Synset('president.n.01'), Synset('warn.v.01'), Synset('stay.v.01'), Synset('ukraine.n.01')]</t>
  </si>
  <si>
    <t>[Synset('mandela.n.01'), Synset('travel.v.01'), Synset('home.r.01'), Synset('hospital.n.01'), Synset('stay.n.01')]</t>
  </si>
  <si>
    <t>[Synset('expect.v.01'), Synset('keep.v.01'), Synset('stimulation.n.02')]</t>
  </si>
  <si>
    <t>[Synset('impact.n.01'), Synset('sanction.n.01'), Synset('soviet_union.n.01')]</t>
  </si>
  <si>
    <t>[Synset('worker.n.01'), Synset('die.n.01'), Synset('universe.n.01'), Synset('cup.n.01'), Synset('stadium.n.01')]</t>
  </si>
  <si>
    <t>[Synset('universe.n.01'), Synset('car.n.01'), Synset('clang.n.01'), Synset('trial.n.02')]</t>
  </si>
  <si>
    <t>[Synset('debt.n.01'), Synset('inspector.n.01'), Synset('reach.v.01'), Synset('agreement.n.01'), Synset('greece.n.01')]</t>
  </si>
  <si>
    <t>[Synset('murray.n.01'), Synset('win.v.01'), Synset('title.n.01'), Synset('end.v.01'), Synset('agony.n.01')]</t>
  </si>
  <si>
    <t>[Synset('mass.v.01'), Synset('military_personnel.n.01'), Synset('boundary_line.n.01')]</t>
  </si>
  <si>
    <t>[Synset('know.v.01'), Synset('far.r.01'), Synset('chemical.a.01'), Synset('weapon.n.01'), Synset('syria.n.01'), Synset('civil.s.01'), Synset('war.n.01')]</t>
  </si>
  <si>
    <t>[Synset('new.a.01'), Synset('major.a.01'), Synset('earthquake.n.01'), Synset('rock.n.01'), Synset('pakistan.n.01')]</t>
  </si>
  <si>
    <t>[Synset('kremlin.n.01'), Synset('putin.n.01'), Synset('yet.r.01'), Synset('decide.v.01'), Synset('use.v.01'), Synset('russian.a.01'), Synset('military_personnel.n.01')]</t>
  </si>
  <si>
    <t>[Synset('north.a.01'), Synset('korean.a.01'), Synset('leader.n.01'), Synset('send.v.01'), Synset('particular.s.01'), Synset('envoy.n.01')]</t>
  </si>
  <si>
    <t>[Synset('turkish.a.01'), Synset('autopsy.n.01'), Synset('state.v.01'), Synset('duty.n.01'), Synset('order.n.01'), Synset('crackdown.n.01'), Synset('istanbul.n.01'), Synset('park.n.01'), Synset('protest.n.01')]</t>
  </si>
  <si>
    <t>[Synset('pope.n.01'), Synset('urge.v.01'), Synset('action.n.01'), Synset('climate.n.01'), Synset('change.n.01'), Synset('draft.n.01'), Synset('encyclical.n.01')]</t>
  </si>
  <si>
    <t>[Synset('singapore.n.01'), Synset('share.n.01'), Synset('open.v.01'), Synset('higher.s.01'), Synset('thursday.n.01')]</t>
  </si>
  <si>
    <t>[Synset('headline.n.01'), Synset('several.s.01'), Synset('iranian.a.01'), Synset('newspaper.n.01'), Synset('october.n.01')]</t>
  </si>
  <si>
    <t>[Synset('lawyer.n.01'), Synset('general.a.01'), Synset('holder.n.01'), Synset('vacate.v.01')]</t>
  </si>
  <si>
    <t>[Synset('boost.n.01'), Synset('sanction.n.01'), Synset('soviet_union.n.01')]</t>
  </si>
  <si>
    <t>[Synset('jones.n.01'), Synset('industrial.a.01'), Synset('average.s.01'), Synset('do.v.04'), Synset('monday.n.01')]</t>
  </si>
  <si>
    <t>[Synset('hajj.n.01'), Synset('travel.v.01'), Synset('ahead.r.01'), Synset('crane.n.01'), Synset('collapse.n.01')]</t>
  </si>
  <si>
    <t>[Synset('house.n.01'), Synset('eye.n.01'), Synset('loath.s.01'), Synset('speaker.n.01')]</t>
  </si>
  <si>
    <t>[Synset('top.a.01'), Synset('asian.a.01'), Synset('news.n.01'), Synset('greenwich_mean_time.n.01')]</t>
  </si>
  <si>
    <t>[Synset('singapore.n.01'), Synset('share.n.01'), Synset('open.v.01'), Synset('low.a.01'), Synset('tuesday.n.01')]</t>
  </si>
  <si>
    <t>[Synset('treasury.n.01'), Synset('chemical_bond.n.01'), Synset('future.n.01'), Synset('near.r.01'), Synset('assorted.s.01'), Synset('wednesday.n.01')]</t>
  </si>
  <si>
    <t>[Synset('china.n.01'), Synset('issue.n.01'), Synset('yellow.v.01'), Synset('alert.n.01'), Synset('typhoon.n.01')]</t>
  </si>
  <si>
    <t>[Synset('saudi.n.01'), Synset('yemen.n.01'), Synset('capital.n.01'), Synset('killing.n.02')]</t>
  </si>
  <si>
    <t>[Synset('militant.n.01'), Synset('attack.v.01'), Synset('hunt.n.01'), Synset('jihadist.n.01'), Synset('killer.n.01')]</t>
  </si>
  <si>
    <t>[Synset('earthquake.n.01'), Synset('strike.n.01'), Synset('indonesia.n.01')]</t>
  </si>
  <si>
    <t>[Synset('share.n.01'), Synset('open.v.01'), Synset('higher.s.01'), Synset('trace.v.01'), Synset('addition.n.03')]</t>
  </si>
  <si>
    <t>[Synset('iran.n.01'), Synset('hardliner.n.01'), Synset('attack.v.01'), Synset('nuclear.a.01'), Synset('deal.n.01')]</t>
  </si>
  <si>
    <t>[Synset('hawaii.n.01'), Synset('brace.n.09'), Synset('first.a.01'), Synset('hurricane.n.01'), Synset('old_age.n.01'), Synset('approach.n.01')]</t>
  </si>
  <si>
    <t>[Synset('bomber.n.01'), Synset('killing.n.02'), Synset('least.a.01')]</t>
  </si>
  <si>
    <t>[Synset('sierra.n.01'), Synset('leone.n.01'), Synset('reach.v.01'), Synset('concluding.s.01'), Synset('day.n.01'), Synset('ebola_hemorrhagic_fever.n.01'), Synset('lockdown.n.01')]</t>
  </si>
  <si>
    <t>[Synset('share.n.01'), Synset('open.v.01'), Synset('higher.s.01'), Synset('follow.v.01'), Synset('strong.a.01'), Synset('performance.n.01')]</t>
  </si>
  <si>
    <t>[Synset('kill.v.01'), Synset('seventeen.n.01'), Synset('injure.v.01'), Synset('road.n.01'), Synset('accident.n.01')]</t>
  </si>
  <si>
    <t>[Synset('migrant.n.01'), Synset('rescue.v.01'), Synset('wooden.s.01'), Synset('boat.n.01'), Synset('mediterranean.n.01')]</t>
  </si>
  <si>
    <t>[Synset('hamilton.n.01'), Synset('win.v.01'), Synset('inaugural.a.01'), Synset('russian.a.01'), Synset('general_practitioner.n.01')]</t>
  </si>
  <si>
    <t>[Synset('security.n.01'), Synset('council.n.01'), Synset('urge.v.01'), Synset('yemen.n.01'), Synset('end.v.01')]</t>
  </si>
  <si>
    <t>[Synset('israeli.a.01'), Synset('security.n.01'), Synset('force.n.01'), Synset('collar.v.01'), Synset('palestinian.n.01'), Synset('nightlong.s.01'), Synset('west.n.01'), Synset('bank.n.01'), Synset('sweep.n.01')]</t>
  </si>
  <si>
    <t>[Synset('dead.a.01'), Synset('injure.v.01'), Synset('cardinal.s.01'), Synset('israel.n.01'), Synset('traffic.n.01'), Synset('accident.n.01')]</t>
  </si>
  <si>
    <t>[Synset('market.n.01'), Synset('populate.v.01'), Synset('china.n.01'), Synset('drag.n.01')]</t>
  </si>
  <si>
    <t>[Synset('palestinian.a.01'), Synset('shooting.n.01'), Synset('israeli.a.01'), Synset('police.n.01'), Synset('east.n.01'), Synset('jerusalem.n.01'), Synset('die.n.01')]</t>
  </si>
  <si>
    <t>[Synset('suspect.v.01'), Synset('attack.n.01'), Synset('kill.v.01'), Synset('tons.n.01'), Synset('nigeria.n.01')]</t>
  </si>
  <si>
    <t>[Synset('concern.n.01'), Synset('protest.n.01')]</t>
  </si>
  <si>
    <t>[Synset('russian.a.01'), Synset('roulette.n.01'), Synset('syria.n.01')]</t>
  </si>
  <si>
    <t>[Synset('kill.v.01'), Synset('tunis.n.01'), Synset('museum.n.01'), Synset('attack.n.01')]</t>
  </si>
  <si>
    <t>[Synset('live.a.01'), Synset('web_log.n.01'), Synset('iraq.n.01'), Synset('convulsion.n.03')]</t>
  </si>
  <si>
    <t>[Synset('guinean.n.01'), Synset('travel.v.01'), Synset('polls.n.01'), Synset('presidential.a.01'), Synset('election.n.01')]</t>
  </si>
  <si>
    <t>[Synset('prince.n.01'), Synset('united_kingdom.n.01'), Synset('beijing.n.01')]</t>
  </si>
  <si>
    <t>[Synset('frailty.n.02'), Synset('president.n.01'), Synset('bolivia.n.01'), Synset('visit.v.01'), Synset('china.n.01')]</t>
  </si>
  <si>
    <t>[Synset('muslim.a.01'), Synset('state.n.01'), Synset('post.n.01'), Synset('second.s.01'), Synset('video.n.01'), Synset('hostage.n.01')]</t>
  </si>
  <si>
    <t>[Synset('iran.n.01'), Synset('sign.n.01'), Synset('cooperation.n.01'), Synset('agreement.n.01')]</t>
  </si>
  <si>
    <t>[Synset('hospital.n.01'), Synset('worker.n.01'), Synset('trial.n.02'), Synset('positive.a.01'), Synset('ebola_hemorrhagic_fever.n.01')]</t>
  </si>
  <si>
    <t>[Synset('feat.n.01'), Synset('syrian.a.01'), Synset('refugee.n.01')]</t>
  </si>
  <si>
    <t>[Synset('china.n.01'), Synset('sanction.n.01'), Synset('plan.n.01'), Synset('abroad.s.01'), Synset('attacker.n.01')]</t>
  </si>
  <si>
    <t>[Synset('militant.n.01'), Synset('kill.v.01'), Synset('clang.n.01'), Synset('air.n.01'), Synset('strike.n.01'), Synset('iraq.n.01')]</t>
  </si>
  <si>
    <t>[Synset('dead.a.01'), Synset('armistice.n.01'), Synset('east.a.01'), Synset('ukraine.n.01')]</t>
  </si>
  <si>
    <t>[Synset('greece.n.01'), Synset('concern.n.01'), Synset('drag.v.01'), Synset('asia.n.01'), Synset('market.n.01')]</t>
  </si>
  <si>
    <t>[Synset('west.a.01'), Synset('ham.n.01'), Synset('beat_generation.n.01'), Synset('prime_minister.n.01'), Synset('league.n.01')]</t>
  </si>
  <si>
    <t>[Synset('israeli.a.01'), Synset('leader.n.01'), Synset('urge.n.01'), Synset('calm.v.01'), Synset('jerusalem.n.01')]</t>
  </si>
  <si>
    <t>[Synset('assorted.s.01'), Synset('advancement.n.03'), Synset('report.v.01'), Synset('battle.n.01'), Synset('muslim.a.01'), Synset('state.n.01')]</t>
  </si>
  <si>
    <t>[Synset('sentence.n.01'), Synset('journalist.n.01'), Synset('imprison.v.01')]</t>
  </si>
  <si>
    <t>[Synset('occupied.a.01'), Synset('palestinian.a.01'), Synset('district.n.01'), Synset('israel.n.01'), Synset('warn.v.01'), Synset('security.n.01'), Synset('gaza_strip.n.01'), Synset('armistice.n.01'), Synset('negotiation.n.01'), Synset('resume.v.01')]</t>
  </si>
  <si>
    <t>[Synset('top.a.01'), Synset('court.n.01'), Synset('order.n.01'), Synset('probe.n.01'), Synset('occupation.n.01'), Synset('death.n.01')]</t>
  </si>
  <si>
    <t>[Synset('chinese.a.01'), Synset('military.a.01'), Synset('range.n.02'), Synset('south.a.01'), Synset('sea.n.01'), Synset('tension.n.01')]</t>
  </si>
  <si>
    <t>[Synset('police.n.01'), Synset('fire.n.01'), Synset('tear_gas.n.01'), Synset('scatter.v.03'), Synset('resistance.n.01')]</t>
  </si>
  <si>
    <t>[Synset('death.n.01'), Synset('toll.n.01'), Synset('earthquake.n.01'), Synset('top.n.01')]</t>
  </si>
  <si>
    <t>[Synset('parent.n.01'), Synset('free.v.01'), Synset('jail.n.01'), Synset('spain.n.01')]</t>
  </si>
  <si>
    <t>[Synset('ramp.v.01'), Synset('response.n.01'), Synset('crisis.n.01')]</t>
  </si>
  <si>
    <t>[Synset('thousand.n.01'), Synset('russian.n.01'), Synset('maroon.v.01'), Synset('abroad.r.01')]</t>
  </si>
  <si>
    <t>[Synset('leave.v.01'), Synset('late.a.01'), Synset('rescue.v.01'), Synset('point.n.01'), Synset('percy.n.02')]</t>
  </si>
  <si>
    <t>[Synset('bookkeeper.n.01'), Synset('auschwitz.n.01'), Synset('sentence.v.01'), Synset('old_age.n.01'), Synset('prison.n.01')]</t>
  </si>
  <si>
    <t>[Synset('militant.n.01'), Synset('fix.v.12'), Synset('flotilla.n.01'), Synset('interrupt.v.04'), Synset('gaza_strip.n.01'), Synset('blockade.n.01')]</t>
  </si>
  <si>
    <t>[Synset('confront.v.02'), Synset('possible.a.01'), Synset('corruptness.n.02'), Synset('charge.n.01')]</t>
  </si>
  <si>
    <t>[Synset('heat.n.01'), Synset('flash.n.01'), Synset('detect.v.01'), Synset('time.n.01'), Synset('russian.a.01'), Synset('airliner.n.01'), Synset('clang.n.01')]</t>
  </si>
  <si>
    <t>[Synset('keep.v.01'), Synset('negotiation.n.01'), Synset('sturgeon.n.01'), Synset('future.n.01')]</t>
  </si>
  <si>
    <t>[Synset('announce.v.01'), Synset('presidential.a.01'), Synset('command.n.01')]</t>
  </si>
  <si>
    <t>[Synset('baseball_club.n.01'), Synset('avoid.v.01'), Synset('champion.n.01'), Synset('league.n.01'), Synset('suffering.n.02')]</t>
  </si>
  <si>
    <t>[Synset('iran.n.01'), Synset('apprehension.n.04'), Synset('several.s.01'), Synset('spy.n.01'), Synset('nuclear.a.01'), Synset('plant.n.01')]</t>
  </si>
  <si>
    <t>[Synset('imperativeness.n.01'), Synset('nigeria.n.01'), Synset('general.a.01'), Synset('election.n.01')]</t>
  </si>
  <si>
    <t>[Synset('south.a.01'), Synset('report.n.01'), Synset('death.n.01'), Synset('new.a.01'), Synset('case.n.01')]</t>
  </si>
  <si>
    <t>[Synset('tour.n.01'), Synset('france.n.01'), Synset('battalion.n.02'), Synset('put.v.01'), Synset('phase.n.01')]</t>
  </si>
  <si>
    <t>[Synset('spanish.a.01'), Synset('bull.n.01'), Synset('gore.v.01'), Synset('death.n.01')]</t>
  </si>
  <si>
    <t>[Synset('china.n.01'), Synset('keep.v.01'), Synset('eye.n.01'), Synset('visit.v.01'), Synset('tiger.n.01'), Synset('free.v.01'), Synset('russian.a.01'), Synset('president.n.01')]</t>
  </si>
  <si>
    <t>[Synset('belarus.n.01'), Synset('security.n.01'), Synset('boundary_line.n.01')]</t>
  </si>
  <si>
    <t>[Synset('south.a.01'), Synset('korean.a.01'), Synset('woman.n.01'), Synset('contact.n.01'), Synset('patient.a.01'), Synset('die.n.01')]</t>
  </si>
  <si>
    <t>[Synset('vow.v.01'), Synset('salvage.v.01'), Synset('iraqi.n.01'), Synset('maroon.v.01'), Synset('mountain.n.01')]</t>
  </si>
  <si>
    <t>[Synset('observatory.n.01'), Synset('state.v.01'), Synset('russian.a.01'), Synset('air.n.01'), Synset('strike.n.01'), Synset('kill.v.01'), Synset('syria.n.01')]</t>
  </si>
  <si>
    <t>[Synset('police.n.01'), Synset('abandon.v.01'), Synset('post.n.01'), Synset('fear.n.01'), Synset('life.n.01')]</t>
  </si>
  <si>
    <t>[Synset('korea.n.01'), Synset('hit.v.01'), Synset('new.a.01'), Synset('sanction.n.01')]</t>
  </si>
  <si>
    <t>[Synset('student.n.01'), Synset('leadership.n.02'), Synset('chew_over.v.01'), Synset('retreat.n.01')]</t>
  </si>
  <si>
    <t>[Synset('state.v.01'), Synset('investigate.v.01'), Synset('suspected.a.01'), Synset('case.n.01')]</t>
  </si>
  <si>
    <t>[Synset('cyprus.n.01'), Synset('back.v.01'), Synset('push.n.01'), Synset('air.n.01'), Synset('strike.n.01'), Synset('syria.n.01')]</t>
  </si>
  <si>
    <t>[Synset('crown.v.01'), Synset('fifth.s.01'), Synset('sultan.n.01')]</t>
  </si>
  <si>
    <t>[Synset('iran.n.01'), Synset('repeat.v.01'), Synset('support.n.01'), Synset('iraq.n.01'), Synset('syria.n.01')]</t>
  </si>
  <si>
    <t>[Synset('poland.n.01'), Synset('president.n.01'), Synset('lose.v.01')]</t>
  </si>
  <si>
    <t>[Synset('palestinian.a.01'), Synset('official.n.01'), Synset('slam.n.01'), Synset('bill.n.01')]</t>
  </si>
  <si>
    <t>[Synset('university.n.01'), Synset('fraternity.n.01'), Synset('accuse.v.01'), Synset('spit.v.01'), Synset('hurt.s.01'), Synset('war.n.01'), Synset('veteran.n.01')]</t>
  </si>
  <si>
    <t>[Synset('autopsy.n.01'), Synset('non-discrimination.n.01'), Synset('equality.n.01')]</t>
  </si>
  <si>
    <t>[Synset('chief.s.01'), Synset('attack.n.01'), Synset('peacekeeper.n.01'), Synset('mali.n.01')]</t>
  </si>
  <si>
    <t>[Synset('protest.n.01'), Synset('misdemeanor.n.01'), Synset('india.n.01')]</t>
  </si>
  <si>
    <t>[Synset('kill.v.01'), Synset('germany.n.01'), Synset('train.n.01'), Synset('accident.n.01')]</t>
  </si>
  <si>
    <t>[Synset('security.n.01'), Synset('tighten.v.01'), Synset('new.a.01'), Synset('delhi.n.01'), Synset('church.n.01'), Synset('attack.n.01')]</t>
  </si>
  <si>
    <t>[Synset('pilot.n.01'), Synset('kill.v.01'), Synset('jet.v.01'), Synset('clang.n.01'), Synset('england.n.01')]</t>
  </si>
  <si>
    <t>[Synset('pledge.n.01'), Synset('solidarity.n.01'), Synset('latvia.n.01')]</t>
  </si>
  <si>
    <t>[Synset('egyptian.a.01'), Synset('boat.n.01'), Synset('clang.n.01'), Synset('death.n.01'), Synset('toll.n.01'), Synset('rise.v.01'), Synset('body.n.01'), Synset('establish.v.01'), Synset('nile.n.01')]</t>
  </si>
  <si>
    <t>[Synset('president.n.01'), Synset('eleven.n.01'), Synset('china.n.01'), Synset('continue.v.01'), Synset('aid.n.02'), Synset('contend.v.06'), Synset('ebola_hemorrhagic_fever.n.01')]</t>
  </si>
  <si>
    <t>[Synset('china.n.01'), Synset('scramble.n.01'), Synset('reassure.v.01'), Synset('jittery.a.01'), Synset('stock.n.01'), Synset('trader.n.01')]</t>
  </si>
  <si>
    <t>[Synset('up-to-the-minute.s.01'), Synset('severe.s.01'), Synset('weather.n.01'), Synset('dead.a.01'), Synset('texas.n.01'), Synset('tornado.n.01')]</t>
  </si>
  <si>
    <t>[('three', 'NUM')]</t>
  </si>
  <si>
    <t>[('bacon', 'v')]</t>
  </si>
  <si>
    <t>[('something', 'n')]</t>
  </si>
  <si>
    <t>[('fish', 'a')]</t>
  </si>
  <si>
    <t>[('pankda', 'n')]</t>
  </si>
  <si>
    <t>[('another', 'DET')]</t>
  </si>
  <si>
    <t>[('around', 'ADP')]</t>
  </si>
  <si>
    <t>[('two', 'NUM')]</t>
  </si>
  <si>
    <t>[('sitring', 'v')]</t>
  </si>
  <si>
    <t>[('lionel', 'n'), ('richie', 'n')]</t>
  </si>
  <si>
    <t>[('limb', 'v')]</t>
  </si>
  <si>
    <t>[('shirtless', 'n')]</t>
  </si>
  <si>
    <t>[('puppy', 'a'), ('played', 'n')]</t>
  </si>
  <si>
    <t>[('kangroo', 'n'), ('something', 'n')]</t>
  </si>
  <si>
    <t>[('vegetable', 'a')]</t>
  </si>
  <si>
    <t>[('garlic', 'a')]</t>
  </si>
  <si>
    <t>[('across', 'ADP')]</t>
  </si>
  <si>
    <t>[('two', 'NUM'), ('something', 'n')]</t>
  </si>
  <si>
    <t>[('dough', 'PRT')]</t>
  </si>
  <si>
    <t>[('inside', 'ADP')]</t>
  </si>
  <si>
    <t>[('tortila', 'a')]</t>
  </si>
  <si>
    <t>[('ingrediants', 'n')]</t>
  </si>
  <si>
    <t>[('key-board', 'n')]</t>
  </si>
  <si>
    <t>[('along', 'PRT')]</t>
  </si>
  <si>
    <t>[('burrata', 'NUM')]</t>
  </si>
  <si>
    <t>[('one', 'NUM')]</t>
  </si>
  <si>
    <t>[('sprayed', 'a')]</t>
  </si>
  <si>
    <t>[('helipad', 'n')]</t>
  </si>
  <si>
    <t>[('adoring', 'n')]</t>
  </si>
  <si>
    <t>[('puppy', 'a'), ('backwards', 'n'), ('along', 'ADP')]</t>
  </si>
  <si>
    <t>[('underwater', 'n')]</t>
  </si>
  <si>
    <t>[('operating', 'n')]</t>
  </si>
  <si>
    <t>[('girl', 'a')]</t>
  </si>
  <si>
    <t>[('potatoe', 'n')]</t>
  </si>
  <si>
    <t>[('along', 'ADP')]</t>
  </si>
  <si>
    <t>[('push-ups', 'n')]</t>
  </si>
  <si>
    <t>[('waterskiing', 'v')]</t>
  </si>
  <si>
    <t>[('pours', 'a')]</t>
  </si>
  <si>
    <t>[('eyelid', 'a')]</t>
  </si>
  <si>
    <t>[('chicken', 'v')]</t>
  </si>
  <si>
    <t>[('outside', 'ADP')]</t>
  </si>
  <si>
    <t>[('t-shirt', 'a')]</t>
  </si>
  <si>
    <t>[('okra', 'r')]</t>
  </si>
  <si>
    <t>[('upside', 'r')]</t>
  </si>
  <si>
    <t>[('like', 'ADP')]</t>
  </si>
  <si>
    <t>[('two', 'NUM'), ('sumo', 'a')]</t>
  </si>
  <si>
    <t>[('towards', 'ADP')]</t>
  </si>
  <si>
    <t>[('tomatoe', 'n')]</t>
  </si>
  <si>
    <t>[('four', 'NUM')]</t>
  </si>
  <si>
    <t>[('bath-tub', 'n')]</t>
  </si>
  <si>
    <t>[('near', 'ADP')]</t>
  </si>
  <si>
    <t>[('pudding', 'v')]</t>
  </si>
  <si>
    <t>[('int', 'n'), ('trashcan', 'a')]</t>
  </si>
  <si>
    <t>[('half-pipe', 'a')]</t>
  </si>
  <si>
    <t>[('abulance', 'n')]</t>
  </si>
  <si>
    <t>[('water-tub', 'n')]</t>
  </si>
  <si>
    <t>[('droppped', 'v'), ('eggplant', 'a')]</t>
  </si>
  <si>
    <t>[('oots', 'n')]</t>
  </si>
  <si>
    <t>[('puppy', 'a')]</t>
  </si>
  <si>
    <t>[('sings', 'n')]</t>
  </si>
  <si>
    <t>[('jetski', 'n')]</t>
  </si>
  <si>
    <t>[('lifestyle', 'a')]</t>
  </si>
  <si>
    <t>[('chili', 'a'), ('chili', 'v')]</t>
  </si>
  <si>
    <t>[('haki', 'a'), ('sak', 'n')]</t>
  </si>
  <si>
    <t>[('slam', 'a')]</t>
  </si>
  <si>
    <t>[('loris', 'n')]</t>
  </si>
  <si>
    <t>[('sitiing', 'v')]</t>
  </si>
  <si>
    <t>[('ball', 'a')]</t>
  </si>
  <si>
    <t>[('belly', 'r')]</t>
  </si>
  <si>
    <t>[('someoen', 'n')]</t>
  </si>
  <si>
    <t>[('sledghammer', 'n')]</t>
  </si>
  <si>
    <t>[('broccoli', 'r')]</t>
  </si>
  <si>
    <t>[('whisked', 'a')]</t>
  </si>
  <si>
    <t>[('karate', 'a'), ('gloved', 'v')]</t>
  </si>
  <si>
    <t>[('applies', 'n'), ('something', 'n')]</t>
  </si>
  <si>
    <t>[('karate', 'a'), ('another', 'DET')]</t>
  </si>
  <si>
    <t>[('underneath', 'ADP')]</t>
  </si>
  <si>
    <t>[('table', 'a')]</t>
  </si>
  <si>
    <t>[('close-up', 'n')]</t>
  </si>
  <si>
    <t>[('sheep', 'a'), ('afield', 'n')]</t>
  </si>
  <si>
    <t>[('longed-haired', 'a')]</t>
  </si>
  <si>
    <t>[('behind', 'ADP')]</t>
  </si>
  <si>
    <t>[('amtrak', 'n'), ('near', 'ADP')]</t>
  </si>
  <si>
    <t>[('reclines', 'n'), ('near', 'ADP')]</t>
  </si>
  <si>
    <t>[('close-up', 'a')]</t>
  </si>
  <si>
    <t>[('across', 'ADP'), ('two', 'NUM')]</t>
  </si>
  <si>
    <t>[('ear', 'a')]</t>
  </si>
  <si>
    <t>[('couch', 'a'), ('one', 'NUM')]</t>
  </si>
  <si>
    <t>[('chevrolet', 'n')]</t>
  </si>
  <si>
    <t>[('five', 'NUM')]</t>
  </si>
  <si>
    <t>[('vies', 'n')]</t>
  </si>
  <si>
    <t>[('five', 'NUM'), ('beside', 'ADP')]</t>
  </si>
  <si>
    <t>[('toward', 'ADP')]</t>
  </si>
  <si>
    <t>[('bald', 'n')]</t>
  </si>
  <si>
    <t>[('close-up', 'n'), ('near', 'ADP')]</t>
  </si>
  <si>
    <t>[('sits', 'n'), ('floral-patterned', 'a')]</t>
  </si>
  <si>
    <t>[('four', 'NUM'), ('near', 'ADP')]</t>
  </si>
  <si>
    <t>[('amtrak', 'a')]</t>
  </si>
  <si>
    <t>[('lamb', 'a'), ('near', 'ADP'), ('two', 'NUM')]</t>
  </si>
  <si>
    <t>[('viking', 'v')]</t>
  </si>
  <si>
    <t>[('mid-flight', 'n')]</t>
  </si>
  <si>
    <t>[('cow', 'a')]</t>
  </si>
  <si>
    <t>[('sits', 'n')]</t>
  </si>
  <si>
    <t>[('snow', 'a')]</t>
  </si>
  <si>
    <t>[('gear', 'a'), ('sits', 'n'), ('atop', 'v')]</t>
  </si>
  <si>
    <t>[('sheep', 'a')]</t>
  </si>
  <si>
    <t>[('screen', 'a')]</t>
  </si>
  <si>
    <t>[('two', 'NUM'), ('sheep', 'a')]</t>
  </si>
  <si>
    <t>[('asleep', 'n')]</t>
  </si>
  <si>
    <t>[('legged', 'v')]</t>
  </si>
  <si>
    <t>[('snowy', 'n')]</t>
  </si>
  <si>
    <t>[('fenced', 'a')]</t>
  </si>
  <si>
    <t>[('bike', 'ADP')]</t>
  </si>
  <si>
    <t>[('reclines', 'n')]</t>
  </si>
  <si>
    <t>[('two', 'NUM'), ('fenced', 'a')]</t>
  </si>
  <si>
    <t>[('two', 'NUM'), ('couch', 'a')]</t>
  </si>
  <si>
    <t>[('icy', 'n')]</t>
  </si>
  <si>
    <t>[('table', 'a'), ('alongside', 'ADP')]</t>
  </si>
  <si>
    <t>[('esso', 'n')]</t>
  </si>
  <si>
    <t>[('four', 'NUM'), ('four', 'NUM')]</t>
  </si>
  <si>
    <t>[('near', 'ADP'), ('another', 'DET')]</t>
  </si>
  <si>
    <t>[('two', 'NUM'), ('towards', 'n')]</t>
  </si>
  <si>
    <t>[('red', 'v')]</t>
  </si>
  <si>
    <t>[('two', 'NUM'), ('table', 'a'), ('one', 'NUM')]</t>
  </si>
  <si>
    <t>[('fuzzy', 'n')]</t>
  </si>
  <si>
    <t>[('areomexico', 'n')]</t>
  </si>
  <si>
    <t>[('messy', 'n')]</t>
  </si>
  <si>
    <t>[('three', 'NUM'), ('table', 'a')]</t>
  </si>
  <si>
    <t>[('four', 'NUM'), ('two', 'NUM')]</t>
  </si>
  <si>
    <t>[('next', 'ADP')]</t>
  </si>
  <si>
    <t>[('lamp', 'a')]</t>
  </si>
  <si>
    <t>[('navy', 'a')]</t>
  </si>
  <si>
    <t>[('two', 'NUM'), ('inside', 'ADP')]</t>
  </si>
  <si>
    <t>[('uprooted', 'a')]</t>
  </si>
  <si>
    <t>[('brick', 'a')]</t>
  </si>
  <si>
    <t>[('two', 'NUM'), ('atop', 'ADP')]</t>
  </si>
  <si>
    <t>[('julia', 'n')]</t>
  </si>
  <si>
    <t>[('kitchendiner', 'n')]</t>
  </si>
  <si>
    <t>[('sits', 'n'), ('near', 'ADP')]</t>
  </si>
  <si>
    <t>[('two', 'NUM'), ('lambs', 'a'), ('grassy', 'n')]</t>
  </si>
  <si>
    <t>[('wine', 'a')]</t>
  </si>
  <si>
    <t>[('lone', 'n'), ('sits', 'n')]</t>
  </si>
  <si>
    <t>[('wooden', 'n')]</t>
  </si>
  <si>
    <t>[('stop', 'a')]</t>
  </si>
  <si>
    <t>[('ferris', 'n'), ('behind', 'ADP')]</t>
  </si>
  <si>
    <t>[('goose', 'a')]</t>
  </si>
  <si>
    <t>[('couch', 'a')]</t>
  </si>
  <si>
    <t>[('eight', 'NUM')]</t>
  </si>
  <si>
    <t>[('six', 'NUM')]</t>
  </si>
  <si>
    <t>[('nose', 'a'), ('wood', 'v')]</t>
  </si>
  <si>
    <t>[('readied', 'v'), ('take-off', 'n')]</t>
  </si>
  <si>
    <t>[('silver', 'r')]</t>
  </si>
  <si>
    <t>[('semi', 'a')]</t>
  </si>
  <si>
    <t>[('ferris', 'v')]</t>
  </si>
  <si>
    <t>[('cloudy', 'n')]</t>
  </si>
  <si>
    <t>[('macintosh', 'a')]</t>
  </si>
  <si>
    <t>[('two', 'NUM'), ('towards', 'ADP')]</t>
  </si>
  <si>
    <t>[('three', 'NUM'), ('near', 'ADP')]</t>
  </si>
  <si>
    <t>[('crouching', 'n')]</t>
  </si>
  <si>
    <t>[('superman', 'a')]</t>
  </si>
  <si>
    <t>[('laptop', 'a')]</t>
  </si>
  <si>
    <t>[('sits', 'n'), ('two', 'NUM')]</t>
  </si>
  <si>
    <t>[('two', 'NUM'), ('sit', 'n')]</t>
  </si>
  <si>
    <t>[('sunlit', 'n')]</t>
  </si>
  <si>
    <t>[('one', 'NUM'), ('another', 'DET')]</t>
  </si>
  <si>
    <t>[('two', 'NUM'), ('one', 'NUM'), ('snow', 'a')]</t>
  </si>
  <si>
    <t>[('matching', 'n')]</t>
  </si>
  <si>
    <t>[('kite', 'a')]</t>
  </si>
  <si>
    <t>[('girl', 'a'), ('outside', 'ADP')]</t>
  </si>
  <si>
    <t>[('noodle', 'a')]</t>
  </si>
  <si>
    <t>[('haired', 'v')]</t>
  </si>
  <si>
    <t>[('infant', 'a')]</t>
  </si>
  <si>
    <t>[('three', 'NUM'), ('behind', 'ADP')]</t>
  </si>
  <si>
    <t>[('canvas', 'a')]</t>
  </si>
  <si>
    <t>[('two', 'NUM'), ('equpitment', 'n')]</t>
  </si>
  <si>
    <t>[('three', 'NUM'), ('snow', 'a')]</t>
  </si>
  <si>
    <t>[('grassy', 'n')]</t>
  </si>
  <si>
    <t>[('skijoring', 'v')]</t>
  </si>
  <si>
    <t>[('two', 'NUM'), ('shirtless', 'a')]</t>
  </si>
  <si>
    <t>[('dirty', 'n'), ('muddy', 'n')]</t>
  </si>
  <si>
    <t>[('three', 'NUM'), ('hay', 'a')]</t>
  </si>
  <si>
    <t>[('two', 'NUM'), ('around', 'ADP')]</t>
  </si>
  <si>
    <t>[('scalling', 'v'), ('sheer', 'n')]</t>
  </si>
  <si>
    <t>[('two', 'NUM'), ('pajama', 'a')]</t>
  </si>
  <si>
    <t>[('across', 'ADP'), ('furry', 'n')]</t>
  </si>
  <si>
    <t>[('retrieves', 'n')]</t>
  </si>
  <si>
    <t>[('snowboard', 'r'), ('beside', 'ADP')]</t>
  </si>
  <si>
    <t>[('along', 'ADP'), ('two', 'NUM')]</t>
  </si>
  <si>
    <t>[('two', 'NUM'), ('behind', 'ADP')]</t>
  </si>
  <si>
    <t>[('others', 'n')]</t>
  </si>
  <si>
    <t>[('curly', 'r'), ('haired', 'v'), ('across', 'ADP')]</t>
  </si>
  <si>
    <t>[('tracksuit', 'n')]</t>
  </si>
  <si>
    <t>[('dalmation', 'n')]</t>
  </si>
  <si>
    <t>[('four', 'NUM'), ('across', 'ADP')]</t>
  </si>
  <si>
    <t>[('ear', 'v')]</t>
  </si>
  <si>
    <t>[('two', 'NUM'), ('snow', 'a')]</t>
  </si>
  <si>
    <t>[('bear', 'a')]</t>
  </si>
  <si>
    <t>[('shirtless', 'a')]</t>
  </si>
  <si>
    <t>[('not-so-crowded', 'a')]</t>
  </si>
  <si>
    <t>[('astride', 'ADP')]</t>
  </si>
  <si>
    <t>[('two', 'NUM'), ('outside', 'ADP')]</t>
  </si>
  <si>
    <t>[('laughing', 'n')]</t>
  </si>
  <si>
    <t>[('bmx', 'n')]</t>
  </si>
  <si>
    <t>[('one', 'NUM'), ('two', 'NUM')]</t>
  </si>
  <si>
    <t>[('two', 'NUM'), ('boys', 'v'), ('one', 'NUM')]</t>
  </si>
  <si>
    <t>[('fluffy', 'n')]</t>
  </si>
  <si>
    <t>[('one', 'NUM'), ('onto', 'ADP'), ('another', 'DET')]</t>
  </si>
  <si>
    <t>[('one', 'NUM'), ('another', 'DET'), ('along', 'ADP')]</t>
  </si>
  <si>
    <t>[('three', 'NUM'), ('sheep', 'a'), ('behind', 'ADP')]</t>
  </si>
  <si>
    <t>[('furry', 'n'), ('behind', 'ADP')]</t>
  </si>
  <si>
    <t>[('two', 'NUM'), ('one', 'NUM')]</t>
  </si>
  <si>
    <t>[('two', 'NUM'), ('snowy', 'n')]</t>
  </si>
  <si>
    <t>[('wind', 'a')]</t>
  </si>
  <si>
    <t>[('backyard', 'a')]</t>
  </si>
  <si>
    <t>[('two', 'NUM'), ('ski', 'a'), ('snowy', 'n')]</t>
  </si>
  <si>
    <t>[('two', 'NUM'), ('near', 'ADP')]</t>
  </si>
  <si>
    <t>[('hockey', 'a'), ('goal-keeper', 'a')]</t>
  </si>
  <si>
    <t>[('snow', 'a'), ('near', 'ADP')]</t>
  </si>
  <si>
    <t>[('tattooed', 'a')]</t>
  </si>
  <si>
    <t>[('two', 'NUM'), ('side-by-side', 'r')]</t>
  </si>
  <si>
    <t>[('outstretched', 'v')]</t>
  </si>
  <si>
    <t>[('towards', 'n')]</t>
  </si>
  <si>
    <t>[('minnie', 'n')]</t>
  </si>
  <si>
    <t>[('everything', 'n')]</t>
  </si>
  <si>
    <t>[('vienna', 'a')]</t>
  </si>
  <si>
    <t>[('yes', 'X')]</t>
  </si>
  <si>
    <t>[('billion', 'NUM')]</t>
  </si>
  <si>
    <t>[('btw', 'n')]</t>
  </si>
  <si>
    <t>[('hey', 'r'), ('blue-eyes', 'a')]</t>
  </si>
  <si>
    <t>[('zimmerman', 'n')]</t>
  </si>
  <si>
    <t>[('slang', 'a'), ('nswp', 'n')]</t>
  </si>
  <si>
    <t>[('whatever', 'ADP')]</t>
  </si>
  <si>
    <t>[('wear', 'a')]</t>
  </si>
  <si>
    <t>[('dickshot', 'a'), ('holliday', 'n')]</t>
  </si>
  <si>
    <t>[('neener', 'n'), ('neener', 'ADP')]</t>
  </si>
  <si>
    <t>[('treesome', 'n')]</t>
  </si>
  <si>
    <t>[('although', 'ADP'), ('tafb', 'n'), ('sab', 'n'), ('t.', 'a')]</t>
  </si>
  <si>
    <t>[('wanna', 'v')]</t>
  </si>
  <si>
    <t>[('sexuaity', 'n')]</t>
  </si>
  <si>
    <t>[('pfa', 'n'), ('one', 'NUM')]</t>
  </si>
  <si>
    <t>[('ramblin', 'n'), ('nat', 'a'), ('king', 'v')]</t>
  </si>
  <si>
    <t>[('prior', 'r')]</t>
  </si>
  <si>
    <t>[('govt', 'n')]</t>
  </si>
  <si>
    <t>[('fundimental', 'a'), ('please', 'n')]</t>
  </si>
  <si>
    <t>[('germany', 'a'), ('ww', 'n')]</t>
  </si>
  <si>
    <t>[('could', 'v'), ('one', 'NUM'), ('four', 'NUM'), ('would', 'v')]</t>
  </si>
  <si>
    <t>[('yes', 'r'), ('bible', 'a')]</t>
  </si>
  <si>
    <t>[('ah', 'n')]</t>
  </si>
  <si>
    <t>[('could', 'v'), ('lance', 'a'), ('berkman', 'n')]</t>
  </si>
  <si>
    <t>[('accept', 'n')]</t>
  </si>
  <si>
    <t>[('slutstamp', 'v'), ('ohio', 'a')]</t>
  </si>
  <si>
    <t>[('scrutiny', 'v')]</t>
  </si>
  <si>
    <t>[('mone', 'n')]</t>
  </si>
  <si>
    <t>[('maybe', 'n')]</t>
  </si>
  <si>
    <t>[('bright', 'n'), ('scatterbrained', 'v'), ('becomes', 'n')]</t>
  </si>
  <si>
    <t>[('could', 'v')]</t>
  </si>
  <si>
    <t>[('dr', 'n'), ('neander', 'n')]</t>
  </si>
  <si>
    <t>[('i.', 'n')]</t>
  </si>
  <si>
    <t>[('jane', 'n')]</t>
  </si>
  <si>
    <t>[('birth', 'ADP')]</t>
  </si>
  <si>
    <t>[('one', 'NUM'), ('english', 'v')]</t>
  </si>
  <si>
    <t>[('handgun', 'a')]</t>
  </si>
  <si>
    <t>[('obama', 'a')]</t>
  </si>
  <si>
    <t>[('heine', 'n'), ('coors', 'n'), ('xanis', 'n')]</t>
  </si>
  <si>
    <t>[('npt', 'n')]</t>
  </si>
  <si>
    <t>[('rid', 'a')]</t>
  </si>
  <si>
    <t>[('neener', 'n'), ('neener', 'n'), ('decent', 'n')]</t>
  </si>
  <si>
    <t>[('dutchy', 'n'), ('anyone', 'n'), ('dutchy', 'n')]</t>
  </si>
  <si>
    <t>[('value-form', 'n')]</t>
  </si>
  <si>
    <t>[('oh', 'ADP')]</t>
  </si>
  <si>
    <t>[('fern', 'a'), ('like', 'ADP')]</t>
  </si>
  <si>
    <t>[('solinvictus', 'v'), ('messahe', 'n'), ('oneness', 'a')]</t>
  </si>
  <si>
    <t>[('anabelle', 'v')]</t>
  </si>
  <si>
    <t>[('cracklin', 'n'), ('rosie', 'n'), ('neil', 'a')]</t>
  </si>
  <si>
    <t>[('would', 'v')]</t>
  </si>
  <si>
    <t>[('gl', 'a'), ('terral', 'n')]</t>
  </si>
  <si>
    <t>[('anything', 'n')]</t>
  </si>
  <si>
    <t>[('uk', 'a'), ('million', 'NUM')]</t>
  </si>
  <si>
    <t>[('every', 'DET'), ('terral', 'a')]</t>
  </si>
  <si>
    <t>[('homeopathy', 'a')]</t>
  </si>
  <si>
    <t>[('over-milligraming', 'n')]</t>
  </si>
  <si>
    <t>[('bailout', 'n'), ('bloomberg', 'a')]</t>
  </si>
  <si>
    <t>[('anyone', 'n'), ('pro-abortion', 'n')]</t>
  </si>
  <si>
    <t>[('nixon', 'a')]</t>
  </si>
  <si>
    <t>[('gosh', 'n')]</t>
  </si>
  <si>
    <t>[('like', 'ADP'), ('marijuana-related', 'a')]</t>
  </si>
  <si>
    <t>[('co', 'a'), ('accelerates', 'n')]</t>
  </si>
  <si>
    <t>[('since', 'ADP')]</t>
  </si>
  <si>
    <t>[('trayvon', 'a')]</t>
  </si>
  <si>
    <t>[('pp', 'n')]</t>
  </si>
  <si>
    <t>[('post-fertilization', 'n')]</t>
  </si>
  <si>
    <t>[('lacey', 'n')]</t>
  </si>
  <si>
    <t>[('factchecking', 'a'), ('anyone', 'n')]</t>
  </si>
  <si>
    <t>[('libertarian', 'a')]</t>
  </si>
  <si>
    <t>[('astros', 'n'), ('gameday', 'n')]</t>
  </si>
  <si>
    <t>[('alot', 'n'), ('presciption', 'n')]</t>
  </si>
  <si>
    <t>[('us', 'PRON')]</t>
  </si>
  <si>
    <t>[('nutrax', 'ADP')]</t>
  </si>
  <si>
    <t>[('alright', 'n')]</t>
  </si>
  <si>
    <t>[('moloch', 'a'), ('though', 'ADP')]</t>
  </si>
  <si>
    <t>[('lustig', 'n'), ('andrei', 'n'), ('lyndon', 'a')]</t>
  </si>
  <si>
    <t>[('afterwards', 'n')]</t>
  </si>
  <si>
    <t>[('admin', 'n'), ('drpizza', 'n')]</t>
  </si>
  <si>
    <t>[('albert', 'a'), ('einstein', 'a')]</t>
  </si>
  <si>
    <t>[('funny', 'v')]</t>
  </si>
  <si>
    <t>[('god', 'a')]</t>
  </si>
  <si>
    <t>[('dreamtech', 'n')]</t>
  </si>
  <si>
    <t>[('unless', 'ADP')]</t>
  </si>
  <si>
    <t>[('every', 'DET')]</t>
  </si>
  <si>
    <t>[('toyland', 'n'), ('mathis', 'n')]</t>
  </si>
  <si>
    <t>[('isnt', 'n')]</t>
  </si>
  <si>
    <t>[('iran', 'v')]</t>
  </si>
  <si>
    <t>[('annie', 'v'), ('like', 'ADP')]</t>
  </si>
  <si>
    <t>[('pure', 'n'), ('two', 'NUM')]</t>
  </si>
  <si>
    <t>[('would', 'v'), ('like', 'ADP'), ('others', 'n')]</t>
  </si>
  <si>
    <t>[('obama', 'r'), ('two', 'NUM')]</t>
  </si>
  <si>
    <t>[('one', 'NUM'), ('jim', 'n'), ('croce', 'n')]</t>
  </si>
  <si>
    <t>[('billion', 'NUM'), ('xyz', 'n')]</t>
  </si>
  <si>
    <t>[('billion', 'NUM'), ('everyone', 'n')]</t>
  </si>
  <si>
    <t>[('would', 'v'), ('martin', 'v')]</t>
  </si>
  <si>
    <t>[('unconstuitutional', 'a')]</t>
  </si>
  <si>
    <t>[('like', 'ADP'), ('flavored', 'a')]</t>
  </si>
  <si>
    <t>[('hitler', 'a')]</t>
  </si>
  <si>
    <t>[('kutte', 'n'), ('ex-fiance', 'n'), ('use', 'ADP'), ('navy', 'a')]</t>
  </si>
  <si>
    <t>[('three-page', 'a')]</t>
  </si>
  <si>
    <t>[('lustig', 'n'), ('andrei', 'n'), ('lustig', 'v')]</t>
  </si>
  <si>
    <t>[('heard', 'n'), ('suicidal', 'n')]</t>
  </si>
  <si>
    <t>[('breathe', 'n'), ('breathe', 'n')]</t>
  </si>
  <si>
    <t>[('obama', 'n'), ('leftwing', 'v')]</t>
  </si>
  <si>
    <t>[('apisa', 'PRT')]</t>
  </si>
  <si>
    <t>[('constitutionality', 'n')]</t>
  </si>
  <si>
    <t>[('op', 'n')]</t>
  </si>
  <si>
    <t>[('liberty', 'v')]</t>
  </si>
  <si>
    <t>[('hi', 'a')]</t>
  </si>
  <si>
    <t>[('oh', 'r'), ('asserts', 'n')]</t>
  </si>
  <si>
    <t>[('yeah', 'n'), ('either', 'CONJ')]</t>
  </si>
  <si>
    <t>[('jond', 'n'), ('doubtful', 'n')]</t>
  </si>
  <si>
    <t>[('cornell', 'v')]</t>
  </si>
  <si>
    <t>[('landon', 'n'), ('christmas', 'v')]</t>
  </si>
  <si>
    <t>[('zero', 'NUM')]</t>
  </si>
  <si>
    <t>[('heaven', 'v')]</t>
  </si>
  <si>
    <t>[('holly', 'r')]</t>
  </si>
  <si>
    <t>[('homicidal', 'n')]</t>
  </si>
  <si>
    <t>[('ive', 'a')]</t>
  </si>
  <si>
    <t>[('omsigdavid', 'n'), ('santorum', 'n'), ('gingrich', 'n')]</t>
  </si>
  <si>
    <t>[('overall', 'v')]</t>
  </si>
  <si>
    <t>[('cover-up', 'a')]</t>
  </si>
  <si>
    <t>[('spikdboy', 'n')]</t>
  </si>
  <si>
    <t>[('charlie', 'n'), ('rangel', 'n'), ('anyone', 'n')]</t>
  </si>
  <si>
    <t>[('syn', 'a'), ('dia', 'v'), ('chronic', 'n')]</t>
  </si>
  <si>
    <t>[('foxe', 'a')]</t>
  </si>
  <si>
    <t>[('apisa', 'ADP')]</t>
  </si>
  <si>
    <t>[('per', 'ADP')]</t>
  </si>
  <si>
    <t>[('definately', 'r')]</t>
  </si>
  <si>
    <t>[('freefall', 'n')]</t>
  </si>
  <si>
    <t>[('answer', 'ADP')]</t>
  </si>
  <si>
    <t>[('shithole', 'n')]</t>
  </si>
  <si>
    <t>[('jake', 'n')]</t>
  </si>
  <si>
    <t>[('umm', 'ADP'), ('cargo', 'a'), ('dont', 'v')]</t>
  </si>
  <si>
    <t>[('umm', 'n'), ('pretty', 'v')]</t>
  </si>
  <si>
    <t>[('florida', 'v')]</t>
  </si>
  <si>
    <t>[('trayvon', 'n')]</t>
  </si>
  <si>
    <t>[('nugent', 'n')]</t>
  </si>
  <si>
    <t>[('prefixing', 'n'), ('everything', 'n')]</t>
  </si>
  <si>
    <t>[('john', 'v'), ('nazarite', 'a')]</t>
  </si>
  <si>
    <t>[('videos', 'a')]</t>
  </si>
  <si>
    <t>[('lone', 'n')]</t>
  </si>
  <si>
    <t>[('might', 'v'), ('obamas', 'a')]</t>
  </si>
  <si>
    <t>[('obama', 'n'), ('among', 'ADP')]</t>
  </si>
  <si>
    <t>[('satan', 'a')]</t>
  </si>
  <si>
    <t>[('ufo', 'a')]</t>
  </si>
  <si>
    <t>[('furthers', 'n'), ('loony-tunes', 'a')]</t>
  </si>
  <si>
    <t>[('pro-life', 'n')]</t>
  </si>
  <si>
    <t>[('would', 'v'), ('qur', 'n')]</t>
  </si>
  <si>
    <t>[('ron', 'v')]</t>
  </si>
  <si>
    <t>[('tho', 'a')]</t>
  </si>
  <si>
    <t>[('participate', 'n')]</t>
  </si>
  <si>
    <t>[('lol', 'n')]</t>
  </si>
  <si>
    <t>[('jacko', 'n')]</t>
  </si>
  <si>
    <t>[('everyone', 'n'), ('else', 'r')]</t>
  </si>
  <si>
    <t>[('lol', 'a'), ('us', 'PRON')]</t>
  </si>
  <si>
    <t>[('ooops', 'n'), ('sorry', 'v')]</t>
  </si>
  <si>
    <t>[('zaf', 'n')]</t>
  </si>
  <si>
    <t>[('lashl', 'n')]</t>
  </si>
  <si>
    <t>[('victim', 'v')]</t>
  </si>
  <si>
    <t>[('use', 'ADP')]</t>
  </si>
  <si>
    <t>[('within', 'ADP')]</t>
  </si>
  <si>
    <t>[('hong', 'a'), ('kong', 'n')]</t>
  </si>
  <si>
    <t>[('responsibilty', 'n')]</t>
  </si>
  <si>
    <t>[('around', 'ADP'), ('yes', 'r')]</t>
  </si>
  <si>
    <t>[('ignoring', 'n')]</t>
  </si>
  <si>
    <t>[('shuttle', 'a')]</t>
  </si>
  <si>
    <t>[('william', 'v'), ('donaldson', 'n')]</t>
  </si>
  <si>
    <t>[('pro-democracy', 'a'), ('aung', 'n'), ('san', 'v'), ('suu', 'a'), ('kyi', 'n')]</t>
  </si>
  <si>
    <t>[('darren', 'n'), ('dopp', 'v'), ('spitzer', 'n')]</t>
  </si>
  <si>
    <t>[('europe', 'a'), ('cac-40', 'a'), ('britain', 'a'), ('ftse', 'n'), ('100', 'NUM'), ('0', 'NUM'), ('7', 'NUM'), ('germany', 'a'), ('dax', 'a'), ('0', 'NUM'), ('6', 'NUM')]</t>
  </si>
  <si>
    <t>[('kerry', 'n')]</t>
  </si>
  <si>
    <t>[('may', 'v'), ('gender-specific', 'a')]</t>
  </si>
  <si>
    <t>[('one', 'NUM'), ('novelty', 'v')]</t>
  </si>
  <si>
    <t>[('1am', 'NUM'), ('1pm', 'NUM'), ('towards', 'ADP'), ('south-east', 'n')]</t>
  </si>
  <si>
    <t>[('dunlap', 'n'), ('talent', 'a'), ('could', 'v')]</t>
  </si>
  <si>
    <t>[('1', 'NUM'), ('1', 'NUM'), ('62', 'NUM'), ('female', 'v')]</t>
  </si>
  <si>
    <t>[('gaza', 'a'), ('two', 'NUM'), ('five', 'NUM')]</t>
  </si>
  <si>
    <t>[('aaa', 'a'), ('cheske', 'n'), ('may', 'v')]</t>
  </si>
  <si>
    <t>[('countersued', 'v'), ('$125', 'n'), ('million', 'NUM'), ('gruner', 'n'), ('jahr', 'n')]</t>
  </si>
  <si>
    <t>[('$15', 'a'), (',000', 'X'), ('per', 'ADP'), ('$300', 'v'), ('per', 'ADP')]</t>
  </si>
  <si>
    <t>[('microsoft', 'r'), ('connectix', 'n')]</t>
  </si>
  <si>
    <t>[('inside', 'ADP'), ('third-floor', 'a'), ('196', 'NUM'), ('st', 'n'), ('tompkinsville', 'n')]</t>
  </si>
  <si>
    <t>[('since', 'ADP'), ('11', 'NUM'), ('terrorist', 'a')]</t>
  </si>
  <si>
    <t>[('ursel', 'a'), ('reisen', 'n')]</t>
  </si>
  <si>
    <t>[('17', 'NUM')]</t>
  </si>
  <si>
    <t>[('myers', 'n'), ('like', 'ADP')]</t>
  </si>
  <si>
    <t>[('millville', 'n'), ('would', 'v'), ('quinn', 'r'), ('30', 'NUM')]</t>
  </si>
  <si>
    <t>[('kraynak', 'n'), ('ohio-based', 'a'), ('one', 'NUM'), ('among', 'ADP')]</t>
  </si>
  <si>
    <t>[('around', 'ADP'), ('12', 'NUM'), ('one', 'NUM')]</t>
  </si>
  <si>
    <t>[('second-quarter', 'a'), ('7', 'NUM'), ('11', 'NUM')]</t>
  </si>
  <si>
    <t>[('lewinsky', 'a'), ('another', 'DET')]</t>
  </si>
  <si>
    <t>[('2001', 'NUM'), ('2002', 'NUM'), ('4', 'NUM'), ('40', 'NUM'), ('$3.2', 'a'), ('billion', 'NUM')]</t>
  </si>
  <si>
    <t>[('stony', 'n'), ('1996', 'NUM')]</t>
  </si>
  <si>
    <t>[('allahu', 'a'), ('akbar', 'n'), ('bashir', 'n')]</t>
  </si>
  <si>
    <t>[('five', 'NUM'), ('three', 'NUM')]</t>
  </si>
  <si>
    <t>[('22', 'NUM'), ('twentysomethings', 'n'), ('30', 'NUM')]</t>
  </si>
  <si>
    <t>[('hit', 'a'), ('9', 'NUM'), ('30', 'NUM')]</t>
  </si>
  <si>
    <t>[('ousmane', 'n'), ('coulibaly', 'n'), ('reuters', 'n')]</t>
  </si>
  <si>
    <t>[('since', 'ADP'), ('1997', 'NUM')]</t>
  </si>
  <si>
    <t>[('us', 'PRON'), ('colombia', 'a'), ('second-biggest', 'a')]</t>
  </si>
  <si>
    <t>[('wont', 'a'), ('strayhorn', 'n')]</t>
  </si>
  <si>
    <t>[('$2.88', 'n'), ('$46.50', 'v')]</t>
  </si>
  <si>
    <t>[('dvd-cca', 'a')]</t>
  </si>
  <si>
    <t>[('country-music', 'a'), ('kkcs', 'n'), ('two', 'NUM'), ('disc', 'a'), ('one', 'NUM')]</t>
  </si>
  <si>
    <t>[('74', 'NUM'), ('4', 'NUM'), ('5', 'NUM'), ('$15.68', 'v')]</t>
  </si>
  <si>
    <t>[('aspen', 'a'), ('74', 'NUM'), ('23', 'NUM'), ('$2.48', 'n')]</t>
  </si>
  <si>
    <t>[('israel', 'v'), ('around', 'PRT'), ('arafat', 'v')]</t>
  </si>
  <si>
    <t>[('yes', 'X'), ('marilyn', 'n'), ('definitely', 'a'), ('arthur', 'r'), ('elia', 'a'), ('without', 'ADP')]</t>
  </si>
  <si>
    <t>[('gilroy', 'a'), ('gehring', 'v')]</t>
  </si>
  <si>
    <t>[('scribner', 'n')]</t>
  </si>
  <si>
    <t>[('passer-by', 'a'), ('ben', 'ADP'), ('along', 'PRT'), ('7', 'NUM')]</t>
  </si>
  <si>
    <t>[('one', 'NUM'), ('may', 'v')]</t>
  </si>
  <si>
    <t>[('al', 'a'), ('larsen', 'a'), ('31', 'NUM'), ('worth', 'ADP'), ('another', 'DET')]</t>
  </si>
  <si>
    <t>[('british-based', 'a'), ('glaxosmithkline', 'n'), ('plc', 'n'), ('would', 'v')]</t>
  </si>
  <si>
    <t>[('one', 'NUM'), ('4', 'NUM'), ('1', 'NUM'), ('billion', 'NUM')]</t>
  </si>
  <si>
    <t>[('$2', 'n'), (',000', 'NUM'), ('per-person', 'a'), ('fund-raiser', 'n')]</t>
  </si>
  <si>
    <t>[('three-judge', 'a'), ('11th', 'NUM'), ('u.s.', 'a'), ('legitimate', 'n')]</t>
  </si>
  <si>
    <t>[('29', 'NUM'), ('mid-1800s', 'n'), ('1926', 'NUM')]</t>
  </si>
  <si>
    <t>[('brandeis', 'n')]</t>
  </si>
  <si>
    <t>[('$124', 'a'), ('million', 'NUM'), ('corel', 'n')]</t>
  </si>
  <si>
    <t>[('1983', 'NUM'), ('miami', 'v'), ('27-17', 'a'), ('washington', 'v')]</t>
  </si>
  <si>
    <t>[('nterprise', 'n')]</t>
  </si>
  <si>
    <t>[('6', 'NUM')]</t>
  </si>
  <si>
    <t>[('deskbound', 'n')]</t>
  </si>
  <si>
    <t>[('500', 'NUM'), ('spx', 'n'), ('3', 'NUM'), ('0', 'NUM'), ('30', 'NUM'), ('995', 'NUM')]</t>
  </si>
  <si>
    <t>[('ticketmaster', 'n')]</t>
  </si>
  <si>
    <t>[('monday', 'a'), ('grant', 'a')]</t>
  </si>
  <si>
    <t>[('lyman', 'n'), ('hal', 'a'), ('varian', 'n'), ('30', 'NUM'), ('1999', 'NUM'), ('2002', 'NUM')]</t>
  </si>
  <si>
    <t>[('95', 'NUM'), ('become', 'a'), ('would', 'v')]</t>
  </si>
  <si>
    <t>[('26', 'NUM')]</t>
  </si>
  <si>
    <t>[('would', 'v'), ('within', 'ADP'), ('10', 'NUM'), ('whether', 'ADP'), ('would', 'v'), ('whether', 'ADP'), ('would', 'v')]</t>
  </si>
  <si>
    <t>[('us', 'PRON'), ('$1.1914', 'v'), ('us', 'PRON'), ('$1.1895', 'v')]</t>
  </si>
  <si>
    <t>[('abbas', 'n'), ('would', 'v'), ('intefadeh', 'n'), ('might', 'v')]</t>
  </si>
  <si>
    <t>[('cmdr', 'n')]</t>
  </si>
  <si>
    <t>[('lendingtree', 'n'), ('$6.21', 'n'), ('42', 'NUM'), ('$20.90', 'v'), ('$21.36', 'n')]</t>
  </si>
  <si>
    <t>[('would', 'v'), ('sentencing', 'n')]</t>
  </si>
  <si>
    <t>[('brian', 'a'), ('rohrbough', 'n'), ('whose', 'PRON')]</t>
  </si>
  <si>
    <t>[('revenues', 'v'), ('21', 'NUM'), ('$107.6', 'NUM'), ('million', 'NUM')]</t>
  </si>
  <si>
    <t>[('dotson', 'n'), ('21', 'NUM'), ('21', 'NUM'), ('dennehy', 'n'), ('dennehy', 'n')]</t>
  </si>
  <si>
    <t>[('durst', 'n'), ('mr', 'a')]</t>
  </si>
  <si>
    <t>[('peoplesoft', 'n')]</t>
  </si>
  <si>
    <t>[('dnc', 'n'), ('terry', 'v'), ('mcauliffe', 'n')]</t>
  </si>
  <si>
    <t>[('giovanni', 'n'), ('bisignani', 'n'), ('geneva-based', 'a')]</t>
  </si>
  <si>
    <t>[('seven', 'NUM'), ('britain', 'v'), ('germany', 'a'), ('italy', 'v'), ('poland', 'v'), ('portugal', 'a')]</t>
  </si>
  <si>
    <t>[('four', 'NUM'), ('45', 'NUM')]</t>
  </si>
  <si>
    <t>[('ridder', 'n')]</t>
  </si>
  <si>
    <t>[('florida', 'a')]</t>
  </si>
  <si>
    <t>[('boston', 'ADP'), ('$55', 'n'), ('million', 'NUM'), ('500', 'NUM'), ('clergy', 'a'), ('associated', 'a')]</t>
  </si>
  <si>
    <t>[('3', 'NUM')]</t>
  </si>
  <si>
    <t>[('30-year', 'a'), ('us30yt', 'a'), ('rr', 'n'), ('20', 'NUM'), ('32', 'NUM'), ('4', 'NUM'), ('14', 'NUM'), ('4', 'NUM'), ('18', 'NUM')]</t>
  </si>
  <si>
    <t>[('11th', 'NUM')]</t>
  </si>
  <si>
    <t>[('27', 'NUM'), ('2', 'NUM'), ('$13.09', 'v')]</t>
  </si>
  <si>
    <t>[('sub-par', 'a')]</t>
  </si>
  <si>
    <t>[('jim', 'n'), ('furyk', 'n')]</t>
  </si>
  <si>
    <t>[('lemelson', 'n'), ('2001', 'NUM'), ('syndia', 'v')]</t>
  </si>
  <si>
    <t>[('sia', 'n'), ('2', 'NUM'), ('9', 'NUM'), ('$15.7', 'v'), ('billion', 'NUM'), ('2003', 'NUM'), ('43', 'NUM'), ('$22.5', 'v'), ('billion', 'NUM'), ('2004', 'NUM')]</t>
  </si>
  <si>
    <t>[('morrill', 'n'), ('ellie', 'n'), ('bondeson', 'n')]</t>
  </si>
  <si>
    <t>[('grassley', 'n'), ('baucus', 'n')]</t>
  </si>
  <si>
    <t>[('year-ago', 'a'), ('$16.2', 'a'), ('million', 'NUM'), ('15', 'NUM'), ('per', 'ADP'), ('$1.14', 'a'), ('billion', 'NUM')]</t>
  </si>
  <si>
    <t>[('17', 'NUM'), ('27', 'NUM'), ('1', 'NUM'), ('2', 'NUM'), ('1', 'NUM'), (',520.15', 'n')]</t>
  </si>
  <si>
    <t>[('cartier', 'a')]</t>
  </si>
  <si>
    <t>[('tech-heavy', 'a'), ('nasdaq', 'a'), ('14', 'NUM'), ('17', 'NUM'), ('0', 'NUM'), ('94', 'NUM'), ('per', 'ADP'), ('1', 'NUM'), (',517.05', 'n')]</t>
  </si>
  <si>
    <t>[('al-bayoumi', 'a'), ('though', 'ADP')]</t>
  </si>
  <si>
    <t>[('jim', 'a'), ('santangelo', 'a'), ('42', 'NUM')]</t>
  </si>
  <si>
    <t>[('$3', 'a'), ('million', 'NUM'), ('las', 'v')]</t>
  </si>
  <si>
    <t>[('gartner', 'n')]</t>
  </si>
  <si>
    <t>[('250', 'NUM'), ('health-care', 'a')]</t>
  </si>
  <si>
    <t>[('brian', 'a'), ('brabazon', 'n'), ('would', 'v'), ('around', 'PRT'), ('taunters', 'n')]</t>
  </si>
  <si>
    <t>[('tech-heavy', 'a'), ('nasdaq', 'a'), ('1', 'NUM'), ('16', 'NUM'), ('1', 'NUM'), (',504.04', 'n')]</t>
  </si>
  <si>
    <t>[('technology-laced', 'a'), ('0', 'NUM'), ('08', 'NUM'), ('1', 'NUM'), (',646', 'n')]</t>
  </si>
  <si>
    <t>[('calculating', 'n')]</t>
  </si>
  <si>
    <t>[('30-year', 'a'), ('us30yt', 'a'), ('rr', 'n'), ('1-11', 'NUM'), ('32', 'NUM'), ('4', 'NUM'), ('38', 'NUM'), ('4', 'NUM'), ('30', 'NUM')]</t>
  </si>
  <si>
    <t>[('tuesday', 'a'), ('childrens', 'n'), ('hospital', 'a')]</t>
  </si>
  <si>
    <t>[('moqtada', 'v'), ('al-sadr', 'n')]</t>
  </si>
  <si>
    <t>[('sendmail', 'n'), ('business-only', 'a')]</t>
  </si>
  <si>
    <t>[('unpatched', 'a'), ('2000', 'NUM'), ('3', 'NUM'), ('4', 'NUM')]</t>
  </si>
  <si>
    <t>[('benchmark', 'a'), ('10-year', 'a'), ('us10yt', 'n'), ('rr', 'n'), ('25', 'NUM'), ('32', 'NUM'), ('3', 'NUM'), ('26', 'NUM'), ('3', 'NUM'), ('17', 'NUM')]</t>
  </si>
  <si>
    <t>[('tech', 'a'), ('microsystems', 'n')]</t>
  </si>
  <si>
    <t>[('6', 'NUM'), ('$44.42', 'n')]</t>
  </si>
  <si>
    <t>[('neither', 'DET'), ('wolfowitz', 'n')]</t>
  </si>
  <si>
    <t>[('500', 'NUM'), ('spx', 'n'), ('9', 'NUM'), ('69', 'NUM'), ('0', 'NUM'), ('98', 'NUM'), ('994', 'NUM'), ('53', 'NUM')]</t>
  </si>
  <si>
    <t>[('guidant', 'n')]</t>
  </si>
  <si>
    <t>[('three', 'NUM'), ('d.c.', 'v')]</t>
  </si>
  <si>
    <t>[('6', 'NUM'), ('1', 'NUM'), ('6', 'NUM'), ('2', 'NUM')]</t>
  </si>
  <si>
    <t>[('since', 'ADP'), ('1950s', 'NUM'), ('sweden', 'a')]</t>
  </si>
  <si>
    <t>[('sept', '.'), ('29', 'NUM')]</t>
  </si>
  <si>
    <t>[('anti-retroviral', 'a'), ('manto', 'ADP'), ('tshabalala-msimang', 'n'), ('rollout', 'n')]</t>
  </si>
  <si>
    <t>[('j.', 'n'), ('coyne', 'n'), ('archdiocese', 'a')]</t>
  </si>
  <si>
    <t>[('10', 'NUM'), ('32', 'NUM'), ('baghdad', 'v')]</t>
  </si>
  <si>
    <t>[('euro', 'a'), ('eur', 'n'), ('0', 'NUM'), ('67', 'NUM'), ('$1.1784', 'n'), ('three-month', 'a'), ('$1.18', 'n')]</t>
  </si>
  <si>
    <t>[('$12', 'a'), ('million', 'NUM'), ('0', 'NUM')]</t>
  </si>
  <si>
    <t>[('nlc', 'n')]</t>
  </si>
  <si>
    <t>[('j2ee', 'n'), ('eae', 'n')]</t>
  </si>
  <si>
    <t>[('since', 'ADP'), ('1971', 'NUM'), ('45', 'NUM'), ('393', 'NUM')]</t>
  </si>
  <si>
    <t>[('ryan', 'n'), ('harvey', 'v'), ('dunedin', 'a')]</t>
  </si>
  <si>
    <t>[('glover', 'r'), ('20', 'NUM')]</t>
  </si>
  <si>
    <t>[('isabel', 'n')]</t>
  </si>
  <si>
    <t>[('impassioned', 'v')]</t>
  </si>
  <si>
    <t>[('50', 'NUM'), ('million', 'NUM'), ('oct', 'ADP'), ('1', 'NUM')]</t>
  </si>
  <si>
    <t>[('eight', 'NUM'), ('10', 'NUM')]</t>
  </si>
  <si>
    <t>[('adora', 'a'), ('nweze', 'ADP'), ('naacp', 'a')]</t>
  </si>
  <si>
    <t>[('bio-engineered', 'a')]</t>
  </si>
  <si>
    <t>[('12', 'NUM'), ('01', 'NUM'), ('wednesday', 'a'), ('12', 'NUM'), ('01', 'NUM'), ('rian', 'a'), ('wathen', 'n'), ('700', 'NUM')]</t>
  </si>
  <si>
    <t>[('technology-laced', 'a'), ('ixic', 'n'), ('39', 'NUM'), ('39', 'NUM'), ('2', 'NUM'), ('2', 'NUM'), ('1', 'NUM'), (',826.33', 'n'), ('2', 'NUM')]</t>
  </si>
  <si>
    <t>[('14', 'NUM'), (',000', 'n'), ('without', 'ADP')]</t>
  </si>
  <si>
    <t>[('blanca', 'v'), ('63-year-old', 'a'), ('roger', 'n'), ('strunk', 'n'), ('february', 'a')]</t>
  </si>
  <si>
    <t>[('sanford', 'a'), ('sandy', 'n'), ('citigroup', 'a')]</t>
  </si>
  <si>
    <t>[('operating', 'n'), ('$1.45', 'a'), ('billion', 'NUM'), ('$1.38', 'n'), ('billion', 'NUM')]</t>
  </si>
  <si>
    <t>[('$367.90', 'n'), ('368', 'NUM'), ('60', 'NUM'), ('1000', 'NUM'), ('$369.50', 'v'), ('since', 'ADP'), ('february', 'a'), ('10', 'NUM')]</t>
  </si>
  <si>
    <t>[('canada', 'DET'), ('75', 'NUM'), ('u.s.', 'a')]</t>
  </si>
  <si>
    <t>[('martinez', 'n')]</t>
  </si>
  <si>
    <t>[('dow', 'n'), ('44', 'NUM'), ('0', 'NUM'), ('47', 'NUM'), ('9', 'NUM'), (',543', 'n'), ('five', 'NUM')]</t>
  </si>
  <si>
    <t>[('torsella', 'n')]</t>
  </si>
  <si>
    <t>[('45', 'NUM'), ('reinvestment', 'n')]</t>
  </si>
  <si>
    <t>[('may', 'v'), ('else', 'r'), ('another', 'DET'), ('may', 'v'), ('parrish', 'v')]</t>
  </si>
  <si>
    <t>[('ruffner', 'n'), ('45', 'NUM')]</t>
  </si>
  <si>
    <t>[('1999', 'NUM'), ('would', 'v')]</t>
  </si>
  <si>
    <t>[('bali', 'a'), ('nightclub', 'a'), ('200', 'NUM')]</t>
  </si>
  <si>
    <t>[('one', 'NUM'), ('2040', 'NUM')]</t>
  </si>
  <si>
    <t>[('dow', 'n'), ('dji', 'n'), ('28', 'NUM'), ('0', 'NUM'), ('27', 'NUM'), ('10', 'NUM'), (',557', 'NUM'), ('21', 'NUM')]</t>
  </si>
  <si>
    <t>[('$354', 'a'), ('million', 'NUM'), ('72', 'NUM'), ('per', 'ADP')]</t>
  </si>
  <si>
    <t>[('microsoft', 'n'), ('5', 'NUM'), ('$27.45', 'v'), ('thursday', 'a'), ('$28.91', 'n')]</t>
  </si>
  <si>
    <t>[('geller', 'n'), ('cibc', 'a')]</t>
  </si>
  <si>
    <t>[('despite', 'ADP')]</t>
  </si>
  <si>
    <t>[('microsoft', 'n'), ('inputting', 'v')]</t>
  </si>
  <si>
    <t>[('four-month', 'a'), ('selenski', 'a'), ('olivet', 'v')]</t>
  </si>
  <si>
    <t>[('16', 'NUM')]</t>
  </si>
  <si>
    <t>[('callebaut', 'n'), ('45', 'NUM'), ('23', 'NUM')]</t>
  </si>
  <si>
    <t>[('iraq', 'a'), ('u.n.', 'a'), ('ex-president', 'a'), ('saddam', 'a'), ('1990', 'NUM')]</t>
  </si>
  <si>
    <t>[('$65', 'v'), ('billion', 'NUM')]</t>
  </si>
  <si>
    <t>[('dolores', 'n'), ('mahoy', 'v'), ('68', 'NUM'), ('colo', 'n'), ('might', 'v'), ('pending', 'v')]</t>
  </si>
  <si>
    <t>[('decliners', 'n'), ('8', 'NUM'), ('5', 'NUM')]</t>
  </si>
  <si>
    <t>[('italy', 'a'), ('may', 'v'), ('pixel-perfect', 'a')]</t>
  </si>
  <si>
    <t>[('consensus', 'v'), ('$2.08', 'X')]</t>
  </si>
  <si>
    <t>[('boeing', 'v'), ('whether', 'ADP'), ('airlines', 'v')]</t>
  </si>
  <si>
    <t>[('hostile', 'v'), ('u.s.', 'a'), ('like', 'ADP'), ('us', 'PRON')]</t>
  </si>
  <si>
    <t>[('pretrial', 'a')]</t>
  </si>
  <si>
    <t>[('1996', 'NUM'), ('lendingtree', 'a'), ('200', 'NUM')]</t>
  </si>
  <si>
    <t>[('surprise', 'a'), ('$4', 'n'), ('$11', 'v'), ('1', 'NUM')]</t>
  </si>
  <si>
    <t>[('gyorgy', 'n'), ('heizler', 'n'), ('38', 'NUM')]</t>
  </si>
  <si>
    <t>[('four-year', 'a'), ('$19', 'a'), (',710', 'n'), ('6', 'NUM'), ('2002', 'NUM')]</t>
  </si>
  <si>
    <t>[('6', 'NUM'), ('4', 'NUM'), ('6', 'NUM'), ('7', 'NUM')]</t>
  </si>
  <si>
    <t>[('u.s.', 'a')]</t>
  </si>
  <si>
    <t>[('aug', 'v'), ('8', 'NUM')]</t>
  </si>
  <si>
    <t>[('ari', 'v'), ('fleischer', 'n'), ('al-qa', 'a')]</t>
  </si>
  <si>
    <t>[('tuesday', 'a'), ('thoracic', 'n'), ('thursday', 'a')]</t>
  </si>
  <si>
    <t>[('william', 'n'), ('h.', 'n')]</t>
  </si>
  <si>
    <t>[('$34', 'n'), ('million', 'NUM')]</t>
  </si>
  <si>
    <t>[('575', 'NUM'), (',926', 'n')]</t>
  </si>
  <si>
    <t>[('bush', 'r'), ('ari', 'n'), ('fleischer', 'n')]</t>
  </si>
  <si>
    <t>[('150', 'NUM'), ('brent', 'a'), ('newbury', 'n'), ('rockland', 'n'), ('benevolent', 'n')]</t>
  </si>
  <si>
    <t>[('porchia', 'n')]</t>
  </si>
  <si>
    <t>[('unifi', 'a'), ('rob', 'n'), ('neill', 'n')]</t>
  </si>
  <si>
    <t>[('pratt', 'n'), ('75', 'NUM'), ('per', 'ADP'), ('would', 'v'), ('europe', 'v')]</t>
  </si>
  <si>
    <t>[('selwyn', 'v'), ('colleen', 'a'), ('mccain', 'n'), ('brian', 'a'), ('dallasnews', 'n'), ('com', 'n')]</t>
  </si>
  <si>
    <t>[('arthur', 'v'), ('without', 'ADP')]</t>
  </si>
  <si>
    <t>[('99', 'NUM'), ('$9.99', 'v')]</t>
  </si>
  <si>
    <t>[('$1.45', 'n'), ('4', 'NUM'), ('5', 'NUM'), ('$33.95', 'v')]</t>
  </si>
  <si>
    <t>[('san', 'a'), ('diego-based', 'a'), ('$21.49', 'n'), ('78', 'NUM'), ('3', 'NUM'), ('8', 'NUM')]</t>
  </si>
  <si>
    <t>[('dow', 'n'), ('industrials', 'n'), ('140', 'NUM'), ('9', 'NUM'), (',000', 'n'), ('since', 'ADP')]</t>
  </si>
  <si>
    <t>[('three', 'NUM'), ('shoulder-fired', 'a'), ('homeland', 'v'), ('tuesday', 'a')]</t>
  </si>
  <si>
    <t>[('two', 'NUM'), ('sandy', 'v'), ('glasgow-born', 'a'), ('william', 'n'), ('sampson', 'n')]</t>
  </si>
  <si>
    <t>[('80', 'NUM'), ('telemarketing', 'v')]</t>
  </si>
  <si>
    <t>[('hadley', 'n')]</t>
  </si>
  <si>
    <t>[('willow', 'a'), ('one', 'NUM'), ('three', 'NUM'), ('santa', 'a'), ('catalina', 'n'), ('2-week-old', 'a'), ('70', 'NUM'), (',000', 'NUM')]</t>
  </si>
  <si>
    <t>[('d-brooklyn', 'n')]</t>
  </si>
  <si>
    <t>[('2', 'NUM'), ('6', 'NUM'), ('0', 'NUM')]</t>
  </si>
  <si>
    <t>[('500', 'NUM'), ('spx', 'n'), ('2', 'NUM'), ('0', 'NUM'), ('24', 'NUM'), ('977', 'NUM')]</t>
  </si>
  <si>
    <t>[('two', 'NUM'), ('300', 'NUM'), ('61', 'NUM'), ('21', 'NUM')]</t>
  </si>
  <si>
    <t>[('halla', 'n')]</t>
  </si>
  <si>
    <t>[('24', 'NUM')]</t>
  </si>
  <si>
    <t>[('five', 'NUM'), ('nile', 'a')]</t>
  </si>
  <si>
    <t>[('manuel', 'n'), ('across', 'ADP')]</t>
  </si>
  <si>
    <t>[('nasd', 'a'), ('mr', 'ADP'), ('nasd', 'a')]</t>
  </si>
  <si>
    <t>[('29', 'NUM'), ('seven', 'NUM')]</t>
  </si>
  <si>
    <t>[('gov', 'n'), ('baldacci', 'n'), ('tuesday', 'a')]</t>
  </si>
  <si>
    <t>[('among', 'ADP'), ('three', 'NUM'), ('schwarzenegger', 'n')]</t>
  </si>
  <si>
    <t>[('dittemore', 'n'), ('april', 'v'), ('23', 'NUM')]</t>
  </si>
  <si>
    <t>[('selenski', 'n'), ('seven', 'NUM')]</t>
  </si>
  <si>
    <t>[('maddox', 'n'), ('87', 'NUM'), ('two', 'NUM'), ('10', 'NUM'), ('carnes', 'n')]</t>
  </si>
  <si>
    <t>[('graham', 'v')]</t>
  </si>
  <si>
    <t>[('2002', 'NUM'), ('linksys', 'n'), ('overtook', 'n'), ('14', 'NUM'), ('1', 'NUM')]</t>
  </si>
  <si>
    <t>[('three', 'NUM'), ('must', 'v')]</t>
  </si>
  <si>
    <t>[('million-dollar', 'a')]</t>
  </si>
  <si>
    <t>[('faith', 'v'), ('could', 'v')]</t>
  </si>
  <si>
    <t>[('pinal', 'a'), ('roger', 'n'), ('vanderpool', 'n')]</t>
  </si>
  <si>
    <t>[('125', 'NUM'), ('could', 'v'), ('2004', 'NUM')]</t>
  </si>
  <si>
    <t>[('windows', 'v'), ('nt', 'r'), ('4', 'NUM'), ('0', 'NUM'), ('nt', 'a'), ('4', 'NUM'), ('0', 'NUM'), ('xp', 'NUM'), ('2000', 'NUM'), ('server', 'ADP'), ('2003', 'NUM')]</t>
  </si>
  <si>
    <t>[('brings', 'n'), ('u.s.', 'a'), ('north', 'v'), ('korea', 'v'), ('100', 'NUM'), (',000', 'NUM')]</t>
  </si>
  <si>
    <t>[('1998', 'NUM'), ('eu', 'a')]</t>
  </si>
  <si>
    <t>[('vanderpool', 'n'), ('within', 'ADP'), ('five', 'NUM')]</t>
  </si>
  <si>
    <t>[('annika', 'r'), ('sorenstam', 'a'), ('mcdonald', 'n'), ('lpga', 'a')]</t>
  </si>
  <si>
    <t>[('500', 'NUM'), ('spx', 'n'), ('3', 'NUM'), ('0', 'NUM'), ('39', 'NUM'), ('924', 'NUM')]</t>
  </si>
  <si>
    <t>[('corp', 'v'), ('t.', 'n'), ('sbc', 'n'), ('inc', 'v'), ('sbc', 'a'), ('fon', 'n')]</t>
  </si>
  <si>
    <t>[('klebold', 'v'), ('12', 'NUM'), ('20', 'NUM'), ('1999', 'NUM')]</t>
  </si>
  <si>
    <t>[('muqtada', 'v'), ('al', 'a'), ('sadr', 'n')]</t>
  </si>
  <si>
    <t>[('friday', 'a'), ('28', 'NUM'), ('non-governmental', 'a'), ('would', 'v')]</t>
  </si>
  <si>
    <t>[('6', 'NUM'), (',080', 'a'), (',485', 'n'), ('2000', 'NUM'), ('u.s.', 'a')]</t>
  </si>
  <si>
    <t>[('july', 'r'), ('18', 'NUM'), ('hurlbert', 'a'), ('bryant', 'n')]</t>
  </si>
  <si>
    <t>[('st', 'n'), ('s.', 'v'), ('fishman', 'a'), ('51', 'NUM')]</t>
  </si>
  <si>
    <t>[('weida', 'n'), ('meester', 'n'), ('indecent', 'n'), ('court-martial', 'a')]</t>
  </si>
  <si>
    <t>[('another', 'DET'), ('dallas-based', 'a')]</t>
  </si>
  <si>
    <t>[('rosenthal', 'n'), ('garrett', 'n')]</t>
  </si>
  <si>
    <t>[('friday', 'v')]</t>
  </si>
  <si>
    <t>[('1', 'NUM'), ('3', 'NUM'), ('seven-month', 'a')]</t>
  </si>
  <si>
    <t>[('oct', 'r'), ('23', 'NUM'), ('inside', 'ADP'), ('three-ring', 'a')]</t>
  </si>
  <si>
    <t>[('saturday', 'DET')]</t>
  </si>
  <si>
    <t>[('mr', 'X'), ('muireagáin', 'n')]</t>
  </si>
  <si>
    <t>[('glover', 'n')]</t>
  </si>
  <si>
    <t>[('jane', 'n'), ('verizon', 'n')]</t>
  </si>
  <si>
    <t>[('september', 'DET'), ('27-year-old', 'a')]</t>
  </si>
  <si>
    <t>[('50', 'NUM'), ('suggests', 'n')]</t>
  </si>
  <si>
    <t>[('britz', 'n'), ('$3.77', 'NUM'), ('million', 'NUM'), ('salary', 'a'), ('kinney', 'n'), ('$3.76', 'NUM'), ('million', 'NUM')]</t>
  </si>
  <si>
    <t>[('creek', 'a')]</t>
  </si>
  <si>
    <t>[('fcc', 'a')]</t>
  </si>
  <si>
    <t>[('dow', 'n'), ('0', 'NUM'), ('3', 'NUM'), ('per', 'ADP'), ('9', 'NUM'), (',886.75', 'n'), ('0', 'NUM'), ('4', 'NUM'), ('per', 'ADP'), ('1', 'NUM'), (',986.97', 'n')]</t>
  </si>
  <si>
    <t>[('clinton', 'v'), ('veto', 'ADP')]</t>
  </si>
  <si>
    <t>[('search', 'a')]</t>
  </si>
  <si>
    <t>[('niels', 'n'), ('1999', 'NUM'), ('would', 'v')]</t>
  </si>
  <si>
    <t>[('one', 'NUM'), ('capt', 'n'), ('doug', 'n'), ('mcdonald', 'n')]</t>
  </si>
  <si>
    <t>[('wednesday', 'DET'), ('worldwide', 'n'), ('154', 'NUM'), (',603', 'n')]</t>
  </si>
  <si>
    <t>[('telemarketing', 'v'), ('$7', 'NUM'), ('million', 'NUM')]</t>
  </si>
  <si>
    <t>[('invercargill', 'n'), ('warren', 'v'), ('campbell', 'v'), ('32', 'NUM'), ('smith', 'v'), ('47', 'NUM'), ('archiac', 'n')]</t>
  </si>
  <si>
    <t>[('geoghan', 'n'), ('since', 'ADP'), ('3', 'NUM')]</t>
  </si>
  <si>
    <t>[('2000', 'NUM')]</t>
  </si>
  <si>
    <t>[('71', 'NUM'), ('3', 'NUM'), ('5', 'NUM'), ('$19.55', 'v')]</t>
  </si>
  <si>
    <t>[('7', 'NUM'), ('year-on-year', 'a'), ('$402', 'NUM'), ('million', 'NUM')]</t>
  </si>
  <si>
    <t>[('shelia', 'a'), ('chaney', 'n'), ('a.m.e.', 'a'), ('104th', 'a'), ('anniversary', 'a')]</t>
  </si>
  <si>
    <t>[('miodrag', 'n'), ('zivkovic', 'n'), ('31', 'NUM'), ('dragan', 'a'), ('hajdukovic', 'n'), ('4', 'NUM')]</t>
  </si>
  <si>
    <t>[('$70', 'n'), (',000', 'n')]</t>
  </si>
  <si>
    <t>[('65', 'NUM'), ('may', 'v'), ('22', 'NUM'), ('one', 'NUM'), ('55', 'NUM'), ('may', 'v'), ('23', 'NUM'), ('taiwan', 'a'), ('epidemic', 'ADP'), ('fastest-growing', 'n')]</t>
  </si>
  <si>
    <t>[('outfielder', 'v'), ('sammy', 'a'), ('sosa', 'n'), ('eight', 'NUM')]</t>
  </si>
  <si>
    <t>[('four', 'NUM'), ('136', 'NUM')]</t>
  </si>
  <si>
    <t>[('one', 'NUM'), ('goodrich', 'n'), ('dr', 'n'), ('staffenberg', 'n'), ('three', 'NUM'), ('aguirres', 'n')]</t>
  </si>
  <si>
    <t>[('two', 'NUM'), ('150', 'NUM'), ('others', 'n')]</t>
  </si>
  <si>
    <t>[('2001', 'NUM'), ('kathy', 'a'), ('gregg', 'n')]</t>
  </si>
  <si>
    <t>[('lauderdale', 'n'), ('without', 'ADP')]</t>
  </si>
  <si>
    <t>[('ashcroft', 'a')]</t>
  </si>
  <si>
    <t>[('caseload', 'n'), ('4', 'NUM'), ('7', 'NUM'), ('million', 'NUM')]</t>
  </si>
  <si>
    <t>[('elias', 'r'), ('joe', 'v'), ('tucci', 'a'), ('emc', 'n')]</t>
  </si>
  <si>
    <t>[('masaka', 'n'), ('brigade', 'a'), ('aronda', 'n'), ('nyakairima', 'n')]</t>
  </si>
  <si>
    <t>[('mailblocks', 'n'), ('five', 'NUM'), ('webtv', 'n'), ('microsoft', 'n'), ('$425', 'NUM'), ('million', 'NUM')]</t>
  </si>
  <si>
    <t>[('two', 'NUM'), ('$1.50', 'n'), ('york', 'v')]</t>
  </si>
  <si>
    <t>[('russian', 'v'), ('vladimir', 'ADP'), ('us', 'PRON'), ('w', 'v')]</t>
  </si>
  <si>
    <t>[('1', 'NUM'), (',700', 'a'), ('square-mile', 'a'), ('near', 'ADP'), ('mcgrath', 'n')]</t>
  </si>
  <si>
    <t>[('peterson', 'n'), ('san', 'a'), ('francisco', 'a'), ('eve', 'v')]</t>
  </si>
  <si>
    <t>[('26', 'NUM'), ('8', 'NUM'), ('10', 'NUM'), ('6', 'NUM'), ('may', 'v')]</t>
  </si>
  <si>
    <t>[('det', 'n'), ('insp', 'n'), ('mckinlay', 'n')]</t>
  </si>
  <si>
    <t>[('tuesday', 'r')]</t>
  </si>
  <si>
    <t>[('jeffrey', 'n'), ('would', 'v'), ('yarralumla', 'n')]</t>
  </si>
  <si>
    <t>[('lou', 'n'), ('piniella', 'n'), ('bench', 'a'), ('mclaren', 'n'), ('aubrey', 'n')]</t>
  </si>
  <si>
    <t>[('five', 'NUM'), ('2', 'NUM'), (',100', 'a')]</t>
  </si>
  <si>
    <t>[('libeskind', 'n')]</t>
  </si>
  <si>
    <t>[('deutsch', 'v'), ('d-fla', 'a'), ('fda', 'a')]</t>
  </si>
  <si>
    <t>[('37', 'NUM'), ('gta', 'n'), ('70', 'NUM'), ('6', 'NUM')]</t>
  </si>
  <si>
    <t>[('296', 'NUM'), ('5', 'NUM'), (',200', 'n')]</t>
  </si>
  <si>
    <t>[('redesigned', 'a'), ('customized', 'a'), ('unix', 'a')]</t>
  </si>
  <si>
    <t>[('marsden', 'n')]</t>
  </si>
  <si>
    <t>[('2001', 'NUM')]</t>
  </si>
  <si>
    <t>[('tsx', 'n'), ('87', 'NUM'), ('74', 'NUM'), ('tsx', 'a'), ('44', 'NUM'), ('49', 'NUM')]</t>
  </si>
  <si>
    <t>[('suse', 'n'), ('2', 'NUM'), ('sun', 'a')]</t>
  </si>
  <si>
    <t>[('outside', 'ADP'), ('sunday', 'v')]</t>
  </si>
  <si>
    <t>[('tech-heavy', 'a'), ('3', 'NUM'), ('99', 'NUM'), ('0', 'NUM'), ('2', 'NUM'), ('1', 'NUM'), (',682.72', 'n'), ('two-day', 'a'), ('55', 'NUM'), ('93', 'NUM')]</t>
  </si>
  <si>
    <t>[('dr', 'n'), ('ontario', 'v')]</t>
  </si>
  <si>
    <t>[('37', 'NUM'), ('percent', 'a'), ('year-on-year', 'a'), ('1', 'NUM'), ('76', 'NUM'), ('billion', 'NUM')]</t>
  </si>
  <si>
    <t>[('would', 'v'), ('q2', 'n')]</t>
  </si>
  <si>
    <t>[('whether', 'ADP'), ('experiment', 'a'), ('david', 'a')]</t>
  </si>
  <si>
    <t>[('shinseki', 'n'), ('retires', 'n'), ('wednesday', 'v'), ('38-year', 'a'), ('u.s.', 'a')]</t>
  </si>
  <si>
    <t>[('garber', 'n'), ('rowland', 'n'), ('would', 'v'), ('would', 'v')]</t>
  </si>
  <si>
    <t>[('two', 'NUM'), ('would', 'v')]</t>
  </si>
  <si>
    <t>[('nasa', 'r'), ('10', 'NUM')]</t>
  </si>
  <si>
    <t>[('anything', 'n'), ('may', 'v'), ('fraley', 'n'), ('18', 'NUM')]</t>
  </si>
  <si>
    <t>[('teacher', 'r'), ('degree', 'a'), ('kelley', 'n'), ('$65', 'n'), (',000', 'n'), ('30th', 'NUM')]</t>
  </si>
  <si>
    <t>[('vienna', 'DET'), ('elbaradei', 'n'), ('would', 'v'), ('although', 'ADP')]</t>
  </si>
  <si>
    <t>[('guangdong', 'a'), ('four', 'NUM')]</t>
  </si>
  <si>
    <t>[('druce', 'n'), ('conte', 'v')]</t>
  </si>
  <si>
    <t>[('$35.18', 'a'), ('million', 'NUM'), ('24', 'NUM'), ('per', 'ADP'), ('year-ago', 'a')]</t>
  </si>
  <si>
    <t>[('nick', 'a'), ('markakis', 'v'), ('georgia', 'a')]</t>
  </si>
  <si>
    <t>[('us', 'PRON'), ('good-faith', 'a')]</t>
  </si>
  <si>
    <t>[('msnbc', 'n')]</t>
  </si>
  <si>
    <t>[('hollingworth', 'n')]</t>
  </si>
  <si>
    <t>[('provide', 'ADP')]</t>
  </si>
  <si>
    <t>[('dei', 'n'), ('would', 'v'), ('winston', 'n'), ('lowe', 'a')]</t>
  </si>
  <si>
    <t>[('semifinal', 'a'), ('spaniard', 'a'), ('juan', 'a'), ('ferrero', 'n')]</t>
  </si>
  <si>
    <t>[('protects', 'n')]</t>
  </si>
  <si>
    <t>[('technology-laced', 'a'), ('ixic', 'n'), ('8', 'NUM'), ('27', 'NUM'), ('0', 'NUM'), ('51', 'NUM'), ('1', 'NUM'), (',633.53', 'n')]</t>
  </si>
  <si>
    <t>[('among', 'ADP'), ('capt', 'n'), ('calvert', 'v')]</t>
  </si>
  <si>
    <t>[('armstrong', 'a'), ('andreassi', 'n')]</t>
  </si>
  <si>
    <t>[('microsoft', 'n'), ('macintosh', 'a')]</t>
  </si>
  <si>
    <t>[('arraignment', 'a'), ('3', 'NUM')]</t>
  </si>
  <si>
    <t>[('$49.5', 'n'), ('million', 'NUM'), ('re-election', 'n'), ('three', 'NUM'), ('262', 'NUM'), (',000', 'NUM')]</t>
  </si>
  <si>
    <t>[('ohio', 'a')]</t>
  </si>
  <si>
    <t>[('bio-crops', 'n')]</t>
  </si>
  <si>
    <t>[('one', 'NUM'), ('whether', 'ADP'), ('u.n.', 'a'), ('would', 'v'), ('yes', 'r')]</t>
  </si>
  <si>
    <t>[('luzerne', 'a'), ('lupas', 'n')]</t>
  </si>
  <si>
    <t>[('u.s.', 'a'), ('60', 'NUM'), ('53', 'NUM')]</t>
  </si>
  <si>
    <t>[('would', 'v'), ('50', 'NUM'), ('$3', 'v'), (',450', 'n')]</t>
  </si>
  <si>
    <t>[('joe', 'n')]</t>
  </si>
  <si>
    <t>[('greenspan', 'n'), ('u.s.', 'a'), ('could', 'v')]</t>
  </si>
  <si>
    <t>[('kathy', 'a'), ('nicolo', 'a'), ('jennifer', 'n'), ('connelly', 'r')]</t>
  </si>
  <si>
    <t>[('nonmanufacturing', 'v')]</t>
  </si>
  <si>
    <t>[('cheng', 'v'), ('like', 'ADP')]</t>
  </si>
  <si>
    <t>[('two', 'NUM'), ('two', 'NUM')]</t>
  </si>
  <si>
    <t>[('priest', 'a'), ('f.', 'v'), ('64', 'NUM'), ('35th', 'NUM')]</t>
  </si>
  <si>
    <t>[('$4.1', 'NUM'), ('million', 'NUM')]</t>
  </si>
  <si>
    <t>[('three', 'NUM'), ('would', 'v')]</t>
  </si>
  <si>
    <t>[('660', 'NUM'), ('42', 'NUM'), ('afghanistan', 'a'), ('al-qaida', 'a')]</t>
  </si>
  <si>
    <t>[('a.', 'n'), ('kansas', 'v'), ('816', 'NUM'), ('234-7743', 'a'), ('e-mail', 'a'), ('jdvorak', 'v'), ('kctar', 'n'), ('com', 'n')]</t>
  </si>
  <si>
    <t>[('jim', 'n'), ('hardin', 'n'), ('kathleen', 'a'), ('peterson', 'n')]</t>
  </si>
  <si>
    <t>[('anything', 'n'), ('alesha', 'a'), ('badgley', 'n')]</t>
  </si>
  <si>
    <t>[('2', 'NUM'), ('3', 'NUM'), ('million', 'NUM'), ('u.s.', 'a'), ('77', 'NUM'), ('million-member', 'a')]</t>
  </si>
  <si>
    <t>[('fiorina', 'n')]</t>
  </si>
  <si>
    <t>[('21', 'NUM'), ('tuesday', 'v'), ('whose', 'PRON')]</t>
  </si>
  <si>
    <t>[('dow', 'n'), ('12', 'NUM'), ('81', 'NUM'), ('0', 'NUM'), ('1', 'NUM'), ('9', 'NUM'), (',331.77', 'n'), ('201', 'NUM'), ('monday', 'a'), ('since', 'ADP'), ('2002', 'NUM')]</t>
  </si>
  <si>
    <t>[('eric', 'a'), ('gagne', 'n'), ('23rd', 'NUM')]</t>
  </si>
  <si>
    <t>[('52-week', 'a'), ('$32.17', 'n'), ('$1.54', 'n')]</t>
  </si>
  <si>
    <t>[('janice', 'n'), ('kelly', 'r'), ('would', 'v')]</t>
  </si>
  <si>
    <t>[('five', 'NUM'), ('$250', 'a'), (',000', 'NUM'), ('11', 'NUM')]</t>
  </si>
  <si>
    <t>[('u.s.', 'a'), ('wall', 'a')]</t>
  </si>
  <si>
    <t>[('although', 'ADP')]</t>
  </si>
  <si>
    <t>[('1993', 'NUM'), ('2002', 'NUM'), ('142', 'NUM')]</t>
  </si>
  <si>
    <t>[('oh', 'a'), ('weinshall', 'v')]</t>
  </si>
  <si>
    <t>[('cooley', 'n'), ('pretrial', 'a'), ('malvo', 'n')]</t>
  </si>
  <si>
    <t>[('us', 'PRON'), ('linda', 'n')]</t>
  </si>
  <si>
    <t>[('selfless', 'n'), ('oscar-winning', 'a')]</t>
  </si>
  <si>
    <t>[('23', 'NUM')]</t>
  </si>
  <si>
    <t>[('healey', 'n'), ('among', 'ADP'), ('across', 'ADP'), ('wariness', 'a'), ('toward', 'ADP')]</t>
  </si>
  <si>
    <t>[('franklin', 'a'), ('judge-executive', 'a'), ('teresa', 'a'), ('barton', 'n'), ('lightning', 'v')]</t>
  </si>
  <si>
    <t>[('aritonang', 'n'), ('saturday', 'a'), ('another', 'DET'), ('two', 'NUM'), ('one', 'NUM'), ('another', 'DET'), ('magelang', 'a')]</t>
  </si>
  <si>
    <t>[('william', 'v'), ('barbour', 'n'), ('avants', 'n'), ('brutal', 'n')]</t>
  </si>
  <si>
    <t>[('120', 'NUM')]</t>
  </si>
  <si>
    <t>[('five', 'NUM'), ('friday', 'a')]</t>
  </si>
  <si>
    <t>[('bbc', 'n'), ('would', 'v')]</t>
  </si>
  <si>
    <t>[('sattler', 'n')]</t>
  </si>
  <si>
    <t>[('22', 'NUM')]</t>
  </si>
  <si>
    <t>[('three', 'NUM'), ('hewlett-packard', 'a'), ('may', 'v')]</t>
  </si>
  <si>
    <t>[('1', 'NUM')]</t>
  </si>
  <si>
    <t>[('enron', 'n'), ('eric', 'a'), ('thode', 'n')]</t>
  </si>
  <si>
    <t>[('kept', 'n')]</t>
  </si>
  <si>
    <t>[('inter-radio', 'n')]</t>
  </si>
  <si>
    <t>[('terri', 'n'), ('schiavo', 'n'), ('39', 'NUM'), ('two', 'NUM'), ('tampa-area', 'a')]</t>
  </si>
  <si>
    <t>[('prior', 'r'), ('kodak', 'a'), ('palumbo', 'n'), ('procter', 'n'), ('folgers', 'n'), ('pantene', 'n')]</t>
  </si>
  <si>
    <t>[('mcdevitt', 'n'), ('three', 'NUM')]</t>
  </si>
  <si>
    <t>[('carolina', 'a'), ('could', 'v')]</t>
  </si>
  <si>
    <t>[('nassau', 'v'), ('county', 'r')]</t>
  </si>
  <si>
    <t>[('tisha', 'n'), ('kresler', 'v')]</t>
  </si>
  <si>
    <t>[('five-day', 'a'), ('one', 'NUM')]</t>
  </si>
  <si>
    <t>[('gov', 'n'), ('would', 'v')]</t>
  </si>
  <si>
    <t>[('nasdaq', 'a'), ('8', 'NUM'), ('34', 'NUM'), ('0', 'NUM'), ('5', 'NUM'), ('1', 'NUM'), (',790.47', 'n')]</t>
  </si>
  <si>
    <t>[('u.s.', 'a'), ('ernie', 'n')]</t>
  </si>
  <si>
    <t>[('dow', 'n'), ('98', 'NUM'), ('32', 'NUM'), ('1', 'NUM'), ('1', 'NUM'), ('9011', 'NUM'), ('53', 'NUM')]</t>
  </si>
  <si>
    <t>[('enron', 'n'), ('401', 'NUM'), ('20', 'NUM'), (',000', 'NUM')]</t>
  </si>
  <si>
    <t>[('us', 'PRON'), ('senate', 'v'), ('judiciary', 'a'), ('overcame', 'ADP')]</t>
  </si>
  <si>
    <t>[('whether', 'ADP'), ('$117.4', 'n'), ('billion', 'NUM'), ('2004-05', 'a')]</t>
  </si>
  <si>
    <t>[('would', 'v'), ('rpc', 'n')]</t>
  </si>
  <si>
    <t>[('although', 'ADP'), ('skeptics', 'v'), ('argue', 'n')]</t>
  </si>
  <si>
    <t>[('michelle', 'n'), ('wie', 'r'), ('sunday', 'v'), ('1-up', 'a'), ('virada', 'a'), ('nirapathpongporn', 'v'), ('u.s.', 'a')]</t>
  </si>
  <si>
    <t>[('sony', 'n'), ('psp', 'n'), ('would', 'v'), ('4', 'NUM'), ('5-inch', 'a'), ('screen', 'a'), ('stick', 'a')]</t>
  </si>
  <si>
    <t>[('one', 'NUM'), ('three', 'NUM'), ('160', 'NUM'), ('16', 'NUM'), ('120', 'NUM'), ('23', 'NUM')]</t>
  </si>
  <si>
    <t>[('long-lines', 'n'), ('10', 'NUM'), ('fish', 'a'), ('per', 'ADP'), ('100', 'NUM'), ('one', 'NUM')]</t>
  </si>
  <si>
    <t>[('$31.29', 'n'), ('wednesday', 'v'), ('72', 'NUM'), ('2', 'NUM'), ('25', 'NUM')]</t>
  </si>
  <si>
    <t>[('senate', 'a'), ('tuesday', 'DET')]</t>
  </si>
  <si>
    <t>[('strier', 'a'), ('ethel', 'n'), ('celnik', 'n')]</t>
  </si>
  <si>
    <t>[('outfielder', 'ADP'), ('chris', 'n'), ('lubanski', 'v'), ('kennedy-kenrick', 'a')]</t>
  </si>
  <si>
    <t>[('0', 'NUM'), ('8', 'NUM'), ('$1.5875', 'n'), ('gbp', 'n')]</t>
  </si>
  <si>
    <t>[('dow', 'n'), ('dji', 'n'), ('41', 'NUM'), ('61', 'NUM'), ('0', 'NUM'), ('44', 'NUM'), ('9', 'NUM'), (',415.82', 'n')]</t>
  </si>
  <si>
    <t>[('anyone', 'n')]</t>
  </si>
  <si>
    <t>[('one', 'NUM'), ('gehman', 'n')]</t>
  </si>
  <si>
    <t>[('one', 'NUM'), ('wednesday', 'a'), ('registering', 'n'), ('soledad', 'a')]</t>
  </si>
  <si>
    <t>[('5', 'NUM'), ('edt', 'v'), ('latitude', 'a'), ('25', 'NUM'), ('6', 'NUM'), ('longitude', 'v'), ('93', 'NUM'), ('7', 'NUM'), ('280', 'NUM'), ('east-southeast', 'r'), ('christi', 'n')]</t>
  </si>
  <si>
    <t>[('saturday', 'DET'), ('149mph', 'NUM'), ('agassi', 'n'), ('rusedski', 'a')]</t>
  </si>
  <si>
    <t>[('500', 'NUM'), ('spx', 'v'), ('10', 'NUM'), ('1', 'NUM'), ('10', 'NUM'), ('943', 'NUM')]</t>
  </si>
  <si>
    <t>[('october', 'ADP'), ('heating', 'a'), ('85', 'NUM'), ('69', 'NUM'), ('89', 'NUM')]</t>
  </si>
  <si>
    <t>[('mr', 'a'), ('levine', 'n'), ('cohen', 'n'), ('alon', 'n')]</t>
  </si>
  <si>
    <t>[('us', 'PRON'), ('hubbard', 'DET'), ('columbia', 'a')]</t>
  </si>
  <si>
    <t>[('microsoft', 'n'), ('sean', 'n'), ('sundwell', 'n')]</t>
  </si>
  <si>
    <t>[('may', 'v'), ('queen', 'a'), ('nefertiti', 'a'), ('one', 'NUM')]</t>
  </si>
  <si>
    <t>[('retail', 'a'), ('online', 'v')]</t>
  </si>
  <si>
    <t>[('county', 'v')]</t>
  </si>
  <si>
    <t>[('30-year', 'a'), ('us30yt', 'a'), ('rr', 'n'), ('1-3', 'a'), ('32', 'NUM'), ('4', 'NUM'), ('30', 'NUM'), ('4', 'NUM'), ('35', 'NUM')]</t>
  </si>
  <si>
    <t>[('iac', 'a'), ('$2.81', 'n'), ('7', 'NUM'), ('6', 'NUM'), ('$34.19', 'n')]</t>
  </si>
  <si>
    <t>[('20m', 'NUM')]</t>
  </si>
  <si>
    <t>[('usa', 'a'), ('interactive', 'n'), ('$2.28', 'n'), ('7', 'NUM'), ('$34.96', 'v'), ('nasdaq', 'a'), ('53', 'NUM')]</t>
  </si>
  <si>
    <t>[('twice', 'n')]</t>
  </si>
  <si>
    <t>[('third-quarter', 'a'), ('per', 'ADP')]</t>
  </si>
  <si>
    <t>[('15', 'NUM')]</t>
  </si>
  <si>
    <t>[('technology-laced', 'a'), ('ixic', 'n'), ('5', 'NUM'), ('91', 'NUM'), ('0', 'NUM'), ('29', 'NUM'), ('2', 'NUM'), (',053.27', 'n')]</t>
  </si>
  <si>
    <t>[('two', 'NUM'), ('six', 'NUM'), ('among', 'ADP')]</t>
  </si>
  <si>
    <t>[('21', 'NUM')]</t>
  </si>
  <si>
    <t>[('sorkin', 'n')]</t>
  </si>
  <si>
    <t>[('3', 'NUM'), ('p', 'a'), ('6', 'NUM'), ('30', 'NUM')]</t>
  </si>
  <si>
    <t>[('10', 'NUM'), ('fbi', 'a'), ('mosques', 'v')]</t>
  </si>
  <si>
    <t>[('outside', 'ADP'), ('sriyanto', 'n'), ('25', 'NUM'), ('jail', 'r'), ('anything', 'n')]</t>
  </si>
  <si>
    <t>[('mary', 'a'), ('coleman', 'n')]</t>
  </si>
  <si>
    <t>[('comcast', 'n'), ('8', 'NUM'), ('$30.50', 'n'), ('nasdaq', 'a')]</t>
  </si>
  <si>
    <t>[('connor', 'n'), ('scalia', 'n')]</t>
  </si>
  <si>
    <t>[('weisselberg', 'v'), ('uc', 'a')]</t>
  </si>
  <si>
    <t>[('64', 'NUM'), ('nine', 'NUM')]</t>
  </si>
  <si>
    <t>[('nasdaq', 'a'), ('13', 'NUM'), ('70', 'NUM'), ('0', 'NUM'), ('8', 'NUM'), ('per', 'ADP'), ('1700', 'NUM'), ('34', 'NUM')]</t>
  </si>
  <si>
    <t>[('second-largest', 'a'), ('nz75', 'CONJ'), ('tranz', 'n')]</t>
  </si>
  <si>
    <t>[('messagelabs', 'n'), ('e-mail', 'a'), ('700', 'NUM'), (',000', 'n'), ('around', 'ADP'), ('27', 'NUM'), (',000', 'n'), ('115', 'NUM')]</t>
  </si>
  <si>
    <t>[('carlson', 'n'), ('would', 'v')]</t>
  </si>
  <si>
    <t>[('12', 'NUM'), ('$13.60', 'n')]</t>
  </si>
  <si>
    <t>[('fletcher', 'r'), ('three-term', 'a'), ('57', 'NUM')]</t>
  </si>
  <si>
    <t>[('hong', 'a'), ('kong', 'n'), ('24', 'NUM'), ('wednesday', 'r'), ('seven', 'NUM'), ('flu-like', 'n')]</t>
  </si>
  <si>
    <t>[('upside', 'a'), ('coca-cola', 'a'), ('ko', 'v')]</t>
  </si>
  <si>
    <t>[('6', 'NUM'), ('1', 'NUM'), ('since', 'ADP'), ('1994', 'NUM')]</t>
  </si>
  <si>
    <t>[('delainey', 'n')]</t>
  </si>
  <si>
    <t>[('vivendi', 'n')]</t>
  </si>
  <si>
    <t>[('failed', 'a')]</t>
  </si>
  <si>
    <t>[('tech-loaded', 'a'), ('20', 'NUM'), ('96', 'NUM'), ('1595', 'NUM'), ('91', 'NUM'), ('12', 'NUM')]</t>
  </si>
  <si>
    <t>[('u.s.', 'a'), ('130', 'NUM'), ('$17', 'NUM'), ('million', 'NUM')]</t>
  </si>
  <si>
    <t>[('friday', 'a'), ('20', 'NUM')]</t>
  </si>
  <si>
    <t>[('jim', 'n'), ('us-visit', 'a')]</t>
  </si>
  <si>
    <t>[('dallager', 'n')]</t>
  </si>
  <si>
    <t>[('rev', 'a'), ('karanja', 'v')]</t>
  </si>
  <si>
    <t>[('vermillion', 'n'), ('posey', 'n')]</t>
  </si>
  <si>
    <t>[('swartz', 'n'), ('february', 'a')]</t>
  </si>
  <si>
    <t>[('casa', 'n'), ('de', 'ADP'), ('españa', 'X')]</t>
  </si>
  <si>
    <t>[('plofsky', 'n'), ('investigate', 'n'), ('three-year', 'a')]</t>
  </si>
  <si>
    <t>[('squyres', 'n')]</t>
  </si>
  <si>
    <t>[('12', 'NUM'), ('captured', 'a'), ('nine', 'NUM'), ('six', 'NUM')]</t>
  </si>
  <si>
    <t>[('esrx', 'v'), ('3', 'NUM'), ('6', 'NUM'), ('$66.89', 'n')]</t>
  </si>
  <si>
    <t>[('shevaun', 'n'), ('pennington', 'n'), ('31-year-old', 'a'), ('studabaker', 'n')]</t>
  </si>
  <si>
    <t>[('others', 'n'), ('though', 'ADP')]</t>
  </si>
  <si>
    <t>[('dow', 'n'), ('dji', 'n'), ('58', 'NUM'), ('69', 'NUM'), ('0', 'NUM'), ('64', 'NUM'), ('9', 'NUM'), (',137.86', 'n')]</t>
  </si>
  <si>
    <t>[('cide', 'n')]</t>
  </si>
  <si>
    <t>[('boeing', 'n')]</t>
  </si>
  <si>
    <t>[('$18.51', 'X'), ('6', 'NUM')]</t>
  </si>
  <si>
    <t>[('supreme', 'n'), ('anti-pornography', 'a')]</t>
  </si>
  <si>
    <t>[('vba', 'a')]</t>
  </si>
  <si>
    <t>[('24', 'NUM'), ('million', 'NUM'), ('phoned-in', 'a'), ('50', 'NUM'), ('28', 'NUM'), ('studdard', 'a'), ('130', 'NUM'), (',000', 'n')]</t>
  </si>
  <si>
    <t>[('would', 'v'), ('descrambling', 'a')]</t>
  </si>
  <si>
    <t>[('imclone', 'NUM'), ('2001', 'NUM'), ('erbitux', 'r')]</t>
  </si>
  <si>
    <t>[('something', 'n'), ('judiciary', 'a'), ('sensenbrenner', 'a'), ('r-wis', 'a')]</t>
  </si>
  <si>
    <t>[('since', 'ADP'), ('2001', 'NUM'), ('3-2', 'a'), ('25', 'NUM'), (',332', 'n')]</t>
  </si>
  <si>
    <t>[('michigan', 'a'), ('indiana', 'a')]</t>
  </si>
  <si>
    <t>[('30-year', 'a'), ('us30yt', 'a'), ('rr', 'n'), ('31', 'NUM'), ('32', 'NUM'), ('4', 'NUM'), ('16', 'NUM'), ('another', 'DET'), ('4', 'NUM'), ('22', 'NUM')]</t>
  </si>
  <si>
    <t>[('strayhorn', 'n'), ('texas', 'a')]</t>
  </si>
  <si>
    <t>[('11', 'NUM')]</t>
  </si>
  <si>
    <t>[('mass-mailing', 'a'), ('across', 'ADP'), ('microsoft', 'a')]</t>
  </si>
  <si>
    <t>[('sahel', 'n'), ('seven', 'NUM'), ('14-strong', 'a'), ('five', 'NUM')]</t>
  </si>
  <si>
    <t>[('arab', 'a'), ('al-jazeera', 'n')]</t>
  </si>
  <si>
    <t>[('10-city', 'a'), ('sleepless', 'n')]</t>
  </si>
  <si>
    <t>[('rosie', 'n'), ('would', 'v')]</t>
  </si>
  <si>
    <t>[('ms', 'a'), ('cripps-prawak', 'n'), ('friday', 'a'), ('two', 'NUM')]</t>
  </si>
  <si>
    <t>[('2001', 'NUM'), ('2002', 'NUM'), ('morgenthau', 'n'), ('four', 'NUM'), ('40', 'NUM'), ('$3.2', 'NUM'), ('billion', 'NUM')]</t>
  </si>
  <si>
    <t>[('100', 'NUM'), ('25', 'NUM'), ('2005', 'NUM')]</t>
  </si>
  <si>
    <t>[('103', 'NUM'), ('47', 'NUM')]</t>
  </si>
  <si>
    <t>[('washington', 'v'), ('california', 'v'), ('schwarzenegger', 'n')]</t>
  </si>
  <si>
    <t>[('410', 'NUM'), (',000', 'n')]</t>
  </si>
  <si>
    <t>[('chante', 'n'), ('27', 'NUM'), ('first-degree', 'a')]</t>
  </si>
  <si>
    <t>[('linda', 'n'), ('saunders', 'n'), ('six', 'NUM')]</t>
  </si>
  <si>
    <t>[('vivendi', 'n'), ('3', 'NUM'), ('8', 'NUM'), ('15', 'NUM'), ('78', 'NUM')]</t>
  </si>
  <si>
    <t>[('microsoft', 'n'), ('one', 'NUM')]</t>
  </si>
  <si>
    <t>[('antonio', 'a'), ('monteiro', 'n'), ('de', 'X'), ('castro', 'X'), ('58', 'NUM'), ('america', 'a'), ('caribbean', 'a')]</t>
  </si>
  <si>
    <t>[('another', 'DET'), ('nov', 'a'), ('11', 'NUM'), ('hamilton', 'a'), ('elementary', 'n'), ('obetz', 'a'), ('two', 'NUM')]</t>
  </si>
  <si>
    <t>[('tuesday', 'DET'), ('toward', 'ADP')]</t>
  </si>
  <si>
    <t>[('four', 'NUM'), ('outside', 'ADP')]</t>
  </si>
  <si>
    <t>[('dusty', 'n')]</t>
  </si>
  <si>
    <t>[('kadyrov', 'n'), ('four', 'NUM'), ('among', 'ADP')]</t>
  </si>
  <si>
    <t>[('california', 'v'), ('$1.34', 'a'), ('billion', 'NUM'), ('2001', 'NUM')]</t>
  </si>
  <si>
    <t>[('whether', 'ADP'), ('u.s.', 'a'), ('vague', 'n')]</t>
  </si>
  <si>
    <t>[('verisign', 'n'), ('sept', '.'), ('15', 'NUM')]</t>
  </si>
  <si>
    <t>[('druce', 'n')]</t>
  </si>
  <si>
    <t>[('abu', 'ADP'), ('bakr', 'a'), ('al-azdi', 'a')]</t>
  </si>
  <si>
    <t>[('freitas', 'n'), ('king', 'v'), ('mertel', 'r')]</t>
  </si>
  <si>
    <t>[('vc', 'a'), ('kleiner', 'v'), ('perkins', 'n'), ('caufield', 'a'), ('byers', 'n'), ('sequoia', 'a')]</t>
  </si>
  <si>
    <t>[('1st', 'NUM'), ('hong', 'n'), ('kong', 'n')]</t>
  </si>
  <si>
    <t>[('handspring', 'v'), ('jeff', 'n'), ('handheld', 'n')]</t>
  </si>
  <si>
    <t>[('milf', 'n'), ('three', 'NUM')]</t>
  </si>
  <si>
    <t>[('$54.3', 'a'), ('million', 'NUM'), ('22', 'NUM'), ('per', 'ADP'), ('year-ago', 'a')]</t>
  </si>
  <si>
    <t>[('massachusetts', 'a'), ('watertown', 'a'), ('saugus', 'n'), ('framingham', 'n')]</t>
  </si>
  <si>
    <t>[('10', 'NUM'), ('outposts', 'v'), ('us-backed', 'a')]</t>
  </si>
  <si>
    <t>[('davidowitz', 'n'), ('davidowitz', 'n'), ('retail', 'a'), ('consulting', 'n')]</t>
  </si>
  <si>
    <t>[('updated', 'a'), ('pylon', 'a'), ('pylon', 'a')]</t>
  </si>
  <si>
    <t>[('60', 'NUM'), ('80', 'NUM')]</t>
  </si>
  <si>
    <t>[('alaska', 'v'), ('same-sex', 'n')]</t>
  </si>
  <si>
    <t>[('others', 'n'), ('egypt', 'a')]</t>
  </si>
  <si>
    <t>[('wednesday', 'a')]</t>
  </si>
  <si>
    <t>[('h2210', 'n')]</t>
  </si>
  <si>
    <t>[('one', 'NUM'), ('14', 'NUM')]</t>
  </si>
  <si>
    <t>[('co-operation', 'n'), ('law-enforcement', 'a'), ('mr', 'X')]</t>
  </si>
  <si>
    <t>[('2006', 'NUM'), ('29', 'NUM'), ('6', 'NUM'), ('$21.3', 'v'), ('billion', 'NUM')]</t>
  </si>
  <si>
    <t>[('robert', 'a'), ('ramsey', 'n'), ('us', 'PRON'), ('1st', 'NUM'), ('outside', 'ADP'), ('11am', 'NUM'), ('one', 'NUM'), ('outer', 'n')]</t>
  </si>
  <si>
    <t>[('us', 'PRON'), ('four', 'NUM'), ('patrolling', 'n')]</t>
  </si>
  <si>
    <t>[('catastrophic', 'n'), ('dr', 'a'), ('pelloux', 'v')]</t>
  </si>
  <si>
    <t>[('whatever', 'DET'), ('covello', 'a'), ('49-year-old', 'a'), ('whose', 'PRON'), ('half', 'DET')]</t>
  </si>
  <si>
    <t>[('fujitsu', 'n'), ('spansion', 'n')]</t>
  </si>
  <si>
    <t>[('two', 'NUM'), ('u.s.', 'a'), ('frenzy', 'v')]</t>
  </si>
  <si>
    <t>[('may', 'v'), ('espn', 'v')]</t>
  </si>
  <si>
    <t>[('pataki', 'n'), ('abraham', 'a'), ('lipa', 'a'), ('richard', 'n'), ('kessel', 'n')]</t>
  </si>
  <si>
    <t>[('uc', 'v'), ('san', 'a'), ('diego', 'n'), ('1991', 'NUM'), ('22', 'NUM')]</t>
  </si>
  <si>
    <t>[('joe', 'n'), ('t.', 'n'), ('three', 'NUM'), ('two', 'NUM'), ('inside', 'ADP')]</t>
  </si>
  <si>
    <t>[('london-based', 'a'), ('ncri', 'a'), ('safavi', 'n'), ('reuters', 'n'), ('illegal', 'n')]</t>
  </si>
  <si>
    <t>[('halabi', 'n'), ('maj', 'n'), ('could', 'v')]</t>
  </si>
  <si>
    <t>[('waksal', 'n')]</t>
  </si>
  <si>
    <t>[('since', 'ADP'), ('may', 'v'), ('1', 'NUM'), (',400', 'a'), ('jayroe', 'n')]</t>
  </si>
  <si>
    <t>[('forest', 'a'), ('everyone', 'n')]</t>
  </si>
  <si>
    <t>[('baystar', 'n'), ('2', 'NUM'), ('95', 'NUM'), ('million', 'NUM'), ('sco', 'n'), ('17', 'NUM'), ('5', 'NUM')]</t>
  </si>
  <si>
    <t>[('opec', 'a')]</t>
  </si>
  <si>
    <t>[('e-mail', 'a')]</t>
  </si>
  <si>
    <t>[('tuesday', 'ADP')]</t>
  </si>
  <si>
    <t>[('throughout', 'ADP')]</t>
  </si>
  <si>
    <t>[('richard', 'r'), ('hospitalized', 'a')]</t>
  </si>
  <si>
    <t>[('sequent', 'n'), ('could', 'v'), ('sco', 'n')]</t>
  </si>
  <si>
    <t>[('62', 'NUM'), ('3', 'NUM'), ('2001', 'NUM'), ('61', 'NUM'), ('3', 'NUM')]</t>
  </si>
  <si>
    <t>[('2', 'NUM'), ('lleyton', 'n'), ('hewitt', 'n')]</t>
  </si>
  <si>
    <t>[('msn', 'n'), ('6', 'NUM'), ('download', 'n'), ('6', 'NUM'), ('http', 'a'), ('msn', 'n'), ('com', 'n'), ('download', 'n'), ('v6preview', 'n')]</t>
  </si>
  <si>
    <t>[('since', 'ADP'), ('co-operated', 'v')]</t>
  </si>
  <si>
    <t>[('may', 'v'), ('1', 'NUM'), ('melbourne', 'v')]</t>
  </si>
  <si>
    <t>[('500', 'NUM'), ('spx', 'n'), ('3', 'NUM'), ('0', 'NUM'), ('32', 'NUM'), ('970', 'NUM')]</t>
  </si>
  <si>
    <t>[('may', 'v'), ('hypertension', 'v'), ('u.s.', 'a')]</t>
  </si>
  <si>
    <t>[('one', 'NUM'), ('spoofers', 'n')]</t>
  </si>
  <si>
    <t>[('nod', 'a'), ('marissa', 'n'), ('jaret', 'n'), ('winokur', 'n'), ('edna', 'a')]</t>
  </si>
  <si>
    <t>[('$4', 'n'), ('$17.2', 'v'), ('$27.43', 'v'), ('thursday', 'a'), ('nasdaq', 'a')]</t>
  </si>
  <si>
    <t>[('911', 'NUM')]</t>
  </si>
  <si>
    <t>[('adrs', 'n'), ('10', 'NUM'), ('$28.95', 'v'), ('10', 'NUM'), ('06', 'NUM')]</t>
  </si>
  <si>
    <t>[('bremer', 'n'), ('one', 'NUM'), ('$70', 'a'), ('million', 'NUM'), ('two', 'NUM')]</t>
  </si>
  <si>
    <t>[('nasdaq', 'a'), ('30', 'NUM'), ('46', 'NUM'), ('2', 'NUM'), ('1', 'NUM'), (',520.15', 'n')]</t>
  </si>
  <si>
    <t>[('wal-mart', 'a'), ('100', 'NUM'), ('million', 'NUM'), ('every', 'DET')]</t>
  </si>
  <si>
    <t>[('prodi', 'n'), ('us', 'PRON')]</t>
  </si>
  <si>
    <t>[('proud', 'v'), ('richard', 'n'), ('nixon', 'ADP'), ('kerry', 'v')]</t>
  </si>
  <si>
    <t>[('71', 'NUM'), ('10', 'NUM'), ('$7.91', 'v')]</t>
  </si>
  <si>
    <t>[('el', 'a'), ('shukrijumah', 'n')]</t>
  </si>
  <si>
    <t>[('steven', 'v')]</t>
  </si>
  <si>
    <t>[('america', 'a'), ('loud', 'v')]</t>
  </si>
  <si>
    <t>[('may', 'v'), ('1', 'NUM'), ('60-foot', 'a'), ('six', 'NUM')]</t>
  </si>
  <si>
    <t>[('amnesty', 'a'), ('20', 'NUM'), ('17', 'NUM'), (',000', 'n'), ('may', 'v')]</t>
  </si>
  <si>
    <t>[('$1.37', 'a'), ('$19.25', 'v'), ('novellus', 'a'), ('inc', 'v'), ('$1.76', 'n'), ('$36.31', 'v')]</t>
  </si>
  <si>
    <t>[('rites', 'v')]</t>
  </si>
  <si>
    <t>[('dow', 'n'), ('dji', 'n'), ('13', 'NUM'), ('33', 'NUM'), ('0', 'NUM'), ('15', 'NUM'), ('9', 'NUM'), (',196.55', 'n')]</t>
  </si>
  <si>
    <t>[('monkeypox', 'n')]</t>
  </si>
  <si>
    <t>[('10', 'NUM')]</t>
  </si>
  <si>
    <t>[('javaone', 'n'), ('san', 'a'), ('francisco', 'n')]</t>
  </si>
  <si>
    <t>[('diana', 'a')]</t>
  </si>
  <si>
    <t>[('abdullah', 'n'), ('kawasme', 'v'), ('hamas', 'a')]</t>
  </si>
  <si>
    <t>[('44', 'NUM'), ('toronto', 'a'), ('two', 'NUM')]</t>
  </si>
  <si>
    <t>[('1', 'NUM'), ('million', 'NUM')]</t>
  </si>
  <si>
    <t>[('larry', 'v'), ('rival', 'a'), ('peoplesoft', 'a')]</t>
  </si>
  <si>
    <t>[('europe', 'a'), ('heatwave', 'n')]</t>
  </si>
  <si>
    <t>[('might', 'v'), ('merrill', 'n'), ('lynch', 'a'), ('steven', 'n'), ('milunovich', 'n')]</t>
  </si>
  <si>
    <t>[('47-hour', 'a'), ('inconvenienced', 'a')]</t>
  </si>
  <si>
    <t>[('500', 'NUM'), ('6', 'NUM'), ('48', 'NUM'), ('0', 'NUM'), ('7', 'NUM'), ('per', 'ADP'), ('990', 'NUM'), ('51', 'NUM')]</t>
  </si>
  <si>
    <t>[('one', 'NUM'), ('three-day', 'a'), ('u.s.', 'a')]</t>
  </si>
  <si>
    <t>[('battle-hardened', 'a')]</t>
  </si>
  <si>
    <t>[('might', 'v')]</t>
  </si>
  <si>
    <t>[('$1.3', 'a'), ('billion', 'NUM')]</t>
  </si>
  <si>
    <t>[('e-mail', 'a'), ('shumaker', 'n')]</t>
  </si>
  <si>
    <t>[('fbi', 'a'), ('bugging', 'n'), ('gop', 'a'), ('katz', 'n')]</t>
  </si>
  <si>
    <t>[('smith', 'v'), ('friday', 'a')]</t>
  </si>
  <si>
    <t>[('two', 'NUM'), ('around', 'ADP'), ('november', '.'), ('14', 'NUM')]</t>
  </si>
  <si>
    <t>[('sobig', 'n'), ('unsuspecting', 'v'), ('file', 'a'), ('thank', 'n')]</t>
  </si>
  <si>
    <t>[('technology-laced', 'a'), ('ixic', 'n'), ('17', 'NUM'), ('26', 'NUM'), ('1', 'NUM'), ('06', 'NUM'), ('1', 'NUM'), (',640.06', 'n')]</t>
  </si>
  <si>
    <t>[('matsushita', 'v'), ('sony', 'n'), ('hitachi', 'n'), ('nec', 'a'), ('royal', 'v'), ('samsung', 'v'), ('toshiba', 'a')]</t>
  </si>
  <si>
    <t>[('david', 'a'), ('ropeik', 'n')]</t>
  </si>
  <si>
    <t>[('1999', 'NUM'), ('carolyn', 'n'), ('bergin', 'n')]</t>
  </si>
  <si>
    <t>[('steve', 'a')]</t>
  </si>
  <si>
    <t>[('seven', 'NUM'), ('20', 'NUM'), ('21-year-old', 'a'), ('off-campus', 'a'), ('two', 'NUM'), ('16', 'NUM'), ('18', 'NUM')]</t>
  </si>
  <si>
    <t>[('could', 'v'), ('un', 'a')]</t>
  </si>
  <si>
    <t>[('could', 'v'), ('$1.15', 'n')]</t>
  </si>
  <si>
    <t>[('gemstar', 'n'), ('2', 'NUM'), ('6', 'NUM'), ('14', 'NUM'), ('$5.49', 'v')]</t>
  </si>
  <si>
    <t>[('along', 'ADP'), ('chipmaker', 'n'), ('intel', 'n'), ('sony', 'a'), ('microsoft', 'n'), ('corp', 'v'), ('hewlett-packard', 'n'), ('ibm', 'n'), ('nokia', '.')]</t>
  </si>
  <si>
    <t>[('kroger', 'n'), ('ralphs', 'n'), ('albertsons', 'n'), ('inc', 'v'), ('safeway', 'n')]</t>
  </si>
  <si>
    <t>[('bureau', 'v'), ('9', 'NUM'), ('8', 'NUM'), ('2000', 'NUM')]</t>
  </si>
  <si>
    <t>[('$54.50', 'v'), ('pre-open', 'a'), ('$50.90', 'n'), ('wednesday', 'a')]</t>
  </si>
  <si>
    <t>[('pamela', 'n'), ('mackey', 'n'), ('bryant', 'a')]</t>
  </si>
  <si>
    <t>[('since', 'ADP'), ('oct', '.'), ('1', 'NUM'), ('22', 'NUM'), ('25', 'NUM')]</t>
  </si>
  <si>
    <t>[('mr', 'a'), ('cullen', 'n'), ('would', 'v'), ('somerset', 'a'), ('ann', 'n'), ('outside', 'ADP')]</t>
  </si>
  <si>
    <t>[('hong', 'n'), ('kong', 'a')]</t>
  </si>
  <si>
    <t>[('v1', 'n'), ('2', 'NUM'), ('esco', 'n'), ('cordless', 'n')]</t>
  </si>
  <si>
    <t>[('20', 'NUM'), (',000', 'NUM')]</t>
  </si>
  <si>
    <t>[('manteo', 'n')]</t>
  </si>
  <si>
    <t>[('u.s.', 'a'), ('83', 'NUM'), ('5', 'NUM'), ('83', 'NUM'), ('6', 'NUM'), ('may', 'v')]</t>
  </si>
  <si>
    <t>[('heather', 'r'), ('35', 'NUM'), ('would', 'v')]</t>
  </si>
  <si>
    <t>[('cheney', 'n'), ('mississippi', 'a'), ('barbour', 'n')]</t>
  </si>
  <si>
    <t>[('51-year-old', 'a')]</t>
  </si>
  <si>
    <t>[('rusch', 'n'), ('five', 'NUM'), ('three', 'NUM')]</t>
  </si>
  <si>
    <t>[('10', 'NUM'), ('million', 'NUM')]</t>
  </si>
  <si>
    <t>[('mets', 'n'), ('outfielder', 'a'), ('lastings', 'n'), ('milledge', 'v'), ('lakewood', 'n')]</t>
  </si>
  <si>
    <t>[('61', 'NUM')]</t>
  </si>
  <si>
    <t>[('500', 'NUM'), ('spx', 'n'), ('3', 'NUM'), ('47', 'NUM'), ('0', 'NUM'), ('36', 'NUM'), ('977', 'NUM'), ('59', 'NUM')]</t>
  </si>
  <si>
    <t>[('albertsons', 'n'), ('kroger', 'a'), ('ralphs', 'n')]</t>
  </si>
  <si>
    <t>[('technology-packed', 'a'), ('ixic', 'n'), ('37', 'NUM'), ('78', 'NUM'), ('1', 'NUM'), ('94', 'NUM'), ('1', 'NUM'), (',912.36', 'n')]</t>
  </si>
  <si>
    <t>[('sco', 'n'), ('$10.93', 'n'), ('28', 'NUM'), ('monday', 'a'), ('nasdaq', 'a')]</t>
  </si>
  <si>
    <t>[('425', 'NUM'), ('2', 'NUM'), ('13', 'NUM'), ('must', 'v')]</t>
  </si>
  <si>
    <t>[('knight', 'r'), ('$2.38', 'n'), ('million', 'NUM'), ('$300', 'n'), (',000', 'NUM')]</t>
  </si>
  <si>
    <t>[('135', 'NUM'), ('92', 'NUM'), ('6', 'NUM'), ('04', 'NUM'), ('136', 'NUM'), ('03', 'NUM'), ('14', 'NUM')]</t>
  </si>
  <si>
    <t>[('besides', 'ADP'), ('newport', 'a'), ('yorktown', 'a')]</t>
  </si>
  <si>
    <t>[('behind', 'PRT'), ('u.s.', 'a')]</t>
  </si>
  <si>
    <t>[('10-month-old', 'a'), ('zhaoxing', 'n'), ('13', 'NUM'), ('15', 'NUM')]</t>
  </si>
  <si>
    <t>[('would', 'v'), ('toward', 'ADP')]</t>
  </si>
  <si>
    <t>[('gov', 'n'), ('mcgreevey', 'n')]</t>
  </si>
  <si>
    <t>[('2', 'NUM'), ('unix', 'a'), ('server', 'a'), ('3', 'NUM'), ('6', 'NUM'), ('$1.36', 'v'), ('billion', 'NUM')]</t>
  </si>
  <si>
    <t>[('dr', 'a'), ('jim', 'n')]</t>
  </si>
  <si>
    <t>[('others', 'n'), ('dr', 'n'), ('atkins', 'v'), ('diet', 'a')]</t>
  </si>
  <si>
    <t>[('gann', 'n')]</t>
  </si>
  <si>
    <t>[('gm', 'v'), ('n', 'r'), ('$10', 'n'), ('billion', 'NUM')]</t>
  </si>
  <si>
    <t>[('russin', 'n')]</t>
  </si>
  <si>
    <t>[('licensing', 'n'), ('21', 'NUM'), ('$107.6', 'NUM'), ('million', 'NUM')]</t>
  </si>
  <si>
    <t>[('us', 'PRON'), ('us', 'PRON')]</t>
  </si>
  <si>
    <t>[('armidale', 'a')]</t>
  </si>
  <si>
    <t>[('operational', 'v'), ('1', 'NUM'), (',000', 'NUM')]</t>
  </si>
  <si>
    <t>[('btk', 'v'), ('5', 'NUM')]</t>
  </si>
  <si>
    <t>[('cohen', 'v'), ('alon', 'n')]</t>
  </si>
  <si>
    <t>[('12-month', 'a'), ('30', 'NUM'), ('2003', 'NUM'), ('adsl', 'n'), ('37', 'NUM'), ('75', 'NUM')]</t>
  </si>
  <si>
    <t>[('missouri', 'a'), ('assessment', 'a')]</t>
  </si>
  <si>
    <t>[('1', 'NUM'), (',000', 'NUM'), ('ragin', 'n')]</t>
  </si>
  <si>
    <t>[('lowe', 'n'), ('33', 'NUM'), ('third-quarter', 'a'), ('behind', 'ADP'), ('12', 'NUM'), ('same-store', 'a')]</t>
  </si>
  <si>
    <t>[('unix', 'a'), ('sco', 'n'), ('sco', 'n')]</t>
  </si>
  <si>
    <t>[('reyna', 'v')]</t>
  </si>
  <si>
    <t>[('best-performing', 'a'), ('altria', 'a'), ('27', 'NUM'), ('$42.31', 'n')]</t>
  </si>
  <si>
    <t>[('j.d.', 'n'), ('tambe', 'n'), ('reuters', 'n'), ('26', 'NUM')]</t>
  </si>
  <si>
    <t>[('npd', 'n'), ('14', 'NUM'), ('5', 'NUM'), ('million', 'NUM'), ('10', 'NUM'), ('4', 'NUM'), ('million', 'NUM')]</t>
  </si>
  <si>
    <t>[('105', 'NUM')]</t>
  </si>
  <si>
    <t>[('tea', 'v')]</t>
  </si>
  <si>
    <t>[('might', 'v'), ('thursday', 'a')]</t>
  </si>
  <si>
    <t>[('20', 'NUM')]</t>
  </si>
  <si>
    <t>[('cwa', 'n'), ('2', 'NUM'), (',300', 'a'), ('comcast', 'n'), ('excessive', 'n'), ('$27', 'n'), (',000', 'NUM')]</t>
  </si>
  <si>
    <t>[('$4.47', 'n'), ('billion', 'NUM'), ('$20', 'a'), ('billion', 'NUM'), ('january', 'a'), ('june', 'v'), ('53', 'NUM'), ('citigroup', 'n')]</t>
  </si>
  <si>
    <t>[('galloway', 'r'), ('township', 'a'), ('n.j.', 'a'), ('annika', 'X'), ('sorenstam', 'n'), ('michelle', 'n'), ('wie', 'n'), ('angela', 'a'), ('lpga', 'n')]</t>
  </si>
  <si>
    <t>[('york-to-london', 'a')]</t>
  </si>
  <si>
    <t>[('w32', 'n'), ('sobig', 'v'), ('c-mm', 'n')]</t>
  </si>
  <si>
    <t>[('fort', 'a')]</t>
  </si>
  <si>
    <t>[('500', 'NUM'), ('spx', 'n'), ('11', 'NUM'), ('91', 'NUM'), ('1', 'NUM'), ('19', 'NUM'), ('986', 'NUM'), ('60', 'NUM')]</t>
  </si>
  <si>
    <t>[('aftra', 'a'), ('75', 'NUM'), ('88', 'NUM'), ('24', 'NUM'), ('12', 'NUM')]</t>
  </si>
  <si>
    <t>[('briefly', 'n'), ('55', 'NUM'), ('34', 'NUM'), ('39', 'NUM'), ('55', 'NUM'), ('75', 'NUM')]</t>
  </si>
  <si>
    <t>[('malawi', 'v'), ('al-qaida', 'a')]</t>
  </si>
  <si>
    <t>[('sunday', 'DET'), ('u.s.', 'a'), ('another', 'DET')]</t>
  </si>
  <si>
    <t>[('500', 'NUM'), ('spx', 'n'), ('19', 'NUM'), ('72', 'NUM'), ('1', 'NUM'), ('98', 'NUM'), ('1', 'NUM'), (',015.69', 'n')]</t>
  </si>
  <si>
    <t>[('islands', 'v')]</t>
  </si>
  <si>
    <t>[('alibek', 'n')]</t>
  </si>
  <si>
    <t>[('rapper', 'ADP'), ('c-murder', 'n'), ('corey', 'a'), ('second-degree', 'a'), ('16-year-old', 'a'), ('parish', 'a')]</t>
  </si>
  <si>
    <t>[('nbc', 'a')]</t>
  </si>
  <si>
    <t>[('thirty-three', 'n'), ('42', 'NUM'), ('wednesday', 'a'), ('daniel', 'a'), ('bogden', 'a'), ('u.s.', 'a')]</t>
  </si>
  <si>
    <t>[('five-time', 'a'), ('de', 'X')]</t>
  </si>
  <si>
    <t>[('four', 'NUM'), ('kelly', 'r'), ('linda', 'v'), ('nora', 'a'), ('somers', 'n'), ('four', 'NUM')]</t>
  </si>
  <si>
    <t>[('12', 'NUM'), ('monday', 'a'), ('400', 'NUM')]</t>
  </si>
  <si>
    <t>[('18', 'NUM'), ('2', 'NUM'), ('allstate', 'n'), ('12', 'NUM')]</t>
  </si>
  <si>
    <t>[('colgate', 'n'), ('$56.30', 'n')]</t>
  </si>
  <si>
    <t>[('one', 'NUM'), ('11', 'NUM')]</t>
  </si>
  <si>
    <t>[('500', 'NUM'), ('spx', 'n'), ('0', 'NUM'), ('46', 'NUM'), ('0', 'NUM'), ('05', 'NUM'), ('997', 'NUM'), ('02', 'NUM')]</t>
  </si>
  <si>
    <t>[('medicare', 'a'), ('oct', 'v'), ('17', 'NUM')]</t>
  </si>
  <si>
    <t>[('50', 'NUM'), ('7', 'NUM'), ('47', 'NUM'), ('9', 'NUM')]</t>
  </si>
  <si>
    <t>[('ariel', 'n'), ('sharon', 'n'), ('mahmoud', 'n'), ('abbas', 'n')]</t>
  </si>
  <si>
    <t>[('unlike', 'ADP'), ('early-stage', 'a')]</t>
  </si>
  <si>
    <t>[('another', 'DET'), ('rambus', 'a'), ('inc', 'a'), ('rmbs', 'a'), ('32', 'NUM')]</t>
  </si>
  <si>
    <t>[('los', 'a'), ('angeles', 'n'), ('cbs', 'n'), ('marketwatch', 'n'), ('com', 'n')]</t>
  </si>
  <si>
    <t>[('rep', 'a'), ('mabry', 'v'), ('d-waco', 'a')]</t>
  </si>
  <si>
    <t>[('robinson', 'v')]</t>
  </si>
  <si>
    <t>[('must', 'v'), ('whether', 'ADP'), ('30', 'NUM')]</t>
  </si>
  <si>
    <t>[('marvel', 'a'), ('x2', 'ADP'), ('x-men', 'n'), ('$85.6', 'NUM'), ('million', 'NUM')]</t>
  </si>
  <si>
    <t>[('littleton', 'a'), ('colorado-based', 'a'), ('echostar', 'n'), ('$1.63', 'n'), ('5', 'NUM'), ('3', 'NUM'), ('$32.26', 'v'), ('10', 'NUM'), ('55', 'NUM')]</t>
  </si>
  <si>
    <t>[('897', 'NUM'), (',158', 'n'), ('must', 'v'), ('county', 'v'), ('sept', 'a'), ('2', 'NUM')]</t>
  </si>
  <si>
    <t>[('benchmark', 'a'), ('10-year', 'a'), ('us10yt', 'a'), ('rr', 'n'), ('11', 'NUM'), ('32', 'NUM'), ('3', 'NUM'), ('21', 'NUM'), ('3', 'NUM'), ('17', 'NUM')]</t>
  </si>
  <si>
    <t>[('mdc', 'n'), ('mugabe', 'n'), ('either', 'DET'), ('resign', 'n')]</t>
  </si>
  <si>
    <t>[('3', 'NUM'), ('9', 'NUM'), ('$1.63', 'v'), ('billion', 'NUM'), ('$1.57', 'NUM'), ('billion', 'NUM')]</t>
  </si>
  <si>
    <t>[('january', 'a'), ('2000', 'NUM'), ('notebooks', 'r'), ('25', 'NUM')]</t>
  </si>
  <si>
    <t>[('guillermo', 'n'), ('verkerk', 'n')]</t>
  </si>
  <si>
    <t>[('november', 'a'), ('6', 'NUM')]</t>
  </si>
  <si>
    <t>[('1', 'NUM'), ('1', 'NUM'), ('2001', 'NUM'), ('2002', 'NUM'), ('$42', 'v'), (',409', 'n')]</t>
  </si>
  <si>
    <t>[('deficient', 'n'), ('behind', 'PRT')]</t>
  </si>
  <si>
    <t>[('270-kilogram', 'a'), ('cancuen', 'n')]</t>
  </si>
  <si>
    <t>[('not-too-subtle', 'a'), ('would', 'v')]</t>
  </si>
  <si>
    <t>[('71', 'NUM'), (',079', 'n'), ('worldwide', 'ADP'), ('14', 'NUM'), (',752', 'n'), ('2002', 'NUM'), ('1', 'NUM'), (',214', 'n'), ('2001', 'NUM')]</t>
  </si>
  <si>
    <t>[('imclone', 'n')]</t>
  </si>
  <si>
    <t>[('donald', 'n'), ('levine', 'n'), ('us250', 'a'), (',000', 'NUM')]</t>
  </si>
  <si>
    <t>[('two', 'NUM'), ('redistricting', 'n')]</t>
  </si>
  <si>
    <t>[('airtran', 'n'), ('boeing', 'a')]</t>
  </si>
  <si>
    <t>[('shelley', 'v'), ('los', 'a'), ('angeles', 'n'), ('san', 'a'), ('diego', 'n')]</t>
  </si>
  <si>
    <t>[('for-profit', 'a'), ('inc', 'v')]</t>
  </si>
  <si>
    <t>[('pingeon', 'n'), ('massachusetts', 'a')]</t>
  </si>
  <si>
    <t>[('yee', 'n'), ('1990', 'NUM'), ('u.s.', 'a'), ('point', 'a')]</t>
  </si>
  <si>
    <t>[('pnc', 'a'), ('rohr', 'v')]</t>
  </si>
  <si>
    <t>[('ccag', 'n'), ('rowland', 'v'), ('2002', 'NUM')]</t>
  </si>
  <si>
    <t>[('rival', 'a')]</t>
  </si>
  <si>
    <t>[('another', 'DET'), ('would', 'v'), ('50', 'NUM'), ('million', 'NUM')]</t>
  </si>
  <si>
    <t>[('bob', 'ADP'), ('showbusiness', 'n')]</t>
  </si>
  <si>
    <t>[('2', 'NUM'), ('1', 'NUM')]</t>
  </si>
  <si>
    <t>[('4', 'NUM'), ('5', 'NUM'), ('five', 'NUM')]</t>
  </si>
  <si>
    <t>[('im', 'a'), ('gov', 'n'), ('baldacci', 'ADP')]</t>
  </si>
  <si>
    <t>[('county', 'a')]</t>
  </si>
  <si>
    <t>[('like', 'ADP'), ('klein', 'v')]</t>
  </si>
  <si>
    <t>[('davey', 'r'), ('degree', 'v')]</t>
  </si>
  <si>
    <t>[('technology-laced', 'a'), ('ixic', 'n'), ('23', 'NUM'), ('54', 'NUM'), ('1', 'NUM'), ('42', 'NUM'), ('1', 'NUM'), (',630.08', 'n')]</t>
  </si>
  <si>
    <t>[('whether', 'ADP')]</t>
  </si>
  <si>
    <t>[('terry', 'a'), ('schindler-schiavo', 'a'), ('johnnie', 'n'), ('terri', 'a')]</t>
  </si>
  <si>
    <t>[('throughout', 'ADP'), ('amber', 'PRT')]</t>
  </si>
  <si>
    <t>[('117', 'NUM'), ('24', 'NUM'), ('10-month', 'a'), ('116', 'NUM')]</t>
  </si>
  <si>
    <t>[('mikhail', 'n'), ('khodorkovsky', 'n'), ('yukos', 'a')]</t>
  </si>
  <si>
    <t>[('$94', 'a'), ('million', 'NUM'), ('26', 'NUM')]</t>
  </si>
  <si>
    <t>[('rehire', 'v'), ('hernandez', 'n')]</t>
  </si>
  <si>
    <t>[('dewhurst', 'r')]</t>
  </si>
  <si>
    <t>[('$80', 'a'), ('billion', 'NUM')]</t>
  </si>
  <si>
    <t>[('telemarketers', 'n'), ('oct', '.'), ('1', 'NUM'), ('could', 'v'), ('$11', 'v'), (',000', 'NUM'), ('per', 'ADP')]</t>
  </si>
  <si>
    <t>[('antetonitrus', 'r'), ('2001', 'NUM'), ('post-doctoral', 'a')]</t>
  </si>
  <si>
    <t>[('canada', 'v'), ('11', 'NUM'), ('since', 'ADP'), ('1', 'NUM')]</t>
  </si>
  <si>
    <t>[('gonzales', 'n'), ('olvera-carrera', 'n')]</t>
  </si>
  <si>
    <t>[('beside', 'ADP'), ('wooden', 'n')]</t>
  </si>
  <si>
    <t>[('mohammed', 'v'), ('mohsen', 'a'), ('al-zubaidi', 'n'), ('two', 'NUM')]</t>
  </si>
  <si>
    <t>[('enron', 'n'), ('buell', 'n'), ('associated', 'a')]</t>
  </si>
  <si>
    <t>[('$1', 'n'), (',219', 'n'), ('sms', 'a'), ('2003', 'NUM'), ('10', 'NUM')]</t>
  </si>
  <si>
    <t>[('2001', 'NUM'), ('canada', 'a')]</t>
  </si>
  <si>
    <t>[('may', 'v')]</t>
  </si>
  <si>
    <t>[('lackluster', 'r'), ('500', 'NUM'), ('three-month', 'a'), ('since', 'ADP'), ('1998', 'NUM')]</t>
  </si>
  <si>
    <t>[('ona', 'r'), ('receive', 'a'), ('jemaah', 'n'), ('islamiyah', 'n')]</t>
  </si>
  <si>
    <t>[('nayef', 'n')]</t>
  </si>
  <si>
    <t>[('bryant', 'n')]</t>
  </si>
  <si>
    <t>[('leroy', 'n'), ('millette', 'n'), ('without', 'ADP'), ('feb', 'a'), ('12', 'NUM'), ('virginia', 'a')]</t>
  </si>
  <si>
    <t>[('memorial', 'a'), ('doud', 'n')]</t>
  </si>
  <si>
    <t>[('29', 'NUM'), ('burial', 'a')]</t>
  </si>
  <si>
    <t>[('pribbenow', 'v')]</t>
  </si>
  <si>
    <t>[('12-month', 'a'), ('june', 'a'), ('30', 'NUM'), ('45', 'NUM')]</t>
  </si>
  <si>
    <t>[('ricky', 'a'), ('clemons', 'n')]</t>
  </si>
  <si>
    <t>[('us', 'PRON'), ('might', 'v')]</t>
  </si>
  <si>
    <t>[('two', 'NUM'), ('malley', 'n'), ('fourth-largest', 'a'), ('archdiocese', 'a')]</t>
  </si>
  <si>
    <t>[('2002', 'NUM'), ('without', 'ADP'), ('jim', 'n')]</t>
  </si>
  <si>
    <t>[('500', 'NUM'), ('spx', 'n'), ('0', 'NUM'), ('04', 'NUM'), ('0', 'NUM'), ('971', 'NUM'), ('52', 'NUM')]</t>
  </si>
  <si>
    <t>[('linux-based', 'a')]</t>
  </si>
  <si>
    <t>[('silvester', 'n'), ('silvester', 'n')]</t>
  </si>
  <si>
    <t>[('capps', 'n'), ('aviation', 'a')]</t>
  </si>
  <si>
    <t>[('hovan', 'n'), ('speranza', 'n'), ('anyone', 'n')]</t>
  </si>
  <si>
    <t>[('daschle', 'n')]</t>
  </si>
  <si>
    <t>[('159', 'NUM'), (',354', 'n'), ('bsd', 'n'), ('152', 'NUM'), (',054', 'n'), ('ntt', 'a'), ('verio', 'n'), ('129', 'NUM'), (',378', 'n'), ('infospace', 'n')]</t>
  </si>
  <si>
    <t>[('top-level', 'a'), ('cnn', 'n'), ('teya', 'n'), ('ryan', 'n'), ('u.s.', 'a')]</t>
  </si>
  <si>
    <t>[('jemaah', 'n'), ('islamiyah', 'v'), ('al-qa', 'a'), ('eda-linked', 'a')]</t>
  </si>
  <si>
    <t>[('100', 'NUM'), ('bosque', 'n'), ('albuquerque', 'v')]</t>
  </si>
  <si>
    <t>[('five', 'NUM'), ('159', 'NUM')]</t>
  </si>
  <si>
    <t>[('mcdonald', 'n'), ('$1.83', 'n'), ('8', 'NUM'), ('3', 'NUM'), ('$23.89', 'n')]</t>
  </si>
  <si>
    <t>[('27-year-old', 'a'), ('kosovan', 'n'), ('10', 'NUM'), (',000', 'n')]</t>
  </si>
  <si>
    <t>[('grassley', 'n')]</t>
  </si>
  <si>
    <t>[('two', 'NUM'), ('passersby', 'n'), ('along', 'ADP')]</t>
  </si>
  <si>
    <t>[('30', 'NUM')]</t>
  </si>
  <si>
    <t>[('angeles', 'v'), ('$62.6', 'NUM'), ('million', 'NUM')]</t>
  </si>
  <si>
    <t>[('fellow', 'a')]</t>
  </si>
  <si>
    <t>[('microsoft', 'PRT')]</t>
  </si>
  <si>
    <t>[('six', 'NUM'), ('jacques', 'n'), ('3', 'NUM')]</t>
  </si>
  <si>
    <t>[('halliburton', 'n'), ('kbr', 'n'), ('iraq', 'v')]</t>
  </si>
  <si>
    <t>[('elecia', 'a')]</t>
  </si>
  <si>
    <t>[('mitsubishi', 'a'), ('dbtel', 'v'), ('hp', 'a'), ('sony', 'n')]</t>
  </si>
  <si>
    <t>[('nba', 'a')]</t>
  </si>
  <si>
    <t>[('among', 'ADP')]</t>
  </si>
  <si>
    <t>[('colpin', 'n'), ('whether', 'ADP')]</t>
  </si>
  <si>
    <t>[('entertainment-oriented', 'a'), ('canada', 'v'), ('korea', 'v')]</t>
  </si>
  <si>
    <t>[('ballmer', 'n'), ('microsoft', 'v')]</t>
  </si>
  <si>
    <t>[('500-stock', 'a'), ('4', 'NUM'), ('83', 'NUM'), ('0', 'NUM'), ('49', 'NUM'), ('per', 'ADP'), ('980', 'NUM'), ('76', 'NUM')]</t>
  </si>
  <si>
    <t>[('talabani', 'n'), ('would', 'v'), ('un', 'a')]</t>
  </si>
  <si>
    <t>[('stanford', 'a'), ('46-15', 'NUM'), ('carolina', 'a'), ('44-20', 'a'), ('first-round', 'a'), ('rosenblatt', 'a')]</t>
  </si>
  <si>
    <t>[('katz', 'a'), ('42', 'NUM'), ('34', 'NUM'), ('21', 'NUM'), ('undecided', 'v')]</t>
  </si>
  <si>
    <t>[('500', 'NUM'), ('spx', 'n'), ('11', 'NUM'), ('1', 'NUM'), ('25', 'NUM'), ('931', 'NUM')]</t>
  </si>
  <si>
    <t>[('realize', 'n')]</t>
  </si>
  <si>
    <t>[('benson', 'n'), ('schoolchildren', 'n')]</t>
  </si>
  <si>
    <t>[('four', 'NUM'), ('since', 'ADP'), ('around', 'ADP'), ('$1.1935', 'n'), ('140', 'NUM'), ('90', 'NUM'), ('may', 'v')]</t>
  </si>
  <si>
    <t>[('548', 'NUM'), ('8', 'NUM'), (',030', 'n')]</t>
  </si>
  <si>
    <t>[('expose', 'a')]</t>
  </si>
  <si>
    <t>[('rucker', 'n')]</t>
  </si>
  <si>
    <t>[('jim', 'n'), ('wolfcale', 'v'), ('41-year-old', 'a')]</t>
  </si>
  <si>
    <t>[('nvidia', 'a')]</t>
  </si>
  <si>
    <t>[('could', 'v'), ('beyond', 'ADP'), ('four', 'NUM'), ('senate', 'a'), ('jim', 'n')]</t>
  </si>
  <si>
    <t>[('100', 'NUM')]</t>
  </si>
  <si>
    <t>[('fourth-quarter', 'a'), ('64', 'NUM'), ('25', 'NUM')]</t>
  </si>
  <si>
    <t>[('15', 'NUM'), ('260', 'NUM')]</t>
  </si>
  <si>
    <t>[('could', 'v'), ('throughout', 'ADP'), ('could', 'v')]</t>
  </si>
  <si>
    <t>[('comdex', 'v'), ('must', 'v')]</t>
  </si>
  <si>
    <t>[('outside', 'ADP'), ('los', 'a'), ('angeles', 'n'), ('nightclub', 'v')]</t>
  </si>
  <si>
    <t>[('among', 'ADP'), ('jodie', 'a'), ('singer', 'a'), ('sixth-grader', 'n')]</t>
  </si>
  <si>
    <t>[('armstrong', 'a')]</t>
  </si>
  <si>
    <t>[('east', 'v'), ('tehuacan', 'a'), ('may', 'v'), ('4', 'NUM'), (',000', 'NUM')]</t>
  </si>
  <si>
    <t>[('restructuring', 'n'), ('marce', 'n')]</t>
  </si>
  <si>
    <t>[('paul', 'v'), ('a.', 'n'), ('allaire', 'n'), ('g.', 'a'), ('richard', 'n'), ('thoman', 'n'), ('barry', 'n'), ('d.', 'n'), ('romeril', 'n')]</t>
  </si>
  <si>
    <t>[('chera', 'n'), ('larkins', 'v'), ('32', 'NUM'), ('three', 'NUM')]</t>
  </si>
  <si>
    <t>[('51', 'NUM')]</t>
  </si>
  <si>
    <t>[('donaldson', 'n')]</t>
  </si>
  <si>
    <t>[('tech-heavy', 'a'), ('ixic', 'n'), ('0', 'NUM'), ('11', 'NUM'), ('1', 'NUM'), ('78', 'NUM'), ('1', 'NUM'), (',594.13', 'n')]</t>
  </si>
  <si>
    <t>[('mr', 'a'), ('darvish', 'n')]</t>
  </si>
  <si>
    <t>[('54', 'NUM')]</t>
  </si>
  <si>
    <t>[('richard', 'n'), ('grasso', 'n'), ('quit', 'n'), ('amid', 'ADP'), ('$140', 'a'), ('million', 'NUM')]</t>
  </si>
  <si>
    <t>[('x86', 'a'), ('solaris', 'n')]</t>
  </si>
  <si>
    <t>[('moriarty', 'n'), ('carella', 'n')]</t>
  </si>
  <si>
    <t>[('cadbury', 'n'), ('schweppes', 'n'), ('plc', 'v'), ('5500', 'NUM'), ('shut', 'n'), ('4', 'NUM'), ('9', 'NUM'), ('billion', 'NUM'), ('a11', 'n'), ('9', 'NUM'), ('billion', 'NUM'), ('three', 'NUM')]</t>
  </si>
  <si>
    <t>[('sweeney', 'n')]</t>
  </si>
  <si>
    <t>[('like', 'ADP'), ('ariel', 'a')]</t>
  </si>
  <si>
    <t>[('tvt', 'n'), ('$23', 'NUM'), ('million', 'NUM'), ('compensatory', 'a'), ('$108', 'a'), ('million', 'NUM')]</t>
  </si>
  <si>
    <t>[('tvt', 'n'), ('$360', 'NUM'), ('million', 'NUM'), ('$30', 'NUM'), ('million', 'NUM'), ('compensatory', 'a')]</t>
  </si>
  <si>
    <t>[('two', 'NUM'), ('five-member', 'a')]</t>
  </si>
  <si>
    <t>[('40', 'NUM')]</t>
  </si>
  <si>
    <t>[('besides', 'ADP'), ('siebel', 'n')]</t>
  </si>
  <si>
    <t>[('51-17', 'NUM'), ('57-12', 'n')]</t>
  </si>
  <si>
    <t>[('32-count', 'a'), ('one', 'NUM'), ('trafficking', 'n'), ('u.s.', 'a'), ('marcos', 'n')]</t>
  </si>
  <si>
    <t>[('rebell', 'n'), ('cfe', 'a')]</t>
  </si>
  <si>
    <t>[('dotson', 'n'), ('fbi', 'a'), ('dennehy', 'n')]</t>
  </si>
  <si>
    <t>[('$2.11', 'n'), ('11', 'NUM'), ('$21.51', 'n')]</t>
  </si>
  <si>
    <t>[('eric', 'a'), ('gagne', 'n'), ('17th', 'NUM'), ('three', 'NUM'), ('greg', 'a'), ('norton', 'n')]</t>
  </si>
  <si>
    <t>[('saddam', 'v'), ('2002', 'NUM')]</t>
  </si>
  <si>
    <t>[('0', 'NUM'), ('9', 'NUM')]</t>
  </si>
  <si>
    <t>[('jiuquan', 'n')]</t>
  </si>
  <si>
    <t>[('hong', 'r'), ('kong', 'n'), ('0', 'NUM'), ('2-0', 'a'), ('4', 'NUM')]</t>
  </si>
  <si>
    <t>[('another', 'DET'), ('ablaze', 'PRT'), ('sgt', 'n')]</t>
  </si>
  <si>
    <t>[('11', 'NUM'), ('three', 'NUM')]</t>
  </si>
  <si>
    <t>[('polypill', 'n'), ('would', 'v'), ('aspirin', 'v'), ('cholesterol-lowering', 'a'), ('three', 'NUM'), ('pressure-lowering', 'a'), ('half', 'DET'), ('folic', 'a')]</t>
  </si>
  <si>
    <t>[('around', 'ADP'), ('500', 'NUM')]</t>
  </si>
  <si>
    <t>[('tuesday', 'a'), ('122', 'NUM'), ('burial', 'a'), ('47', 'NUM')]</t>
  </si>
  <si>
    <t>[('intel', 'n'), ('second-quarter', 'a'), ('stronger-than-expected', 'a')]</t>
  </si>
  <si>
    <t>[('schroeder', 'n'), ('stefani', 'n'), ('berlusconi', 'n')]</t>
  </si>
  <si>
    <t>[('openmanage', 'n'), ('dell', 'v'), ('update', 'a')]</t>
  </si>
  <si>
    <t>[('moriarty', 'n')]</t>
  </si>
  <si>
    <t>[('lurd', 'a'), ('ja', 'n'), ('neh', 'n'), ('peacekeeping', 'v')]</t>
  </si>
  <si>
    <t>[('kedo', 'n'), ('roland', 'n')]</t>
  </si>
  <si>
    <t>[('benchmark', 'a'), ('10-year', 'a'), ('17', 'NUM'), ('32', 'NUM'), ('4', 'NUM'), ('015', 'NUM')]</t>
  </si>
  <si>
    <t>[('may', 'v'), ('conner', 'n'), ('peterson', 'n'), ('autopsy', 'a'), ('favorable', 'n')]</t>
  </si>
  <si>
    <t>[('827', 'NUM'), ('68', 'NUM'), ('million', 'NUM'), ('798', 'NUM'), ('95', 'NUM'), ('million', 'NUM')]</t>
  </si>
  <si>
    <t>[('36', 'NUM'), ('per', 'ADP'), ('nasdaq', 'CONJ'), ('two', 'NUM')]</t>
  </si>
  <si>
    <t>[('would', 'v'), ('michigan-based', 'a')]</t>
  </si>
  <si>
    <t>[('cgt', 'n')]</t>
  </si>
  <si>
    <t>[('cheetahs', 'a')]</t>
  </si>
  <si>
    <t>[('would', 'v'), ('medicare', 'v'), ('cover', 'r'), ('95', 'NUM'), ('$5', 'a'), (',100', 'n')]</t>
  </si>
  <si>
    <t>[('thousand', 'NUM'), ('3rd', 'NUM'), ('3rd', 'NUM'), ('benning', 'v')]</t>
  </si>
  <si>
    <t>[('prairie', 'a')]</t>
  </si>
  <si>
    <t>[('cannot', 'n'), ('roush', 'n')]</t>
  </si>
  <si>
    <t>[('donald', 'n'), ('rumsfeld', 'n')]</t>
  </si>
  <si>
    <t>[('mccloskey', 'a'), ('64', 'NUM')]</t>
  </si>
  <si>
    <t>[('spain', 'r'), ('osce', 'n')]</t>
  </si>
  <si>
    <t>[('1990', 'NUM')]</t>
  </si>
  <si>
    <t>[('gorgich', 'n')]</t>
  </si>
  <si>
    <t>[('bourada', 'n'), ('15', 'NUM')]</t>
  </si>
  <si>
    <t>[('fulvio', 'a'), ('berghella', 'n'), ('sq', 'n'), ('8000', 'NUM')]</t>
  </si>
  <si>
    <t>[('ingo', 'a'), ('kober', 'n'), ('20', 'NUM'), ('30', 'NUM')]</t>
  </si>
  <si>
    <t>[('nato', 'a'), ('cfe', 'n')]</t>
  </si>
  <si>
    <t>[('nato', 'a'), ('moscow', 'a'), ('withdraw', 'a')]</t>
  </si>
  <si>
    <t>[('would', 'v'), ('along', 'ADP')]</t>
  </si>
  <si>
    <t>[('2008', 'NUM')]</t>
  </si>
  <si>
    <t>[('de', 'ADP'), ('janeiro', 'n')]</t>
  </si>
  <si>
    <t>[('anti-government', 'a')]</t>
  </si>
  <si>
    <t>[('cyber', 'a')]</t>
  </si>
  <si>
    <t>[('micheline', 'n'), ('calmy-rey', 'n'), ('tehran', 'v'), ('2008', 'NUM')]</t>
  </si>
  <si>
    <t>[('non-nuclear', 'a')]</t>
  </si>
  <si>
    <t>[('peacekeeping', 'v'), ('somalia', 'v'), ('stabilize', 'n')]</t>
  </si>
  <si>
    <t>[('attacked', 'a')]</t>
  </si>
  <si>
    <t>[('huallaga', 'n')]</t>
  </si>
  <si>
    <t>[('nato', 'a'), ('russia', 'v'), ('cfe', 'n')]</t>
  </si>
  <si>
    <t>[('nikolai', 'n'), ('urakov', 'n')]</t>
  </si>
  <si>
    <t>[('alstom', 'n')]</t>
  </si>
  <si>
    <t>[('korea', 'a'), ('300', 'NUM')]</t>
  </si>
  <si>
    <t>[('anatoly', 'a'), ('sokolov', 'n'), ('soviet-built', 'a'), ('a-135', 'a'), ('around', 'ADP')]</t>
  </si>
  <si>
    <t>[('non-proliferation', 'a')]</t>
  </si>
  <si>
    <t>[('alstom', 'n'), ('may', 'v')]</t>
  </si>
  <si>
    <t>[('beijing', 'v'), ('apprehend', 'r'), ('20', 'NUM'), ('8', 'NUM'), ('2', 'NUM')]</t>
  </si>
  <si>
    <t>[('2004', 'NUM'), ('nato', 'a'), ('must', 'v'), ('first', 'v'), ('moldova', 'a'), ('trans-dniester', 'n')]</t>
  </si>
  <si>
    <t>[('helmand', 'n'), ('opium-producing', 'a')]</t>
  </si>
  <si>
    <t>[('tsai', 'a'), ('wen-huang', 'n'), ('would', 'v'), ('taiwan', 'v')]</t>
  </si>
  <si>
    <t>[('2', 'NUM')]</t>
  </si>
  <si>
    <t>[('felipe', 'n'), ('2800', 'NUM'), ('sinaloa', 'v'), ('trafficking', 'n')]</t>
  </si>
  <si>
    <t>[('top-level', 'a'), ('treaty', 'v'), ('cfe', 'n')]</t>
  </si>
  <si>
    <t>[('osce', 'a'), ('two', 'NUM')]</t>
  </si>
  <si>
    <t>[('cfe', 'n'), ('1990', 'NUM')]</t>
  </si>
  <si>
    <t>[('korea', 'a'), ('denies', 'n')]</t>
  </si>
  <si>
    <t>[('stockwell', 'n')]</t>
  </si>
  <si>
    <t>[('kim', 'v'), ('myong-chol', 'n'), ('would', 'v')]</t>
  </si>
  <si>
    <t>[('1999', 'NUM')]</t>
  </si>
  <si>
    <t>[('kadhafi', 'n'), ('us', 'PRON'), ('britain', 'v')]</t>
  </si>
  <si>
    <t>[('30', 'NUM'), ('cyber', 'n'), ('nato', 'a'), ('cyber', 'n')]</t>
  </si>
  <si>
    <t>[('jamaat-i-islami', 'n')]</t>
  </si>
  <si>
    <t>[('4', 'NUM'), ('2', 'NUM'), ('5', 'NUM')]</t>
  </si>
  <si>
    <t>[('korea', 'a')]</t>
  </si>
  <si>
    <t>[('abdel', 'n'), ('rahman', 'n'), ('shalgam', 'n'), ('since', 'ADP'), ('1969', 'NUM')]</t>
  </si>
  <si>
    <t>[('goff', 'n')]</t>
  </si>
  <si>
    <t>[('vietnam', 'v')]</t>
  </si>
  <si>
    <t>[('zabol', 'n')]</t>
  </si>
  <si>
    <t>[('homicide', 'a')]</t>
  </si>
  <si>
    <t>[('could', 'v'), ('3-6', 'a'), ('6-8', 'a')]</t>
  </si>
  <si>
    <t>[('myanmar', 'a'), ('opium-free', 'a'), ('2014', 'NUM')]</t>
  </si>
  <si>
    <t>[('jewish-american', 'a'), ('anti-defamation', 'n'), ('adl', 'n'), ('april', 'a'), ('2008', 'NUM')]</t>
  </si>
  <si>
    <t>[('trafficking', 'n')]</t>
  </si>
  <si>
    <t>[('bae', 'n'), ('uk', 'a')]</t>
  </si>
  <si>
    <t>[('lavrov', 'n'), ('us', 'PRON'), ('condoleezza', 'n'), ('dialogue', 'v')]</t>
  </si>
  <si>
    <t>[('would', 'v'), ('near', 'ADP')]</t>
  </si>
  <si>
    <t>[('maseko', 'n'), ('africa', 'a'), ('cannot', 'n'), ('intervene', 'n')]</t>
  </si>
  <si>
    <t>[('dmitry', 'n'), ('medvedev', 'v')]</t>
  </si>
  <si>
    <t>[('turkmenistan', 'a'), ('afghanistan', 'v')]</t>
  </si>
  <si>
    <t>[('amid', 'ADP')]</t>
  </si>
  <si>
    <t>[('amnesty', 'a')]</t>
  </si>
  <si>
    <t>[('254', 'NUM')]</t>
  </si>
  <si>
    <t>[('shingarev', 'n')]</t>
  </si>
  <si>
    <t>[('cfe', 'n')]</t>
  </si>
  <si>
    <t>[('must', 'v')]</t>
  </si>
  <si>
    <t>[('zhang', 'n'), ('china', 'a'), ('opposes', 'n'), ('non-nuclear-weapon', 'a'), ('npt', 'n')]</t>
  </si>
  <si>
    <t>[('fitzpatrick', 'r'), ('iaea', 'a')]</t>
  </si>
  <si>
    <t>[('non-nuclear', 'a'), ('around', 'ADP')]</t>
  </si>
  <si>
    <t>[('cyber', 'n'), ('vladimir', 'n')]</t>
  </si>
  <si>
    <t>[('typhoon', 'a'), ('worth', 'ADP'), ('estimated', 'a'), ('8', 'NUM'), ('billion', 'NUM'), ('13', 'NUM'), ('9', 'NUM'), ('billion', 'NUM'), ('us', 'PRON')]</t>
  </si>
  <si>
    <t>[('wi', 'a'), ('sung-lac', 'n')]</t>
  </si>
  <si>
    <t>[('poppy', 'a')]</t>
  </si>
  <si>
    <t>[('nepal', 'a')]</t>
  </si>
  <si>
    <t>[('raghad', 'n')]</t>
  </si>
  <si>
    <t>[('250', 'NUM'), ('million', 'NUM'), ('illicit', 'n'), ('trafficking', 'n')]</t>
  </si>
  <si>
    <t>[('2007', 'NUM')]</t>
  </si>
  <si>
    <t>[('airstrikes', 'n'), ('10', 'NUM')]</t>
  </si>
  <si>
    <t>[('biofuel', 'n')]</t>
  </si>
  <si>
    <t>[('among', 'ADP'), ('harshest', 'v')]</t>
  </si>
  <si>
    <t>[('could', 'v'), ('iran', 'v'), ('enrichment-related', 'a'), ('reprocessing', 'n'), ('water-related', 'a')]</t>
  </si>
  <si>
    <t>[('vietnam', 'a'), ('trafficking', 'n'), ('laos', 'a'), ('australia', 'ADP'), ('china', 'v'), ('taiwan', 'v')]</t>
  </si>
  <si>
    <t>[('saferworld', 'n'), ('roy', 'v'), ('isbister', 'r'), ('prohibits', 'n'), ('indirect', 'v')]</t>
  </si>
  <si>
    <t>[('nato', 'a')]</t>
  </si>
  <si>
    <t>[('cfe', 'n'), ('prescribes', 'a'), ('confidence-building', 'a')]</t>
  </si>
  <si>
    <t>[('elbaradei', 'r')]</t>
  </si>
  <si>
    <t>[('baseless', 'n')]</t>
  </si>
  <si>
    <t>[('nicaragua', 'r'), ('sandinista', 'a'), ('anastasio', 'a'), ('somoza', 'n'), ('cuban-style', 'a')]</t>
  </si>
  <si>
    <t>[('13', 'NUM'), ('near', 'ADP'), ('money-laundering', 'n'), ('kurdistan', 'a'), ('pkk', 'n')]</t>
  </si>
  <si>
    <t>[('antimissile', 'a')]</t>
  </si>
  <si>
    <t>[('hong', 'r'), ('kong', 'a')]</t>
  </si>
  <si>
    <t>[('trafficking', 'n'), ('within', 'ADP'), ('since', 'ADP'), ('2006', 'NUM')]</t>
  </si>
  <si>
    <t>[('nicaragua', 'r'), ('sandinista', 'n')]</t>
  </si>
  <si>
    <t>[('vladimir', 'n'), ('u', 'v'), ('nato', 'v')]</t>
  </si>
  <si>
    <t>[('tno', 'n')]</t>
  </si>
  <si>
    <t>[('mcafee', 'n'), ('government-affiliated', 'a'), ('cyber', 'n')]</t>
  </si>
  <si>
    <t>[('non-nuclear', 'a'), ('around', 'ADP'), ('1990', 'NUM')]</t>
  </si>
  <si>
    <t>[('2', 'NUM'), ('trafficking', 'n')]</t>
  </si>
  <si>
    <t>[('japan', 'a')]</t>
  </si>
  <si>
    <t>[('amnesty', 'a'), ('non-governmental', 'a'), ('saferworld', 'n')]</t>
  </si>
  <si>
    <t>[('27', 'NUM'), ('britain', 'v'), ('could', 'v')]</t>
  </si>
  <si>
    <t>[('amnesty', 'a'), ('myanmar', 'v')]</t>
  </si>
  <si>
    <t>[('naeem', 'a'), ('10', 'NUM'), ('22', 'NUM')]</t>
  </si>
  <si>
    <t>[('29', 'NUM'), ('quang', 'n'), ('ninh', 'a'), ('china', 'v')]</t>
  </si>
  <si>
    <t>[('karras', 'n'), ('dhillon', 'n'), ('could', 'v')]</t>
  </si>
  <si>
    <t>[('weaponization', 'n')]</t>
  </si>
  <si>
    <t>[('sweden', 'a'), ('provide', 'n'), ('alh', 'n')]</t>
  </si>
  <si>
    <t>[('n', 'a'), ('mohanty', 'n'), ('india', 'a'), ('mig-27', 'a')]</t>
  </si>
  <si>
    <t>[('elbaradei', 'v')]</t>
  </si>
  <si>
    <t>[('watchdog', 'v')]</t>
  </si>
  <si>
    <t>[('germany', 'a')]</t>
  </si>
  <si>
    <t>[('7', 'NUM'), ('4', 'NUM')]</t>
  </si>
  <si>
    <t>[('estonia', 'a')]</t>
  </si>
  <si>
    <t>[('der', 'n'), ('merwe', 'n'), ('geiges', 'n'), ('13', 'NUM'), ('imprisonment', 'a')]</t>
  </si>
  <si>
    <t>[('zahedan', 'n')]</t>
  </si>
  <si>
    <t>[('roberto', 'v'), ('mangabeira', 'n'), ('unger', 'n'), ('brazil', 'a')]</t>
  </si>
  <si>
    <t>[('alh', 'n'), ('contain', 'n'), ('italy', 'a'), ('self-protection', 'a')]</t>
  </si>
  <si>
    <t>[('iaea', 'a')]</t>
  </si>
  <si>
    <t>[('nato', 'a'), ('1990', 'NUM')]</t>
  </si>
  <si>
    <t>[('doon', 'n'), ('ilmi', 'n'), ('every', 'DET')]</t>
  </si>
  <si>
    <t>[('maintains', 'n')]</t>
  </si>
  <si>
    <t>[('readiness', 'a')]</t>
  </si>
  <si>
    <t>[('blix', 'n')]</t>
  </si>
  <si>
    <t>[('helmand', 'n')]</t>
  </si>
  <si>
    <t>[('afghanistan-iran', 'a')]</t>
  </si>
  <si>
    <t>[('danilov', 'n'), ('china', 'v')]</t>
  </si>
  <si>
    <t>[('abductee', 'n')]</t>
  </si>
  <si>
    <t>[('2', 'NUM'), ('rebel', 'a'), ('raul', 'n')]</t>
  </si>
  <si>
    <t>[('quy', 'a'), ('doan', 'n')]</t>
  </si>
  <si>
    <t>[('siemens', 'a'), ('heinrich', 'a'), ('von', 'X'), ('pierer', 'n'), ('plutonium-processing', 'a')]</t>
  </si>
  <si>
    <t>[('among', 'ADP'), ('strictest', 'v')]</t>
  </si>
  <si>
    <t>[('disarm', 'n')]</t>
  </si>
  <si>
    <t>[('osce', 'n'), ('osce', 'a')]</t>
  </si>
  <si>
    <t>[('elbaradei', 'n')]</t>
  </si>
  <si>
    <t>[('37', 'NUM')]</t>
  </si>
  <si>
    <t>[('jiang', 'n'), ('yu', 'n'), ('cyber', 'n'), ('hacking', 'n')]</t>
  </si>
  <si>
    <t>[('7', 'NUM')]</t>
  </si>
  <si>
    <t>[('cyber', 'n')]</t>
  </si>
  <si>
    <t>[('india', 'a')]</t>
  </si>
  <si>
    <t>[('riyadh-based', 'a'), ('two-week', 'a'), ('50', 'NUM'), ('anti-terrorism', 'n')]</t>
  </si>
  <si>
    <t>[('88', 'NUM')]</t>
  </si>
  <si>
    <t>[('al-qaida', 'a')]</t>
  </si>
  <si>
    <t>[('september', 'a'), ('2007', 'NUM')]</t>
  </si>
  <si>
    <t>[('rs-24', 'a'), ('reinforces', 'n'), ('anti-missile', 'a')]</t>
  </si>
  <si>
    <t>[('naeem', 'a'), ('zabol', 'n'), ('sistan-baluchestan', 'a')]</t>
  </si>
  <si>
    <t>[('5', 'NUM'), ('britain', 'a'), ('china', 'a')]</t>
  </si>
  <si>
    <t>[('2006', 'NUM'), ('maaruf', 'n'), ('bakhit', 'n'), ('raghdad', 'n'), ('king', 'v'), ('abdullah', 'n')]</t>
  </si>
  <si>
    <t>[('siemens', 'a'), ('agence', 'n'), ('france-presse', 'n'), ('siemens', 'v'), ('plutonium-processing', 'a')]</t>
  </si>
  <si>
    <t>[('cyber', 'n'), ('sarkozy', 'v'), ('dalai', 'n')]</t>
  </si>
  <si>
    <t>[('inside', 'ADP'), ('outside', 'ADP')]</t>
  </si>
  <si>
    <t>[('ukraine', 'a')]</t>
  </si>
  <si>
    <t>[('knowledge-based', 'a')]</t>
  </si>
  <si>
    <t>[('gholam-ali', 'a'), ('haddad-adel', 'n')]</t>
  </si>
  <si>
    <t>[('dalai', 'n')]</t>
  </si>
  <si>
    <t>[('al-qadi', 'a')]</t>
  </si>
  <si>
    <t>[('anti-proliferation', 'a')]</t>
  </si>
  <si>
    <t>[('afriforum', 'r'), ('would', 'v'), ('along', 'ADP'), ('zimbabwe', 'v')]</t>
  </si>
  <si>
    <t>[('cfe', 'n'), ('duly', 'v'), ('protect', 'a')]</t>
  </si>
  <si>
    <t>[('ahmad', 'n'), ('ahmad', 'n')]</t>
  </si>
  <si>
    <t>[('nato', 'a'), ('withdraws', 'n')]</t>
  </si>
  <si>
    <t>[('tskhinvali', 'n')]</t>
  </si>
  <si>
    <t>[('dual-use', 'a')]</t>
  </si>
  <si>
    <t>[('junichiro', 'n'), ('koizumi', 'n')]</t>
  </si>
  <si>
    <t>[('asean', 'a'), ('would', 'v')]</t>
  </si>
  <si>
    <t>[('1991', 'NUM'), ('oil-for-food', 'a')]</t>
  </si>
  <si>
    <t>[('n', 'a')]</t>
  </si>
  <si>
    <t>[('vladimir', 'n'), ('decree', 'a'), ('suspending', 'n')]</t>
  </si>
  <si>
    <t>[('remain', 'n'), ('outside', 'ADP')]</t>
  </si>
  <si>
    <t>[('may', 'v'), ('us', 'PRON'), ('nato', 'a')]</t>
  </si>
  <si>
    <t>[('spa', 'a'), ('al-dosari', 'n'), ('trafficking', 'n')]</t>
  </si>
  <si>
    <t>[('uzbekistan', 'a'), ('taliban-backed', 'a')]</t>
  </si>
  <si>
    <t>[('terrorist', 'a')]</t>
  </si>
  <si>
    <t>[('daryl', 'n'), ('kimball', 'n'), ('iaea', 'a'), ('1', 'NUM')]</t>
  </si>
  <si>
    <t>[('cfe', 'n'), ('1', 'NUM')]</t>
  </si>
  <si>
    <t>[('korobeynichev', 'n'), ('livermore', 'r')]</t>
  </si>
  <si>
    <t>[('lugar', 'n'), ('nunn', 'n')]</t>
  </si>
  <si>
    <t>[('may', 'v'), ('2002', 'NUM'), ('anti-terrorism', 'n')]</t>
  </si>
  <si>
    <t>[('herzegowina', 'n')]</t>
  </si>
  <si>
    <t>[('192', 'NUM'), ('marketeers', 'n'), ('non-state', 'a')]</t>
  </si>
  <si>
    <t>[('amnesty', 'a'), ('alh', 'a'), ('myanmar', 'v')]</t>
  </si>
  <si>
    <t>[('iran', 'a'), ('blasphemy', 'r'), ('trafficking', 'n'), ('sodomy', 'a')]</t>
  </si>
  <si>
    <t>[('kamynin', 'n'), ('n', 'a')]</t>
  </si>
  <si>
    <t>[('shalgam', 'n'), ('london', 'v'), ('since', 'ADP'), ('1969', 'NUM')]</t>
  </si>
  <si>
    <t>[('iguaran', 'n'), ('homicide', 'a')]</t>
  </si>
  <si>
    <t>[('govt', 'a'), ('vodafone', 'n')]</t>
  </si>
  <si>
    <t>[('homs', 'n')]</t>
  </si>
  <si>
    <t>[('nato', 'r'), ('soldier', 'a')]</t>
  </si>
  <si>
    <t>[('86th', 'NUM')]</t>
  </si>
  <si>
    <t>[('israel', 'a'), ('ex-spy', 'a'), ('warns', 'n')]</t>
  </si>
  <si>
    <t>[('opener', 'v'), ('supreme', 'v'), ('arizona', 'DET')]</t>
  </si>
  <si>
    <t>[('nato', 'a'), ('path', 'v')]</t>
  </si>
  <si>
    <t>[('suicide', 'a'), ('10', 'NUM')]</t>
  </si>
  <si>
    <t>[('sachin', 'a'), ('tendulkar', 'n'), ('god', 'v'), ('sachin', 'v')]</t>
  </si>
  <si>
    <t>[('gillard', 'n')]</t>
  </si>
  <si>
    <t>[('obama', 'n'), ('philippines', 'v')]</t>
  </si>
  <si>
    <t>[('8', 'NUM'), ('5', 'NUM')]</t>
  </si>
  <si>
    <t>[('syria', 'v')]</t>
  </si>
  <si>
    <t>[('knesset', 'v'), ('obama', 'n')]</t>
  </si>
  <si>
    <t>[('greece', 'v'), ('restructuring', 'n')]</t>
  </si>
  <si>
    <t>[('quits', 'n')]</t>
  </si>
  <si>
    <t>[('sandusky', 'n'), ('abuse', 'ADP')]</t>
  </si>
  <si>
    <t>[('three', 'NUM'), ('self-immolate', 'a')]</t>
  </si>
  <si>
    <t>[('annan', 'a')]</t>
  </si>
  <si>
    <t>[('freddie', 'a'), ('savile', 'a')]</t>
  </si>
  <si>
    <t>[('romney', 'n'), ('announces', 'n'), ('paul', 'v'), ('ryan', 'a')]</t>
  </si>
  <si>
    <t>[('nato', 'r'), ('2', 'NUM')]</t>
  </si>
  <si>
    <t>[('vladimir', 'a'), ('putin', 'a')]</t>
  </si>
  <si>
    <t>[('turnout', 'ADP')]</t>
  </si>
  <si>
    <t>[('two', 'NUM'), ('u.s.', 'a')]</t>
  </si>
  <si>
    <t>[('abbas', 'n'), ('unity', 'a')]</t>
  </si>
  <si>
    <t>[('names', 'r')]</t>
  </si>
  <si>
    <t>[('de', 'X')]</t>
  </si>
  <si>
    <t>[('madeleine', 'a'), ('mccann', 'n')]</t>
  </si>
  <si>
    <t>[('isaf', 'n'), ('4', 'NUM')]</t>
  </si>
  <si>
    <t>[('un', 'a')]</t>
  </si>
  <si>
    <t>[('audi', 'n'), ('ducati', 'n')]</t>
  </si>
  <si>
    <t>[('china', 'a')]</t>
  </si>
  <si>
    <t>[('22', 'NUM'), ('suicide', 'a'), ('academy', 'r')]</t>
  </si>
  <si>
    <t>[('korea', 'a'), ('immediate', 'v'), ('2', 'NUM')]</t>
  </si>
  <si>
    <t>[('us', 'PRON'), ('iran', 'a')]</t>
  </si>
  <si>
    <t>[('aol', 'n'), ('800', 'NUM'), ('microsoft', 'v'), ('$1.0', 'n'), ('bn', 'n')]</t>
  </si>
  <si>
    <t>[('u.s.', 'a'), ('turkey', 'a'), ('weigh', 'a'), ('no-fly', 'a')]</t>
  </si>
  <si>
    <t>[('236', 'NUM')]</t>
  </si>
  <si>
    <t>[('fails', 'n')]</t>
  </si>
  <si>
    <t>[('rimsha', 'n'), ('masih', 'n')]</t>
  </si>
  <si>
    <t>[('al-qaeda', 'a')]</t>
  </si>
  <si>
    <t>[('6', 'NUM'), ('6', 'NUM'), ('indonesia', 'a')]</t>
  </si>
  <si>
    <t>[('18', 'NUM'), ('108', 'NUM')]</t>
  </si>
  <si>
    <t>[('hunger', 'a')]</t>
  </si>
  <si>
    <t>[('6', 'NUM'), ('6', 'NUM'), ('indonesia', 'v'), ('usgs', 'n')]</t>
  </si>
  <si>
    <t>[('andy', 'a'), ('roger', 'n'), ('federer', 'n'), ('wimbledon', 'a')]</t>
  </si>
  <si>
    <t>[('jersey', 'a')]</t>
  </si>
  <si>
    <t>[('227', 'NUM')]</t>
  </si>
  <si>
    <t>[('afghanistan', 'a')]</t>
  </si>
  <si>
    <t>[('cash-rich', 'a')]</t>
  </si>
  <si>
    <t>[('5', 'NUM'), ('1', 'NUM')]</t>
  </si>
  <si>
    <t>[('halliburton', 'n'), ('1q', 'NUM'), ('23', 'NUM')]</t>
  </si>
  <si>
    <t>[('4', 'NUM')]</t>
  </si>
  <si>
    <t>[('mali', 'a'), ('enlist', 'a')]</t>
  </si>
  <si>
    <t>[('globe', 'v')]</t>
  </si>
  <si>
    <t>[('capello', 'n'), ('quits', 'n')]</t>
  </si>
  <si>
    <t>[('one', 'NUM'), ('ohio', 'a')]</t>
  </si>
  <si>
    <t>[('2', 'NUM'), ('airstrikes', 'n')]</t>
  </si>
  <si>
    <t>[('pakistan', 'a'), ('u.s.', 'a')]</t>
  </si>
  <si>
    <t>[('sandy', 'n'), ('u.s.', 'a')]</t>
  </si>
  <si>
    <t>[('sarkozy', 'n'), ('gadhafi', 'a')]</t>
  </si>
  <si>
    <t>[('must', 'v'), ('wednesday', 'a'), ('july', 'NUM'), ('4', 'NUM'), ('2012', 'NUM')]</t>
  </si>
  <si>
    <t>[('tel', 'n'), ('aviv', 'n'), ('israel', 'a')]</t>
  </si>
  <si>
    <t>[('gusmao', 'n')]</t>
  </si>
  <si>
    <t>[('pena', 'a'), ('nieto', 'n'), ('mexico', 'a')]</t>
  </si>
  <si>
    <t>[('russia', 'v'), ('homs', 'n')]</t>
  </si>
  <si>
    <t>[('venezuela', 'a'), ('39', 'NUM')]</t>
  </si>
  <si>
    <t>[('mexico', 'v')]</t>
  </si>
  <si>
    <t>[('russia', 'a'), ('un', 'a')]</t>
  </si>
  <si>
    <t>[('127', 'NUM')]</t>
  </si>
  <si>
    <t>[('un', 'a'), ('haqqani', 'n')]</t>
  </si>
  <si>
    <t>[('erdogan', 'n')]</t>
  </si>
  <si>
    <t>[('sandy', 'n'), ('us', 'PRON'), ('east', 'v')]</t>
  </si>
  <si>
    <t>[('ill', 'v')]</t>
  </si>
  <si>
    <t>[('panetta', 'n'), ('afghanistan', 'a'), ('2013', 'NUM')]</t>
  </si>
  <si>
    <t>[('four', 'NUM'), ('london', 'ADP')]</t>
  </si>
  <si>
    <t>[('refugees', 'v')]</t>
  </si>
  <si>
    <t>[('us', 'PRON'), ('soldier', 'a'), ('16', 'NUM')]</t>
  </si>
  <si>
    <t>[('barack', 'n'), ('obama', 'n'), ('us', 'PRON')]</t>
  </si>
  <si>
    <t>[('yuan', 'a'), ('usd', 'a')]</t>
  </si>
  <si>
    <t>[('nissan', 'a'), ('steer-by-wire', 'a')]</t>
  </si>
  <si>
    <t>[('2nd', 'NUM')]</t>
  </si>
  <si>
    <t>[('19', 'NUM')]</t>
  </si>
  <si>
    <t>[('hamas', 'a'), ('gaza', 'v')]</t>
  </si>
  <si>
    <t>[('nato', 'r')]</t>
  </si>
  <si>
    <t>[('launch', 'a')]</t>
  </si>
  <si>
    <t>[('gazans', 'n'), ('2', 'NUM'), ('israel', 'a')]</t>
  </si>
  <si>
    <t>[('demjanjuk', 'n'), ('91', 'NUM')]</t>
  </si>
  <si>
    <t>[('boris', 'a'), ('re-elected', 'a')]</t>
  </si>
  <si>
    <t>[('breivik', 'a')]</t>
  </si>
  <si>
    <t>[('us', 'PRON'), ('madoff', 'v')]</t>
  </si>
  <si>
    <t>[('hollande', 'n'), ('sarkozy', 'v')]</t>
  </si>
  <si>
    <t>[('tripoli', 'v')]</t>
  </si>
  <si>
    <t>[('s.', 'n')]</t>
  </si>
  <si>
    <t>[('islamist', 'a'), ('morsi', 'n'), ('egypt', 'a')]</t>
  </si>
  <si>
    <t>[('u.s.', 'a'), ('five', 'NUM')]</t>
  </si>
  <si>
    <t>[('mali', 'a')]</t>
  </si>
  <si>
    <t>[('9', 'NUM'), ('168', 'NUM')]</t>
  </si>
  <si>
    <t>[('romney', 'n'), ('maine', 'a')]</t>
  </si>
  <si>
    <t>[('sandy', 'n'), ('toward', 'ADP')]</t>
  </si>
  <si>
    <t>[('jk', 'n'), ('rowling', 'v')]</t>
  </si>
  <si>
    <t>[('romney', 'n'), ('ryan', 'v')]</t>
  </si>
  <si>
    <t>[('nato', 'r'), ('roadmap', 'n'), ('afghanistan', 'a')]</t>
  </si>
  <si>
    <t>[('5', 'NUM')]</t>
  </si>
  <si>
    <t>[('two', 'NUM'), ('nato', 'a')]</t>
  </si>
  <si>
    <t>[('nadal', 'a')]</t>
  </si>
  <si>
    <t>[('167', 'NUM')]</t>
  </si>
  <si>
    <t>[('alps', 'a'), ('uk', 'v')]</t>
  </si>
  <si>
    <t>[('obama', 'n')]</t>
  </si>
  <si>
    <t>[('two', 'NUM'), ('among', 'ADP'), ('6', 'NUM')]</t>
  </si>
  <si>
    <t>[('anti-putin', 'n')]</t>
  </si>
  <si>
    <t>[('motorola', 'n')]</t>
  </si>
  <si>
    <t>[('another', 'DET'), ('eshkol', 'CONJ')]</t>
  </si>
  <si>
    <t>[('turkey', 'v')]</t>
  </si>
  <si>
    <t>[('assange', 'n'), ('uk', 'v')]</t>
  </si>
  <si>
    <t>[('us', 'PRON'), ('four', 'NUM'), ('waziristan', 'n')]</t>
  </si>
  <si>
    <t>[('sarkozy', 'a'), ('announces', 'n'), ('re-election', 'n')]</t>
  </si>
  <si>
    <t>[('us', 'PRON'), ('uk', 'v')]</t>
  </si>
  <si>
    <t>[('eurozone', 'n'), ('11', 'NUM')]</t>
  </si>
  <si>
    <t>[('parliament', 'a')]</t>
  </si>
  <si>
    <t>[('salafi', 'n')]</t>
  </si>
  <si>
    <t>[('strauss-kahn', 'n')]</t>
  </si>
  <si>
    <t>[('romney', 'n'), ('florida', 'a')]</t>
  </si>
  <si>
    <t>[('2', 'NUM'), ('47', 'NUM')]</t>
  </si>
  <si>
    <t>[('cia', 'a'), ('resigns', 'n')]</t>
  </si>
  <si>
    <t>[('strauss-kahn', 'a')]</t>
  </si>
  <si>
    <t>[('sony', 'n')]</t>
  </si>
  <si>
    <t>[('12', 'NUM'), ('airstrikes', 'n')]</t>
  </si>
  <si>
    <t>[('9', 'NUM'), ('iraq', 'a')]</t>
  </si>
  <si>
    <t>[('barclays', 'n'), ('u.s.', 'a')]</t>
  </si>
  <si>
    <t>[('us', 'PRON'), ('ap', 'n')]</t>
  </si>
  <si>
    <t>[('eu', 'r')]</t>
  </si>
  <si>
    <t>[('rally', 'r')]</t>
  </si>
  <si>
    <t>[('prix', 'n'), ('underway', 'r'), ('amid', 'ADP')]</t>
  </si>
  <si>
    <t>[('sheryl', 'n'), ('benign', 'v')]</t>
  </si>
  <si>
    <t>[('us', 'PRON'), ('astronaut', 'v'), ('neil', 'a'), ('armstrong', 'r'), ('82', 'NUM')]</t>
  </si>
  <si>
    <t>[('mitt', 'a'), ('romney', 'n')]</t>
  </si>
  <si>
    <t>[('activist', 'v'), ('gauck', 'n')]</t>
  </si>
  <si>
    <t>[('mine', 'a')]</t>
  </si>
  <si>
    <t>[('3', 'NUM'), ('27', 'NUM'), ('sw', 'a')]</t>
  </si>
  <si>
    <t>[('santorum', 'n'), ('minnesota', 'v')]</t>
  </si>
  <si>
    <t>[('neil', 'n'), ('armstrong', 'ADP')]</t>
  </si>
  <si>
    <t>[('warship', 'a'), ('falklands', 'n')]</t>
  </si>
  <si>
    <t>[('newcastle', 'a'), ('2-0', 'a'), ('video', 'a')]</t>
  </si>
  <si>
    <t>[('egypt', 'a'), ('mubarak', 'v'), ('pm', 'v')]</t>
  </si>
  <si>
    <t>[('gop', 'a'), ('romney', 'n')]</t>
  </si>
  <si>
    <t>[('u.n.', 'a'), ('observer', 'r'), ('syria', 'a')]</t>
  </si>
  <si>
    <t>[('montréal', 'v')]</t>
  </si>
  <si>
    <t>[('mulayam', 'a')]</t>
  </si>
  <si>
    <t>[('furyk', 'n')]</t>
  </si>
  <si>
    <t>[('six', 'NUM'), ('us', 'PRON')]</t>
  </si>
  <si>
    <t>[('launch', 'a'), ('aleppo', 'v')]</t>
  </si>
  <si>
    <t>[('romney', 'n'), ('obama', 'n')]</t>
  </si>
  <si>
    <t>[('bbc', 'n'), ('resigns', 'n')]</t>
  </si>
  <si>
    <t>[('rick', 'a'), ('santorum', 'n'), ('kansas', 'a')]</t>
  </si>
  <si>
    <t>[('islamist-led', 'a'), ('names', 'r')]</t>
  </si>
  <si>
    <t>[('us', 'PRON'), ('haiti', 'PRON')]</t>
  </si>
  <si>
    <t>[('2013', 'NUM')]</t>
  </si>
  <si>
    <t>[('u.s.', 'a'), ('eu', 'v')]</t>
  </si>
  <si>
    <t>[('expand', 'n'), ('20', 'NUM')]</t>
  </si>
  <si>
    <t>[('london', 'a')]</t>
  </si>
  <si>
    <t>[('aust', 'a')]</t>
  </si>
  <si>
    <t>[('wikileaks', 'n'), ('two', 'NUM'), ('million', 'NUM')]</t>
  </si>
  <si>
    <t>[('2', 'NUM'), ('gaza', 'a'), ('airstrike', 'n')]</t>
  </si>
  <si>
    <t>[('three', 'NUM'), ('suicide', 'a')]</t>
  </si>
  <si>
    <t>[('factbox-security', 'n'), ('iraq', 'a'), ('february', 'a'), ('1', 'NUM')]</t>
  </si>
  <si>
    <t>[('hrw', 'n')]</t>
  </si>
  <si>
    <t>[('federer', 'n'), ('7th', 'NUM')]</t>
  </si>
  <si>
    <t>[('qaida', 'a'), ('kidnap', 'n')]</t>
  </si>
  <si>
    <t>[('43', 'NUM')]</t>
  </si>
  <si>
    <t>[('surplus', 'v')]</t>
  </si>
  <si>
    <t>[('nightline', 'n'), ('6', 'NUM'), ('29', 'NUM'), ('katie', 'n'), ('tom', 'v')]</t>
  </si>
  <si>
    <t>[('denies', 'n'), ('houla', 'a')]</t>
  </si>
  <si>
    <t>[('nine', 'NUM'), ('gun', 'a')]</t>
  </si>
  <si>
    <t>[('guarantees', 'a')]</t>
  </si>
  <si>
    <t>[('minn', 'a'), ('reopens', 'n')]</t>
  </si>
  <si>
    <t>[('westwood', 'n'), ('dubai', 'a')]</t>
  </si>
  <si>
    <t>[('youtube', 'v'), ('anti-islam', 'a')]</t>
  </si>
  <si>
    <t>[('al', 'a')]</t>
  </si>
  <si>
    <t>[('assad', 'a')]</t>
  </si>
  <si>
    <t>[('timbuktu', 'a')]</t>
  </si>
  <si>
    <t>[('pmi', 'n')]</t>
  </si>
  <si>
    <t>[('vatican', 'a')]</t>
  </si>
  <si>
    <t>[('romney', 'n'), ('vie', 'n')]</t>
  </si>
  <si>
    <t>[('repsol', 'n'), ('argentina', 'v'), ('ypf', 'n')]</t>
  </si>
  <si>
    <t>[('550', 'NUM')]</t>
  </si>
  <si>
    <t>[('aung', 'a'), ('san', 'a'), ('suu', 'n'), ('kyi', 'n')]</t>
  </si>
  <si>
    <t>[('recovers', 'n'), ('42', 'NUM')]</t>
  </si>
  <si>
    <t>[('android', 'r')]</t>
  </si>
  <si>
    <t>[('may', 'v'), ('eu', 'a')]</t>
  </si>
  <si>
    <t>[('260', 'NUM')]</t>
  </si>
  <si>
    <t>[('among', 'ADP'), ('four', 'NUM')]</t>
  </si>
  <si>
    <t>[('romney', 'n')]</t>
  </si>
  <si>
    <t>[('santorum', 'n'), ('3-year-old', 'a')]</t>
  </si>
  <si>
    <t>[('jaya', 'n'), ('prada', 'n'), ('bjp', 'n')]</t>
  </si>
  <si>
    <t>[('nasrallah', 'n'), ('us', 'PRON'), ('anti-islam', 'a')]</t>
  </si>
  <si>
    <t>[('nadal', 'a'), ('djokovic', 'v'), ('7th', 'NUM')]</t>
  </si>
  <si>
    <t>[('obama', 'n'), ('europe', 'a')]</t>
  </si>
  <si>
    <t>[('obama', 'n'), ('romney', 'n'), ('prepare', 'n')]</t>
  </si>
  <si>
    <t>[('kenya', 'a')]</t>
  </si>
  <si>
    <t>[('8', 'NUM')]</t>
  </si>
  <si>
    <t>[('u.s.', 'a'), ('s.', 'n')]</t>
  </si>
  <si>
    <t>[('savile', 'n')]</t>
  </si>
  <si>
    <t>[('murdoch', 'v'), ('quits', 'n'), ('bskyb', 'v')]</t>
  </si>
  <si>
    <t>[('ray', 'a'), ('91', 'NUM')]</t>
  </si>
  <si>
    <t>[('egypt', 'a'), ('may', 'v'), ('23-24', 'v')]</t>
  </si>
  <si>
    <t>[('ap', 'n'), ('us', 'PRON')]</t>
  </si>
  <si>
    <t>[('ap', 'r'), ('2', 'NUM')]</t>
  </si>
  <si>
    <t>[('11', 'NUM'), ('2', 'NUM'), ('2012', 'NUM')]</t>
  </si>
  <si>
    <t>[('iraq', 'a'), ('32', 'NUM')]</t>
  </si>
  <si>
    <t>[('correa', 'n'), ('assange', 'n')]</t>
  </si>
  <si>
    <t>[('us', 'PRON'), ('us', 'PRON'), ('$10', 'v')]</t>
  </si>
  <si>
    <t>[('6', 'NUM'), ('nato', 'a'), ('afghanistan', 'a'), ('ied', 'a')]</t>
  </si>
  <si>
    <t>[('osama', 'a')]</t>
  </si>
  <si>
    <t>[('jetblue', 'n'), ('insane', 'n')]</t>
  </si>
  <si>
    <t>[('us', 'PRON'), ('bagram', 'n'), ('afghan', 'v')]</t>
  </si>
  <si>
    <t>[('jeremy', 'n')]</t>
  </si>
  <si>
    <t>[('obama', 'n'), ('u.s.', 'a'), ('america', 'a')]</t>
  </si>
  <si>
    <t>[('blitzbokke', 'n')]</t>
  </si>
  <si>
    <t>[('obama', 'n'), ('romney', 'n'), ('swing-states', 'n')]</t>
  </si>
  <si>
    <t>[('grenade', 'a'), ('one', 'NUM'), ('11', 'NUM')]</t>
  </si>
  <si>
    <t>[('jonny', 'n'), ('bairstow', 'n'), ('eoin', 'v'), ('morgan', 'a')]</t>
  </si>
  <si>
    <t>[('us', 'PRON'), ('six', 'NUM')]</t>
  </si>
  <si>
    <t>[('bailout', 'n')]</t>
  </si>
  <si>
    <t>[('must', 'v'), ('eurozone', 'n')]</t>
  </si>
  <si>
    <t>[('box', 'a')]</t>
  </si>
  <si>
    <t>[('condemn', 'n'), ('abbas', 'n')]</t>
  </si>
  <si>
    <t>[('mitt', 'a'), ('romney', 'n'), ('maryland', 'v')]</t>
  </si>
  <si>
    <t>[('ebay', '.'), ('42', 'NUM')]</t>
  </si>
  <si>
    <t>[('sylvester', 'n'), ('stallone', 'n')]</t>
  </si>
  <si>
    <t>[('nato', 'r'), ('4', 'NUM')]</t>
  </si>
  <si>
    <t>[('pussy', 'v'), ('riot', 'a'), ('two', 'NUM')]</t>
  </si>
  <si>
    <t>[('must-reads', 'n'), ('1', 'NUM'), ('2012', 'NUM')]</t>
  </si>
  <si>
    <t>[('nato', 'a'), ('us', 'PRON')]</t>
  </si>
  <si>
    <t>[('hollande', 'n')]</t>
  </si>
  <si>
    <t>[('israel', 'a')]</t>
  </si>
  <si>
    <t>[('9', 'NUM'), ('11', 'NUM'), ('4', 'NUM'), ('mont', 'a')]</t>
  </si>
  <si>
    <t>[('facebook', 'n')]</t>
  </si>
  <si>
    <t>[('activist', 'v'), ('chen', 'a'), ('us', 'PRON')]</t>
  </si>
  <si>
    <t>[('mohamed', 'v'), ('morsi', 'a'), ('eygptian', 'a')]</t>
  </si>
  <si>
    <t>[('nato', 'a'), ('afghanistan', 'a'), ('15', 'NUM')]</t>
  </si>
  <si>
    <t>[('suicide', 'v'), ('blast', 'ADP'), ('30', 'NUM')]</t>
  </si>
  <si>
    <t>[('torres', 'n'), ('fails', 'n')]</t>
  </si>
  <si>
    <t>[('laden', 'n')]</t>
  </si>
  <si>
    <t>[('israel', 'v')]</t>
  </si>
  <si>
    <t>[('house-senate', 'a')]</t>
  </si>
  <si>
    <t>[('drenches', 'n'), ('haiti', 'v')]</t>
  </si>
  <si>
    <t>[('pro-palestinian', 'a')]</t>
  </si>
  <si>
    <t>[('eu', 'a'), ('us', 'PRON'), ('stimulus', 'v')]</t>
  </si>
  <si>
    <t>[('gore', 'r'), ('vidal', 'a'), ('86', 'NUM')]</t>
  </si>
  <si>
    <t>[('africa', 'a'), ('30', 'NUM')]</t>
  </si>
  <si>
    <t>[('drenches', 'n'), ('haiti', 'v'), ('toward', 'ADP')]</t>
  </si>
  <si>
    <t>[('obama', 'n'), ('relaxes', 'n')]</t>
  </si>
  <si>
    <t>[('microsoft', 'a')]</t>
  </si>
  <si>
    <t>[('bulger', 'n'), ('8', 'NUM')]</t>
  </si>
  <si>
    <t>[('u.s.', 'a'), ('10', 'NUM')]</t>
  </si>
  <si>
    <t>[('9', 'NUM'), (',000', 'NUM'), ('u.s.', 'a')]</t>
  </si>
  <si>
    <t>[('r', 'v'), ('us', 'PRON'), ('layaway', 'a')]</t>
  </si>
  <si>
    <t>[('expands', 'n'), ('enrichment', 'a'), ('iaea', 'v')]</t>
  </si>
  <si>
    <t>[('63', 'NUM')]</t>
  </si>
  <si>
    <t>[('80', 'NUM')]</t>
  </si>
  <si>
    <t>[('brazil', 'a'), ('pop-star', 'n'), ('mammoth', 'CONJ')]</t>
  </si>
  <si>
    <t>[('1', 'NUM'), ('others', 'n')]</t>
  </si>
  <si>
    <t>[('four-year', 'a'), ('doping', 'n')]</t>
  </si>
  <si>
    <t>[('hong', 'r'), ('kong', 'r'), ('0', 'NUM'), ('28', 'NUM')]</t>
  </si>
  <si>
    <t>[('suicide', 'a')]</t>
  </si>
  <si>
    <t>[('cambridge', 'v')]</t>
  </si>
  <si>
    <t>[('punjab', 'a'), ('derails', 'n'), ('near', 'ADP'), ('rohtak', 'n'), ('19', 'NUM')]</t>
  </si>
  <si>
    <t>[('zimmerman', 'n'), ('trayvon', 'n')]</t>
  </si>
  <si>
    <t>[('five', 'NUM'), ('pakistan', 'a')]</t>
  </si>
  <si>
    <t>[('un', 'a'), ('abuse', 'ADP')]</t>
  </si>
  <si>
    <t>[('warns', 'n'), ('syria', 'v')]</t>
  </si>
  <si>
    <t>[('chicago', 'r'), ('teacher', 'r'), ('nears', 'n')]</t>
  </si>
  <si>
    <t>[('uk', 'a')]</t>
  </si>
  <si>
    <t>[('two', 'NUM'), ('afghanistan', 'a')]</t>
  </si>
  <si>
    <t>[('ryanair', 'n'), ('aer', 'n'), ('lingus', 'n')]</t>
  </si>
  <si>
    <t>[('100th', 'NUM')]</t>
  </si>
  <si>
    <t>[('6', 'NUM'), ('nato', 'a')]</t>
  </si>
  <si>
    <t>[('arqule', 'n'), ('daiichi', 'n')]</t>
  </si>
  <si>
    <t>[('6', 'NUM'), ('1-magnitude', 'a'), ('indonesia', 'v')]</t>
  </si>
  <si>
    <t>[('2', 'NUM'), ('unrest', 'a'), ('enters', 'n'), ('fifth', 'v')]</t>
  </si>
  <si>
    <t>[('romney', 'v')]</t>
  </si>
  <si>
    <t>[('quicker', 'n')]</t>
  </si>
  <si>
    <t>[('jordan', 'v')]</t>
  </si>
  <si>
    <t>[('republic', 'v'), ('28', 'NUM'), ('2012', 'NUM')]</t>
  </si>
  <si>
    <t>[('suicide', 'a'), ('16', 'NUM')]</t>
  </si>
  <si>
    <t>[('flytilla', 'a'), ('ta', 'v')]</t>
  </si>
  <si>
    <t>[('asks', 'n')]</t>
  </si>
  <si>
    <t>[('sri', 'n'), ('lanka', 'n'), ('seek', 'a'), ('one-day', 'a')]</t>
  </si>
  <si>
    <t>[('spacex', 'n')]</t>
  </si>
  <si>
    <t>[('million', 'NUM'), ('muppet', 'n'), ('obama', 'a')]</t>
  </si>
  <si>
    <t>[('sensex', 'v'), ('193', 'NUM')]</t>
  </si>
  <si>
    <t>[('facebook', 'n'), ('25pc', 'NUM'), ('$15', 'n'), ('bn', 'n')]</t>
  </si>
  <si>
    <t>[('parliament', 'a'), ('ahmadinejad', 'n')]</t>
  </si>
  <si>
    <t>[('suicide', 'v'), ('7', 'NUM')]</t>
  </si>
  <si>
    <t>[('three', 'NUM'), ('us', 'PRON')]</t>
  </si>
  <si>
    <t>[('bus', 'a'), ('8', 'NUM')]</t>
  </si>
  <si>
    <t>[('afghan', 'ADP'), ('us', 'PRON'), ('govts', 'v')]</t>
  </si>
  <si>
    <t>[('mine', 'a'), ('10', 'NUM')]</t>
  </si>
  <si>
    <t>[('windies', 'n')]</t>
  </si>
  <si>
    <t>[('aung', 'n'), ('san', 'a'), ('suu', 'n'), ('kyi', 'n'), ('ireland', 'v')]</t>
  </si>
  <si>
    <t>[('marae', 'a')]</t>
  </si>
  <si>
    <t>[('norway', 'r')]</t>
  </si>
  <si>
    <t>[('aust', 'n'), ('1', 'NUM')]</t>
  </si>
  <si>
    <t>[('greece', 'v'), ('without', 'ADP')]</t>
  </si>
  <si>
    <t>[('obama', 'n'), ('romney', 'a'), ('despite', 'ADP'), ('reuters', 'n'), ('ipsos', 'v')]</t>
  </si>
  <si>
    <t>[('two', 'NUM'), ('19', 'NUM')]</t>
  </si>
  <si>
    <t>[('aide', 'r'), ('vatican', 'a')]</t>
  </si>
  <si>
    <t>[('anti-putin', 'a')]</t>
  </si>
  <si>
    <t>[('$9.8', 'n')]</t>
  </si>
  <si>
    <t>[('lakers', 'n'), ('1-4', 'a')]</t>
  </si>
  <si>
    <t>[('u.n.', 'a')]</t>
  </si>
  <si>
    <t>[('storm', 'a')]</t>
  </si>
  <si>
    <t>[('pak', 'a'), ('20', 'NUM'), ('anti-islam', 'a')]</t>
  </si>
  <si>
    <t>[('n', 'r'), ('korea', 'a'), ('warns', 'n')]</t>
  </si>
  <si>
    <t>[('four', 'NUM'), ('m23', 'a')]</t>
  </si>
  <si>
    <t>[('un', 'a'), ('amos', 'a'), ('enters', 'n'), ('baba', 'v'), ('amr', 'n')]</t>
  </si>
  <si>
    <t>[('egypt', 'a')]</t>
  </si>
  <si>
    <t>[('gazzara', 'n'), ('dead', 'v'), ('81', 'NUM')]</t>
  </si>
  <si>
    <t>[('buries', 'n'), ('100', 'NUM')]</t>
  </si>
  <si>
    <t>[('15-month', 'a')]</t>
  </si>
  <si>
    <t>[('komen', 'n')]</t>
  </si>
  <si>
    <t>[('forex', 'n'), ('gold', 'v'), ('25', 'NUM'), ('2012', 'NUM')]</t>
  </si>
  <si>
    <t>[('bp', 'n'), ('mexico', 'a'), ('$5.55', 'n'), ('bil', 'n')]</t>
  </si>
  <si>
    <t>[('300', 'NUM'), ('savile', 'n')]</t>
  </si>
  <si>
    <t>[('armstrong', 'a'), ('livestrong', 'a')]</t>
  </si>
  <si>
    <t>[('us', 'PRON'), ('5', 'NUM')]</t>
  </si>
  <si>
    <t>[('suu', 'v'), ('kyi', 'n')]</t>
  </si>
  <si>
    <t>[('two', 'NUM'), ('aust', 'a')]</t>
  </si>
  <si>
    <t>[('no-strings', 'n')]</t>
  </si>
  <si>
    <t>[('bombard', 'r'), ('homs', 'n'), ('russia', 'v'), ('warns', 'n')]</t>
  </si>
  <si>
    <t>[('pussy', 'v')]</t>
  </si>
  <si>
    <t>[('norway', 'r'), ('memorial', 'a'), ('77', 'NUM')]</t>
  </si>
  <si>
    <t>[('us', 'PRON'), ('afghanistan', 'v'), ('petraeus', 'v')]</t>
  </si>
  <si>
    <t>[('rrr', 'a'), ('may', 'v'), ('14', 'NUM')]</t>
  </si>
  <si>
    <t>[('nkorea', 'a')]</t>
  </si>
  <si>
    <t>[('70', 'NUM'), ('abyan', 'a')]</t>
  </si>
  <si>
    <t>[('navy', 'a'), ('us', 'PRON'), ('apartments', 'v')]</t>
  </si>
  <si>
    <t>[('4', 'NUM'), ('us', 'PRON')]</t>
  </si>
  <si>
    <t>[('rathband', 'n')]</t>
  </si>
  <si>
    <t>[('20-member', 'a')]</t>
  </si>
  <si>
    <t>[('wall', 'a')]</t>
  </si>
  <si>
    <t>[('mp', 'a')]</t>
  </si>
  <si>
    <t>[('nokia', 'a'), ('apologises', 'n'), ('faked', 'a')]</t>
  </si>
  <si>
    <t>[('u.s.', 'a'), ('non-essential', 'a')]</t>
  </si>
  <si>
    <t>[('assad', 'n'), ('behind', 'ADP'), ('syria', 'a')]</t>
  </si>
  <si>
    <t>[('navy', 'a'), ('virginia', 'a'), ('six', 'NUM')]</t>
  </si>
  <si>
    <t>[('one', 'NUM'), ('s.', 'n')]</t>
  </si>
  <si>
    <t>[('spain', 'a')]</t>
  </si>
  <si>
    <t>[('two', 'NUM'), ('syria', 'a'), ('un', 'a')]</t>
  </si>
  <si>
    <t>[('libor', 'n')]</t>
  </si>
  <si>
    <t>[('usain', 'a'), ('200m', 'NUM'), ('steven', 'r'), ('howard', 'a')]</t>
  </si>
  <si>
    <t>[('dead', 'v')]</t>
  </si>
  <si>
    <t>[('syria', 'a')]</t>
  </si>
  <si>
    <t>[('6', 'NUM'), ('3282', 'NUM'), ('usd', 'a')]</t>
  </si>
  <si>
    <t>[('indonesia', 'a'), ('anti-terror', 'a'), ('two', 'NUM')]</t>
  </si>
  <si>
    <t>[('us', 'PRON'), ('mitt', 'X'), ('romney', 'n'), ('concedes', 'n'), ('barack', 'n'), ('obama', 'n')]</t>
  </si>
  <si>
    <t>[('sachin', 'a'), ('tendulkar', 'n')]</t>
  </si>
  <si>
    <t>[('romney', 'n'), ('puerto', 'n')]</t>
  </si>
  <si>
    <t>[('google', 'a'), ('ceo', 'a')]</t>
  </si>
  <si>
    <t>[('us', 'PRON'), ('soldier', 'a')]</t>
  </si>
  <si>
    <t>[('6', 'NUM'), ('0-magnitude', 'a'), ('italy', 'a'), ('usgs', 'n')]</t>
  </si>
  <si>
    <t>[('us', 'PRON'), ('gov', 'v'), ('haqqani', 'a')]</t>
  </si>
  <si>
    <t>[('f1', 'a')]</t>
  </si>
  <si>
    <t>[('newark', 'a')]</t>
  </si>
  <si>
    <t>[('homs', 'n'), ('105', 'NUM')]</t>
  </si>
  <si>
    <t>[('5', 'NUM'), ('wound', 'ADP'), ('50', 'NUM')]</t>
  </si>
  <si>
    <t>[('2', 'NUM'), ('eshkol', 'a')]</t>
  </si>
  <si>
    <t>[('remploy', 'n')]</t>
  </si>
  <si>
    <t>[('dr', 'n')]</t>
  </si>
  <si>
    <t>[('nine', 'NUM')]</t>
  </si>
  <si>
    <t>[('74', 'NUM'), ('egypt', 'a')]</t>
  </si>
  <si>
    <t>[('95', 'NUM')]</t>
  </si>
  <si>
    <t>[('sandy', 'n'), ('nhc', 'n')]</t>
  </si>
  <si>
    <t>[('elkeib', 'n')]</t>
  </si>
  <si>
    <t>[('barrick', 'n'), ('china', 'a')]</t>
  </si>
  <si>
    <t>[('6', 'NUM'), ('8', 'NUM'), ('solomon', 'a')]</t>
  </si>
  <si>
    <t>[('weiner', 'n'), ('nyc', 'a'), ('amid', 'ADP'), ('sexting', 'v')]</t>
  </si>
  <si>
    <t>[('boeing', 'v'), ('787', 'NUM'), ('dreamliner', 'n')]</t>
  </si>
  <si>
    <t>[('yvette', 'n')]</t>
  </si>
  <si>
    <t>[('seven', 'NUM')]</t>
  </si>
  <si>
    <t>[('gang-raped', 'a')]</t>
  </si>
  <si>
    <t>[('100', 'NUM'), ('tribal', 'n')]</t>
  </si>
  <si>
    <t>[('us', 'PRON'), ('pak', 'n')]</t>
  </si>
  <si>
    <t>[('12', 'NUM'), ('bus', 'a')]</t>
  </si>
  <si>
    <t>[('carney', 'n'), ('boe', 'n')]</t>
  </si>
  <si>
    <t>[('8', 'NUM'), ('bangladesh', 'a')]</t>
  </si>
  <si>
    <t>[('suicide', 'a'), ('3', 'NUM'), ('us', 'PRON')]</t>
  </si>
  <si>
    <t>[('colleges', 'v')]</t>
  </si>
  <si>
    <t>[('korea', 'a'), ('postpones', 'n')]</t>
  </si>
  <si>
    <t>[('iphone', 'a'), ('disappoints', 'n')]</t>
  </si>
  <si>
    <t>[('beckham', 'n'), ('announces', 'n')]</t>
  </si>
  <si>
    <t>[('ex-first', 'a'), ('barbara', 'n'), ('texas', 'a')]</t>
  </si>
  <si>
    <t>[('schumacher', 'n'), ('ski', 'a')]</t>
  </si>
  <si>
    <t>[('jj', 'n'), ('abrams', 'n'), ('biopic', 'n')]</t>
  </si>
  <si>
    <t>[('boeing', 'v'), ('50', 'NUM')]</t>
  </si>
  <si>
    <t>[('bangladesh', 'a'), ('540', 'NUM')]</t>
  </si>
  <si>
    <t>[('jagan', 'n'), ('reddy', 'n'), ('hospital', 'v'), ('seemandhra', 'n')]</t>
  </si>
  <si>
    <t>[('2-2', 'a'), ('maracana', 'a'), ('re-opens', 'n')]</t>
  </si>
  <si>
    <t>[('1', 'NUM'), (',900', 'n')]</t>
  </si>
  <si>
    <t>[('w.', 'r')]</t>
  </si>
  <si>
    <t>[('bangladesh', 'a'), ('factory', 'a'), ('ill', 'v')]</t>
  </si>
  <si>
    <t>[('suicide', 'v')]</t>
  </si>
  <si>
    <t>[('18', 'NUM')]</t>
  </si>
  <si>
    <t>[('israel', 'a'), ('airstrike', 'ADP')]</t>
  </si>
  <si>
    <t>[('2020', 'NUM'), ('olympic', 'n')]</t>
  </si>
  <si>
    <t>[('6', 'NUM'), ('8', 'NUM'), ('may', 'v')]</t>
  </si>
  <si>
    <t>[('gt', 'n'), ('celac', 'a')]</t>
  </si>
  <si>
    <t>[('6', 'NUM'), ('9', 'NUM'), ('magnitude', 'a')]</t>
  </si>
  <si>
    <t>[('abu', 'n'), ('qatada', 'n')]</t>
  </si>
  <si>
    <t>[('heard', 'r')]</t>
  </si>
  <si>
    <t>[('kaesong', 'a')]</t>
  </si>
  <si>
    <t>[('35', 'NUM')]</t>
  </si>
  <si>
    <t>[('us', 'PRON'), ('senate', 'v'), ('approves', 'n')]</t>
  </si>
  <si>
    <t>[('rouhani', 'n'), ('warns', 'n'), ('talibanisation', 'n')]</t>
  </si>
  <si>
    <t>[('syria', 'a'), ('denies', 'n')]</t>
  </si>
  <si>
    <t>[('unveils', 'a'), ('$30', 'a'), ('billion', 'NUM'), ('pacific', 'v')]</t>
  </si>
  <si>
    <t>[('gunman', 'v'), ('3', 'NUM'), ('colo', 'n')]</t>
  </si>
  <si>
    <t>[('dolce', 'n'), ('gabbana', 'n')]</t>
  </si>
  <si>
    <t>[('7', 'NUM'), ('2-magnitude', 'a'), ('pakistan', 'v'), ('cenc', 'n')]</t>
  </si>
  <si>
    <t>[('mali', 'a'), ('islamist', 'a')]</t>
  </si>
  <si>
    <t>[('two', 'NUM'), ('santa', 'a')]</t>
  </si>
  <si>
    <t>[('2', 'NUM'), ('11', 'NUM')]</t>
  </si>
  <si>
    <t>[('jenni', 'n')]</t>
  </si>
  <si>
    <t>[('bangladesh', 'a'), ('lawmaker', 'v')]</t>
  </si>
  <si>
    <t>[('mugabe', 'n')]</t>
  </si>
  <si>
    <t>[('muslim', 'v')]</t>
  </si>
  <si>
    <t>[('rouhani', 'n')]</t>
  </si>
  <si>
    <t>[('belfast', 'a')]</t>
  </si>
  <si>
    <t>[('s.', 'n'), ('n.', 'n'), ('kaesong', 'n')]</t>
  </si>
  <si>
    <t>[('india', 'a'), ('gang-rape', 'n')]</t>
  </si>
  <si>
    <t>[('9', 'NUM'), ('1', 'NUM')]</t>
  </si>
  <si>
    <t>[('pro-morsi', 'a')]</t>
  </si>
  <si>
    <t>[('yacimovich', 'a')]</t>
  </si>
  <si>
    <t>[('another', 'DET'), ('tent', 'a')]</t>
  </si>
  <si>
    <t>[('bangladesh', 'a'), ('362', 'NUM')]</t>
  </si>
  <si>
    <t>[('2', 'NUM'), ('2', 'NUM'), ('nevada', 'a')]</t>
  </si>
  <si>
    <t>[('ban', 'a')]</t>
  </si>
  <si>
    <t>[('police', 'a')]</t>
  </si>
  <si>
    <t>[('resigns', 'n'), ('amid', 'ADP')]</t>
  </si>
  <si>
    <t>[('internet-beaming', 'a')]</t>
  </si>
  <si>
    <t>[('egypt', 'v'), ('crackdown', 'v'), ('morsi', 'n')]</t>
  </si>
  <si>
    <t>[('hrithik', 'n'), ('roshan', 'n'), ('sussanne', 'v')]</t>
  </si>
  <si>
    <t>[('among', 'ADP'), ('7', 'NUM'), ('florida', 'a')]</t>
  </si>
  <si>
    <t>[('israel', 'a'), ('syria', 'v')]</t>
  </si>
  <si>
    <t>[('san', 'a'), ('francisco', 'a')]</t>
  </si>
  <si>
    <t>[('norovirus', 'n')]</t>
  </si>
  <si>
    <t>[('diana', 'a'), ('dodi', 'n'), ('fayed', 'v')]</t>
  </si>
  <si>
    <t>[('snowden', 'a')]</t>
  </si>
  <si>
    <t>[('narendra', 'a'), ('modi', 'n')]</t>
  </si>
  <si>
    <t>[('considers', 'n'), ('mubarak', 'v')]</t>
  </si>
  <si>
    <t>[('2', 'NUM'), ('8', 'NUM')]</t>
  </si>
  <si>
    <t>[('der', 'n'), ('sloot', 'n')]</t>
  </si>
  <si>
    <t>[('0', 'NUM'), ('26pc', 'NUM')]</t>
  </si>
  <si>
    <t>[('7', 'NUM'), ('2013', 'NUM')]</t>
  </si>
  <si>
    <t>[('jesse', 'n')]</t>
  </si>
  <si>
    <t>[('usa', 'a'), ('expels', 'n'), ('venezuela', 'v')]</t>
  </si>
  <si>
    <t>[('bbc', 'n'), ('child', 'a')]</t>
  </si>
  <si>
    <t>[('7', 'NUM'), ('3', 'NUM')]</t>
  </si>
  <si>
    <t>[('ryanair', 'n')]</t>
  </si>
  <si>
    <t>[('6', 'NUM'), ('3-magnitude', 'a'), ('taiwan', 'v')]</t>
  </si>
  <si>
    <t>[('ibm', 'n')]</t>
  </si>
  <si>
    <t>[('8-10', 'a'), ('may', 'v')]</t>
  </si>
  <si>
    <t>[('u.s.', 'a'), ('senate', 'a')]</t>
  </si>
  <si>
    <t>[('53', 'NUM')]</t>
  </si>
  <si>
    <t>[('doha', 'a')]</t>
  </si>
  <si>
    <t>[('egypt', 'a'), ('imposes', 'n'), ('3', 'NUM')]</t>
  </si>
  <si>
    <t>[('abvp', 'n'), ('jantar', 'n'), ('mantar', 'n')]</t>
  </si>
  <si>
    <t>[('nobel', 'a')]</t>
  </si>
  <si>
    <t>[('san', 'a'), ('fermin', 'a'), ('bull-running', 'n'), ('briefly', 'n')]</t>
  </si>
  <si>
    <t>[('lapd', 'a'), ('irvine', 'n')]</t>
  </si>
  <si>
    <t>[('tokyo', 'a'), ('0', 'NUM'), ('88pc', 'NUM')]</t>
  </si>
  <si>
    <t>[('pakistan', 'a'), ('blasphemy', 'a')]</t>
  </si>
  <si>
    <t>[('intel', 'n'), ('mcafee', 'n'), ('cloud-based', 'a'), ('networked', 'a'), ('stonesoft', 'n'), ('$389', 'n')]</t>
  </si>
  <si>
    <t>[('4', 'NUM'), ('1', 'NUM'), ('u.', 'a')]</t>
  </si>
  <si>
    <t>[('bangladesh', 'a')]</t>
  </si>
  <si>
    <t>[('libya', 'a'), ('benghazi', 'v')]</t>
  </si>
  <si>
    <t>[('musharraf', 'n'), ('lal', 'n')]</t>
  </si>
  <si>
    <t>[('roadmap', 'n')]</t>
  </si>
  <si>
    <t>[('test-fires', 'n')]</t>
  </si>
  <si>
    <t>[('vote', 'a'), ('1', 'NUM')]</t>
  </si>
  <si>
    <t>[('$38', 'n'), ('bn', 'n'), ('2012', 'NUM')]</t>
  </si>
  <si>
    <t>[('nelson', 'a'), ('mandela', 'r'), ('memorial', 'a')]</t>
  </si>
  <si>
    <t>[('nm', 'a'), ('prepares', 'n'), ('same-sex', 'a')]</t>
  </si>
  <si>
    <t>[('four', 'NUM'), ('u.s.', 'a'), ('uk', 'a')]</t>
  </si>
  <si>
    <t>[('shuts', 'n')]</t>
  </si>
  <si>
    <t>[('6', 'NUM'), ('2689', 'NUM'), ('usd', 'a')]</t>
  </si>
  <si>
    <t>[('preston', 'n'), ('england', 'v'), ('finney', 'n'), ('91', 'NUM')]</t>
  </si>
  <si>
    <t>[('one', 'NUM'), ('five', 'NUM')]</t>
  </si>
  <si>
    <t>[('sri', 'n'), ('lanka', 'n')]</t>
  </si>
  <si>
    <t>[('french-led', 'a')]</t>
  </si>
  <si>
    <t>[('nato', 'r'), ('airstrike', 'a'), ('two', 'NUM'), ('afghan', 'v')]</t>
  </si>
  <si>
    <t>[('n', 'r')]</t>
  </si>
  <si>
    <t>[('beaten', 'n')]</t>
  </si>
  <si>
    <t>[('6', 'NUM'), ('2', 'NUM'), ('sarangani', 'v')]</t>
  </si>
  <si>
    <t>[('easyjet', 'n')]</t>
  </si>
  <si>
    <t>[('obama', 'a'), ('renews', 'n')]</t>
  </si>
  <si>
    <t>[('suicide', 'a'), ('14', 'NUM')]</t>
  </si>
  <si>
    <t>[('mother', 'r')]</t>
  </si>
  <si>
    <t>[('five', 'NUM'), ('40', 'NUM')]</t>
  </si>
  <si>
    <t>[('st', 'n')]</t>
  </si>
  <si>
    <t>[('whistleblower', 'a'), ('snowden', 'n'), ('moscow', 'v')]</t>
  </si>
  <si>
    <t>[('17', 'NUM'), ('133', 'NUM')]</t>
  </si>
  <si>
    <t>[('2012', 'NUM')]</t>
  </si>
  <si>
    <t>[('nurse', 'a')]</t>
  </si>
  <si>
    <t>[('n', 'r'), ('may', 'v')]</t>
  </si>
  <si>
    <t>[('memoir', 'v'), ('obama', 'v')]</t>
  </si>
  <si>
    <t>[('jeff', 'n'), ('bezos', 'n'), ('$250', 'NUM'), ('million', 'NUM')]</t>
  </si>
  <si>
    <t>[('pleads', 'n'), ('hacking', 'n')]</t>
  </si>
  <si>
    <t>[('sends', 'n'), ('north', 'v'), ('korea', 'a')]</t>
  </si>
  <si>
    <t>[('95th', 'NUM')]</t>
  </si>
  <si>
    <t>[('christmas', 'a')]</t>
  </si>
  <si>
    <t>[('iran', 'a'), ('nuke', 'a'), ('amid', 'ADP')]</t>
  </si>
  <si>
    <t>[('bezos', 'n'), ('$250', 'NUM'), ('million', 'NUM')]</t>
  </si>
  <si>
    <t>[('us-russia', 'a')]</t>
  </si>
  <si>
    <t>[('un', 'a'), ('syria', 'v')]</t>
  </si>
  <si>
    <t>[('exclusive-update', 'a'), ('2-egypt', 'a'), ('pro-mursi', 'a')]</t>
  </si>
  <si>
    <t>[('beckham', 'n')]</t>
  </si>
  <si>
    <t>[('6', 'NUM'), ('0-magnitude', 'a'), ('greece', 'v'), ('usgs', 'a')]</t>
  </si>
  <si>
    <t>[('pakistan', 'a')]</t>
  </si>
  <si>
    <t>[('meteorite', 'a'), ('russia', 'r'), ('500', 'NUM')]</t>
  </si>
  <si>
    <t>[('egypt', 'r'), ('survives', 'n')]</t>
  </si>
  <si>
    <t>[('6', 'NUM'), ('2767', 'NUM'), ('usd', 'a')]</t>
  </si>
  <si>
    <t>[('obama', 'a'), ('syria', 'a')]</t>
  </si>
  <si>
    <t>[('zen', 'a')]</t>
  </si>
  <si>
    <t>[('tony', 'a'), ('abbott', 'n')]</t>
  </si>
  <si>
    <t>[('amid', 'ADP'), ('chavez', 'a')]</t>
  </si>
  <si>
    <t>[('suicide', 'a'), ('policeman', 'v')]</t>
  </si>
  <si>
    <t>[('anti-government', 'a'), ('kyiv', 'n')]</t>
  </si>
  <si>
    <t>[('chicago', 'r')]</t>
  </si>
  <si>
    <t>[('us', 'PRON'), ('three', 'NUM')]</t>
  </si>
  <si>
    <t>[('disrupts', 'n'), ('marina', 'NUM')]</t>
  </si>
  <si>
    <t>[('uk', 'a'), ('helicopter', 'v')]</t>
  </si>
  <si>
    <t>[('suicide', 'a'), ('13', 'NUM')]</t>
  </si>
  <si>
    <t>[('41', 'NUM'), ('22', 'NUM')]</t>
  </si>
  <si>
    <t>[('kerry', 'n'), ('jordan', 'a'), ('israel-palestinian', 'a')]</t>
  </si>
  <si>
    <t>[('eurozone', 'n')]</t>
  </si>
  <si>
    <t>[('nelson', 'a'), ('gandhi', 'a'), ('nehru', 'a')]</t>
  </si>
  <si>
    <t>[('obama', 'n'), ('obamacare', 'n')]</t>
  </si>
  <si>
    <t>[('armstrong', 'a'), ('oprah', 'v')]</t>
  </si>
  <si>
    <t>[('andy', 'a'), ('cameron', 'n')]</t>
  </si>
  <si>
    <t>[('hushen', 'r'), ('300', 'NUM'), ('higher', 'r'), ('oct', 'r'), ('14', 'NUM')]</t>
  </si>
  <si>
    <t>[('soccer-france', 'n')]</t>
  </si>
  <si>
    <t>[('colombia', 'v')]</t>
  </si>
  <si>
    <t>[('egypt', 'a'), ('6', 'NUM')]</t>
  </si>
  <si>
    <t>[('suicide', 'a'), ('9', 'NUM'), ('pakistan', 'a')]</t>
  </si>
  <si>
    <t>[('four', 'NUM'), ('morsi', 'n')]</t>
  </si>
  <si>
    <t>[('pistorius', 'a')]</t>
  </si>
  <si>
    <t>[('vinnie', 'n'), ('reveals', 'n')]</t>
  </si>
  <si>
    <t>[('hakimullah', 'n'), ('mehsud', 'n')]</t>
  </si>
  <si>
    <t>[('one', 'NUM'), ('soldier', 'a'), ('injure', 'n'), ('two', 'NUM'), ('others', 'n')]</t>
  </si>
  <si>
    <t>[('us', 'PRON'), ('pakistan', 'a')]</t>
  </si>
  <si>
    <t>[('obama', 'n'), ('mandela', 'NUM')]</t>
  </si>
  <si>
    <t>[('obama', 'r'), ('israel', 'v')]</t>
  </si>
  <si>
    <t>[('e-mails', 'a')]</t>
  </si>
  <si>
    <t>[('nigeria', 'a'), ('30', 'NUM')]</t>
  </si>
  <si>
    <t>[('3-wk', 'a'), ('us', 'PRON')]</t>
  </si>
  <si>
    <t>[('mario', 'n'), ('monti', 'n'), ('resigns', 'n')]</t>
  </si>
  <si>
    <t>[('africa', 'a'), ('admits', 'n')]</t>
  </si>
  <si>
    <t>[('nato', 'a'), ('operational', 'n')]</t>
  </si>
  <si>
    <t>[('long-delayed', 'a')]</t>
  </si>
  <si>
    <t>[('nato', 'r'), ('3', 'NUM'), ('afghanistan', 'a')]</t>
  </si>
  <si>
    <t>[('soldier', 'a'), ('hebron', 'n')]</t>
  </si>
  <si>
    <t>[('boeing', 'v'), ('777', 'NUM'), ('san', 'a'), ('francisco', 'a')]</t>
  </si>
  <si>
    <t>[('13', 'NUM')]</t>
  </si>
  <si>
    <t>[('us', 'PRON'), ('senate', 'v'), ('nears', 'n')]</t>
  </si>
  <si>
    <t>[('buckingham', 'v')]</t>
  </si>
  <si>
    <t>[('ban', 'a'), ('ki-moon', 'n'), ('syria', 'a')]</t>
  </si>
  <si>
    <t>[('long-ruling', 'a')]</t>
  </si>
  <si>
    <t>[('hagel', 'a'), ('us', 'PRON'), ('defence', 'v')]</t>
  </si>
  <si>
    <t>[('u.s.', 'a'), ('carry-on', 'a'), ('russia', 'v')]</t>
  </si>
  <si>
    <t>[('nato', 'a'), ('two', 'NUM')]</t>
  </si>
  <si>
    <t>[('two', 'NUM'), ('75', 'NUM'), (',000', 'NUM'), ('calgary', 'a')]</t>
  </si>
  <si>
    <t>[('4', 'NUM'), ('nato', 'a')]</t>
  </si>
  <si>
    <t>[('fitow', 'n')]</t>
  </si>
  <si>
    <t>[('putin', 'a'), ('ally', 'r'), ('moscow', 'a')]</t>
  </si>
  <si>
    <t>[('enters', 'n')]</t>
  </si>
  <si>
    <t>[('45', 'NUM')]</t>
  </si>
  <si>
    <t>[('chris', 'a'), ('froome', 'n'), ('de', 'X')]</t>
  </si>
  <si>
    <t>[('app', 'n'), ('alaska', 'v')]</t>
  </si>
  <si>
    <t>[('us', 'PRON'), ('3', 'NUM')]</t>
  </si>
  <si>
    <t>[('francis', 'n')]</t>
  </si>
  <si>
    <t>[('us', 'PRON'), ('senate', 'v')]</t>
  </si>
  <si>
    <t>[('brotherhood', 'v')]</t>
  </si>
  <si>
    <t>[('iraq', 'a'), ('11', 'NUM')]</t>
  </si>
  <si>
    <t>[('obama', 'n'), ('dinner', 'v')]</t>
  </si>
  <si>
    <t>[('allen', 'a'), ('responds', 'n')]</t>
  </si>
  <si>
    <t>[('1', 'NUM'), (',000', 'n'), ('libya', 'a'), ('al-kweifiya', 'a')]</t>
  </si>
  <si>
    <t>[('forex', 'n'), ('gold', 'v'), ('6', 'NUM'), ('2013', 'NUM')]</t>
  </si>
  <si>
    <t>[('muslim', 'r')]</t>
  </si>
  <si>
    <t>[('facebook', 'a'), ('63', 'NUM')]</t>
  </si>
  <si>
    <t>[('envoy', 'v'), ('unity', 'a')]</t>
  </si>
  <si>
    <t>[('italy', 'a')]</t>
  </si>
  <si>
    <t>[('videotron', 'v'), ('network-sharing', 'a')]</t>
  </si>
  <si>
    <t>[('protest', 'a'), ('berlusconi', 'n')]</t>
  </si>
  <si>
    <t>[('indonesia', 'a'), ('schoolchildren', 'n'), ('among', 'ADP'), ('14', 'NUM'), ('indonesia', 'a')]</t>
  </si>
  <si>
    <t>[('modis', 'a'), ('delhi', 'v')]</t>
  </si>
  <si>
    <t>[('singapore', 'r'), ('0', 'NUM'), ('4', 'NUM')]</t>
  </si>
  <si>
    <t>[('announces', 'n'), ('1', 'NUM'), (',004', 'a')]</t>
  </si>
  <si>
    <t>[('mar', 'r'), ('12', 'NUM'), ('2013', 'NUM')]</t>
  </si>
  <si>
    <t>[('israel', 'r'), ('green-lights', 'n'), ('1500', 'NUM')]</t>
  </si>
  <si>
    <t>[('photojournalist', 'v'), ('gangrape', 'n'), ('five', 'NUM')]</t>
  </si>
  <si>
    <t>[('mossad', 'v')]</t>
  </si>
  <si>
    <t>[('appoints', 'n'), ('2', 'NUM')]</t>
  </si>
  <si>
    <t>[('air-to-air', 'v')]</t>
  </si>
  <si>
    <t>[('egypt', 'r'), ('crackdown', 'a')]</t>
  </si>
  <si>
    <t>[('egypt', 'a'), ('swears', 'n')]</t>
  </si>
  <si>
    <t>[('0', 'NUM'), ('39', 'NUM')]</t>
  </si>
  <si>
    <t>[('us', 'PRON'), ('fracking', 'v')]</t>
  </si>
  <si>
    <t>[('wealth-sharing', 'a')]</t>
  </si>
  <si>
    <t>[('imran', 'n'), ('four', 'NUM')]</t>
  </si>
  <si>
    <t>[('trailblazing', 'v')]</t>
  </si>
  <si>
    <t>[('gary', 'a'), ('kubiak', 'n')]</t>
  </si>
  <si>
    <t>[('pro-pak', 'a'), ('us', 'PRON')]</t>
  </si>
  <si>
    <t>[('50', 'NUM')]</t>
  </si>
  <si>
    <t>[('derails', 'n')]</t>
  </si>
  <si>
    <t>[('u.s.', 'a'), ('ronald', 'n'), ('reagan', 'v')]</t>
  </si>
  <si>
    <t>[('obama', 'a'), ('mandela', 'v')]</t>
  </si>
  <si>
    <t>[('us', 'PRON'), ('lower', 'r')]</t>
  </si>
  <si>
    <t>[('rupee', 'v'), ('8', 'NUM')]</t>
  </si>
  <si>
    <t>[('peres', 'v'), ('urges', 'a')]</t>
  </si>
  <si>
    <t>[('obama', 'r'), ('1', 'NUM'), ('15', 'NUM'), ('edt', 'n')]</t>
  </si>
  <si>
    <t>[('four', 'NUM'), ('bangladesh', 'a'), ('352', 'NUM')]</t>
  </si>
  <si>
    <t>[('condemns', 'n')]</t>
  </si>
  <si>
    <t>[('pak', 'a')]</t>
  </si>
  <si>
    <t>[('pakistani', 'r'), ('soldier', 'a'), ('along', 'ADP'), ('kashmir', 'a')]</t>
  </si>
  <si>
    <t>[('andrea', 'n')]</t>
  </si>
  <si>
    <t>[('900', 'NUM')]</t>
  </si>
  <si>
    <t>[('miss', 'a'), ('america', 'r'), ('crown', 'a')]</t>
  </si>
  <si>
    <t>[('56', 'NUM'), ('stolen', 'a')]</t>
  </si>
  <si>
    <t>[('us', 'PRON'), ('obama', 'n')]</t>
  </si>
  <si>
    <t>[('january', 'a'), ('27', 'NUM')]</t>
  </si>
  <si>
    <t>[('us', 'PRON'), ('capitol', 'v')]</t>
  </si>
  <si>
    <t>[('1st', 'NUM')]</t>
  </si>
  <si>
    <t>[('12', 'NUM'), ('25', 'NUM'), ('nw', 'a')]</t>
  </si>
  <si>
    <t>[('upholds', 'n'), ('mekong', 'a')]</t>
  </si>
  <si>
    <t>[('pakistan', 'a'), ('17', 'NUM')]</t>
  </si>
  <si>
    <t>[('reveals', 'n'), ('missile', 'v')]</t>
  </si>
  <si>
    <t>[('brazil', 'ADP'), ('despite', 'ADP')]</t>
  </si>
  <si>
    <t>[('angela', 'a'), ('merkel', 'n')]</t>
  </si>
  <si>
    <t>[('hagel', 'n')]</t>
  </si>
  <si>
    <t>[('15', 'NUM'), ('suicide', 'a')]</t>
  </si>
  <si>
    <t>[('rainsy', 'n')]</t>
  </si>
  <si>
    <t>[('obama', 'n'), ('tornado-ravaged', 'a')]</t>
  </si>
  <si>
    <t>[('12', 'NUM'), ('rebel-held', 'a')]</t>
  </si>
  <si>
    <t>[('kerry', 'n'), ('$4', 'n'), ('could', 'v')]</t>
  </si>
  <si>
    <t>[('bangladesh', 'a'), ('359', 'NUM')]</t>
  </si>
  <si>
    <t>[('army', 'a')]</t>
  </si>
  <si>
    <t>[('upgrades', 'ADP')]</t>
  </si>
  <si>
    <t>[('ambush', 'a'), ('nigeria', 'a')]</t>
  </si>
  <si>
    <t>[('francis', 'n'), ('condemns', 'n')]</t>
  </si>
  <si>
    <t>[('mansour', 'n'), ('egypt', 'a')]</t>
  </si>
  <si>
    <t>[('al-shabaab', 'a')]</t>
  </si>
  <si>
    <t>[('obama', 'n'), ('wednesday', 'v')]</t>
  </si>
  <si>
    <t>[('two', 'NUM'), ('wound', 'ADP')]</t>
  </si>
  <si>
    <t>[('eco', 'a'), ('sri', 'n'), ('lanka', 'n')]</t>
  </si>
  <si>
    <t>[('three', 'NUM'), ('freed', 'n')]</t>
  </si>
  <si>
    <t>[('explodes', 'n'), ('mall', 'a'), ('two', 'NUM')]</t>
  </si>
  <si>
    <t>[('six', 'NUM'), ('laos', 'a')]</t>
  </si>
  <si>
    <t>[('un', 'a'), ('confirms', 'n'), ('sarin', 'v'), ('syria', 'a')]</t>
  </si>
  <si>
    <t>[('7', 'NUM'), ('monster', 'a')]</t>
  </si>
  <si>
    <t>[('merkel', 'n'), ('vies', 'n'), ('3rd', 'NUM')]</t>
  </si>
  <si>
    <t>[('ex-virginia', 'a'), ('mcdonnell', 'n')]</t>
  </si>
  <si>
    <t>[('tyson', 'v'), ('asafa', 'n'), ('powell', 'v'), ('test', 'r')]</t>
  </si>
  <si>
    <t>[('6', 'NUM'), ('3-magnitude', 'a'), ('honshu', 'v'), ('cenc', 'n')]</t>
  </si>
  <si>
    <t>[('10', 'NUM'), ('five', 'NUM'), ('sw', 'a')]</t>
  </si>
  <si>
    <t>[('0', 'NUM'), ('26', 'NUM')]</t>
  </si>
  <si>
    <t>[('iran', 'a'), ('since', 'ADP'), ('rowhani', 'n')]</t>
  </si>
  <si>
    <t>[('dzhokhar', 'n'), ('tsarnaev', 'n'), ('boston', 'v')]</t>
  </si>
  <si>
    <t>[('p.g.', 'n')]</t>
  </si>
  <si>
    <t>[('adjusts', 'n')]</t>
  </si>
  <si>
    <t>[('27th', 'NUM')]</t>
  </si>
  <si>
    <t>[('costa', 'a'), ('concordia', 'n')]</t>
  </si>
  <si>
    <t>[('kerry', 'v')]</t>
  </si>
  <si>
    <t>[('angelina', 'r'), ('jolie', 'n')]</t>
  </si>
  <si>
    <t>[('suu', 'n'), ('kyi', 'n'), ('amid', 'ADP')]</t>
  </si>
  <si>
    <t>[('us', 'PRON'), ('senate', 'v'), ('confirms', 'n'), ('yellen', 'CONJ'), ('fed', 'a')]</t>
  </si>
  <si>
    <t>[('india', 'a'), ('anti-rape', 'a')]</t>
  </si>
  <si>
    <t>[('bianca', 'v'), ('ojukwu', 'a'), ('apga', 'a')]</t>
  </si>
  <si>
    <t>[('us', 'PRON'), ('cannot', 'v'), ('determine', 'a')]</t>
  </si>
  <si>
    <t>[('twelve', 'r')]</t>
  </si>
  <si>
    <t>[('47', 'NUM')]</t>
  </si>
  <si>
    <t>[('snowden', 'a'), ('russia', 'v')]</t>
  </si>
  <si>
    <t>[('confirms', 'n'), ('yellen', 'CONJ')]</t>
  </si>
  <si>
    <t>[('towards', 'n'), ('oklahoma', 'v')]</t>
  </si>
  <si>
    <t>[('alabama', 'a')]</t>
  </si>
  <si>
    <t>[('assigns', 'n'), ('academic', 'v'), ('gov', 'n')]</t>
  </si>
  <si>
    <t>[('malala', 'n')]</t>
  </si>
  <si>
    <t>[('two', 'NUM'), ('essex', 'a')]</t>
  </si>
  <si>
    <t>[('us', 'PRON'), ('shawal', 'a')]</t>
  </si>
  <si>
    <t>[('texas', 'v')]</t>
  </si>
  <si>
    <t>[('prays', 'n')]</t>
  </si>
  <si>
    <t>[('ahmadinejad', 'v'), ('may', 'v')]</t>
  </si>
  <si>
    <t>[('miliband', 'n')]</t>
  </si>
  <si>
    <t>[('singapore', 'r'), ('0', 'NUM'), ('44', 'NUM')]</t>
  </si>
  <si>
    <t>[('iphone', 'n')]</t>
  </si>
  <si>
    <t>[('eu', 'a'), ('renews', 'n')]</t>
  </si>
  <si>
    <t>[('us', 'PRON'), ('peace', 'a')]</t>
  </si>
  <si>
    <t>[('others', 'n'), ('bangladesh', 'a')]</t>
  </si>
  <si>
    <t>[('egypt', 'r')]</t>
  </si>
  <si>
    <t>[('obama', 'n'), ('moscow', 'v')]</t>
  </si>
  <si>
    <t>[('klci', 'n'), ('mid-day', 'a')]</t>
  </si>
  <si>
    <t>[('u.s.', 'a'), ('5', 'NUM')]</t>
  </si>
  <si>
    <t>[('egypt', 'a'), ('mubarak', 'v')]</t>
  </si>
  <si>
    <t>[('hollande', 'n'), ('affair', 'a')]</t>
  </si>
  <si>
    <t>[('pistorius', 'n')]</t>
  </si>
  <si>
    <t>[('2', 'NUM'), ('hebron', 'n')]</t>
  </si>
  <si>
    <t>[('islamist-backed', 'a')]</t>
  </si>
  <si>
    <t>[('swears', 'n'), ('amid', 'ADP')]</t>
  </si>
  <si>
    <t>[('us', 'PRON'), ('senate', 'v'), ('confirms', 'n'), ('janet', 'n'), ('yellen', 'n'), ('us', 'PRON')]</t>
  </si>
  <si>
    <t>[('hakimullah', 'a'), ('mehsud', 'n')]</t>
  </si>
  <si>
    <t>[('66', 'NUM')]</t>
  </si>
  <si>
    <t>[('75', 'NUM')]</t>
  </si>
  <si>
    <t>[('iran', 'a')]</t>
  </si>
  <si>
    <t>[('suarez', 'n')]</t>
  </si>
  <si>
    <t>[('6', 'NUM'), ('xaver', 'n'), ('northern', 'v')]</t>
  </si>
  <si>
    <t>[('nz', 'v'), ('same-sex', 'a')]</t>
  </si>
  <si>
    <t>[('fred', 'v'), ('talbot', 'r')]</t>
  </si>
  <si>
    <t>[('india', 'a'), ('25', 'NUM'), ('trapped', 'n')]</t>
  </si>
  <si>
    <t>[('shebab', 'a'), ('nairobi', 'a')]</t>
  </si>
  <si>
    <t>[('rebelheld', 'n')]</t>
  </si>
  <si>
    <t>[('morsi', 'r')]</t>
  </si>
  <si>
    <t>[('bangkok', 'r'), ('shutdown', 'a')]</t>
  </si>
  <si>
    <t>[('breakthrough', 'ADP'), ('u.s.', 'a'), ('russia', 'a')]</t>
  </si>
  <si>
    <t>[('isaf', 'n')]</t>
  </si>
  <si>
    <t>[('60', 'NUM'), ('crushed', 'n')]</t>
  </si>
  <si>
    <t>[('three', 'NUM'), ('us', 'PRON'), ('marathon', 'v')]</t>
  </si>
  <si>
    <t>[('moily', 'r')]</t>
  </si>
  <si>
    <t>[('kyiv', 'n')]</t>
  </si>
  <si>
    <t>[('karzai', 'n'), ('taliban', 'a')]</t>
  </si>
  <si>
    <t>[('swimmer', 'a')]</t>
  </si>
  <si>
    <t>[('three', 'NUM'), ('tian', 'a'), ('anmen', 'n')]</t>
  </si>
  <si>
    <t>[('two', 'NUM'), ('11', 'NUM')]</t>
  </si>
  <si>
    <t>[('bulger', 'n'), ('two', 'NUM')]</t>
  </si>
  <si>
    <t>[('pak', 'n'), ('uae', 'a')]</t>
  </si>
  <si>
    <t>[('bangladesh', 'a'), ('500', 'NUM')]</t>
  </si>
  <si>
    <t>[('egypt', 'r'), ('urges', 'a'), ('pro-morsi', 'a')]</t>
  </si>
  <si>
    <t>[('africa', 'a'), ('hospital', 'v')]</t>
  </si>
  <si>
    <t>[('tear', 'ADP'), ('taksim', 'n')]</t>
  </si>
  <si>
    <t>[('stepped-up', 'a'), ('policing', 'n')]</t>
  </si>
  <si>
    <t>[('car-to-car', 'n')]</t>
  </si>
  <si>
    <t>[('shuns', 'n')]</t>
  </si>
  <si>
    <t>[('hitler', 'v')]</t>
  </si>
  <si>
    <t>[('warns', 'n')]</t>
  </si>
  <si>
    <t>[('anti-morsi', 'a')]</t>
  </si>
  <si>
    <t>[('snowden', 'a'), ('refugee', 'a')]</t>
  </si>
  <si>
    <t>[('na', 'a'), ('äôs', 'n')]</t>
  </si>
  <si>
    <t>[('eu', 'a')]</t>
  </si>
  <si>
    <t>[('185', 'NUM')]</t>
  </si>
  <si>
    <t>[('army', 'a'), ('38', 'NUM'), ('nw', 'a'), ('pakistan', 'a')]</t>
  </si>
  <si>
    <t>[('envoy', 'v'), ('iran-g5', 'a'), ('1', 'NUM')]</t>
  </si>
  <si>
    <t>[('paco', 'n'), ('de', 'ADP'), ('lucia', 'n')]</t>
  </si>
  <si>
    <t>[('india', 'a'), ('47', 'NUM')]</t>
  </si>
  <si>
    <t>[('imposes', 'n'), ('2', 'NUM')]</t>
  </si>
  <si>
    <t>[('muqata', 'n'), ('ramallah', 'n')]</t>
  </si>
  <si>
    <t>[('aso', 'n')]</t>
  </si>
  <si>
    <t>[('29', 'NUM'), ('two', 'NUM'), ('lebanon', 'a')]</t>
  </si>
  <si>
    <t>[('taliban', 'a')]</t>
  </si>
  <si>
    <t>[('morsi', 'v')]</t>
  </si>
  <si>
    <t>[('nobel', 'a'), ('lessing', 'v'), ('94', 'NUM')]</t>
  </si>
  <si>
    <t>[('abe', 'PRT')]</t>
  </si>
  <si>
    <t>[('queen', 'a'), ('tribute', 'v'), ('nelson', 'v')]</t>
  </si>
  <si>
    <t>[('anti-muslim', 'a'), ('1', 'NUM'), ('injures', 'n'), ('10', 'NUM')]</t>
  </si>
  <si>
    <t>[('must-reads', 'n'), ('may', 'v'), ('24', 'NUM'), ('2013', 'NUM')]</t>
  </si>
  <si>
    <t>[('22', 'NUM'), ('mine', 'a')]</t>
  </si>
  <si>
    <t>[('nypd', 'r')]</t>
  </si>
  <si>
    <t>[('israeli-palestinian', 'a')]</t>
  </si>
  <si>
    <t>[('olivia', 'a'), ('colman', 'n'), ('bafta', 'n')]</t>
  </si>
  <si>
    <t>[('nabs', 'n'), ('$1.4', 'NUM'), ('million', 'NUM')]</t>
  </si>
  <si>
    <t>[('ankeet', 'n'), ('chavan', 'n')]</t>
  </si>
  <si>
    <t>[('jal', 'n'), ('blow', 'a'), ('boeing', 'v')]</t>
  </si>
  <si>
    <t>[('testifies', 'n'), ('uk', 'a')]</t>
  </si>
  <si>
    <t>[('israelis', 'a'), ('2', 'NUM'), ('jerusalem', 'a')]</t>
  </si>
  <si>
    <t>[('äėglee', 'a'), ('äô', 'n'), ('cory', 'n'), ('monteith', 'n')]</t>
  </si>
  <si>
    <t>[('unity', 'a'), ('10', 'NUM')]</t>
  </si>
  <si>
    <t>[('cameron', 'n')]</t>
  </si>
  <si>
    <t>[('116', 'NUM')]</t>
  </si>
  <si>
    <t>[('lebanon', 'a'), ('47', 'NUM')]</t>
  </si>
  <si>
    <t>[('pending', 'v')]</t>
  </si>
  <si>
    <t>[('bangladesh', 'a'), ('350', 'NUM')]</t>
  </si>
  <si>
    <t>[('beijing', 'v')]</t>
  </si>
  <si>
    <t>[('could', 'v'), ('redrawing', 'v'), ('ukraine', 'a')]</t>
  </si>
  <si>
    <t>[('nelson', 'a'), ('95', 'NUM')]</t>
  </si>
  <si>
    <t>[('kevin', 'n')]</t>
  </si>
  <si>
    <t>[('donetsk', 'a')]</t>
  </si>
  <si>
    <t>[('74', 'NUM')]</t>
  </si>
  <si>
    <t>[('roache', 'n')]</t>
  </si>
  <si>
    <t>[('sox', 'n')]</t>
  </si>
  <si>
    <t>[('afghanistan', 'a'), ('eight', 'NUM')]</t>
  </si>
  <si>
    <t>[('n.', 'r'), ('korea', 'a'), ('kim', 'n')]</t>
  </si>
  <si>
    <t>[('tehelka', 'n')]</t>
  </si>
  <si>
    <t>[('margaret', 'v'), ('thatcher', 'a'), ('87', 'NUM')]</t>
  </si>
  <si>
    <t>[('u.n.', 'a'), ('condemns', 'n'), ('sudan', 'a')]</t>
  </si>
  <si>
    <t>[('morning-after', 'n')]</t>
  </si>
  <si>
    <t>[('tear', 'ADP')]</t>
  </si>
  <si>
    <t>[('airstrike', 'a'), ('palestinians', 'v')]</t>
  </si>
  <si>
    <t>[('lenin', 'a')]</t>
  </si>
  <si>
    <t>[('6', 'NUM'), ('1184', 'NUM'), ('usd', 'n')]</t>
  </si>
  <si>
    <t>[('queen', 'a'), ('london', 'v'), ('soldier', 'a')]</t>
  </si>
  <si>
    <t>[('de', 'v'), ('facto', 'X'), ('face-off', 'a')]</t>
  </si>
  <si>
    <t>[('crusader', 'v')]</t>
  </si>
  <si>
    <t>[('$3', 'NUM'), ('billion', 'NUM')]</t>
  </si>
  <si>
    <t>[('envoy', 'v'), ('without', 'ADP')]</t>
  </si>
  <si>
    <t>[('u.s.', 'a'), ('bangladesh', 'v')]</t>
  </si>
  <si>
    <t>[('us', 'PRON'), ('shutdown', 'a')]</t>
  </si>
  <si>
    <t>[('khurshid', 'n'), ('äôs', 'n')]</t>
  </si>
  <si>
    <t>[('n', 'a'), ('korea', 'v'), ('test-fires', 'n'), ('30', 'NUM')]</t>
  </si>
  <si>
    <t>[('novice', 'r'), ('korea', 'a')]</t>
  </si>
  <si>
    <t>[('teenage', 'n'), ('london', 'a'), ('shereka', 'n')]</t>
  </si>
  <si>
    <t>[('nairobi', 'a'), ('59', 'NUM')]</t>
  </si>
  <si>
    <t>[('departs', 'n')]</t>
  </si>
  <si>
    <t>[('gandolfini', 'v'), ('51', 'NUM')]</t>
  </si>
  <si>
    <t>[('nine', 'NUM'), ('million', 'NUM')]</t>
  </si>
  <si>
    <t>[('two', 'NUM'), ('near', 'ADP'), ('finish', 'a')]</t>
  </si>
  <si>
    <t>[('eu', 'a'), ('8', 'NUM')]</t>
  </si>
  <si>
    <t>[('us', 'PRON'), ('assad', 'v')]</t>
  </si>
  <si>
    <t>[('bangladesh', 'a'), ('194', 'NUM')]</t>
  </si>
  <si>
    <t>[('mourns', 'n')]</t>
  </si>
  <si>
    <t>[('two', 'NUM'), ('near', 'ADP'), ('7', 'NUM')]</t>
  </si>
  <si>
    <t>[('0', 'NUM'), ('31', 'NUM')]</t>
  </si>
  <si>
    <t>[('suicide', 'a'), ('23', 'NUM')]</t>
  </si>
  <si>
    <t>[('starbucks', 'n')]</t>
  </si>
  <si>
    <t>[('38', 'NUM')]</t>
  </si>
  <si>
    <t>[('7', 'NUM'), ('shiite', 'a'), ('al-houthi', 'a')]</t>
  </si>
  <si>
    <t>[('syria', 'a'), ('un', 'v')]</t>
  </si>
  <si>
    <t>[('reject', 'a')]</t>
  </si>
  <si>
    <t>[('orb', 'a')]</t>
  </si>
  <si>
    <t>[('us', 'PRON'), ('$965', 'a'), ('q2', 'n')]</t>
  </si>
  <si>
    <t>[('pro-russia', 'a')]</t>
  </si>
  <si>
    <t>[('abbott', 'v')]</t>
  </si>
  <si>
    <t>[('erupts', 'n'), ('100', 'NUM'), (',000', 'n')]</t>
  </si>
  <si>
    <t>[('49', 'NUM'), ('148', 'NUM')]</t>
  </si>
  <si>
    <t>[('ukraine', 'a'), ('yanukovych', 'n')]</t>
  </si>
  <si>
    <t>[('58', 'NUM')]</t>
  </si>
  <si>
    <t>[('6-year-old', 'a')]</t>
  </si>
  <si>
    <t>[('janet', 'n'), ('yellen', 'n')]</t>
  </si>
  <si>
    <t>[('iran', 'v'), ('rouhani', 'n'), ('revive', 'a')]</t>
  </si>
  <si>
    <t>[('canada', 'a')]</t>
  </si>
  <si>
    <t>[('defers', 'n')]</t>
  </si>
  <si>
    <t>[('mandela', 'a'), ('memorial', 'a')]</t>
  </si>
  <si>
    <t>[('obama', 'n'), ('restraint', 'v')]</t>
  </si>
  <si>
    <t>[('17', 'NUM'), ('us', 'PRON')]</t>
  </si>
  <si>
    <t>[('11-month', 'a'), ('hsbc', 'n')]</t>
  </si>
  <si>
    <t>[('child', 'a')]</t>
  </si>
  <si>
    <t>[('29', 'NUM'), ('india', 'a')]</t>
  </si>
  <si>
    <t>[('pro-russians', 'n'), ('enter', 'r')]</t>
  </si>
  <si>
    <t>[('nelson', 'a')]</t>
  </si>
  <si>
    <t>[('ukraine', 'a'), ('nine', 'NUM'), ('kyiv', 'n')]</t>
  </si>
  <si>
    <t>[('us', 'PRON'), ('kidnapped', 'a')]</t>
  </si>
  <si>
    <t>[('monty', 'n')]</t>
  </si>
  <si>
    <t>[('confers', 'n'), ('vp', 'n')]</t>
  </si>
  <si>
    <t>[('atlanta', 'a'), ('hostage', 'v')]</t>
  </si>
  <si>
    <t>[('bradley', 'r'), ('manning-wikileaks', 'a')]</t>
  </si>
  <si>
    <t>[('98', 'NUM'), ('per', 'ADP')]</t>
  </si>
  <si>
    <t>[('six', 'NUM'), ('landmark', 'a')]</t>
  </si>
  <si>
    <t>[('hague', 'n')]</t>
  </si>
  <si>
    <t>[('hong', 'r'), ('kong', 'n')]</t>
  </si>
  <si>
    <t>[('paul', 'v'), ('desmarais', 'n')]</t>
  </si>
  <si>
    <t>[('suicide', 'a'), ('20', 'NUM')]</t>
  </si>
  <si>
    <t>[('five', 'NUM'), ('bohol', 'n')]</t>
  </si>
  <si>
    <t>[('6', 'NUM'), ('indonesia', 'a'), ('erupts', 'n')]</t>
  </si>
  <si>
    <t>[('11', 'NUM'), ('india', 'a')]</t>
  </si>
  <si>
    <t>[('us', 'PRON'), ('evangelist', 'v'), ('us', 'PRON'), ('evangelist', 'v'), ('rick', 'a')]</t>
  </si>
  <si>
    <t>[('haiyan', 'a'), ('strongest', 'n')]</t>
  </si>
  <si>
    <t>[('nato', 'r'), ('condemns', 'a'), ('ukraine', 'a')]</t>
  </si>
  <si>
    <t>[('conan', 'n'), ('brien', 'v')]</t>
  </si>
  <si>
    <t>[('90', 'NUM')]</t>
  </si>
  <si>
    <t>[('6', 'NUM'), ('3', 'NUM')]</t>
  </si>
  <si>
    <t>[('us', 'PRON'), ('afghan', 'v'), ('govt', 'n')]</t>
  </si>
  <si>
    <t>[('israeli-palestinian', 'a'), ('january', 'a'), ('22', 'NUM'), ('äď', 'r'), ('28', 'NUM'), ('2014', 'NUM')]</t>
  </si>
  <si>
    <t>[('u.', 'a'), ('0', 'NUM'), ('7', 'NUM')]</t>
  </si>
  <si>
    <t>[('libya', 'a')]</t>
  </si>
  <si>
    <t>[('3633', 'v')]</t>
  </si>
  <si>
    <t>[('uganda', 'a'), ('anti-gay', 'a')]</t>
  </si>
  <si>
    <t>[('g7', 'n'), ('russia', 'a')]</t>
  </si>
  <si>
    <t>[('oks', 'v'), ('force-feeding', 'a')]</t>
  </si>
  <si>
    <t>[('us', 'PRON'), ('2', 'NUM'), (',153', 'n')]</t>
  </si>
  <si>
    <t>[('another', 'DET'), ('monday', 'a'), ('u.s.', 'a')]</t>
  </si>
  <si>
    <t>[('us', 'PRON'), ('gulf', 'v')]</t>
  </si>
  <si>
    <t>[('seamus', 'n'), ('heaney', 'n'), ('74', 'NUM')]</t>
  </si>
  <si>
    <t>[('bangladesh', 'a'), ('rally', 'r')]</t>
  </si>
  <si>
    <t>[('mh17', 'n')]</t>
  </si>
  <si>
    <t>[('weiner', 'n')]</t>
  </si>
  <si>
    <t>[('de', 'X'), ('facto', 'X')]</t>
  </si>
  <si>
    <t>[('us', 'PRON'), ('kerry', 'n'), ('hospital', 'v')]</t>
  </si>
  <si>
    <t>[('kerry', 'n'), ('mideast', 'a')]</t>
  </si>
  <si>
    <t>[('considers', 'n'), ('mubarak', 'v'), ('äôs', 'a')]</t>
  </si>
  <si>
    <t>[('suicide', 'a'), ('eight', 'NUM'), ('13', 'NUM')]</t>
  </si>
  <si>
    <t>[('ukraine', 'v'), ('ceasefire', 'n')]</t>
  </si>
  <si>
    <t>[('kim', 'v'), ('jong-un', 'n')]</t>
  </si>
  <si>
    <t>[('vietnam', 'a'), ('detects', 'n')]</t>
  </si>
  <si>
    <t>[('cricket-england', 'n'), ('australia', 'ADP')]</t>
  </si>
  <si>
    <t>[('7', 'NUM'), ('6', 'NUM')]</t>
  </si>
  <si>
    <t>[('may', 'v'), ('21', 'NUM')]</t>
  </si>
  <si>
    <t>[('australia', 'a'), ('snap', 'a')]</t>
  </si>
  <si>
    <t>[('obama', 'n'), ('condemns', 'n'), ('egypt', 'a')]</t>
  </si>
  <si>
    <t>[('may', 'v'), ('20', 'NUM'), ('2013', 'NUM')]</t>
  </si>
  <si>
    <t>[('nexus', 'r'), ('5', 'NUM')]</t>
  </si>
  <si>
    <t>[('hezbollah', 'a')]</t>
  </si>
  <si>
    <t>[('u.s.', 'a'), ('ukraine', 'a')]</t>
  </si>
  <si>
    <t>[('mh17', 'a')]</t>
  </si>
  <si>
    <t>[('egypt', 'a'), ('sinai', 'a')]</t>
  </si>
  <si>
    <t>[('may', 'v'), ('un', 'a')]</t>
  </si>
  <si>
    <t>[('didier', 'n'), ('reynders', 'n')]</t>
  </si>
  <si>
    <t>[('äď', 'n'), ('must', 'v')]</t>
  </si>
  <si>
    <t>[('sony', 'n'), ('xperia', 'n'), ('z2', 'NUM'), ('nokia', 'a'), ('äôs', 'n')]</t>
  </si>
  <si>
    <t>[('coronavirus', 'n')]</t>
  </si>
  <si>
    <t>[('äėserious', 'a'), ('äô', 'a')]</t>
  </si>
  <si>
    <t>[('harlem', 'a')]</t>
  </si>
  <si>
    <t>[('arsenal', 'a'), ('äď', 'n')]</t>
  </si>
  <si>
    <t>[('april', 'r'), ('17', 'NUM'), ('2013', 'NUM')]</t>
  </si>
  <si>
    <t>[('239', 'NUM'), ('beijing', 'v')]</t>
  </si>
  <si>
    <t>[('microsoft', 'n'), ('18', 'NUM'), (',000', 'NUM')]</t>
  </si>
  <si>
    <t>[('tumblr', 'n'), ('$1.1', 'a'), ('billion', 'NUM')]</t>
  </si>
  <si>
    <t>[('12', 'NUM')]</t>
  </si>
  <si>
    <t>[('73', 'NUM')]</t>
  </si>
  <si>
    <t>[('asylum-seekers', 'n')]</t>
  </si>
  <si>
    <t>[('7-day', 'a'), ('ceasefire', 'n')]</t>
  </si>
  <si>
    <t>[('icc', 'a'), ('trophy', 'v'), ('india', 'a')]</t>
  </si>
  <si>
    <t>[('michigan', 'a')]</t>
  </si>
  <si>
    <t>[('state-by-state', 'n')]</t>
  </si>
  <si>
    <t>[('china', 'a'), ('bo', 'v'), ('xilai', 'a')]</t>
  </si>
  <si>
    <t>[('9', 'NUM')]</t>
  </si>
  <si>
    <t>[('6', 'NUM'), ('1535', 'NUM'), ('usd', 'a')]</t>
  </si>
  <si>
    <t>[('russia', 'a'), ('magnitsky', 'n')]</t>
  </si>
  <si>
    <t>[('kerry', 'v'), ('103', 'NUM')]</t>
  </si>
  <si>
    <t>[('erdogan', 'n'), ('stress', 'a'), ('syria', 'v')]</t>
  </si>
  <si>
    <t>[('us', 'PRON'), ('postpones', 'n'), ('missile', 'r'), ('n', 'a'), ('korea', 'a')]</t>
  </si>
  <si>
    <t>[('anniversary', 'v')]</t>
  </si>
  <si>
    <t>[('nato', 'r'), ('5', 'NUM')]</t>
  </si>
  <si>
    <t>[('conmen', 'n')]</t>
  </si>
  <si>
    <t>[('ariel', 'n')]</t>
  </si>
  <si>
    <t>[('unveils', 'n'), ('prototype', 'v'), ('self-driving', 'n')]</t>
  </si>
  <si>
    <t>[('bangladesh', 'a'), ('8', 'NUM')]</t>
  </si>
  <si>
    <t>[('ukraine', 'a'), ('äėunity', 'n'), ('äô', 'v')]</t>
  </si>
  <si>
    <t>[('musharraf', 'n'), ('bhutto', 'n')]</t>
  </si>
  <si>
    <t>[('äôs', 'v')]</t>
  </si>
  <si>
    <t>[('could', 'v'), ('force-feeding', 'a')]</t>
  </si>
  <si>
    <t>[('fifa', 'a')]</t>
  </si>
  <si>
    <t>[('hot-air', 'a')]</t>
  </si>
  <si>
    <t>[('mandela', 'a')]</t>
  </si>
  <si>
    <t>[('kl', 'a'), ('mid-afternoon', 'n')]</t>
  </si>
  <si>
    <t>[('nov', 'r'), ('20', 'NUM'), ('2013', 'NUM')]</t>
  </si>
  <si>
    <t>[('6', 'NUM'), ('1059', 'NUM'), ('usd', 'a')]</t>
  </si>
  <si>
    <t>[('us', 'PRON'), ('russia', 'v'), ('syria', 'a')]</t>
  </si>
  <si>
    <t>[('kaesong', 'n')]</t>
  </si>
  <si>
    <t>[('n.', 'n')]</t>
  </si>
  <si>
    <t>[('pcb', 'n'), ('appoints', 'n'), ('waqar', 'v'), ('younis', 'r')]</t>
  </si>
  <si>
    <t>[('puerto', 'a'), ('rican', 'a')]</t>
  </si>
  <si>
    <t>[('ukraine', 'a'), ('eu', 'v'), ('crimea', 'a')]</t>
  </si>
  <si>
    <t>[('19', 'NUM'), ('42', 'NUM')]</t>
  </si>
  <si>
    <t>[('denounces', 'n')]</t>
  </si>
  <si>
    <t>[('snowden', 'a'), ('us', 'PRON')]</t>
  </si>
  <si>
    <t>[('queen', 'a'), ('britain', 'v')]</t>
  </si>
  <si>
    <t>[('ukraine', 'a'), ('three', 'NUM')]</t>
  </si>
  <si>
    <t>[('n.c.', 'a')]</t>
  </si>
  <si>
    <t>[('reveals', 'n')]</t>
  </si>
  <si>
    <t>[('0', 'NUM'), ('37', 'NUM')]</t>
  </si>
  <si>
    <t>[('crackdown', 'a')]</t>
  </si>
  <si>
    <t>[('vietnamese', 'v')]</t>
  </si>
  <si>
    <t>[('cory', 'n'), ('monteith', 'n')]</t>
  </si>
  <si>
    <t>[('los', 'n'), ('angeles', 'n'), ('9', 'NUM'), ('11', 'NUM')]</t>
  </si>
  <si>
    <t>[('cristiano', 'n'), ('ronaldo', 'v'), ('hat-trick', 'a'), ('portugal', 'v'), ('2014', 'NUM')]</t>
  </si>
  <si>
    <t>[('exploratory', 'n')]</t>
  </si>
  <si>
    <t>[('ex-bank', 'a'), ('gradual', 'v')]</t>
  </si>
  <si>
    <t>[('three', 'NUM'), ('six', 'NUM'), ('one', 'NUM')]</t>
  </si>
  <si>
    <t>[('assad', 'v'), ('homs', 'n')]</t>
  </si>
  <si>
    <t>[('20', 'NUM'), ('somalia', 'a')]</t>
  </si>
  <si>
    <t>[('westgate', 'n'), ('four', 'NUM')]</t>
  </si>
  <si>
    <t>[('u.n.', 'a'), ('ceasefire', 'n')]</t>
  </si>
  <si>
    <t>[('blast', 'ADP'), ('three', 'NUM')]</t>
  </si>
  <si>
    <t>[('nigel', 'a'), ('farage', 'n'), ('uk', 'a')]</t>
  </si>
  <si>
    <t>[('morsi', 'n')]</t>
  </si>
  <si>
    <t>[('egypt', 'a'), ('10', 'NUM')]</t>
  </si>
  <si>
    <t>[('obama', 'n'), ('3', 'NUM')]</t>
  </si>
  <si>
    <t>[('soldier', 'a'), ('london', 'a'), ('hears', 'n')]</t>
  </si>
  <si>
    <t>[('mel', 'n'), ('60', 'NUM'), ('uk', 'a'), ('mourns', 'n')]</t>
  </si>
  <si>
    <t>[('three', 'NUM'), ('63', 'NUM')]</t>
  </si>
  <si>
    <t>[('july', 'v'), ('2', 'NUM')]</t>
  </si>
  <si>
    <t>[('eid', 'n'), ('14', 'NUM')]</t>
  </si>
  <si>
    <t>[('ukraine', 'a'), ('äôs', 'n'), ('pro-russia', 'n')]</t>
  </si>
  <si>
    <t>[('iraq', 'a'), ('tikrit', 'n')]</t>
  </si>
  <si>
    <t>[('condemns', 'n'), ('airstrike', 'n')]</t>
  </si>
  <si>
    <t>[('four', 'NUM'), ('three', 'NUM'), ('nato', 'ADP')]</t>
  </si>
  <si>
    <t>[('0', 'NUM'), ('24', 'NUM')]</t>
  </si>
  <si>
    <t>[('australia', 'a'), ('sri', 'v'), ('lanka', 'n')]</t>
  </si>
  <si>
    <t>[('shankill', 'n')]</t>
  </si>
  <si>
    <t>[('118', 'NUM')]</t>
  </si>
  <si>
    <t>[('yolanda', 'r'), ('3', 'NUM'), (',621', 'n')]</t>
  </si>
  <si>
    <t>[('0', 'NUM'), ('13pc', 'NUM')]</t>
  </si>
  <si>
    <t>[('hse', 'n')]</t>
  </si>
  <si>
    <t>[('äôs', 'n')]</t>
  </si>
  <si>
    <t>[('egypt', 'a'), ('49', 'NUM')]</t>
  </si>
  <si>
    <t>[('agree', 'n'), ('landmark', 'v')]</t>
  </si>
  <si>
    <t>[('stats', 'n'), ('modi', 'a')]</t>
  </si>
  <si>
    <t>[('pro-russia', 'a'), ('ukraine', 'a')]</t>
  </si>
  <si>
    <t>[('mers', 'n'), ('u.s.', 'a')]</t>
  </si>
  <si>
    <t>[('25', 'NUM'), ('2013', 'NUM')]</t>
  </si>
  <si>
    <t>[('declares', 'n'), ('drought', 'v')]</t>
  </si>
  <si>
    <t>[('would', 'v'), ('israel', 'v')]</t>
  </si>
  <si>
    <t>[('17', 'NUM'), ('02', 'NUM'), ('23', 'NUM')]</t>
  </si>
  <si>
    <t>[('un', 'a'), ('syria', 'a')]</t>
  </si>
  <si>
    <t>[('two', 'NUM'), ('nigel', 'a'), ('farage', 'n')]</t>
  </si>
  <si>
    <t>[('kevin', 'n'), ('7', 'NUM')]</t>
  </si>
  <si>
    <t>[('äėwill', 'v'), ('äô', 'NUM')]</t>
  </si>
  <si>
    <t>[('kim', 'n')]</t>
  </si>
  <si>
    <t>[('margaret', 'n')]</t>
  </si>
  <si>
    <t>[('arrives', 'n')]</t>
  </si>
  <si>
    <t>[('uk', 'a'), ('sky', 'a')]</t>
  </si>
  <si>
    <t>[('testifies', 'n'), ('zimmerman', 'n')]</t>
  </si>
  <si>
    <t>[('november', 'v')]</t>
  </si>
  <si>
    <t>[('india', 'a'), ('42', 'NUM')]</t>
  </si>
  <si>
    <t>[('obama', 'n'), ('announces', 'n')]</t>
  </si>
  <si>
    <t>[('obama', 'n'), ('reveals', 'n'), ('2016', 'NUM')]</t>
  </si>
  <si>
    <t>[('us', 'PRON'), ('nato', 'v'), ('russia', 'v'), ('ukraine', 'a')]</t>
  </si>
  <si>
    <t>[('ftse', 'n'), ('update', 'a'), ('11', 'NUM'), ('30am', 'NUM')]</t>
  </si>
  <si>
    <t>[('could', 'v'), ('king', 'v'), ('alfred', 'a')]</t>
  </si>
  <si>
    <t>[('two', 'NUM'), ('dead', 'v'), ('us', 'PRON')]</t>
  </si>
  <si>
    <t>[('jetpacks', 'v'), ('spark', 'a')]</t>
  </si>
  <si>
    <t>[('shirk', 'n')]</t>
  </si>
  <si>
    <t>[('n.', 'a'), ('overcomes', 'n'), ('us', 'PRON')]</t>
  </si>
  <si>
    <t>[('usd', 'a')]</t>
  </si>
  <si>
    <t>[('3', 'NUM'), ('indian-controlled', 'a')]</t>
  </si>
  <si>
    <t>[('ups', 'n')]</t>
  </si>
  <si>
    <t>[('korea', 'a'), ('30', 'NUM')]</t>
  </si>
  <si>
    <t>[('co', 'a'), ('donegal', 'a')]</t>
  </si>
  <si>
    <t>[('12', 'NUM'), ('injures', 'n')]</t>
  </si>
  <si>
    <t>[('april', 'v'), ('21', 'NUM')]</t>
  </si>
  <si>
    <t>[('3', 'NUM'), ('1', 'NUM')]</t>
  </si>
  <si>
    <t>[('5', 'NUM'), ('cave-in', 'n')]</t>
  </si>
  <si>
    <t>[('africa', 'a')]</t>
  </si>
  <si>
    <t>[('abdullah', 'n')]</t>
  </si>
  <si>
    <t>[('imran', 'n')]</t>
  </si>
  <si>
    <t>[('dolphin', 'a'), ('us', 'PRON')]</t>
  </si>
  <si>
    <t>[('nigeria', 'a'), ('12', 'NUM')]</t>
  </si>
  <si>
    <t>[('typhoon', 'r'), ('4', 'NUM'), (',460', 'n'), ('un', 'a')]</t>
  </si>
  <si>
    <t>[('astrazeneca', 'n'), ('$4.1', 'v'), ('bn', 'n'), ('bristol-myers', 'n'), ('squibb', 'v')]</t>
  </si>
  <si>
    <t>[('india', 'v'), ('us', 'PRON'), ('next', 'ADP')]</t>
  </si>
  <si>
    <t>[('ehud', 'n'), ('olmert', 'v'), ('six', 'NUM')]</t>
  </si>
  <si>
    <t>[('brahimi', 'n'), ('apologises', 'n'), ('syria', 'v')]</t>
  </si>
  <si>
    <t>[('morsi', 'a')]</t>
  </si>
  <si>
    <t>[('5', 'NUM'), ('sochi', 'n')]</t>
  </si>
  <si>
    <t>[('us', 'PRON'), ('missile', 'a')]</t>
  </si>
  <si>
    <t>[('beijing', 'v'), ('10', 'NUM')]</t>
  </si>
  <si>
    <t>[('india', 'a'), ('8', 'NUM')]</t>
  </si>
  <si>
    <t>[('expels', 'n'), ('three', 'NUM'), ('u.s.', 'a')]</t>
  </si>
  <si>
    <t>[('within', 'ADP'), ('äôs', 'v')]</t>
  </si>
  <si>
    <t>[('record-setting', 'a')]</t>
  </si>
  <si>
    <t>[('u.s.', 'ADP')]</t>
  </si>
  <si>
    <t>[('nobel-winning', 'a'), ('lessing', 'v')]</t>
  </si>
  <si>
    <t>[('crimea', 'v')]</t>
  </si>
  <si>
    <t>[('us', 'PRON'), ('tel', 'v'), ('aviv', 'n')]</t>
  </si>
  <si>
    <t>[('four', 'NUM'), ('australia', 'a')]</t>
  </si>
  <si>
    <t>[('obama', 'n'), ('fischer', 'a'), ('2', 'NUM')]</t>
  </si>
  <si>
    <t>[('iran', 'a'), ('condemns', 'n')]</t>
  </si>
  <si>
    <t>[('fraying', 'n')]</t>
  </si>
  <si>
    <t>[('21', 'NUM'), ('alawite', 'a')]</t>
  </si>
  <si>
    <t>[('assad', 'n'), ('un', 'a')]</t>
  </si>
  <si>
    <t>[('sorry', 'n')]</t>
  </si>
  <si>
    <t>[('testifies', 'n')]</t>
  </si>
  <si>
    <t>[('confirms', 'n'), ('obama', 'v'), ('nominee', 'r')]</t>
  </si>
  <si>
    <t>[('u.n.', 'a'), ('egypt', 'v'), ('mursi', 'n')]</t>
  </si>
  <si>
    <t>[('mayawati', 'a')]</t>
  </si>
  <si>
    <t>[('silvio', 'n'), ('berlusconi', 'n'), ('italy', 'a')]</t>
  </si>
  <si>
    <t>[('hosni', 'n'), ('mubarak', 'r'), ('retrial', 'a'), ('8', 'NUM')]</t>
  </si>
  <si>
    <t>[('marry', 'n'), ('uk', 'a'), ('scientology', 'v')]</t>
  </si>
  <si>
    <t>[('typhoon', 'r'), ('7', 'NUM'), (',000', 'n')]</t>
  </si>
  <si>
    <t>[('sox', 'n'), ('5-2', 'a')]</t>
  </si>
  <si>
    <t>[('dismisses', 'n')]</t>
  </si>
  <si>
    <t>[('venezuela', 'a'), ('amid', 'ADP')]</t>
  </si>
  <si>
    <t>[('wash', 'a'), ('i-5', 'a')]</t>
  </si>
  <si>
    <t>[('100', 'NUM'), (',000', 'n')]</t>
  </si>
  <si>
    <t>[('12', 'NUM'), ('ceasefire', 'n')]</t>
  </si>
  <si>
    <t>[('6', 'NUM'), ('2', 'NUM'), ('indonesia', 'a'), ('usgs', 'n')]</t>
  </si>
  <si>
    <t>[('stuntman', 'n')]</t>
  </si>
  <si>
    <t>[('india', 'a'), ('jaipur', 'n'), ('fest', 'a')]</t>
  </si>
  <si>
    <t>[('hizbullah', 'v')]</t>
  </si>
  <si>
    <t>[('u.s.', 'a'), ('russia', 'a')]</t>
  </si>
  <si>
    <t>[('psni', 'n'), ('ruc', 'a'), ('tribunal', 'a')]</t>
  </si>
  <si>
    <t>[('retail', 'a')]</t>
  </si>
  <si>
    <t>[('us', 'PRON'), ('ups', 'a'), ('un', 'a'), ('gaza', 'v')]</t>
  </si>
  <si>
    <t>[('philippe', 'n'), ('king', 'v')]</t>
  </si>
  <si>
    <t>[('india', 'a'), ('anti-graft', 'n')]</t>
  </si>
  <si>
    <t>[('obama', 'a'), ('syria', 'v')]</t>
  </si>
  <si>
    <t>[('athens', 'v')]</t>
  </si>
  <si>
    <t>[('ukraine', 'a'), ('tymoshenko', 'n')]</t>
  </si>
  <si>
    <t>[('napolitano', 'r'), ('italy', 'a')]</t>
  </si>
  <si>
    <t>[('un', 'a'), ('6', 'NUM')]</t>
  </si>
  <si>
    <t>[('detroit', 'a')]</t>
  </si>
  <si>
    <t>[('korea', 'a'), ('us', 'PRON'), ('citizen', 'v')]</t>
  </si>
  <si>
    <t>[('imposes', 'n'), ('95', 'NUM')]</t>
  </si>
  <si>
    <t>[('un', 'a'), ('warns', 'n'), ('homs', 'n')]</t>
  </si>
  <si>
    <t>[('n.', 'r'), ('deports', 'n')]</t>
  </si>
  <si>
    <t>[('memorial', 'a')]</t>
  </si>
  <si>
    <t>[('pm', 'a')]</t>
  </si>
  <si>
    <t>[('belfast', 'a'), ('g8', 'n')]</t>
  </si>
  <si>
    <t>[('spends', 'n')]</t>
  </si>
  <si>
    <t>[('incorrect', 'n')]</t>
  </si>
  <si>
    <t>[('tata', 'n'), ('nano', 'n')]</t>
  </si>
  <si>
    <t>[('bailout', 'n'), ('within', 'ADP')]</t>
  </si>
  <si>
    <t>[('77-year', 'a')]</t>
  </si>
  <si>
    <t>[('ukraine-russia', 'a'), ('live', 'n')]</t>
  </si>
  <si>
    <t>[('cpc', 'n')]</t>
  </si>
  <si>
    <t>[('turkey', 'a'), ('unrest', 'a'), ('despite', 'ADP')]</t>
  </si>
  <si>
    <t>[('0', 'NUM'), ('28', 'NUM')]</t>
  </si>
  <si>
    <t>[('jihadi', 'n')]</t>
  </si>
  <si>
    <t>[('us', 'PRON'), ('resigns', 'n')]</t>
  </si>
  <si>
    <t>[('u.s.', 'a'), ('eu', 'a'), ('widen', 'a')]</t>
  </si>
  <si>
    <t>[('2', 'NUM'), ('30', 'NUM')]</t>
  </si>
  <si>
    <t>[('dow', 'n'), ('wednesday', 'a')]</t>
  </si>
  <si>
    <t>[('despite', 'ADP'), ('crane', 'a')]</t>
  </si>
  <si>
    <t>[('us', 'PRON'), ('republicans', 'v'), ('ryan', 'n')]</t>
  </si>
  <si>
    <t>[('4', 'NUM'), ('00', 'NUM')]</t>
  </si>
  <si>
    <t>[('0', 'NUM'), ('83', 'NUM')]</t>
  </si>
  <si>
    <t>[('27', 'NUM')]</t>
  </si>
  <si>
    <t>[('kalmaegi', 'n')]</t>
  </si>
  <si>
    <t>[('saudi-led', 'a'), ('airstrikes', 'n')]</t>
  </si>
  <si>
    <t>[('jihadist', 'v'), ('nightclub', 'a')]</t>
  </si>
  <si>
    <t>[('7', 'NUM'), ('3', 'NUM'), ('nepal', 'v')]</t>
  </si>
  <si>
    <t>[('tokyo', 'a'), ('u.s.', 'a')]</t>
  </si>
  <si>
    <t>[('hawaii', 'a'), ('22', 'NUM')]</t>
  </si>
  <si>
    <t>[('iraq', 'a'), ('26', 'NUM')]</t>
  </si>
  <si>
    <t>[('tokyo', 'a'), ('open', 'PRT'), ('u.s.', 'a')]</t>
  </si>
  <si>
    <t>[('4', 'NUM'), ('sw', 'a')]</t>
  </si>
  <si>
    <t>[('3', 'NUM'), (',400', 'a')]</t>
  </si>
  <si>
    <t>[('lewis', 'a')]</t>
  </si>
  <si>
    <t>[('un', 'a'), ('envoy', 'v')]</t>
  </si>
  <si>
    <t>[('4', 'NUM'), ('3', 'NUM')]</t>
  </si>
  <si>
    <t>[('al-aqsa', 'n')]</t>
  </si>
  <si>
    <t>[('boko', 'a'), ('haram', 'n'), ('24', 'NUM')]</t>
  </si>
  <si>
    <t>[('hong', 'n'), ('kong', 'n')]</t>
  </si>
  <si>
    <t>[('cctv', 'n')]</t>
  </si>
  <si>
    <t>[('william', 'n'), ('samurai', 'v')]</t>
  </si>
  <si>
    <t>[('micronesia', 'a')]</t>
  </si>
  <si>
    <t>[('us', 'PRON'), ('hostage', 'v')]</t>
  </si>
  <si>
    <t>[('cooperation', 'a')]</t>
  </si>
  <si>
    <t>[('us', 'PRON'), ('cyber', 'n')]</t>
  </si>
  <si>
    <t>[('rooney', 'n'), ('everton', 'n'), ('3-0', 'NUM')]</t>
  </si>
  <si>
    <t>[('widens', 'n')]</t>
  </si>
  <si>
    <t>[('ipi', 'n'), ('jazeera', 'n')]</t>
  </si>
  <si>
    <t>[('opt', 'n')]</t>
  </si>
  <si>
    <t>[('un', 'a'), ('libya', 'a')]</t>
  </si>
  <si>
    <t>[('nepal', 'a'), ('7', 'NUM'), (',000', 'n')]</t>
  </si>
  <si>
    <t>[('ashya', 'n')]</t>
  </si>
  <si>
    <t>[('admits', 'n')]</t>
  </si>
  <si>
    <t>[('austria-hungary', 'a')]</t>
  </si>
  <si>
    <t>[('kranjcar', 'n'), ('qpr', 'n'), ('moses-inspired', 'a'), ('stoke', 'n')]</t>
  </si>
  <si>
    <t>[('pistorius', 'n'), ('5', 'NUM')]</t>
  </si>
  <si>
    <t>[('pro-palestinian', 'a'), ('un', 'a')]</t>
  </si>
  <si>
    <t>[('benzema', 'n'), ('sex-tape', 'a')]</t>
  </si>
  <si>
    <t>[('224', 'NUM')]</t>
  </si>
  <si>
    <t>[('govt', 'n'), ('ftii', 'a')]</t>
  </si>
  <si>
    <t>[('boko', 'n'), ('haram', 'n'), ('disrupts', 'n')]</t>
  </si>
  <si>
    <t>[('obama', 'n'), ('turnbull', 'v'), ('china', 'a')]</t>
  </si>
  <si>
    <t>[('1mdb', 'NUM')]</t>
  </si>
  <si>
    <t>[('hezbollah', 'a'), ('qaeda', 'v'), ('along', 'PRT')]</t>
  </si>
  <si>
    <t>[('korea', 'a'), ('seven', 'NUM'), ('mers', 'n')]</t>
  </si>
  <si>
    <t>[('u.s.', 'a'), ('airstrikes', 'n')]</t>
  </si>
  <si>
    <t>[('3', 'NUM'), ('boeing', 'n')]</t>
  </si>
  <si>
    <t>[('korea', 'v'), ('us', 'PRON'), ('citizen', 'v')]</t>
  </si>
  <si>
    <t>[('uk', 'a'), ('nhs', 'a')]</t>
  </si>
  <si>
    <t>[('uk', 'a'), ('airstrikes', 'n')]</t>
  </si>
  <si>
    <t>[('n.', 'r'), ('korea', 'a'), ('agrees', 'n')]</t>
  </si>
  <si>
    <t>[('novak', 'n')]</t>
  </si>
  <si>
    <t>[('taiwan', 'a'), ('lee', 'v')]</t>
  </si>
  <si>
    <t>[('two', 'NUM'), ('israelis', 'a'), ('kerry', 'n')]</t>
  </si>
  <si>
    <t>[('narendra', 'a'), ('modi', 'n'), ('photoshopped', 'v'), ('chennai', 'a')]</t>
  </si>
  <si>
    <t>[('shuts', 'n'), ('mosque', 'a')]</t>
  </si>
  <si>
    <t>[('clodagh', 'n')]</t>
  </si>
  <si>
    <t>[('airstrikes', 'n')]</t>
  </si>
  <si>
    <t>[('bahrain', 'v')]</t>
  </si>
  <si>
    <t>[('lionel', 'n'), ('ritchie', 'v')]</t>
  </si>
  <si>
    <t>[('butter', 'r'), ('onto', 'ADP')]</t>
  </si>
  <si>
    <t>[('meat', 'v')]</t>
  </si>
  <si>
    <t>[('octopus', 'PRT')]</t>
  </si>
  <si>
    <t>[('dough', 'ADP')]</t>
  </si>
  <si>
    <t>[('onto', 'ADP')]</t>
  </si>
  <si>
    <t>[('smeone', 'n')]</t>
  </si>
  <si>
    <t>[('cheese', 'a')]</t>
  </si>
  <si>
    <t>[('mo-pad', 'n')]</t>
  </si>
  <si>
    <t>[('around', 'PRT')]</t>
  </si>
  <si>
    <t>[('jalepeno', 'n')]</t>
  </si>
  <si>
    <t>[('puppy', 'a'), ('backwards', 'n')]</t>
  </si>
  <si>
    <t>[('batter', 'r')]</t>
  </si>
  <si>
    <t>[('relaxes', 'n')]</t>
  </si>
  <si>
    <t>[('wheelies', 'n')]</t>
  </si>
  <si>
    <t>[('blow', 'a')]</t>
  </si>
  <si>
    <t>[('open', 'PRT')]</t>
  </si>
  <si>
    <t>[('wake', 'a')]</t>
  </si>
  <si>
    <t>[('vegetables', 'v')]</t>
  </si>
  <si>
    <t>[('explodes', 'n')]</t>
  </si>
  <si>
    <t>[('pours', 'n')]</t>
  </si>
  <si>
    <t>[('apart', 'n')]</t>
  </si>
  <si>
    <t>[('push', 'a'), ('ups', 'n')]</t>
  </si>
  <si>
    <t>[('four', 'NUM'), ('behind', 'ADP')]</t>
  </si>
  <si>
    <t>[('pooping', 'v')]</t>
  </si>
  <si>
    <t>[('tree', 'a')]</t>
  </si>
  <si>
    <t>[('two', 'NUM'), ('pen', 'a')]</t>
  </si>
  <si>
    <t>[('boy', 'a')]</t>
  </si>
  <si>
    <t>[('solenodon', 'n'), ('along', 'ADP')]</t>
  </si>
  <si>
    <t>[('comedic', 'a')]</t>
  </si>
  <si>
    <t>[('paino', 'n')]</t>
  </si>
  <si>
    <t>[('pasta', 'a'), ('onto', 'ADP')]</t>
  </si>
  <si>
    <t>[('slced', 'v')]</t>
  </si>
  <si>
    <t>[('noose', 'a')]</t>
  </si>
  <si>
    <t>[('erase', 'n')]</t>
  </si>
  <si>
    <t>[('swung', 'n')]</t>
  </si>
  <si>
    <t>[('anti-freeze', 'a')]</t>
  </si>
  <si>
    <t>[('squeezing', 'a')]</t>
  </si>
  <si>
    <t>[('rock', 'a')]</t>
  </si>
  <si>
    <t>[('tomato', 'a')]</t>
  </si>
  <si>
    <t>[('drivong', 'r')]</t>
  </si>
  <si>
    <t>[('stuffed', 'n')]</t>
  </si>
  <si>
    <t>[('ridint', 'v')]</t>
  </si>
  <si>
    <t>[('bmx', 'n'), ('biker', 'n'), ('along', 'ADP')]</t>
  </si>
  <si>
    <t>[('seadoo', 'n')]</t>
  </si>
  <si>
    <t>[('shiso', 'n')]</t>
  </si>
  <si>
    <t>[('rihanna', 'n')]</t>
  </si>
  <si>
    <t>[('girl', 'a'), ('rode', 'n')]</t>
  </si>
  <si>
    <t>[('gameboy', 'n')]</t>
  </si>
  <si>
    <t>[('two', 'NUM'), ('skate', 'a')]</t>
  </si>
  <si>
    <t>[('cooking', 'a')]</t>
  </si>
  <si>
    <t>[('tased', 'v')]</t>
  </si>
  <si>
    <t>[('along', 'ADP'), ('beside', 'ADP')]</t>
  </si>
  <si>
    <t>[('nunchucks', 'n')]</t>
  </si>
  <si>
    <t>[('prone', 'n')]</t>
  </si>
  <si>
    <t>[('firetruck', 'n')]</t>
  </si>
  <si>
    <t>[('monkey', 'a'), ('pratices', 'n')]</t>
  </si>
  <si>
    <t>[('kick', 'a')]</t>
  </si>
  <si>
    <t>[('table', 'a'), ('something', 'n')]</t>
  </si>
  <si>
    <t>[('ostrich', 'a')]</t>
  </si>
  <si>
    <t>[('wheelie', 'n')]</t>
  </si>
  <si>
    <t>[('two', 'NUM'), ('two', 'NUM'), ('near', 'ADP')]</t>
  </si>
  <si>
    <t>[('underneath', 'ADP'), ('near', 'ADP')]</t>
  </si>
  <si>
    <t>[('two', 'NUM'), ('bald', 'n')]</t>
  </si>
  <si>
    <t>[('gear', 'a'), ('sits', 'n')]</t>
  </si>
  <si>
    <t>[('marble', 'a')]</t>
  </si>
  <si>
    <t>[('close-up', 'n'), ('next', 'ADP')]</t>
  </si>
  <si>
    <t>[('bmw', 'a'), ('two', 'NUM')]</t>
  </si>
  <si>
    <t>[('acouch', 'a')]</t>
  </si>
  <si>
    <t>[('sheep', 'a'), ('near', 'ADP')]</t>
  </si>
  <si>
    <t>[('sheep', 'v')]</t>
  </si>
  <si>
    <t>[('beside', 'n')]</t>
  </si>
  <si>
    <t>[('fencepost', 'n')]</t>
  </si>
  <si>
    <t>[('five', 'NUM'), ('snow', 'a')]</t>
  </si>
  <si>
    <t>[('cobble', 'a')]</t>
  </si>
  <si>
    <t>[('flat-screen', 'a'), ('sits', 'n')]</t>
  </si>
  <si>
    <t>[('two', 'NUM'), ('couch', 'a'), ('stuffed', 'n')]</t>
  </si>
  <si>
    <t>[('gated', 'a')]</t>
  </si>
  <si>
    <t>[('two', 'NUM'), ('may', 'v')]</t>
  </si>
  <si>
    <t>[('coca-cola', 'a')]</t>
  </si>
  <si>
    <t>[('doubly', 'n'), ('red', 'v')]</t>
  </si>
  <si>
    <t>[('gloved', 'v')]</t>
  </si>
  <si>
    <t>[('four', 'NUM'), ('past', 'ADP')]</t>
  </si>
  <si>
    <t>[('aeromexico', 'n')]</t>
  </si>
  <si>
    <t>[('laptop', 'a'), ('messy', 'n')]</t>
  </si>
  <si>
    <t>[('wwii', 'n')]</t>
  </si>
  <si>
    <t>[('outlooking', 'v')]</t>
  </si>
  <si>
    <t>[('beside', 'ADP')]</t>
  </si>
  <si>
    <t>[('woolly', 'r'), ('sheep', 'a')]</t>
  </si>
  <si>
    <t>[('four', 'NUM'), ('around', 'ADP')]</t>
  </si>
  <si>
    <t>[('five', 'NUM'), ('two', 'NUM')]</t>
  </si>
  <si>
    <t>[('ferris', 'a')]</t>
  </si>
  <si>
    <t>[('ferris', 'n')]</t>
  </si>
  <si>
    <t>[('ornate', 'n')]</t>
  </si>
  <si>
    <t>[('tail', 'a')]</t>
  </si>
  <si>
    <t>[('amongst', 'ADP')]</t>
  </si>
  <si>
    <t>[('couch', 'a'), ('puppy', 'a')]</t>
  </si>
  <si>
    <t>[('eight', 'NUM'), ('harp', 'a')]</t>
  </si>
  <si>
    <t>[('wall-mounted', 'a'), ('flat-screen', 'a')]</t>
  </si>
  <si>
    <t>[('alley', 'a')]</t>
  </si>
  <si>
    <t>[('sari', 'a'), ('something', 'n')]</t>
  </si>
  <si>
    <t>[('past', 'ADP')]</t>
  </si>
  <si>
    <t>[('helmeted', 'v')]</t>
  </si>
  <si>
    <t>[('multicolour', 'n')]</t>
  </si>
  <si>
    <t>[('dressedin', 'v'), ('sit', 'n'), ('outside', 'ADP')]</t>
  </si>
  <si>
    <t>[('bear', 'a'), ('along', 'ADP')]</t>
  </si>
  <si>
    <t>[('girl', 'a'), ('sits', 'n'), ('another', 'DET')]</t>
  </si>
  <si>
    <t>[('three', 'NUM'), ('one', 'NUM'), ('two', 'NUM')]</t>
  </si>
  <si>
    <t>[('two', 'NUM'), ('one', 'NUM'), ('behind', 'ADP')]</t>
  </si>
  <si>
    <t>[('jean', 'a')]</t>
  </si>
  <si>
    <t>[('walks', 'r')]</t>
  </si>
  <si>
    <t>[('sky', 'a')]</t>
  </si>
  <si>
    <t>[('st', 'r'), ('bernard', 'a')]</t>
  </si>
  <si>
    <t>[('pose', 'a')]</t>
  </si>
  <si>
    <t>[('two', 'NUM'), ('bound', 'ADP'), ('across', 'ADP')]</t>
  </si>
  <si>
    <t>[('around', 'ADP'), ('another', 'DET')]</t>
  </si>
  <si>
    <t>[('three', 'NUM'), ('next', 'ADP')]</t>
  </si>
  <si>
    <t>[('roller', 'a'), ('blading', 'v'), ('past', 'ADP')]</t>
  </si>
  <si>
    <t>[('colorful', 'n')]</t>
  </si>
  <si>
    <t>[('six', 'NUM'), ('beside', 'ADP')]</t>
  </si>
  <si>
    <t>[('two', 'NUM'), ('along', 'ADP')]</t>
  </si>
  <si>
    <t>[('puppy', 'a'), ('along', 'ADP')]</t>
  </si>
  <si>
    <t>[('barking', 'n')]</t>
  </si>
  <si>
    <t>[('sun-shaped', 'a')]</t>
  </si>
  <si>
    <t>[('ski', 'a')]</t>
  </si>
  <si>
    <t>[('sheer', 'n')]</t>
  </si>
  <si>
    <t>[('tug-o-war', 'a')]</t>
  </si>
  <si>
    <t>[('skateboard', 'r')]</t>
  </si>
  <si>
    <t>[('two', 'NUM'), ('nussle', 'r'), ('one', 'NUM'), ('another', 'DET'), ('near', 'ADP')]</t>
  </si>
  <si>
    <t>[('headand', 'n')]</t>
  </si>
  <si>
    <t>[('curly', 'r'), ('haired', 'v')]</t>
  </si>
  <si>
    <t>[('red-haired', 'a')]</t>
  </si>
  <si>
    <t>[('two', 'NUM'), ('thatched', 'a')]</t>
  </si>
  <si>
    <t>[('hoodie', 'n')]</t>
  </si>
  <si>
    <t>[('tourquoise', 'n'), ('table', 'a')]</t>
  </si>
  <si>
    <t>[('leafless', 'n')]</t>
  </si>
  <si>
    <t>[('dalmation', 'n'), ('along', 'ADP')]</t>
  </si>
  <si>
    <t>[('across', 'ADP'), ('grassy', 'n')]</t>
  </si>
  <si>
    <t>[('bits', 'v'), ('another', 'DET')]</t>
  </si>
  <si>
    <t>[('policeman', 'a')]</t>
  </si>
  <si>
    <t>[('video', 'a')]</t>
  </si>
  <si>
    <t>[('behind', 'ADP'), ('two', 'NUM')]</t>
  </si>
  <si>
    <t>[('brown-and-white', 'a')]</t>
  </si>
  <si>
    <t>[('though', 'ADP')]</t>
  </si>
  <si>
    <t>[('lady', 'a'), ('one', 'NUM'), ('another', 'DET')]</t>
  </si>
  <si>
    <t>[('two', 'NUM'), ('beside', 'ADP')]</t>
  </si>
  <si>
    <t>[('swim', 'a')]</t>
  </si>
  <si>
    <t>[('mid-air', 'n')]</t>
  </si>
  <si>
    <t>[('two', 'NUM'), ('one', 'NUM'), ('one', 'NUM')]</t>
  </si>
  <si>
    <t>[('across', 'ADP'), ('sandy', 'n')]</t>
  </si>
  <si>
    <t>[('backgroud', 'n')]</t>
  </si>
  <si>
    <t>[('dog', 'a')]</t>
  </si>
  <si>
    <t>[('two', 'NUM'), ('past', 'ADP')]</t>
  </si>
  <si>
    <t>[('topless', 'n'), ('except', 'ADP')]</t>
  </si>
  <si>
    <t>[('trick', 'a')]</t>
  </si>
  <si>
    <t>[('floaties', 'n')]</t>
  </si>
  <si>
    <t>[('back', 'PRT')]</t>
  </si>
  <si>
    <t>[('dimly', 'a')]</t>
  </si>
  <si>
    <t>[('biker', 'n'), ('along', 'ADP')]</t>
  </si>
  <si>
    <t>[('wooded', 'v')]</t>
  </si>
  <si>
    <t>[('everything', 'n'), ('ie', 'a')]</t>
  </si>
  <si>
    <t>[('oblivion', 'a')]</t>
  </si>
  <si>
    <t>[('eh', 'n')]</t>
  </si>
  <si>
    <t>[('whatever', 'DET')]</t>
  </si>
  <si>
    <t>[('eat', 'a'), ('live', 'n')]</t>
  </si>
  <si>
    <t>[('holliday', 'a')]</t>
  </si>
  <si>
    <t>[('neener', 'n'), ('neener', 'n'), ('wiggies', 'n')]</t>
  </si>
  <si>
    <t>[('asked', 'a')]</t>
  </si>
  <si>
    <t>[('tafb', 'n'), ('sab', 'n'), ('kt', 'v')]</t>
  </si>
  <si>
    <t>[('satyrs', 'a')]</t>
  </si>
  <si>
    <t>[('either', 'CONJ')]</t>
  </si>
  <si>
    <t>[('poo', 'n'), ('poo', 'n')]</t>
  </si>
  <si>
    <t>[('bless', 'n')]</t>
  </si>
  <si>
    <t>[('depends', 'n')]</t>
  </si>
  <si>
    <t>[('zero', 'NUM'), ('california', 'v')]</t>
  </si>
  <si>
    <t>[('would', 'v'), ('bible', 'a')]</t>
  </si>
  <si>
    <t>[('springhallconvert', 'n')]</t>
  </si>
  <si>
    <t>[('israel', 'a'), ('giva', 'v'), ('anybody', 'n'), ('else', 'a')]</t>
  </si>
  <si>
    <t>[('opinionated', 'v'), ('becomes', 'n')]</t>
  </si>
  <si>
    <t>[('neander', 'n')]</t>
  </si>
  <si>
    <t>[('definently', 'r')]</t>
  </si>
  <si>
    <t>[('wtf', 'PRON')]</t>
  </si>
  <si>
    <t>[('xanis', 'n')]</t>
  </si>
  <si>
    <t>[('gotta', 'n'), ('ek', 'n'), ('npt', 'n')]</t>
  </si>
  <si>
    <t>[('neener', 'n'), ('neener', 'n'), ('ups', 'n')]</t>
  </si>
  <si>
    <t>[('nickfun', 'n'), ('anyone', 'n'), ('dutchy', 'n')]</t>
  </si>
  <si>
    <t>[('commodity-capital', 'a'), ('value-form', 'n')]</t>
  </si>
  <si>
    <t>[('implies', 'n')]</t>
  </si>
  <si>
    <t>[('solinvictus', 'n'), ('ah', 'n')]</t>
  </si>
  <si>
    <t>[('teh', 'a')]</t>
  </si>
  <si>
    <t>[('would', 'v'), ('miscarriage', 'v')]</t>
  </si>
  <si>
    <t>[('ollie', 'n')]</t>
  </si>
  <si>
    <t>[('million', 'NUM')]</t>
  </si>
  <si>
    <t>[('gl', 'a'), ('terral', 'a'), ('every', 'DET'), ('terral', 'a')]</t>
  </si>
  <si>
    <t>[('bailout', 'n'), ('tarp', 'v')]</t>
  </si>
  <si>
    <t>[('charasmatic', 'a')]</t>
  </si>
  <si>
    <t>[('sarg', 'n')]</t>
  </si>
  <si>
    <t>[('accelerates', 'n')]</t>
  </si>
  <si>
    <t>[('landon', 'a')]</t>
  </si>
  <si>
    <t>[('lustig', 'a'), ('andrei', 'n')]</t>
  </si>
  <si>
    <t>[('ergo', 'v'), ('libertarian', 'a')]</t>
  </si>
  <si>
    <t>[('near', 'ADP'), ('titanic', 'n')]</t>
  </si>
  <si>
    <t>[('gameday', 'n')]</t>
  </si>
  <si>
    <t>[('alot', 'n')]</t>
  </si>
  <si>
    <t>[('ted', 'v'), ('bundy', 'ADP')]</t>
  </si>
  <si>
    <t>[('ooo', 'r'), ('two', 'NUM')]</t>
  </si>
  <si>
    <t>[('moloch', 'a')]</t>
  </si>
  <si>
    <t>[('edgarblythe', 'n'), ('lyndon', 'a')]</t>
  </si>
  <si>
    <t>[('omg', 'a')]</t>
  </si>
  <si>
    <t>[('since', 'ADP'), ('larry', 'n'), ('melman', 'n')]</t>
  </si>
  <si>
    <t>[('hilited', 'v')]</t>
  </si>
  <si>
    <t>[('cryptolutheran', 'n')]</t>
  </si>
  <si>
    <t>[('ann', 'n'), ('romney', 'n')]</t>
  </si>
  <si>
    <t>[('one', 'NUM'), ('zombies', 'v'), ('annie', 'v'), ('like', 'ADP')]</t>
  </si>
  <si>
    <t>[('libertarian', 'a'), ('anarcho-capitalism', 'n'), ('two', 'NUM')]</t>
  </si>
  <si>
    <t>[('like', 'ADP'), ('scientist', 'v')]</t>
  </si>
  <si>
    <t>[('would', 'v'), ('like', 'ADP')]</t>
  </si>
  <si>
    <t>[('hyper', 'r'), ('one', 'NUM')]</t>
  </si>
  <si>
    <t>[('everyone', 'n')]</t>
  </si>
  <si>
    <t>[('fantasise', 'a'), ('demented', 'v')]</t>
  </si>
  <si>
    <t>[('would', 'v'), ('martin', 'v'), ('anyone', 'n'), ('else', 'r')]</t>
  </si>
  <si>
    <t>[('kelly', 'r')]</t>
  </si>
  <si>
    <t>[('lo', 'n')]</t>
  </si>
  <si>
    <t>[('doesnt', 'a')]</t>
  </si>
  <si>
    <t>[('whats', 'n'), ('dad', 'v')]</t>
  </si>
  <si>
    <t>[('ex-fiance', 'n'), ('use', 'ADP'), ('navy', 'a')]</t>
  </si>
  <si>
    <t>[('yeah', 'n')]</t>
  </si>
  <si>
    <t>[('nah', 'n')]</t>
  </si>
  <si>
    <t>[('buwhahahaha', 'n'), ('breathe', 'n'), ('breathe', 'n')]</t>
  </si>
  <si>
    <t>[('obama', 'n'), ('leftwing', 'n')]</t>
  </si>
  <si>
    <t>[('cyracuz', 'v')]</t>
  </si>
  <si>
    <t>[('doesnt', 'n')]</t>
  </si>
  <si>
    <t>[('eleanor', 'n')]</t>
  </si>
  <si>
    <t>[('didnt', 'n')]</t>
  </si>
  <si>
    <t>[('obama', 'a'), ('zero', 'NUM')]</t>
  </si>
  <si>
    <t>[('upon', 'ADP'), ('heaven', 'v')]</t>
  </si>
  <si>
    <t>[('alzheimer', 'v')]</t>
  </si>
  <si>
    <t>[('sozobe', 'n'), ('santorum', 'n'), ('gingrich', 'n')]</t>
  </si>
  <si>
    <t>[('hi', 'a'), ('eots', 'n'), ('cover-up', 'a')]</t>
  </si>
  <si>
    <t>[('objectivism', 'n')]</t>
  </si>
  <si>
    <t>[('meta', 'n'), ('atic', 'a'), ('diachronico', 'a')]</t>
  </si>
  <si>
    <t>[('foxe', 'n')]</t>
  </si>
  <si>
    <t>[('voracek', 'n')]</t>
  </si>
  <si>
    <t>[('natalie', 'n')]</t>
  </si>
  <si>
    <t>[('nazarite', 'a')]</t>
  </si>
  <si>
    <t>[('lone', 'n'), ('either', 'CONJ')]</t>
  </si>
  <si>
    <t>[('might', 'v'), ('like', 'ADP'), ('atleast', 'n')]</t>
  </si>
  <si>
    <t>[('vitchilo', 'a')]</t>
  </si>
  <si>
    <t>[('non-us', 'a')]</t>
  </si>
  <si>
    <t>[('steve', 'n'), ('ufo', 'a')]</t>
  </si>
  <si>
    <t>[('furthers', 'n'), ('lonny-tunes', 'n')]</t>
  </si>
  <si>
    <t>[('accept', 'ADP')]</t>
  </si>
  <si>
    <t>[('would', 'v'), ('bhagavad', 'n'), ('ghita', 'n')]</t>
  </si>
  <si>
    <t>[('unborn', 'n')]</t>
  </si>
  <si>
    <t>[('woops', 'n')]</t>
  </si>
  <si>
    <t>[('izzy', 'n')]</t>
  </si>
  <si>
    <t>[('trillion', 'NUM')]</t>
  </si>
  <si>
    <t>[('unconsititutional', 'a')]</t>
  </si>
  <si>
    <t>[('addie', 'a')]</t>
  </si>
  <si>
    <t>[('aye', 'n')]</t>
  </si>
  <si>
    <t>[('ossobuco', 'n'), ('could', 'v')]</t>
  </si>
  <si>
    <t>[('pro-democracy', 'a'), ('aung', 'n'), ('san', 'v'), ('suu', 'a'), ('kyi', 'n'), ('underwent', 'a')]</t>
  </si>
  <si>
    <t>[('heine', 'n'), ('mr', 'a'), ('spitzer', 'n')]</t>
  </si>
  <si>
    <t>[('cac-40', 'a'), ('1', 'NUM'), ('3', 'NUM'), ('ftse', 'r'), ('100', 'NUM'), ('0', 'NUM'), ('2', 'NUM'), ('dax', 'n'), ('0', 'NUM'), ('6', 'NUM')]</t>
  </si>
  <si>
    <t>[('john', 'a'), ('kerry', 'n')]</t>
  </si>
  <si>
    <t>[('might', 'v'), ('gender-specific', 'a')]</t>
  </si>
  <si>
    <t>[('one', 'NUM'), ('well-studied', 'a'), ('novelty', 'v')]</t>
  </si>
  <si>
    <t>[('1', 'NUM'), ('1', 'NUM'), ('toward', 'ADP')]</t>
  </si>
  <si>
    <t>[('1', 'NUM'), ('1', 'NUM'), ('million', 'NUM'), ('asia', 'a'), ('62', 'NUM')]</t>
  </si>
  <si>
    <t>[('gaza', 'a'), ('seven', 'NUM')]</t>
  </si>
  <si>
    <t>[('aaa', 'a'), ('cheske', 'n'), ('might', 'v')]</t>
  </si>
  <si>
    <t>[('countersued', 'v'), ('$125', 'n'), ('million', 'NUM')]</t>
  </si>
  <si>
    <t>[('one', 'NUM'), ('oracle', 'a')]</t>
  </si>
  <si>
    <t>[('third-floor', 'a')]</t>
  </si>
  <si>
    <t>[('since', 'ADP'), ('11', 'NUM')]</t>
  </si>
  <si>
    <t>[('khatami', 'n'), ('syria', 'a')]</t>
  </si>
  <si>
    <t>[('like', 'ADP'), ('gen', 'a'), ('richard', 'n'), ('myers', 'n')]</t>
  </si>
  <si>
    <t>[('millville', 'n'), ('quinn', 'r'), ('30', 'NUM')]</t>
  </si>
  <si>
    <t>[('kraynak', 'n'), ('ohio-based', 'a')]</t>
  </si>
  <si>
    <t>[('1', 'NUM'), (',000', 'n'), ('around', 'ADP'), ('12', 'NUM'), ('one', 'NUM')]</t>
  </si>
  <si>
    <t>[('1', 'NUM'), ('4', 'NUM')]</t>
  </si>
  <si>
    <t>[('lewinsky', 'a'), ('another', 'DET'), ('mrs', 'v'), ('writes', 'n')]</t>
  </si>
  <si>
    <t>[('four', 'NUM'), ('40', 'NUM'), ('$3.2', 'a'), ('billion', 'NUM'), ('2001', 'NUM'), ('2002', 'NUM'), ('morgenthau', 'n')]</t>
  </si>
  <si>
    <t>[('bashir', 'n'), ('allahu', 'a'), ('akbar', 'n'), ('greatest', 'r')]</t>
  </si>
  <si>
    <t>[('howe', 'v'), ('five', 'NUM'), ('4', 'NUM'), ('17', 'NUM'), ('hospital', 'v'), ('three', 'NUM'), ('others', 'n')]</t>
  </si>
  <si>
    <t>[('31', 'NUM'), ('30', 'NUM')]</t>
  </si>
  <si>
    <t>[('hit', 'a')]</t>
  </si>
  <si>
    <t>[('aug', 'r'), ('15', 'NUM'), ('1982', 'NUM')]</t>
  </si>
  <si>
    <t>[('two', 'NUM'), ('rebel', 'a'), ('ousmane', 'n'), ('coulibaly', 'n'), ('reuters', 'n')]</t>
  </si>
  <si>
    <t>[('texas', 'a'), ('must', 'v'), ('$185.9', 'a'), ('million', 'NUM'), ('wont', 'v'), ('september', 'a'), ('carole', 'a'), ('keeton', 'n'), ('strayhorn', 'n')]</t>
  </si>
  <si>
    <t>[('$2.28', 'NUM'), ('5', 'NUM'), ('2', 'NUM'), ('$45.90', 'v')]</t>
  </si>
  <si>
    <t>[('cca', 'n'), ('u.s.', 'a')]</t>
  </si>
  <si>
    <t>[('two', 'NUM'), ('disc', 'a'), ('two-month-old', 'a')]</t>
  </si>
  <si>
    <t>[('$15.68', 'n'), ('74', 'NUM'), ('4', 'NUM'), ('5', 'NUM')]</t>
  </si>
  <si>
    <t>[('aspen', 'a'), ('89', 'NUM'), ('27', 'NUM'), ('$2.33', 'n'), ('per', 'ADP')]</t>
  </si>
  <si>
    <t>[('6-3', 'a')]</t>
  </si>
  <si>
    <t>[('israel', 'v'), ('around', 'PRT')]</t>
  </si>
  <si>
    <t>[('gehring', 'v')]</t>
  </si>
  <si>
    <t>[('kayaker', 'n'), ('dr', 'a'), ('scribner', 'n'), ('near', 'ADP'), ('ethel', 'n')]</t>
  </si>
  <si>
    <t>[('passer-by', 'a'), ('along', 'ADP'), ('7', 'NUM')]</t>
  </si>
  <si>
    <t>[('tuesday', 'a'), ('al', 'a'), ('larsen', 'a'), ('31', 'NUM')]</t>
  </si>
  <si>
    <t>[('glaxosmithkline', 'v'), ('uk', 'a'), ('drugmaker', 'n'), ('would', 'v'), ('us', 'PRON')]</t>
  </si>
  <si>
    <t>[('two', 'NUM'), ('itv', 'n'), ('carlton', 'v'), ('granada', 'v')]</t>
  </si>
  <si>
    <t>[('tonight', 'a'), ('$2', 'n'), (',000', 'NUM'), ('per-person', 'a'), ('re-election', 'n')]</t>
  </si>
  <si>
    <t>[('three-judge', 'a'), ('8th', 'NUM'), ('u.s.', 'a'), ('st', 'n')]</t>
  </si>
  <si>
    <t>[('29', 'NUM'), ('mid-1800s', 'n')]</t>
  </si>
  <si>
    <t>[('$124', 'NUM'), ('million', 'NUM'), ('corel', 'n')]</t>
  </si>
  <si>
    <t>[('four', 'NUM'), ('27-17', 'a'), ('washington', 'v')]</t>
  </si>
  <si>
    <t>[('nterprise', 'n'), ('proliant', 'n')]</t>
  </si>
  <si>
    <t>[('11', 'NUM'), ('15', 'NUM')]</t>
  </si>
  <si>
    <t>[('technology-laced', 'a'), ('ixic', 'n'), ('1', 'NUM'), ('92', 'NUM'), ('0', 'NUM'), ('12', 'NUM'), ('1', 'NUM'), (',647.94', 'n')]</t>
  </si>
  <si>
    <t>[('grant', 'a')]</t>
  </si>
  <si>
    <t>[('two', 'NUM'), ('lyman', 'n'), ('hal', 'a'), ('varian', 'a'), ('california-berkeley', 'a')]</t>
  </si>
  <si>
    <t>[('95', 'NUM'), ('could', 'v'), ('become', 'a'), ('would', 'v'), ('shelby', 'n'), ('nbc', 'a')]</t>
  </si>
  <si>
    <t>[('mitzna', 'n'), ('ophir', 'n'), ('within', 'ADP'), ('10', 'NUM'), ('whether', 'ADP'), ('would', 'v')]</t>
  </si>
  <si>
    <t>[('$1.1914', 'v'), ('$1.1884', 'v'), ('$1.1857', 'n')]</t>
  </si>
  <si>
    <t>[('wednesday', 'a'), ('abbas', 'n'), ('intefadeh', 'n'), ('might', 'v')]</t>
  </si>
  <si>
    <t>[('lendingtree', 'a'), ('43', 'NUM'), ('$6.31', 'n'), ('$21', 'v'), ('two', 'NUM')]</t>
  </si>
  <si>
    <t>[('gov', 'a'), ('r.', 'n')]</t>
  </si>
  <si>
    <t>[('21', 'NUM'), ('$107.6', 'NUM'), ('million', 'NUM')]</t>
  </si>
  <si>
    <t>[('dotson', 'n'), ('july', 'r'), ('21', 'NUM'), ('fbi', 'a'), ('dennehy', 'n'), ('dennehy', 'n')]</t>
  </si>
  <si>
    <t>[('durst', 'r')]</t>
  </si>
  <si>
    <t>[('peoplesoft', 'a')]</t>
  </si>
  <si>
    <t>[('terry', 'v'), ('mcauliffe', 'n'), ('10', 'NUM')]</t>
  </si>
  <si>
    <t>[('geneva-based', 'a'), ('director-general', 'a'), ('giovanni', 'n'), ('bisignani', 'n')]</t>
  </si>
  <si>
    <t>[('germany', 'a'), ('italy', 'v'), ('poland', 'v'), ('portugal', 'a')]</t>
  </si>
  <si>
    <t>[('half', 'DET'), ('45', 'NUM')]</t>
  </si>
  <si>
    <t>[('ridder', 'n'), ('google', 'a')]</t>
  </si>
  <si>
    <t>[('$55', 'n'), ('million', 'NUM'), ('500', 'NUM')]</t>
  </si>
  <si>
    <t>[('30-year', 'a'), ('us30yt', 'a'), ('rr', 'n'), ('14', 'NUM'), ('32', 'NUM'), ('4', 'NUM'), ('26', 'NUM'), ('4', 'NUM'), ('23', 'NUM')]</t>
  </si>
  <si>
    <t>[('15', 'NUM'), ('$13.51', 'v')]</t>
  </si>
  <si>
    <t>[('syndia', 'v'), ('2001', 'NUM'), ('lemelson', 'n')]</t>
  </si>
  <si>
    <t>[('2', 'NUM'), ('1', 'NUM'), ('$30.6', 'v'), ('billion', 'NUM'), ('2003', 'NUM'), ('15', 'NUM'), ('7', 'NUM'), ('$35.4', 'v'), ('billion', 'NUM'), ('2004', 'NUM')]</t>
  </si>
  <si>
    <t>[('morrill', 'n'), ('widow', 'a'), ('ellie', 'n'), ('bondeson', 'n')]</t>
  </si>
  <si>
    <t>[('$16.2', 'a'), ('million', 'NUM'), ('15', 'NUM')]</t>
  </si>
  <si>
    <t>[('tech-laced', 'a'), ('ixic', 'n'), ('30', 'NUM'), ('46', 'NUM'), ('2', 'NUM'), ('04', 'NUM'), ('1', 'NUM'), (',520.15', 'n')]</t>
  </si>
  <si>
    <t>[('fbi', 'a')]</t>
  </si>
  <si>
    <t>[('blond-haired', 'a'), ('wrist', 'v')]</t>
  </si>
  <si>
    <t>[('nasdaq', 'a'), ('18', 'NUM')]</t>
  </si>
  <si>
    <t>[('al-bayoumi', 'a'), ('despite', 'ADP'), ('agent', 'v')]</t>
  </si>
  <si>
    <t>[('feeling', 'a')]</t>
  </si>
  <si>
    <t>[('6', 'NUM'), (',800', 'a'), ('health-care', 'a')]</t>
  </si>
  <si>
    <t>[('would', 'v'), ('around', 'PRT'), ('taunters', 'n')]</t>
  </si>
  <si>
    <t>[('dave', 'v'), ('lupas', 'n'), ('calculating', 'n')]</t>
  </si>
  <si>
    <t>[('21-year-old', 'a'), ('akron', 'a')]</t>
  </si>
  <si>
    <t>[('sadr', 'n'), ('fiery', 'n'), ('koufa', 'n'), ('near', 'ADP'), ('najaf', 'n')]</t>
  </si>
  <si>
    <t>[('business-only', 'r'), ('sendmail', 'n')]</t>
  </si>
  <si>
    <t>[('idefense', 'a'), ('contend', 'n'), ('windows', 'a'), ('2000', 'NUM'), ('3', 'NUM'), ('4', 'NUM')]</t>
  </si>
  <si>
    <t>[('wednesday', 'PRON'), ('10-year', 'a'), ('us10yt', 'a'), ('rr', 'n'), ('16', 'NUM'), ('32', 'NUM'), ('3', 'NUM'), ('33', 'NUM'), ('3', 'NUM'), ('26', 'NUM')]</t>
  </si>
  <si>
    <t>[('sun', 'a'), ('microsystems', 'n'), ('inc', 'v'), ('sunw', 'a'), ('wall', 'a')]</t>
  </si>
  <si>
    <t>[('26', 'NUM'), ('$44.10', 'n')]</t>
  </si>
  <si>
    <t>[('wolfowitz', 'r'), ('neither', 'DET'), ('would', 'v')]</t>
  </si>
  <si>
    <t>[('scene', 'v')]</t>
  </si>
  <si>
    <t>[('tech-laced', 'a'), ('ixic', 'n'), ('18', 'NUM'), ('35', 'NUM'), ('1', 'NUM'), ('13', 'NUM'), ('1', 'NUM'), (',646.02', 'n')]</t>
  </si>
  <si>
    <t>[('guidant', 'n'), ('5', 'NUM'), ('3', 'NUM'), ('$40.92', 'n')]</t>
  </si>
  <si>
    <t>[('moose', 'a'), ('sniper', 'a')]</t>
  </si>
  <si>
    <t>[('skin', 'a'), ('since', 'ADP'), ('1950s', 'NUM')]</t>
  </si>
  <si>
    <t>[('obus', 'n'), ('29', 'NUM')]</t>
  </si>
  <si>
    <t>[('manto-tshabalala', 'n'), ('msimang', 'n'), ('anti-retroviral', 'a'), ('rollout', 'n')]</t>
  </si>
  <si>
    <t>[('merchandising', 'a')]</t>
  </si>
  <si>
    <t>[('coyne', 'n')]</t>
  </si>
  <si>
    <t>[('32', 'NUM'), ('baghdad', 'v')]</t>
  </si>
  <si>
    <t>[('u.s.', 'a'), ('euro', 'a'), ('eur', 'n'), ('0', 'NUM'), ('6', 'NUM'), ('$1.1741', 'v'), ('four-month', 'a'), ('$1.1860', 'n')]</t>
  </si>
  <si>
    <t>[('$12', 'a'), ('million', 'NUM'), ('break-even', 'a'), ('per-share', 'a')]</t>
  </si>
  <si>
    <t>[('j2ee', 'n'), ('toolset', 'n'), ('sapp', 'n')]</t>
  </si>
  <si>
    <t>[('47', 'NUM'), ('668', 'NUM')]</t>
  </si>
  <si>
    <t>[('ryan', 'a'), ('harvey', 'DET')]</t>
  </si>
  <si>
    <t>[('isabel', 'n'), ('shut', 'r')]</t>
  </si>
  <si>
    <t>[('50', 'NUM'), ('million', 'NUM'), ('october', 'v'), ('1', 'NUM')]</t>
  </si>
  <si>
    <t>[('adora', 'n'), ('obi', 'v'), ('nweze', 'ADP'), ('naacp', 'a')]</t>
  </si>
  <si>
    <t>[('rian', 'a'), ('wathen', 'n'), ('700', 'NUM')]</t>
  </si>
  <si>
    <t>[('dow', 'n'), ('dji', 'n'), ('194', 'NUM'), ('14', 'NUM'), ('2', 'NUM'), ('09', 'NUM'), ('9', 'NUM'), (',469.20', 'n'), ('1', 'NUM')]</t>
  </si>
  <si>
    <t>[('38', 'NUM'), (',000', 'n'), ('oge', 'a'), ('without', 'ADP')]</t>
  </si>
  <si>
    <t>[('citigroup', 'n'), ('sanford', 'n')]</t>
  </si>
  <si>
    <t>[('operating', 'n'), ('$1.45', 'v'), ('billion', 'NUM'), ('$1.38', 'v'), ('billion', 'NUM')]</t>
  </si>
  <si>
    <t>[('$358.65', 'n'), ('359', 'NUM'), ('15', 'NUM'), ('0500', 'NUM'), ('$359.25', 'v'), ('since', 'ADP'), ('february', 'a'), ('25', 'NUM')]</t>
  </si>
  <si>
    <t>[('mr', 'a'), ('martinez', 'n')]</t>
  </si>
  <si>
    <t>[('dow', 'n'), ('dji', 'n'), ('18', 'NUM'), ('25', 'NUM'), ('0', 'NUM'), ('19', 'NUM'), ('9', 'NUM'), (',586.71', 'n')]</t>
  </si>
  <si>
    <t>[('three', 'NUM'), ('dillard', 'r'), ('45', 'NUM'), ('reinvestment', 'n')]</t>
  </si>
  <si>
    <t>[('whether', 'ADP'), ('may', 'v'), ('else', 'r')]</t>
  </si>
  <si>
    <t>[('1999', 'NUM'), ('would', 'v'), ('restaurant', 'a'), ('exempted', 'a')]</t>
  </si>
  <si>
    <t>[('one', 'NUM'), ('nightclub', 'a'), ('200', 'NUM'), ('bali', 'a'), ('amid', 'ADP')]</t>
  </si>
  <si>
    <t>[('2040', 'NUM')]</t>
  </si>
  <si>
    <t>[('dow', 'n'), ('dji', 'n'), ('49', 'NUM'), ('0', 'NUM'), ('47', 'NUM'), ('10', 'NUM'), (',578', 'n')]</t>
  </si>
  <si>
    <t>[('first-quarter', 'a'), ('$126', 'a'), ('million', 'NUM'), ('26', 'NUM'), ('per', 'ADP')]</t>
  </si>
  <si>
    <t>[('microsoft', 'n'), ('4', 'NUM'), ('7', 'NUM'), ('$27.54', 'v'), ('nasdaq', 'a'), ('$28.91', 'n')]</t>
  </si>
  <si>
    <t>[('velcade', 'n'), ('geller', 'v'), ('cibc', 'a')]</t>
  </si>
  <si>
    <t>[('loyald', 'a'), ('despite', 'ADP')]</t>
  </si>
  <si>
    <t>[('microsoft', 'n'), ('instant-messaging', 'a')]</t>
  </si>
  <si>
    <t>[('kerkowski', 'n'), ('fassett', 'n'), ('selenski', 'a'), ('olivet', 'v'), ('5', 'NUM')]</t>
  </si>
  <si>
    <t>[('callebaut', 'n'), ('around', 'ADP'), ('45', 'NUM')]</t>
  </si>
  <si>
    <t>[('iraq', 'a')]</t>
  </si>
  <si>
    <t>[('one', 'NUM'), ('english-turkish', 'a')]</t>
  </si>
  <si>
    <t>[('$64.7', 'n'), ('billion', 'NUM')]</t>
  </si>
  <si>
    <t>[('dolores', 'n'), ('e.', 'v'), ('mahoy', 'a'), ('68', 'NUM'), ('might', 'v'), ('pending', 'v')]</t>
  </si>
  <si>
    <t>[('italy', 'a'), ('pixel-perfect', 'a'), ('sultry', 'n'), ('sophia', 'a'), ('sex-symbol', 'n')]</t>
  </si>
  <si>
    <t>[('$2.75', 'X')]</t>
  </si>
  <si>
    <t>[('bair', 'n'), ('airlines', 'v')]</t>
  </si>
  <si>
    <t>[('like', 'ADP'), ('us', 'PRON')]</t>
  </si>
  <si>
    <t>[('two', 'NUM'), ('pretrial', 'a')]</t>
  </si>
  <si>
    <t>[('lendingtree', 'a'), ('via', 'ADP'), ('200', 'NUM')]</t>
  </si>
  <si>
    <t>[('9', 'NUM'), ('million', 'NUM'), ('surprise', 'a'), ('$3', 'n'), ('$11', 'v'), ('costello', 'n')]</t>
  </si>
  <si>
    <t>[('gyorgy', 'n'), ('heizler', 'n')]</t>
  </si>
  <si>
    <t>[('$4', 'n'), (',694', 'v'), ('$600', 'ADP')]</t>
  </si>
  <si>
    <t>[('san', 'a'), ('joaquin', 'a'), ('8', 'NUM'), ('5', 'NUM')]</t>
  </si>
  <si>
    <t>[('moore', 'r')]</t>
  </si>
  <si>
    <t>[('aug', 'a'), ('8', 'NUM'), ('yeates', 'n')]</t>
  </si>
  <si>
    <t>[('thoracic', 'n'), ('england', 'a')]</t>
  </si>
  <si>
    <t>[('william', 'n'), ('h.', 'n'), ('antonin', 'v'), ('scalia', 'n')]</t>
  </si>
  <si>
    <t>[('$34', 'NUM'), ('million', 'NUM')]</t>
  </si>
  <si>
    <t>[('575', 'NUM'), (',926', 'a')]</t>
  </si>
  <si>
    <t>[('byrd', 'a'), ('fleischer', 'n')]</t>
  </si>
  <si>
    <t>[('brent', 'a'), ('newbury', 'n'), ('rockland', 'n'), ('benevolent', 'n')]</t>
  </si>
  <si>
    <t>[('pratt', 'n'), ('75', 'NUM'), ('per', 'ADP'), ('would', 'v')]</t>
  </si>
  <si>
    <t>[('brandon', 'v'), ('formby', 'n'), ('colleen', 'a'), ('mccain', 'n'), ('nelson', 'r')]</t>
  </si>
  <si>
    <t>[('westpac', 'a'), ('whether', 'ADP'), ('would', 'v')]</t>
  </si>
  <si>
    <t>[('99', 'NUM'), ('$9.95', 'n')]</t>
  </si>
  <si>
    <t>[('45', 'NUM'), ('$33.70', 'n')]</t>
  </si>
  <si>
    <t>[('tampa-based', 'a'), ('$44.50', 'n'), ('$1.78', 'n'), ('4', 'NUM'), ('2', 'NUM')]</t>
  </si>
  <si>
    <t>[('dow', 'n'), ('industrials', 'n'), ('briefly', 'v'), ('9', 'NUM'), (',000', 'n'), ('since', 'ADP')]</t>
  </si>
  <si>
    <t>[('three', 'NUM'), ('shoulder-fired', 'a'), ('u.s.', 'a')]</t>
  </si>
  <si>
    <t>[('sandy', 'n'), ('mitchell', 'v'), ('44', 'NUM'), ('kirkintilloch', 'n'), ('william', 'n'), ('sampson', 'v'), ('glasgow', 'a')]</t>
  </si>
  <si>
    <t>[('80', 'NUM'), ('telemarketer', 'n')]</t>
  </si>
  <si>
    <t>[('brien', 'n')]</t>
  </si>
  <si>
    <t>[('mr', 'v'), ('hadley', 'n')]</t>
  </si>
  <si>
    <t>[('willow', 'a'), ('one', 'NUM'), ('three', 'NUM'), ('santa', 'a'), ('catalina', 'n'), ('resurgent', 'n'), ('aspen', 'a')]</t>
  </si>
  <si>
    <t>[('2', 'NUM'), ('6', 'NUM'), ('away', 'PRT')]</t>
  </si>
  <si>
    <t>[('nasdaq', 'a'), ('ixic', 'n'), ('6', 'NUM'), ('52', 'NUM'), ('0', 'NUM'), ('39', 'NUM'), ('1', 'NUM'), (',645.66', 'n')]</t>
  </si>
  <si>
    <t>[('250', 'NUM'), ('60', 'NUM')]</t>
  </si>
  <si>
    <t>[('brian', 'a'), ('halla', 'n'), ('natsemi', 'n')]</t>
  </si>
  <si>
    <t>[('57', 'NUM'), ('24', 'NUM')]</t>
  </si>
  <si>
    <t>[('103', 'NUM'), ('45', 'NUM')]</t>
  </si>
  <si>
    <t>[('manuel', 'n'), ('us', 'PRON'), ('every', 'DET'), ('across', 'ADP')]</t>
  </si>
  <si>
    <t>[('merrill', 'n'), ('nasd', 'a')]</t>
  </si>
  <si>
    <t>[('terrorist', 'a'), ('29', 'NUM')]</t>
  </si>
  <si>
    <t>[('gov', 'n'), ('baldacci', 'ADP')]</t>
  </si>
  <si>
    <t>[('schwarzenegger', 'n'), ('bustamante', 'n')]</t>
  </si>
  <si>
    <t>[('dittemore', 'n'), ('23', 'NUM')]</t>
  </si>
  <si>
    <t>[('maddox', 'n'), ('since', 'ADP'), ('1983', 'NUM'), ('two', 'NUM')]</t>
  </si>
  <si>
    <t>[('co-chaired', 'v')]</t>
  </si>
  <si>
    <t>[('rolfe', 'n'), ('linksys', 'a'), ('overtook', 'n')]</t>
  </si>
  <si>
    <t>[('two', 'NUM'), ('must', 'v')]</t>
  </si>
  <si>
    <t>[('would', 'v'), ('faith', 'v'), ('us', 'PRON')]</t>
  </si>
  <si>
    <t>[('could', 'v'), ('2004', 'NUM'), ('125', 'NUM'), ('friday', 'a')]</t>
  </si>
  <si>
    <t>[('microsoft', 'a'), ('nt', 'r'), ('4', 'NUM'), ('0', 'NUM'), ('nt', 'r'), ('4', 'NUM'), ('0', 'NUM'), ('windows', 'v'), ('2000', 'NUM'), ('xp', 'r'), ('windows', 'v'), ('2003', 'NUM')]</t>
  </si>
  <si>
    <t>[('60', 'NUM'), (',000', 'NUM'), ('u.s.', 'a'), ('100', 'NUM'), (',000', 'n')]</t>
  </si>
  <si>
    <t>[('1998', 'NUM')]</t>
  </si>
  <si>
    <t>[('annika', 'a'), ('sorenstam', 'n'), ('mcdonald', 'n'), ('lpga', 'a')]</t>
  </si>
  <si>
    <t>[('technology-laced', 'a'), ('ixic', 'n'), ('6', 'NUM'), ('0', 'NUM'), ('41', 'NUM'), ('1', 'NUM'), (',498', 'n')]</t>
  </si>
  <si>
    <t>[('bellsouth', 'a'), ('sbc', 'v')]</t>
  </si>
  <si>
    <t>[('klebold', 'v'), ('12', 'NUM')]</t>
  </si>
  <si>
    <t>[('28', 'NUM'), ('non-governmental', 'a'), ('would', 'v')]</t>
  </si>
  <si>
    <t>[('1960', 'NUM'), ('2000', 'NUM'), ('30', 'NUM'), ('4', 'NUM'), ('6', 'NUM'), (',080', 'n'), (',485', 'v')]</t>
  </si>
  <si>
    <t>[('bryant', 'n'), ('24', 'NUM'), ('felony', 'a')]</t>
  </si>
  <si>
    <t>[('fishman', 'n'), ('51', 'NUM'), ('st', 'n')]</t>
  </si>
  <si>
    <t>[('meester', 'n'), ('20', 'NUM'), ('indecent', 'n')]</t>
  </si>
  <si>
    <t>[('phil', 'n'), ('rosenthal', 'n')]</t>
  </si>
  <si>
    <t>[('pataki', 'n'), ('would', 'v'), ('friday', 'a')]</t>
  </si>
  <si>
    <t>[('0', 'NUM'), ('4', 'NUM'), ('7-month', 'a')]</t>
  </si>
  <si>
    <t>[('inside', 'ADP'), ('hicks', 'v')]</t>
  </si>
  <si>
    <t>[('fearful', 'n'), ('operating', 'n')]</t>
  </si>
  <si>
    <t>[('27-year-old', 'a')]</t>
  </si>
  <si>
    <t>[('$5.8', 'NUM'), ('million', 'NUM'), ('salary', 'a'), ('2001', 'NUM'), ('$1', 'NUM'), ('million', 'NUM'), ('2002', 'NUM')]</t>
  </si>
  <si>
    <t>[('powell', 'v'), ('presides', 'n')]</t>
  </si>
  <si>
    <t>[('wall', 'a'), ('dow', 'n'), ('0', 'NUM'), ('5', 'NUM'), ('per', 'ADP'), ('9', 'NUM'), (',905.8', 'n'), ('nasdaq', 'a'), ('0', 'NUM'), ('7', 'NUM'), ('per', 'ADP'), ('1', 'NUM'), (',995.1', 'n')]</t>
  </si>
  <si>
    <t>[('then-president', 'a')]</t>
  </si>
  <si>
    <t>[('1999', 'NUM'), ('two', 'NUM'), ('nielsen', 'r'), ('would', 'v')]</t>
  </si>
  <si>
    <t>[('20-year-old', 'a'), ('allyson', 'n')]</t>
  </si>
  <si>
    <t>[('duty', 'v'), ('worldwide', 'r'), ('stood', 'n'), ('154', 'NUM'), (',603', 'n')]</t>
  </si>
  <si>
    <t>[('telemarketing', 'v'), ('vietnow', 'n'), ('$7.1', 'NUM'), ('million', 'NUM'), ('1987', 'NUM'), ('1995', 'NUM')]</t>
  </si>
  <si>
    <t>[('32', 'NUM'), ('smith', 'v'), ('47', 'NUM'), ('archiac', 'n'), ('mckenzie', 'n')]</t>
  </si>
  <si>
    <t>[('since', 'ADP'), ('souza-baranowski', 'a')]</t>
  </si>
  <si>
    <t>[('63', 'NUM'), ('3', 'NUM'), ('$20.26', 'n'), ('regular-session', 'n')]</t>
  </si>
  <si>
    <t>[('five-time', 'a'), ('all-star', 'n')]</t>
  </si>
  <si>
    <t>[('second-quarter', 'n'), ('7', 'NUM'), ('$645', 'v'), ('million', 'NUM'), ('$600', 'NUM'), ('million', 'NUM'), ('2002', 'NUM')]</t>
  </si>
  <si>
    <t>[('ame', 'n'), ('shelia', 'a'), ('chaney', 'n'), ('43', 'NUM'), ('kirkwood', 'n')]</t>
  </si>
  <si>
    <t>[('u.s.', 'a'), ('most-wanted', 'a')]</t>
  </si>
  <si>
    <t>[('pro-independence', 'a'), ('miodrag', 'n'), ('zivkovic', 'n'), ('31', 'NUM')]</t>
  </si>
  <si>
    <t>[('taiwan', 'r'), ('65', 'NUM'), ('may', 'v'), ('22', 'NUM'), ('one-day', 'a'), ('55', 'NUM'), ('may', 'v'), ('23', 'NUM'), ('fastest-growing', 'n')]</t>
  </si>
  <si>
    <t>[('sammy', 'n'), ('sosa', 'n'), ('eight', 'NUM')]</t>
  </si>
  <si>
    <t>[('half', 'DET'), ('plus', 'CONJ')]</t>
  </si>
  <si>
    <t>[('50', 'NUM'), ('10', 'NUM')]</t>
  </si>
  <si>
    <t>[('one', 'NUM'), ('goodrich', 'a'), ('dr', 'n'), ('staffenberg', 'n'), ('three', 'NUM')]</t>
  </si>
  <si>
    <t>[('olympic', 'n'), ('one', 'NUM'), ('100', 'NUM')]</t>
  </si>
  <si>
    <t>[('2001', 'NUM'), ('u.s.', 'a')]</t>
  </si>
  <si>
    <t>[('zuccarini', 'n'), ('without', 'ADP'), ('fort', 'a'), ('lauderdale', 'n'), ('fla', 'n')]</t>
  </si>
  <si>
    <t>[('4', 'NUM'), ('7', 'NUM'), ('million', 'NUM'), ('caseload', 'n')]</t>
  </si>
  <si>
    <t>[('elias', 'v'), ('joe', 'v'), ('tucci', 'a'), ('emc', 'a')]</t>
  </si>
  <si>
    <t>[('yoweri', 'n'), ('museveni', 'n'), ('brigadier', 'a'), ('aronda', 'a'), ('nyakairima', 'n'), ('army', 'PRT')]</t>
  </si>
  <si>
    <t>[('webtv', 'n'), ('microsoft', 'v'), ('1997', 'NUM'), ('$425', 'a'), ('million', 'NUM'), ('msn', 'a')]</t>
  </si>
  <si>
    <t>[('may', 'v'), ('28', 'NUM')]</t>
  </si>
  <si>
    <t>[('russian', 'v'), ('vladimir', 'ADP'), ('putin', 'a')]</t>
  </si>
  <si>
    <t>[('1', 'NUM'), (',700', 'a'), ('square-mile', 'a'), ('near', 'ADP'), ('mcgrath', 'n'), ('moose', 'a')]</t>
  </si>
  <si>
    <t>[('peterson', 'n'), ('9', 'NUM'), ('30', 'NUM'), ('24', 'NUM'), ('san', 'a'), ('francisco', 'n')]</t>
  </si>
  <si>
    <t>[('offshore', 'n'), ('26', 'NUM'), ('8', 'NUM'), ('10', 'NUM'), ('6', 'NUM'), ('may', 'v')]</t>
  </si>
  <si>
    <t>[('detective', 'a'), ('mckinlay', 'n')]</t>
  </si>
  <si>
    <t>[('maj-gen', 'n'), ('jeffery', 'n'), ('would', 'v'), ('yarralumla', 'n')]</t>
  </si>
  <si>
    <t>[('lou', 'n'), ('piniella', 'n'), ('bench', 'a'), ('mclaren', 'n')]</t>
  </si>
  <si>
    <t>[('tnk-bp', 'n'), ('six', 'NUM'), ('five', 'NUM'), ('2', 'NUM'), (',100', 'n')]</t>
  </si>
  <si>
    <t>[('deutsch', 'n'), ('d-fla', 'n')]</t>
  </si>
  <si>
    <t>[('573', 'NUM')]</t>
  </si>
  <si>
    <t>[('throughout', 'ADP'), ('mainland', 'v'), ('300', 'NUM'), ('5', 'NUM'), (',270', 'n')]</t>
  </si>
  <si>
    <t>[('organise', 'n'), ('unix', 'a')]</t>
  </si>
  <si>
    <t>[('jetblue', 'n')]</t>
  </si>
  <si>
    <t>[('2001', 'NUM'), ('away', 'PRT')]</t>
  </si>
  <si>
    <t>[('dow', 'n'), ('11', 'NUM'), ('56', 'NUM'), ('nasdaq', 'a'), ('39', 'NUM'), ('42', 'NUM')]</t>
  </si>
  <si>
    <t>[('nuremberg', 'a'), ('germany-based', 'a'), ('suse', 'n'), ('2', 'NUM'), ('j2se', 'n'), ('across', 'ADP')]</t>
  </si>
  <si>
    <t>[('sunday', 'a'), ('outside', 'ADP')]</t>
  </si>
  <si>
    <t>[('technology-laced', 'a'), ('ixic', 'n'), ('8', 'NUM'), ('52', 'NUM'), ('0', 'NUM'), ('51', 'NUM'), ('1', 'NUM'), (',670.21', 'n')]</t>
  </si>
  <si>
    <t>[('hyper-vigilant', 'n'), ('dr', 'n'), ('ontario', 'v')]</t>
  </si>
  <si>
    <t>[('37', 'NUM'), ('per', 'ADP'), ('year-on-year', 'n'), ('1', 'NUM'), ('76bn', 'NUM')]</t>
  </si>
  <si>
    <t>[('would', 'v'), ('2003', 'NUM'), ('mid-july', 'a')]</t>
  </si>
  <si>
    <t>[('whether', 'ADP'), ('dave', 'a')]</t>
  </si>
  <si>
    <t>[('shinseki', 'n'), ('u.s.', 'a')]</t>
  </si>
  <si>
    <t>[('garber', 'n'), ('rowland', 'n'), ('would', 'v')]</t>
  </si>
  <si>
    <t>[('amrozi', 'r')]</t>
  </si>
  <si>
    <t>[('would', 'v'), ('2006', 'NUM')]</t>
  </si>
  <si>
    <t>[('anything', 'n'), ('may', 'v'), ('robert', 'a'), ('fraley', 'n'), ('monsanto', 'n')]</t>
  </si>
  <si>
    <t>[('teacher', 'r'), ('kelley', 'n'), ('30th', 'NUM'), ('$65', 'NUM'), (',000', 'n')]</t>
  </si>
  <si>
    <t>[('vienna', 'DET'), ('elbaradei', 'n'), ('iran', 'a')]</t>
  </si>
  <si>
    <t>[('prc', 'a'), ('guandong', 'a'), ('four', 'NUM')]</t>
  </si>
  <si>
    <t>[('conte', 'n'), ('druce', 'n')]</t>
  </si>
  <si>
    <t>[('non-recurring', 'a'), ('$8', 'n'), ('million', 'NUM'), ('year-ago', 'a')]</t>
  </si>
  <si>
    <t>[('nick', 'a'), ('markakis', 'n')]</t>
  </si>
  <si>
    <t>[('alhart', 'n'), ('us', 'PRON'), ('good-faith', 'a')]</t>
  </si>
  <si>
    <t>[('msnbc', 'n'), ('com', 'n')]</t>
  </si>
  <si>
    <t>[('dr', 'a'), ('hollingworth', 'n'), ('june', 'a')]</t>
  </si>
  <si>
    <t>[('earnhardt', 'n'), ('inc', 'v'), ('1', 'NUM'), ('chevrolet', 'n'), ('winston', 'n'), ('lowe', 'a'), ('next', 'ADP')]</t>
  </si>
  <si>
    <t>[('juan', 'a'), ('ferrero', 'n'), ('next', 'ADP')]</t>
  </si>
  <si>
    <t>[('prevents', 'n'), ('cell', 'v')]</t>
  </si>
  <si>
    <t>[('500', 'NUM'), ('spx', 'n'), ('4', 'NUM'), ('3', 'NUM'), ('0', 'NUM'), ('44', 'NUM'), ('980', 'NUM'), ('52', 'NUM')]</t>
  </si>
  <si>
    <t>[('capt', 'a'), ('calvert', 'n')]</t>
  </si>
  <si>
    <t>[('hubbard', 'a'), ('nasa', 'a'), ('ames', 'n')]</t>
  </si>
  <si>
    <t>[('armstrong', 'a'), ('andreassi', 'n'), ('kristen', 'n')]</t>
  </si>
  <si>
    <t>[('mr', 'a'), ('arraignment', 'a')]</t>
  </si>
  <si>
    <t>[('$83.9', 'NUM'), ('million', 'NUM'), ('since', 'ADP'), ('re-election', 'n'), ('may', 'v'), ('$70', 'v'), ('million', 'NUM')]</t>
  </si>
  <si>
    <t>[('53', 'NUM'), ('2003', 'NUM'), ('60', 'NUM')]</t>
  </si>
  <si>
    <t>[('archdiocese', 'a'), ('out-of-court', 'a')]</t>
  </si>
  <si>
    <t>[('would', 'v'), ('90', 'NUM')]</t>
  </si>
  <si>
    <t>[('sir', 'a'), ('richard', 'n'), ('joe', 'n')]</t>
  </si>
  <si>
    <t>[('greenspan', 'n'), ('tuesday', 'DET'), ('u.s.', 'a'), ('could', 'v')]</t>
  </si>
  <si>
    <t>[('kathy', 'a'), ('nicolo', 'n'), ('jennifer', 'n'), ('connelly', 'r')]</t>
  </si>
  <si>
    <t>[('non-manufacturing', 'a'), ('50', 'NUM'), ('7', 'NUM'), ('47', 'NUM'), ('9', 'NUM')]</t>
  </si>
  <si>
    <t>[('like', 'ADP'), ('cheng', 'n')]</t>
  </si>
  <si>
    <t>[('64', 'NUM')]</t>
  </si>
  <si>
    <t>[('would', 'v'), ('$4.1', 'a'), ('million', 'NUM')]</t>
  </si>
  <si>
    <t>[('would', 'v'), ('three', 'NUM')]</t>
  </si>
  <si>
    <t>[('660', 'NUM'), ('42', 'NUM'), ('guantanamo', 'a'), ('al', 'a')]</t>
  </si>
  <si>
    <t>[('brad', 'a'), ('816', 'NUM'), ('234-7724', 'a'), ('e-mail', 'a'), ('bcooper', 'v'), ('kcstar', 'n'), ('com', 'n')]</t>
  </si>
  <si>
    <t>[('kathleen', 'a'), ('peterson', 'n')]</t>
  </si>
  <si>
    <t>[('anything', 'n'), ('alesha', 'v'), ('badgley', 'n')]</t>
  </si>
  <si>
    <t>[('2', 'NUM'), ('3', 'NUM'), ('million', 'NUM'), ('77', 'NUM'), ('million', 'NUM')]</t>
  </si>
  <si>
    <t>[('21', 'NUM'), ('whose', 'PRON'), ('headless', 'n'), ('limbless', 'n')]</t>
  </si>
  <si>
    <t>[('dow', 'n'), ('8', 'NUM'), ('76', 'NUM'), ('0', 'NUM'), ('1', 'NUM'), ('9', 'NUM'), (',310.20', 'n'), ('201', 'NUM'), ('monday', 'a')]</t>
  </si>
  <si>
    <t>[('gagne', 'n'), ('two', 'NUM'), ('23rd', 'NUM')]</t>
  </si>
  <si>
    <t>[('echostar', 'n'), ('52-week', 'a'), ('$32.17', 'n'), ('$1.54', 'n')]</t>
  </si>
  <si>
    <t>[('five', 'NUM'), ('$250', 'a'), (',000', 'NUM')]</t>
  </si>
  <si>
    <t>[('u.s.', 'a'), ('feather-light', 'a'), ('wall', 'a'), ('biggest-ever', 'a')]</t>
  </si>
  <si>
    <t>[('oh', 'a')]</t>
  </si>
  <si>
    <t>[('boyd', 'n'), ('malvo', 'n'), ('pretrial', 'a'), ('fellow', 'a')]</t>
  </si>
  <si>
    <t>[('selfless', 'n')]</t>
  </si>
  <si>
    <t>[('550', 'NUM'), ('barbey', 'a')]</t>
  </si>
  <si>
    <t>[('healey', 'n'), ('across', 'ADP'), ('toward', 'ADP')]</t>
  </si>
  <si>
    <t>[('lightning', 'v'), ('frankfort', 'a')]</t>
  </si>
  <si>
    <t>[('brigadier', 'r'), ('aritonang', 'v'), ('another', 'DET'), ('two', 'NUM'), ('one', 'NUM'), ('another', 'DET'), ('magelang', 'a')]</t>
  </si>
  <si>
    <t>[('u.s.', 'a'), ('william', 'r'), ('barbour', 'n'), ('avants', 'n')]</t>
  </si>
  <si>
    <t>[('tuesday', 'v')]</t>
  </si>
  <si>
    <t>[('sattler', 'n'), ('aboard', 'ADP')]</t>
  </si>
  <si>
    <t>[('3', 'NUM'), ('lower', 'r')]</t>
  </si>
  <si>
    <t>[('three', 'NUM'), ('rim', 'a'), ('hewlett-packard', 'a'), ('may', 'v')]</t>
  </si>
  <si>
    <t>[('ratliff', 'n'), ('two', 'NUM')]</t>
  </si>
  <si>
    <t>[('enron', 'n'), ('eric', 'v'), ('thode', 'n')]</t>
  </si>
  <si>
    <t>[('schiavo', 'n')]</t>
  </si>
  <si>
    <t>[('jean-francois', 'n'), ('mattei', 'n'), ('inter', 'n')]</t>
  </si>
  <si>
    <t>[('terri', 'n'), ('schiavo', 'v'), ('39', 'NUM'), ('underwent', 'a'), ('schindler', 'n')]</t>
  </si>
  <si>
    <t>[('prior', 'r'), ('eastman', 'a'), ('kodak', 'n'), ('palumbo', 'a'), ('procter', 'n')]</t>
  </si>
  <si>
    <t>[('mcdevitt', 'n'), ('three', 'NUM'), ('policing', 'n'), ('william', 'n'), ('morrell', 'n')]</t>
  </si>
  <si>
    <t>[('nascar', 'n'), ('could', 'v')]</t>
  </si>
  <si>
    <t>[('nassau', 'v')]</t>
  </si>
  <si>
    <t>[('five-day', 'a'), ('eight', 'NUM'), ('10', 'NUM')]</t>
  </si>
  <si>
    <t>[('nasdaq', 'a'), ('ixic', 'n'), ('8', 'NUM'), ('59', 'NUM'), ('0', 'NUM'), ('48', 'NUM'), ('1', 'NUM'), (',773.54', 'n')]</t>
  </si>
  <si>
    <t>[('kentucky', 'a'), ('ernie', 'n'), ('fletcher', 'r'), ('three-term', 'a')]</t>
  </si>
  <si>
    <t>[('dow', 'n'), ('98', 'NUM'), ('32', 'NUM'), ('9', 'NUM'), (',011.53', 'n')]</t>
  </si>
  <si>
    <t>[('enron', 'n'), ('61', 'NUM'), ('401', 'NUM')]</t>
  </si>
  <si>
    <t>[('judiciary', 'a'), ('tuesday', 'a'), ('overcame', 'ADP')]</t>
  </si>
  <si>
    <t>[('whether', 'ADP'), ('would', 'v')]</t>
  </si>
  <si>
    <t>[('rpc', 'n'), ('inter-computer', 'a')]</t>
  </si>
  <si>
    <t>[('4', 'NUM'), ('5', 'NUM'), ('back-lit', 'a')]</t>
  </si>
  <si>
    <t>[('160', 'NUM'), ('16', 'NUM'), ('120', 'NUM'), ('23', 'NUM'), ('one', 'NUM'), ('three', 'NUM')]</t>
  </si>
  <si>
    <t>[('whereas', 'n'), ('10', 'NUM'), ('fish', 'a'), ('per', 'ADP'), ('100', 'NUM'), ('one', 'NUM'), ('myers', 'n')]</t>
  </si>
  <si>
    <t>[('2', 'NUM'), ('5', 'NUM'), ('81', 'NUM'), ('$31.20', 'n')]</t>
  </si>
  <si>
    <t>[('cranky', 'v')]</t>
  </si>
  <si>
    <t>[('strier', 'a'), ('ethel', 'n'), ('celnik', 'n'), ('strier', 'n')]</t>
  </si>
  <si>
    <t>[('sluggish', 'v'), ('cisco', 'v')]</t>
  </si>
  <si>
    <t>[('chris', 'a'), ('lubanski', 'X'), ('528', 'NUM')]</t>
  </si>
  <si>
    <t>[('0', 'NUM'), ('15', 'NUM'), ('115', 'NUM'), ('97', 'NUM')]</t>
  </si>
  <si>
    <t>[('dow', 'n'), ('41', 'NUM'), ('61', 'NUM'), ('friday', 'v'), ('0', 'NUM'), ('4', 'NUM'), ('0', 'NUM'), ('7', 'NUM')]</t>
  </si>
  <si>
    <t>[('associated', 'a'), ('anyone', 'n')]</t>
  </si>
  <si>
    <t>[('nima', 'n'), ('gehman', 'n')]</t>
  </si>
  <si>
    <t>[('brian', 'a'), ('wednesday', 'a'), ('soledad', 'a')]</t>
  </si>
  <si>
    <t>[('11', 'NUM'), ('edt', 'n'), ('latitude', 'a'), ('18', 'NUM'), ('1', 'NUM'), ('53', 'NUM'), ('2', 'NUM'), ('550', 'NUM')]</t>
  </si>
  <si>
    <t>[('saturday', 'a'), ('roddick', 'n'), ('149', 'NUM'), ('andre', 'n'), ('agassi', 'n')]</t>
  </si>
  <si>
    <t>[('nasdaq', 'a'), ('ixic', 'n'), ('43', 'NUM'), ('64', 'NUM'), ('2', 'NUM'), ('89', 'NUM'), ('1', 'NUM'), (',553.73', 'n')]</t>
  </si>
  <si>
    <t>[('october', 'ADP'), ('heating', 'a'), ('0', 'NUM'), ('41', 'NUM'), ('70', 'NUM'), ('74', 'NUM')]</t>
  </si>
  <si>
    <t>[('cohen', 'n'), ('alon', 'n'), ('donald', 'n'), ('levine', 'n'), ('february', 'a')]</t>
  </si>
  <si>
    <t>[('gbi', 'n')]</t>
  </si>
  <si>
    <t>[('us', 'PRON'), ('toward', 'ADP')]</t>
  </si>
  <si>
    <t>[('microsoft', 'n'), ('atstake', 'v'), ('sundwall', 'n')]</t>
  </si>
  <si>
    <t>[('may', 'v'), ('long-sought', 'a'), ('queen', 'a'), ('nefertiti', 'a'), ('one', 'NUM')]</t>
  </si>
  <si>
    <t>[('11', 'NUM'), ('1500', 'NUM'), ('gmt', 'v'), ('10-year', 'a'), ('us10yt', 'a'), ('rr', 'n'), ('11', 'NUM'), ('32', 'NUM'), ('3', 'NUM'), ('36', 'NUM'), ('3', 'NUM'), ('40', 'NUM')]</t>
  </si>
  <si>
    <t>[('interactivecorp', 'n'), ('$34.19', 'n'), ('$2.81', 'n'), ('7', 'NUM'), ('6', 'NUM'), ('nasdaq', 'a')]</t>
  </si>
  <si>
    <t>[('lendingtree', 'n'), ('$6.03', 'n'), ('41', 'NUM'), ('$20.72', 'n'), ('nasdaq', 'a')]</t>
  </si>
  <si>
    <t>[('two', 'NUM'), ('ago', 'ADP')]</t>
  </si>
  <si>
    <t>[('missouri', 'a')]</t>
  </si>
  <si>
    <t>[('u.s.', 'a'), ('three', 'NUM')]</t>
  </si>
  <si>
    <t>[('technology-focused', 'a'), ('ixic', 'n'), ('6', 'NUM'), ('0', 'NUM'), ('30', 'NUM'), ('2', 'NUM'), (',053', 'n')]</t>
  </si>
  <si>
    <t>[('two', 'NUM'), ('six', 'NUM'), ('iraqis', 'a'), ('saudis', 'v')]</t>
  </si>
  <si>
    <t>[('then-princess', 'n'), ('21', 'NUM'), ('1947', 'NUM')]</t>
  </si>
  <si>
    <t>[('woodside', 'n'), ('avenue', 'v'), ('3', 'NUM')]</t>
  </si>
  <si>
    <t>[('outside', 'ADP'), ('sriyanto', 'v'), ('anything', 'n')]</t>
  </si>
  <si>
    <t>[('mary', 'a'), ('coleman', 'n'), ('ann', 'a')]</t>
  </si>
  <si>
    <t>[('48', 'NUM'), ('$30', 'v'), ('nasdaq', 'a')]</t>
  </si>
  <si>
    <t>[('william', 'n'), ('h.', 'n'), ('sandra', 'v'), ('connor', 'n'), ('antonin', 'n'), ('scalia', 'n')]</t>
  </si>
  <si>
    <t>[('weisselberg', 'n')]</t>
  </si>
  <si>
    <t>[('pakistani', 'v')]</t>
  </si>
  <si>
    <t>[('65', 'NUM')]</t>
  </si>
  <si>
    <t>[('technology-laced', 'a'), ('ixic', 'n'), ('13', 'NUM'), ('73', 'NUM'), ('0', 'NUM'), ('81', 'NUM'), ('1', 'NUM'), (',700.34', 'n')]</t>
  </si>
  <si>
    <t>[('nz75c', 'n'), ('nz158', 'NUM'), ('million', 'NUM')]</t>
  </si>
  <si>
    <t>[('messagelabs', 'n'), ('e-mail', 'a'), ('700', 'NUM'), (',000', 'n'), ('around', 'ADP'), ('31', 'NUM'), (',000', 'a'), ('120', 'NUM')]</t>
  </si>
  <si>
    <t>[('carlson', 'n')]</t>
  </si>
  <si>
    <t>[('shores-based', 'a'), ('14', 'NUM'), ('$13.62', 'v')]</t>
  </si>
  <si>
    <t>[('88', 'NUM'), (',747', 'a'), ('57', 'NUM')]</t>
  </si>
  <si>
    <t>[('seven', 'NUM'), ('flu-like', 'a')]</t>
  </si>
  <si>
    <t>[('6', 'NUM'), ('1', 'NUM')]</t>
  </si>
  <si>
    <t>[('dave', 'v'), ('delainey', 'n')]</t>
  </si>
  <si>
    <t>[('vivendi', 'n'), ('two', 'NUM')]</t>
  </si>
  <si>
    <t>[('technology-laced', 'a'), ('ixic', 'n'), ('19', 'NUM'), ('11', 'NUM'), ('1', 'NUM'), ('2', 'NUM'), ('1', 'NUM'), (',615.02', 'n')]</t>
  </si>
  <si>
    <t>[('130', 'NUM'), ('$17', 'NUM'), ('million', 'NUM'), ('three', 'NUM'), ('u.s.', 'a')]</t>
  </si>
  <si>
    <t>[('albuquerque', 'a'), ('one', 'NUM')]</t>
  </si>
  <si>
    <t>[('20', 'NUM'), ('two', 'NUM'), ('florida', 'v')]</t>
  </si>
  <si>
    <t>[('jim', 'n'), ('us-visit', 'a'), ('november', 'a')]</t>
  </si>
  <si>
    <t>[('one', 'NUM'), ('dallager', 'n')]</t>
  </si>
  <si>
    <t>[('nairobi', 'DET'), ('cathedral', 'v'), ('karanja', 'n'), ('us', 'PRON')]</t>
  </si>
  <si>
    <t>[('vermillion', 'n'), ('posey', 'n'), ('madison', 'a')]</t>
  </si>
  <si>
    <t>[('swartz', 'n')]</t>
  </si>
  <si>
    <t>[('casa', 'n'), ('de', 'ADP'), ('espaa', 'X')]</t>
  </si>
  <si>
    <t>[('plofsky', 'n')]</t>
  </si>
  <si>
    <t>[('may', 'v'), ('choke-points', 'n')]</t>
  </si>
  <si>
    <t>[('could', 'v'), ('bible', 'a'), ('prohibits', 'n')]</t>
  </si>
  <si>
    <t>[('steve', 'n'), ('squyres', 'v')]</t>
  </si>
  <si>
    <t>[('16', 'NUM'), ('captured', 'a'), ('nine', 'NUM'), ('one', 'NUM'), ('six', 'NUM')]</t>
  </si>
  <si>
    <t>[('esrx', 'v'), ('4', 'NUM'), ('$66.73', 'v')]</t>
  </si>
  <si>
    <t>[('shevaun', 'a'), ('pennington', 'n'), ('31-year-old', 'a'), ('studabaker', 'n')]</t>
  </si>
  <si>
    <t>[('dow', 'n'), ('dji', 'n'), ('86', 'NUM'), ('56', 'NUM'), ('0', 'NUM'), ('94', 'NUM'), ('9', 'NUM'), (',109.99', 'n'), ('1', 'NUM')]</t>
  </si>
  <si>
    <t>[('neither', 'CONJ'), ('could', 'v'), ('cide', 'n')]</t>
  </si>
  <si>
    <t>[('boeing', 'v'), ('saling', 'n')]</t>
  </si>
  <si>
    <t>[('$18.51', 'n'), ('6', 'NUM')]</t>
  </si>
  <si>
    <t>[('monday', 'DET'), ('anti-pornography', 'a'), ('censorship', 'v')]</t>
  </si>
  <si>
    <t>[('24', 'NUM'), ('million', 'NUM'), ('studdard', 'n'), ('130', 'NUM'), (',000', 'NUM')]</t>
  </si>
  <si>
    <t>[('u.s.', 'a'), ('imclone', 'NUM'), ('2001', 'NUM')]</t>
  </si>
  <si>
    <t>[('judiciary', 'a'), ('sensenbrenner', 'a'), ('r-wis', 'a')]</t>
  </si>
  <si>
    <t>[('nine', 'NUM'), ('colorado', 'a'), ('3-2', 'NUM'), ('25', 'NUM'), (',332', 'n')]</t>
  </si>
  <si>
    <t>[('30-year', 'a'), ('us30yt', 'a'), ('rr', 'n'), ('24', 'NUM'), ('32', 'NUM'), ('4', 'NUM'), ('18', 'NUM'), ('another', 'DET'), ('4', 'NUM'), ('16', 'NUM')]</t>
  </si>
  <si>
    <t>[('strayhorn', 'v')]</t>
  </si>
  <si>
    <t>[('across', 'ADP'), ('e-mail', 'a'), ('microsoft', 'a'), ('antivirus', 'a')]</t>
  </si>
  <si>
    <t>[('seven', 'NUM'), ('14', 'NUM'), ('five', 'NUM'), ('friday', 'a')]</t>
  </si>
  <si>
    <t>[('ntsb', 'n'), ('nhtsa', 'v')]</t>
  </si>
  <si>
    <t>[('michigan', 'a'), ('undergraduate', 'a'), ('u.s.', 'a')]</t>
  </si>
  <si>
    <t>[('arab', 'a'), ('al-jazeera', 'n'), ('may', 'v')]</t>
  </si>
  <si>
    <t>[('dean', 'v'), ('four-day', 'a'), ('10-city', 'a'), ('sleepless', 'n')]</t>
  </si>
  <si>
    <t>[('cavender', 'n'), ('rosie', 'n'), ('would', 'v')]</t>
  </si>
  <si>
    <t>[('cindy', 'a'), ('cripps-prawak', 'a')]</t>
  </si>
  <si>
    <t>[('texas', 'a'), ('multimillionaire', 'v'), ('tony', 'a')]</t>
  </si>
  <si>
    <t>[('wal-mart', 'n'), ('100', 'NUM'), ('radio-frequency', 'n'), ('id', 'a'), ('25', 'NUM'), ('2005', 'NUM')]</t>
  </si>
  <si>
    <t>[('st', 'v'), ('luke', 'a')]</t>
  </si>
  <si>
    <t>[('washington', 'v'), ('schwarzenegger', 'n'), ('one', 'NUM')]</t>
  </si>
  <si>
    <t>[('chante', 'n'), ('jawaon', 'n'), ('27', 'NUM')]</t>
  </si>
  <si>
    <t>[('phipps', 'n'), ('linda', 'v'), ('saunders', 'n'), ('mclamb', 'n')]</t>
  </si>
  <si>
    <t>[('vivendi', 'a'), ('0', 'NUM'), ('3', 'NUM'), ('15', 'NUM'), ('62', 'NUM'), ('0841', 'NUM')]</t>
  </si>
  <si>
    <t>[('antonio', 'a'), ('monteiro', 'n'), ('de', 'X'), ('castro', 'X'), ('would', 'v'), ('january', 'a'), ('1', 'NUM'), ('2004', 'NUM')]</t>
  </si>
  <si>
    <t>[('neither', 'DET')]</t>
  </si>
  <si>
    <t>[('nov', 'a'), ('11', 'NUM'), ('obetz', 'n'), ('two', 'NUM')]</t>
  </si>
  <si>
    <t>[('four', 'NUM'), ('taegu', 'a')]</t>
  </si>
  <si>
    <t>[('dusty', 'n'), ('2001', 'NUM')]</t>
  </si>
  <si>
    <t>[('itar-tass', 'a'), ('four', 'NUM'), ('among', 'ADP')]</t>
  </si>
  <si>
    <t>[('$937', 'NUM'), ('million', 'NUM'), ('2001', 'NUM')]</t>
  </si>
  <si>
    <t>[('u.s.', 'a'), ('whether', 'ADP'), ('vague', 'n')]</t>
  </si>
  <si>
    <t>[('around', 'ADP'), ('verisign', 'a'), ('three-week-old', 'a')]</t>
  </si>
  <si>
    <t>[('abu', 'ADP'), ('bakr', 'a'), ('al-azdi', 'a'), ('shoot-out', 'n')]</t>
  </si>
  <si>
    <t>[('king', 'v'), ('mertel', 'r')]</t>
  </si>
  <si>
    <t>[('california-based', 'a'), ('vc', 'a'), ('kleiner', 'v'), ('perkins', 'n'), ('sequoia', 'a')]</t>
  </si>
  <si>
    <t>[('hong', 'n'), ('kong', 'n'), ('china', 'v'), ('1', 'NUM'), ('1997', 'NUM')]</t>
  </si>
  <si>
    <t>[('handspring', 'v'), ('co-founder', 'n'), ('jeff', 'n')]</t>
  </si>
  <si>
    <t>[('three', 'NUM'), ('milf', 'n')]</t>
  </si>
  <si>
    <t>[('year-ago', 'a'), ('$54.3', 'NUM'), ('million', 'NUM'), ('22', 'NUM')]</t>
  </si>
  <si>
    <t>[('along', 'ADP'), ('watertown', 'v'), ('saugus', 'n'), ('framingham', 'n')]</t>
  </si>
  <si>
    <t>[('would', 'v'), ('would', 'v')]</t>
  </si>
  <si>
    <t>[('desktop', 'a')]</t>
  </si>
  <si>
    <t>[('kodak', 'n'), ('5', 'NUM'), ('25', 'NUM')]</t>
  </si>
  <si>
    <t>[('same-sex', 'n')]</t>
  </si>
  <si>
    <t>[('h2200', 'n')]</t>
  </si>
  <si>
    <t>[('2006', 'NUM'), ('7', 'NUM'), ('9', 'NUM'), ('$81.8', 'v'), ('billion', 'NUM')]</t>
  </si>
  <si>
    <t>[('robert', 'a'), ('ramsey', 'n'), ('us', 'PRON'), ('1st', 'NUM'), ('outside', 'ADP'), ('around', 'ADP'), ('11', 'NUM')]</t>
  </si>
  <si>
    <t>[('four', 'NUM'), ('patrolling', 'n')]</t>
  </si>
  <si>
    <t>[('patrick', 'a'), ('pelloux', 'n')]</t>
  </si>
  <si>
    <t>[('sir', 'v'), ('covello', 'n')]</t>
  </si>
  <si>
    <t>[('one', 'NUM'), ('1998', 'NUM')]</t>
  </si>
  <si>
    <t>[('spansion', 'n'), ('worldwide', 'ADP'), ('fujitsu', 'n')]</t>
  </si>
  <si>
    <t>[('2', 'NUM'), ('larger-than-expected', 'a')]</t>
  </si>
  <si>
    <t>[('could', 'v'), ('hurricane-force', 'a'), ('along', 'ADP')]</t>
  </si>
  <si>
    <t>[('espn', 'n')]</t>
  </si>
  <si>
    <t>[('lipa', 'a'), ('richard', 'n'), ('kessel', 'n'), ('could', 'v')]</t>
  </si>
  <si>
    <t>[('uc', 'a'), ('san', 'a'), ('diego', 'n'), ('since', 'ADP'), ('1991', 'NUM'), ('22', 'NUM'), ('labs', 'v'), ('superconductors', 'n')]</t>
  </si>
  <si>
    <t>[('two', 'NUM'), ('inside', 'ADP'), ('joe', 'n'), ('t.', 'n')]</t>
  </si>
  <si>
    <t>[('illegal', 'n'), ('london-based', 'a'), ('ncri', 'n'), ('safavi', 'n'), ('reuters', 'n')]</t>
  </si>
  <si>
    <t>[('prodi', 'v')]</t>
  </si>
  <si>
    <t>[('al-halabi', 'a'), ('maj', 'n'), ('iii', 'r'), ('associated', 'a')]</t>
  </si>
  <si>
    <t>[('since', 'ADP'), ('may', 'v'), ('1', 'NUM'), (',400', 'a')]</t>
  </si>
  <si>
    <t>[('forest', 'a')]</t>
  </si>
  <si>
    <t>[('larkspur', 'v'), ('baystar', 'r'), ('2', 'NUM'), ('9', 'NUM'), ('million', 'NUM'), ('sco', 'n'), ('17', 'NUM'), ('5', 'NUM')]</t>
  </si>
  <si>
    <t>[('thursday', 'a'), ('five', 'NUM')]</t>
  </si>
  <si>
    <t>[('richard', 'r'), ('57', 'NUM'), ('hospitalized', 'a')]</t>
  </si>
  <si>
    <t>[('sco', 'n'), ('could', 'v')]</t>
  </si>
  <si>
    <t>[('61', 'NUM'), ('3', 'NUM'), ('62', 'NUM'), ('6', 'NUM'), ('2001', 'NUM'), ('63', 'NUM'), ('6', 'NUM'), ('2000', 'NUM')]</t>
  </si>
  <si>
    <t>[('2', 'NUM'), ('lleyton', 'n'), ('hewitt', 'n'), ('long-standing', 'a')]</t>
  </si>
  <si>
    <t>[('msn', 'n'), ('6', 'NUM'), ('11', 'NUM'), ('microsoft', 'v')]</t>
  </si>
  <si>
    <t>[('co-operated', 'v'), ('since', 'ADP')]</t>
  </si>
  <si>
    <t>[('technology-laced', 'a'), ('ixic', 'n'), ('2', 'NUM'), ('0', 'NUM'), ('18', 'NUM'), ('1', 'NUM'), (',649', 'n')]</t>
  </si>
  <si>
    <t>[('marissa', 'n'), ('jaret', 'n'), ('winokur', 'n')]</t>
  </si>
  <si>
    <t>[('$23.40', 'n'), ('64', 'NUM')]</t>
  </si>
  <si>
    <t>[('911', 'NUM'), ('rhode', 'n')]</t>
  </si>
  <si>
    <t>[('fox', 'a'), ('inc', 'v'), ('u.s.', 'a'), ('45', 'NUM'), ('$26.85', 'v')]</t>
  </si>
  <si>
    <t>[('bremer', 'n'), ('would', 'v'), ('$70', 'a'), ('million', 'NUM'), ('two', 'NUM'), ('across', 'ADP')]</t>
  </si>
  <si>
    <t>[('17', 'NUM'), ('27', 'NUM'), ('1', 'NUM'), ('2', 'NUM'), ('1', 'NUM'), (',520.15', 'n'), ('30', 'NUM'), ('46', 'NUM')]</t>
  </si>
  <si>
    <t>[('138', 'NUM'), ('million', 'NUM'), ('visit', 'PRT'), ('wal-mart', 'a'), ('4', 'NUM'), (',750', 'n')]</t>
  </si>
  <si>
    <t>[('richard', 'n'), ('vietnam', 'a')]</t>
  </si>
  <si>
    <t>[('late-morning', 'a'), ('nasdaq', 'a'), ('74', 'NUM'), ('10', 'NUM'), ('$7.94', 'n')]</t>
  </si>
  <si>
    <t>[('persistent', 'n'), ('steven', 'v')]</t>
  </si>
  <si>
    <t>[('iraq', 'v')]</t>
  </si>
  <si>
    <t>[('america', 'a')]</t>
  </si>
  <si>
    <t>[('60-foot', 'a'), ('six', 'NUM'), ('near', 'ADP'), ('canyonlands', 'n')]</t>
  </si>
  <si>
    <t>[('amnesty', 'a'), ('20', 'NUM'), ('17', 'NUM'), (',000', 'n')]</t>
  </si>
  <si>
    <t>[('us1', 'a'), ('37', 'NUM'), ('us19', 'v'), ('25', 'NUM'), ('novellus', 'a'), ('us1', 'a'), ('76', 'NUM'), ('us36', 'v'), ('31', 'NUM'), ('overweight', 'v'), ('lehman', 'n')]</t>
  </si>
  <si>
    <t>[('ceremonies', 'v'), ('since', 'ADP')]</t>
  </si>
  <si>
    <t>[('dow', 'n'), ('dji', 'n'), ('7', 'NUM'), ('75', 'NUM'), ('0', 'NUM'), ('08', 'NUM'), ('9', 'NUM'), (',175.47', 'n')]</t>
  </si>
  <si>
    <t>[('prairie', 'a'), ('wisconsin', 'v')]</t>
  </si>
  <si>
    <t>[('10', 'NUM'), ('fbi', 'a'), ('islamic', 'v')]</t>
  </si>
  <si>
    <t>[('suns', 'a'), ('javaone', 'n'), ('san', 'a'), ('francisco', 'n')]</t>
  </si>
  <si>
    <t>[('abdullah', 'n'), ('kawasme', 'v'), ('hebron', 'n')]</t>
  </si>
  <si>
    <t>[('44', 'NUM'), ('toronto', 'a'), ('one', 'NUM'), ('two', 'NUM')]</t>
  </si>
  <si>
    <t>[('1', 'NUM'), ('million', 'NUM'), ('since', 'ADP')]</t>
  </si>
  <si>
    <t>[('larry', 'n'), ('could', 'v'), ('rival', 'a'), ('peoplesoft', 'n')]</t>
  </si>
  <si>
    <t>[('heatwave', 'n'), ('mario', 'n'), ('almeida', 'n'), ('portugal', 'a')]</t>
  </si>
  <si>
    <t>[('wyden', 'n'), ('dorgan', 'n')]</t>
  </si>
  <si>
    <t>[('merrill', 'v'), ('steven', 'n'), ('milunovich', 'DET'), ('might', 'v')]</t>
  </si>
  <si>
    <t>[('47-hour', 'a')]</t>
  </si>
  <si>
    <t>[('500', 'NUM'), ('spx', 'n'), ('6', 'NUM'), ('48', 'NUM'), ('0', 'NUM'), ('66', 'NUM'), ('990', 'NUM'), ('51', 'NUM')]</t>
  </si>
  <si>
    <t>[('u.s.', 'a'), ('ann', 'n'), ('veneman', 'n'), ('three-day', 'a')]</t>
  </si>
  <si>
    <t>[('104th', 'NUM')]</t>
  </si>
  <si>
    <t>[('defacerschallenge', 'n'), ('com', 'n'), ('might', 'v')]</t>
  </si>
  <si>
    <t>[('cisco', 'a'), ('$1.3', 'a'), ('billion', 'NUM')]</t>
  </si>
  <si>
    <t>[('shumaker', 'n')]</t>
  </si>
  <si>
    <t>[('fbi', 'a'), ('bugging', 'n'), ('re-election', 'n')]</t>
  </si>
  <si>
    <t>[('november', 'a'), ('two', 'NUM')]</t>
  </si>
  <si>
    <t>[('file', 'a'), ('like', 'ADP'), ('thank', 'n')]</t>
  </si>
  <si>
    <t>[('500', 'NUM'), ('spx', 'n'), ('5', 'NUM'), ('51', 'NUM'), ('0', 'NUM'), ('56', 'NUM'), ('981', 'NUM'), ('73', 'NUM')]</t>
  </si>
  <si>
    <t>[('celf', 'n'), ('hitachi', 'a'), ('matsushita', 'a'), ('nec', 'a'), ('samsung', 'v'), ('sony', 'n'), ('toshiba', 'n')]</t>
  </si>
  <si>
    <t>[('zero', 'NUM'), ('david', 'a'), ('ropeik', 'n')]</t>
  </si>
  <si>
    <t>[('ex-boyfriend', 'a'), ('baywatch', 'n'), ('bergin', 'n')]</t>
  </si>
  <si>
    <t>[('could', 'v'), ('u.n.', 'a')]</t>
  </si>
  <si>
    <t>[('sophia', 'n')]</t>
  </si>
  <si>
    <t>[('may', 'v'), ('$1.15', 'n')]</t>
  </si>
  <si>
    <t>[('gemstar', 'n'), ('higher', 'r'), ('2', 'NUM'), ('6', 'NUM'), ('$5.49', 'n')]</t>
  </si>
  <si>
    <t>[('along', 'ADP'), ('intel', 'v'), ('sony', 'a'), ('microsoft', 'a'), ('hewlett-packard', 'a'), ('gateway', 'r'), ('nokia', 'r'), ('others', 'n')]</t>
  </si>
  <si>
    <t>[('kroger', 'n'), ('ralphs', 'n'), ('albertson', 'n')]</t>
  </si>
  <si>
    <t>[('9', 'NUM'), ('8per', 'NUM'), ('2000', 'NUM'), ('despite', 'ADP'), ('1990s', 'NUM')]</t>
  </si>
  <si>
    <t>[('7', 'NUM'), ('pre-open', 'a'), ('$18.26', 'v'), ('$17.05', 'n'), ('tuesday', 'a')]</t>
  </si>
  <si>
    <t>[('dow', 'n'), ('dji', 'n'), ('79', 'NUM'), ('43', 'NUM'), ('0', 'NUM'), ('86', 'NUM'), ('9', 'NUM'), (',117.12', 'n')]</t>
  </si>
  <si>
    <t>[('bryant', 'n'), ('mackey', 'n')]</t>
  </si>
  <si>
    <t>[('500', 'NUM'), ('15', 'NUM'), ('66', 'NUM'), ('1', 'NUM'), (',046.79', 'n'), ('since', 'ADP'), ('oct', '.'), ('1', 'NUM'), ('22', 'NUM'), ('25', 'NUM')]</t>
  </si>
  <si>
    <t>[('cullen', 'v'), ('43', 'NUM'), ('somerset', 'a'), ('somerville', 'n'), ('150-bed', 'a')]</t>
  </si>
  <si>
    <t>[('hong', 'n'), ('kong', 'a'), ('outbreak', 'DET')]</t>
  </si>
  <si>
    <t>[('bluecore3', 'n'), ('v1', 'a'), ('2', 'NUM'), ('esco', 'n'), ('cordless', 'n'), ('bluetooth', 'DET')]</t>
  </si>
  <si>
    <t>[('since', 'ADP'), ('1993', 'NUM')]</t>
  </si>
  <si>
    <t>[('77', 'NUM'), ('airy', 'n'), ('manteo', 'n')]</t>
  </si>
  <si>
    <t>[('consumer-confidence', 'n'), ('83', 'NUM'), ('5', 'NUM'), ('83', 'NUM'), ('6', 'NUM'), ('may', 'v')]</t>
  </si>
  <si>
    <t>[('one', 'NUM'), ('bremer', 'n')]</t>
  </si>
  <si>
    <t>[('1993', 'NUM'), ('would', 'v')]</t>
  </si>
  <si>
    <t>[('one', 'NUM'), ('newsmagazine', 'a')]</t>
  </si>
  <si>
    <t>[('cheney', 'n'), ('mississippi', 'a'), ('barbour', 'n'), ('would', 'v')]</t>
  </si>
  <si>
    <t>[('emile', 'a'), ('laroza', 'n'), ('51', 'NUM'), ('outbreak', 'v')]</t>
  </si>
  <si>
    <t>[('redman', 'n'), ('two', 'NUM'), ('six', 'NUM'), ('nine', 'NUM')]</t>
  </si>
  <si>
    <t>[('mr', 'a'), ('45', 'NUM'), ('million', 'NUM'), ('aol', 'n')]</t>
  </si>
  <si>
    <t>[('mets', 'n'), ('lastings', 'n'), ('milledge', 'v'), ('12th', 'NUM')]</t>
  </si>
  <si>
    <t>[('kerry', 'n'), ('66', 'NUM'), ('57', 'NUM')]</t>
  </si>
  <si>
    <t>[('tech-laden', 'a'), ('ixic', 'v'), ('8', 'NUM'), ('0', 'NUM'), ('45', 'NUM'), ('1', 'NUM'), (',645', 'n')]</t>
  </si>
  <si>
    <t>[('kroger', 'n'), ('ralphs', 'n'), ('albertsons', 'n')]</t>
  </si>
  <si>
    <t>[('nasdaq', 'a'), ('2', 'NUM'), ('95', 'NUM'), ('0', 'NUM'), ('2', 'NUM'), ('1', 'NUM'), (',912.36', 'n'), ('37', 'NUM'), ('78', 'NUM')]</t>
  </si>
  <si>
    <t>[('ibm', 'n'), ('$1.75', 'n'), ('2', 'NUM'), ('11', 'NUM'), ('$84.50', 'n')]</t>
  </si>
  <si>
    <t>[('among', 'ADP'), ('13', 'NUM'), ('must', 'v')]</t>
  </si>
  <si>
    <t>[('espn', 'n'), ('knight', 'a'), ('$2.38', 'a'), ('million', 'NUM'), ('$300', 'a'), (',000', 'n')]</t>
  </si>
  <si>
    <t>[('117', 'NUM'), ('85', 'NUM'), ('0', 'NUM'), ('1', 'NUM')]</t>
  </si>
  <si>
    <t>[('king', 'v')]</t>
  </si>
  <si>
    <t>[('behind', 'PRT')]</t>
  </si>
  <si>
    <t>[('10-month-old', 'a'), ('zhaoxing', 'v'), ('sunday', 'a'), ('en', 'ADP'), ('south', 'v'), ('13', 'NUM')]</t>
  </si>
  <si>
    <t>[('mcgreevey', 'n')]</t>
  </si>
  <si>
    <t>[('server', 'a'), ('0', 'NUM'), ('4', 'NUM'), ('$2.9', 'v'), ('billion', 'NUM')]</t>
  </si>
  <si>
    <t>[('dr', 'n'), ('atkins', 'v'), ('diet', 'a'), ('carb-cutters', 'n')]</t>
  </si>
  <si>
    <t>[('27-year-old', 'a'), ('gann', 'n')]</t>
  </si>
  <si>
    <t>[('gm', 'v'), ('n', 'DET'), ('$10', 'n'), ('billion', 'NUM')]</t>
  </si>
  <si>
    <t>[('would', 'v'), ('1', 'NUM'), (',000', 'NUM')]</t>
  </si>
  <si>
    <t>[('soxx', 'v'), ('6', 'NUM'), ('10', 'NUM')]</t>
  </si>
  <si>
    <t>[('ragin', 'n'), ('1', 'NUM'), (',000', 'NUM')]</t>
  </si>
  <si>
    <t>[('22', 'NUM'), ('third-quarter', 'a'), ('behind', 'ADP'), ('8', 'NUM'), ('percent', 'a'), ('same-store', 'n')]</t>
  </si>
  <si>
    <t>[('sco', 'r'), ('sco', 'n')]</t>
  </si>
  <si>
    <t>[('altria', 'n'), ('inc', 'v'), ('50', 'NUM'), ('1', 'NUM'), ('2', 'NUM'), ('$41.81', 'v')]</t>
  </si>
  <si>
    <t>[('j.d.', 'n'), ('tambe', 'n'), ('reuters', 'n')]</t>
  </si>
  <si>
    <t>[('14', 'NUM'), ('5', 'NUM'), ('million', 'NUM'), ('12', 'NUM'), ('7', 'NUM'), ('million', 'NUM'), ('may', 'v'), ('10', 'NUM'), ('4', 'NUM'), ('million', 'NUM'), ('npd', 'n')]</t>
  </si>
  <si>
    <t>[('without', 'ADP'), ('denny', 'n')]</t>
  </si>
  <si>
    <t>[('portal', 'a')]</t>
  </si>
  <si>
    <t>[('77', 'NUM'), ('pakistan', 'a'), ('shiites', 'v'), ('20', 'NUM')]</t>
  </si>
  <si>
    <t>[('2', 'NUM'), (',300', 'a'), ('comcast', 'n'), ('$27', 'n'), (',000', 'n')]</t>
  </si>
  <si>
    <t>[('$4.47', 'a'), ('billion', 'NUM'), ('$20', 'a'), ('billion', 'NUM'), ('53', 'NUM'), ('citigroup', 'n')]</t>
  </si>
  <si>
    <t>[('galloway', 'r'), ('township', 'a'), ('n.j.', 'a'), ('annika', 'X'), ('sorenstam', 'n'), ('michelle', 'n'), ('wie', 'n'), ('angela', 'n'), ('lpga', 'n')]</t>
  </si>
  <si>
    <t>[('seven', 'NUM'), ('concordes', 'n')]</t>
  </si>
  <si>
    <t>[('grades', 'a')]</t>
  </si>
  <si>
    <t>[('w32', 'n'), ('sobig', 'v'), ('c-mm', 'n'), ('mid-afternoon', 'n')]</t>
  </si>
  <si>
    <t>[('another', 'DET'), ('fort', 'a')]</t>
  </si>
  <si>
    <t>[('technology-laced', 'a'), ('ixic', 'n'), ('16', 'NUM'), ('68', 'NUM'), ('1', 'NUM'), ('01', 'NUM'), ('1', 'NUM'), (',636.94', 'n')]</t>
  </si>
  <si>
    <t>[('aftra', 'n'), ('75', 'NUM')]</t>
  </si>
  <si>
    <t>[('briefly', 'n'), ('monday', 'a'), ('55', 'NUM'), ('25', 'NUM'), ('29', 'NUM')]</t>
  </si>
  <si>
    <t>[('sunday', 'DET'), ('u.s.', 'a'), ('another', 'DET'), ('dump', 'ADP')]</t>
  </si>
  <si>
    <t>[('cleveland', 'v'), ('espn', 'a'), ('com', 'n')]</t>
  </si>
  <si>
    <t>[('rim', 'a'), ('$700', 'a'), (',000', 'n'), ('1', 'NUM'), ('per', 'ADP')]</t>
  </si>
  <si>
    <t>[('dow', 'n'), ('dji', 'n'), ('2', 'NUM'), ('09', 'NUM'), ('500', 'NUM'), ('spx', 'v'), ('leapt', 'a'), ('2', 'NUM'), ('23', 'NUM')]</t>
  </si>
  <si>
    <t>[('c-murder', 'n'), ('second-degree', 'a'), ('16-year-old', 'a'), ('inside', 'ADP'), ('parish', 'a')]</t>
  </si>
  <si>
    <t>[('thirty-four', 'n'), ('others', 'n'), ('us', 'PRON'), ('bogden', 'n')]</t>
  </si>
  <si>
    <t>[('kelly', 'r'), ('linda', 'r'), ('nora', 'a'), ('somers', 'n'), ('four', 'NUM')]</t>
  </si>
  <si>
    <t>[('intelligence-training', 'a')]</t>
  </si>
  <si>
    <t>[('12', 'NUM'), ('lloyds', 'v'), ('18', 'NUM'), ('2', 'NUM'), ('allstate', 'n'), ('lloyds', 'v'), ('third-largest', 'n')]</t>
  </si>
  <si>
    <t>[('colgate', 'a'), ('30', 'NUM'), ('$56', 'n')]</t>
  </si>
  <si>
    <t>[('technology-laced', 'a'), ('ixic', 'n'), ('7', 'NUM'), ('42', 'NUM'), ('0', 'NUM'), ('45', 'NUM'), ('1', 'NUM'), (',653.44', 'n')]</t>
  </si>
  <si>
    <t>[('arizona-based', 'a'), ('monday', 'a'), ('non-manufacturing', 'a'), ('50', 'NUM'), ('7', 'NUM'), ('47', 'NUM'), ('9', 'NUM')]</t>
  </si>
  <si>
    <t>[('wednesday', 'a'), ('ariel', 'n'), ('sharon', 'n'), ('mahmoud', 'n'), ('abbas', 'n'), ('aqaba', 'a')]</t>
  </si>
  <si>
    <t>[('theoctober', '.'), ('12', 'NUM')]</t>
  </si>
  <si>
    <t>[('rambus', 'n'), ('rmbs', 'a'), ('38', 'NUM')]</t>
  </si>
  <si>
    <t>[('emily', 'r'), ('london', 'a'), ('cbs', 'n'), ('marketwatch', 'n'), ('com', 'n')]</t>
  </si>
  <si>
    <t>[('rep', 'v'), ('john', 'a'), ('mabry', 'n'), ('jr', 'v'), ('d-waco', 'a'), ('told', 'n')]</t>
  </si>
  <si>
    <t>[('ca', 'v')]</t>
  </si>
  <si>
    <t>[('lead', 'a')]</t>
  </si>
  <si>
    <t>[('must', 'v'), ('whether', 'ADP'), ('a.c.c.', 'n'), ('30', 'NUM')]</t>
  </si>
  <si>
    <t>[('monday', 'a'), ('echostar', 'a'), ('dish', 'a'), ('$1.40', 'n'), ('4', 'NUM'), ('4', 'NUM'), ('$30.63', 'v')]</t>
  </si>
  <si>
    <t>[('recall', 'a'), ('897', 'NUM'), (',158', 'n'), ('must', 'v')]</t>
  </si>
  <si>
    <t>[('benchmark', 'a'), ('10-year', 'a'), ('us10yt', 'n'), ('rr', 'n'), ('18', 'NUM'), ('32', 'NUM'), ('3', 'NUM'), ('24', 'NUM'), ('3', 'NUM'), ('17', 'NUM')]</t>
  </si>
  <si>
    <t>[('mdc', 'n'), ('week-long', 'a'), ('mugabe', 'n'), ('either', 'DET')]</t>
  </si>
  <si>
    <t>[('mclean', 'a'), ('virginia-based', 'a'), ('5', 'NUM'), ('$1.46', 'v'), ('billion', 'NUM')]</t>
  </si>
  <si>
    <t>[('january', 'a'), ('2000', 'NUM'), ('25', 'NUM'), ('npd', 'n')]</t>
  </si>
  <si>
    <t>[('semifinal', 'a'), ('guillermo', 'a'), ('verkerk', 'n')]</t>
  </si>
  <si>
    <t>[('$51', 'n'), ('$43', 'v'), (',057', 'n')]</t>
  </si>
  <si>
    <t>[('onto', 'ADP'), ('needs-improvement', 'a'), ('behind', 'PRT')]</t>
  </si>
  <si>
    <t>[('600-pound', 'a')]</t>
  </si>
  <si>
    <t>[('9', 'NUM'), ('3', 'NUM'), ('million', 'NUM'), ('meagre', 'n'), ('2', 'NUM'), ('5', 'NUM'), ('million', 'NUM'), ('2002', 'NUM')]</t>
  </si>
  <si>
    <t>[('erbitux', 'r'), ('imclone', 'r'), ('company-sponsored', 'a')]</t>
  </si>
  <si>
    <t>[('levine', 'n'), ('$400', 'a'), (',000', 'NUM')]</t>
  </si>
  <si>
    <t>[('since', 'ADP'), ('two', 'NUM'), ('redistricting', 'n')]</t>
  </si>
  <si>
    <t>[('trish', 'a'), ('boeing', 'v')]</t>
  </si>
  <si>
    <t>[('kevin', 'n'), ('shelley', 'v'), ('los', 'a'), ('angeles', 'n'), ('san', 'a'), ('diego', 'n')]</t>
  </si>
  <si>
    <t>[('free-trade', 'a'), ('five', 'NUM')]</t>
  </si>
  <si>
    <t>[('around', 'ADP'), ('illinois', 'a'), ('fund-raiser', 'n')]</t>
  </si>
  <si>
    <t>[('pingeon', 'n'), ('massachusetts', 'X'), ('assan', 'a')]</t>
  </si>
  <si>
    <t>[('yee', 'n'), ('u.s.', 'a')]</t>
  </si>
  <si>
    <t>[('rohr', 'v'), ('pnc', 'n')]</t>
  </si>
  <si>
    <t>[('2002', 'NUM')]</t>
  </si>
  <si>
    <t>[('two', 'NUM'), ('invading', 'n'), ('since', 'ADP'), ('rival', 'a')]</t>
  </si>
  <si>
    <t>[('51', 'NUM'), ('million', 'NUM')]</t>
  </si>
  <si>
    <t>[('bob', 'ADP'), ('100th', 'NUM')]</t>
  </si>
  <si>
    <t>[('decliners', 'n'), ('8', 'NUM'), ('3', 'NUM'), ('11', 'NUM'), ('5', 'NUM')]</t>
  </si>
  <si>
    <t>[('4', 'NUM'), ('5', 'NUM'), ('nimitz-class', 'n'), ('newport', 'a')]</t>
  </si>
  <si>
    <t>[('memorial', 'a'), ('healthpark', 'n')]</t>
  </si>
  <si>
    <t>[('like', 'ADP'), ('john', 'v'), ('pal', 'a'), ('two', 'NUM')]</t>
  </si>
  <si>
    <t>[('davey', 'n'), ('1999', 'NUM')]</t>
  </si>
  <si>
    <t>[('johnnie', 'n'), ('terri', 'a'), ('one-day', 'a')]</t>
  </si>
  <si>
    <t>[('117', 'NUM'), ('25', 'NUM'), ('10-month', 'a'), ('116', 'NUM')]</t>
  </si>
  <si>
    <t>[('richest', 'v'), ('mikhail', 'n'), ('khodorkovsky', 'n'), ('yukos', 'n')]</t>
  </si>
  <si>
    <t>[('$22.5', 'n'), ('million', 'NUM'), ('5', 'NUM')]</t>
  </si>
  <si>
    <t>[('hernandez', 'n')]</t>
  </si>
  <si>
    <t>[('us80', 'a'), ('billion', 'NUM'), ('$108.52', 'n'), ('billion', 'NUM')]</t>
  </si>
  <si>
    <t>[('telemarketers', 'n'), ('$11', 'v'), (',000', 'n')]</t>
  </si>
  <si>
    <t>[('11', 'NUM'), ('since', 'ADP'), ('1', 'NUM')]</t>
  </si>
  <si>
    <t>[('gonzales', 'n'), ('olvera', 'n')]</t>
  </si>
  <si>
    <t>[('mohammed', 'v'), ('mohsen', 'a'), ('zubaidi', 'n'), ('48', 'NUM')]</t>
  </si>
  <si>
    <t>[('enron', 'n'), ('buell', 'n')]</t>
  </si>
  <si>
    <t>[('retail', 'a'), ('sms', 'a'), ('2003', 'NUM'), ('10', 'NUM'), ('$1', 'a'), (',219', 'n')]</t>
  </si>
  <si>
    <t>[('2001', 'NUM'), ('canada', 'v')]</t>
  </si>
  <si>
    <t>[('500', 'NUM'), ('120', 'NUM'), ('14', 'NUM'), ('since', 'ADP'), ('1998', 'NUM')]</t>
  </si>
  <si>
    <t>[('nayef', 'r')]</t>
  </si>
  <si>
    <t>[('andy', 'n'), ('bryant', 'n')]</t>
  </si>
  <si>
    <t>[('though', 'ADP'), ('without', 'ADP'), ('parole', 'a'), ('virginia', 'ADP')]</t>
  </si>
  <si>
    <t>[('29', 'NUM')]</t>
  </si>
  <si>
    <t>[('pribbenow', 'n')]</t>
  </si>
  <si>
    <t>[('30', 'NUM'), ('2003', 'NUM'), ('45', 'NUM')]</t>
  </si>
  <si>
    <t>[('us', 'PRON'), ('hovering', 'n')]</t>
  </si>
  <si>
    <t>[('$85', 'a'), ('million', 'NUM'), ('two', 'NUM'), ('archbishop', 'a'), ('sean', 'a'), ('malley', 'n'), ('fourth-largest', 'a'), ('diocese', 'a')]</t>
  </si>
  <si>
    <t>[('jim', 'n'), ('70', 'NUM'), ('2002', 'NUM'), ('without', 'ADP')]</t>
  </si>
  <si>
    <t>[('500', 'NUM'), ('2', 'NUM'), ('60', 'NUM'), ('965', 'NUM'), ('70', 'NUM'), ('nasdaq', 'a'), ('7', 'NUM'), ('50', 'NUM'), ('1', 'NUM'), (',183.50', 'n')]</t>
  </si>
  <si>
    <t>[('microsoft', 'n'), ('secure', 'n'), ('microsoft', 'v')]</t>
  </si>
  <si>
    <t>[('hovan', 'n'), ('anyone', 'n'), ('speranza', 'n')]</t>
  </si>
  <si>
    <t>[('daschle', 'n'), ('dakota', 'a')]</t>
  </si>
  <si>
    <t>[('another', 'DET'), ('152', 'NUM'), (',054', 'n'), ('ntt', 'r'), ('verio', 'n'), ('129', 'NUM'), (',378', 'n'), ('infospace', 'n')]</t>
  </si>
  <si>
    <t>[('cnn', 'a'), ('teya', 'r'), ('ryan', 'a'), ('u.s.', 'a')]</t>
  </si>
  <si>
    <t>[('samudra', 'n'), ('32', 'NUM'), ('al-qaida-linked', 'a'), ('jemaah', 'n'), ('islamiyah', 'n')]</t>
  </si>
  <si>
    <t>[('happen', 'a')]</t>
  </si>
  <si>
    <t>[('monday', 'a'), ('nine', 'NUM'), ('160', 'NUM')]</t>
  </si>
  <si>
    <t>[('mcdonald', 'n'), ('$1.83', 'n'), ('$23.89', 'n')]</t>
  </si>
  <si>
    <t>[('fda', 'a'), ('2004', 'NUM')]</t>
  </si>
  <si>
    <t>[('kenneth', 'v'), ('kerrigan', 'n')]</t>
  </si>
  <si>
    <t>[('27-year-old', 'a'), ('kosovan', 'n'), ('heard', 'n')]</t>
  </si>
  <si>
    <t>[('two', 'NUM'), ('passersby', 'n'), ('along', 'PRT')]</t>
  </si>
  <si>
    <t>[('30', 'NUM'), ('inside', 'ADP')]</t>
  </si>
  <si>
    <t>[('$62.6', 'a'), ('million', 'NUM')]</t>
  </si>
  <si>
    <t>[('2003', 'NUM')]</t>
  </si>
  <si>
    <t>[('samudra', 'n'), ('fellow', 'a')]</t>
  </si>
  <si>
    <t>[('among', 'ADP'), ('microsoft', 'PRON'), ('proposed', 'a')]</t>
  </si>
  <si>
    <t>[('six', 'NUM'), ('two', 'NUM'), ('3', 'NUM')]</t>
  </si>
  <si>
    <t>[('kbr', 'v'), ('iraq', 'v'), ('halliburton', 'v'), ('wendy', 'n')]</t>
  </si>
  <si>
    <t>[('elecia', 'a'), ('mega', 'a'), ('lottery', 'v')]</t>
  </si>
  <si>
    <t>[('mediaq', 'n'), ('handheld', 'n'), ('mitsubishi', 'v'), ('siemens', 'v'), ('palm', 'a'), ('sony', 'n')]</t>
  </si>
  <si>
    <t>[('lebron', 'n'), ('lottery', 'a'), ('nba', 'n')]</t>
  </si>
  <si>
    <t>[('three', 'NUM'), ('barrenas', 'n')]</t>
  </si>
  <si>
    <t>[('neither', 'DET'), ('olaf', 'n')]</t>
  </si>
  <si>
    <t>[('korea', 'v')]</t>
  </si>
  <si>
    <t>[('500', 'NUM'), ('4', 'NUM'), ('40', 'NUM'), ('983', 'NUM'), ('50', 'NUM'), ('nasdaq', 'a'), ('6', 'NUM'), ('5', 'NUM'), ('1', 'NUM'), (',206.50', 'n')]</t>
  </si>
  <si>
    <t>[('talabani', 'n'), ('would', 'v'), ('u.n.', 'a')]</t>
  </si>
  <si>
    <t>[('stanford', 'a'), ('46-15', 'NUM'), ('carolina', 'a'), ('44-20', 'a'), ('double-elimination', 'n')]</t>
  </si>
  <si>
    <t>[('one', 'NUM'), ('katz', 'n'), ('46', 'NUM'), ('40', 'NUM')]</t>
  </si>
  <si>
    <t>[('500', 'NUM'), ('10', 'NUM'), ('89', 'NUM'), ('1', 'NUM'), ('2', 'NUM'), ('931', 'NUM'), ('12', 'NUM'), ('12', 'NUM'), ('01', 'NUM')]</t>
  </si>
  <si>
    <t>[('schoolchildren', 'n')]</t>
  </si>
  <si>
    <t>[('four', 'NUM'), ('since', 'ADP'), ('near', 'ADP'), ('$1.1935', 'n'), ('140', 'NUM'), ('90', 'NUM'), ('may', 'v')]</t>
  </si>
  <si>
    <t>[('three', 'NUM'), ('michigan', 'a'), ('328', 'NUM'), ('16', 'NUM'), (',298', 'n')]</t>
  </si>
  <si>
    <t>[('expose', 'a'), ('ex-poh-say', 'a')]</t>
  </si>
  <si>
    <t>[('jim', 'n'), ('wolfcale', 'v')]</t>
  </si>
  <si>
    <t>[('might', 'v'), ('noneconomic', 'a'), ('beyond', 'ADP'), ('$250', 'n'), (',000', 'n'), ('gov', 'n'), ('jeb', 'n'), ('proposes', 'n'), ('senate', 'a'), ('jim', 'n')]</t>
  </si>
  <si>
    <t>[('59', 'NUM'), ('three', 'NUM'), ('may', 'v'), ('25', 'NUM'), ('15', 'NUM')]</t>
  </si>
  <si>
    <t>[('15', 'NUM'), ('117kg', 'NUM')]</t>
  </si>
  <si>
    <t>[('everybody', 'n'), ('could', 'v'), ('throughout', 'ADP'), ('could', 'v')]</t>
  </si>
  <si>
    <t>[('sunday', 'a'), ('comdex', 'n'), ('must', 'v'), ('another', 'DET')]</t>
  </si>
  <si>
    <t>[('jodie', 'n'), ('sixth-grader', 'n')]</t>
  </si>
  <si>
    <t>[('without', 'ADP'), ('armstrong', 'a')]</t>
  </si>
  <si>
    <t>[('west', 'DET'), ('teotihuacan', 'a'), ('may', 'v'), ('4', 'NUM'), (',000', 'NUM')]</t>
  </si>
  <si>
    <t>[('restructuring', 'n'), ('mirant', 'n'), ('marce', 'n')]</t>
  </si>
  <si>
    <t>[('paul', 'v'), ('a.', 'n'), ('allaire', 'n'), ('g.', 'a'), ('richard', 'n'), ('thoman', 'n'), ('barry', 'n'), ('romeril', 'n')]</t>
  </si>
  <si>
    <t>[('51', 'NUM'), ('coated-stent', 'a')]</t>
  </si>
  <si>
    <t>[('bijan', 'n'), ('darvish', 'n')]</t>
  </si>
  <si>
    <t>[('n.', 'a'), ('53', 'NUM')]</t>
  </si>
  <si>
    <t>[('$614', 'n'), ('million', 'NUM')]</t>
  </si>
  <si>
    <t>[('grasso', 'n'), ('quit', 'n'), ('$140', 'a'), ('million', 'NUM')]</t>
  </si>
  <si>
    <t>[('solaris', 'r'), ('x86', 'n'), ('operating', 'n')]</t>
  </si>
  <si>
    <t>[('cadbury', 'n'), ('schweppes', 'n'), ('5', 'NUM'), (',500', 'n'), ('20', 'NUM'), ('four', 'NUM')]</t>
  </si>
  <si>
    <t>[('sweeney', 'n'), ('saturday', 'a')]</t>
  </si>
  <si>
    <t>[('$24', 'NUM'), ('million', 'NUM'), ('compensatory', 'a'), ('$52', 'NUM'), ('million', 'NUM'), ('idj', 'n')]</t>
  </si>
  <si>
    <t>[('two', 'NUM'), ('five-member', 'a'), ('two', 'NUM')]</t>
  </si>
  <si>
    <t>[('may', 'v'), ('2002', 'NUM'), ('22', 'NUM')]</t>
  </si>
  <si>
    <t>[('57-12', 'NUM'), ('stanford', 'a'), ('51-17', 'NUM'), ('winner-take-all', 'a'), ('6', 'NUM'), ('05', 'NUM')]</t>
  </si>
  <si>
    <t>[('32-count', 'a'), ('one', 'NUM'), ('drug-trafficking', 'a'), ('jiménez', 'n')]</t>
  </si>
  <si>
    <t>[('rebell', 'v')]</t>
  </si>
  <si>
    <t>[('could', 'v'), ('would', 'v')]</t>
  </si>
  <si>
    <t>[('pg', 'n'), ('e', 'CONJ'), ('corp', 'a'), ('$1.63', 'n'), ('8', 'NUM'), ('$21.03', 'v')]</t>
  </si>
  <si>
    <t>[('eric', 'a'), ('gagne', 'n'), ('17th', 'NUM'), ('three', 'NUM'), ('four', 'NUM')]</t>
  </si>
  <si>
    <t>[('8', 'NUM'), ('6', 'NUM'), ('since', 'ADP'), ('1986', 'NUM')]</t>
  </si>
  <si>
    <t>[('0', 'NUM'), ('3', 'NUM'), ('0', 'NUM'), ('2', 'NUM')]</t>
  </si>
  <si>
    <t>[('sgt', 'a'), ('wright', 'v')]</t>
  </si>
  <si>
    <t>[('three', 'NUM'), ('11', 'NUM')]</t>
  </si>
  <si>
    <t>[('polypill', 'n'), ('would', 'v'), ('aspirin', 'v'), ('cholesterol-lowering', 'a'), ('three', 'NUM'), ('pressure-lowering', 'a'), ('folic', 'a')]</t>
  </si>
  <si>
    <t>[('burial', 'a')]</t>
  </si>
  <si>
    <t>[('intel', 'n'), ('second-quarter', 'a'), ('8', 'NUM'), ('chip-making', 'n'), ('stronger-than-expected', 'a')]</t>
  </si>
  <si>
    <t>[('stefani', 'n'), ('stoked', 'a'), ('silvio', 'n'), ('berlusconi', 'n')]</t>
  </si>
  <si>
    <t>[('embankment', 'a'), ('moriarty', 'n')]</t>
  </si>
  <si>
    <t>[('peacekeeping', 'v')]</t>
  </si>
  <si>
    <t>[('benchmark', 'a'), ('10-year', 'a'), ('17', 'NUM'), ('32', 'NUM'), ('4', 'NUM'), ('067', 'NUM')]</t>
  </si>
  <si>
    <t>[('autopsy', 'a'), ('peterson', 'n')]</t>
  </si>
  <si>
    <t>[('439', 'NUM'), ('66', 'NUM'), ('million', 'NUM'), ('450', 'NUM'), ('39', 'NUM'), ('million', 'NUM')]</t>
  </si>
  <si>
    <t>[('36', 'NUM'), ('2', 'NUM'), ('6', 'NUM'), ('2', 'NUM'), ('tuesday', 'a')]</t>
  </si>
  <si>
    <t>[('would', 'v'), ('bloomfield', 'v'), ('hills-based', 'a'), ('taubman', 'n'), ('inc', 'v'), ('$1', 'a'), ('billion', 'NUM')]</t>
  </si>
  <si>
    <t>[('san', 'a'), ('diego', 'n')]</t>
  </si>
  <si>
    <t>[('would', 'v'), ('100', 'NUM'), ('$3', 'NUM'), (',600', 'n')]</t>
  </si>
  <si>
    <t>[('thousand', 'NUM'), ('3rd', 'NUM'), ('benning', 'v')]</t>
  </si>
  <si>
    <t>[('cannot', 'v'), ('appeal', 'ADP'), ('appellate', 'n')]</t>
  </si>
  <si>
    <t>[('donald', 'n'), ('rumsfeld', 'v')]</t>
  </si>
  <si>
    <t>[('mccloskey', 'n'), ('sunday', 'a'), ('year-long', 'a')]</t>
  </si>
  <si>
    <t>[('connecticut', 'a')]</t>
  </si>
  <si>
    <t>[('spain', 'r'), ('osce', 'a')]</t>
  </si>
  <si>
    <t>[('gorgich', 'n'), ('sistan-baluchestan', 'a')]</t>
  </si>
  <si>
    <t>[('djamel', 'n'), ('badaoui', 'n'), ('five', 'NUM')]</t>
  </si>
  <si>
    <t>[('fulvio', 'a'), ('berghella', 'n'), ('sq', 'n'), ('sq', 'n'), ('poste', 'n'), ('italiane', 'n')]</t>
  </si>
  <si>
    <t>[('ingo', 'a'), ('kober', 'n'), ('others', 'n')]</t>
  </si>
  <si>
    <t>[('nato', 'a'), ('russia', 'a')]</t>
  </si>
  <si>
    <t>[('would', 'v'), ('along', 'ADP'), ('arises', 'n')]</t>
  </si>
  <si>
    <t>[('2009', 'NUM')]</t>
  </si>
  <si>
    <t>[('antonov', 'r')]</t>
  </si>
  <si>
    <t>[('puerto', 'n'), ('cabezas', 'n'), ('557', 'NUM'), ('km', 'a')]</t>
  </si>
  <si>
    <t>[('alstom', 'n'), ('shinkansen', 'n')]</t>
  </si>
  <si>
    <t>[('self-defense', 'a')]</t>
  </si>
  <si>
    <t>[('since', 'ADP'), ('1980s', 'NUM')]</t>
  </si>
  <si>
    <t>[('nsg', 'n')]</t>
  </si>
  <si>
    <t>[('soviet-built', 'a'), ('a-135', 'a'), ('around', 'ADP')]</t>
  </si>
  <si>
    <t>[('iran', 'a'), ('4', 'NUM')]</t>
  </si>
  <si>
    <t>[('zhang', 'n'), ('yan', 'n'), ('non-proliferation', 'a')]</t>
  </si>
  <si>
    <t>[('beijing', 'v'), ('20', 'NUM'), ('2', 'NUM')]</t>
  </si>
  <si>
    <t>[('chung', 'n')]</t>
  </si>
  <si>
    <t>[('osce', 'a')]</t>
  </si>
  <si>
    <t>[('un', 'a'), ('toward', 'ADP')]</t>
  </si>
  <si>
    <t>[('1999', 'NUM'), ('since', 'ADP')]</t>
  </si>
  <si>
    <t>[('failure', 'v')]</t>
  </si>
  <si>
    <t>[('2004', 'NUM')]</t>
  </si>
  <si>
    <t>[('30', 'NUM'), ('cyber', 'n')]</t>
  </si>
  <si>
    <t>[('jamaat-i-islami', 'n'), ('us', 'PRON'), ('attack', 'PRT')]</t>
  </si>
  <si>
    <t>[('iran', 'a'), ('5', 'NUM'), ('5', 'NUM'), ('5', 'NUM')]</t>
  </si>
  <si>
    <t>[('russia', 'a'), ('imprisons', 'n'), ('without', 'ADP')]</t>
  </si>
  <si>
    <t>[('bruguiere', 'r'), ('across', 'ADP')]</t>
  </si>
  <si>
    <t>[('khoramabad', 'n')]</t>
  </si>
  <si>
    <t>[('myanmar', 'a'), ('2014', 'NUM')]</t>
  </si>
  <si>
    <t>[('anti-defamation', 'n'), ('advertisments', 'n'), ('april', 'a'), ('2008', 'NUM')]</t>
  </si>
  <si>
    <t>[('fuel', 'a')]</t>
  </si>
  <si>
    <t>[('iran', 'a'), ('robbery', 'r'), ('trafficking', 'n')]</t>
  </si>
  <si>
    <t>[('condoleezza', 'n'), ('russia', 'a'), ('withdraw', 'n')]</t>
  </si>
  <si>
    <t>[('broadened', 'a')]</t>
  </si>
  <si>
    <t>[('upheld', 'a')]</t>
  </si>
  <si>
    <t>[('themba', 'v'), ('maseko', 'r'), ('africa', 'ADP'), ('cannot', 'a'), ('intervene', 'n'), ('zimbabwe', 'v')]</t>
  </si>
  <si>
    <t>[('sistan-baluchestan', 'a'), ('afghanistan', 'PRT'), ('pakistan', 'v')]</t>
  </si>
  <si>
    <t>[('2007', 'NUM'), ('amid', 'ADP')]</t>
  </si>
  <si>
    <t>[('donohue', 'n'), ('without', 'ADP')]</t>
  </si>
  <si>
    <t>[('cfe', 'n'), ('us', 'PRON'), ('eastern', 'v')]</t>
  </si>
  <si>
    <t>[('asia-pacific', 'a')]</t>
  </si>
  <si>
    <t>[('zhang', 'n'), ('yan', 'n'), ('opposes', 'n'), ('non-nuclear-weapon', 'a'), ('peaceful', 'v')]</t>
  </si>
  <si>
    <t>[('fitzpatrick', 'r')]</t>
  </si>
  <si>
    <t>[('andrus', 'n'), ('ansip', 'n'), ('cyber', 'n'), ('vladimir', 'n')]</t>
  </si>
  <si>
    <t>[('uk', 'a'), ('typhoon', 'a'), ('worth', 'ADP'), ('estimated', 'a'), ('8', 'NUM'), ('billion', 'NUM'), ('13', 'NUM'), ('9', 'NUM'), ('billion', 'NUM'), ('us', 'PRON'), ('uk', 'a'), ('bae', 'n')]</t>
  </si>
  <si>
    <t>[('raghad', 'v'), ('saddam', 'a')]</t>
  </si>
  <si>
    <t>[('illicit', 'n'), ('trafficking', 'n')]</t>
  </si>
  <si>
    <t>[('cross-border', 'n')]</t>
  </si>
  <si>
    <t>[('3', 'NUM'), ('juridical-issue', 'n')]</t>
  </si>
  <si>
    <t>[('vietnam', 'a'), ('among', 'ADP'), ('strictest', 'v')]</t>
  </si>
  <si>
    <t>[('could', 'v'), ('iran', 'v')]</t>
  </si>
  <si>
    <t>[('vietnam', 'a'), ('trafficking', 'n'), ('trafficking', 'n'), ('along', 'ADP')]</t>
  </si>
  <si>
    <t>[('saferworld', 'n'), ('roy', 'v'), ('isbister', 'n'), ('either', 'DET')]</t>
  </si>
  <si>
    <t>[('nato', 'a'), ('cfe', 'v')]</t>
  </si>
  <si>
    <t>[('establishes', 'n'), ('confidence-building', 'a')]</t>
  </si>
  <si>
    <t>[('drug-trafficking', 'a')]</t>
  </si>
  <si>
    <t>[('soviet-era', 'a')]</t>
  </si>
  <si>
    <t>[('10', 'NUM'), ('money-laundering', 'n'), ('terrorist', 'a'), ('kurdistan', 'a'), ('pkk', 'n')]</t>
  </si>
  <si>
    <t>[('105', 'NUM'), ('trafficking', 'n')]</t>
  </si>
  <si>
    <t>[('nato', 'a'), ('baluyevsky', 'v'), ('u', 'v'), ('antimissile', 'a')]</t>
  </si>
  <si>
    <t>[('opaq', 'v')]</t>
  </si>
  <si>
    <t>[('since', 'ADP'), ('2006', 'NUM'), ('trafficking', 'n')]</t>
  </si>
  <si>
    <t>[('warheads', 'v')]</t>
  </si>
  <si>
    <t>[('sandinista', 'n')]</t>
  </si>
  <si>
    <t>[('detijd', 'a'), ('tno', 'n')]</t>
  </si>
  <si>
    <t>[('government-affiliated', 'a'), ('cyber', 'n')]</t>
  </si>
  <si>
    <t>[('arrest', 'a'), ('trafficking', 'n')]</t>
  </si>
  <si>
    <t>[('amnesty', 'a'), ('non-governmental', 'a')]</t>
  </si>
  <si>
    <t>[('11', 'NUM'), ('24', 'NUM')]</t>
  </si>
  <si>
    <t>[('tran', 'n'), ('dao', 'n'), ('12', 'NUM'), ('among', 'ADP'), ('29', 'NUM'), ('quang', 'n'), ('ninh', 'a'), ('china', 'v')]</t>
  </si>
  <si>
    <t>[('durban', 'a'), ('could', 'v')]</t>
  </si>
  <si>
    <t>[('sweden', 'a'), ('provide', 'n'), ('india', 'v'), ('myanmar', 'v')]</t>
  </si>
  <si>
    <t>[('mohanty', 'n')]</t>
  </si>
  <si>
    <t>[('elbaradei', 'n'), ('arab', 'a'), ('must', 'v')]</t>
  </si>
  <si>
    <t>[('germany', 'v')]</t>
  </si>
  <si>
    <t>[('head', 'a'), ('korea', 'a')]</t>
  </si>
  <si>
    <t>[('7', 'NUM'), ('seven', 'NUM'), ('4', 'NUM')]</t>
  </si>
  <si>
    <t>[('der', 'n'), ('merwe', 'n'), ('geiges', 'n'), ('5', 'NUM'), ('imprisonment', 'a')]</t>
  </si>
  <si>
    <t>[('would', 'v'), ('retaliatory', 'n')]</t>
  </si>
  <si>
    <t>[('unger', 'r')]</t>
  </si>
  <si>
    <t>[('alh', 'n'), ('arsenal', 'a'), ('italy', 'a'), ('self-protection', 'a')]</t>
  </si>
  <si>
    <t>[('33', 'NUM')]</t>
  </si>
  <si>
    <t>[('areva', 'n')]</t>
  </si>
  <si>
    <t>[('near', 'ADP'), ('mirjaveh', 'n')]</t>
  </si>
  <si>
    <t>[('valentin', 'n'), ('danilov', 'n'), ('china', 'v')]</t>
  </si>
  <si>
    <t>[('illicit', 'n'), ('anti-narcotics', 'n')]</t>
  </si>
  <si>
    <t>[('francisco', 'n'), ('two', 'NUM'), ('raul', 'a')]</t>
  </si>
  <si>
    <t>[('grenell', 'n')]</t>
  </si>
  <si>
    <t>[('siemens', 'a'), ('heinrich', 'a'), ('von', 'X'), ('pierer', 'n'), ('gerhard', 'n'), ('schroeder', 'n'), ('gerhard', 'n'), ('schroeder', 'n'), ('plutonium-processing', 'a')]</t>
  </si>
  <si>
    <t>[('osce', 'n'), ('kazakhstan', 'a'), ('osce', 'a'), ('2009', 'NUM')]</t>
  </si>
  <si>
    <t>[('mohammed', 'v'), ('elbarade', 'n')]</t>
  </si>
  <si>
    <t>[('every', 'DET'), ('5', 'NUM')]</t>
  </si>
  <si>
    <t>[('qin', 'v'), ('cheney', 'v')]</t>
  </si>
  <si>
    <t>[('since', 'ADP'), ('1999', 'NUM')]</t>
  </si>
  <si>
    <t>[('nato', 'a'), ('considers', 'n'), ('cyber', 'v')]</t>
  </si>
  <si>
    <t>[('abe', 'r')]</t>
  </si>
  <si>
    <t>[('arab', 'a'), ('2-week', 'a'), ('50', 'NUM'), ('anti-terrorism', 'n')]</t>
  </si>
  <si>
    <t>[('2007', 'NUM'), ('jodran', 'n')]</t>
  </si>
  <si>
    <t>[('rs-24', 'n'), ('unlike', 'ADP'), ('topol-m', 'n'), ('targetable', 'a')]</t>
  </si>
  <si>
    <t>[('zahedan', 'n'), ('sistan-baluchestan', 'a')]</t>
  </si>
  <si>
    <t>[('p5', 'n'), ('1', 'NUM'), ('britain', 'a'), ('china', 'a')]</t>
  </si>
  <si>
    <t>[('maaruf', 'n'), ('bakhit', 'n'), ('2006', 'NUM'), ('raghdad', 'n'), ('king', 'v'), ('abdullah', 'n'), ('iraq', 'a')]</t>
  </si>
  <si>
    <t>[('siemens', 'a'), ('plutonium-processing', 'a')]</t>
  </si>
  <si>
    <t>[('cyber', 'n'), ('nicolas', 'n'), ('sarkozy', 'v'), ('exiled', 'a'), ('dalai', 'n')]</t>
  </si>
  <si>
    <t>[('africa', 'a'), ('africa', 'a'), ('inside', 'ADP'), ('outside', 'ADP')]</t>
  </si>
  <si>
    <t>[('participates', 'n'), ('would', 'v')]</t>
  </si>
  <si>
    <t>[('coa', 'n'), ('knowledge-based', 'a')]</t>
  </si>
  <si>
    <t>[('majlis', 'X'), ('parliament', 'a'), ('gholam-ali', 'a'), ('haddad-adel', 'a'), ('cuba', 'v')]</t>
  </si>
  <si>
    <t>[('godzhayev', 'n'), ('godzhayev', 'n')]</t>
  </si>
  <si>
    <t>[('cfe', 'n'), ('duly', 'v')]</t>
  </si>
  <si>
    <t>[('ahmad', 'r'), ('ahmad', 'n'), ('ahmad', 'a'), ('ahmad', 'a')]</t>
  </si>
  <si>
    <t>[('nato', 'a'), ('russia', 'a'), ('withdraws', 'n')]</t>
  </si>
  <si>
    <t>[('2002', 'NUM'), ('junichiro', 'n'), ('koizumi', 'n'), ('kim', 'n')]</t>
  </si>
  <si>
    <t>[('would', 'v'), ('asean', 'a')]</t>
  </si>
  <si>
    <t>[('oil-for-food', 'a')]</t>
  </si>
  <si>
    <t>[('eco-tourism', 'n')]</t>
  </si>
  <si>
    <t>[('25', 'NUM'), ('3', 'NUM')]</t>
  </si>
  <si>
    <t>[('folco', 'n'), ('galli', 'n'), ('mejri', 'n'), ('could', 'v')]</t>
  </si>
  <si>
    <t>[('ethiopia', 'a'), ('withdraws', 'n')]</t>
  </si>
  <si>
    <t>[('hossein', 'n'), ('safarlou', 'n'), ('trafficking', 'n')]</t>
  </si>
  <si>
    <t>[('taliban-backed', 'a')]</t>
  </si>
  <si>
    <t>[('dans', 'n')]</t>
  </si>
  <si>
    <t>[('daryl', 'n'), ('kimball', 'n'), ('could', 'v')]</t>
  </si>
  <si>
    <t>[('korobeynichev', 'n')]</t>
  </si>
  <si>
    <t>[('would', 'v'), ('whether', 'ADP')]</t>
  </si>
  <si>
    <t>[('26', 'NUM'), ('nato', 'a')]</t>
  </si>
  <si>
    <t>[('may', 'v'), ('2002', 'v')]</t>
  </si>
  <si>
    <t>[('1540', 'NUM'), ('non-state', 'a')]</t>
  </si>
  <si>
    <t>[('myanmar', 'v')]</t>
  </si>
  <si>
    <t>[('kamynin', 'n')]</t>
  </si>
  <si>
    <t>[('libya', 'v')]</t>
  </si>
  <si>
    <t>[('may', 'v'), ('1998', 'v')]</t>
  </si>
  <si>
    <t>[('iguaran', 'n'), ('police', 'a'), ('anti-kidnapping', 'a')]</t>
  </si>
  <si>
    <t>[('1', 'NUM'), ('without', 'ADP')]</t>
  </si>
  <si>
    <t>[('el', 'a'), ('taliban', 'a')]</t>
  </si>
  <si>
    <t>[('nato', 'r'), ('soldier', 'a'), ('s.', 'n')]</t>
  </si>
  <si>
    <t>[('fidel', 'n'), ('86th', 'NUM')]</t>
  </si>
  <si>
    <t>[('ex-spy', 'a'), ('iran', 'a')]</t>
  </si>
  <si>
    <t>[('u.s.', 'a'), ('arizona', 'a')]</t>
  </si>
  <si>
    <t>[('nato', 'a'), ('afghanistan', 'v')]</t>
  </si>
  <si>
    <t>[('defiant', 'n')]</t>
  </si>
  <si>
    <t>[('7', 'NUM'), ('obama', 'a'), ('birth', 'a')]</t>
  </si>
  <si>
    <t>[('assange', 'n')]</t>
  </si>
  <si>
    <t>[('7', 'NUM'), ('self-immolate', 'a')]</t>
  </si>
  <si>
    <t>[('30', 'NUM'), ('dunums', 'n'), ('deir', 'n'), ('estia', 'n')]</t>
  </si>
  <si>
    <t>[('savile', 'a')]</t>
  </si>
  <si>
    <t>[('three', 'NUM'), ('nato', 'a'), ('one', 'NUM')]</t>
  </si>
  <si>
    <t>[('vladimir', 'n'), ('putin', 'v'), ('quieter', 'r')]</t>
  </si>
  <si>
    <t>[('australia', 'r')]</t>
  </si>
  <si>
    <t>[('two', 'NUM'), ('uk', 'a')]</t>
  </si>
  <si>
    <t>[('abbas', 'r'), ('unity', 'a')]</t>
  </si>
  <si>
    <t>[('prepares', 'n')]</t>
  </si>
  <si>
    <t>[('mutharika', 'X')]</t>
  </si>
  <si>
    <t>[('azawad', 'n')]</t>
  </si>
  <si>
    <t>[('reopen', 'a'), ('madeleine', 'n')]</t>
  </si>
  <si>
    <t>[('mayday', 'a')]</t>
  </si>
  <si>
    <t>[('un', 'a'), ('300', 'NUM')]</t>
  </si>
  <si>
    <t>[('accept', 'a'), ('pre-conditions', 'n')]</t>
  </si>
  <si>
    <t>[('aol', 'n'), ('800', 'NUM'), ('microsoft', 'v'), ('$1', 'a'), ('billion', 'NUM')]</t>
  </si>
  <si>
    <t>[('amsterdam', 'v'), ('queen', 'a')]</t>
  </si>
  <si>
    <t>[('us', 'PRON'), ('navy', 'v')]</t>
  </si>
  <si>
    <t>[('dorset', 'n')]</t>
  </si>
  <si>
    <t>[('u.s.', 'a'), ('turkey', 'a'), ('tighten', 'a')]</t>
  </si>
  <si>
    <t>[('congo', 'a'), ('236', 'NUM')]</t>
  </si>
  <si>
    <t>[('180', 'NUM'), ('iran', 'a')]</t>
  </si>
  <si>
    <t>[('three', 'NUM'), ('al', 'a')]</t>
  </si>
  <si>
    <t>[('5', 'NUM'), ('9', 'NUM'), ('indonesia', 'v'), ('usgs', 'n')]</t>
  </si>
  <si>
    <t>[('4', 'NUM'), ('gaza', 'a'), ('38', 'NUM')]</t>
  </si>
  <si>
    <t>[('9', 'NUM'), ('31', 'NUM'), ('iraq', 'a')]</t>
  </si>
  <si>
    <t>[('6', 'NUM'), ('6', 'NUM'), ('indonesia', 'v'), ('papua', 'v'), ('us', 'PRON')]</t>
  </si>
  <si>
    <t>[('paralympic', 'n'), ('everything', 'n'), ('curtain-raiser', 'n')]</t>
  </si>
  <si>
    <t>[('us', 'PRON'), ('afghanistan', 'a'), ('2', 'NUM'), (',000', 'n')]</t>
  </si>
  <si>
    <t>[('$2.65', 'n'), ('$10', 'n')]</t>
  </si>
  <si>
    <t>[('strengthens', 'n'), ('nears', 'n'), ('wall', 'a'), ('shut', 'n')]</t>
  </si>
  <si>
    <t>[('halliburton', 'n'), ('q1', 'n')]</t>
  </si>
  <si>
    <t>[('12', 'NUM'), ('u.s.', 'a'), ('nw', 'a')]</t>
  </si>
  <si>
    <t>[('curfew', 'v')]</t>
  </si>
  <si>
    <t>[('islamist', 'v')]</t>
  </si>
  <si>
    <t>[('olympics', 'PRT')]</t>
  </si>
  <si>
    <t>[('anti-terror', 'n')]</t>
  </si>
  <si>
    <t>[('capello', 'n'), ('resigns', 'n')]</t>
  </si>
  <si>
    <t>[('1', 'NUM'), ('4', 'NUM'), ('ohio', 'a')]</t>
  </si>
  <si>
    <t>[('four', 'NUM'), ('iaf', 'n')]</t>
  </si>
  <si>
    <t>[('sarkozy', 'n'), ('gaddafi', 'a')]</t>
  </si>
  <si>
    <t>[('must-reads', 'n'), ('may', 'v'), ('30', 'NUM'), ('2012', 'NUM')]</t>
  </si>
  <si>
    <t>[('russia', 'a')]</t>
  </si>
  <si>
    <t>[('pullout', 'ADP')]</t>
  </si>
  <si>
    <t>[('4', 'NUM'), ('among', 'ADP'), ('nigeria', 'a')]</t>
  </si>
  <si>
    <t>[('130', 'NUM')]</t>
  </si>
  <si>
    <t>[('chicago', 'r'), ('teacher', 'r')]</t>
  </si>
  <si>
    <t>[('panetta', 'n'), ('nato', 'a')]</t>
  </si>
  <si>
    <t>[('four', 'NUM'), ('london', 'a')]</t>
  </si>
  <si>
    <t>[('rupert', 'a')]</t>
  </si>
  <si>
    <t>[('barclays', 'n')]</t>
  </si>
  <si>
    <t>[('yuan', 'a'), ('6', 'NUM'), ('3103', 'NUM'), ('usd', 'a')]</t>
  </si>
  <si>
    <t>[('steer-by-wire', 'a'), ('infiniti', 'a')]</t>
  </si>
  <si>
    <t>[('teenage', 'n')]</t>
  </si>
  <si>
    <t>[('tech', 'a'), ('costliest', 'n')]</t>
  </si>
  <si>
    <t>[('megan-leigh', 'a')]</t>
  </si>
  <si>
    <t>[('airstrikes', 'n'), ('hamas', 'a'), ('5', 'NUM'), ('others', 'n')]</t>
  </si>
  <si>
    <t>[('gazans', 'n'), ('89', 'NUM'), ('cabinet', 'a'), ('approves', 'n'), ('call-up', 'n')]</t>
  </si>
  <si>
    <t>[('re-elected', 'a')]</t>
  </si>
  <si>
    <t>[('breivik', 'a'), ('21-year', 'a')]</t>
  </si>
  <si>
    <t>[('eastenders', 'n'), ('actress', 'a'), ('mccluskie', 'n')]</t>
  </si>
  <si>
    <t>[('madoff', 'n')]</t>
  </si>
  <si>
    <t>[('tripoli', 'a')]</t>
  </si>
  <si>
    <t>[('kenya', 'v')]</t>
  </si>
  <si>
    <t>[('nz', 'n'), ('china', 'v')]</t>
  </si>
  <si>
    <t>[('al-shater', 'n')]</t>
  </si>
  <si>
    <t>[('six', 'NUM'), ('dagestan', 'n')]</t>
  </si>
  <si>
    <t>[('10', 'NUM'), ('12', 'NUM'), ('e.', 'n')]</t>
  </si>
  <si>
    <t>[('activists', 'v')]</t>
  </si>
  <si>
    <t>[('sandy', 'n'), ('towards', 'v'), ('us', 'PRON')]</t>
  </si>
  <si>
    <t>[('44', 'NUM'), ('38', 'NUM')]</t>
  </si>
  <si>
    <t>[('us', 'PRON'), ('wall', 'a')]</t>
  </si>
  <si>
    <t>[('romney', 'n'), ('ryan', 'n')]</t>
  </si>
  <si>
    <t>[('nato', 'a'), ('e.', 'a')]</t>
  </si>
  <si>
    <t>[('suicide', 'a'), ('37', 'NUM')]</t>
  </si>
  <si>
    <t>[('nadal', 'r')]</t>
  </si>
  <si>
    <t>[('putin', 'a')]</t>
  </si>
  <si>
    <t>[('obama', 'n'), ('romney', 'n')]</t>
  </si>
  <si>
    <t>[('2010', 'NUM')]</t>
  </si>
  <si>
    <t>[('gather', 'r'), ('rival', 'a')]</t>
  </si>
  <si>
    <t>[('appoints', 'n'), ('dennis', 'v'), ('woodside', 'r'), ('motorola', 'NUM')]</t>
  </si>
  <si>
    <t>[('8', 'NUM'), (',000', 'NUM'), ('turkey', 'v')]</t>
  </si>
  <si>
    <t>[('nyc', 'n')]</t>
  </si>
  <si>
    <t>[('putin', 'v')]</t>
  </si>
  <si>
    <t>[('nicolas', 'a'), ('sarkozy', 'n')]</t>
  </si>
  <si>
    <t>[('us', 'PRON'), ('uk', 'a')]</t>
  </si>
  <si>
    <t>[('eurozone', 'a')]</t>
  </si>
  <si>
    <t>[('dominique', 'a'), ('strauss-kahn', 'a')]</t>
  </si>
  <si>
    <t>[('romney', 'n'), ('us', 'PRON')]</t>
  </si>
  <si>
    <t>[('3', 'NUM'), ('56', 'NUM')]</t>
  </si>
  <si>
    <t>[('beckons', 'n'), ('capriati', 'n')]</t>
  </si>
  <si>
    <t>[('sony', 'a'), ('$6.4', 'n'), ('bn', 'n')]</t>
  </si>
  <si>
    <t>[('ictu', 'n'), ('ibec', 'n')]</t>
  </si>
  <si>
    <t>[('19', 'NUM'), ('ramadan', 'a')]</t>
  </si>
  <si>
    <t>[('barclays', 'n'), ('us', 'PRON')]</t>
  </si>
  <si>
    <t>[('rally', 'r'), ('ap', 'ADP')]</t>
  </si>
  <si>
    <t>[('amid', 'ADP'), ('unrest', 'a')]</t>
  </si>
  <si>
    <t>[('sheryl', 'n')]</t>
  </si>
  <si>
    <t>[('vegas', 'a'), ('cnn', 'n')]</t>
  </si>
  <si>
    <t>[('us', 'PRON'), ('astronaut', 'v'), ('neil', 'a'), ('armstrong', 'a')]</t>
  </si>
  <si>
    <t>[('gauck', 'n')]</t>
  </si>
  <si>
    <t>[('africa', 'a'), ('peace', 'v')]</t>
  </si>
  <si>
    <t>[('35', 'NUM'), ('165', 'NUM')]</t>
  </si>
  <si>
    <t>[('santorum', 'n'), ('kansas', 'a')]</t>
  </si>
  <si>
    <t>[('neil', 'n'), ('armstrong', 'a'), ('82', 'NUM')]</t>
  </si>
  <si>
    <t>[('turkey', 'a'), ('us', 'PRON'), ('weigh', 'a'), ('no-fly', 'a')]</t>
  </si>
  <si>
    <t>[('fla', 'a')]</t>
  </si>
  <si>
    <t>[('falklands', 'n')]</t>
  </si>
  <si>
    <t>[('qpr', 'a'), ('1-2', 'a'), ('match', 'a'), ('video', 'v')]</t>
  </si>
  <si>
    <t>[('mubarak', 'a')]</t>
  </si>
  <si>
    <t>[('may', 'v'), ('6', 'NUM')]</t>
  </si>
  <si>
    <t>[('mulayam', 'a'), ('digvijay', 'n')]</t>
  </si>
  <si>
    <t>[('upholds', 'a')]</t>
  </si>
  <si>
    <t>[('54', 'NUM'), ('annan', 'a')]</t>
  </si>
  <si>
    <t>[('obama', 'n'), ('romney', 'n'), ('compete', 'n'), ('undecideds', 'a'), ('stoke', 'n')]</t>
  </si>
  <si>
    <t>[('bbc', 'n'), ('resigns', 'n'), ('amid', 'ADP'), ('newsnight', 'a')]</t>
  </si>
  <si>
    <t>[('santorum', 'n')]</t>
  </si>
  <si>
    <t>[('kenya', 'v'), ('2007', 'NUM')]</t>
  </si>
  <si>
    <t>[('2012', 'NUM'), ('opener', 'v')]</t>
  </si>
  <si>
    <t>[('wikileaks', 'n')]</t>
  </si>
  <si>
    <t>[('gaza', 'v'), ('airstrike', 'n'), ('ap', 'n')]</t>
  </si>
  <si>
    <t>[('60', 'NUM'), ('nigeria', 'a'), ('cattle', 'a')]</t>
  </si>
  <si>
    <t>[('factbox-security', 'n'), ('pakistan', 'a'), ('13', 'NUM')]</t>
  </si>
  <si>
    <t>[('south', 'v'), ('tel', 'n'), ('aviv', 'n')]</t>
  </si>
  <si>
    <t>[('cruise-holmes', 'n')]</t>
  </si>
  <si>
    <t>[('houla', 'a'), ('100', 'NUM')]</t>
  </si>
  <si>
    <t>[('s.', 'a')]</t>
  </si>
  <si>
    <t>[('five', 'NUM'), ('million', 'NUM'), ('ukraine', 'a')]</t>
  </si>
  <si>
    <t>[('westwood', 'n')]</t>
  </si>
  <si>
    <t>[('senegal', 'a')]</t>
  </si>
  <si>
    <t>[('concludes', 'n'), ('denmark', 'v')]</t>
  </si>
  <si>
    <t>[('orthodox', 'n'), ('faithful', 'v')]</t>
  </si>
  <si>
    <t>[('warns', 'n'), ('grameen', 'a')]</t>
  </si>
  <si>
    <t>[('u.s.', 'a'), ('embassy', 'v'), ('syria', 'v')]</t>
  </si>
  <si>
    <t>[('eu', 'a'), ('assad', 'v'), ('homs', 'n')]</t>
  </si>
  <si>
    <t>[('two', 'NUM'), ('beersheba', 'n')]</t>
  </si>
  <si>
    <t>[('nintendo', 'n')]</t>
  </si>
  <si>
    <t>[('vatileaks', 'n')]</t>
  </si>
  <si>
    <t>[('repsol', 'n'), ('argentina', 'v')]</t>
  </si>
  <si>
    <t>[('49', 'NUM'), ('buenos', 'a')]</t>
  </si>
  <si>
    <t>[('aung', 'n'), ('san', 'a'), ('suu', 'n'), ('kyi', 'n')]</t>
  </si>
  <si>
    <t>[('us', 'PRON'), ('recovers', 'n'), ('42', 'NUM')]</t>
  </si>
  <si>
    <t>[('larry', 'n'), ('android', 'r')]</t>
  </si>
  <si>
    <t>[('six', 'NUM'), ('pakistan', 'a')]</t>
  </si>
  <si>
    <t>[('mansoureh', 'n'), ('hosseini', 'n')]</t>
  </si>
  <si>
    <t>[('kony', 'n'), ('2012', 'NUM')]</t>
  </si>
  <si>
    <t>[('jaya', 'n'), ('prada', 'n'), ('bjp', 'a'), ('amar', 'n'), ('singh', 'n')]</t>
  </si>
  <si>
    <t>[('anti-islam', 'a')]</t>
  </si>
  <si>
    <t>[('nadal', 'a'), ('djokovic', 'v'), ('carlo', 'n')]</t>
  </si>
  <si>
    <t>[('15', 'NUM'), (',000', 'NUM')]</t>
  </si>
  <si>
    <t>[('obama', 'n'), ('europe', 'v')]</t>
  </si>
  <si>
    <t>[('gaza', 'a')]</t>
  </si>
  <si>
    <t>[('five', 'NUM'), ('nato', 'a')]</t>
  </si>
  <si>
    <t>[('bbc', 'n'), ('savile', 'a')]</t>
  </si>
  <si>
    <t>[('murdoch', 'v'), ('bskyb', 'n')]</t>
  </si>
  <si>
    <t>[('legend', 'v'), ('ray', 'a'), ('91', 'NUM')]</t>
  </si>
  <si>
    <t>[('us', 'PRON'), ('2012', 'NUM')]</t>
  </si>
  <si>
    <t>[('ap', 'n')]</t>
  </si>
  <si>
    <t>[('11', 'NUM'), ('2', 'NUM')]</t>
  </si>
  <si>
    <t>[('us', 'PRON'), ('$10', 'NUM'), ('million', 'NUM')]</t>
  </si>
  <si>
    <t>[('aceh', 'a')]</t>
  </si>
  <si>
    <t>[('u.s.', 'a'), ('bagram', 'v'), ('afghan', 'v')]</t>
  </si>
  <si>
    <t>[('jeremy', 'n'), ('spad', 'a'), ('quits', 'n')]</t>
  </si>
  <si>
    <t>[('blitzbokke', 'n'), ('nz', 'n')]</t>
  </si>
  <si>
    <t>[('bairstow', 'n'), ('india', 'a')]</t>
  </si>
  <si>
    <t>[('us', 'PRON'), ('15', 'NUM')]</t>
  </si>
  <si>
    <t>[('nigeria', 'a')]</t>
  </si>
  <si>
    <t>[('greece', 'v'), ('secures', 'n'), ('bailout', 'n')]</t>
  </si>
  <si>
    <t>[('hollande', 'n'), ('greece', 'v')]</t>
  </si>
  <si>
    <t>[('us', 'PRON'), ('box', 'a')]</t>
  </si>
  <si>
    <t>[('soldier', 'a')]</t>
  </si>
  <si>
    <t>[('fatah-hamas', 'a')]</t>
  </si>
  <si>
    <t>[('romney', 'n'), ('maryland', 'v')]</t>
  </si>
  <si>
    <t>[('42', 'NUM')]</t>
  </si>
  <si>
    <t>[('sylvester', 'n'), ('stalloneâ', 'n'), ('stallone', 'n'), ('hol', 'n')]</t>
  </si>
  <si>
    <t>[('ford', 'a')]</t>
  </si>
  <si>
    <t>[('nears', 'n')]</t>
  </si>
  <si>
    <t>[('6', 'NUM'), ('mont', 'a')]</t>
  </si>
  <si>
    <t>[('facebook', 'n'), ('troops', 'a')]</t>
  </si>
  <si>
    <t>[('renews', 'n')]</t>
  </si>
  <si>
    <t>[('mursi', 'n')]</t>
  </si>
  <si>
    <t>[('torres', 'n'), ('4th', 'NUM')]</t>
  </si>
  <si>
    <t>[('demolishes', 'n'), ('osama', 'v'), ('bin', 'a'), ('laden', 'n')]</t>
  </si>
  <si>
    <t>[('airstrike', 'n')]</t>
  </si>
  <si>
    <t>[('100', 'NUM'), ('pro-palestinians', 'a'), ('allenby', 'n')]</t>
  </si>
  <si>
    <t>[('86', 'NUM')]</t>
  </si>
  <si>
    <t>[('nears', 'n'), ('haiti', 'v')]</t>
  </si>
  <si>
    <t>[('u.s.', 'a'), ('relaxes', 'n'), ('napolitano', 'v')]</t>
  </si>
  <si>
    <t>[('afire', 'n'), ('outside', 'ADP'), ('breivik', 'n')]</t>
  </si>
  <si>
    <t>[('us', 'PRON'), ('10', 'NUM')]</t>
  </si>
  <si>
    <t>[('9', 'NUM'), (',000', 'NUM'), ('u.s.', 'a'), ('okinawa', 'a')]</t>
  </si>
  <si>
    <t>[('wal-mart', 'a'), ('holiday', 'a'), ('layaway', 'a')]</t>
  </si>
  <si>
    <t>[('4', 'NUM'), ('others', 'n')]</t>
  </si>
  <si>
    <t>[('180', 'NUM'), ('1', 'NUM'), (',300', 'n')]</t>
  </si>
  <si>
    <t>[('upholds', 'n'), ('alabama', 'a')]</t>
  </si>
  <si>
    <t>[('romney', 'n'), ('ryan', 'a')]</t>
  </si>
  <si>
    <t>[('one', 'NUM'), ('others', 'n')]</t>
  </si>
  <si>
    <t>[('ukraine', 'a'), ('korobka', 'a'), ('four-year', 'a'), ('doping', 'n')]</t>
  </si>
  <si>
    <t>[('may', 'v'), ('france', 'a')]</t>
  </si>
  <si>
    <t>[('hong', 'r'), ('kong', 'a'), ('0', 'NUM'), ('62', 'NUM')]</t>
  </si>
  <si>
    <t>[('insight', 'a'), ('u.n.', 'a')]</t>
  </si>
  <si>
    <t>[('army', 'v')]</t>
  </si>
  <si>
    <t>[('punjab', 'a'), ('derails', 'n'), ('near', 'ADP'), ('rohtak', 'n'), ('haryana', 'n'), ('19', 'NUM')]</t>
  </si>
  <si>
    <t>[('63', 'NUM'), ('pakistan', 'a')]</t>
  </si>
  <si>
    <t>[('ncaa', 'a')]</t>
  </si>
  <si>
    <t>[('nato', 'a'), ('turkey-syria', 'a')]</t>
  </si>
  <si>
    <t>[('u.n.', 'a'), ('syria', 'a')]</t>
  </si>
  <si>
    <t>[('histadrut', 'a')]</t>
  </si>
  <si>
    <t>[('evans', 'v'), ('atta-mills', 'n'), ('must', 'v'), ('npp', 'r')]</t>
  </si>
  <si>
    <t>[('nba', 'v')]</t>
  </si>
  <si>
    <t>[('romney', 'n'), ('santorum', 'n'), ('gop', 'a')]</t>
  </si>
  <si>
    <t>[('arqule', 'n')]</t>
  </si>
  <si>
    <t>[('6', 'NUM'), ('1-magnitude', 'a'), ('papua', 'v'), ('indonesia', 'a'), ('usgs', 'n')]</t>
  </si>
  <si>
    <t>[('one', 'NUM'), ('since', 'ADP')]</t>
  </si>
  <si>
    <t>[('republic', 'v'), ('70', 'NUM'), ('syria', 'a'), ('annan', 'a')]</t>
  </si>
  <si>
    <t>[('suicide', 'a'), ('12', 'NUM')]</t>
  </si>
  <si>
    <t>[('uk', 'a'), ('flytilla', 'a')]</t>
  </si>
  <si>
    <t>[('million', 'NUM'), ('muppet', 'n'), ('u.s.', 'a')]</t>
  </si>
  <si>
    <t>[('facebook', 'n'), ('25', 'NUM')]</t>
  </si>
  <si>
    <t>[('afghan', 'r'), ('suicide', 'a'), ('seven', 'NUM')]</t>
  </si>
  <si>
    <t>[('gop', 'a')]</t>
  </si>
  <si>
    <t>[('rodney', 'n'), ('king', 'v')]</t>
  </si>
  <si>
    <t>[('china', 'a'), ('20', 'NUM')]</t>
  </si>
  <si>
    <t>[('waitangi', 'a'), ('marae', 'n')]</t>
  </si>
  <si>
    <t>[('norway', 'r'), ('breivik', 'n')]</t>
  </si>
  <si>
    <t>[('rba', 'n'), ('delivers', 'n'), ('another', 'DET')]</t>
  </si>
  <si>
    <t>[('euro', 'r'), ('greece', 'v'), ('without', 'ADP')]</t>
  </si>
  <si>
    <t>[('obama', 'n'), ('batman', 'a')]</t>
  </si>
  <si>
    <t>[('romney', 'n'), ('obama', 'a'), ('reuters', 'n'), ('ipsos', 'v')]</t>
  </si>
  <si>
    <t>[('two', 'NUM'), ('7', 'NUM')]</t>
  </si>
  <si>
    <t>[('us', 'PRON'), ('constitution', 'v'), ('$9.8', 'n')]</t>
  </si>
  <si>
    <t>[('lakers', 'n'), ('mike', 'ADP'), ('1-4', 'a')]</t>
  </si>
  <si>
    <t>[('us', 'PRON'), ('fatwa', 'v'), ('honour', 'a')]</t>
  </si>
  <si>
    <t>[('dismisses', 'n'), ('pm', 'v')]</t>
  </si>
  <si>
    <t>[('25', 'NUM'), ('anti-islam', 'a')]</t>
  </si>
  <si>
    <t>[('whitney', 'v')]</t>
  </si>
  <si>
    <t>[('warns', 'n'), ('naval', 'n')]</t>
  </si>
  <si>
    <t>[('amr', 'n')]</t>
  </si>
  <si>
    <t>[('gazzara', 'n'), ('81', 'NUM')]</t>
  </si>
  <si>
    <t>[('susan', 'a'), ('g', 'a'), ('komen', 'n'), ('u-turn', 'a')]</t>
  </si>
  <si>
    <t>[('forex', 'n'), ('gold', 'v'), ('19', 'NUM'), ('2012', 'NUM')]</t>
  </si>
  <si>
    <t>[('un', 'a'), ('constructive', 'n')]</t>
  </si>
  <si>
    <t>[('usda', 'a')]</t>
  </si>
  <si>
    <t>[('bp', 'n'), ('mexico', 'a'), ('$5.55', 'n'), ('bn', 'n')]</t>
  </si>
  <si>
    <t>[('uk', 'a'), ('300', 'NUM'), ('savile', 'n')]</t>
  </si>
  <si>
    <t>[('armstrong', 'ADP'), ('livestrong', 'a')]</t>
  </si>
  <si>
    <t>[('u.s.', 'a'), ('16', 'NUM')]</t>
  </si>
  <si>
    <t>[('higher', 'r')]</t>
  </si>
  <si>
    <t>[('suu', 'a'), ('kyi', 'n')]</t>
  </si>
  <si>
    <t>[('obama', 'n'), ('republicans', 'v')]</t>
  </si>
  <si>
    <t>[('syria', 'a'), ('unites', 'n'), ('israel', 'a')]</t>
  </si>
  <si>
    <t>[('bombard', 'r'), ('homs', 'n'), ('lavrov', 'v'), ('arrives', 'n')]</t>
  </si>
  <si>
    <t>[('closer', 'v'), ('iran', 'a')]</t>
  </si>
  <si>
    <t>[('us', 'PRON'), ('petraeus', 'v')]</t>
  </si>
  <si>
    <t>[('n.', 'r'), ('korea', 'a')]</t>
  </si>
  <si>
    <t>[('u.s.', 'a'), ('navy', 'a'), ('virginia', 'a')]</t>
  </si>
  <si>
    <t>[('us', 'PRON'), ('despite', 'ADP')]</t>
  </si>
  <si>
    <t>[('u.s.', 'a'), ('3', 'NUM')]</t>
  </si>
  <si>
    <t>[('us', 'PRON'), ('non-essential', 'a')]</t>
  </si>
  <si>
    <t>[('assad', 'n'), ('us', 'PRON')]</t>
  </si>
  <si>
    <t>[('navy', 'a'), ('virginia', 'a'), (',9', 'v')]</t>
  </si>
  <si>
    <t>[('two', 'NUM'), ('contador', 'n')]</t>
  </si>
  <si>
    <t>[('three', 'NUM'), ('ngo', 'v')]</t>
  </si>
  <si>
    <t>[('england', 'a'), ('denies', 'n'), ('rate-rigging', 'n')]</t>
  </si>
  <si>
    <t>[('ceasefire', 'n')]</t>
  </si>
  <si>
    <t>[('burma', 'a')]</t>
  </si>
  <si>
    <t>[('facebook', 'n'), ('drive', 'a')]</t>
  </si>
  <si>
    <t>[('india', 'a'), ('3', 'NUM'), ('embassy', 'a')]</t>
  </si>
  <si>
    <t>[('6', 'NUM'), ('2697', 'NUM'), ('usd', 'a')]</t>
  </si>
  <si>
    <t>[('5', 'NUM'), ('ohio', 'a')]</t>
  </si>
  <si>
    <t>[('indonesia', 'a')]</t>
  </si>
  <si>
    <t>[('romney', 'n'), ('concedes', 'n'), ('obama', 'v')]</t>
  </si>
  <si>
    <t>[('sachin', 'n'), ('tendulkar', 'n'), ('govt', 'v')]</t>
  </si>
  <si>
    <t>[('romney', 'n'), ('illinois', 'a')]</t>
  </si>
  <si>
    <t>[('exec', 'r')]</t>
  </si>
  <si>
    <t>[('5', 'NUM'), ('9-magnitude', 'a'), ('sunda', 'v'), ('usgs', 'n')]</t>
  </si>
  <si>
    <t>[('us', 'PRON'), ('haqqani', 'a')]</t>
  </si>
  <si>
    <t>[('dealbook', 'n')]</t>
  </si>
  <si>
    <t>[('homs', 'n'), ('200', 'NUM')]</t>
  </si>
  <si>
    <t>[('funeral', 'a'), ('ohio', 'a')]</t>
  </si>
  <si>
    <t>[('14', 'NUM'), ('340', 'NUM')]</t>
  </si>
  <si>
    <t>[('somalia', 'a')]</t>
  </si>
  <si>
    <t>[('10', 'NUM'), ('20', 'NUM'), ('eshkol', 'a')]</t>
  </si>
  <si>
    <t>[('agree', 'n')]</t>
  </si>
  <si>
    <t>[('sandy', 'n')]</t>
  </si>
  <si>
    <t>[('koichiro', 'n'), ('gemba', 'n')]</t>
  </si>
  <si>
    <t>[('6', 'NUM'), ('3', 'NUM'), ('solomon', 'a'), ('usgs', 'a')]</t>
  </si>
  <si>
    <t>[('u.s.', 'a'), ('recognise', 'a')]</t>
  </si>
  <si>
    <t>[('39', 'NUM'), ('italy', 'a')]</t>
  </si>
  <si>
    <t>[('commonwealth', 'v')]</t>
  </si>
  <si>
    <t>[('gay', 'v')]</t>
  </si>
  <si>
    <t>[('among', 'ADP'), ('5', 'NUM')]</t>
  </si>
  <si>
    <t>[('w.', 'n')]</t>
  </si>
  <si>
    <t>[('airstrike', 'r')]</t>
  </si>
  <si>
    <t>[('keita', 'n'), ('mali', 'a')]</t>
  </si>
  <si>
    <t>[('6', 'NUM'), ('u.s.', 'a'), ('nw', 'a')]</t>
  </si>
  <si>
    <t>[('10', 'NUM'), ('nw', 'a')]</t>
  </si>
  <si>
    <t>[('carney', 'n')]</t>
  </si>
  <si>
    <t>[('taliban', 'v')]</t>
  </si>
  <si>
    <t>[('u.s.', 'a'), ('samsung', 'n'), ('iphone', 'v'), ('4', 'NUM')]</t>
  </si>
  <si>
    <t>[('quits', 'n'), ('bbc', 'v')]</t>
  </si>
  <si>
    <t>[('g20', 'a')]</t>
  </si>
  <si>
    <t>[('10', 'NUM'), ('iraq', 'a')]</t>
  </si>
  <si>
    <t>[('ablaze', 'v')]</t>
  </si>
  <si>
    <t>[('barbara', 'n')]</t>
  </si>
  <si>
    <t>[('schumacher', 'n'), ('skiing', 'a')]</t>
  </si>
  <si>
    <t>[('eleven', 'r'), ('china', 'a')]</t>
  </si>
  <si>
    <t>[('armstrong', 'r'), ('biopic', 'n')]</t>
  </si>
  <si>
    <t>[('boeing', 'v'), ('kazan', '.'), ('50', 'NUM')]</t>
  </si>
  <si>
    <t>[('announces', 'n')]</t>
  </si>
  <si>
    <t>[('bangladesh', 'a'), ('1', 'NUM'), (',000', 'n')]</t>
  </si>
  <si>
    <t>[('telangana', 'n'), ('jagan', 'n'), ('seemandhra', 'n')]</t>
  </si>
  <si>
    <t>[('pm', 'ADP')]</t>
  </si>
  <si>
    <t>[('england', 'a'), ('2-2', 'a'), ('maracana', 'a'), ('re-opens', 'n')]</t>
  </si>
  <si>
    <t>[('grows', 'n'), ('fire', 'a')]</t>
  </si>
  <si>
    <t>[('w', 'r')]</t>
  </si>
  <si>
    <t>[('korea', 'a'), ('confirms', 'n'), ('north', 'v'), ('korea', 'PRON')]</t>
  </si>
  <si>
    <t>[('egypt', 'a'), ('morsi', 'v')]</t>
  </si>
  <si>
    <t>[('2020', 'NUM')]</t>
  </si>
  <si>
    <t>[('may', 'v'), ('6', 'NUM'), ('8', 'NUM')]</t>
  </si>
  <si>
    <t>[('celac', 'a')]</t>
  </si>
  <si>
    <t>[('5', 'NUM'), ('6', 'NUM')]</t>
  </si>
  <si>
    <t>[('20', 'NUM'), ('india', 'a')]</t>
  </si>
  <si>
    <t>[('ariel', 'a'), ('1', 'NUM'), (',000', 'NUM')]</t>
  </si>
  <si>
    <t>[('russia', 'a'), ('airstrikes', 'n')]</t>
  </si>
  <si>
    <t>[('unveils', 'n'), ('$25', 'v'), ('bn', 'a'), ('pacific', 'v')]</t>
  </si>
  <si>
    <t>[('4', 'NUM'), ('standoff', 'r'), ('us', 'PRON')]</t>
  </si>
  <si>
    <t>[('7', 'NUM'), ('7-magnitude', 'a'), ('sw', 'v')]</t>
  </si>
  <si>
    <t>[('15', 'NUM'), ('90', 'NUM')]</t>
  </si>
  <si>
    <t>[('us', 'PRON'), ('may', 'v')]</t>
  </si>
  <si>
    <t>[('sri', 'v'), ('lanka', 'n')]</t>
  </si>
  <si>
    <t>[('indonesia', 'a'), ('11', 'NUM'), ('capsize', 'n')]</t>
  </si>
  <si>
    <t>[('egypt', 'a'), ('muslim', 'v')]</t>
  </si>
  <si>
    <t>[('flag', 'a')]</t>
  </si>
  <si>
    <t>[('korea', 'a'), ('us', 'PRON')]</t>
  </si>
  <si>
    <t>[('104', 'NUM')]</t>
  </si>
  <si>
    <t>[('bangladesh', 'a'), ('building-collapse', 'a'), ('580', 'NUM')]</t>
  </si>
  <si>
    <t>[('nevada', 'r'), ('2', 'NUM'), ('2', 'NUM')]</t>
  </si>
  <si>
    <t>[('mixed-sex', 'a')]</t>
  </si>
  <si>
    <t>[('hardline', 'v')]</t>
  </si>
  <si>
    <t>[('factbox', 'v'), ('obama', 'n')]</t>
  </si>
  <si>
    <t>[('egypt', 'v'), ('crackdown', 'v'), ('mohamed', 'a'), ('morsi', 'n')]</t>
  </si>
  <si>
    <t>[('kosovo', 'v'), ('3', 'NUM'), ('organ', 'a')]</t>
  </si>
  <si>
    <t>[('hrithik', 'n'), ('roshan', 'n'), ('sussanne', 'n')]</t>
  </si>
  <si>
    <t>[('among', 'ADP'), ('7', 'NUM'), ('fla', 'a')]</t>
  </si>
  <si>
    <t>[('49', 'NUM')]</t>
  </si>
  <si>
    <t>[('deraa', 'n')]</t>
  </si>
  <si>
    <t>[('two', 'NUM'), ('181', 'NUM'), ('san', 'a'), ('francisco', 'a')]</t>
  </si>
  <si>
    <t>[('nsw', 'a')]</t>
  </si>
  <si>
    <t>[('fayed', 'v'), ('dodi', 'n'), ('fayed', 'v')]</t>
  </si>
  <si>
    <t>[('snowden', 'n')]</t>
  </si>
  <si>
    <t>[('rafa', 'n'), ('nadal', 'n')]</t>
  </si>
  <si>
    <t>[('modi', 'n')]</t>
  </si>
  <si>
    <t>[('14', 'NUM')]</t>
  </si>
  <si>
    <t>[('joran', 'n'), ('der', 'n'), ('sloots', 'n')]</t>
  </si>
  <si>
    <t>[('1', 'NUM'), ('53', 'NUM')]</t>
  </si>
  <si>
    <t>[('11', 'NUM'), ('2013', 'NUM')]</t>
  </si>
  <si>
    <t>[('u.s.', 'a'), ('expels', 'n'), ('venezuelan', 'v')]</t>
  </si>
  <si>
    <t>[('stuart', 'r')]</t>
  </si>
  <si>
    <t>[('20', 'NUM'), ('44', 'NUM')]</t>
  </si>
  <si>
    <t>[('stansted', 'v'), ('ryanair', 'n'), ('13', 'NUM'), ('warns', 'n')]</t>
  </si>
  <si>
    <t>[('50th', 'NUM'), ('jfk', 'a')]</t>
  </si>
  <si>
    <t>[('two', 'NUM'), ('finish', 'a')]</t>
  </si>
  <si>
    <t>[('google', 'a'), ('past', 'ADP'), ('$1', 'n'), (',000', 'n')]</t>
  </si>
  <si>
    <t>[('gov', 'n'), ('26', 'NUM')]</t>
  </si>
  <si>
    <t>[('obama', 'a'), ('zuma', 'NUM'), ('tribute', 'v'), ('mandela', 'v')]</t>
  </si>
  <si>
    <t>[('egypt', 'a'), ('three', 'NUM')]</t>
  </si>
  <si>
    <t>[('jantar', 'n'), ('mantar', 'n'), ('5', 'NUM')]</t>
  </si>
  <si>
    <t>[('saudi-born', 'a')]</t>
  </si>
  <si>
    <t>[('2012', 'NUM'), ('nobel', 'a')]</t>
  </si>
  <si>
    <t>[('san', 'a'), ('fermin', 'a'), ('bull-running', 'n')]</t>
  </si>
  <si>
    <t>[('among', 'ADP'), ('kabul', 'a')]</t>
  </si>
  <si>
    <t>[('pakistan-un', 'a'), ('reveals', 'n')]</t>
  </si>
  <si>
    <t>[('mcafee', 'n'), ('stonesoft', 'n'), ('$389', 'NUM'), ('million', 'NUM')]</t>
  </si>
  <si>
    <t>[('7', 'NUM'), ('2', 'NUM')]</t>
  </si>
  <si>
    <t>[('bangladesh', 'a'), ('tribunal', 'a')]</t>
  </si>
  <si>
    <t>[('benghazi', 'a')]</t>
  </si>
  <si>
    <t>[('musharraf', 'n')]</t>
  </si>
  <si>
    <t>[('confirms', 'n')]</t>
  </si>
  <si>
    <t>[('us', 'PRON'), ('$38', 'a'), ('2012', 'NUM')]</t>
  </si>
  <si>
    <t>[('same-sex', 'a')]</t>
  </si>
  <si>
    <t>[('us', 'PRON'), ('force', 'a')]</t>
  </si>
  <si>
    <t>[('6', 'NUM'), ('2816', 'NUM'), ('usd', 'a')]</t>
  </si>
  <si>
    <t>[('tom', 'a'), ('finney', 'n'), ('91', 'NUM')]</t>
  </si>
  <si>
    <t>[('french-led', 'a'), ('timbuktu', 'v')]</t>
  </si>
  <si>
    <t>[('nato', 'a'), ('solider', 'n')]</t>
  </si>
  <si>
    <t>[('delhi', 'a'), ('gang-rape', 'n')]</t>
  </si>
  <si>
    <t>[('4', 'NUM'), ('3-magnitude', 'a'), ('sw', 'v')]</t>
  </si>
  <si>
    <t>[('6', 'NUM'), ('33', 'NUM'), ('cotabato', 'n')]</t>
  </si>
  <si>
    <t>[('no-frills', 'n'), ('easyjet', 'n')]</t>
  </si>
  <si>
    <t>[('suicide', 'a'), ('11', 'NUM')]</t>
  </si>
  <si>
    <t>[('judiciary', 'a')]</t>
  </si>
  <si>
    <t>[('suffolk', 'n')]</t>
  </si>
  <si>
    <t>[('tunisia', 'a')]</t>
  </si>
  <si>
    <t>[('nsa', 'r'), ('whistleblower', 'a'), ('edward', 'a'), ('snowden', 'n'), ('hong', 'r'), ('kong', 'r'), ('moscow', 'v')]</t>
  </si>
  <si>
    <t>[('2', 'NUM'), ('6', 'NUM')]</t>
  </si>
  <si>
    <t>[('capriles', 'n'), ('venezuela', 'a')]</t>
  </si>
  <si>
    <t>[('obama', 'v')]</t>
  </si>
  <si>
    <t>[('pleads', 'n')]</t>
  </si>
  <si>
    <t>[('kim', 'a'), ('north', 'v'), ('korea', 'a')]</t>
  </si>
  <si>
    <t>[('flooding', 'a')]</t>
  </si>
  <si>
    <t>[('ex-leader', 'a'), ('banda', 'n')]</t>
  </si>
  <si>
    <t>[('bezos', 'n'), ('washington', 'v'), ('$250', 'n')]</t>
  </si>
  <si>
    <t>[('obama', 'n'), ('boy', 'r')]</t>
  </si>
  <si>
    <t>[('arab', 'a'), ('us-russian', 'a')]</t>
  </si>
  <si>
    <t>[('create', 'n')]</t>
  </si>
  <si>
    <t>[('exclusive-update', 'a'), ('1-egypt', 'a'), ('pro-mursi', 'a')]</t>
  </si>
  <si>
    <t>[('5', 'NUM'), ('0-magnitude', 'a')]</t>
  </si>
  <si>
    <t>[('lara', 'n'), ('nepal', 'v')]</t>
  </si>
  <si>
    <t>[('taliban', 'a'), ('250', 'NUM')]</t>
  </si>
  <si>
    <t>[('meteorite', 'a'), ('russia', 'v'), ('400', 'NUM')]</t>
  </si>
  <si>
    <t>[('nato', 'a'), ('non-terrorism', 'n')]</t>
  </si>
  <si>
    <t>[('obama', 'ADP'), ('congress', 'a')]</t>
  </si>
  <si>
    <t>[('33', 'NUM'), ('pakistan', 'v')]</t>
  </si>
  <si>
    <t>[('bomb', 'a')]</t>
  </si>
  <si>
    <t>[('6', 'NUM'), ('1818', 'NUM'), ('usd', 'n')]</t>
  </si>
  <si>
    <t>[('assembly', 'r'), ('amid', 'ADP')]</t>
  </si>
  <si>
    <t>[('ukraine', 'a'), ('lenin', 'a')]</t>
  </si>
  <si>
    <t>[('us', 'PRON'), ('seven', 'NUM'), ('waziristan', 'n')]</t>
  </si>
  <si>
    <t>[('kerry', 'n'), ('postpones', 'n'), ('israel', 'v'), ('one', 'NUM')]</t>
  </si>
  <si>
    <t>[('scramble', 'a'), ('obamacare', 'n')]</t>
  </si>
  <si>
    <t>[('armstrong', 'a'), ('confesses', 'n'), ('oprah', 'n')]</t>
  </si>
  <si>
    <t>[('cameron', 'n'), ('andy', 'a')]</t>
  </si>
  <si>
    <t>[('hushen', 'r'), ('300', 'NUM'), ('12', 'NUM')]</t>
  </si>
  <si>
    <t>[('dept', 'v'), ('resigns', 'n')]</t>
  </si>
  <si>
    <t>[('nra', 'r'), ('since', 'ADP')]</t>
  </si>
  <si>
    <t>[('ambassador', 'v'), ('resigns', 'n')]</t>
  </si>
  <si>
    <t>[('three', 'NUM'), ('dead', 'v'), ('us', 'PRON')]</t>
  </si>
  <si>
    <t>[('egypt', 'a'), ('4', 'NUM')]</t>
  </si>
  <si>
    <t>[('us', 'PRON'), ('china', 'v')]</t>
  </si>
  <si>
    <t>[('suicide', 'a'), ('us', 'PRON'), ('embassy', 'v')]</t>
  </si>
  <si>
    <t>[('5', 'NUM'), ('5-magnitude', 'a')]</t>
  </si>
  <si>
    <t>[('pakistan', 'a'), ('hakimullah', 'n'), ('bloodshed', 'v')]</t>
  </si>
  <si>
    <t>[('6', 'NUM'), ('polio', 'a')]</t>
  </si>
  <si>
    <t>[('un', 'a'), ('us', 'PRON'), ('pakistan', 'a')]</t>
  </si>
  <si>
    <t>[('obama', 'n'), ('mandela', 'a')]</t>
  </si>
  <si>
    <t>[('kerry', 'n'), ('arab', 'v'), ('israeli-palestinian', 'a')]</t>
  </si>
  <si>
    <t>[('rogue', 'a')]</t>
  </si>
  <si>
    <t>[('three-week', 'a'), ('u.s.', 'a')]</t>
  </si>
  <si>
    <t>[('fayyad', 'n'), ('resigns', 'n')]</t>
  </si>
  <si>
    <t>[('abyei', 'a')]</t>
  </si>
  <si>
    <t>[('obama', 'n'), ('near', 'ADP')]</t>
  </si>
  <si>
    <t>[('equatoguineans', 'n')]</t>
  </si>
  <si>
    <t>[('mali', 'a'), ('al-qaida-linked', 'a')]</t>
  </si>
  <si>
    <t>[('asiana', 'r'), ('boeing', 'v'), ('777', 'NUM'), ('san', 'a'), ('francisco', 'a')]</t>
  </si>
  <si>
    <t>[('cliff', 'a')]</t>
  </si>
  <si>
    <t>[('buckingham', 'a')]</t>
  </si>
  <si>
    <t>[('19', 'NUM'), ('nola', 'n')]</t>
  </si>
  <si>
    <t>[('hagel', 'n'), ('defends', 'n')]</t>
  </si>
  <si>
    <t>[('us', 'PRON'), ('carry-on', 'a'), ('russia', 'v')]</t>
  </si>
  <si>
    <t>[('behind', 'ADP'), ('morsi', 'n')]</t>
  </si>
  <si>
    <t>[('nato', 'r'), ('11', 'NUM')]</t>
  </si>
  <si>
    <t>[('failed', 'a'), ('nuke', 'a')]</t>
  </si>
  <si>
    <t>[('75', 'NUM'), (',000', 'NUM')]</t>
  </si>
  <si>
    <t>[('putin', 'v'), ('ally', 'r'), ('moscow', 'a'), ('navalny', 'a')]</t>
  </si>
  <si>
    <t>[('13', 'NUM'), ('iraq', 'a'), ('diyala', 'n')]</t>
  </si>
  <si>
    <t>[('chris', 'n')]</t>
  </si>
  <si>
    <t>[('app', 'n'), ('airport', 'v')]</t>
  </si>
  <si>
    <t>[('u.s.', 'a'), ('4', 'NUM')]</t>
  </si>
  <si>
    <t>[('francis', 'v'), ('vatican', 'a')]</t>
  </si>
  <si>
    <t>[('us', 'PRON'), ('senate', 'v'), ('sunday', 'a'), ('amid', 'ADP')]</t>
  </si>
  <si>
    <t>[('border', 'a')]</t>
  </si>
  <si>
    <t>[('iraq', 'a'), ('seven', 'NUM')]</t>
  </si>
  <si>
    <t>[('bedouin', 'a'), ('two', 'NUM'), ('egypt', 'a')]</t>
  </si>
  <si>
    <t>[('six', 'NUM'), ('breakthrough', 'ADP')]</t>
  </si>
  <si>
    <t>[('allen', 'a'), ('farrow', 'a')]</t>
  </si>
  <si>
    <t>[('1000', 'NUM')]</t>
  </si>
  <si>
    <t>[('n.', 'a'), ('korea', 'a')]</t>
  </si>
  <si>
    <t>[('forex', 'n'), ('gold', 'v'), ('12', 'NUM'), ('2013', 'NUM')]</t>
  </si>
  <si>
    <t>[('20', 'NUM'), ('near', 'ADP')]</t>
  </si>
  <si>
    <t>[('edward', 'r'), ('snowden', 'a')]</t>
  </si>
  <si>
    <t>[('militants', 'v')]</t>
  </si>
  <si>
    <t>[('facebook', 'n'), ('user', 'a'), ('expands', 'n')]</t>
  </si>
  <si>
    <t>[('envoy', 'v')]</t>
  </si>
  <si>
    <t>[('opposes', 'n')]</t>
  </si>
  <si>
    <t>[('indonesia', 'a'), ('six', 'NUM')]</t>
  </si>
  <si>
    <t>[('celebrate', 'n')]</t>
  </si>
  <si>
    <t>[('technion', 'n')]</t>
  </si>
  <si>
    <t>[('egypt', 'a'), ('arrest', 'a'), ('badie', 'n')]</t>
  </si>
  <si>
    <t>[('one', 'NUM'), ('us', 'PRON')]</t>
  </si>
  <si>
    <t>[('1', 'NUM'), (',800', 'n')]</t>
  </si>
  <si>
    <t>[('morgan', 'v')]</t>
  </si>
  <si>
    <t>[('mumbai', 'a'), ('gang-rape', 'n'), ('five', 'NUM')]</t>
  </si>
  <si>
    <t>[('swears', 'n')]</t>
  </si>
  <si>
    <t>[('china', 'a'), ('bo', 'v'), ('xilai', 'n')]</t>
  </si>
  <si>
    <t>[('egypt', 'CONJ')]</t>
  </si>
  <si>
    <t>[('shi', 'n'), ('ites', 'n')]</t>
  </si>
  <si>
    <t>[('singapore', 'r'), ('0', 'NUM'), ('31', 'NUM')]</t>
  </si>
  <si>
    <t>[('hotel', 'v')]</t>
  </si>
  <si>
    <t>[('ne', 'a'), ('112', 'NUM')]</t>
  </si>
  <si>
    <t>[('taliban', 'a'), ('us', 'PRON')]</t>
  </si>
  <si>
    <t>[('shuts', 'n'), ('hotline', 'n'), ('south', 'v')]</t>
  </si>
  <si>
    <t>[('70', 'NUM'), ('high-speed', 'n')]</t>
  </si>
  <si>
    <t>[('egypt', 'a'), ('pakistani', 'v'), ('amid', 'ADP'), ('5', 'NUM')]</t>
  </si>
  <si>
    <t>[('larry', 'n'), ('74', 'NUM')]</t>
  </si>
  <si>
    <t>[('obamas', 'n'), ('mandela', 'a'), ('wont', 'PRON')]</t>
  </si>
  <si>
    <t>[('$3', 'n')]</t>
  </si>
  <si>
    <t>[('rupee', 'v'), ('22', 'NUM')]</t>
  </si>
  <si>
    <t>[('peres', 'v')]</t>
  </si>
  <si>
    <t>[('obama', 'n'), ('1', 'NUM'), ('15', 'NUM')]</t>
  </si>
  <si>
    <t>[('bangladesh', 'a'), ('372', 'NUM')]</t>
  </si>
  <si>
    <t>[('governor-general', 'a')]</t>
  </si>
  <si>
    <t>[('brazil', 'a')]</t>
  </si>
  <si>
    <t>[('five', 'NUM'), ('collides', 'n'), ('fuel', 'a')]</t>
  </si>
  <si>
    <t>[('unveils', 'n')]</t>
  </si>
  <si>
    <t>[('miss', 'a'), ('america', 'v')]</t>
  </si>
  <si>
    <t>[('56', 'NUM')]</t>
  </si>
  <si>
    <t>[('us', 'PRON'), ('6', 'NUM')]</t>
  </si>
  <si>
    <t>[('27', 'NUM'), ('across', 'ADP')]</t>
  </si>
  <si>
    <t>[('us', 'PRON'), ('capitol', 'v'), ('lockdown', 'a')]</t>
  </si>
  <si>
    <t>[('shanghai', 'r')]</t>
  </si>
  <si>
    <t>[('6', 'NUM'), ('12', 'NUM'), ('pakista', 'n')]</t>
  </si>
  <si>
    <t>[('200', 'NUM'), ('bangladesh', 'a')]</t>
  </si>
  <si>
    <t>[('pakistan', 'v')]</t>
  </si>
  <si>
    <t>[('n', 'a'), ('cuba', 'a')]</t>
  </si>
  <si>
    <t>[('five', 'NUM'), ('across', 'ADP')]</t>
  </si>
  <si>
    <t>[('across', 'ADP'), ('despite', 'ADP')]</t>
  </si>
  <si>
    <t>[('merkel', 'n'), ('germany', 'a')]</t>
  </si>
  <si>
    <t>[('parliament', 'v')]</t>
  </si>
  <si>
    <t>[('obama', 'n'), ('tornado', 'v')]</t>
  </si>
  <si>
    <t>[('boehner', 'n'), ('origin', 'a'), ('may', 'v')]</t>
  </si>
  <si>
    <t>[('72', 'NUM')]</t>
  </si>
  <si>
    <t>[('98', 'NUM')]</t>
  </si>
  <si>
    <t>[('turkey', 'a'), ('unrest', 'a')]</t>
  </si>
  <si>
    <t>[('block', 'r')]</t>
  </si>
  <si>
    <t>[('delivers', 'n')]</t>
  </si>
  <si>
    <t>[('8', 'NUM'), ('nw', 'a')]</t>
  </si>
  <si>
    <t>[('francis', 'n'), ('commemorates', 'n'), ('lampedusa', 'n')]</t>
  </si>
  <si>
    <t>[('adly', 'r'), ('mansour', 'a'), ('egypt', 'a')]</t>
  </si>
  <si>
    <t>[('anti-terror', 'a')]</t>
  </si>
  <si>
    <t>[('us', 'PRON'), ('syria', 'a')]</t>
  </si>
  <si>
    <t>[('sri', 'a'), ('lanka', 'n')]</t>
  </si>
  <si>
    <t>[('three', 'NUM'), ('storey', 'a'), ('ebute', 'n'), ('meta', 'n')]</t>
  </si>
  <si>
    <t>[('explodes', 'n'), ('2', 'NUM')]</t>
  </si>
  <si>
    <t>[('laos', 'a')]</t>
  </si>
  <si>
    <t>[('ex-gov', 'a'), ('mcdonnell', 'n')]</t>
  </si>
  <si>
    <t>[('us', 'PRON'), ('sprinter', 'v'), ('tyson', 'a')]</t>
  </si>
  <si>
    <t>[('magnitude-6', 'a'), ('0', 'NUM'), ('santa', 'v'), ('cruz', 'a'), ('cenc', 'v')]</t>
  </si>
  <si>
    <t>[('egypt', 'a'), ('mubarak', 'v'), ('freed', 'n')]</t>
  </si>
  <si>
    <t>[('converge', 'n')]</t>
  </si>
  <si>
    <t>[('1', 'NUM'), ('39', 'NUM'), ('e', 'a')]</t>
  </si>
  <si>
    <t>[('rupee', 'a')]</t>
  </si>
  <si>
    <t>[('u.s.', 'a'), ('midwest', 'a'), ('5', 'NUM')]</t>
  </si>
  <si>
    <t>[('us', 'PRON'), ('taiwan', 'v')]</t>
  </si>
  <si>
    <t>[('0', 'NUM'), ('11', 'NUM')]</t>
  </si>
  <si>
    <t>[('since', 'ADP'), ('rohani', 'n')]</t>
  </si>
  <si>
    <t>[('groundless', 'v'), ('us', 'PRON')]</t>
  </si>
  <si>
    <t>[('dzhokhar', 'n'), ('tsarnaev', 'n')]</t>
  </si>
  <si>
    <t>[('electon', 'n')]</t>
  </si>
  <si>
    <t>[('africa', 'a'), ('funeral', 'a')]</t>
  </si>
  <si>
    <t>[('saturday', 'v'), ('27th', 'NUM')]</t>
  </si>
  <si>
    <t>[('costa', 'a'), ('concordia', 'n'), ('one', 'NUM')]</t>
  </si>
  <si>
    <t>[('angelina', 'n'), ('jolie', 'n')]</t>
  </si>
  <si>
    <t>[('chavez', 'v'), ('58', 'NUM')]</t>
  </si>
  <si>
    <t>[('ex-president', 'a'), ('banda', 'n')]</t>
  </si>
  <si>
    <t>[('us', 'PRON'), ('senate', 'v'), ('confirms', 'n'), ('janet', 'n'), ('yellen', 'v')]</t>
  </si>
  <si>
    <t>[('gang-rape', 'n')]</t>
  </si>
  <si>
    <t>[('bianca', 'n'), ('ojukwu', 'n'), ('apga', 'a')]</t>
  </si>
  <si>
    <t>[('brotherhood', 'v'), ('deputy', 'a')]</t>
  </si>
  <si>
    <t>[('among', 'ADP'), ('five', 'NUM'), ('oklahoma', 'a')]</t>
  </si>
  <si>
    <t>[('israelis', 'v')]</t>
  </si>
  <si>
    <t>[('essex', 'a')]</t>
  </si>
  <si>
    <t>[('us', 'PRON'), ('miranshah', 'n')]</t>
  </si>
  <si>
    <t>[('fallujah', 'v')]</t>
  </si>
  <si>
    <t>[('ahmadinejad', 'n'), ('may', 'v')]</t>
  </si>
  <si>
    <t>[('portugal-china', 'n')]</t>
  </si>
  <si>
    <t>[('singapore', 'r'), ('0', 'NUM'), ('5', 'NUM')]</t>
  </si>
  <si>
    <t>[('eu', 'a'), ('diamond', 'a')]</t>
  </si>
  <si>
    <t>[('nowhere', 'v')]</t>
  </si>
  <si>
    <t>[('50', 'NUM'), ('bangladesh', 'a')]</t>
  </si>
  <si>
    <t>[('denies', 'n'), ('gaza', 'v'), ('pa', 'r')]</t>
  </si>
  <si>
    <t>[('hun', 'v'), ('sen', 'a')]</t>
  </si>
  <si>
    <t>[('kl', 'a'), ('mid-day', 'a')]</t>
  </si>
  <si>
    <t>[('françois', 'n'), ('hollande', 'n')]</t>
  </si>
  <si>
    <t>[('47', 'NUM'), ('iraq', 'a'), ('ashraf', 'n')]</t>
  </si>
  <si>
    <t>[('pistorius', 'n'), ('seven', 'NUM')]</t>
  </si>
  <si>
    <t>[('gov', 'n')]</t>
  </si>
  <si>
    <t>[('bopha', 'n'), ('15', 'NUM'), ('s.', 'n')]</t>
  </si>
  <si>
    <t>[('hezbollah', 'v'), ('stronghold', 'v')]</t>
  </si>
  <si>
    <t>[('8', 'NUM'), ('11', 'NUM'), ('sw', 'a'), ('landslide', 'v')]</t>
  </si>
  <si>
    <t>[('confirms', 'n'), ('janet', 'n'), ('yellen', 'v')]</t>
  </si>
  <si>
    <t>[('47', 'NUM'), ('baquba', 'n')]</t>
  </si>
  <si>
    <t>[('assad', 'n'), ('could', 'v')]</t>
  </si>
  <si>
    <t>[('algeria', 'a')]</t>
  </si>
  <si>
    <t>[('liberman', 'n')]</t>
  </si>
  <si>
    <t>[('north', 'ADP')]</t>
  </si>
  <si>
    <t>[('fred', 'v'), ('talbot', 'a')]</t>
  </si>
  <si>
    <t>[('rebel-held', 'a')]</t>
  </si>
  <si>
    <t>[('70', 'NUM'), ('morsi', 'a')]</t>
  </si>
  <si>
    <t>[('garzon', 'n')]</t>
  </si>
  <si>
    <t>[('taliban', 'a'), ('denies', 'n')]</t>
  </si>
  <si>
    <t>[('red', 'v'), ('phailin', 'n')]</t>
  </si>
  <si>
    <t>[('motive', 'v')]</t>
  </si>
  <si>
    <t>[('pakistan', 'v'), ('taliban', 'a')]</t>
  </si>
  <si>
    <t>[('steal', 'a'), ('swimmer', 'v')]</t>
  </si>
  <si>
    <t>[('three', 'NUM'), ('tiananmen', 'n')]</t>
  </si>
  <si>
    <t>[('89', 'NUM')]</t>
  </si>
  <si>
    <t>[('bulger', 'n')]</t>
  </si>
  <si>
    <t>[('egypt', 'a'), ('unite', 'a')]</t>
  </si>
  <si>
    <t>[('bangladesh', 'a'), ('580', 'NUM')]</t>
  </si>
  <si>
    <t>[('egypt', 'a'), ('pro-morsi', 'a')]</t>
  </si>
  <si>
    <t>[('la', 'X')]</t>
  </si>
  <si>
    <t>[('enter', 'n'), ('taksim', 'n')]</t>
  </si>
  <si>
    <t>[('korea', 'a'), ('2', 'NUM')]</t>
  </si>
  <si>
    <t>[('vladimir', 'a'), ('adolf', 'v')]</t>
  </si>
  <si>
    <t>[('near', 'ADP'), ('damascus', 'a')]</t>
  </si>
  <si>
    <t>[('144', 'NUM')]</t>
  </si>
  <si>
    <t>[('guitarist', 'v'), ('paco', 'n'), ('de', 'X'), ('lucia', 'X'), ('66', 'NUM')]</t>
  </si>
  <si>
    <t>[('jammu', 'n')]</t>
  </si>
  <si>
    <t>[('5', 'NUM'), ('gaza', 'a')]</t>
  </si>
  <si>
    <t>[('us', 'PRON'), ('guard', 'a'), ('suspends', 'n')]</t>
  </si>
  <si>
    <t>[('near', 'ADP'), ('14', 'NUM')]</t>
  </si>
  <si>
    <t>[('äôs', 'a'), ('mdc', 'n'), ('robert', 'v'), ('mugabe', 'a'), ('äôs', 'n')]</t>
  </si>
  <si>
    <t>[('tech', 'a'), ('sell-off', 'a'), ('sends', 'n')]</t>
  </si>
  <si>
    <t>[('asia', 'a'), ('anti-muslim', 'a')]</t>
  </si>
  <si>
    <t>[('must-reads', 'n'), ('tuesday', 'a'), ('october', 'NUM'), ('29', 'NUM'), ('2013', 'NUM')]</t>
  </si>
  <si>
    <t>[('nypd', 'a')]</t>
  </si>
  <si>
    <t>[('israeli-palestinian', 'a'), ('us', 'PRON')]</t>
  </si>
  <si>
    <t>[('baftas', 'n'), ('2013', 'NUM'), ('olivia', 'a'), ('colman', 'n'), ('two', 'NUM')]</t>
  </si>
  <si>
    <t>[('$1.7', 'NUM'), ('million', 'NUM')]</t>
  </si>
  <si>
    <t>[('31', 'NUM'), ('a350s', 'n'), ('$9.5', 'n'), ('bn', 'n')]</t>
  </si>
  <si>
    <t>[('äėtitillating', 'v'), ('äô', 'a')]</t>
  </si>
  <si>
    <t>[('cory', 'n'), ('monteith', 'n'), ('äėglee', 'n'), ('äô', 'n'), ('31', 'NUM')]</t>
  </si>
  <si>
    <t>[('10', 'NUM'), ('among', 'ADP')]</t>
  </si>
  <si>
    <t>[('oldest', 'v'), ('116', 'NUM')]</t>
  </si>
  <si>
    <t>[('future', 'v'), ('smartphone', 'n')]</t>
  </si>
  <si>
    <t>[('1', 'NUM'), ('45', 'NUM')]</t>
  </si>
  <si>
    <t>[('south', 'v'), ('china', 'a')]</t>
  </si>
  <si>
    <t>[('egypt', 'a'), ('illicit', 'n')]</t>
  </si>
  <si>
    <t>[('merkel', 'n'), ('could', 'v')]</t>
  </si>
  <si>
    <t>[('king', 'v'), ('albert', 'a')]</t>
  </si>
  <si>
    <t>[('cemetary', 'n')]</t>
  </si>
  <si>
    <t>[('australia', 'a')]</t>
  </si>
  <si>
    <t>[('ipad', 'n')]</t>
  </si>
  <si>
    <t>[('kim', 'n'), ('behind', 'ADP')]</t>
  </si>
  <si>
    <t>[('margaret', 'n'), ('87', 'NUM')]</t>
  </si>
  <si>
    <t>[('un', 'a'), ('condemns', 'n')]</t>
  </si>
  <si>
    <t>[('us', 'PRON'), ('morning-after', 'n')]</t>
  </si>
  <si>
    <t>[('6', 'NUM'), ('168', 'NUM'), ('usd', 'a')]</t>
  </si>
  <si>
    <t>[('ukraine', 'a'), ('despite', 'ADP')]</t>
  </si>
  <si>
    <t>[('queen', 'a'), ('elizabeth', 'v'), ('uk', 'a')]</t>
  </si>
  <si>
    <t>[('de', 'v'), ('facto', 'X'), ('faceoff', 'n')]</t>
  </si>
  <si>
    <t>[('cameron', 'n'), ('obama', 'a'), ('intervention', 'v')]</t>
  </si>
  <si>
    <t>[('queen', 'a')]</t>
  </si>
  <si>
    <t>[('airalgerie', 'a'), ('ah5017', 'n')]</t>
  </si>
  <si>
    <t>[('arab', 'a')]</t>
  </si>
  <si>
    <t>[('alaska', 'a')]</t>
  </si>
  <si>
    <t>[('70', 'NUM'), ('bangladesh', 'a')]</t>
  </si>
  <si>
    <t>[('moon', 'r'), ('rover', 'v')]</t>
  </si>
  <si>
    <t>[('äô', 'v'), ('b', 'v')]</t>
  </si>
  <si>
    <t>[('australia', 'r'), ('cuts', 'a'), ('2', 'NUM'), ('75', 'NUM')]</t>
  </si>
  <si>
    <t>[('ten', 'v')]</t>
  </si>
  <si>
    <t>[('20th', 'NUM')]</t>
  </si>
  <si>
    <t>[('teenager', 'a'), ('shereka', 'a')]</t>
  </si>
  <si>
    <t>[('egypt', 'a'), ('638', 'NUM')]</t>
  </si>
  <si>
    <t>[('sends', 'n'), ('philippines', 'v')]</t>
  </si>
  <si>
    <t>[('timebomb', 'n'), ('nine', 'NUM'), ('million', 'NUM')]</t>
  </si>
  <si>
    <t>[('israel', 'a'), ('three', 'NUM')]</t>
  </si>
  <si>
    <t>[('near', 'ADP'), ('iran', 'a')]</t>
  </si>
  <si>
    <t>[('internet', 'a')]</t>
  </si>
  <si>
    <t>[('crimean', 'a')]</t>
  </si>
  <si>
    <t>[('$965', 'n'), ('2nd', 'NUM')]</t>
  </si>
  <si>
    <t>[('pakistan', 'a'), ('boycotts', 'a')]</t>
  </si>
  <si>
    <t>[('ukraine', 'a'), ('yanukovich', 'v'), ('resign', 'n')]</t>
  </si>
  <si>
    <t>[('los', 'n'), ('angeles', 'n'), ('airport', 'v')]</t>
  </si>
  <si>
    <t>[('sway', 'r')]</t>
  </si>
  <si>
    <t>[('obama', 'n'), ('selfie', 'n'), ('funeral', 'a')]</t>
  </si>
  <si>
    <t>[('embassy', 'v')]</t>
  </si>
  <si>
    <t>[('u.s.', 'a'), ('14', 'NUM')]</t>
  </si>
  <si>
    <t>[('expands', 'n')]</t>
  </si>
  <si>
    <t>[('un', 'a'), ('adopts', 'n')]</t>
  </si>
  <si>
    <t>[('crimean', 'a'), ('navy', 'a')]</t>
  </si>
  <si>
    <t>[('sewol', 'n')]</t>
  </si>
  <si>
    <t>[('nelson', 'a'), ('improves', 'n')]</t>
  </si>
  <si>
    <t>[('sends', 'n')]</t>
  </si>
  <si>
    <t>[('classifies', 'n'), ('jerusalem', 'v')]</t>
  </si>
  <si>
    <t>[('suicide', 'a'), ('15', 'NUM')]</t>
  </si>
  <si>
    <t>[('nine', 'NUM'), ('afghanistan', 'a')]</t>
  </si>
  <si>
    <t>[('egypt', 'a'), ('long-waited', 'a')]</t>
  </si>
  <si>
    <t>[('us', 'PRON'), ('evangelist', 'v'), ('warren', 'a')]</t>
  </si>
  <si>
    <t>[('haiyan', 'n')]</t>
  </si>
  <si>
    <t>[('christie', 'a')]</t>
  </si>
  <si>
    <t>[('obama', 'n'), ('brien', 'n'), ('d.c.', 'a')]</t>
  </si>
  <si>
    <t>[('jiroemon', 'n'), ('kimura', 'n'), ('116', 'NUM')]</t>
  </si>
  <si>
    <t>[('6', 'NUM'), ('thailand', 'v')]</t>
  </si>
  <si>
    <t>[('israeli-palestinian', 'a'), ('31', 'NUM'), ('äď', 'n'), ('august', 'r'), ('6', 'NUM'), ('2013', 'NUM')]</t>
  </si>
  <si>
    <t>[('un', 'a'), ('4', 'NUM')]</t>
  </si>
  <si>
    <t>[('$100', 'a'), ('billion', 'NUM')]</t>
  </si>
  <si>
    <t>[('638', 'NUM')]</t>
  </si>
  <si>
    <t>[('wikileaks', 'n'), ('soldier', 'a')]</t>
  </si>
  <si>
    <t>[('u.s.', 'a'), ('force-feeding', 'a'), ('strik', 'n')]</t>
  </si>
  <si>
    <t>[('kerry', 'a')]</t>
  </si>
  <si>
    <t>[('seamus', 'n'), ('heaney', 'n'), ('nobel', 'a'), ('74', 'NUM')]</t>
  </si>
  <si>
    <t>[('islamists', 'v'), ('rally', 'r')]</t>
  </si>
  <si>
    <t>[('ukraine-russia', 'a')]</t>
  </si>
  <si>
    <t>[('suicide', 'a'), ('4', 'NUM')]</t>
  </si>
  <si>
    <t>[('weiner', 'n'), ('nyc', 'a')]</t>
  </si>
  <si>
    <t>[('us', 'PRON'), ('kerry', 'n'), ('äôs', 'n'), ('hospital', 'v')]</t>
  </si>
  <si>
    <t>[('kerry', 'n'), ('mideast', 'r')]</t>
  </si>
  <si>
    <t>[('korea', 'a'), ('complex', 'v'), ('may', 'v'), ('re-open', 'v')]</t>
  </si>
  <si>
    <t>[('one', 'NUM'), ('boston', 'v')]</t>
  </si>
  <si>
    <t>[('us', 'PRON'), ('tourist', 'v'), ('gang-raped', 'a'), ('india', 'a')]</t>
  </si>
  <si>
    <t>[('un', 'a'), ('terrorist', 'a')]</t>
  </si>
  <si>
    <t>[('nkorea', 'a'), ('kim', 'v'), ('jong', 'a'), ('un', 'a')]</t>
  </si>
  <si>
    <t>[('merkel', 'n')]</t>
  </si>
  <si>
    <t>[('cricket-england', 'a'), ('155-4', 'a')]</t>
  </si>
  <si>
    <t>[('6', 'NUM'), ('9', 'NUM')]</t>
  </si>
  <si>
    <t>[('january', 'a'), ('16', 'NUM')]</t>
  </si>
  <si>
    <t>[('royal', 'v')]</t>
  </si>
  <si>
    <t>[('nov', 'r'), ('19', 'NUM'), ('2013', 'NUM')]</t>
  </si>
  <si>
    <t>[('redesigns', 'n')]</t>
  </si>
  <si>
    <t>[('eu', 'r'), ('ukraine', 'a')]</t>
  </si>
  <si>
    <t>[('sinai', 'a')]</t>
  </si>
  <si>
    <t>[('$108', 'a'), ('iran', 'a')]</t>
  </si>
  <si>
    <t>[('italy', 'a'), ('äôs', 'n'), ('berlusconi', 'n')]</t>
  </si>
  <si>
    <t>[('nelson', 'a'), ('hospital', 'v'), ('äėserious', 'a'), ('äô', 'a')]</t>
  </si>
  <si>
    <t>[('tottenham', 'n'), ('äď', 'n')]</t>
  </si>
  <si>
    <t>[('20', 'NUM'), ('2013', 'NUM')]</t>
  </si>
  <si>
    <t>[('76', 'NUM'), ('bangladesh', 'a')]</t>
  </si>
  <si>
    <t>[('vanishes', 'n'), ('beijing', 'v')]</t>
  </si>
  <si>
    <t>[('india', 'a'), ('äôs', 'n')]</t>
  </si>
  <si>
    <t>[('airstrikes', 'n'), ('18', 'NUM')]</t>
  </si>
  <si>
    <t>[('85', 'NUM')]</t>
  </si>
  <si>
    <t>[('uganda', 'a'), ('museveni', 'n'), ('anti-gays', 'a')]</t>
  </si>
  <si>
    <t>[('trophy', 'v'), ('india', 'a'), ('africalive', 'a')]</t>
  </si>
  <si>
    <t>[('nov', 'a'), ('21', 'NUM')]</t>
  </si>
  <si>
    <t>[('phailin', 'n'), ('alive', 'v')]</t>
  </si>
  <si>
    <t>[('us', 'PRON'), ('two', 'NUM')]</t>
  </si>
  <si>
    <t>[('islamist', 'a')]</t>
  </si>
  <si>
    <t>[('mandela', 'r'), ('hospital', 'v')]</t>
  </si>
  <si>
    <t>[('bo', 'n'), ('xilai', 'n')]</t>
  </si>
  <si>
    <t>[('pray', 'n')]</t>
  </si>
  <si>
    <t>[('white-clad', 'a'), ('amsterdammers', 'n'), ('mh17', 'n')]</t>
  </si>
  <si>
    <t>[('us', 'PRON'), ('drone', 'a'), ('seminary', 'a')]</t>
  </si>
  <si>
    <t>[('manmohan', 'n')]</t>
  </si>
  <si>
    <t>[('n.', 'n'), ('despite', 'ADP')]</t>
  </si>
  <si>
    <t>[('five', 'NUM'), ('volcano', 'NUM')]</t>
  </si>
  <si>
    <t>[('cctv', 'n'), ('conmen', 'n'), ('dress', 'r')]</t>
  </si>
  <si>
    <t>[('unveils', 'n'), ('concept', 'v'), ('self-driving', 'a')]</t>
  </si>
  <si>
    <t>[('bangladesh', 'a'), ('149', 'NUM')]</t>
  </si>
  <si>
    <t>[('äėwar', 'n'), ('äô', 'v')]</t>
  </si>
  <si>
    <t>[('de', 'ADP'), ('janeiro', 'X'), ('airport', 'a')]</t>
  </si>
  <si>
    <t>[('egypt', 'a'), ('muslim', 'v'), ('brotherhood', 'a'), ('badie', 'n')]</t>
  </si>
  <si>
    <t>[('kl', 'a'), ('uptrend', 'a'), ('mid-afternoon', 'n')]</t>
  </si>
  <si>
    <t>[('oct', 'r'), ('10', 'NUM'), ('2013', 'NUM')]</t>
  </si>
  <si>
    <t>[('6', 'NUM'), ('1070', 'NUM'), ('usd', 'a')]</t>
  </si>
  <si>
    <t>[('us', 'PRON'), ('ukraine', 'a')]</t>
  </si>
  <si>
    <t>[('s.', 'n'), ('korea', 'v'), ('n.', 'a')]</t>
  </si>
  <si>
    <t>[('telstra', 'a'), ('applies', 'n'), ('china', 'a')]</t>
  </si>
  <si>
    <t>[('waqar', 'n'), ('younis', 'n')]</t>
  </si>
  <si>
    <t>[('u.n.', 'a'), ('israel', 'a')]</t>
  </si>
  <si>
    <t>[('ukraine', 'a'), ('crimea', 'a')]</t>
  </si>
  <si>
    <t>[('hong', 'r'), ('kong', 'r'), ('2', 'NUM'), ('33', 'NUM')]</t>
  </si>
  <si>
    <t>[('43', 'NUM'), ('86', 'NUM')]</t>
  </si>
  <si>
    <t>[('iran', 'a'), ('decades-long', 'a')]</t>
  </si>
  <si>
    <t>[('reveals', 'n'), ('ferry', 'a')]</t>
  </si>
  <si>
    <t>[('singapore', 'r'), ('0', 'NUM'), ('41', 'NUM')]</t>
  </si>
  <si>
    <t>[('must-reads', 'n'), ('friday', 'a'), ('august', 'NUM'), ('23', 'NUM'), ('2013', 'NUM')]</t>
  </si>
  <si>
    <t>[('ronaldo', 'a'), ('hat-trick', 'a'), ('portugal', 'v')]</t>
  </si>
  <si>
    <t>[('proposed', 'a')]</t>
  </si>
  <si>
    <t>[('assad', 'v'), ('truce', 'v')]</t>
  </si>
  <si>
    <t>[('60', 'NUM'), ('iraq', 'a')]</t>
  </si>
  <si>
    <t>[('6', 'NUM'), ('7-magnitude', 'a'), ('taiwan', 'v'), ('cenc', 'n')]</t>
  </si>
  <si>
    <t>[('gonsalves', 'n'), ('dom', 'n')]</t>
  </si>
  <si>
    <t>[('6', 'NUM'), ('1510', 'NUM'), ('usd', 'a')]</t>
  </si>
  <si>
    <t>[('us', 'PRON'), ('israel', 'v')]</t>
  </si>
  <si>
    <t>[('australia', 'r'), ('indonesia', 'a')]</t>
  </si>
  <si>
    <t>[('speaks', 'n'), ('ukraine', 'a')]</t>
  </si>
  <si>
    <t>[('griff', 'n'), ('rhys', 'n'), ('mel', 'v')]</t>
  </si>
  <si>
    <t>[('two', 'NUM'), ('nine', 'NUM')]</t>
  </si>
  <si>
    <t>[('eid', 'n'), ('52', 'NUM'), ('pakistan', 'a')]</t>
  </si>
  <si>
    <t>[('divide', 'r')]</t>
  </si>
  <si>
    <t>[('agree', 'a'), ('12-hour', 'NUM')]</t>
  </si>
  <si>
    <t>[('three', 'NUM'), ('nato', 'a')]</t>
  </si>
  <si>
    <t>[('0', 'NUM'), ('52', 'NUM')]</t>
  </si>
  <si>
    <t>[('australia', 'a'), ('asylum-seekers', 'n'), ('sri', 'v'), ('lanka', 'n')]</t>
  </si>
  <si>
    <t>[('red', 'v'), ('68', 'NUM')]</t>
  </si>
  <si>
    <t>[('0', 'NUM'), ('75pc', 'NUM')]</t>
  </si>
  <si>
    <t>[('khamenei', 'n')]</t>
  </si>
  <si>
    <t>[('hse', 'n'), ('medical-card', 'a')]</t>
  </si>
  <si>
    <t>[('italy', 'a'), ('äôs', 'n'), ('centre-left', 'n')]</t>
  </si>
  <si>
    <t>[('recall', 'a'), ('aug', 'v'), ('1', 'NUM')]</t>
  </si>
  <si>
    <t>[('syria', 'a'), ('hezbollah', 'PRON')]</t>
  </si>
  <si>
    <t>[('ally', 'r')]</t>
  </si>
  <si>
    <t>[('mers', 'n'), ('sars-like', 'a'), ('respiratory', 'n')]</t>
  </si>
  <si>
    <t>[('aug', 'r'), ('19', 'NUM'), ('2013', 'NUM')]</t>
  </si>
  <si>
    <t>[('46', 'NUM'), ('iraq', 'a')]</t>
  </si>
  <si>
    <t>[('declares', 'n'), ('drought', 'a')]</t>
  </si>
  <si>
    <t>[('3yo', 'NUM')]</t>
  </si>
  <si>
    <t>[('two', 'NUM'), ('us', 'PRON')]</t>
  </si>
  <si>
    <t>[('3', 'NUM'), ('near', 'ADP')]</t>
  </si>
  <si>
    <t>[('timelapse', 'n'), ('costa', 'a'), ('concordia', 'n')]</t>
  </si>
  <si>
    <t>[('sept', 'a'), ('7', 'NUM')]</t>
  </si>
  <si>
    <t>[('uk', 'a'), ('iran', 'a')]</t>
  </si>
  <si>
    <t>[('obama', 'n'), ('äėdirect', 'a'), ('äô', 'a')]</t>
  </si>
  <si>
    <t>[('iran', 'a'), ('november', 'v'), ('24', 'NUM')]</t>
  </si>
  <si>
    <t>[('india', 'a'), ('25', 'NUM')]</t>
  </si>
  <si>
    <t>[('us', 'PRON'), ('shutdown', 'a'), ('obama', 'n'), ('republicans', 'v'), ('us', 'PRON')]</t>
  </si>
  <si>
    <t>[('ftse', 'n'), ('update', 'a'), ('3', 'NUM'), ('00pm', 'NUM')]</t>
  </si>
  <si>
    <t>[('victim', 'a')]</t>
  </si>
  <si>
    <t>[('could', 'v'), ('king', 'v'), ('alfred', 'ADP')]</t>
  </si>
  <si>
    <t>[('two', 'NUM'), ('dead', 'v')]</t>
  </si>
  <si>
    <t>[('eu', 'v')]</t>
  </si>
  <si>
    <t>[('korea', 'X'), ('overcomes', 'n'), ('u.s.', 'a')]</t>
  </si>
  <si>
    <t>[('6', 'NUM'), ('1705', 'NUM'), ('usd', 'a')]</t>
  </si>
  <si>
    <t>[('indian-controlled', 'a')]</t>
  </si>
  <si>
    <t>[('n', 'r'), ('korea', 'a'), ('100', 'NUM')]</t>
  </si>
  <si>
    <t>[('26', 'NUM'), ('8', 'NUM')]</t>
  </si>
  <si>
    <t>[('e', 'a')]</t>
  </si>
  <si>
    <t>[('may', 'v'), ('2', 'NUM')]</t>
  </si>
  <si>
    <t>[('618', 'NUM'), ('mln', 'n')]</t>
  </si>
  <si>
    <t>[('119', 'NUM')]</t>
  </si>
  <si>
    <t>[('mko', 'v')]</t>
  </si>
  <si>
    <t>[('4', 'NUM'), ('30', 'NUM'), ('near', 'ADP')]</t>
  </si>
  <si>
    <t>[('02', 'NUM'), ('41', 'NUM'), ('156', 'NUM')]</t>
  </si>
  <si>
    <t>[('labour', 'a'), ('50p', 'NUM')]</t>
  </si>
  <si>
    <t>[('imran', 'v'), ('rival', 'a')]</t>
  </si>
  <si>
    <t>[('hospital', 'v')]</t>
  </si>
  <si>
    <t>[('typhoon', 'r'), ('5', 'NUM'), (',000', 'n')]</t>
  </si>
  <si>
    <t>[('chavez', 'v'), ('heir', 'PRON'), ('maduro', 'n'), ('venezuela', 'a')]</t>
  </si>
  <si>
    <t>[('yemeni', 'v')]</t>
  </si>
  <si>
    <t>[('nato', 'r'), ('ups', 'a'), ('amid', 'ADP')]</t>
  </si>
  <si>
    <t>[('iran', 'a'), ('next', 'ADP')]</t>
  </si>
  <si>
    <t>[('muslim', 'v'), ('brotherhood', 'a')]</t>
  </si>
  <si>
    <t>[('astrazeneca', 'n'), ('bristol', 'ADP'), ('$4.1', 'v'), ('billion', 'NUM')]</t>
  </si>
  <si>
    <t>[('israel', 'a'), ('offensive', 'v')]</t>
  </si>
  <si>
    <t>[('ehud', 'n'), ('olmert', 'n'), ('six', 'NUM')]</t>
  </si>
  <si>
    <t>[('syrians', 'v')]</t>
  </si>
  <si>
    <t>[('william', 'n'), ('hague', 'n'), ('us', 'PRON'), ('missile', 'a'), ('sensible', 'n')]</t>
  </si>
  <si>
    <t>[('beijing', 'v'), ('ten', 'v')]</t>
  </si>
  <si>
    <t>[('india', 'a'), ('trans-border', 'n')]</t>
  </si>
  <si>
    <t>[('expels', 'n'), ('3', 'NUM'), ('u.s.', 'a')]</t>
  </si>
  <si>
    <t>[('1', 'NUM'), ('40', 'NUM')]</t>
  </si>
  <si>
    <t>[('nobel', 'r'), ('lessing', 'v')]</t>
  </si>
  <si>
    <t>[('funeral', 'a'), ('pakistan', 'a')]</t>
  </si>
  <si>
    <t>[('09', 'NUM'), ('32', 'NUM')]</t>
  </si>
  <si>
    <t>[('faa', 'a'), ('u.s.', 'a'), ('tel', 'v'), ('aviv', 'n')]</t>
  </si>
  <si>
    <t>[('vietnam', 'a')]</t>
  </si>
  <si>
    <t>[('starbucks', 'n'), ('degree', 'v')]</t>
  </si>
  <si>
    <t>[('utah', 'a')]</t>
  </si>
  <si>
    <t>[('haiyan', 'a')]</t>
  </si>
  <si>
    <t>[('assad', 'a'), ('u.n.', 'a')]</t>
  </si>
  <si>
    <t>[('s.', 'a'), ('sorry', 'n'), ('ferry', 'a')]</t>
  </si>
  <si>
    <t>[('chris', 'n'), ('horner', 'n'), ('tour', 'NUM')]</t>
  </si>
  <si>
    <t>[('approves', 'n'), ('obama', 'r'), ('nominee', 'v')]</t>
  </si>
  <si>
    <t>[('un', 'a'), ('egypt', 'v'), ('morsi', 'n')]</t>
  </si>
  <si>
    <t>[('mayawati', 'n'), ('jammu', 'n')]</t>
  </si>
  <si>
    <t>[('6', 'NUM'), ('restaurant', 'v')]</t>
  </si>
  <si>
    <t>[('silvio', 'n'), ('berlusconi', 'n')]</t>
  </si>
  <si>
    <t>[('mubarak', 'a'), ('june', 'v')]</t>
  </si>
  <si>
    <t>[('scientology', 'v')]</t>
  </si>
  <si>
    <t>[('son', 'v'), ('tamim', 'n')]</t>
  </si>
  <si>
    <t>[('robot', 'a')]</t>
  </si>
  <si>
    <t>[('venezuela', 'a')]</t>
  </si>
  <si>
    <t>[('denies', 'n'), ('coup', 'v')]</t>
  </si>
  <si>
    <t>[('texas', 'a')]</t>
  </si>
  <si>
    <t>[('atm', 'r')]</t>
  </si>
  <si>
    <t>[('24-hour', 'a')]</t>
  </si>
  <si>
    <t>[('stuntman', 'n'), ('wingsuit', 'n')]</t>
  </si>
  <si>
    <t>[('india', 'a'), ('jaipur', 'a')]</t>
  </si>
  <si>
    <t>[('$34', 'v'), ('hk', 'a')]</t>
  </si>
  <si>
    <t>[('13', 'NUM'), ('23', 'NUM'), ('psni', 'n'), ('ruc', 'a')]</t>
  </si>
  <si>
    <t>[('us', 'PRON'), ('un', 'v')]</t>
  </si>
  <si>
    <t>[('370', 'NUM')]</t>
  </si>
  <si>
    <t>[('48', 'NUM')]</t>
  </si>
  <si>
    <t>[('philippe', 'n')]</t>
  </si>
  <si>
    <t>[('india', 'a'), ('anti-graft', 'n'), ('forms', 'a')]</t>
  </si>
  <si>
    <t>[('approves', 'n'), ('tight', 'v')]</t>
  </si>
  <si>
    <t>[('okla', 'a')]</t>
  </si>
  <si>
    <t>[('napolitano', 'r')]</t>
  </si>
  <si>
    <t>[('un', 'a'), ('six', 'NUM'), ('bosnians', 'n')]</t>
  </si>
  <si>
    <t>[('egypt', 'a'), ('announces', 'n'), ('one-month', 'a')]</t>
  </si>
  <si>
    <t>[('across', 'ADP'), ('us', 'PRON'), ('trayvon', 'n')]</t>
  </si>
  <si>
    <t>[('unicef', 'a'), ('homs', 'n')]</t>
  </si>
  <si>
    <t>[('gunman', 'v'), ('6', 'NUM')]</t>
  </si>
  <si>
    <t>[('deports', 'n'), ('us', 'PRON')]</t>
  </si>
  <si>
    <t>[('obama', 'n'), ('ok', 'ADP')]</t>
  </si>
  <si>
    <t>[('un', 'a'), ('saudi', 'v'), ('arabia', 'r')]</t>
  </si>
  <si>
    <t>[('60', 'NUM'), ('iraq', 'a'), ('funeral', 'a')]</t>
  </si>
  <si>
    <t>[('anti-g8', 'a')]</t>
  </si>
  <si>
    <t>[('zimmerman', 'n'), ('propels', 'n'), ('talkradio', 'n')]</t>
  </si>
  <si>
    <t>[('six', 'NUM'), ('capsizes', 'n')]</t>
  </si>
  <si>
    <t>[('3rd', 'NUM')]</t>
  </si>
  <si>
    <t>[('obama', 'v'), ('russia', 'v')]</t>
  </si>
  <si>
    <t>[('fed', 'r')]</t>
  </si>
  <si>
    <t>[('cheapest', 'n')]</t>
  </si>
  <si>
    <t>[('wimbledon', 'a'), ('britains', 'v'), ('77year', 'NUM')]</t>
  </si>
  <si>
    <t>[('us', 'PRON'), ('russia', 'v'), ('ukraine', 'a')]</t>
  </si>
  <si>
    <t>[('southwest', 'v')]</t>
  </si>
  <si>
    <t>[('china', 'v')]</t>
  </si>
  <si>
    <t>[('0', 'NUM'), ('19', 'NUM')]</t>
  </si>
  <si>
    <t>[('us', 'PRON'), ('eric', 'a')]</t>
  </si>
  <si>
    <t>[('1', 'NUM'), ('25', 'NUM')]</t>
  </si>
  <si>
    <t>[('dow', 'n')]</t>
  </si>
  <si>
    <t>[('8', 'NUM'), ('39', 'NUM')]</t>
  </si>
  <si>
    <t>[('0', 'NUM'), ('06', 'NUM')]</t>
  </si>
  <si>
    <t>[('eric', 'a')]</t>
  </si>
  <si>
    <t>[('airstrikes', 'n'), ('29', 'NUM')]</t>
  </si>
  <si>
    <t>[('un', 'a'), ('mali', 'a'), ('nightclub', 'ADP')]</t>
  </si>
  <si>
    <t>[('6', 'NUM'), ('6-magnitude', 'a')]</t>
  </si>
  <si>
    <t>[('iraq', 'a'), ('suicide', 'a'), ('12', 'NUM')]</t>
  </si>
  <si>
    <t>[('two', 'NUM'), ('raiwind', 'n')]</t>
  </si>
  <si>
    <t>[('2', 'NUM'), (',000', 'NUM')]</t>
  </si>
  <si>
    <t>[('un', 'a'), ('houthis', 'n')]</t>
  </si>
  <si>
    <t>[('boko', 'a'), ('haram', 'n')]</t>
  </si>
  <si>
    <t>[('uk', 'a'), ('hong', 'n'), ('kong', 'n')]</t>
  </si>
  <si>
    <t>[('william', 'n'), ('arrives', 'n')]</t>
  </si>
  <si>
    <t>[('propaganda', 'a'), ('uk', 'a')]</t>
  </si>
  <si>
    <t>[('tajikistan', 'CONJ')]</t>
  </si>
  <si>
    <t>[('turkey', 'a')]</t>
  </si>
  <si>
    <t>[('disagrees', 'n'), ('u.s.', 'a'), ('cyber', 'n')]</t>
  </si>
  <si>
    <t>[('12', 'NUM'), ('despite', 'ADP')]</t>
  </si>
  <si>
    <t>[('newcastle', 'a'), ('2-0', 'a')]</t>
  </si>
  <si>
    <t>[('egypt', 'a'), ('al', 'v'), ('jazeera', 'n')]</t>
  </si>
  <si>
    <t>[('india', 'a'), ('scam', 'a')]</t>
  </si>
  <si>
    <t>[('amid', 'ADP'), ('china', 'a')]</t>
  </si>
  <si>
    <t>[('montenegrin', 'a')]</t>
  </si>
  <si>
    <t>[('nepal', 'a'), ('8', 'NUM'), (',000', 'n')]</t>
  </si>
  <si>
    <t>[('ashya', 'n'), ('king', 'v')]</t>
  </si>
  <si>
    <t>[('us', 'PRON'), ('ebola', 'v')]</t>
  </si>
  <si>
    <t>[('harry', 'n'), ('kane', 'n'), ('tottenham', 'n')]</t>
  </si>
  <si>
    <t>[('menendez', 'n')]</t>
  </si>
  <si>
    <t>[('cameron', 'n'), ('uk', 'a')]</t>
  </si>
  <si>
    <t>[('us', 'PRON'), ('senator', 'v'), ('ted', 'a'), ('cruz', 'n')]</t>
  </si>
  <si>
    <t>[('epl', 'n')]</t>
  </si>
  <si>
    <t>[('awash', 'n')]</t>
  </si>
  <si>
    <t>[('korea', 'a'), ('14th', 'NUM'), ('mers', 'n'), ('12', 'NUM')]</t>
  </si>
  <si>
    <t>[('de', 'X'), ('15', 'NUM')]</t>
  </si>
  <si>
    <t>[('tightens', 'n'), ('along', 'ADP'), ('ukraine', 'a')]</t>
  </si>
  <si>
    <t>[('mers', 'n')]</t>
  </si>
  <si>
    <t>[('lesotho', 'a')]</t>
  </si>
  <si>
    <t>[('n', 'a'), ('us', 'PRON')]</t>
  </si>
  <si>
    <t>[('hong', 'r'), ('kong', 'a'), ('protest', 'a')]</t>
  </si>
  <si>
    <t>[('uk', 'a'), ('2', 'NUM'), ('mers', 'n')]</t>
  </si>
  <si>
    <t>[('cameron', 'v'), ('uk', 'a')]</t>
  </si>
  <si>
    <t>[('johor', 'n')]</t>
  </si>
  <si>
    <t>[('challenger', 'v')]</t>
  </si>
  <si>
    <t>[('israel', 'v'), ('stone-throwing', 'a')]</t>
  </si>
  <si>
    <t>[('narendra', 'CONJ'), ('modi', 'a'), ('speaks', 'n')]</t>
  </si>
  <si>
    <t>[('pakistan', 'a'), ('ceasefire', 'v')]</t>
  </si>
  <si>
    <t>[('permalink', 'n'), ('two', 'NUM')]</t>
  </si>
  <si>
    <t>[('merkel', 'n'), ('nato', 'v')]</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</si>
</sst>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vertical="top"/>
    </xf>
    <xf numFmtId="0" fontId="0" fillId="0" borderId="0" xfId="0" applyAlignment="1">
      <alignment vertical="top" wrapText="1"/>
    </xf>
    <xf numFmtId="0" fontId="1" fillId="0" borderId="1" xfId="0" applyFont="1" applyBorder="1" applyAlignment="1">
      <alignment horizontal="center" vertical="top" wrapText="1"/>
    </xf>
  </cellXfs>
  <cellStyles count="1">
    <cellStyle name="Normal" xfId="0" builtinId="0"/>
  </cellStyles>
  <dxfs count="14">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708"/>
  <sheetViews>
    <sheetView tabSelected="1" workbookViewId="0">
      <selection activeCell="F1" sqref="F1"/>
    </sheetView>
  </sheetViews>
  <sheetFormatPr defaultRowHeight="15" x14ac:dyDescent="0.25"/>
  <cols>
    <col min="1" max="6" width="4.28515625" style="2" customWidth="1"/>
    <col min="7" max="14" width="12" style="3" customWidth="1"/>
    <col min="15" max="16" width="24.5703125" style="3" customWidth="1"/>
    <col min="17" max="18" width="10.85546875" style="3" customWidth="1"/>
    <col min="19" max="20" width="19.5703125" style="3" customWidth="1"/>
    <col min="21" max="22" width="10.42578125" style="3" customWidth="1"/>
    <col min="23" max="23" width="13.5703125" style="3" customWidth="1"/>
    <col min="24" max="24" width="17.5703125" style="3" customWidth="1"/>
  </cols>
  <sheetData>
    <row r="1" spans="1:24" x14ac:dyDescent="0.25">
      <c r="W1" s="3">
        <f>PEARSON($F3:$F5708,W3:W5708)</f>
        <v>0.62837576242284099</v>
      </c>
    </row>
    <row r="2" spans="1:24" ht="45" x14ac:dyDescent="0.25">
      <c r="B2" s="1" t="s">
        <v>0</v>
      </c>
      <c r="C2" s="1" t="s">
        <v>1</v>
      </c>
      <c r="D2" s="1" t="s">
        <v>2</v>
      </c>
      <c r="E2" s="1" t="s">
        <v>3</v>
      </c>
      <c r="F2" s="1" t="s">
        <v>4</v>
      </c>
      <c r="G2" s="4" t="s">
        <v>5</v>
      </c>
      <c r="H2" s="4" t="s">
        <v>6</v>
      </c>
      <c r="I2" s="4" t="s">
        <v>7</v>
      </c>
      <c r="J2" s="4" t="s">
        <v>8</v>
      </c>
      <c r="K2" s="4" t="s">
        <v>9</v>
      </c>
      <c r="L2" s="4" t="s">
        <v>10</v>
      </c>
      <c r="M2" s="4" t="s">
        <v>11</v>
      </c>
      <c r="N2" s="4" t="s">
        <v>12</v>
      </c>
      <c r="O2" s="4" t="s">
        <v>13</v>
      </c>
      <c r="P2" s="4" t="s">
        <v>14</v>
      </c>
      <c r="Q2" s="4" t="s">
        <v>15</v>
      </c>
      <c r="R2" s="4" t="s">
        <v>16</v>
      </c>
      <c r="S2" s="4" t="s">
        <v>17</v>
      </c>
      <c r="T2" s="4" t="s">
        <v>18</v>
      </c>
      <c r="U2" s="4" t="s">
        <v>19</v>
      </c>
      <c r="V2" s="4" t="s">
        <v>20</v>
      </c>
      <c r="W2" s="4" t="s">
        <v>21</v>
      </c>
      <c r="X2" s="3" t="str">
        <f>"error " &amp; W2</f>
        <v>error puntuacion_Agirre_synsets</v>
      </c>
    </row>
    <row r="3" spans="1:24" ht="60" x14ac:dyDescent="0.25">
      <c r="A3" s="1">
        <v>0</v>
      </c>
      <c r="B3" s="2" t="s">
        <v>22</v>
      </c>
      <c r="C3" s="2" t="s">
        <v>25</v>
      </c>
      <c r="D3" s="2" t="s">
        <v>31</v>
      </c>
      <c r="E3" s="2">
        <v>1</v>
      </c>
      <c r="F3" s="2">
        <v>5</v>
      </c>
      <c r="G3" s="3" t="s">
        <v>37</v>
      </c>
      <c r="H3" s="3" t="s">
        <v>5473</v>
      </c>
      <c r="I3" s="3" t="s">
        <v>10603</v>
      </c>
      <c r="J3" s="3" t="s">
        <v>15971</v>
      </c>
      <c r="K3" s="3" t="s">
        <v>20951</v>
      </c>
      <c r="L3" s="3" t="s">
        <v>26320</v>
      </c>
      <c r="M3" s="3" t="s">
        <v>31302</v>
      </c>
      <c r="N3" s="3" t="s">
        <v>34265</v>
      </c>
      <c r="O3" s="3" t="s">
        <v>36554</v>
      </c>
      <c r="P3" s="3" t="s">
        <v>41834</v>
      </c>
      <c r="Q3" s="3" t="s">
        <v>17790</v>
      </c>
      <c r="R3" s="3" t="s">
        <v>17790</v>
      </c>
      <c r="W3" s="3">
        <v>0.8</v>
      </c>
      <c r="X3" s="3">
        <f>ABS(W3-$F3/5)</f>
        <v>0.19999999999999996</v>
      </c>
    </row>
    <row r="4" spans="1:24" ht="75" x14ac:dyDescent="0.25">
      <c r="A4" s="1">
        <v>1</v>
      </c>
      <c r="B4" s="2" t="s">
        <v>22</v>
      </c>
      <c r="C4" s="2" t="s">
        <v>25</v>
      </c>
      <c r="D4" s="2" t="s">
        <v>31</v>
      </c>
      <c r="E4" s="2">
        <v>4</v>
      </c>
      <c r="F4" s="2">
        <v>3.8</v>
      </c>
      <c r="G4" s="3" t="s">
        <v>38</v>
      </c>
      <c r="H4" s="3" t="s">
        <v>49</v>
      </c>
      <c r="I4" s="3" t="s">
        <v>10604</v>
      </c>
      <c r="J4" s="3" t="s">
        <v>10615</v>
      </c>
      <c r="K4" s="3" t="s">
        <v>20952</v>
      </c>
      <c r="L4" s="3" t="s">
        <v>20963</v>
      </c>
      <c r="M4" s="3" t="s">
        <v>31303</v>
      </c>
      <c r="N4" s="3" t="s">
        <v>31303</v>
      </c>
      <c r="O4" s="3" t="s">
        <v>36555</v>
      </c>
      <c r="P4" s="3" t="s">
        <v>36566</v>
      </c>
      <c r="Q4" s="3" t="s">
        <v>17790</v>
      </c>
      <c r="R4" s="3" t="s">
        <v>17790</v>
      </c>
      <c r="W4" s="3">
        <v>0.8571428571428571</v>
      </c>
      <c r="X4" s="3">
        <f t="shared" ref="X4:X67" si="0">ABS(W4-$F4/5)</f>
        <v>9.7142857142857086E-2</v>
      </c>
    </row>
    <row r="5" spans="1:24" ht="150" x14ac:dyDescent="0.25">
      <c r="A5" s="1">
        <v>2</v>
      </c>
      <c r="B5" s="2" t="s">
        <v>22</v>
      </c>
      <c r="C5" s="2" t="s">
        <v>25</v>
      </c>
      <c r="D5" s="2" t="s">
        <v>31</v>
      </c>
      <c r="E5" s="2">
        <v>5</v>
      </c>
      <c r="F5" s="2">
        <v>3.8</v>
      </c>
      <c r="G5" s="3" t="s">
        <v>39</v>
      </c>
      <c r="H5" s="3" t="s">
        <v>5474</v>
      </c>
      <c r="I5" s="3" t="s">
        <v>10605</v>
      </c>
      <c r="J5" s="3" t="s">
        <v>15972</v>
      </c>
      <c r="K5" s="3" t="s">
        <v>20953</v>
      </c>
      <c r="L5" s="3" t="s">
        <v>26321</v>
      </c>
      <c r="M5" s="3" t="s">
        <v>31304</v>
      </c>
      <c r="N5" s="3" t="s">
        <v>34266</v>
      </c>
      <c r="O5" s="3" t="s">
        <v>36556</v>
      </c>
      <c r="P5" s="3" t="s">
        <v>41835</v>
      </c>
      <c r="Q5" s="3" t="s">
        <v>17790</v>
      </c>
      <c r="R5" s="3" t="s">
        <v>17790</v>
      </c>
      <c r="W5" s="3">
        <v>0.90909090909090906</v>
      </c>
      <c r="X5" s="3">
        <f t="shared" si="0"/>
        <v>0.14909090909090905</v>
      </c>
    </row>
    <row r="6" spans="1:24" ht="90" x14ac:dyDescent="0.25">
      <c r="A6" s="1">
        <v>3</v>
      </c>
      <c r="B6" s="2" t="s">
        <v>22</v>
      </c>
      <c r="C6" s="2" t="s">
        <v>25</v>
      </c>
      <c r="D6" s="2" t="s">
        <v>31</v>
      </c>
      <c r="E6" s="2">
        <v>6</v>
      </c>
      <c r="F6" s="2">
        <v>2.6</v>
      </c>
      <c r="G6" s="3" t="s">
        <v>40</v>
      </c>
      <c r="H6" s="3" t="s">
        <v>5475</v>
      </c>
      <c r="I6" s="3" t="s">
        <v>10606</v>
      </c>
      <c r="J6" s="3" t="s">
        <v>15973</v>
      </c>
      <c r="K6" s="3" t="s">
        <v>20954</v>
      </c>
      <c r="L6" s="3" t="s">
        <v>26322</v>
      </c>
      <c r="M6" s="3" t="s">
        <v>31305</v>
      </c>
      <c r="N6" s="3" t="s">
        <v>31305</v>
      </c>
      <c r="O6" s="3" t="s">
        <v>36557</v>
      </c>
      <c r="P6" s="3" t="s">
        <v>36557</v>
      </c>
      <c r="Q6" s="3" t="s">
        <v>46574</v>
      </c>
      <c r="R6" s="3" t="s">
        <v>46581</v>
      </c>
      <c r="W6" s="3">
        <v>1</v>
      </c>
      <c r="X6" s="3">
        <f t="shared" si="0"/>
        <v>0.48</v>
      </c>
    </row>
    <row r="7" spans="1:24" ht="90" x14ac:dyDescent="0.25">
      <c r="A7" s="1">
        <v>4</v>
      </c>
      <c r="B7" s="2" t="s">
        <v>22</v>
      </c>
      <c r="C7" s="2" t="s">
        <v>25</v>
      </c>
      <c r="D7" s="2" t="s">
        <v>31</v>
      </c>
      <c r="E7" s="2">
        <v>9</v>
      </c>
      <c r="F7" s="2">
        <v>4.25</v>
      </c>
      <c r="G7" s="3" t="s">
        <v>41</v>
      </c>
      <c r="H7" s="3" t="s">
        <v>5476</v>
      </c>
      <c r="I7" s="3" t="s">
        <v>10607</v>
      </c>
      <c r="J7" s="3" t="s">
        <v>15974</v>
      </c>
      <c r="K7" s="3" t="s">
        <v>20955</v>
      </c>
      <c r="L7" s="3" t="s">
        <v>26323</v>
      </c>
      <c r="M7" s="3" t="s">
        <v>31306</v>
      </c>
      <c r="N7" s="3" t="s">
        <v>31306</v>
      </c>
      <c r="O7" s="3" t="s">
        <v>36558</v>
      </c>
      <c r="P7" s="3" t="s">
        <v>41836</v>
      </c>
      <c r="Q7" s="3" t="s">
        <v>17790</v>
      </c>
      <c r="R7" s="3" t="s">
        <v>17790</v>
      </c>
      <c r="W7" s="3">
        <v>0.8571428571428571</v>
      </c>
      <c r="X7" s="3">
        <f t="shared" si="0"/>
        <v>7.1428571428571175E-3</v>
      </c>
    </row>
    <row r="8" spans="1:24" ht="75" x14ac:dyDescent="0.25">
      <c r="A8" s="1">
        <v>5</v>
      </c>
      <c r="B8" s="2" t="s">
        <v>22</v>
      </c>
      <c r="C8" s="2" t="s">
        <v>25</v>
      </c>
      <c r="D8" s="2" t="s">
        <v>31</v>
      </c>
      <c r="E8" s="2">
        <v>11</v>
      </c>
      <c r="F8" s="2">
        <v>4.25</v>
      </c>
      <c r="G8" s="3" t="s">
        <v>42</v>
      </c>
      <c r="H8" s="3" t="s">
        <v>385</v>
      </c>
      <c r="I8" s="3" t="s">
        <v>10608</v>
      </c>
      <c r="J8" s="3" t="s">
        <v>10938</v>
      </c>
      <c r="K8" s="3" t="s">
        <v>20956</v>
      </c>
      <c r="L8" s="3" t="s">
        <v>21286</v>
      </c>
      <c r="M8" s="3" t="s">
        <v>31307</v>
      </c>
      <c r="N8" s="3" t="s">
        <v>31305</v>
      </c>
      <c r="O8" s="3" t="s">
        <v>36559</v>
      </c>
      <c r="P8" s="3" t="s">
        <v>36559</v>
      </c>
      <c r="Q8" s="3" t="s">
        <v>17790</v>
      </c>
      <c r="R8" s="3" t="s">
        <v>46581</v>
      </c>
      <c r="W8" s="3">
        <v>1</v>
      </c>
      <c r="X8" s="3">
        <f t="shared" si="0"/>
        <v>0.15000000000000002</v>
      </c>
    </row>
    <row r="9" spans="1:24" ht="45" x14ac:dyDescent="0.25">
      <c r="A9" s="1">
        <v>6</v>
      </c>
      <c r="B9" s="2" t="s">
        <v>22</v>
      </c>
      <c r="C9" s="2" t="s">
        <v>25</v>
      </c>
      <c r="D9" s="2" t="s">
        <v>31</v>
      </c>
      <c r="E9" s="2">
        <v>12</v>
      </c>
      <c r="F9" s="2">
        <v>0.5</v>
      </c>
      <c r="G9" s="3" t="s">
        <v>43</v>
      </c>
      <c r="H9" s="3" t="s">
        <v>5477</v>
      </c>
      <c r="I9" s="3" t="s">
        <v>10609</v>
      </c>
      <c r="J9" s="3" t="s">
        <v>15975</v>
      </c>
      <c r="K9" s="3" t="s">
        <v>20957</v>
      </c>
      <c r="L9" s="3" t="s">
        <v>26324</v>
      </c>
      <c r="M9" s="3" t="s">
        <v>31308</v>
      </c>
      <c r="N9" s="3" t="s">
        <v>31308</v>
      </c>
      <c r="O9" s="3" t="s">
        <v>36560</v>
      </c>
      <c r="P9" s="3" t="s">
        <v>41837</v>
      </c>
      <c r="Q9" s="3" t="s">
        <v>17790</v>
      </c>
      <c r="R9" s="3" t="s">
        <v>17790</v>
      </c>
      <c r="W9" s="3">
        <v>0.5</v>
      </c>
      <c r="X9" s="3">
        <f t="shared" si="0"/>
        <v>0.4</v>
      </c>
    </row>
    <row r="10" spans="1:24" ht="60" x14ac:dyDescent="0.25">
      <c r="A10" s="1">
        <v>7</v>
      </c>
      <c r="B10" s="2" t="s">
        <v>22</v>
      </c>
      <c r="C10" s="2" t="s">
        <v>25</v>
      </c>
      <c r="D10" s="2" t="s">
        <v>31</v>
      </c>
      <c r="E10" s="2">
        <v>13</v>
      </c>
      <c r="F10" s="2">
        <v>1.6</v>
      </c>
      <c r="G10" s="3" t="s">
        <v>44</v>
      </c>
      <c r="H10" s="3" t="s">
        <v>68</v>
      </c>
      <c r="I10" s="3" t="s">
        <v>10610</v>
      </c>
      <c r="J10" s="3" t="s">
        <v>10624</v>
      </c>
      <c r="K10" s="3" t="s">
        <v>20958</v>
      </c>
      <c r="L10" s="3" t="s">
        <v>20972</v>
      </c>
      <c r="M10" s="3" t="s">
        <v>31309</v>
      </c>
      <c r="N10" s="3" t="s">
        <v>31309</v>
      </c>
      <c r="O10" s="3" t="s">
        <v>36561</v>
      </c>
      <c r="P10" s="3" t="s">
        <v>36575</v>
      </c>
      <c r="Q10" s="3" t="s">
        <v>17790</v>
      </c>
      <c r="R10" s="3" t="s">
        <v>17790</v>
      </c>
      <c r="W10" s="3">
        <v>0.66666666666666663</v>
      </c>
      <c r="X10" s="3">
        <f t="shared" si="0"/>
        <v>0.34666666666666662</v>
      </c>
    </row>
    <row r="11" spans="1:24" ht="135" x14ac:dyDescent="0.25">
      <c r="A11" s="1">
        <v>8</v>
      </c>
      <c r="B11" s="2" t="s">
        <v>22</v>
      </c>
      <c r="C11" s="2" t="s">
        <v>25</v>
      </c>
      <c r="D11" s="2" t="s">
        <v>31</v>
      </c>
      <c r="E11" s="2">
        <v>14</v>
      </c>
      <c r="F11" s="2">
        <v>2.2000000000000002</v>
      </c>
      <c r="G11" s="3" t="s">
        <v>45</v>
      </c>
      <c r="H11" s="3" t="s">
        <v>5478</v>
      </c>
      <c r="I11" s="3" t="s">
        <v>10611</v>
      </c>
      <c r="J11" s="3" t="s">
        <v>15976</v>
      </c>
      <c r="K11" s="3" t="s">
        <v>20959</v>
      </c>
      <c r="L11" s="3" t="s">
        <v>26325</v>
      </c>
      <c r="M11" s="3" t="s">
        <v>31310</v>
      </c>
      <c r="N11" s="3" t="s">
        <v>31555</v>
      </c>
      <c r="O11" s="3" t="s">
        <v>36562</v>
      </c>
      <c r="P11" s="3" t="s">
        <v>41838</v>
      </c>
      <c r="Q11" s="3" t="s">
        <v>17790</v>
      </c>
      <c r="R11" s="3" t="s">
        <v>17790</v>
      </c>
      <c r="W11" s="3">
        <v>0.66666666666666663</v>
      </c>
      <c r="X11" s="3">
        <f t="shared" si="0"/>
        <v>0.22666666666666657</v>
      </c>
    </row>
    <row r="12" spans="1:24" ht="105" x14ac:dyDescent="0.25">
      <c r="A12" s="1">
        <v>9</v>
      </c>
      <c r="B12" s="2" t="s">
        <v>22</v>
      </c>
      <c r="C12" s="2" t="s">
        <v>25</v>
      </c>
      <c r="D12" s="2" t="s">
        <v>31</v>
      </c>
      <c r="E12" s="2">
        <v>16</v>
      </c>
      <c r="F12" s="2">
        <v>5</v>
      </c>
      <c r="G12" s="3" t="s">
        <v>46</v>
      </c>
      <c r="H12" s="3" t="s">
        <v>5479</v>
      </c>
      <c r="I12" s="3" t="s">
        <v>10612</v>
      </c>
      <c r="J12" s="3" t="s">
        <v>15977</v>
      </c>
      <c r="K12" s="3" t="s">
        <v>20960</v>
      </c>
      <c r="L12" s="3" t="s">
        <v>26326</v>
      </c>
      <c r="M12" s="3" t="s">
        <v>31311</v>
      </c>
      <c r="N12" s="3" t="s">
        <v>34267</v>
      </c>
      <c r="O12" s="3" t="s">
        <v>36563</v>
      </c>
      <c r="P12" s="3" t="s">
        <v>36563</v>
      </c>
      <c r="Q12" s="3" t="s">
        <v>17790</v>
      </c>
      <c r="R12" s="3" t="s">
        <v>17790</v>
      </c>
      <c r="W12" s="3">
        <v>1</v>
      </c>
      <c r="X12" s="3">
        <f t="shared" si="0"/>
        <v>0</v>
      </c>
    </row>
    <row r="13" spans="1:24" ht="105" x14ac:dyDescent="0.25">
      <c r="A13" s="1">
        <v>10</v>
      </c>
      <c r="B13" s="2" t="s">
        <v>22</v>
      </c>
      <c r="C13" s="2" t="s">
        <v>25</v>
      </c>
      <c r="D13" s="2" t="s">
        <v>31</v>
      </c>
      <c r="E13" s="2">
        <v>17</v>
      </c>
      <c r="F13" s="2">
        <v>4.2</v>
      </c>
      <c r="G13" s="3" t="s">
        <v>47</v>
      </c>
      <c r="H13" s="3" t="s">
        <v>5480</v>
      </c>
      <c r="I13" s="3" t="s">
        <v>10613</v>
      </c>
      <c r="J13" s="3" t="s">
        <v>15978</v>
      </c>
      <c r="K13" s="3" t="s">
        <v>20961</v>
      </c>
      <c r="L13" s="3" t="s">
        <v>26327</v>
      </c>
      <c r="M13" s="3" t="s">
        <v>31312</v>
      </c>
      <c r="N13" s="3" t="s">
        <v>31312</v>
      </c>
      <c r="O13" s="3" t="s">
        <v>36564</v>
      </c>
      <c r="P13" s="3" t="s">
        <v>41839</v>
      </c>
      <c r="Q13" s="3" t="s">
        <v>17790</v>
      </c>
      <c r="R13" s="3" t="s">
        <v>17790</v>
      </c>
      <c r="W13" s="3">
        <v>0.66666666666666663</v>
      </c>
      <c r="X13" s="3">
        <f t="shared" si="0"/>
        <v>0.17333333333333345</v>
      </c>
    </row>
    <row r="14" spans="1:24" ht="120" x14ac:dyDescent="0.25">
      <c r="A14" s="1">
        <v>11</v>
      </c>
      <c r="B14" s="2" t="s">
        <v>22</v>
      </c>
      <c r="C14" s="2" t="s">
        <v>25</v>
      </c>
      <c r="D14" s="2" t="s">
        <v>31</v>
      </c>
      <c r="E14" s="2">
        <v>18</v>
      </c>
      <c r="F14" s="2">
        <v>4.5999999999999996</v>
      </c>
      <c r="G14" s="3" t="s">
        <v>48</v>
      </c>
      <c r="H14" s="3" t="s">
        <v>5481</v>
      </c>
      <c r="I14" s="3" t="s">
        <v>10614</v>
      </c>
      <c r="J14" s="3" t="s">
        <v>15979</v>
      </c>
      <c r="K14" s="3" t="s">
        <v>20962</v>
      </c>
      <c r="L14" s="3" t="s">
        <v>26328</v>
      </c>
      <c r="M14" s="3" t="s">
        <v>31313</v>
      </c>
      <c r="N14" s="3" t="s">
        <v>34268</v>
      </c>
      <c r="O14" s="3" t="s">
        <v>36565</v>
      </c>
      <c r="P14" s="3" t="s">
        <v>41840</v>
      </c>
      <c r="Q14" s="3" t="s">
        <v>17790</v>
      </c>
      <c r="R14" s="3" t="s">
        <v>17790</v>
      </c>
      <c r="W14" s="3">
        <v>0.90909090909090906</v>
      </c>
      <c r="X14" s="3">
        <f t="shared" si="0"/>
        <v>1.0909090909090868E-2</v>
      </c>
    </row>
    <row r="15" spans="1:24" ht="90" x14ac:dyDescent="0.25">
      <c r="A15" s="1">
        <v>12</v>
      </c>
      <c r="B15" s="2" t="s">
        <v>22</v>
      </c>
      <c r="C15" s="2" t="s">
        <v>25</v>
      </c>
      <c r="D15" s="2" t="s">
        <v>31</v>
      </c>
      <c r="E15" s="2">
        <v>19</v>
      </c>
      <c r="F15" s="2">
        <v>3.867</v>
      </c>
      <c r="G15" s="3" t="s">
        <v>49</v>
      </c>
      <c r="H15" s="3" t="s">
        <v>5482</v>
      </c>
      <c r="I15" s="3" t="s">
        <v>10615</v>
      </c>
      <c r="J15" s="3" t="s">
        <v>15980</v>
      </c>
      <c r="K15" s="3" t="s">
        <v>20963</v>
      </c>
      <c r="L15" s="3" t="s">
        <v>26329</v>
      </c>
      <c r="M15" s="3" t="s">
        <v>31303</v>
      </c>
      <c r="N15" s="3" t="s">
        <v>31303</v>
      </c>
      <c r="O15" s="3" t="s">
        <v>36566</v>
      </c>
      <c r="P15" s="3" t="s">
        <v>41841</v>
      </c>
      <c r="Q15" s="3" t="s">
        <v>17790</v>
      </c>
      <c r="R15" s="3" t="s">
        <v>17790</v>
      </c>
      <c r="W15" s="3">
        <v>0.8571428571428571</v>
      </c>
      <c r="X15" s="3">
        <f t="shared" si="0"/>
        <v>8.3742857142857119E-2</v>
      </c>
    </row>
    <row r="16" spans="1:24" ht="90" x14ac:dyDescent="0.25">
      <c r="A16" s="1">
        <v>13</v>
      </c>
      <c r="B16" s="2" t="s">
        <v>22</v>
      </c>
      <c r="C16" s="2" t="s">
        <v>25</v>
      </c>
      <c r="D16" s="2" t="s">
        <v>31</v>
      </c>
      <c r="E16" s="2">
        <v>20</v>
      </c>
      <c r="F16" s="2">
        <v>4.6669999999999998</v>
      </c>
      <c r="G16" s="3" t="s">
        <v>50</v>
      </c>
      <c r="H16" s="3" t="s">
        <v>5483</v>
      </c>
      <c r="I16" s="3" t="s">
        <v>10616</v>
      </c>
      <c r="J16" s="3" t="s">
        <v>15981</v>
      </c>
      <c r="K16" s="3" t="s">
        <v>20964</v>
      </c>
      <c r="L16" s="3" t="s">
        <v>26330</v>
      </c>
      <c r="M16" s="3" t="s">
        <v>31314</v>
      </c>
      <c r="N16" s="3" t="s">
        <v>34269</v>
      </c>
      <c r="O16" s="3" t="s">
        <v>36567</v>
      </c>
      <c r="P16" s="3" t="s">
        <v>36567</v>
      </c>
      <c r="Q16" s="3" t="s">
        <v>17790</v>
      </c>
      <c r="R16" s="3" t="s">
        <v>17790</v>
      </c>
      <c r="W16" s="3">
        <v>1</v>
      </c>
      <c r="X16" s="3">
        <f t="shared" si="0"/>
        <v>6.6599999999999993E-2</v>
      </c>
    </row>
    <row r="17" spans="1:24" ht="90" x14ac:dyDescent="0.25">
      <c r="A17" s="1">
        <v>14</v>
      </c>
      <c r="B17" s="2" t="s">
        <v>22</v>
      </c>
      <c r="C17" s="2" t="s">
        <v>25</v>
      </c>
      <c r="D17" s="2" t="s">
        <v>31</v>
      </c>
      <c r="E17" s="2">
        <v>21</v>
      </c>
      <c r="F17" s="2">
        <v>1.667</v>
      </c>
      <c r="G17" s="3" t="s">
        <v>51</v>
      </c>
      <c r="H17" s="3" t="s">
        <v>5484</v>
      </c>
      <c r="I17" s="3" t="s">
        <v>10617</v>
      </c>
      <c r="J17" s="3" t="s">
        <v>15982</v>
      </c>
      <c r="K17" s="3" t="s">
        <v>20965</v>
      </c>
      <c r="L17" s="3" t="s">
        <v>26331</v>
      </c>
      <c r="M17" s="3" t="s">
        <v>31315</v>
      </c>
      <c r="N17" s="3" t="s">
        <v>31315</v>
      </c>
      <c r="O17" s="3" t="s">
        <v>36568</v>
      </c>
      <c r="P17" s="3" t="s">
        <v>41842</v>
      </c>
      <c r="Q17" s="3" t="s">
        <v>17790</v>
      </c>
      <c r="R17" s="3" t="s">
        <v>17790</v>
      </c>
      <c r="W17" s="3">
        <v>0.5714285714285714</v>
      </c>
      <c r="X17" s="3">
        <f t="shared" si="0"/>
        <v>0.23802857142857137</v>
      </c>
    </row>
    <row r="18" spans="1:24" ht="105" x14ac:dyDescent="0.25">
      <c r="A18" s="1">
        <v>15</v>
      </c>
      <c r="B18" s="2" t="s">
        <v>22</v>
      </c>
      <c r="C18" s="2" t="s">
        <v>25</v>
      </c>
      <c r="D18" s="2" t="s">
        <v>31</v>
      </c>
      <c r="E18" s="2">
        <v>22</v>
      </c>
      <c r="F18" s="2">
        <v>3.75</v>
      </c>
      <c r="G18" s="3" t="s">
        <v>52</v>
      </c>
      <c r="H18" s="3" t="s">
        <v>5485</v>
      </c>
      <c r="I18" s="3" t="s">
        <v>10618</v>
      </c>
      <c r="J18" s="3" t="s">
        <v>15983</v>
      </c>
      <c r="K18" s="3" t="s">
        <v>20966</v>
      </c>
      <c r="L18" s="3" t="s">
        <v>26332</v>
      </c>
      <c r="M18" s="3" t="s">
        <v>31316</v>
      </c>
      <c r="N18" s="3" t="s">
        <v>34270</v>
      </c>
      <c r="O18" s="3" t="s">
        <v>36569</v>
      </c>
      <c r="P18" s="3" t="s">
        <v>41843</v>
      </c>
      <c r="Q18" s="3" t="s">
        <v>46575</v>
      </c>
      <c r="R18" s="3" t="s">
        <v>17790</v>
      </c>
      <c r="W18" s="3">
        <v>0.66666666666666663</v>
      </c>
      <c r="X18" s="3">
        <f t="shared" si="0"/>
        <v>8.333333333333337E-2</v>
      </c>
    </row>
    <row r="19" spans="1:24" ht="105" x14ac:dyDescent="0.25">
      <c r="A19" s="1">
        <v>16</v>
      </c>
      <c r="B19" s="2" t="s">
        <v>22</v>
      </c>
      <c r="C19" s="2" t="s">
        <v>25</v>
      </c>
      <c r="D19" s="2" t="s">
        <v>31</v>
      </c>
      <c r="E19" s="2">
        <v>25</v>
      </c>
      <c r="F19" s="2">
        <v>5</v>
      </c>
      <c r="G19" s="3" t="s">
        <v>53</v>
      </c>
      <c r="H19" s="3" t="s">
        <v>5486</v>
      </c>
      <c r="I19" s="3" t="s">
        <v>10619</v>
      </c>
      <c r="J19" s="3" t="s">
        <v>15984</v>
      </c>
      <c r="K19" s="3" t="s">
        <v>20967</v>
      </c>
      <c r="L19" s="3" t="s">
        <v>26333</v>
      </c>
      <c r="M19" s="3" t="s">
        <v>31317</v>
      </c>
      <c r="N19" s="3" t="s">
        <v>31306</v>
      </c>
      <c r="O19" s="3" t="s">
        <v>36570</v>
      </c>
      <c r="P19" s="3" t="s">
        <v>36570</v>
      </c>
      <c r="Q19" s="3" t="s">
        <v>17790</v>
      </c>
      <c r="R19" s="3" t="s">
        <v>46590</v>
      </c>
      <c r="W19" s="3">
        <v>1</v>
      </c>
      <c r="X19" s="3">
        <f t="shared" si="0"/>
        <v>0</v>
      </c>
    </row>
    <row r="20" spans="1:24" ht="60" x14ac:dyDescent="0.25">
      <c r="A20" s="1">
        <v>17</v>
      </c>
      <c r="B20" s="2" t="s">
        <v>22</v>
      </c>
      <c r="C20" s="2" t="s">
        <v>25</v>
      </c>
      <c r="D20" s="2" t="s">
        <v>31</v>
      </c>
      <c r="E20" s="2">
        <v>26</v>
      </c>
      <c r="F20" s="2">
        <v>0.5</v>
      </c>
      <c r="G20" s="3" t="s">
        <v>54</v>
      </c>
      <c r="H20" s="3" t="s">
        <v>560</v>
      </c>
      <c r="I20" s="3" t="s">
        <v>10620</v>
      </c>
      <c r="J20" s="3" t="s">
        <v>11103</v>
      </c>
      <c r="K20" s="3" t="s">
        <v>20968</v>
      </c>
      <c r="L20" s="3" t="s">
        <v>21451</v>
      </c>
      <c r="M20" s="3" t="s">
        <v>31308</v>
      </c>
      <c r="N20" s="3" t="s">
        <v>31308</v>
      </c>
      <c r="O20" s="3" t="s">
        <v>36571</v>
      </c>
      <c r="P20" s="3" t="s">
        <v>36827</v>
      </c>
      <c r="Q20" s="3" t="s">
        <v>17790</v>
      </c>
      <c r="R20" s="3" t="s">
        <v>17790</v>
      </c>
      <c r="W20" s="3">
        <v>0.5</v>
      </c>
      <c r="X20" s="3">
        <f t="shared" si="0"/>
        <v>0.4</v>
      </c>
    </row>
    <row r="21" spans="1:24" ht="75" x14ac:dyDescent="0.25">
      <c r="A21" s="1">
        <v>18</v>
      </c>
      <c r="B21" s="2" t="s">
        <v>22</v>
      </c>
      <c r="C21" s="2" t="s">
        <v>25</v>
      </c>
      <c r="D21" s="2" t="s">
        <v>31</v>
      </c>
      <c r="E21" s="2">
        <v>28</v>
      </c>
      <c r="F21" s="2">
        <v>3.8</v>
      </c>
      <c r="G21" s="3" t="s">
        <v>55</v>
      </c>
      <c r="H21" s="3" t="s">
        <v>5487</v>
      </c>
      <c r="I21" s="3" t="s">
        <v>10621</v>
      </c>
      <c r="J21" s="3" t="s">
        <v>15985</v>
      </c>
      <c r="K21" s="3" t="s">
        <v>20969</v>
      </c>
      <c r="L21" s="3" t="s">
        <v>26334</v>
      </c>
      <c r="M21" s="3" t="s">
        <v>31318</v>
      </c>
      <c r="N21" s="3" t="s">
        <v>34271</v>
      </c>
      <c r="O21" s="3" t="s">
        <v>36572</v>
      </c>
      <c r="P21" s="3" t="s">
        <v>41844</v>
      </c>
      <c r="Q21" s="3" t="s">
        <v>17790</v>
      </c>
      <c r="R21" s="3" t="s">
        <v>17790</v>
      </c>
      <c r="W21" s="3">
        <v>0.8571428571428571</v>
      </c>
      <c r="X21" s="3">
        <f t="shared" si="0"/>
        <v>9.7142857142857086E-2</v>
      </c>
    </row>
    <row r="22" spans="1:24" ht="60" x14ac:dyDescent="0.25">
      <c r="A22" s="1">
        <v>19</v>
      </c>
      <c r="B22" s="2" t="s">
        <v>22</v>
      </c>
      <c r="C22" s="2" t="s">
        <v>25</v>
      </c>
      <c r="D22" s="2" t="s">
        <v>31</v>
      </c>
      <c r="E22" s="2">
        <v>29</v>
      </c>
      <c r="F22" s="2">
        <v>5</v>
      </c>
      <c r="G22" s="3" t="s">
        <v>56</v>
      </c>
      <c r="H22" s="3" t="s">
        <v>128</v>
      </c>
      <c r="I22" s="3" t="s">
        <v>10622</v>
      </c>
      <c r="J22" s="3" t="s">
        <v>10622</v>
      </c>
      <c r="K22" s="3" t="s">
        <v>20970</v>
      </c>
      <c r="L22" s="3" t="s">
        <v>20970</v>
      </c>
      <c r="M22" s="3" t="s">
        <v>31319</v>
      </c>
      <c r="N22" s="3" t="s">
        <v>31304</v>
      </c>
      <c r="O22" s="3" t="s">
        <v>36573</v>
      </c>
      <c r="P22" s="3" t="s">
        <v>36573</v>
      </c>
      <c r="Q22" s="3" t="s">
        <v>17790</v>
      </c>
      <c r="R22" s="3" t="s">
        <v>17790</v>
      </c>
      <c r="W22" s="3">
        <v>1</v>
      </c>
      <c r="X22" s="3">
        <f t="shared" si="0"/>
        <v>0</v>
      </c>
    </row>
    <row r="23" spans="1:24" ht="60" x14ac:dyDescent="0.25">
      <c r="A23" s="1">
        <v>20</v>
      </c>
      <c r="B23" s="2" t="s">
        <v>22</v>
      </c>
      <c r="C23" s="2" t="s">
        <v>25</v>
      </c>
      <c r="D23" s="2" t="s">
        <v>31</v>
      </c>
      <c r="E23" s="2">
        <v>30</v>
      </c>
      <c r="F23" s="2">
        <v>3.2</v>
      </c>
      <c r="G23" s="3" t="s">
        <v>57</v>
      </c>
      <c r="H23" s="3" t="s">
        <v>5488</v>
      </c>
      <c r="I23" s="3" t="s">
        <v>10623</v>
      </c>
      <c r="J23" s="3" t="s">
        <v>15986</v>
      </c>
      <c r="K23" s="3" t="s">
        <v>20971</v>
      </c>
      <c r="L23" s="3" t="s">
        <v>26335</v>
      </c>
      <c r="M23" s="3" t="s">
        <v>31320</v>
      </c>
      <c r="N23" s="3" t="s">
        <v>31467</v>
      </c>
      <c r="O23" s="3" t="s">
        <v>36574</v>
      </c>
      <c r="P23" s="3" t="s">
        <v>41845</v>
      </c>
      <c r="Q23" s="3" t="s">
        <v>17790</v>
      </c>
      <c r="R23" s="3" t="s">
        <v>17790</v>
      </c>
      <c r="W23" s="3">
        <v>0.75</v>
      </c>
      <c r="X23" s="3">
        <f t="shared" si="0"/>
        <v>0.10999999999999999</v>
      </c>
    </row>
    <row r="24" spans="1:24" ht="60" x14ac:dyDescent="0.25">
      <c r="A24" s="1">
        <v>21</v>
      </c>
      <c r="B24" s="2" t="s">
        <v>22</v>
      </c>
      <c r="C24" s="2" t="s">
        <v>25</v>
      </c>
      <c r="D24" s="2" t="s">
        <v>31</v>
      </c>
      <c r="E24" s="2">
        <v>31</v>
      </c>
      <c r="F24" s="2">
        <v>2.8</v>
      </c>
      <c r="G24" s="3" t="s">
        <v>58</v>
      </c>
      <c r="H24" s="3" t="s">
        <v>497</v>
      </c>
      <c r="I24" s="3" t="s">
        <v>10624</v>
      </c>
      <c r="J24" s="3" t="s">
        <v>11044</v>
      </c>
      <c r="K24" s="3" t="s">
        <v>20972</v>
      </c>
      <c r="L24" s="3" t="s">
        <v>21392</v>
      </c>
      <c r="M24" s="3" t="s">
        <v>31303</v>
      </c>
      <c r="N24" s="3" t="s">
        <v>31303</v>
      </c>
      <c r="O24" s="3" t="s">
        <v>36575</v>
      </c>
      <c r="P24" s="3" t="s">
        <v>36978</v>
      </c>
      <c r="Q24" s="3" t="s">
        <v>17790</v>
      </c>
      <c r="R24" s="3" t="s">
        <v>17790</v>
      </c>
      <c r="W24" s="3">
        <v>0.66666666666666663</v>
      </c>
      <c r="X24" s="3">
        <f t="shared" si="0"/>
        <v>0.10666666666666669</v>
      </c>
    </row>
    <row r="25" spans="1:24" ht="75" x14ac:dyDescent="0.25">
      <c r="A25" s="1">
        <v>22</v>
      </c>
      <c r="B25" s="2" t="s">
        <v>22</v>
      </c>
      <c r="C25" s="2" t="s">
        <v>25</v>
      </c>
      <c r="D25" s="2" t="s">
        <v>31</v>
      </c>
      <c r="E25" s="2">
        <v>32</v>
      </c>
      <c r="F25" s="2">
        <v>4.5999999999999996</v>
      </c>
      <c r="G25" s="3" t="s">
        <v>59</v>
      </c>
      <c r="H25" s="3" t="s">
        <v>5489</v>
      </c>
      <c r="I25" s="3" t="s">
        <v>10625</v>
      </c>
      <c r="J25" s="3" t="s">
        <v>15987</v>
      </c>
      <c r="K25" s="3" t="s">
        <v>20973</v>
      </c>
      <c r="L25" s="3" t="s">
        <v>26336</v>
      </c>
      <c r="M25" s="3" t="s">
        <v>31321</v>
      </c>
      <c r="N25" s="3" t="s">
        <v>31406</v>
      </c>
      <c r="O25" s="3" t="s">
        <v>36576</v>
      </c>
      <c r="P25" s="3" t="s">
        <v>36576</v>
      </c>
      <c r="Q25" s="3" t="s">
        <v>17790</v>
      </c>
      <c r="R25" s="3" t="s">
        <v>17790</v>
      </c>
      <c r="W25" s="3">
        <v>1</v>
      </c>
      <c r="X25" s="3">
        <f t="shared" si="0"/>
        <v>8.0000000000000071E-2</v>
      </c>
    </row>
    <row r="26" spans="1:24" ht="90" x14ac:dyDescent="0.25">
      <c r="A26" s="1">
        <v>23</v>
      </c>
      <c r="B26" s="2" t="s">
        <v>22</v>
      </c>
      <c r="C26" s="2" t="s">
        <v>25</v>
      </c>
      <c r="D26" s="2" t="s">
        <v>31</v>
      </c>
      <c r="E26" s="2">
        <v>34</v>
      </c>
      <c r="F26" s="2">
        <v>3</v>
      </c>
      <c r="G26" s="3" t="s">
        <v>60</v>
      </c>
      <c r="H26" s="3" t="s">
        <v>5490</v>
      </c>
      <c r="I26" s="3" t="s">
        <v>10626</v>
      </c>
      <c r="J26" s="3" t="s">
        <v>15988</v>
      </c>
      <c r="K26" s="3" t="s">
        <v>20974</v>
      </c>
      <c r="L26" s="3" t="s">
        <v>26337</v>
      </c>
      <c r="M26" s="3" t="s">
        <v>31308</v>
      </c>
      <c r="N26" s="3" t="s">
        <v>31308</v>
      </c>
      <c r="O26" s="3" t="s">
        <v>36577</v>
      </c>
      <c r="P26" s="3" t="s">
        <v>41846</v>
      </c>
      <c r="Q26" s="3" t="s">
        <v>46576</v>
      </c>
      <c r="R26" s="3" t="s">
        <v>17790</v>
      </c>
      <c r="W26" s="3">
        <v>0.8</v>
      </c>
      <c r="X26" s="3">
        <f t="shared" si="0"/>
        <v>0.20000000000000007</v>
      </c>
    </row>
    <row r="27" spans="1:24" ht="90" x14ac:dyDescent="0.25">
      <c r="A27" s="1">
        <v>24</v>
      </c>
      <c r="B27" s="2" t="s">
        <v>22</v>
      </c>
      <c r="C27" s="2" t="s">
        <v>25</v>
      </c>
      <c r="D27" s="2" t="s">
        <v>31</v>
      </c>
      <c r="E27" s="2">
        <v>35</v>
      </c>
      <c r="F27" s="2">
        <v>5</v>
      </c>
      <c r="G27" s="3" t="s">
        <v>61</v>
      </c>
      <c r="H27" s="3" t="s">
        <v>107</v>
      </c>
      <c r="I27" s="3" t="s">
        <v>10627</v>
      </c>
      <c r="J27" s="3" t="s">
        <v>10667</v>
      </c>
      <c r="K27" s="3" t="s">
        <v>20975</v>
      </c>
      <c r="L27" s="3" t="s">
        <v>21015</v>
      </c>
      <c r="M27" s="3" t="s">
        <v>31322</v>
      </c>
      <c r="N27" s="3" t="s">
        <v>31303</v>
      </c>
      <c r="O27" s="3" t="s">
        <v>36578</v>
      </c>
      <c r="P27" s="3" t="s">
        <v>36578</v>
      </c>
      <c r="Q27" s="3" t="s">
        <v>17790</v>
      </c>
      <c r="R27" s="3" t="s">
        <v>17790</v>
      </c>
      <c r="W27" s="3">
        <v>1</v>
      </c>
      <c r="X27" s="3">
        <f t="shared" si="0"/>
        <v>0</v>
      </c>
    </row>
    <row r="28" spans="1:24" ht="60" x14ac:dyDescent="0.25">
      <c r="A28" s="1">
        <v>25</v>
      </c>
      <c r="B28" s="2" t="s">
        <v>22</v>
      </c>
      <c r="C28" s="2" t="s">
        <v>25</v>
      </c>
      <c r="D28" s="2" t="s">
        <v>31</v>
      </c>
      <c r="E28" s="2">
        <v>38</v>
      </c>
      <c r="F28" s="2">
        <v>4.8</v>
      </c>
      <c r="G28" s="3" t="s">
        <v>62</v>
      </c>
      <c r="H28" s="3" t="s">
        <v>5491</v>
      </c>
      <c r="I28" s="3" t="s">
        <v>10628</v>
      </c>
      <c r="J28" s="3" t="s">
        <v>15989</v>
      </c>
      <c r="K28" s="3" t="s">
        <v>20976</v>
      </c>
      <c r="L28" s="3" t="s">
        <v>26338</v>
      </c>
      <c r="M28" s="3" t="s">
        <v>31323</v>
      </c>
      <c r="N28" s="3" t="s">
        <v>31493</v>
      </c>
      <c r="O28" s="3" t="s">
        <v>36579</v>
      </c>
      <c r="P28" s="3" t="s">
        <v>41847</v>
      </c>
      <c r="Q28" s="3" t="s">
        <v>17790</v>
      </c>
      <c r="R28" s="3" t="s">
        <v>17790</v>
      </c>
      <c r="W28" s="3">
        <v>0.66666666666666663</v>
      </c>
      <c r="X28" s="3">
        <f t="shared" si="0"/>
        <v>0.29333333333333333</v>
      </c>
    </row>
    <row r="29" spans="1:24" ht="75" x14ac:dyDescent="0.25">
      <c r="A29" s="1">
        <v>26</v>
      </c>
      <c r="B29" s="2" t="s">
        <v>22</v>
      </c>
      <c r="C29" s="2" t="s">
        <v>25</v>
      </c>
      <c r="D29" s="2" t="s">
        <v>31</v>
      </c>
      <c r="E29" s="2">
        <v>40</v>
      </c>
      <c r="F29" s="2">
        <v>5</v>
      </c>
      <c r="G29" s="3" t="s">
        <v>63</v>
      </c>
      <c r="H29" s="3" t="s">
        <v>5492</v>
      </c>
      <c r="I29" s="3" t="s">
        <v>10629</v>
      </c>
      <c r="J29" s="3" t="s">
        <v>10629</v>
      </c>
      <c r="K29" s="3" t="s">
        <v>20977</v>
      </c>
      <c r="L29" s="3" t="s">
        <v>20977</v>
      </c>
      <c r="M29" s="3" t="s">
        <v>31309</v>
      </c>
      <c r="N29" s="3" t="s">
        <v>31303</v>
      </c>
      <c r="O29" s="3" t="s">
        <v>36580</v>
      </c>
      <c r="P29" s="3" t="s">
        <v>36580</v>
      </c>
      <c r="Q29" s="3" t="s">
        <v>17790</v>
      </c>
      <c r="R29" s="3" t="s">
        <v>17790</v>
      </c>
      <c r="W29" s="3">
        <v>1</v>
      </c>
      <c r="X29" s="3">
        <f t="shared" si="0"/>
        <v>0</v>
      </c>
    </row>
    <row r="30" spans="1:24" ht="75" x14ac:dyDescent="0.25">
      <c r="A30" s="1">
        <v>27</v>
      </c>
      <c r="B30" s="2" t="s">
        <v>22</v>
      </c>
      <c r="C30" s="2" t="s">
        <v>25</v>
      </c>
      <c r="D30" s="2" t="s">
        <v>31</v>
      </c>
      <c r="E30" s="2">
        <v>42</v>
      </c>
      <c r="F30" s="2">
        <v>4.2</v>
      </c>
      <c r="G30" s="3" t="s">
        <v>64</v>
      </c>
      <c r="H30" s="3" t="s">
        <v>5493</v>
      </c>
      <c r="I30" s="3" t="s">
        <v>10630</v>
      </c>
      <c r="J30" s="3" t="s">
        <v>15990</v>
      </c>
      <c r="K30" s="3" t="s">
        <v>20978</v>
      </c>
      <c r="L30" s="3" t="s">
        <v>26339</v>
      </c>
      <c r="M30" s="3" t="s">
        <v>31324</v>
      </c>
      <c r="N30" s="3" t="s">
        <v>34272</v>
      </c>
      <c r="O30" s="3" t="s">
        <v>36581</v>
      </c>
      <c r="P30" s="3" t="s">
        <v>41848</v>
      </c>
      <c r="Q30" s="3" t="s">
        <v>17790</v>
      </c>
      <c r="R30" s="3" t="s">
        <v>17790</v>
      </c>
      <c r="W30" s="3">
        <v>0.66666666666666663</v>
      </c>
      <c r="X30" s="3">
        <f t="shared" si="0"/>
        <v>0.17333333333333345</v>
      </c>
    </row>
    <row r="31" spans="1:24" ht="120" x14ac:dyDescent="0.25">
      <c r="A31" s="1">
        <v>28</v>
      </c>
      <c r="B31" s="2" t="s">
        <v>22</v>
      </c>
      <c r="C31" s="2" t="s">
        <v>25</v>
      </c>
      <c r="D31" s="2" t="s">
        <v>31</v>
      </c>
      <c r="E31" s="2">
        <v>44</v>
      </c>
      <c r="F31" s="2">
        <v>4.2</v>
      </c>
      <c r="G31" s="3" t="s">
        <v>65</v>
      </c>
      <c r="H31" s="3" t="s">
        <v>5494</v>
      </c>
      <c r="I31" s="3" t="s">
        <v>10631</v>
      </c>
      <c r="J31" s="3" t="s">
        <v>15991</v>
      </c>
      <c r="K31" s="3" t="s">
        <v>20979</v>
      </c>
      <c r="L31" s="3" t="s">
        <v>26340</v>
      </c>
      <c r="M31" s="3" t="s">
        <v>31319</v>
      </c>
      <c r="N31" s="3" t="s">
        <v>31303</v>
      </c>
      <c r="O31" s="3" t="s">
        <v>36582</v>
      </c>
      <c r="P31" s="3" t="s">
        <v>41849</v>
      </c>
      <c r="Q31" s="3" t="s">
        <v>17790</v>
      </c>
      <c r="R31" s="3" t="s">
        <v>17790</v>
      </c>
      <c r="W31" s="3">
        <v>0.8</v>
      </c>
      <c r="X31" s="3">
        <f t="shared" si="0"/>
        <v>4.0000000000000036E-2</v>
      </c>
    </row>
    <row r="32" spans="1:24" ht="75" x14ac:dyDescent="0.25">
      <c r="A32" s="1">
        <v>29</v>
      </c>
      <c r="B32" s="2" t="s">
        <v>22</v>
      </c>
      <c r="C32" s="2" t="s">
        <v>25</v>
      </c>
      <c r="D32" s="2" t="s">
        <v>31</v>
      </c>
      <c r="E32" s="2">
        <v>46</v>
      </c>
      <c r="F32" s="2">
        <v>4</v>
      </c>
      <c r="G32" s="3" t="s">
        <v>66</v>
      </c>
      <c r="H32" s="3" t="s">
        <v>5495</v>
      </c>
      <c r="I32" s="3" t="s">
        <v>10632</v>
      </c>
      <c r="J32" s="3" t="s">
        <v>15992</v>
      </c>
      <c r="K32" s="3" t="s">
        <v>20980</v>
      </c>
      <c r="L32" s="3" t="s">
        <v>26341</v>
      </c>
      <c r="M32" s="3" t="s">
        <v>31303</v>
      </c>
      <c r="N32" s="3" t="s">
        <v>31303</v>
      </c>
      <c r="O32" s="3" t="s">
        <v>36583</v>
      </c>
      <c r="P32" s="3" t="s">
        <v>41850</v>
      </c>
      <c r="Q32" s="3" t="s">
        <v>17790</v>
      </c>
      <c r="R32" s="3" t="s">
        <v>17790</v>
      </c>
      <c r="W32" s="3">
        <v>0.8571428571428571</v>
      </c>
      <c r="X32" s="3">
        <f t="shared" si="0"/>
        <v>5.7142857142857051E-2</v>
      </c>
    </row>
    <row r="33" spans="1:24" ht="75" x14ac:dyDescent="0.25">
      <c r="A33" s="1">
        <v>30</v>
      </c>
      <c r="B33" s="2" t="s">
        <v>22</v>
      </c>
      <c r="C33" s="2" t="s">
        <v>25</v>
      </c>
      <c r="D33" s="2" t="s">
        <v>31</v>
      </c>
      <c r="E33" s="2">
        <v>47</v>
      </c>
      <c r="F33" s="2">
        <v>4</v>
      </c>
      <c r="G33" s="3" t="s">
        <v>67</v>
      </c>
      <c r="H33" s="3" t="s">
        <v>5496</v>
      </c>
      <c r="I33" s="3" t="s">
        <v>10633</v>
      </c>
      <c r="J33" s="3" t="s">
        <v>15993</v>
      </c>
      <c r="K33" s="3" t="s">
        <v>20981</v>
      </c>
      <c r="L33" s="3" t="s">
        <v>26342</v>
      </c>
      <c r="M33" s="3" t="s">
        <v>31303</v>
      </c>
      <c r="N33" s="3" t="s">
        <v>31322</v>
      </c>
      <c r="O33" s="3" t="s">
        <v>36584</v>
      </c>
      <c r="P33" s="3" t="s">
        <v>36584</v>
      </c>
      <c r="Q33" s="3" t="s">
        <v>17790</v>
      </c>
      <c r="R33" s="3" t="s">
        <v>17790</v>
      </c>
      <c r="W33" s="3">
        <v>1</v>
      </c>
      <c r="X33" s="3">
        <f t="shared" si="0"/>
        <v>0.19999999999999996</v>
      </c>
    </row>
    <row r="34" spans="1:24" ht="60" x14ac:dyDescent="0.25">
      <c r="A34" s="1">
        <v>31</v>
      </c>
      <c r="B34" s="2" t="s">
        <v>22</v>
      </c>
      <c r="C34" s="2" t="s">
        <v>25</v>
      </c>
      <c r="D34" s="2" t="s">
        <v>31</v>
      </c>
      <c r="E34" s="2">
        <v>48</v>
      </c>
      <c r="F34" s="2">
        <v>4.9089999999999998</v>
      </c>
      <c r="G34" s="3" t="s">
        <v>68</v>
      </c>
      <c r="H34" s="3" t="s">
        <v>58</v>
      </c>
      <c r="I34" s="3" t="s">
        <v>10624</v>
      </c>
      <c r="J34" s="3" t="s">
        <v>10624</v>
      </c>
      <c r="K34" s="3" t="s">
        <v>20972</v>
      </c>
      <c r="L34" s="3" t="s">
        <v>20972</v>
      </c>
      <c r="M34" s="3" t="s">
        <v>31309</v>
      </c>
      <c r="N34" s="3" t="s">
        <v>31303</v>
      </c>
      <c r="O34" s="3" t="s">
        <v>36575</v>
      </c>
      <c r="P34" s="3" t="s">
        <v>36575</v>
      </c>
      <c r="Q34" s="3" t="s">
        <v>17790</v>
      </c>
      <c r="R34" s="3" t="s">
        <v>17790</v>
      </c>
      <c r="W34" s="3">
        <v>1</v>
      </c>
      <c r="X34" s="3">
        <f t="shared" si="0"/>
        <v>1.8199999999999994E-2</v>
      </c>
    </row>
    <row r="35" spans="1:24" ht="120" x14ac:dyDescent="0.25">
      <c r="A35" s="1">
        <v>32</v>
      </c>
      <c r="B35" s="2" t="s">
        <v>22</v>
      </c>
      <c r="C35" s="2" t="s">
        <v>25</v>
      </c>
      <c r="D35" s="2" t="s">
        <v>31</v>
      </c>
      <c r="E35" s="2">
        <v>50</v>
      </c>
      <c r="F35" s="2">
        <v>3</v>
      </c>
      <c r="G35" s="3" t="s">
        <v>69</v>
      </c>
      <c r="H35" s="3" t="s">
        <v>5497</v>
      </c>
      <c r="I35" s="3" t="s">
        <v>10634</v>
      </c>
      <c r="J35" s="3" t="s">
        <v>15994</v>
      </c>
      <c r="K35" s="3" t="s">
        <v>20982</v>
      </c>
      <c r="L35" s="3" t="s">
        <v>26343</v>
      </c>
      <c r="M35" s="3" t="s">
        <v>31325</v>
      </c>
      <c r="N35" s="3" t="s">
        <v>34273</v>
      </c>
      <c r="O35" s="3" t="s">
        <v>36585</v>
      </c>
      <c r="P35" s="3" t="s">
        <v>41851</v>
      </c>
      <c r="Q35" s="3" t="s">
        <v>17790</v>
      </c>
      <c r="R35" s="3" t="s">
        <v>17790</v>
      </c>
      <c r="W35" s="3">
        <v>0.8571428571428571</v>
      </c>
      <c r="X35" s="3">
        <f t="shared" si="0"/>
        <v>0.25714285714285712</v>
      </c>
    </row>
    <row r="36" spans="1:24" ht="60" x14ac:dyDescent="0.25">
      <c r="A36" s="1">
        <v>33</v>
      </c>
      <c r="B36" s="2" t="s">
        <v>22</v>
      </c>
      <c r="C36" s="2" t="s">
        <v>25</v>
      </c>
      <c r="D36" s="2" t="s">
        <v>31</v>
      </c>
      <c r="E36" s="2">
        <v>52</v>
      </c>
      <c r="F36" s="2">
        <v>2.4</v>
      </c>
      <c r="G36" s="3" t="s">
        <v>70</v>
      </c>
      <c r="H36" s="3" t="s">
        <v>5498</v>
      </c>
      <c r="I36" s="3" t="s">
        <v>10635</v>
      </c>
      <c r="J36" s="3" t="s">
        <v>15995</v>
      </c>
      <c r="K36" s="3" t="s">
        <v>20983</v>
      </c>
      <c r="L36" s="3" t="s">
        <v>26344</v>
      </c>
      <c r="M36" s="3" t="s">
        <v>31303</v>
      </c>
      <c r="N36" s="3" t="s">
        <v>31329</v>
      </c>
      <c r="O36" s="3" t="s">
        <v>36586</v>
      </c>
      <c r="P36" s="3" t="s">
        <v>41852</v>
      </c>
      <c r="Q36" s="3" t="s">
        <v>17790</v>
      </c>
      <c r="R36" s="3" t="s">
        <v>17790</v>
      </c>
      <c r="W36" s="3">
        <v>0.66666666666666663</v>
      </c>
      <c r="X36" s="3">
        <f t="shared" si="0"/>
        <v>0.18666666666666665</v>
      </c>
    </row>
    <row r="37" spans="1:24" ht="90" x14ac:dyDescent="0.25">
      <c r="A37" s="1">
        <v>34</v>
      </c>
      <c r="B37" s="2" t="s">
        <v>22</v>
      </c>
      <c r="C37" s="2" t="s">
        <v>25</v>
      </c>
      <c r="D37" s="2" t="s">
        <v>31</v>
      </c>
      <c r="E37" s="2">
        <v>53</v>
      </c>
      <c r="F37" s="2">
        <v>4.2</v>
      </c>
      <c r="G37" s="3" t="s">
        <v>71</v>
      </c>
      <c r="H37" s="3" t="s">
        <v>5499</v>
      </c>
      <c r="I37" s="3" t="s">
        <v>10636</v>
      </c>
      <c r="J37" s="3" t="s">
        <v>15996</v>
      </c>
      <c r="K37" s="3" t="s">
        <v>20984</v>
      </c>
      <c r="L37" s="3" t="s">
        <v>26345</v>
      </c>
      <c r="M37" s="3" t="s">
        <v>31326</v>
      </c>
      <c r="N37" s="3" t="s">
        <v>31326</v>
      </c>
      <c r="O37" s="3" t="s">
        <v>36587</v>
      </c>
      <c r="P37" s="3" t="s">
        <v>41853</v>
      </c>
      <c r="Q37" s="3" t="s">
        <v>17790</v>
      </c>
      <c r="R37" s="3" t="s">
        <v>17790</v>
      </c>
      <c r="W37" s="3">
        <v>0.75</v>
      </c>
      <c r="X37" s="3">
        <f t="shared" si="0"/>
        <v>9.000000000000008E-2</v>
      </c>
    </row>
    <row r="38" spans="1:24" ht="75" x14ac:dyDescent="0.25">
      <c r="A38" s="1">
        <v>35</v>
      </c>
      <c r="B38" s="2" t="s">
        <v>22</v>
      </c>
      <c r="C38" s="2" t="s">
        <v>25</v>
      </c>
      <c r="D38" s="2" t="s">
        <v>31</v>
      </c>
      <c r="E38" s="2">
        <v>54</v>
      </c>
      <c r="F38" s="2">
        <v>3.4</v>
      </c>
      <c r="G38" s="3" t="s">
        <v>72</v>
      </c>
      <c r="H38" s="3" t="s">
        <v>5500</v>
      </c>
      <c r="I38" s="3" t="s">
        <v>10637</v>
      </c>
      <c r="J38" s="3" t="s">
        <v>15997</v>
      </c>
      <c r="K38" s="3" t="s">
        <v>20985</v>
      </c>
      <c r="L38" s="3" t="s">
        <v>26346</v>
      </c>
      <c r="M38" s="3" t="s">
        <v>31327</v>
      </c>
      <c r="N38" s="3" t="s">
        <v>31327</v>
      </c>
      <c r="O38" s="3" t="s">
        <v>36588</v>
      </c>
      <c r="P38" s="3" t="s">
        <v>41854</v>
      </c>
      <c r="Q38" s="3" t="s">
        <v>17790</v>
      </c>
      <c r="R38" s="3" t="s">
        <v>46581</v>
      </c>
      <c r="W38" s="3">
        <v>0.66666666666666663</v>
      </c>
      <c r="X38" s="3">
        <f t="shared" si="0"/>
        <v>1.3333333333333308E-2</v>
      </c>
    </row>
    <row r="39" spans="1:24" ht="60" x14ac:dyDescent="0.25">
      <c r="A39" s="1">
        <v>36</v>
      </c>
      <c r="B39" s="2" t="s">
        <v>22</v>
      </c>
      <c r="C39" s="2" t="s">
        <v>25</v>
      </c>
      <c r="D39" s="2" t="s">
        <v>31</v>
      </c>
      <c r="E39" s="2">
        <v>55</v>
      </c>
      <c r="F39" s="2">
        <v>5</v>
      </c>
      <c r="G39" s="3" t="s">
        <v>73</v>
      </c>
      <c r="H39" s="3" t="s">
        <v>5501</v>
      </c>
      <c r="I39" s="3" t="s">
        <v>10638</v>
      </c>
      <c r="J39" s="3" t="s">
        <v>15998</v>
      </c>
      <c r="K39" s="3" t="s">
        <v>20986</v>
      </c>
      <c r="L39" s="3" t="s">
        <v>26347</v>
      </c>
      <c r="M39" s="3" t="s">
        <v>31322</v>
      </c>
      <c r="N39" s="3" t="s">
        <v>31303</v>
      </c>
      <c r="O39" s="3" t="s">
        <v>36589</v>
      </c>
      <c r="P39" s="3" t="s">
        <v>36589</v>
      </c>
      <c r="Q39" s="3" t="s">
        <v>17790</v>
      </c>
      <c r="R39" s="3" t="s">
        <v>17790</v>
      </c>
      <c r="W39" s="3">
        <v>1</v>
      </c>
      <c r="X39" s="3">
        <f t="shared" si="0"/>
        <v>0</v>
      </c>
    </row>
    <row r="40" spans="1:24" ht="90" x14ac:dyDescent="0.25">
      <c r="A40" s="1">
        <v>37</v>
      </c>
      <c r="B40" s="2" t="s">
        <v>22</v>
      </c>
      <c r="C40" s="2" t="s">
        <v>25</v>
      </c>
      <c r="D40" s="2" t="s">
        <v>31</v>
      </c>
      <c r="E40" s="2">
        <v>56</v>
      </c>
      <c r="F40" s="2">
        <v>3.75</v>
      </c>
      <c r="G40" s="3" t="s">
        <v>74</v>
      </c>
      <c r="H40" s="3" t="s">
        <v>5502</v>
      </c>
      <c r="I40" s="3" t="s">
        <v>10639</v>
      </c>
      <c r="J40" s="3" t="s">
        <v>15999</v>
      </c>
      <c r="K40" s="3" t="s">
        <v>20987</v>
      </c>
      <c r="L40" s="3" t="s">
        <v>26348</v>
      </c>
      <c r="M40" s="3" t="s">
        <v>31328</v>
      </c>
      <c r="N40" s="3" t="s">
        <v>31303</v>
      </c>
      <c r="O40" s="3" t="s">
        <v>36590</v>
      </c>
      <c r="P40" s="3" t="s">
        <v>41855</v>
      </c>
      <c r="Q40" s="3" t="s">
        <v>17790</v>
      </c>
      <c r="R40" s="3" t="s">
        <v>17790</v>
      </c>
      <c r="W40" s="3">
        <v>0.66666666666666663</v>
      </c>
      <c r="X40" s="3">
        <f t="shared" si="0"/>
        <v>8.333333333333337E-2</v>
      </c>
    </row>
    <row r="41" spans="1:24" ht="75" x14ac:dyDescent="0.25">
      <c r="A41" s="1">
        <v>38</v>
      </c>
      <c r="B41" s="2" t="s">
        <v>22</v>
      </c>
      <c r="C41" s="2" t="s">
        <v>25</v>
      </c>
      <c r="D41" s="2" t="s">
        <v>31</v>
      </c>
      <c r="E41" s="2">
        <v>57</v>
      </c>
      <c r="F41" s="2">
        <v>2.75</v>
      </c>
      <c r="G41" s="3" t="s">
        <v>75</v>
      </c>
      <c r="H41" s="3" t="s">
        <v>516</v>
      </c>
      <c r="I41" s="3" t="s">
        <v>10640</v>
      </c>
      <c r="J41" s="3" t="s">
        <v>11061</v>
      </c>
      <c r="K41" s="3" t="s">
        <v>20988</v>
      </c>
      <c r="L41" s="3" t="s">
        <v>21409</v>
      </c>
      <c r="M41" s="3" t="s">
        <v>31329</v>
      </c>
      <c r="N41" s="3" t="s">
        <v>31329</v>
      </c>
      <c r="O41" s="3" t="s">
        <v>36591</v>
      </c>
      <c r="P41" s="3" t="s">
        <v>36993</v>
      </c>
      <c r="Q41" s="3" t="s">
        <v>17790</v>
      </c>
      <c r="R41" s="3" t="s">
        <v>17790</v>
      </c>
      <c r="W41" s="3">
        <v>0.33333333333333331</v>
      </c>
      <c r="X41" s="3">
        <f t="shared" si="0"/>
        <v>0.21666666666666673</v>
      </c>
    </row>
    <row r="42" spans="1:24" ht="90" x14ac:dyDescent="0.25">
      <c r="A42" s="1">
        <v>39</v>
      </c>
      <c r="B42" s="2" t="s">
        <v>22</v>
      </c>
      <c r="C42" s="2" t="s">
        <v>25</v>
      </c>
      <c r="D42" s="2" t="s">
        <v>31</v>
      </c>
      <c r="E42" s="2">
        <v>58</v>
      </c>
      <c r="F42" s="2">
        <v>5</v>
      </c>
      <c r="G42" s="3" t="s">
        <v>76</v>
      </c>
      <c r="H42" s="3" t="s">
        <v>5503</v>
      </c>
      <c r="I42" s="3" t="s">
        <v>10641</v>
      </c>
      <c r="J42" s="3" t="s">
        <v>10851</v>
      </c>
      <c r="K42" s="3" t="s">
        <v>20989</v>
      </c>
      <c r="L42" s="3" t="s">
        <v>21199</v>
      </c>
      <c r="M42" s="3" t="s">
        <v>31330</v>
      </c>
      <c r="N42" s="3" t="s">
        <v>31308</v>
      </c>
      <c r="O42" s="3" t="s">
        <v>36592</v>
      </c>
      <c r="P42" s="3" t="s">
        <v>36592</v>
      </c>
      <c r="Q42" s="3" t="s">
        <v>17790</v>
      </c>
      <c r="R42" s="3" t="s">
        <v>17790</v>
      </c>
      <c r="W42" s="3">
        <v>1</v>
      </c>
      <c r="X42" s="3">
        <f t="shared" si="0"/>
        <v>0</v>
      </c>
    </row>
    <row r="43" spans="1:24" ht="75" x14ac:dyDescent="0.25">
      <c r="A43" s="1">
        <v>40</v>
      </c>
      <c r="B43" s="2" t="s">
        <v>22</v>
      </c>
      <c r="C43" s="2" t="s">
        <v>25</v>
      </c>
      <c r="D43" s="2" t="s">
        <v>31</v>
      </c>
      <c r="E43" s="2">
        <v>59</v>
      </c>
      <c r="F43" s="2">
        <v>4</v>
      </c>
      <c r="G43" s="3" t="s">
        <v>77</v>
      </c>
      <c r="H43" s="3" t="s">
        <v>5504</v>
      </c>
      <c r="I43" s="3" t="s">
        <v>10642</v>
      </c>
      <c r="J43" s="3" t="s">
        <v>16000</v>
      </c>
      <c r="K43" s="3" t="s">
        <v>20990</v>
      </c>
      <c r="L43" s="3" t="s">
        <v>26349</v>
      </c>
      <c r="M43" s="3" t="s">
        <v>31308</v>
      </c>
      <c r="N43" s="3" t="s">
        <v>31308</v>
      </c>
      <c r="O43" s="3" t="s">
        <v>36593</v>
      </c>
      <c r="P43" s="3" t="s">
        <v>36896</v>
      </c>
      <c r="Q43" s="3" t="s">
        <v>46577</v>
      </c>
      <c r="R43" s="3" t="s">
        <v>46577</v>
      </c>
      <c r="W43" s="3">
        <v>0.5</v>
      </c>
      <c r="X43" s="3">
        <f t="shared" si="0"/>
        <v>0.30000000000000004</v>
      </c>
    </row>
    <row r="44" spans="1:24" ht="105" x14ac:dyDescent="0.25">
      <c r="A44" s="1">
        <v>41</v>
      </c>
      <c r="B44" s="2" t="s">
        <v>22</v>
      </c>
      <c r="C44" s="2" t="s">
        <v>25</v>
      </c>
      <c r="D44" s="2" t="s">
        <v>31</v>
      </c>
      <c r="E44" s="2">
        <v>61</v>
      </c>
      <c r="F44" s="2">
        <v>3.6</v>
      </c>
      <c r="G44" s="3" t="s">
        <v>78</v>
      </c>
      <c r="H44" s="3" t="s">
        <v>117</v>
      </c>
      <c r="I44" s="3" t="s">
        <v>10643</v>
      </c>
      <c r="J44" s="3" t="s">
        <v>10677</v>
      </c>
      <c r="K44" s="3" t="s">
        <v>20991</v>
      </c>
      <c r="L44" s="3" t="s">
        <v>21025</v>
      </c>
      <c r="M44" s="3" t="s">
        <v>31329</v>
      </c>
      <c r="N44" s="3" t="s">
        <v>31303</v>
      </c>
      <c r="O44" s="3" t="s">
        <v>36594</v>
      </c>
      <c r="P44" s="3" t="s">
        <v>36627</v>
      </c>
      <c r="Q44" s="3" t="s">
        <v>17790</v>
      </c>
      <c r="R44" s="3" t="s">
        <v>17790</v>
      </c>
      <c r="W44" s="3">
        <v>0.8571428571428571</v>
      </c>
      <c r="X44" s="3">
        <f t="shared" si="0"/>
        <v>0.13714285714285712</v>
      </c>
    </row>
    <row r="45" spans="1:24" ht="75" x14ac:dyDescent="0.25">
      <c r="A45" s="1">
        <v>42</v>
      </c>
      <c r="B45" s="2" t="s">
        <v>22</v>
      </c>
      <c r="C45" s="2" t="s">
        <v>25</v>
      </c>
      <c r="D45" s="2" t="s">
        <v>31</v>
      </c>
      <c r="E45" s="2">
        <v>62</v>
      </c>
      <c r="F45" s="2">
        <v>1.6</v>
      </c>
      <c r="G45" s="3" t="s">
        <v>79</v>
      </c>
      <c r="H45" s="3" t="s">
        <v>5505</v>
      </c>
      <c r="I45" s="3" t="s">
        <v>10644</v>
      </c>
      <c r="J45" s="3" t="s">
        <v>16001</v>
      </c>
      <c r="K45" s="3" t="s">
        <v>20992</v>
      </c>
      <c r="L45" s="3" t="s">
        <v>26350</v>
      </c>
      <c r="M45" s="3" t="s">
        <v>31331</v>
      </c>
      <c r="N45" s="3" t="s">
        <v>31331</v>
      </c>
      <c r="O45" s="3" t="s">
        <v>36595</v>
      </c>
      <c r="P45" s="3" t="s">
        <v>41856</v>
      </c>
      <c r="Q45" s="3" t="s">
        <v>17790</v>
      </c>
      <c r="R45" s="3" t="s">
        <v>17790</v>
      </c>
      <c r="W45" s="3">
        <v>0.5714285714285714</v>
      </c>
      <c r="X45" s="3">
        <f t="shared" si="0"/>
        <v>0.25142857142857139</v>
      </c>
    </row>
    <row r="46" spans="1:24" ht="90" x14ac:dyDescent="0.25">
      <c r="A46" s="1">
        <v>43</v>
      </c>
      <c r="B46" s="2" t="s">
        <v>22</v>
      </c>
      <c r="C46" s="2" t="s">
        <v>25</v>
      </c>
      <c r="D46" s="2" t="s">
        <v>31</v>
      </c>
      <c r="E46" s="2">
        <v>64</v>
      </c>
      <c r="F46" s="2">
        <v>1.75</v>
      </c>
      <c r="G46" s="3" t="s">
        <v>80</v>
      </c>
      <c r="H46" s="3" t="s">
        <v>5506</v>
      </c>
      <c r="I46" s="3" t="s">
        <v>10645</v>
      </c>
      <c r="J46" s="3" t="s">
        <v>16002</v>
      </c>
      <c r="K46" s="3" t="s">
        <v>20993</v>
      </c>
      <c r="L46" s="3" t="s">
        <v>26351</v>
      </c>
      <c r="M46" s="3" t="s">
        <v>31303</v>
      </c>
      <c r="N46" s="3" t="s">
        <v>31411</v>
      </c>
      <c r="O46" s="3" t="s">
        <v>36596</v>
      </c>
      <c r="P46" s="3" t="s">
        <v>41857</v>
      </c>
      <c r="Q46" s="3" t="s">
        <v>17790</v>
      </c>
      <c r="R46" s="3" t="s">
        <v>17790</v>
      </c>
      <c r="W46" s="3">
        <v>0.66666666666666663</v>
      </c>
      <c r="X46" s="3">
        <f t="shared" si="0"/>
        <v>0.31666666666666665</v>
      </c>
    </row>
    <row r="47" spans="1:24" ht="75" x14ac:dyDescent="0.25">
      <c r="A47" s="1">
        <v>44</v>
      </c>
      <c r="B47" s="2" t="s">
        <v>22</v>
      </c>
      <c r="C47" s="2" t="s">
        <v>25</v>
      </c>
      <c r="D47" s="2" t="s">
        <v>31</v>
      </c>
      <c r="E47" s="2">
        <v>65</v>
      </c>
      <c r="F47" s="2">
        <v>5</v>
      </c>
      <c r="G47" s="3" t="s">
        <v>81</v>
      </c>
      <c r="H47" s="3" t="s">
        <v>5507</v>
      </c>
      <c r="I47" s="3" t="s">
        <v>10646</v>
      </c>
      <c r="J47" s="3" t="s">
        <v>16003</v>
      </c>
      <c r="K47" s="3" t="s">
        <v>20994</v>
      </c>
      <c r="L47" s="3" t="s">
        <v>26352</v>
      </c>
      <c r="M47" s="3" t="s">
        <v>31332</v>
      </c>
      <c r="N47" s="3" t="s">
        <v>31329</v>
      </c>
      <c r="O47" s="3" t="s">
        <v>36597</v>
      </c>
      <c r="P47" s="3" t="s">
        <v>36597</v>
      </c>
      <c r="Q47" s="3" t="s">
        <v>17790</v>
      </c>
      <c r="R47" s="3" t="s">
        <v>17790</v>
      </c>
      <c r="W47" s="3">
        <v>1</v>
      </c>
      <c r="X47" s="3">
        <f t="shared" si="0"/>
        <v>0</v>
      </c>
    </row>
    <row r="48" spans="1:24" ht="75" x14ac:dyDescent="0.25">
      <c r="A48" s="1">
        <v>45</v>
      </c>
      <c r="B48" s="2" t="s">
        <v>22</v>
      </c>
      <c r="C48" s="2" t="s">
        <v>25</v>
      </c>
      <c r="D48" s="2" t="s">
        <v>31</v>
      </c>
      <c r="E48" s="2">
        <v>68</v>
      </c>
      <c r="F48" s="2">
        <v>1</v>
      </c>
      <c r="G48" s="3" t="s">
        <v>82</v>
      </c>
      <c r="H48" s="3" t="s">
        <v>5508</v>
      </c>
      <c r="I48" s="3" t="s">
        <v>10610</v>
      </c>
      <c r="J48" s="3" t="s">
        <v>16004</v>
      </c>
      <c r="K48" s="3" t="s">
        <v>20958</v>
      </c>
      <c r="L48" s="3" t="s">
        <v>26353</v>
      </c>
      <c r="M48" s="3" t="s">
        <v>31306</v>
      </c>
      <c r="N48" s="3" t="s">
        <v>31306</v>
      </c>
      <c r="O48" s="3" t="s">
        <v>36561</v>
      </c>
      <c r="P48" s="3" t="s">
        <v>41858</v>
      </c>
      <c r="Q48" s="3" t="s">
        <v>17790</v>
      </c>
      <c r="R48" s="3" t="s">
        <v>17790</v>
      </c>
      <c r="W48" s="3">
        <v>0.33333333333333331</v>
      </c>
      <c r="X48" s="3">
        <f t="shared" si="0"/>
        <v>0.1333333333333333</v>
      </c>
    </row>
    <row r="49" spans="1:24" ht="75" x14ac:dyDescent="0.25">
      <c r="A49" s="1">
        <v>46</v>
      </c>
      <c r="B49" s="2" t="s">
        <v>22</v>
      </c>
      <c r="C49" s="2" t="s">
        <v>25</v>
      </c>
      <c r="D49" s="2" t="s">
        <v>31</v>
      </c>
      <c r="E49" s="2">
        <v>69</v>
      </c>
      <c r="F49" s="2">
        <v>1</v>
      </c>
      <c r="G49" s="3" t="s">
        <v>83</v>
      </c>
      <c r="H49" s="3" t="s">
        <v>90</v>
      </c>
      <c r="I49" s="3" t="s">
        <v>10629</v>
      </c>
      <c r="J49" s="3" t="s">
        <v>10624</v>
      </c>
      <c r="K49" s="3" t="s">
        <v>20977</v>
      </c>
      <c r="L49" s="3" t="s">
        <v>20972</v>
      </c>
      <c r="M49" s="3" t="s">
        <v>31306</v>
      </c>
      <c r="N49" s="3" t="s">
        <v>31306</v>
      </c>
      <c r="O49" s="3" t="s">
        <v>36580</v>
      </c>
      <c r="P49" s="3" t="s">
        <v>36575</v>
      </c>
      <c r="Q49" s="3" t="s">
        <v>17790</v>
      </c>
      <c r="R49" s="3" t="s">
        <v>17790</v>
      </c>
      <c r="W49" s="3">
        <v>0.33333333333333331</v>
      </c>
      <c r="X49" s="3">
        <f t="shared" si="0"/>
        <v>0.1333333333333333</v>
      </c>
    </row>
    <row r="50" spans="1:24" ht="75" x14ac:dyDescent="0.25">
      <c r="A50" s="1">
        <v>47</v>
      </c>
      <c r="B50" s="2" t="s">
        <v>22</v>
      </c>
      <c r="C50" s="2" t="s">
        <v>25</v>
      </c>
      <c r="D50" s="2" t="s">
        <v>31</v>
      </c>
      <c r="E50" s="2">
        <v>70</v>
      </c>
      <c r="F50" s="2">
        <v>2.375</v>
      </c>
      <c r="G50" s="3" t="s">
        <v>84</v>
      </c>
      <c r="H50" s="3" t="s">
        <v>5509</v>
      </c>
      <c r="I50" s="3" t="s">
        <v>10647</v>
      </c>
      <c r="J50" s="3" t="s">
        <v>16005</v>
      </c>
      <c r="K50" s="3" t="s">
        <v>20995</v>
      </c>
      <c r="L50" s="3" t="s">
        <v>26354</v>
      </c>
      <c r="M50" s="3" t="s">
        <v>31333</v>
      </c>
      <c r="N50" s="3" t="s">
        <v>31364</v>
      </c>
      <c r="O50" s="3" t="s">
        <v>36598</v>
      </c>
      <c r="P50" s="3" t="s">
        <v>41859</v>
      </c>
      <c r="Q50" s="3" t="s">
        <v>17790</v>
      </c>
      <c r="R50" s="3" t="s">
        <v>17790</v>
      </c>
      <c r="W50" s="3">
        <v>0.66666666666666663</v>
      </c>
      <c r="X50" s="3">
        <f t="shared" si="0"/>
        <v>0.19166666666666665</v>
      </c>
    </row>
    <row r="51" spans="1:24" ht="60" x14ac:dyDescent="0.25">
      <c r="A51" s="1">
        <v>48</v>
      </c>
      <c r="B51" s="2" t="s">
        <v>22</v>
      </c>
      <c r="C51" s="2" t="s">
        <v>25</v>
      </c>
      <c r="D51" s="2" t="s">
        <v>31</v>
      </c>
      <c r="E51" s="2">
        <v>71</v>
      </c>
      <c r="F51" s="2">
        <v>3.8</v>
      </c>
      <c r="G51" s="3" t="s">
        <v>85</v>
      </c>
      <c r="H51" s="3" t="s">
        <v>492</v>
      </c>
      <c r="I51" s="3" t="s">
        <v>10648</v>
      </c>
      <c r="J51" s="3" t="s">
        <v>10649</v>
      </c>
      <c r="K51" s="3" t="s">
        <v>20996</v>
      </c>
      <c r="L51" s="3" t="s">
        <v>20997</v>
      </c>
      <c r="M51" s="3" t="s">
        <v>31308</v>
      </c>
      <c r="N51" s="3" t="s">
        <v>31303</v>
      </c>
      <c r="O51" s="3" t="s">
        <v>36599</v>
      </c>
      <c r="P51" s="3" t="s">
        <v>36600</v>
      </c>
      <c r="Q51" s="3" t="s">
        <v>17790</v>
      </c>
      <c r="R51" s="3" t="s">
        <v>17790</v>
      </c>
      <c r="W51" s="3">
        <v>0.66666666666666663</v>
      </c>
      <c r="X51" s="3">
        <f t="shared" si="0"/>
        <v>9.3333333333333379E-2</v>
      </c>
    </row>
    <row r="52" spans="1:24" ht="60" x14ac:dyDescent="0.25">
      <c r="A52" s="1">
        <v>49</v>
      </c>
      <c r="B52" s="2" t="s">
        <v>22</v>
      </c>
      <c r="C52" s="2" t="s">
        <v>25</v>
      </c>
      <c r="D52" s="2" t="s">
        <v>31</v>
      </c>
      <c r="E52" s="2">
        <v>72</v>
      </c>
      <c r="F52" s="2">
        <v>3.2</v>
      </c>
      <c r="G52" s="3" t="s">
        <v>86</v>
      </c>
      <c r="H52" s="3" t="s">
        <v>58</v>
      </c>
      <c r="I52" s="3" t="s">
        <v>10649</v>
      </c>
      <c r="J52" s="3" t="s">
        <v>10624</v>
      </c>
      <c r="K52" s="3" t="s">
        <v>20997</v>
      </c>
      <c r="L52" s="3" t="s">
        <v>20972</v>
      </c>
      <c r="M52" s="3" t="s">
        <v>31308</v>
      </c>
      <c r="N52" s="3" t="s">
        <v>31303</v>
      </c>
      <c r="O52" s="3" t="s">
        <v>36600</v>
      </c>
      <c r="P52" s="3" t="s">
        <v>36575</v>
      </c>
      <c r="Q52" s="3" t="s">
        <v>17790</v>
      </c>
      <c r="R52" s="3" t="s">
        <v>17790</v>
      </c>
      <c r="W52" s="3">
        <v>0.66666666666666663</v>
      </c>
      <c r="X52" s="3">
        <f t="shared" si="0"/>
        <v>2.6666666666666616E-2</v>
      </c>
    </row>
    <row r="53" spans="1:24" ht="60" x14ac:dyDescent="0.25">
      <c r="A53" s="1">
        <v>50</v>
      </c>
      <c r="B53" s="2" t="s">
        <v>22</v>
      </c>
      <c r="C53" s="2" t="s">
        <v>25</v>
      </c>
      <c r="D53" s="2" t="s">
        <v>31</v>
      </c>
      <c r="E53" s="2">
        <v>73</v>
      </c>
      <c r="F53" s="2">
        <v>3.2</v>
      </c>
      <c r="G53" s="3" t="s">
        <v>87</v>
      </c>
      <c r="H53" s="3" t="s">
        <v>492</v>
      </c>
      <c r="I53" s="3" t="s">
        <v>10624</v>
      </c>
      <c r="J53" s="3" t="s">
        <v>10649</v>
      </c>
      <c r="K53" s="3" t="s">
        <v>20972</v>
      </c>
      <c r="L53" s="3" t="s">
        <v>20997</v>
      </c>
      <c r="M53" s="3" t="s">
        <v>31308</v>
      </c>
      <c r="N53" s="3" t="s">
        <v>31303</v>
      </c>
      <c r="O53" s="3" t="s">
        <v>36575</v>
      </c>
      <c r="P53" s="3" t="s">
        <v>36600</v>
      </c>
      <c r="Q53" s="3" t="s">
        <v>17790</v>
      </c>
      <c r="R53" s="3" t="s">
        <v>17790</v>
      </c>
      <c r="W53" s="3">
        <v>0.66666666666666663</v>
      </c>
      <c r="X53" s="3">
        <f t="shared" si="0"/>
        <v>2.6666666666666616E-2</v>
      </c>
    </row>
    <row r="54" spans="1:24" ht="90" x14ac:dyDescent="0.25">
      <c r="A54" s="1">
        <v>51</v>
      </c>
      <c r="B54" s="2" t="s">
        <v>22</v>
      </c>
      <c r="C54" s="2" t="s">
        <v>25</v>
      </c>
      <c r="D54" s="2" t="s">
        <v>31</v>
      </c>
      <c r="E54" s="2">
        <v>75</v>
      </c>
      <c r="F54" s="2">
        <v>4.4000000000000004</v>
      </c>
      <c r="G54" s="3" t="s">
        <v>88</v>
      </c>
      <c r="H54" s="3" t="s">
        <v>5510</v>
      </c>
      <c r="I54" s="3" t="s">
        <v>10650</v>
      </c>
      <c r="J54" s="3" t="s">
        <v>16006</v>
      </c>
      <c r="K54" s="3" t="s">
        <v>20998</v>
      </c>
      <c r="L54" s="3" t="s">
        <v>26355</v>
      </c>
      <c r="M54" s="3" t="s">
        <v>31303</v>
      </c>
      <c r="N54" s="3" t="s">
        <v>31308</v>
      </c>
      <c r="O54" s="3" t="s">
        <v>36601</v>
      </c>
      <c r="P54" s="3" t="s">
        <v>41860</v>
      </c>
      <c r="Q54" s="3" t="s">
        <v>17790</v>
      </c>
      <c r="R54" s="3" t="s">
        <v>17790</v>
      </c>
      <c r="W54" s="3">
        <v>0.5</v>
      </c>
      <c r="X54" s="3">
        <f t="shared" si="0"/>
        <v>0.38000000000000012</v>
      </c>
    </row>
    <row r="55" spans="1:24" ht="90" x14ac:dyDescent="0.25">
      <c r="A55" s="1">
        <v>52</v>
      </c>
      <c r="B55" s="2" t="s">
        <v>22</v>
      </c>
      <c r="C55" s="2" t="s">
        <v>25</v>
      </c>
      <c r="D55" s="2" t="s">
        <v>31</v>
      </c>
      <c r="E55" s="2">
        <v>77</v>
      </c>
      <c r="F55" s="2">
        <v>3.75</v>
      </c>
      <c r="G55" s="3" t="s">
        <v>58</v>
      </c>
      <c r="H55" s="3" t="s">
        <v>5511</v>
      </c>
      <c r="I55" s="3" t="s">
        <v>10624</v>
      </c>
      <c r="J55" s="3" t="s">
        <v>16007</v>
      </c>
      <c r="K55" s="3" t="s">
        <v>20972</v>
      </c>
      <c r="L55" s="3" t="s">
        <v>26356</v>
      </c>
      <c r="M55" s="3" t="s">
        <v>31303</v>
      </c>
      <c r="N55" s="3" t="s">
        <v>31329</v>
      </c>
      <c r="O55" s="3" t="s">
        <v>36575</v>
      </c>
      <c r="P55" s="3" t="s">
        <v>41861</v>
      </c>
      <c r="Q55" s="3" t="s">
        <v>17790</v>
      </c>
      <c r="R55" s="3" t="s">
        <v>17790</v>
      </c>
      <c r="W55" s="3">
        <v>0.8571428571428571</v>
      </c>
      <c r="X55" s="3">
        <f t="shared" si="0"/>
        <v>0.1071428571428571</v>
      </c>
    </row>
    <row r="56" spans="1:24" ht="60" x14ac:dyDescent="0.25">
      <c r="A56" s="1">
        <v>53</v>
      </c>
      <c r="B56" s="2" t="s">
        <v>22</v>
      </c>
      <c r="C56" s="2" t="s">
        <v>25</v>
      </c>
      <c r="D56" s="2" t="s">
        <v>31</v>
      </c>
      <c r="E56" s="2">
        <v>78</v>
      </c>
      <c r="F56" s="2">
        <v>4.75</v>
      </c>
      <c r="G56" s="3" t="s">
        <v>89</v>
      </c>
      <c r="H56" s="3" t="s">
        <v>5512</v>
      </c>
      <c r="I56" s="3" t="s">
        <v>10651</v>
      </c>
      <c r="J56" s="3" t="s">
        <v>16008</v>
      </c>
      <c r="K56" s="3" t="s">
        <v>20999</v>
      </c>
      <c r="L56" s="3" t="s">
        <v>26357</v>
      </c>
      <c r="M56" s="3" t="s">
        <v>31322</v>
      </c>
      <c r="N56" s="3" t="s">
        <v>31303</v>
      </c>
      <c r="O56" s="3" t="s">
        <v>36602</v>
      </c>
      <c r="P56" s="3" t="s">
        <v>36602</v>
      </c>
      <c r="Q56" s="3" t="s">
        <v>17790</v>
      </c>
      <c r="R56" s="3" t="s">
        <v>17790</v>
      </c>
      <c r="W56" s="3">
        <v>1</v>
      </c>
      <c r="X56" s="3">
        <f t="shared" si="0"/>
        <v>5.0000000000000044E-2</v>
      </c>
    </row>
    <row r="57" spans="1:24" ht="75" x14ac:dyDescent="0.25">
      <c r="A57" s="1">
        <v>54</v>
      </c>
      <c r="B57" s="2" t="s">
        <v>22</v>
      </c>
      <c r="C57" s="2" t="s">
        <v>25</v>
      </c>
      <c r="D57" s="2" t="s">
        <v>31</v>
      </c>
      <c r="E57" s="2">
        <v>80</v>
      </c>
      <c r="F57" s="2">
        <v>3.2</v>
      </c>
      <c r="G57" s="3" t="s">
        <v>75</v>
      </c>
      <c r="H57" s="3" t="s">
        <v>5513</v>
      </c>
      <c r="I57" s="3" t="s">
        <v>10640</v>
      </c>
      <c r="J57" s="3" t="s">
        <v>11061</v>
      </c>
      <c r="K57" s="3" t="s">
        <v>20988</v>
      </c>
      <c r="L57" s="3" t="s">
        <v>21409</v>
      </c>
      <c r="M57" s="3" t="s">
        <v>31329</v>
      </c>
      <c r="N57" s="3" t="s">
        <v>31571</v>
      </c>
      <c r="O57" s="3" t="s">
        <v>36591</v>
      </c>
      <c r="P57" s="3" t="s">
        <v>36993</v>
      </c>
      <c r="Q57" s="3" t="s">
        <v>17790</v>
      </c>
      <c r="R57" s="3" t="s">
        <v>17790</v>
      </c>
      <c r="W57" s="3">
        <v>0.33333333333333331</v>
      </c>
      <c r="X57" s="3">
        <f t="shared" si="0"/>
        <v>0.3066666666666667</v>
      </c>
    </row>
    <row r="58" spans="1:24" ht="75" x14ac:dyDescent="0.25">
      <c r="A58" s="1">
        <v>55</v>
      </c>
      <c r="B58" s="2" t="s">
        <v>22</v>
      </c>
      <c r="C58" s="2" t="s">
        <v>25</v>
      </c>
      <c r="D58" s="2" t="s">
        <v>31</v>
      </c>
      <c r="E58" s="2">
        <v>81</v>
      </c>
      <c r="F58" s="2">
        <v>1.556</v>
      </c>
      <c r="G58" s="3" t="s">
        <v>90</v>
      </c>
      <c r="H58" s="3" t="s">
        <v>92</v>
      </c>
      <c r="I58" s="3" t="s">
        <v>10624</v>
      </c>
      <c r="J58" s="3" t="s">
        <v>10653</v>
      </c>
      <c r="K58" s="3" t="s">
        <v>20972</v>
      </c>
      <c r="L58" s="3" t="s">
        <v>21001</v>
      </c>
      <c r="M58" s="3" t="s">
        <v>31306</v>
      </c>
      <c r="N58" s="3" t="s">
        <v>31306</v>
      </c>
      <c r="O58" s="3" t="s">
        <v>36575</v>
      </c>
      <c r="P58" s="3" t="s">
        <v>36604</v>
      </c>
      <c r="Q58" s="3" t="s">
        <v>17790</v>
      </c>
      <c r="R58" s="3" t="s">
        <v>17790</v>
      </c>
      <c r="W58" s="3">
        <v>0.66666666666666663</v>
      </c>
      <c r="X58" s="3">
        <f t="shared" si="0"/>
        <v>0.3554666666666666</v>
      </c>
    </row>
    <row r="59" spans="1:24" ht="105" x14ac:dyDescent="0.25">
      <c r="A59" s="1">
        <v>56</v>
      </c>
      <c r="B59" s="2" t="s">
        <v>22</v>
      </c>
      <c r="C59" s="2" t="s">
        <v>25</v>
      </c>
      <c r="D59" s="2" t="s">
        <v>31</v>
      </c>
      <c r="E59" s="2">
        <v>83</v>
      </c>
      <c r="F59" s="2">
        <v>3.9380000000000002</v>
      </c>
      <c r="G59" s="3" t="s">
        <v>91</v>
      </c>
      <c r="H59" s="3" t="s">
        <v>5514</v>
      </c>
      <c r="I59" s="3" t="s">
        <v>10652</v>
      </c>
      <c r="J59" s="3" t="s">
        <v>16009</v>
      </c>
      <c r="K59" s="3" t="s">
        <v>21000</v>
      </c>
      <c r="L59" s="3" t="s">
        <v>26358</v>
      </c>
      <c r="M59" s="3" t="s">
        <v>31303</v>
      </c>
      <c r="N59" s="3" t="s">
        <v>31303</v>
      </c>
      <c r="O59" s="3" t="s">
        <v>36603</v>
      </c>
      <c r="P59" s="3" t="s">
        <v>41862</v>
      </c>
      <c r="Q59" s="3" t="s">
        <v>17790</v>
      </c>
      <c r="R59" s="3" t="s">
        <v>17790</v>
      </c>
      <c r="W59" s="3">
        <v>0.5714285714285714</v>
      </c>
      <c r="X59" s="3">
        <f t="shared" si="0"/>
        <v>0.21617142857142868</v>
      </c>
    </row>
    <row r="60" spans="1:24" ht="75" x14ac:dyDescent="0.25">
      <c r="A60" s="1">
        <v>57</v>
      </c>
      <c r="B60" s="2" t="s">
        <v>22</v>
      </c>
      <c r="C60" s="2" t="s">
        <v>25</v>
      </c>
      <c r="D60" s="2" t="s">
        <v>31</v>
      </c>
      <c r="E60" s="2">
        <v>84</v>
      </c>
      <c r="F60" s="2">
        <v>5</v>
      </c>
      <c r="G60" s="3" t="s">
        <v>92</v>
      </c>
      <c r="H60" s="3" t="s">
        <v>5515</v>
      </c>
      <c r="I60" s="3" t="s">
        <v>10653</v>
      </c>
      <c r="J60" s="3" t="s">
        <v>16010</v>
      </c>
      <c r="K60" s="3" t="s">
        <v>21001</v>
      </c>
      <c r="L60" s="3" t="s">
        <v>26359</v>
      </c>
      <c r="M60" s="3" t="s">
        <v>31306</v>
      </c>
      <c r="N60" s="3" t="s">
        <v>31355</v>
      </c>
      <c r="O60" s="3" t="s">
        <v>36604</v>
      </c>
      <c r="P60" s="3" t="s">
        <v>36604</v>
      </c>
      <c r="Q60" s="3" t="s">
        <v>17790</v>
      </c>
      <c r="R60" s="3" t="s">
        <v>17790</v>
      </c>
      <c r="W60" s="3">
        <v>1</v>
      </c>
      <c r="X60" s="3">
        <f t="shared" si="0"/>
        <v>0</v>
      </c>
    </row>
    <row r="61" spans="1:24" ht="60" x14ac:dyDescent="0.25">
      <c r="A61" s="1">
        <v>58</v>
      </c>
      <c r="B61" s="2" t="s">
        <v>22</v>
      </c>
      <c r="C61" s="2" t="s">
        <v>25</v>
      </c>
      <c r="D61" s="2" t="s">
        <v>31</v>
      </c>
      <c r="E61" s="2">
        <v>85</v>
      </c>
      <c r="F61" s="2">
        <v>5</v>
      </c>
      <c r="G61" s="3" t="s">
        <v>93</v>
      </c>
      <c r="H61" s="3" t="s">
        <v>499</v>
      </c>
      <c r="I61" s="3" t="s">
        <v>10654</v>
      </c>
      <c r="J61" s="3" t="s">
        <v>11046</v>
      </c>
      <c r="K61" s="3" t="s">
        <v>21002</v>
      </c>
      <c r="L61" s="3" t="s">
        <v>21394</v>
      </c>
      <c r="M61" s="3" t="s">
        <v>31322</v>
      </c>
      <c r="N61" s="3" t="s">
        <v>31303</v>
      </c>
      <c r="O61" s="3" t="s">
        <v>36605</v>
      </c>
      <c r="P61" s="3" t="s">
        <v>36605</v>
      </c>
      <c r="Q61" s="3" t="s">
        <v>17790</v>
      </c>
      <c r="R61" s="3" t="s">
        <v>17790</v>
      </c>
      <c r="W61" s="3">
        <v>1</v>
      </c>
      <c r="X61" s="3">
        <f t="shared" si="0"/>
        <v>0</v>
      </c>
    </row>
    <row r="62" spans="1:24" ht="90" x14ac:dyDescent="0.25">
      <c r="A62" s="1">
        <v>59</v>
      </c>
      <c r="B62" s="2" t="s">
        <v>22</v>
      </c>
      <c r="C62" s="2" t="s">
        <v>25</v>
      </c>
      <c r="D62" s="2" t="s">
        <v>31</v>
      </c>
      <c r="E62" s="2">
        <v>86</v>
      </c>
      <c r="F62" s="2">
        <v>4</v>
      </c>
      <c r="G62" s="3" t="s">
        <v>94</v>
      </c>
      <c r="H62" s="3" t="s">
        <v>607</v>
      </c>
      <c r="I62" s="3" t="s">
        <v>10655</v>
      </c>
      <c r="J62" s="3" t="s">
        <v>11147</v>
      </c>
      <c r="K62" s="3" t="s">
        <v>21003</v>
      </c>
      <c r="L62" s="3" t="s">
        <v>21495</v>
      </c>
      <c r="M62" s="3" t="s">
        <v>31334</v>
      </c>
      <c r="N62" s="3" t="s">
        <v>31303</v>
      </c>
      <c r="O62" s="3" t="s">
        <v>36606</v>
      </c>
      <c r="P62" s="3" t="s">
        <v>37071</v>
      </c>
      <c r="Q62" s="3" t="s">
        <v>17790</v>
      </c>
      <c r="R62" s="3" t="s">
        <v>17790</v>
      </c>
      <c r="W62" s="3">
        <v>0.8571428571428571</v>
      </c>
      <c r="X62" s="3">
        <f t="shared" si="0"/>
        <v>5.7142857142857051E-2</v>
      </c>
    </row>
    <row r="63" spans="1:24" ht="90" x14ac:dyDescent="0.25">
      <c r="A63" s="1">
        <v>60</v>
      </c>
      <c r="B63" s="2" t="s">
        <v>22</v>
      </c>
      <c r="C63" s="2" t="s">
        <v>25</v>
      </c>
      <c r="D63" s="2" t="s">
        <v>31</v>
      </c>
      <c r="E63" s="2">
        <v>87</v>
      </c>
      <c r="F63" s="2">
        <v>1.6</v>
      </c>
      <c r="G63" s="3" t="s">
        <v>95</v>
      </c>
      <c r="H63" s="3" t="s">
        <v>5516</v>
      </c>
      <c r="I63" s="3" t="s">
        <v>10656</v>
      </c>
      <c r="J63" s="3" t="s">
        <v>16011</v>
      </c>
      <c r="K63" s="3" t="s">
        <v>21004</v>
      </c>
      <c r="L63" s="3" t="s">
        <v>26360</v>
      </c>
      <c r="M63" s="3" t="s">
        <v>31303</v>
      </c>
      <c r="N63" s="3" t="s">
        <v>31308</v>
      </c>
      <c r="O63" s="3" t="s">
        <v>36607</v>
      </c>
      <c r="P63" s="3" t="s">
        <v>36642</v>
      </c>
      <c r="Q63" s="3" t="s">
        <v>17790</v>
      </c>
      <c r="R63" s="3" t="s">
        <v>46581</v>
      </c>
      <c r="W63" s="3">
        <v>0.2857142857142857</v>
      </c>
      <c r="X63" s="3">
        <f t="shared" si="0"/>
        <v>3.4285714285714308E-2</v>
      </c>
    </row>
    <row r="64" spans="1:24" ht="105" x14ac:dyDescent="0.25">
      <c r="A64" s="1">
        <v>61</v>
      </c>
      <c r="B64" s="2" t="s">
        <v>22</v>
      </c>
      <c r="C64" s="2" t="s">
        <v>25</v>
      </c>
      <c r="D64" s="2" t="s">
        <v>31</v>
      </c>
      <c r="E64" s="2">
        <v>89</v>
      </c>
      <c r="F64" s="2">
        <v>4.75</v>
      </c>
      <c r="G64" s="3" t="s">
        <v>96</v>
      </c>
      <c r="H64" s="3" t="s">
        <v>5517</v>
      </c>
      <c r="I64" s="3" t="s">
        <v>10657</v>
      </c>
      <c r="J64" s="3" t="s">
        <v>16012</v>
      </c>
      <c r="K64" s="3" t="s">
        <v>21005</v>
      </c>
      <c r="L64" s="3" t="s">
        <v>26361</v>
      </c>
      <c r="M64" s="3" t="s">
        <v>31335</v>
      </c>
      <c r="N64" s="3" t="s">
        <v>34274</v>
      </c>
      <c r="O64" s="3" t="s">
        <v>36608</v>
      </c>
      <c r="P64" s="3" t="s">
        <v>41863</v>
      </c>
      <c r="Q64" s="3" t="s">
        <v>17790</v>
      </c>
      <c r="R64" s="3" t="s">
        <v>17790</v>
      </c>
      <c r="W64" s="3">
        <v>0.75</v>
      </c>
      <c r="X64" s="3">
        <f t="shared" si="0"/>
        <v>0.19999999999999996</v>
      </c>
    </row>
    <row r="65" spans="1:24" ht="90" x14ac:dyDescent="0.25">
      <c r="A65" s="1">
        <v>62</v>
      </c>
      <c r="B65" s="2" t="s">
        <v>22</v>
      </c>
      <c r="C65" s="2" t="s">
        <v>25</v>
      </c>
      <c r="D65" s="2" t="s">
        <v>31</v>
      </c>
      <c r="E65" s="2">
        <v>90</v>
      </c>
      <c r="F65" s="2">
        <v>3.5</v>
      </c>
      <c r="G65" s="3" t="s">
        <v>97</v>
      </c>
      <c r="H65" s="3" t="s">
        <v>5518</v>
      </c>
      <c r="I65" s="3" t="s">
        <v>10658</v>
      </c>
      <c r="J65" s="3" t="s">
        <v>16013</v>
      </c>
      <c r="K65" s="3" t="s">
        <v>21006</v>
      </c>
      <c r="L65" s="3" t="s">
        <v>26362</v>
      </c>
      <c r="M65" s="3" t="s">
        <v>31336</v>
      </c>
      <c r="N65" s="3" t="s">
        <v>31336</v>
      </c>
      <c r="O65" s="3" t="s">
        <v>36609</v>
      </c>
      <c r="P65" s="3" t="s">
        <v>41864</v>
      </c>
      <c r="Q65" s="3" t="s">
        <v>17790</v>
      </c>
      <c r="R65" s="3" t="s">
        <v>17790</v>
      </c>
      <c r="W65" s="3">
        <v>0.44444444444444442</v>
      </c>
      <c r="X65" s="3">
        <f t="shared" si="0"/>
        <v>0.25555555555555554</v>
      </c>
    </row>
    <row r="66" spans="1:24" ht="60" x14ac:dyDescent="0.25">
      <c r="A66" s="1">
        <v>63</v>
      </c>
      <c r="B66" s="2" t="s">
        <v>22</v>
      </c>
      <c r="C66" s="2" t="s">
        <v>25</v>
      </c>
      <c r="D66" s="2" t="s">
        <v>31</v>
      </c>
      <c r="E66" s="2">
        <v>93</v>
      </c>
      <c r="F66" s="2">
        <v>1.4</v>
      </c>
      <c r="G66" s="3" t="s">
        <v>98</v>
      </c>
      <c r="H66" s="3" t="s">
        <v>263</v>
      </c>
      <c r="I66" s="3" t="s">
        <v>10659</v>
      </c>
      <c r="J66" s="3" t="s">
        <v>10622</v>
      </c>
      <c r="K66" s="3" t="s">
        <v>21007</v>
      </c>
      <c r="L66" s="3" t="s">
        <v>20970</v>
      </c>
      <c r="M66" s="3" t="s">
        <v>31303</v>
      </c>
      <c r="N66" s="3" t="s">
        <v>31303</v>
      </c>
      <c r="O66" s="3" t="s">
        <v>36610</v>
      </c>
      <c r="P66" s="3" t="s">
        <v>36573</v>
      </c>
      <c r="Q66" s="3" t="s">
        <v>17790</v>
      </c>
      <c r="R66" s="3" t="s">
        <v>17790</v>
      </c>
      <c r="W66" s="3">
        <v>0.66666666666666663</v>
      </c>
      <c r="X66" s="3">
        <f t="shared" si="0"/>
        <v>0.38666666666666666</v>
      </c>
    </row>
    <row r="67" spans="1:24" ht="105" x14ac:dyDescent="0.25">
      <c r="A67" s="1">
        <v>65</v>
      </c>
      <c r="B67" s="2" t="s">
        <v>22</v>
      </c>
      <c r="C67" s="2" t="s">
        <v>25</v>
      </c>
      <c r="D67" s="2" t="s">
        <v>31</v>
      </c>
      <c r="E67" s="2">
        <v>99</v>
      </c>
      <c r="F67" s="2">
        <v>4</v>
      </c>
      <c r="G67" s="3" t="s">
        <v>99</v>
      </c>
      <c r="H67" s="3" t="s">
        <v>111</v>
      </c>
      <c r="I67" s="3" t="s">
        <v>10660</v>
      </c>
      <c r="J67" s="3" t="s">
        <v>10671</v>
      </c>
      <c r="K67" s="3" t="s">
        <v>21008</v>
      </c>
      <c r="L67" s="3" t="s">
        <v>21019</v>
      </c>
      <c r="M67" s="3" t="s">
        <v>31337</v>
      </c>
      <c r="N67" s="3" t="s">
        <v>31340</v>
      </c>
      <c r="O67" s="3" t="s">
        <v>36611</v>
      </c>
      <c r="P67" s="3" t="s">
        <v>36621</v>
      </c>
      <c r="Q67" s="3" t="s">
        <v>17790</v>
      </c>
      <c r="R67" s="3" t="s">
        <v>46580</v>
      </c>
      <c r="W67" s="3">
        <v>0.5714285714285714</v>
      </c>
      <c r="X67" s="3">
        <f t="shared" si="0"/>
        <v>0.22857142857142865</v>
      </c>
    </row>
    <row r="68" spans="1:24" ht="75" x14ac:dyDescent="0.25">
      <c r="A68" s="1">
        <v>66</v>
      </c>
      <c r="B68" s="2" t="s">
        <v>22</v>
      </c>
      <c r="C68" s="2" t="s">
        <v>25</v>
      </c>
      <c r="D68" s="2" t="s">
        <v>31</v>
      </c>
      <c r="E68" s="2">
        <v>101</v>
      </c>
      <c r="F68" s="2">
        <v>5</v>
      </c>
      <c r="G68" s="3" t="s">
        <v>100</v>
      </c>
      <c r="H68" s="3" t="s">
        <v>5519</v>
      </c>
      <c r="I68" s="3" t="s">
        <v>10661</v>
      </c>
      <c r="J68" s="3" t="s">
        <v>16014</v>
      </c>
      <c r="K68" s="3" t="s">
        <v>21009</v>
      </c>
      <c r="L68" s="3" t="s">
        <v>26363</v>
      </c>
      <c r="M68" s="3" t="s">
        <v>31338</v>
      </c>
      <c r="N68" s="3" t="s">
        <v>31616</v>
      </c>
      <c r="O68" s="3" t="s">
        <v>36612</v>
      </c>
      <c r="P68" s="3" t="s">
        <v>36612</v>
      </c>
      <c r="Q68" s="3" t="s">
        <v>17790</v>
      </c>
      <c r="R68" s="3" t="s">
        <v>17790</v>
      </c>
      <c r="W68" s="3">
        <v>1</v>
      </c>
      <c r="X68" s="3">
        <f t="shared" ref="X68:X131" si="1">ABS(W68-$F68/5)</f>
        <v>0</v>
      </c>
    </row>
    <row r="69" spans="1:24" ht="105" x14ac:dyDescent="0.25">
      <c r="A69" s="1">
        <v>67</v>
      </c>
      <c r="B69" s="2" t="s">
        <v>22</v>
      </c>
      <c r="C69" s="2" t="s">
        <v>25</v>
      </c>
      <c r="D69" s="2" t="s">
        <v>31</v>
      </c>
      <c r="E69" s="2">
        <v>102</v>
      </c>
      <c r="F69" s="2">
        <v>3.8330000000000002</v>
      </c>
      <c r="G69" s="3" t="s">
        <v>101</v>
      </c>
      <c r="H69" s="3" t="s">
        <v>5520</v>
      </c>
      <c r="I69" s="3" t="s">
        <v>10662</v>
      </c>
      <c r="J69" s="3" t="s">
        <v>16015</v>
      </c>
      <c r="K69" s="3" t="s">
        <v>21010</v>
      </c>
      <c r="L69" s="3" t="s">
        <v>26364</v>
      </c>
      <c r="M69" s="3" t="s">
        <v>31326</v>
      </c>
      <c r="N69" s="3" t="s">
        <v>34275</v>
      </c>
      <c r="O69" s="3" t="s">
        <v>36613</v>
      </c>
      <c r="P69" s="3" t="s">
        <v>41865</v>
      </c>
      <c r="Q69" s="3" t="s">
        <v>17790</v>
      </c>
      <c r="R69" s="3" t="s">
        <v>17790</v>
      </c>
      <c r="W69" s="3">
        <v>0.8571428571428571</v>
      </c>
      <c r="X69" s="3">
        <f t="shared" si="1"/>
        <v>9.0542857142857036E-2</v>
      </c>
    </row>
    <row r="70" spans="1:24" ht="45" x14ac:dyDescent="0.25">
      <c r="A70" s="1">
        <v>68</v>
      </c>
      <c r="B70" s="2" t="s">
        <v>22</v>
      </c>
      <c r="C70" s="2" t="s">
        <v>25</v>
      </c>
      <c r="D70" s="2" t="s">
        <v>31</v>
      </c>
      <c r="E70" s="2">
        <v>104</v>
      </c>
      <c r="F70" s="2">
        <v>0.6</v>
      </c>
      <c r="G70" s="3" t="s">
        <v>102</v>
      </c>
      <c r="H70" s="3" t="s">
        <v>5521</v>
      </c>
      <c r="I70" s="3" t="s">
        <v>10663</v>
      </c>
      <c r="J70" s="3" t="s">
        <v>16016</v>
      </c>
      <c r="K70" s="3" t="s">
        <v>21011</v>
      </c>
      <c r="L70" s="3" t="s">
        <v>26365</v>
      </c>
      <c r="M70" s="3" t="s">
        <v>31308</v>
      </c>
      <c r="N70" s="3" t="s">
        <v>31308</v>
      </c>
      <c r="O70" s="3" t="s">
        <v>36614</v>
      </c>
      <c r="P70" s="3" t="s">
        <v>41866</v>
      </c>
      <c r="Q70" s="3" t="s">
        <v>17790</v>
      </c>
      <c r="R70" s="3" t="s">
        <v>17790</v>
      </c>
      <c r="W70" s="3">
        <v>0.5</v>
      </c>
      <c r="X70" s="3">
        <f t="shared" si="1"/>
        <v>0.38</v>
      </c>
    </row>
    <row r="71" spans="1:24" ht="90" x14ac:dyDescent="0.25">
      <c r="A71" s="1">
        <v>69</v>
      </c>
      <c r="B71" s="2" t="s">
        <v>22</v>
      </c>
      <c r="C71" s="2" t="s">
        <v>25</v>
      </c>
      <c r="D71" s="2" t="s">
        <v>31</v>
      </c>
      <c r="E71" s="2">
        <v>105</v>
      </c>
      <c r="F71" s="2">
        <v>2.9169999999999998</v>
      </c>
      <c r="G71" s="3" t="s">
        <v>103</v>
      </c>
      <c r="H71" s="3" t="s">
        <v>90</v>
      </c>
      <c r="I71" s="3" t="s">
        <v>10611</v>
      </c>
      <c r="J71" s="3" t="s">
        <v>10624</v>
      </c>
      <c r="K71" s="3" t="s">
        <v>20959</v>
      </c>
      <c r="L71" s="3" t="s">
        <v>20972</v>
      </c>
      <c r="M71" s="3" t="s">
        <v>31339</v>
      </c>
      <c r="N71" s="3" t="s">
        <v>31306</v>
      </c>
      <c r="O71" s="3" t="s">
        <v>36562</v>
      </c>
      <c r="P71" s="3" t="s">
        <v>36575</v>
      </c>
      <c r="Q71" s="3" t="s">
        <v>17790</v>
      </c>
      <c r="R71" s="3" t="s">
        <v>17790</v>
      </c>
      <c r="W71" s="3">
        <v>0.8571428571428571</v>
      </c>
      <c r="X71" s="3">
        <f t="shared" si="1"/>
        <v>0.27374285714285718</v>
      </c>
    </row>
    <row r="72" spans="1:24" ht="105" x14ac:dyDescent="0.25">
      <c r="A72" s="1">
        <v>70</v>
      </c>
      <c r="B72" s="2" t="s">
        <v>22</v>
      </c>
      <c r="C72" s="2" t="s">
        <v>25</v>
      </c>
      <c r="D72" s="2" t="s">
        <v>31</v>
      </c>
      <c r="E72" s="2">
        <v>106</v>
      </c>
      <c r="F72" s="2">
        <v>4.2</v>
      </c>
      <c r="G72" s="3" t="s">
        <v>104</v>
      </c>
      <c r="H72" s="3" t="s">
        <v>5522</v>
      </c>
      <c r="I72" s="3" t="s">
        <v>10664</v>
      </c>
      <c r="J72" s="3" t="s">
        <v>16017</v>
      </c>
      <c r="K72" s="3" t="s">
        <v>21012</v>
      </c>
      <c r="L72" s="3" t="s">
        <v>26366</v>
      </c>
      <c r="M72" s="3" t="s">
        <v>31308</v>
      </c>
      <c r="N72" s="3" t="s">
        <v>31331</v>
      </c>
      <c r="O72" s="3" t="s">
        <v>36615</v>
      </c>
      <c r="P72" s="3" t="s">
        <v>41867</v>
      </c>
      <c r="Q72" s="3" t="s">
        <v>17790</v>
      </c>
      <c r="R72" s="3" t="s">
        <v>17790</v>
      </c>
      <c r="W72" s="3">
        <v>0.8571428571428571</v>
      </c>
      <c r="X72" s="3">
        <f t="shared" si="1"/>
        <v>1.7142857142857015E-2</v>
      </c>
    </row>
    <row r="73" spans="1:24" ht="90" x14ac:dyDescent="0.25">
      <c r="A73" s="1">
        <v>71</v>
      </c>
      <c r="B73" s="2" t="s">
        <v>22</v>
      </c>
      <c r="C73" s="2" t="s">
        <v>25</v>
      </c>
      <c r="D73" s="2" t="s">
        <v>31</v>
      </c>
      <c r="E73" s="2">
        <v>108</v>
      </c>
      <c r="F73" s="2">
        <v>2</v>
      </c>
      <c r="G73" s="3" t="s">
        <v>105</v>
      </c>
      <c r="H73" s="3" t="s">
        <v>5523</v>
      </c>
      <c r="I73" s="3" t="s">
        <v>10665</v>
      </c>
      <c r="J73" s="3" t="s">
        <v>16018</v>
      </c>
      <c r="K73" s="3" t="s">
        <v>21013</v>
      </c>
      <c r="L73" s="3" t="s">
        <v>26367</v>
      </c>
      <c r="M73" s="3" t="s">
        <v>31303</v>
      </c>
      <c r="N73" s="3" t="s">
        <v>31308</v>
      </c>
      <c r="O73" s="3" t="s">
        <v>36616</v>
      </c>
      <c r="P73" s="3" t="s">
        <v>41868</v>
      </c>
      <c r="Q73" s="3" t="s">
        <v>17790</v>
      </c>
      <c r="R73" s="3" t="s">
        <v>17790</v>
      </c>
      <c r="W73" s="3">
        <v>0.2857142857142857</v>
      </c>
      <c r="X73" s="3">
        <f t="shared" si="1"/>
        <v>0.11428571428571432</v>
      </c>
    </row>
    <row r="74" spans="1:24" ht="90" x14ac:dyDescent="0.25">
      <c r="A74" s="1">
        <v>72</v>
      </c>
      <c r="B74" s="2" t="s">
        <v>22</v>
      </c>
      <c r="C74" s="2" t="s">
        <v>25</v>
      </c>
      <c r="D74" s="2" t="s">
        <v>31</v>
      </c>
      <c r="E74" s="2">
        <v>109</v>
      </c>
      <c r="F74" s="2">
        <v>2.6</v>
      </c>
      <c r="G74" s="3" t="s">
        <v>106</v>
      </c>
      <c r="H74" s="3" t="s">
        <v>109</v>
      </c>
      <c r="I74" s="3" t="s">
        <v>10666</v>
      </c>
      <c r="J74" s="3" t="s">
        <v>10669</v>
      </c>
      <c r="K74" s="3" t="s">
        <v>21014</v>
      </c>
      <c r="L74" s="3" t="s">
        <v>21017</v>
      </c>
      <c r="M74" s="3" t="s">
        <v>31308</v>
      </c>
      <c r="N74" s="3" t="s">
        <v>31329</v>
      </c>
      <c r="O74" s="3" t="s">
        <v>36617</v>
      </c>
      <c r="P74" s="3" t="s">
        <v>36619</v>
      </c>
      <c r="Q74" s="3" t="s">
        <v>17790</v>
      </c>
      <c r="R74" s="3" t="s">
        <v>17790</v>
      </c>
      <c r="W74" s="3">
        <v>0.66666666666666663</v>
      </c>
      <c r="X74" s="3">
        <f t="shared" si="1"/>
        <v>0.14666666666666661</v>
      </c>
    </row>
    <row r="75" spans="1:24" ht="75" x14ac:dyDescent="0.25">
      <c r="A75" s="1">
        <v>73</v>
      </c>
      <c r="B75" s="2" t="s">
        <v>22</v>
      </c>
      <c r="C75" s="2" t="s">
        <v>25</v>
      </c>
      <c r="D75" s="2" t="s">
        <v>31</v>
      </c>
      <c r="E75" s="2">
        <v>110</v>
      </c>
      <c r="F75" s="2">
        <v>1.6</v>
      </c>
      <c r="G75" s="3" t="s">
        <v>82</v>
      </c>
      <c r="H75" s="3" t="s">
        <v>740</v>
      </c>
      <c r="I75" s="3" t="s">
        <v>10610</v>
      </c>
      <c r="J75" s="3" t="s">
        <v>11268</v>
      </c>
      <c r="K75" s="3" t="s">
        <v>20958</v>
      </c>
      <c r="L75" s="3" t="s">
        <v>21616</v>
      </c>
      <c r="M75" s="3" t="s">
        <v>31306</v>
      </c>
      <c r="N75" s="3" t="s">
        <v>31306</v>
      </c>
      <c r="O75" s="3" t="s">
        <v>36561</v>
      </c>
      <c r="P75" s="3" t="s">
        <v>37149</v>
      </c>
      <c r="Q75" s="3" t="s">
        <v>17790</v>
      </c>
      <c r="R75" s="3" t="s">
        <v>17790</v>
      </c>
      <c r="W75" s="3">
        <v>0.66666666666666663</v>
      </c>
      <c r="X75" s="3">
        <f t="shared" si="1"/>
        <v>0.34666666666666662</v>
      </c>
    </row>
    <row r="76" spans="1:24" ht="90" x14ac:dyDescent="0.25">
      <c r="A76" s="1">
        <v>74</v>
      </c>
      <c r="B76" s="2" t="s">
        <v>22</v>
      </c>
      <c r="C76" s="2" t="s">
        <v>25</v>
      </c>
      <c r="D76" s="2" t="s">
        <v>31</v>
      </c>
      <c r="E76" s="2">
        <v>111</v>
      </c>
      <c r="F76" s="2">
        <v>2</v>
      </c>
      <c r="G76" s="3" t="s">
        <v>107</v>
      </c>
      <c r="H76" s="3" t="s">
        <v>5524</v>
      </c>
      <c r="I76" s="3" t="s">
        <v>10667</v>
      </c>
      <c r="J76" s="3" t="s">
        <v>16019</v>
      </c>
      <c r="K76" s="3" t="s">
        <v>21015</v>
      </c>
      <c r="L76" s="3" t="s">
        <v>26368</v>
      </c>
      <c r="M76" s="3" t="s">
        <v>31303</v>
      </c>
      <c r="N76" s="3" t="s">
        <v>31329</v>
      </c>
      <c r="O76" s="3" t="s">
        <v>36578</v>
      </c>
      <c r="P76" s="3" t="s">
        <v>36850</v>
      </c>
      <c r="Q76" s="3" t="s">
        <v>17790</v>
      </c>
      <c r="R76" s="3" t="s">
        <v>17790</v>
      </c>
      <c r="W76" s="3">
        <v>0.66666666666666663</v>
      </c>
      <c r="X76" s="3">
        <f t="shared" si="1"/>
        <v>0.26666666666666661</v>
      </c>
    </row>
    <row r="77" spans="1:24" ht="105" x14ac:dyDescent="0.25">
      <c r="A77" s="1">
        <v>75</v>
      </c>
      <c r="B77" s="2" t="s">
        <v>22</v>
      </c>
      <c r="C77" s="2" t="s">
        <v>25</v>
      </c>
      <c r="D77" s="2" t="s">
        <v>31</v>
      </c>
      <c r="E77" s="2">
        <v>112</v>
      </c>
      <c r="F77" s="2">
        <v>4.2</v>
      </c>
      <c r="G77" s="3" t="s">
        <v>108</v>
      </c>
      <c r="H77" s="3" t="s">
        <v>5525</v>
      </c>
      <c r="I77" s="3" t="s">
        <v>10668</v>
      </c>
      <c r="J77" s="3" t="s">
        <v>16020</v>
      </c>
      <c r="K77" s="3" t="s">
        <v>21016</v>
      </c>
      <c r="L77" s="3" t="s">
        <v>26369</v>
      </c>
      <c r="M77" s="3" t="s">
        <v>31308</v>
      </c>
      <c r="N77" s="3" t="s">
        <v>31411</v>
      </c>
      <c r="O77" s="3" t="s">
        <v>36618</v>
      </c>
      <c r="P77" s="3" t="s">
        <v>41869</v>
      </c>
      <c r="Q77" s="3" t="s">
        <v>46578</v>
      </c>
      <c r="R77" s="3" t="s">
        <v>17790</v>
      </c>
      <c r="W77" s="3">
        <v>0.66666666666666663</v>
      </c>
      <c r="X77" s="3">
        <f t="shared" si="1"/>
        <v>0.17333333333333345</v>
      </c>
    </row>
    <row r="78" spans="1:24" ht="90" x14ac:dyDescent="0.25">
      <c r="A78" s="1">
        <v>76</v>
      </c>
      <c r="B78" s="2" t="s">
        <v>22</v>
      </c>
      <c r="C78" s="2" t="s">
        <v>25</v>
      </c>
      <c r="D78" s="2" t="s">
        <v>31</v>
      </c>
      <c r="E78" s="2">
        <v>113</v>
      </c>
      <c r="F78" s="2">
        <v>2</v>
      </c>
      <c r="G78" s="3" t="s">
        <v>109</v>
      </c>
      <c r="H78" s="3" t="s">
        <v>5526</v>
      </c>
      <c r="I78" s="3" t="s">
        <v>10669</v>
      </c>
      <c r="J78" s="3" t="s">
        <v>16021</v>
      </c>
      <c r="K78" s="3" t="s">
        <v>21017</v>
      </c>
      <c r="L78" s="3" t="s">
        <v>26370</v>
      </c>
      <c r="M78" s="3" t="s">
        <v>31329</v>
      </c>
      <c r="N78" s="3" t="s">
        <v>31329</v>
      </c>
      <c r="O78" s="3" t="s">
        <v>36619</v>
      </c>
      <c r="P78" s="3" t="s">
        <v>41870</v>
      </c>
      <c r="Q78" s="3" t="s">
        <v>17790</v>
      </c>
      <c r="R78" s="3" t="s">
        <v>17790</v>
      </c>
      <c r="W78" s="3">
        <v>0.66666666666666663</v>
      </c>
      <c r="X78" s="3">
        <f t="shared" si="1"/>
        <v>0.26666666666666661</v>
      </c>
    </row>
    <row r="79" spans="1:24" ht="120" x14ac:dyDescent="0.25">
      <c r="A79" s="1">
        <v>77</v>
      </c>
      <c r="B79" s="2" t="s">
        <v>22</v>
      </c>
      <c r="C79" s="2" t="s">
        <v>25</v>
      </c>
      <c r="D79" s="2" t="s">
        <v>31</v>
      </c>
      <c r="E79" s="2">
        <v>114</v>
      </c>
      <c r="F79" s="2">
        <v>4.8</v>
      </c>
      <c r="G79" s="3" t="s">
        <v>110</v>
      </c>
      <c r="H79" s="3" t="s">
        <v>5527</v>
      </c>
      <c r="I79" s="3" t="s">
        <v>10670</v>
      </c>
      <c r="J79" s="3" t="s">
        <v>16022</v>
      </c>
      <c r="K79" s="3" t="s">
        <v>21018</v>
      </c>
      <c r="L79" s="3" t="s">
        <v>26371</v>
      </c>
      <c r="M79" s="3" t="s">
        <v>31330</v>
      </c>
      <c r="N79" s="3" t="s">
        <v>34276</v>
      </c>
      <c r="O79" s="3" t="s">
        <v>36620</v>
      </c>
      <c r="P79" s="3" t="s">
        <v>36620</v>
      </c>
      <c r="Q79" s="3" t="s">
        <v>46579</v>
      </c>
      <c r="R79" s="3" t="s">
        <v>17790</v>
      </c>
      <c r="W79" s="3">
        <v>1</v>
      </c>
      <c r="X79" s="3">
        <f t="shared" si="1"/>
        <v>4.0000000000000036E-2</v>
      </c>
    </row>
    <row r="80" spans="1:24" ht="105" x14ac:dyDescent="0.25">
      <c r="A80" s="1">
        <v>78</v>
      </c>
      <c r="B80" s="2" t="s">
        <v>22</v>
      </c>
      <c r="C80" s="2" t="s">
        <v>25</v>
      </c>
      <c r="D80" s="2" t="s">
        <v>31</v>
      </c>
      <c r="E80" s="2">
        <v>115</v>
      </c>
      <c r="F80" s="2">
        <v>4.4000000000000004</v>
      </c>
      <c r="G80" s="3" t="s">
        <v>111</v>
      </c>
      <c r="H80" s="3" t="s">
        <v>5528</v>
      </c>
      <c r="I80" s="3" t="s">
        <v>10671</v>
      </c>
      <c r="J80" s="3" t="s">
        <v>16023</v>
      </c>
      <c r="K80" s="3" t="s">
        <v>21019</v>
      </c>
      <c r="L80" s="3" t="s">
        <v>26372</v>
      </c>
      <c r="M80" s="3" t="s">
        <v>31340</v>
      </c>
      <c r="N80" s="3" t="s">
        <v>31337</v>
      </c>
      <c r="O80" s="3" t="s">
        <v>36621</v>
      </c>
      <c r="P80" s="3" t="s">
        <v>41871</v>
      </c>
      <c r="Q80" s="3" t="s">
        <v>46580</v>
      </c>
      <c r="R80" s="3" t="s">
        <v>17790</v>
      </c>
      <c r="W80" s="3">
        <v>0.66666666666666663</v>
      </c>
      <c r="X80" s="3">
        <f t="shared" si="1"/>
        <v>0.21333333333333349</v>
      </c>
    </row>
    <row r="81" spans="1:24" ht="60" x14ac:dyDescent="0.25">
      <c r="A81" s="1">
        <v>79</v>
      </c>
      <c r="B81" s="2" t="s">
        <v>22</v>
      </c>
      <c r="C81" s="2" t="s">
        <v>25</v>
      </c>
      <c r="D81" s="2" t="s">
        <v>31</v>
      </c>
      <c r="E81" s="2">
        <v>116</v>
      </c>
      <c r="F81" s="2">
        <v>5</v>
      </c>
      <c r="G81" s="3" t="s">
        <v>112</v>
      </c>
      <c r="H81" s="3" t="s">
        <v>5529</v>
      </c>
      <c r="I81" s="3" t="s">
        <v>10672</v>
      </c>
      <c r="J81" s="3" t="s">
        <v>16024</v>
      </c>
      <c r="K81" s="3" t="s">
        <v>21020</v>
      </c>
      <c r="L81" s="3" t="s">
        <v>26373</v>
      </c>
      <c r="M81" s="3" t="s">
        <v>31341</v>
      </c>
      <c r="N81" s="3" t="s">
        <v>31400</v>
      </c>
      <c r="O81" s="3" t="s">
        <v>36622</v>
      </c>
      <c r="P81" s="3" t="s">
        <v>36622</v>
      </c>
      <c r="Q81" s="3" t="s">
        <v>17790</v>
      </c>
      <c r="R81" s="3" t="s">
        <v>17790</v>
      </c>
      <c r="W81" s="3">
        <v>1</v>
      </c>
      <c r="X81" s="3">
        <f t="shared" si="1"/>
        <v>0</v>
      </c>
    </row>
    <row r="82" spans="1:24" ht="90" x14ac:dyDescent="0.25">
      <c r="A82" s="1">
        <v>80</v>
      </c>
      <c r="B82" s="2" t="s">
        <v>22</v>
      </c>
      <c r="C82" s="2" t="s">
        <v>25</v>
      </c>
      <c r="D82" s="2" t="s">
        <v>31</v>
      </c>
      <c r="E82" s="2">
        <v>117</v>
      </c>
      <c r="F82" s="2">
        <v>3</v>
      </c>
      <c r="G82" s="3" t="s">
        <v>113</v>
      </c>
      <c r="H82" s="3" t="s">
        <v>567</v>
      </c>
      <c r="I82" s="3" t="s">
        <v>10673</v>
      </c>
      <c r="J82" s="3" t="s">
        <v>10818</v>
      </c>
      <c r="K82" s="3" t="s">
        <v>21021</v>
      </c>
      <c r="L82" s="3" t="s">
        <v>21166</v>
      </c>
      <c r="M82" s="3" t="s">
        <v>31342</v>
      </c>
      <c r="N82" s="3" t="s">
        <v>31306</v>
      </c>
      <c r="O82" s="3" t="s">
        <v>36623</v>
      </c>
      <c r="P82" s="3" t="s">
        <v>36758</v>
      </c>
      <c r="Q82" s="3" t="s">
        <v>17790</v>
      </c>
      <c r="R82" s="3" t="s">
        <v>17790</v>
      </c>
      <c r="W82" s="3">
        <v>0.8571428571428571</v>
      </c>
      <c r="X82" s="3">
        <f t="shared" si="1"/>
        <v>0.25714285714285712</v>
      </c>
    </row>
    <row r="83" spans="1:24" ht="90" x14ac:dyDescent="0.25">
      <c r="A83" s="1">
        <v>81</v>
      </c>
      <c r="B83" s="2" t="s">
        <v>22</v>
      </c>
      <c r="C83" s="2" t="s">
        <v>25</v>
      </c>
      <c r="D83" s="2" t="s">
        <v>31</v>
      </c>
      <c r="E83" s="2">
        <v>118</v>
      </c>
      <c r="F83" s="2">
        <v>4.25</v>
      </c>
      <c r="G83" s="3" t="s">
        <v>114</v>
      </c>
      <c r="H83" s="3" t="s">
        <v>5530</v>
      </c>
      <c r="I83" s="3" t="s">
        <v>10674</v>
      </c>
      <c r="J83" s="3" t="s">
        <v>16025</v>
      </c>
      <c r="K83" s="3" t="s">
        <v>21022</v>
      </c>
      <c r="L83" s="3" t="s">
        <v>26374</v>
      </c>
      <c r="M83" s="3" t="s">
        <v>31308</v>
      </c>
      <c r="N83" s="3" t="s">
        <v>31314</v>
      </c>
      <c r="O83" s="3" t="s">
        <v>36624</v>
      </c>
      <c r="P83" s="3" t="s">
        <v>41872</v>
      </c>
      <c r="Q83" s="3" t="s">
        <v>17790</v>
      </c>
      <c r="R83" s="3" t="s">
        <v>17790</v>
      </c>
      <c r="W83" s="3">
        <v>0.5</v>
      </c>
      <c r="X83" s="3">
        <f t="shared" si="1"/>
        <v>0.35</v>
      </c>
    </row>
    <row r="84" spans="1:24" ht="105" x14ac:dyDescent="0.25">
      <c r="A84" s="1">
        <v>82</v>
      </c>
      <c r="B84" s="2" t="s">
        <v>22</v>
      </c>
      <c r="C84" s="2" t="s">
        <v>25</v>
      </c>
      <c r="D84" s="2" t="s">
        <v>31</v>
      </c>
      <c r="E84" s="2">
        <v>119</v>
      </c>
      <c r="F84" s="2">
        <v>4.25</v>
      </c>
      <c r="G84" s="3" t="s">
        <v>115</v>
      </c>
      <c r="H84" s="3" t="s">
        <v>5531</v>
      </c>
      <c r="I84" s="3" t="s">
        <v>10675</v>
      </c>
      <c r="J84" s="3" t="s">
        <v>16026</v>
      </c>
      <c r="K84" s="3" t="s">
        <v>21023</v>
      </c>
      <c r="L84" s="3" t="s">
        <v>26375</v>
      </c>
      <c r="M84" s="3" t="s">
        <v>31308</v>
      </c>
      <c r="N84" s="3" t="s">
        <v>31331</v>
      </c>
      <c r="O84" s="3" t="s">
        <v>36625</v>
      </c>
      <c r="P84" s="3" t="s">
        <v>41873</v>
      </c>
      <c r="Q84" s="3" t="s">
        <v>17790</v>
      </c>
      <c r="R84" s="3" t="s">
        <v>17790</v>
      </c>
      <c r="W84" s="3">
        <v>0.8571428571428571</v>
      </c>
      <c r="X84" s="3">
        <f t="shared" si="1"/>
        <v>7.1428571428571175E-3</v>
      </c>
    </row>
    <row r="85" spans="1:24" ht="75" x14ac:dyDescent="0.25">
      <c r="A85" s="1">
        <v>83</v>
      </c>
      <c r="B85" s="2" t="s">
        <v>22</v>
      </c>
      <c r="C85" s="2" t="s">
        <v>25</v>
      </c>
      <c r="D85" s="2" t="s">
        <v>31</v>
      </c>
      <c r="E85" s="2">
        <v>120</v>
      </c>
      <c r="F85" s="2">
        <v>3.8</v>
      </c>
      <c r="G85" s="3" t="s">
        <v>116</v>
      </c>
      <c r="H85" s="3" t="s">
        <v>5532</v>
      </c>
      <c r="I85" s="3" t="s">
        <v>10676</v>
      </c>
      <c r="J85" s="3" t="s">
        <v>16027</v>
      </c>
      <c r="K85" s="3" t="s">
        <v>21024</v>
      </c>
      <c r="L85" s="3" t="s">
        <v>26376</v>
      </c>
      <c r="M85" s="3" t="s">
        <v>31303</v>
      </c>
      <c r="N85" s="3" t="s">
        <v>31322</v>
      </c>
      <c r="O85" s="3" t="s">
        <v>36626</v>
      </c>
      <c r="P85" s="3" t="s">
        <v>41874</v>
      </c>
      <c r="Q85" s="3" t="s">
        <v>17790</v>
      </c>
      <c r="R85" s="3" t="s">
        <v>46607</v>
      </c>
      <c r="W85" s="3">
        <v>0.8</v>
      </c>
      <c r="X85" s="3">
        <f t="shared" si="1"/>
        <v>4.0000000000000036E-2</v>
      </c>
    </row>
    <row r="86" spans="1:24" ht="75" x14ac:dyDescent="0.25">
      <c r="A86" s="1">
        <v>84</v>
      </c>
      <c r="B86" s="2" t="s">
        <v>22</v>
      </c>
      <c r="C86" s="2" t="s">
        <v>25</v>
      </c>
      <c r="D86" s="2" t="s">
        <v>31</v>
      </c>
      <c r="E86" s="2">
        <v>121</v>
      </c>
      <c r="F86" s="2">
        <v>2.4</v>
      </c>
      <c r="G86" s="3" t="s">
        <v>117</v>
      </c>
      <c r="H86" s="3" t="s">
        <v>593</v>
      </c>
      <c r="I86" s="3" t="s">
        <v>10677</v>
      </c>
      <c r="J86" s="3" t="s">
        <v>11050</v>
      </c>
      <c r="K86" s="3" t="s">
        <v>21025</v>
      </c>
      <c r="L86" s="3" t="s">
        <v>21398</v>
      </c>
      <c r="M86" s="3" t="s">
        <v>31303</v>
      </c>
      <c r="N86" s="3" t="s">
        <v>31322</v>
      </c>
      <c r="O86" s="3" t="s">
        <v>36627</v>
      </c>
      <c r="P86" s="3" t="s">
        <v>36575</v>
      </c>
      <c r="Q86" s="3" t="s">
        <v>17790</v>
      </c>
      <c r="R86" s="3" t="s">
        <v>17790</v>
      </c>
      <c r="W86" s="3">
        <v>0.66666666666666663</v>
      </c>
      <c r="X86" s="3">
        <f t="shared" si="1"/>
        <v>0.18666666666666665</v>
      </c>
    </row>
    <row r="87" spans="1:24" ht="90" x14ac:dyDescent="0.25">
      <c r="A87" s="1">
        <v>85</v>
      </c>
      <c r="B87" s="2" t="s">
        <v>22</v>
      </c>
      <c r="C87" s="2" t="s">
        <v>25</v>
      </c>
      <c r="D87" s="2" t="s">
        <v>31</v>
      </c>
      <c r="E87" s="2">
        <v>123</v>
      </c>
      <c r="F87" s="2">
        <v>1.6</v>
      </c>
      <c r="G87" s="3" t="s">
        <v>118</v>
      </c>
      <c r="H87" s="3" t="s">
        <v>5533</v>
      </c>
      <c r="I87" s="3" t="s">
        <v>10678</v>
      </c>
      <c r="J87" s="3" t="s">
        <v>15995</v>
      </c>
      <c r="K87" s="3" t="s">
        <v>21026</v>
      </c>
      <c r="L87" s="3" t="s">
        <v>26344</v>
      </c>
      <c r="M87" s="3" t="s">
        <v>31308</v>
      </c>
      <c r="N87" s="3" t="s">
        <v>31308</v>
      </c>
      <c r="O87" s="3" t="s">
        <v>36628</v>
      </c>
      <c r="P87" s="3" t="s">
        <v>41852</v>
      </c>
      <c r="Q87" s="3" t="s">
        <v>17790</v>
      </c>
      <c r="R87" s="3" t="s">
        <v>17790</v>
      </c>
      <c r="W87" s="3">
        <v>0.33333333333333331</v>
      </c>
      <c r="X87" s="3">
        <f t="shared" si="1"/>
        <v>1.3333333333333308E-2</v>
      </c>
    </row>
    <row r="88" spans="1:24" ht="90" x14ac:dyDescent="0.25">
      <c r="A88" s="1">
        <v>86</v>
      </c>
      <c r="B88" s="2" t="s">
        <v>22</v>
      </c>
      <c r="C88" s="2" t="s">
        <v>25</v>
      </c>
      <c r="D88" s="2" t="s">
        <v>31</v>
      </c>
      <c r="E88" s="2">
        <v>125</v>
      </c>
      <c r="F88" s="2">
        <v>2</v>
      </c>
      <c r="G88" s="3" t="s">
        <v>119</v>
      </c>
      <c r="H88" s="3" t="s">
        <v>5534</v>
      </c>
      <c r="I88" s="3" t="s">
        <v>10679</v>
      </c>
      <c r="J88" s="3" t="s">
        <v>16028</v>
      </c>
      <c r="K88" s="3" t="s">
        <v>21027</v>
      </c>
      <c r="L88" s="3" t="s">
        <v>26377</v>
      </c>
      <c r="M88" s="3" t="s">
        <v>31330</v>
      </c>
      <c r="N88" s="3" t="s">
        <v>31308</v>
      </c>
      <c r="O88" s="3" t="s">
        <v>36629</v>
      </c>
      <c r="P88" s="3" t="s">
        <v>41875</v>
      </c>
      <c r="Q88" s="3" t="s">
        <v>17790</v>
      </c>
      <c r="R88" s="3" t="s">
        <v>17790</v>
      </c>
      <c r="W88" s="3">
        <v>0.66666666666666663</v>
      </c>
      <c r="X88" s="3">
        <f t="shared" si="1"/>
        <v>0.26666666666666661</v>
      </c>
    </row>
    <row r="89" spans="1:24" ht="75" x14ac:dyDescent="0.25">
      <c r="A89" s="1">
        <v>87</v>
      </c>
      <c r="B89" s="2" t="s">
        <v>22</v>
      </c>
      <c r="C89" s="2" t="s">
        <v>25</v>
      </c>
      <c r="D89" s="2" t="s">
        <v>31</v>
      </c>
      <c r="E89" s="2">
        <v>126</v>
      </c>
      <c r="F89" s="2">
        <v>1.6</v>
      </c>
      <c r="G89" s="3" t="s">
        <v>120</v>
      </c>
      <c r="H89" s="3" t="s">
        <v>5535</v>
      </c>
      <c r="I89" s="3" t="s">
        <v>10680</v>
      </c>
      <c r="J89" s="3" t="s">
        <v>16029</v>
      </c>
      <c r="K89" s="3" t="s">
        <v>21028</v>
      </c>
      <c r="L89" s="3" t="s">
        <v>26378</v>
      </c>
      <c r="M89" s="3" t="s">
        <v>31343</v>
      </c>
      <c r="N89" s="3" t="s">
        <v>34277</v>
      </c>
      <c r="O89" s="3" t="s">
        <v>36630</v>
      </c>
      <c r="P89" s="3" t="s">
        <v>41876</v>
      </c>
      <c r="Q89" s="3" t="s">
        <v>17790</v>
      </c>
      <c r="R89" s="3" t="s">
        <v>17790</v>
      </c>
      <c r="W89" s="3">
        <v>0.66666666666666663</v>
      </c>
      <c r="X89" s="3">
        <f t="shared" si="1"/>
        <v>0.34666666666666662</v>
      </c>
    </row>
    <row r="90" spans="1:24" ht="105" x14ac:dyDescent="0.25">
      <c r="A90" s="1">
        <v>88</v>
      </c>
      <c r="B90" s="2" t="s">
        <v>22</v>
      </c>
      <c r="C90" s="2" t="s">
        <v>25</v>
      </c>
      <c r="D90" s="2" t="s">
        <v>31</v>
      </c>
      <c r="E90" s="2">
        <v>129</v>
      </c>
      <c r="F90" s="2">
        <v>4</v>
      </c>
      <c r="G90" s="3" t="s">
        <v>121</v>
      </c>
      <c r="H90" s="3" t="s">
        <v>5536</v>
      </c>
      <c r="I90" s="3" t="s">
        <v>10681</v>
      </c>
      <c r="J90" s="3" t="s">
        <v>16030</v>
      </c>
      <c r="K90" s="3" t="s">
        <v>21029</v>
      </c>
      <c r="L90" s="3" t="s">
        <v>26379</v>
      </c>
      <c r="M90" s="3" t="s">
        <v>31303</v>
      </c>
      <c r="N90" s="3" t="s">
        <v>31303</v>
      </c>
      <c r="O90" s="3" t="s">
        <v>36631</v>
      </c>
      <c r="P90" s="3" t="s">
        <v>41877</v>
      </c>
      <c r="Q90" s="3" t="s">
        <v>17790</v>
      </c>
      <c r="R90" s="3" t="s">
        <v>17790</v>
      </c>
      <c r="W90" s="3">
        <v>0.75</v>
      </c>
      <c r="X90" s="3">
        <f t="shared" si="1"/>
        <v>5.0000000000000044E-2</v>
      </c>
    </row>
    <row r="91" spans="1:24" ht="75" x14ac:dyDescent="0.25">
      <c r="A91" s="1">
        <v>89</v>
      </c>
      <c r="B91" s="2" t="s">
        <v>22</v>
      </c>
      <c r="C91" s="2" t="s">
        <v>25</v>
      </c>
      <c r="D91" s="2" t="s">
        <v>31</v>
      </c>
      <c r="E91" s="2">
        <v>130</v>
      </c>
      <c r="F91" s="2">
        <v>2.2000000000000002</v>
      </c>
      <c r="G91" s="3" t="s">
        <v>122</v>
      </c>
      <c r="H91" s="3" t="s">
        <v>5537</v>
      </c>
      <c r="I91" s="3" t="s">
        <v>10682</v>
      </c>
      <c r="J91" s="3" t="s">
        <v>16031</v>
      </c>
      <c r="K91" s="3" t="s">
        <v>21030</v>
      </c>
      <c r="L91" s="3" t="s">
        <v>26380</v>
      </c>
      <c r="M91" s="3" t="s">
        <v>31344</v>
      </c>
      <c r="N91" s="3" t="s">
        <v>31344</v>
      </c>
      <c r="O91" s="3" t="s">
        <v>36632</v>
      </c>
      <c r="P91" s="3" t="s">
        <v>41878</v>
      </c>
      <c r="Q91" s="3" t="s">
        <v>17790</v>
      </c>
      <c r="R91" s="3" t="s">
        <v>17790</v>
      </c>
      <c r="W91" s="3">
        <v>0.66666666666666663</v>
      </c>
      <c r="X91" s="3">
        <f t="shared" si="1"/>
        <v>0.22666666666666657</v>
      </c>
    </row>
    <row r="92" spans="1:24" ht="60" x14ac:dyDescent="0.25">
      <c r="A92" s="1">
        <v>90</v>
      </c>
      <c r="B92" s="2" t="s">
        <v>22</v>
      </c>
      <c r="C92" s="2" t="s">
        <v>25</v>
      </c>
      <c r="D92" s="2" t="s">
        <v>31</v>
      </c>
      <c r="E92" s="2">
        <v>131</v>
      </c>
      <c r="F92" s="2">
        <v>4.4000000000000004</v>
      </c>
      <c r="G92" s="3" t="s">
        <v>123</v>
      </c>
      <c r="H92" s="3" t="s">
        <v>5538</v>
      </c>
      <c r="I92" s="3" t="s">
        <v>10683</v>
      </c>
      <c r="J92" s="3" t="s">
        <v>10659</v>
      </c>
      <c r="K92" s="3" t="s">
        <v>21031</v>
      </c>
      <c r="L92" s="3" t="s">
        <v>21007</v>
      </c>
      <c r="M92" s="3" t="s">
        <v>31345</v>
      </c>
      <c r="N92" s="3" t="s">
        <v>31304</v>
      </c>
      <c r="O92" s="3" t="s">
        <v>36610</v>
      </c>
      <c r="P92" s="3" t="s">
        <v>36610</v>
      </c>
      <c r="Q92" s="3" t="s">
        <v>17790</v>
      </c>
      <c r="R92" s="3" t="s">
        <v>17790</v>
      </c>
      <c r="W92" s="3">
        <v>1</v>
      </c>
      <c r="X92" s="3">
        <f t="shared" si="1"/>
        <v>0.11999999999999988</v>
      </c>
    </row>
    <row r="93" spans="1:24" ht="90" x14ac:dyDescent="0.25">
      <c r="A93" s="1">
        <v>91</v>
      </c>
      <c r="B93" s="2" t="s">
        <v>22</v>
      </c>
      <c r="C93" s="2" t="s">
        <v>25</v>
      </c>
      <c r="D93" s="2" t="s">
        <v>31</v>
      </c>
      <c r="E93" s="2">
        <v>132</v>
      </c>
      <c r="F93" s="2">
        <v>3.6</v>
      </c>
      <c r="G93" s="3" t="s">
        <v>58</v>
      </c>
      <c r="H93" s="3" t="s">
        <v>5539</v>
      </c>
      <c r="I93" s="3" t="s">
        <v>10624</v>
      </c>
      <c r="J93" s="3" t="s">
        <v>11210</v>
      </c>
      <c r="K93" s="3" t="s">
        <v>20972</v>
      </c>
      <c r="L93" s="3" t="s">
        <v>21558</v>
      </c>
      <c r="M93" s="3" t="s">
        <v>31303</v>
      </c>
      <c r="N93" s="3" t="s">
        <v>31382</v>
      </c>
      <c r="O93" s="3" t="s">
        <v>36575</v>
      </c>
      <c r="P93" s="3" t="s">
        <v>37131</v>
      </c>
      <c r="Q93" s="3" t="s">
        <v>17790</v>
      </c>
      <c r="R93" s="3" t="s">
        <v>17790</v>
      </c>
      <c r="W93" s="3">
        <v>0.8571428571428571</v>
      </c>
      <c r="X93" s="3">
        <f t="shared" si="1"/>
        <v>0.13714285714285712</v>
      </c>
    </row>
    <row r="94" spans="1:24" ht="90" x14ac:dyDescent="0.25">
      <c r="A94" s="1">
        <v>92</v>
      </c>
      <c r="B94" s="2" t="s">
        <v>22</v>
      </c>
      <c r="C94" s="2" t="s">
        <v>25</v>
      </c>
      <c r="D94" s="2" t="s">
        <v>31</v>
      </c>
      <c r="E94" s="2">
        <v>133</v>
      </c>
      <c r="F94" s="2">
        <v>3.6</v>
      </c>
      <c r="G94" s="3" t="s">
        <v>124</v>
      </c>
      <c r="H94" s="3" t="s">
        <v>5540</v>
      </c>
      <c r="I94" s="3" t="s">
        <v>10684</v>
      </c>
      <c r="J94" s="3" t="s">
        <v>11184</v>
      </c>
      <c r="K94" s="3" t="s">
        <v>21032</v>
      </c>
      <c r="L94" s="3" t="s">
        <v>21532</v>
      </c>
      <c r="M94" s="3" t="s">
        <v>31346</v>
      </c>
      <c r="N94" s="3" t="s">
        <v>31317</v>
      </c>
      <c r="O94" s="3" t="s">
        <v>36633</v>
      </c>
      <c r="P94" s="3" t="s">
        <v>36633</v>
      </c>
      <c r="Q94" s="3" t="s">
        <v>17790</v>
      </c>
      <c r="R94" s="3" t="s">
        <v>17790</v>
      </c>
      <c r="W94" s="3">
        <v>1</v>
      </c>
      <c r="X94" s="3">
        <f t="shared" si="1"/>
        <v>0.28000000000000003</v>
      </c>
    </row>
    <row r="95" spans="1:24" ht="45" x14ac:dyDescent="0.25">
      <c r="A95" s="1">
        <v>93</v>
      </c>
      <c r="B95" s="2" t="s">
        <v>22</v>
      </c>
      <c r="C95" s="2" t="s">
        <v>25</v>
      </c>
      <c r="D95" s="2" t="s">
        <v>31</v>
      </c>
      <c r="E95" s="2">
        <v>135</v>
      </c>
      <c r="F95" s="2">
        <v>0.5</v>
      </c>
      <c r="G95" s="3" t="s">
        <v>125</v>
      </c>
      <c r="H95" s="3" t="s">
        <v>536</v>
      </c>
      <c r="I95" s="3" t="s">
        <v>10685</v>
      </c>
      <c r="J95" s="3" t="s">
        <v>11080</v>
      </c>
      <c r="K95" s="3" t="s">
        <v>21033</v>
      </c>
      <c r="L95" s="3" t="s">
        <v>21428</v>
      </c>
      <c r="M95" s="3" t="s">
        <v>31308</v>
      </c>
      <c r="N95" s="3" t="s">
        <v>31308</v>
      </c>
      <c r="O95" s="3" t="s">
        <v>36634</v>
      </c>
      <c r="P95" s="3" t="s">
        <v>37010</v>
      </c>
      <c r="Q95" s="3" t="s">
        <v>17790</v>
      </c>
      <c r="R95" s="3" t="s">
        <v>17790</v>
      </c>
      <c r="W95" s="3">
        <v>0.5</v>
      </c>
      <c r="X95" s="3">
        <f t="shared" si="1"/>
        <v>0.4</v>
      </c>
    </row>
    <row r="96" spans="1:24" ht="45" x14ac:dyDescent="0.25">
      <c r="A96" s="1">
        <v>94</v>
      </c>
      <c r="B96" s="2" t="s">
        <v>22</v>
      </c>
      <c r="C96" s="2" t="s">
        <v>25</v>
      </c>
      <c r="D96" s="2" t="s">
        <v>31</v>
      </c>
      <c r="E96" s="2">
        <v>136</v>
      </c>
      <c r="F96" s="2">
        <v>0.8</v>
      </c>
      <c r="G96" s="3" t="s">
        <v>126</v>
      </c>
      <c r="H96" s="3" t="s">
        <v>5521</v>
      </c>
      <c r="I96" s="3" t="s">
        <v>10686</v>
      </c>
      <c r="J96" s="3" t="s">
        <v>16016</v>
      </c>
      <c r="K96" s="3" t="s">
        <v>21034</v>
      </c>
      <c r="L96" s="3" t="s">
        <v>26365</v>
      </c>
      <c r="M96" s="3" t="s">
        <v>31308</v>
      </c>
      <c r="N96" s="3" t="s">
        <v>31308</v>
      </c>
      <c r="O96" s="3" t="s">
        <v>36635</v>
      </c>
      <c r="P96" s="3" t="s">
        <v>41866</v>
      </c>
      <c r="Q96" s="3" t="s">
        <v>17790</v>
      </c>
      <c r="R96" s="3" t="s">
        <v>17790</v>
      </c>
      <c r="W96" s="3">
        <v>0.5</v>
      </c>
      <c r="X96" s="3">
        <f t="shared" si="1"/>
        <v>0.33999999999999997</v>
      </c>
    </row>
    <row r="97" spans="1:24" ht="75" x14ac:dyDescent="0.25">
      <c r="A97" s="1">
        <v>95</v>
      </c>
      <c r="B97" s="2" t="s">
        <v>22</v>
      </c>
      <c r="C97" s="2" t="s">
        <v>25</v>
      </c>
      <c r="D97" s="2" t="s">
        <v>31</v>
      </c>
      <c r="E97" s="2">
        <v>138</v>
      </c>
      <c r="F97" s="2">
        <v>0.6</v>
      </c>
      <c r="G97" s="3" t="s">
        <v>127</v>
      </c>
      <c r="H97" s="3" t="s">
        <v>5541</v>
      </c>
      <c r="I97" s="3" t="s">
        <v>10687</v>
      </c>
      <c r="J97" s="3" t="s">
        <v>16032</v>
      </c>
      <c r="K97" s="3" t="s">
        <v>21035</v>
      </c>
      <c r="L97" s="3" t="s">
        <v>26381</v>
      </c>
      <c r="M97" s="3" t="s">
        <v>31305</v>
      </c>
      <c r="N97" s="3" t="s">
        <v>31305</v>
      </c>
      <c r="O97" s="3" t="s">
        <v>36636</v>
      </c>
      <c r="P97" s="3" t="s">
        <v>41879</v>
      </c>
      <c r="Q97" s="3" t="s">
        <v>46581</v>
      </c>
      <c r="R97" s="3" t="s">
        <v>46581</v>
      </c>
      <c r="W97" s="3">
        <v>0</v>
      </c>
      <c r="X97" s="3">
        <f t="shared" si="1"/>
        <v>0.12</v>
      </c>
    </row>
    <row r="98" spans="1:24" ht="60" x14ac:dyDescent="0.25">
      <c r="A98" s="1">
        <v>96</v>
      </c>
      <c r="B98" s="2" t="s">
        <v>22</v>
      </c>
      <c r="C98" s="2" t="s">
        <v>25</v>
      </c>
      <c r="D98" s="2" t="s">
        <v>31</v>
      </c>
      <c r="E98" s="2">
        <v>141</v>
      </c>
      <c r="F98" s="2">
        <v>2.6</v>
      </c>
      <c r="G98" s="3" t="s">
        <v>128</v>
      </c>
      <c r="H98" s="3" t="s">
        <v>5542</v>
      </c>
      <c r="I98" s="3" t="s">
        <v>10622</v>
      </c>
      <c r="J98" s="3" t="s">
        <v>11234</v>
      </c>
      <c r="K98" s="3" t="s">
        <v>20970</v>
      </c>
      <c r="L98" s="3" t="s">
        <v>21582</v>
      </c>
      <c r="M98" s="3" t="s">
        <v>31304</v>
      </c>
      <c r="N98" s="3" t="s">
        <v>31303</v>
      </c>
      <c r="O98" s="3" t="s">
        <v>36573</v>
      </c>
      <c r="P98" s="3" t="s">
        <v>37153</v>
      </c>
      <c r="Q98" s="3" t="s">
        <v>17790</v>
      </c>
      <c r="R98" s="3" t="s">
        <v>17790</v>
      </c>
      <c r="W98" s="3">
        <v>0.66666666666666663</v>
      </c>
      <c r="X98" s="3">
        <f t="shared" si="1"/>
        <v>0.14666666666666661</v>
      </c>
    </row>
    <row r="99" spans="1:24" ht="60" x14ac:dyDescent="0.25">
      <c r="A99" s="1">
        <v>97</v>
      </c>
      <c r="B99" s="2" t="s">
        <v>22</v>
      </c>
      <c r="C99" s="2" t="s">
        <v>25</v>
      </c>
      <c r="D99" s="2" t="s">
        <v>31</v>
      </c>
      <c r="E99" s="2">
        <v>142</v>
      </c>
      <c r="F99" s="2">
        <v>2</v>
      </c>
      <c r="G99" s="3" t="s">
        <v>129</v>
      </c>
      <c r="H99" s="3" t="s">
        <v>5543</v>
      </c>
      <c r="I99" s="3" t="s">
        <v>10688</v>
      </c>
      <c r="J99" s="3" t="s">
        <v>16033</v>
      </c>
      <c r="K99" s="3" t="s">
        <v>21036</v>
      </c>
      <c r="L99" s="3" t="s">
        <v>26382</v>
      </c>
      <c r="M99" s="3" t="s">
        <v>31303</v>
      </c>
      <c r="N99" s="3" t="s">
        <v>31303</v>
      </c>
      <c r="O99" s="3" t="s">
        <v>36637</v>
      </c>
      <c r="P99" s="3" t="s">
        <v>41880</v>
      </c>
      <c r="Q99" s="3" t="s">
        <v>17790</v>
      </c>
      <c r="R99" s="3" t="s">
        <v>17790</v>
      </c>
      <c r="W99" s="3">
        <v>0.33333333333333331</v>
      </c>
      <c r="X99" s="3">
        <f t="shared" si="1"/>
        <v>6.6666666666666707E-2</v>
      </c>
    </row>
    <row r="100" spans="1:24" ht="90" x14ac:dyDescent="0.25">
      <c r="A100" s="1">
        <v>98</v>
      </c>
      <c r="B100" s="2" t="s">
        <v>22</v>
      </c>
      <c r="C100" s="2" t="s">
        <v>25</v>
      </c>
      <c r="D100" s="2" t="s">
        <v>31</v>
      </c>
      <c r="E100" s="2">
        <v>143</v>
      </c>
      <c r="F100" s="2">
        <v>2.2000000000000002</v>
      </c>
      <c r="G100" s="3" t="s">
        <v>130</v>
      </c>
      <c r="H100" s="3" t="s">
        <v>5544</v>
      </c>
      <c r="I100" s="3" t="s">
        <v>10689</v>
      </c>
      <c r="J100" s="3" t="s">
        <v>10667</v>
      </c>
      <c r="K100" s="3" t="s">
        <v>21037</v>
      </c>
      <c r="L100" s="3" t="s">
        <v>21015</v>
      </c>
      <c r="M100" s="3" t="s">
        <v>31308</v>
      </c>
      <c r="N100" s="3" t="s">
        <v>31308</v>
      </c>
      <c r="O100" s="3" t="s">
        <v>36638</v>
      </c>
      <c r="P100" s="3" t="s">
        <v>36578</v>
      </c>
      <c r="Q100" s="3" t="s">
        <v>17790</v>
      </c>
      <c r="R100" s="3" t="s">
        <v>17790</v>
      </c>
      <c r="W100" s="3">
        <v>0.33333333333333331</v>
      </c>
      <c r="X100" s="3">
        <f t="shared" si="1"/>
        <v>0.10666666666666674</v>
      </c>
    </row>
    <row r="101" spans="1:24" ht="90" x14ac:dyDescent="0.25">
      <c r="A101" s="1">
        <v>99</v>
      </c>
      <c r="B101" s="2" t="s">
        <v>22</v>
      </c>
      <c r="C101" s="2" t="s">
        <v>25</v>
      </c>
      <c r="D101" s="2" t="s">
        <v>31</v>
      </c>
      <c r="E101" s="2">
        <v>144</v>
      </c>
      <c r="F101" s="2">
        <v>2.4</v>
      </c>
      <c r="G101" s="3" t="s">
        <v>107</v>
      </c>
      <c r="H101" s="3" t="s">
        <v>5545</v>
      </c>
      <c r="I101" s="3" t="s">
        <v>10667</v>
      </c>
      <c r="J101" s="3" t="s">
        <v>10833</v>
      </c>
      <c r="K101" s="3" t="s">
        <v>21015</v>
      </c>
      <c r="L101" s="3" t="s">
        <v>21181</v>
      </c>
      <c r="M101" s="3" t="s">
        <v>31303</v>
      </c>
      <c r="N101" s="3" t="s">
        <v>31308</v>
      </c>
      <c r="O101" s="3" t="s">
        <v>36578</v>
      </c>
      <c r="P101" s="3" t="s">
        <v>36638</v>
      </c>
      <c r="Q101" s="3" t="s">
        <v>17790</v>
      </c>
      <c r="R101" s="3" t="s">
        <v>17790</v>
      </c>
      <c r="W101" s="3">
        <v>0.33333333333333331</v>
      </c>
      <c r="X101" s="3">
        <f t="shared" si="1"/>
        <v>0.14666666666666667</v>
      </c>
    </row>
    <row r="102" spans="1:24" ht="75" x14ac:dyDescent="0.25">
      <c r="A102" s="1">
        <v>100</v>
      </c>
      <c r="B102" s="2" t="s">
        <v>22</v>
      </c>
      <c r="C102" s="2" t="s">
        <v>25</v>
      </c>
      <c r="D102" s="2" t="s">
        <v>31</v>
      </c>
      <c r="E102" s="2">
        <v>145</v>
      </c>
      <c r="F102" s="2">
        <v>3.6</v>
      </c>
      <c r="G102" s="3" t="s">
        <v>58</v>
      </c>
      <c r="H102" s="3" t="s">
        <v>5546</v>
      </c>
      <c r="I102" s="3" t="s">
        <v>10624</v>
      </c>
      <c r="J102" s="3" t="s">
        <v>16034</v>
      </c>
      <c r="K102" s="3" t="s">
        <v>20972</v>
      </c>
      <c r="L102" s="3" t="s">
        <v>26383</v>
      </c>
      <c r="M102" s="3" t="s">
        <v>31303</v>
      </c>
      <c r="N102" s="3" t="s">
        <v>31388</v>
      </c>
      <c r="O102" s="3" t="s">
        <v>36575</v>
      </c>
      <c r="P102" s="3" t="s">
        <v>41881</v>
      </c>
      <c r="Q102" s="3" t="s">
        <v>17790</v>
      </c>
      <c r="R102" s="3" t="s">
        <v>46643</v>
      </c>
      <c r="W102" s="3">
        <v>0.8</v>
      </c>
      <c r="X102" s="3">
        <f t="shared" si="1"/>
        <v>8.0000000000000071E-2</v>
      </c>
    </row>
    <row r="103" spans="1:24" ht="90" x14ac:dyDescent="0.25">
      <c r="A103" s="1">
        <v>101</v>
      </c>
      <c r="B103" s="2" t="s">
        <v>22</v>
      </c>
      <c r="C103" s="2" t="s">
        <v>25</v>
      </c>
      <c r="D103" s="2" t="s">
        <v>31</v>
      </c>
      <c r="E103" s="2">
        <v>148</v>
      </c>
      <c r="F103" s="2">
        <v>2.2000000000000002</v>
      </c>
      <c r="G103" s="3" t="s">
        <v>131</v>
      </c>
      <c r="H103" s="3" t="s">
        <v>5547</v>
      </c>
      <c r="I103" s="3" t="s">
        <v>10690</v>
      </c>
      <c r="J103" s="3" t="s">
        <v>16035</v>
      </c>
      <c r="K103" s="3" t="s">
        <v>21038</v>
      </c>
      <c r="L103" s="3" t="s">
        <v>26384</v>
      </c>
      <c r="M103" s="3" t="s">
        <v>31303</v>
      </c>
      <c r="N103" s="3" t="s">
        <v>31308</v>
      </c>
      <c r="O103" s="3" t="s">
        <v>36639</v>
      </c>
      <c r="P103" s="3" t="s">
        <v>41882</v>
      </c>
      <c r="Q103" s="3" t="s">
        <v>17790</v>
      </c>
      <c r="R103" s="3" t="s">
        <v>17790</v>
      </c>
      <c r="W103" s="3">
        <v>0.66666666666666663</v>
      </c>
      <c r="X103" s="3">
        <f t="shared" si="1"/>
        <v>0.22666666666666657</v>
      </c>
    </row>
    <row r="104" spans="1:24" ht="75" x14ac:dyDescent="0.25">
      <c r="A104" s="1">
        <v>102</v>
      </c>
      <c r="B104" s="2" t="s">
        <v>22</v>
      </c>
      <c r="C104" s="2" t="s">
        <v>25</v>
      </c>
      <c r="D104" s="2" t="s">
        <v>31</v>
      </c>
      <c r="E104" s="2">
        <v>149</v>
      </c>
      <c r="F104" s="2">
        <v>4.8</v>
      </c>
      <c r="G104" s="3" t="s">
        <v>132</v>
      </c>
      <c r="H104" s="3" t="s">
        <v>5548</v>
      </c>
      <c r="I104" s="3" t="s">
        <v>10691</v>
      </c>
      <c r="J104" s="3" t="s">
        <v>16036</v>
      </c>
      <c r="K104" s="3" t="s">
        <v>21039</v>
      </c>
      <c r="L104" s="3" t="s">
        <v>26385</v>
      </c>
      <c r="M104" s="3" t="s">
        <v>31347</v>
      </c>
      <c r="N104" s="3" t="s">
        <v>31303</v>
      </c>
      <c r="O104" s="3" t="s">
        <v>36640</v>
      </c>
      <c r="P104" s="3" t="s">
        <v>36640</v>
      </c>
      <c r="Q104" s="3" t="s">
        <v>17790</v>
      </c>
      <c r="R104" s="3" t="s">
        <v>17790</v>
      </c>
      <c r="W104" s="3">
        <v>1</v>
      </c>
      <c r="X104" s="3">
        <f t="shared" si="1"/>
        <v>4.0000000000000036E-2</v>
      </c>
    </row>
    <row r="105" spans="1:24" ht="60" x14ac:dyDescent="0.25">
      <c r="A105" s="1">
        <v>103</v>
      </c>
      <c r="B105" s="2" t="s">
        <v>22</v>
      </c>
      <c r="C105" s="2" t="s">
        <v>25</v>
      </c>
      <c r="D105" s="2" t="s">
        <v>31</v>
      </c>
      <c r="E105" s="2">
        <v>151</v>
      </c>
      <c r="F105" s="2">
        <v>1.643</v>
      </c>
      <c r="G105" s="3" t="s">
        <v>68</v>
      </c>
      <c r="H105" s="3" t="s">
        <v>5549</v>
      </c>
      <c r="I105" s="3" t="s">
        <v>10624</v>
      </c>
      <c r="J105" s="3" t="s">
        <v>10615</v>
      </c>
      <c r="K105" s="3" t="s">
        <v>20972</v>
      </c>
      <c r="L105" s="3" t="s">
        <v>20963</v>
      </c>
      <c r="M105" s="3" t="s">
        <v>31309</v>
      </c>
      <c r="N105" s="3" t="s">
        <v>31306</v>
      </c>
      <c r="O105" s="3" t="s">
        <v>36575</v>
      </c>
      <c r="P105" s="3" t="s">
        <v>36566</v>
      </c>
      <c r="Q105" s="3" t="s">
        <v>17790</v>
      </c>
      <c r="R105" s="3" t="s">
        <v>17790</v>
      </c>
      <c r="W105" s="3">
        <v>0.66666666666666663</v>
      </c>
      <c r="X105" s="3">
        <f t="shared" si="1"/>
        <v>0.33806666666666663</v>
      </c>
    </row>
    <row r="106" spans="1:24" ht="60" x14ac:dyDescent="0.25">
      <c r="A106" s="1">
        <v>104</v>
      </c>
      <c r="B106" s="2" t="s">
        <v>22</v>
      </c>
      <c r="C106" s="2" t="s">
        <v>25</v>
      </c>
      <c r="D106" s="2" t="s">
        <v>31</v>
      </c>
      <c r="E106" s="2">
        <v>152</v>
      </c>
      <c r="F106" s="2">
        <v>1.75</v>
      </c>
      <c r="G106" s="3" t="s">
        <v>82</v>
      </c>
      <c r="H106" s="3" t="s">
        <v>5550</v>
      </c>
      <c r="I106" s="3" t="s">
        <v>10610</v>
      </c>
      <c r="J106" s="3" t="s">
        <v>10875</v>
      </c>
      <c r="K106" s="3" t="s">
        <v>20958</v>
      </c>
      <c r="L106" s="3" t="s">
        <v>21223</v>
      </c>
      <c r="M106" s="3" t="s">
        <v>31306</v>
      </c>
      <c r="N106" s="3" t="s">
        <v>31309</v>
      </c>
      <c r="O106" s="3" t="s">
        <v>36561</v>
      </c>
      <c r="P106" s="3" t="s">
        <v>36812</v>
      </c>
      <c r="Q106" s="3" t="s">
        <v>17790</v>
      </c>
      <c r="R106" s="3" t="s">
        <v>17790</v>
      </c>
      <c r="W106" s="3">
        <v>0.66666666666666663</v>
      </c>
      <c r="X106" s="3">
        <f t="shared" si="1"/>
        <v>0.31666666666666665</v>
      </c>
    </row>
    <row r="107" spans="1:24" ht="75" x14ac:dyDescent="0.25">
      <c r="A107" s="1">
        <v>105</v>
      </c>
      <c r="B107" s="2" t="s">
        <v>22</v>
      </c>
      <c r="C107" s="2" t="s">
        <v>25</v>
      </c>
      <c r="D107" s="2" t="s">
        <v>31</v>
      </c>
      <c r="E107" s="2">
        <v>154</v>
      </c>
      <c r="F107" s="2">
        <v>2.25</v>
      </c>
      <c r="G107" s="3" t="s">
        <v>133</v>
      </c>
      <c r="H107" s="3" t="s">
        <v>5551</v>
      </c>
      <c r="I107" s="3" t="s">
        <v>10692</v>
      </c>
      <c r="J107" s="3" t="s">
        <v>16037</v>
      </c>
      <c r="K107" s="3" t="s">
        <v>21040</v>
      </c>
      <c r="L107" s="3" t="s">
        <v>26386</v>
      </c>
      <c r="M107" s="3" t="s">
        <v>31348</v>
      </c>
      <c r="N107" s="3" t="s">
        <v>31411</v>
      </c>
      <c r="O107" s="3" t="s">
        <v>36641</v>
      </c>
      <c r="P107" s="3" t="s">
        <v>41883</v>
      </c>
      <c r="Q107" s="3" t="s">
        <v>17790</v>
      </c>
      <c r="R107" s="3" t="s">
        <v>17790</v>
      </c>
      <c r="W107" s="3">
        <v>0.66666666666666663</v>
      </c>
      <c r="X107" s="3">
        <f t="shared" si="1"/>
        <v>0.21666666666666662</v>
      </c>
    </row>
    <row r="108" spans="1:24" ht="90" x14ac:dyDescent="0.25">
      <c r="A108" s="1">
        <v>106</v>
      </c>
      <c r="B108" s="2" t="s">
        <v>22</v>
      </c>
      <c r="C108" s="2" t="s">
        <v>25</v>
      </c>
      <c r="D108" s="2" t="s">
        <v>31</v>
      </c>
      <c r="E108" s="2">
        <v>155</v>
      </c>
      <c r="F108" s="2">
        <v>4</v>
      </c>
      <c r="G108" s="3" t="s">
        <v>134</v>
      </c>
      <c r="H108" s="3" t="s">
        <v>5552</v>
      </c>
      <c r="I108" s="3" t="s">
        <v>10693</v>
      </c>
      <c r="J108" s="3" t="s">
        <v>16038</v>
      </c>
      <c r="K108" s="3" t="s">
        <v>21041</v>
      </c>
      <c r="L108" s="3" t="s">
        <v>26387</v>
      </c>
      <c r="M108" s="3" t="s">
        <v>31349</v>
      </c>
      <c r="N108" s="3" t="s">
        <v>31303</v>
      </c>
      <c r="O108" s="3" t="s">
        <v>36642</v>
      </c>
      <c r="P108" s="3" t="s">
        <v>41884</v>
      </c>
      <c r="Q108" s="3" t="s">
        <v>17790</v>
      </c>
      <c r="R108" s="3" t="s">
        <v>17790</v>
      </c>
      <c r="W108" s="3">
        <v>0.8571428571428571</v>
      </c>
      <c r="X108" s="3">
        <f t="shared" si="1"/>
        <v>5.7142857142857051E-2</v>
      </c>
    </row>
    <row r="109" spans="1:24" ht="90" x14ac:dyDescent="0.25">
      <c r="A109" s="1">
        <v>107</v>
      </c>
      <c r="B109" s="2" t="s">
        <v>22</v>
      </c>
      <c r="C109" s="2" t="s">
        <v>25</v>
      </c>
      <c r="D109" s="2" t="s">
        <v>31</v>
      </c>
      <c r="E109" s="2">
        <v>157</v>
      </c>
      <c r="F109" s="2">
        <v>4.8</v>
      </c>
      <c r="G109" s="3" t="s">
        <v>135</v>
      </c>
      <c r="H109" s="3" t="s">
        <v>5553</v>
      </c>
      <c r="I109" s="3" t="s">
        <v>10694</v>
      </c>
      <c r="J109" s="3" t="s">
        <v>16039</v>
      </c>
      <c r="K109" s="3" t="s">
        <v>21042</v>
      </c>
      <c r="L109" s="3" t="s">
        <v>26388</v>
      </c>
      <c r="M109" s="3" t="s">
        <v>31350</v>
      </c>
      <c r="N109" s="3" t="s">
        <v>31437</v>
      </c>
      <c r="O109" s="3" t="s">
        <v>36643</v>
      </c>
      <c r="P109" s="3" t="s">
        <v>41885</v>
      </c>
      <c r="Q109" s="3" t="s">
        <v>17790</v>
      </c>
      <c r="R109" s="3" t="s">
        <v>17790</v>
      </c>
      <c r="W109" s="3">
        <v>0.75</v>
      </c>
      <c r="X109" s="3">
        <f t="shared" si="1"/>
        <v>0.20999999999999996</v>
      </c>
    </row>
    <row r="110" spans="1:24" ht="105" x14ac:dyDescent="0.25">
      <c r="A110" s="1">
        <v>108</v>
      </c>
      <c r="B110" s="2" t="s">
        <v>22</v>
      </c>
      <c r="C110" s="2" t="s">
        <v>25</v>
      </c>
      <c r="D110" s="2" t="s">
        <v>31</v>
      </c>
      <c r="E110" s="2">
        <v>158</v>
      </c>
      <c r="F110" s="2">
        <v>3.2</v>
      </c>
      <c r="G110" s="3" t="s">
        <v>136</v>
      </c>
      <c r="H110" s="3" t="s">
        <v>5554</v>
      </c>
      <c r="I110" s="3" t="s">
        <v>10695</v>
      </c>
      <c r="J110" s="3" t="s">
        <v>16040</v>
      </c>
      <c r="K110" s="3" t="s">
        <v>21043</v>
      </c>
      <c r="L110" s="3" t="s">
        <v>26389</v>
      </c>
      <c r="M110" s="3" t="s">
        <v>31351</v>
      </c>
      <c r="N110" s="3" t="s">
        <v>31337</v>
      </c>
      <c r="O110" s="3" t="s">
        <v>36644</v>
      </c>
      <c r="P110" s="3" t="s">
        <v>41886</v>
      </c>
      <c r="Q110" s="3" t="s">
        <v>46582</v>
      </c>
      <c r="R110" s="3" t="s">
        <v>17790</v>
      </c>
      <c r="W110" s="3">
        <v>0.5714285714285714</v>
      </c>
      <c r="X110" s="3">
        <f t="shared" si="1"/>
        <v>6.8571428571428616E-2</v>
      </c>
    </row>
    <row r="111" spans="1:24" ht="150" x14ac:dyDescent="0.25">
      <c r="A111" s="1">
        <v>109</v>
      </c>
      <c r="B111" s="2" t="s">
        <v>22</v>
      </c>
      <c r="C111" s="2" t="s">
        <v>25</v>
      </c>
      <c r="D111" s="2" t="s">
        <v>31</v>
      </c>
      <c r="E111" s="2">
        <v>160</v>
      </c>
      <c r="F111" s="2">
        <v>4</v>
      </c>
      <c r="G111" s="3" t="s">
        <v>137</v>
      </c>
      <c r="H111" s="3" t="s">
        <v>5555</v>
      </c>
      <c r="I111" s="3" t="s">
        <v>10696</v>
      </c>
      <c r="J111" s="3" t="s">
        <v>16041</v>
      </c>
      <c r="K111" s="3" t="s">
        <v>21044</v>
      </c>
      <c r="L111" s="3" t="s">
        <v>26390</v>
      </c>
      <c r="M111" s="3" t="s">
        <v>31352</v>
      </c>
      <c r="N111" s="3" t="s">
        <v>34278</v>
      </c>
      <c r="O111" s="3" t="s">
        <v>36645</v>
      </c>
      <c r="P111" s="3" t="s">
        <v>41887</v>
      </c>
      <c r="Q111" s="3" t="s">
        <v>46583</v>
      </c>
      <c r="R111" s="3" t="s">
        <v>49175</v>
      </c>
      <c r="W111" s="3">
        <v>0.4</v>
      </c>
      <c r="X111" s="3">
        <f t="shared" si="1"/>
        <v>0.4</v>
      </c>
    </row>
    <row r="112" spans="1:24" ht="75" x14ac:dyDescent="0.25">
      <c r="A112" s="1">
        <v>110</v>
      </c>
      <c r="B112" s="2" t="s">
        <v>22</v>
      </c>
      <c r="C112" s="2" t="s">
        <v>25</v>
      </c>
      <c r="D112" s="2" t="s">
        <v>31</v>
      </c>
      <c r="E112" s="2">
        <v>161</v>
      </c>
      <c r="F112" s="2">
        <v>4.4000000000000004</v>
      </c>
      <c r="G112" s="3" t="s">
        <v>138</v>
      </c>
      <c r="H112" s="3" t="s">
        <v>5556</v>
      </c>
      <c r="I112" s="3" t="s">
        <v>10610</v>
      </c>
      <c r="J112" s="3" t="s">
        <v>16042</v>
      </c>
      <c r="K112" s="3" t="s">
        <v>20958</v>
      </c>
      <c r="L112" s="3" t="s">
        <v>26391</v>
      </c>
      <c r="M112" s="3" t="s">
        <v>31303</v>
      </c>
      <c r="N112" s="3" t="s">
        <v>31306</v>
      </c>
      <c r="O112" s="3" t="s">
        <v>36561</v>
      </c>
      <c r="P112" s="3" t="s">
        <v>36731</v>
      </c>
      <c r="Q112" s="3" t="s">
        <v>17790</v>
      </c>
      <c r="R112" s="3" t="s">
        <v>17790</v>
      </c>
      <c r="W112" s="3">
        <v>0.66666666666666663</v>
      </c>
      <c r="X112" s="3">
        <f t="shared" si="1"/>
        <v>0.21333333333333349</v>
      </c>
    </row>
    <row r="113" spans="1:24" ht="75" x14ac:dyDescent="0.25">
      <c r="A113" s="1">
        <v>111</v>
      </c>
      <c r="B113" s="2" t="s">
        <v>22</v>
      </c>
      <c r="C113" s="2" t="s">
        <v>25</v>
      </c>
      <c r="D113" s="2" t="s">
        <v>31</v>
      </c>
      <c r="E113" s="2">
        <v>163</v>
      </c>
      <c r="F113" s="2">
        <v>4.5999999999999996</v>
      </c>
      <c r="G113" s="3" t="s">
        <v>139</v>
      </c>
      <c r="H113" s="3" t="s">
        <v>5557</v>
      </c>
      <c r="I113" s="3" t="s">
        <v>10629</v>
      </c>
      <c r="J113" s="3" t="s">
        <v>16043</v>
      </c>
      <c r="K113" s="3" t="s">
        <v>20977</v>
      </c>
      <c r="L113" s="3" t="s">
        <v>26392</v>
      </c>
      <c r="M113" s="3" t="s">
        <v>31308</v>
      </c>
      <c r="N113" s="3" t="s">
        <v>31375</v>
      </c>
      <c r="O113" s="3" t="s">
        <v>36580</v>
      </c>
      <c r="P113" s="3" t="s">
        <v>36580</v>
      </c>
      <c r="Q113" s="3" t="s">
        <v>17790</v>
      </c>
      <c r="R113" s="3" t="s">
        <v>17790</v>
      </c>
      <c r="W113" s="3">
        <v>1</v>
      </c>
      <c r="X113" s="3">
        <f t="shared" si="1"/>
        <v>8.0000000000000071E-2</v>
      </c>
    </row>
    <row r="114" spans="1:24" ht="75" x14ac:dyDescent="0.25">
      <c r="A114" s="1">
        <v>112</v>
      </c>
      <c r="B114" s="2" t="s">
        <v>22</v>
      </c>
      <c r="C114" s="2" t="s">
        <v>25</v>
      </c>
      <c r="D114" s="2" t="s">
        <v>31</v>
      </c>
      <c r="E114" s="2">
        <v>164</v>
      </c>
      <c r="F114" s="2">
        <v>3.8</v>
      </c>
      <c r="G114" s="3" t="s">
        <v>140</v>
      </c>
      <c r="H114" s="3" t="s">
        <v>5558</v>
      </c>
      <c r="I114" s="3" t="s">
        <v>10697</v>
      </c>
      <c r="J114" s="3" t="s">
        <v>16044</v>
      </c>
      <c r="K114" s="3" t="s">
        <v>21045</v>
      </c>
      <c r="L114" s="3" t="s">
        <v>26393</v>
      </c>
      <c r="M114" s="3" t="s">
        <v>31303</v>
      </c>
      <c r="N114" s="3" t="s">
        <v>31374</v>
      </c>
      <c r="O114" s="3" t="s">
        <v>36646</v>
      </c>
      <c r="P114" s="3" t="s">
        <v>41888</v>
      </c>
      <c r="Q114" s="3" t="s">
        <v>17790</v>
      </c>
      <c r="R114" s="3" t="s">
        <v>17790</v>
      </c>
      <c r="W114" s="3">
        <v>0.33333333333333331</v>
      </c>
      <c r="X114" s="3">
        <f t="shared" si="1"/>
        <v>0.42666666666666669</v>
      </c>
    </row>
    <row r="115" spans="1:24" ht="90" x14ac:dyDescent="0.25">
      <c r="A115" s="1">
        <v>113</v>
      </c>
      <c r="B115" s="2" t="s">
        <v>22</v>
      </c>
      <c r="C115" s="2" t="s">
        <v>25</v>
      </c>
      <c r="D115" s="2" t="s">
        <v>31</v>
      </c>
      <c r="E115" s="2">
        <v>165</v>
      </c>
      <c r="F115" s="2">
        <v>4.8</v>
      </c>
      <c r="G115" s="3" t="s">
        <v>141</v>
      </c>
      <c r="H115" s="3" t="s">
        <v>5559</v>
      </c>
      <c r="I115" s="3" t="s">
        <v>10698</v>
      </c>
      <c r="J115" s="3" t="s">
        <v>16045</v>
      </c>
      <c r="K115" s="3" t="s">
        <v>21046</v>
      </c>
      <c r="L115" s="3" t="s">
        <v>26394</v>
      </c>
      <c r="M115" s="3" t="s">
        <v>31329</v>
      </c>
      <c r="N115" s="3" t="s">
        <v>31308</v>
      </c>
      <c r="O115" s="3" t="s">
        <v>36647</v>
      </c>
      <c r="P115" s="3" t="s">
        <v>36820</v>
      </c>
      <c r="Q115" s="3" t="s">
        <v>17790</v>
      </c>
      <c r="R115" s="3" t="s">
        <v>17790</v>
      </c>
      <c r="W115" s="3">
        <v>0.66666666666666663</v>
      </c>
      <c r="X115" s="3">
        <f t="shared" si="1"/>
        <v>0.29333333333333333</v>
      </c>
    </row>
    <row r="116" spans="1:24" ht="60" x14ac:dyDescent="0.25">
      <c r="A116" s="1">
        <v>114</v>
      </c>
      <c r="B116" s="2" t="s">
        <v>22</v>
      </c>
      <c r="C116" s="2" t="s">
        <v>25</v>
      </c>
      <c r="D116" s="2" t="s">
        <v>31</v>
      </c>
      <c r="E116" s="2">
        <v>166</v>
      </c>
      <c r="F116" s="2">
        <v>4.8570000000000002</v>
      </c>
      <c r="G116" s="3" t="s">
        <v>87</v>
      </c>
      <c r="H116" s="3" t="s">
        <v>593</v>
      </c>
      <c r="I116" s="3" t="s">
        <v>10624</v>
      </c>
      <c r="J116" s="3" t="s">
        <v>11050</v>
      </c>
      <c r="K116" s="3" t="s">
        <v>20972</v>
      </c>
      <c r="L116" s="3" t="s">
        <v>21398</v>
      </c>
      <c r="M116" s="3" t="s">
        <v>31308</v>
      </c>
      <c r="N116" s="3" t="s">
        <v>31322</v>
      </c>
      <c r="O116" s="3" t="s">
        <v>36575</v>
      </c>
      <c r="P116" s="3" t="s">
        <v>36575</v>
      </c>
      <c r="Q116" s="3" t="s">
        <v>17790</v>
      </c>
      <c r="R116" s="3" t="s">
        <v>17790</v>
      </c>
      <c r="W116" s="3">
        <v>1</v>
      </c>
      <c r="X116" s="3">
        <f t="shared" si="1"/>
        <v>2.8599999999999959E-2</v>
      </c>
    </row>
    <row r="117" spans="1:24" ht="105" x14ac:dyDescent="0.25">
      <c r="A117" s="1">
        <v>115</v>
      </c>
      <c r="B117" s="2" t="s">
        <v>22</v>
      </c>
      <c r="C117" s="2" t="s">
        <v>25</v>
      </c>
      <c r="D117" s="2" t="s">
        <v>31</v>
      </c>
      <c r="E117" s="2">
        <v>167</v>
      </c>
      <c r="F117" s="2">
        <v>5</v>
      </c>
      <c r="G117" s="3" t="s">
        <v>142</v>
      </c>
      <c r="H117" s="3" t="s">
        <v>267</v>
      </c>
      <c r="I117" s="3" t="s">
        <v>10699</v>
      </c>
      <c r="J117" s="3" t="s">
        <v>10823</v>
      </c>
      <c r="K117" s="3" t="s">
        <v>21047</v>
      </c>
      <c r="L117" s="3" t="s">
        <v>21171</v>
      </c>
      <c r="M117" s="3" t="s">
        <v>31303</v>
      </c>
      <c r="N117" s="3" t="s">
        <v>31304</v>
      </c>
      <c r="O117" s="3" t="s">
        <v>36648</v>
      </c>
      <c r="P117" s="3" t="s">
        <v>36762</v>
      </c>
      <c r="Q117" s="3" t="s">
        <v>17790</v>
      </c>
      <c r="R117" s="3" t="s">
        <v>17790</v>
      </c>
      <c r="W117" s="3">
        <v>0.5714285714285714</v>
      </c>
      <c r="X117" s="3">
        <f t="shared" si="1"/>
        <v>0.4285714285714286</v>
      </c>
    </row>
    <row r="118" spans="1:24" ht="105" x14ac:dyDescent="0.25">
      <c r="A118" s="1">
        <v>116</v>
      </c>
      <c r="B118" s="2" t="s">
        <v>22</v>
      </c>
      <c r="C118" s="2" t="s">
        <v>25</v>
      </c>
      <c r="D118" s="2" t="s">
        <v>31</v>
      </c>
      <c r="E118" s="2">
        <v>168</v>
      </c>
      <c r="F118" s="2">
        <v>2.5329999999999999</v>
      </c>
      <c r="G118" s="3" t="s">
        <v>143</v>
      </c>
      <c r="H118" s="3" t="s">
        <v>5560</v>
      </c>
      <c r="I118" s="3" t="s">
        <v>10700</v>
      </c>
      <c r="J118" s="3" t="s">
        <v>16046</v>
      </c>
      <c r="K118" s="3" t="s">
        <v>21048</v>
      </c>
      <c r="L118" s="3" t="s">
        <v>26395</v>
      </c>
      <c r="M118" s="3" t="s">
        <v>31308</v>
      </c>
      <c r="N118" s="3" t="s">
        <v>31308</v>
      </c>
      <c r="O118" s="3" t="s">
        <v>36649</v>
      </c>
      <c r="P118" s="3" t="s">
        <v>41889</v>
      </c>
      <c r="Q118" s="3" t="s">
        <v>17790</v>
      </c>
      <c r="R118" s="3" t="s">
        <v>17790</v>
      </c>
      <c r="W118" s="3">
        <v>0.5714285714285714</v>
      </c>
      <c r="X118" s="3">
        <f t="shared" si="1"/>
        <v>6.4828571428571458E-2</v>
      </c>
    </row>
    <row r="119" spans="1:24" ht="75" x14ac:dyDescent="0.25">
      <c r="A119" s="1">
        <v>117</v>
      </c>
      <c r="B119" s="2" t="s">
        <v>22</v>
      </c>
      <c r="C119" s="2" t="s">
        <v>25</v>
      </c>
      <c r="D119" s="2" t="s">
        <v>31</v>
      </c>
      <c r="E119" s="2">
        <v>172</v>
      </c>
      <c r="F119" s="2">
        <v>1</v>
      </c>
      <c r="G119" s="3" t="s">
        <v>51</v>
      </c>
      <c r="H119" s="3" t="s">
        <v>5561</v>
      </c>
      <c r="I119" s="3" t="s">
        <v>10617</v>
      </c>
      <c r="J119" s="3" t="s">
        <v>16047</v>
      </c>
      <c r="K119" s="3" t="s">
        <v>20965</v>
      </c>
      <c r="L119" s="3" t="s">
        <v>26396</v>
      </c>
      <c r="M119" s="3" t="s">
        <v>31315</v>
      </c>
      <c r="N119" s="3" t="s">
        <v>34279</v>
      </c>
      <c r="O119" s="3" t="s">
        <v>36568</v>
      </c>
      <c r="P119" s="3" t="s">
        <v>41890</v>
      </c>
      <c r="Q119" s="3" t="s">
        <v>17790</v>
      </c>
      <c r="R119" s="3" t="s">
        <v>17790</v>
      </c>
      <c r="W119" s="3">
        <v>0.33333333333333331</v>
      </c>
      <c r="X119" s="3">
        <f t="shared" si="1"/>
        <v>0.1333333333333333</v>
      </c>
    </row>
    <row r="120" spans="1:24" ht="75" x14ac:dyDescent="0.25">
      <c r="A120" s="1">
        <v>118</v>
      </c>
      <c r="B120" s="2" t="s">
        <v>22</v>
      </c>
      <c r="C120" s="2" t="s">
        <v>25</v>
      </c>
      <c r="D120" s="2" t="s">
        <v>31</v>
      </c>
      <c r="E120" s="2">
        <v>175</v>
      </c>
      <c r="F120" s="2">
        <v>1</v>
      </c>
      <c r="G120" s="3" t="s">
        <v>128</v>
      </c>
      <c r="H120" s="3" t="s">
        <v>5562</v>
      </c>
      <c r="I120" s="3" t="s">
        <v>10622</v>
      </c>
      <c r="J120" s="3" t="s">
        <v>11184</v>
      </c>
      <c r="K120" s="3" t="s">
        <v>20970</v>
      </c>
      <c r="L120" s="3" t="s">
        <v>21532</v>
      </c>
      <c r="M120" s="3" t="s">
        <v>31304</v>
      </c>
      <c r="N120" s="3" t="s">
        <v>31304</v>
      </c>
      <c r="O120" s="3" t="s">
        <v>36573</v>
      </c>
      <c r="P120" s="3" t="s">
        <v>36633</v>
      </c>
      <c r="Q120" s="3" t="s">
        <v>17790</v>
      </c>
      <c r="R120" s="3" t="s">
        <v>17790</v>
      </c>
      <c r="W120" s="3">
        <v>0.33333333333333331</v>
      </c>
      <c r="X120" s="3">
        <f t="shared" si="1"/>
        <v>0.1333333333333333</v>
      </c>
    </row>
    <row r="121" spans="1:24" ht="60" x14ac:dyDescent="0.25">
      <c r="A121" s="1">
        <v>119</v>
      </c>
      <c r="B121" s="2" t="s">
        <v>22</v>
      </c>
      <c r="C121" s="2" t="s">
        <v>25</v>
      </c>
      <c r="D121" s="2" t="s">
        <v>31</v>
      </c>
      <c r="E121" s="2">
        <v>176</v>
      </c>
      <c r="F121" s="2">
        <v>2</v>
      </c>
      <c r="G121" s="3" t="s">
        <v>144</v>
      </c>
      <c r="H121" s="3" t="s">
        <v>128</v>
      </c>
      <c r="I121" s="3" t="s">
        <v>10701</v>
      </c>
      <c r="J121" s="3" t="s">
        <v>10622</v>
      </c>
      <c r="K121" s="3" t="s">
        <v>21049</v>
      </c>
      <c r="L121" s="3" t="s">
        <v>20970</v>
      </c>
      <c r="M121" s="3" t="s">
        <v>31303</v>
      </c>
      <c r="N121" s="3" t="s">
        <v>31304</v>
      </c>
      <c r="O121" s="3" t="s">
        <v>36610</v>
      </c>
      <c r="P121" s="3" t="s">
        <v>36573</v>
      </c>
      <c r="Q121" s="3" t="s">
        <v>17790</v>
      </c>
      <c r="R121" s="3" t="s">
        <v>17790</v>
      </c>
      <c r="W121" s="3">
        <v>0.66666666666666663</v>
      </c>
      <c r="X121" s="3">
        <f t="shared" si="1"/>
        <v>0.26666666666666661</v>
      </c>
    </row>
    <row r="122" spans="1:24" ht="60" x14ac:dyDescent="0.25">
      <c r="A122" s="1">
        <v>120</v>
      </c>
      <c r="B122" s="2" t="s">
        <v>22</v>
      </c>
      <c r="C122" s="2" t="s">
        <v>25</v>
      </c>
      <c r="D122" s="2" t="s">
        <v>31</v>
      </c>
      <c r="E122" s="2">
        <v>178</v>
      </c>
      <c r="F122" s="2">
        <v>0.14299999999999999</v>
      </c>
      <c r="G122" s="3" t="s">
        <v>145</v>
      </c>
      <c r="H122" s="3" t="s">
        <v>736</v>
      </c>
      <c r="I122" s="3" t="s">
        <v>10702</v>
      </c>
      <c r="J122" s="3" t="s">
        <v>11264</v>
      </c>
      <c r="K122" s="3" t="s">
        <v>21050</v>
      </c>
      <c r="L122" s="3" t="s">
        <v>21612</v>
      </c>
      <c r="M122" s="3" t="s">
        <v>31308</v>
      </c>
      <c r="N122" s="3" t="s">
        <v>31308</v>
      </c>
      <c r="O122" s="3" t="s">
        <v>36650</v>
      </c>
      <c r="P122" s="3" t="s">
        <v>37183</v>
      </c>
      <c r="Q122" s="3" t="s">
        <v>17790</v>
      </c>
      <c r="R122" s="3" t="s">
        <v>17790</v>
      </c>
      <c r="W122" s="3">
        <v>0</v>
      </c>
      <c r="X122" s="3">
        <f t="shared" si="1"/>
        <v>2.8599999999999997E-2</v>
      </c>
    </row>
    <row r="123" spans="1:24" ht="60" x14ac:dyDescent="0.25">
      <c r="A123" s="1">
        <v>121</v>
      </c>
      <c r="B123" s="2" t="s">
        <v>22</v>
      </c>
      <c r="C123" s="2" t="s">
        <v>25</v>
      </c>
      <c r="D123" s="2" t="s">
        <v>31</v>
      </c>
      <c r="E123" s="2">
        <v>179</v>
      </c>
      <c r="F123" s="2">
        <v>2</v>
      </c>
      <c r="G123" s="3" t="s">
        <v>138</v>
      </c>
      <c r="H123" s="3" t="s">
        <v>49</v>
      </c>
      <c r="I123" s="3" t="s">
        <v>10610</v>
      </c>
      <c r="J123" s="3" t="s">
        <v>10615</v>
      </c>
      <c r="K123" s="3" t="s">
        <v>20958</v>
      </c>
      <c r="L123" s="3" t="s">
        <v>20963</v>
      </c>
      <c r="M123" s="3" t="s">
        <v>31303</v>
      </c>
      <c r="N123" s="3" t="s">
        <v>31303</v>
      </c>
      <c r="O123" s="3" t="s">
        <v>36561</v>
      </c>
      <c r="P123" s="3" t="s">
        <v>36566</v>
      </c>
      <c r="Q123" s="3" t="s">
        <v>17790</v>
      </c>
      <c r="R123" s="3" t="s">
        <v>17790</v>
      </c>
      <c r="W123" s="3">
        <v>0.66666666666666663</v>
      </c>
      <c r="X123" s="3">
        <f t="shared" si="1"/>
        <v>0.26666666666666661</v>
      </c>
    </row>
    <row r="124" spans="1:24" ht="60" x14ac:dyDescent="0.25">
      <c r="A124" s="1">
        <v>122</v>
      </c>
      <c r="B124" s="2" t="s">
        <v>22</v>
      </c>
      <c r="C124" s="2" t="s">
        <v>25</v>
      </c>
      <c r="D124" s="2" t="s">
        <v>31</v>
      </c>
      <c r="E124" s="2">
        <v>180</v>
      </c>
      <c r="F124" s="2">
        <v>1.6</v>
      </c>
      <c r="G124" s="3" t="s">
        <v>49</v>
      </c>
      <c r="H124" s="3" t="s">
        <v>138</v>
      </c>
      <c r="I124" s="3" t="s">
        <v>10615</v>
      </c>
      <c r="J124" s="3" t="s">
        <v>10610</v>
      </c>
      <c r="K124" s="3" t="s">
        <v>20963</v>
      </c>
      <c r="L124" s="3" t="s">
        <v>20958</v>
      </c>
      <c r="M124" s="3" t="s">
        <v>31303</v>
      </c>
      <c r="N124" s="3" t="s">
        <v>31303</v>
      </c>
      <c r="O124" s="3" t="s">
        <v>36566</v>
      </c>
      <c r="P124" s="3" t="s">
        <v>36561</v>
      </c>
      <c r="Q124" s="3" t="s">
        <v>17790</v>
      </c>
      <c r="R124" s="3" t="s">
        <v>17790</v>
      </c>
      <c r="W124" s="3">
        <v>0.66666666666666663</v>
      </c>
      <c r="X124" s="3">
        <f t="shared" si="1"/>
        <v>0.34666666666666662</v>
      </c>
    </row>
    <row r="125" spans="1:24" ht="45" x14ac:dyDescent="0.25">
      <c r="A125" s="1">
        <v>123</v>
      </c>
      <c r="B125" s="2" t="s">
        <v>22</v>
      </c>
      <c r="C125" s="2" t="s">
        <v>25</v>
      </c>
      <c r="D125" s="2" t="s">
        <v>31</v>
      </c>
      <c r="E125" s="2">
        <v>182</v>
      </c>
      <c r="F125" s="2">
        <v>1.6</v>
      </c>
      <c r="G125" s="3" t="s">
        <v>146</v>
      </c>
      <c r="H125" s="3" t="s">
        <v>102</v>
      </c>
      <c r="I125" s="3" t="s">
        <v>10703</v>
      </c>
      <c r="J125" s="3" t="s">
        <v>10663</v>
      </c>
      <c r="K125" s="3" t="s">
        <v>21051</v>
      </c>
      <c r="L125" s="3" t="s">
        <v>21011</v>
      </c>
      <c r="M125" s="3" t="s">
        <v>31308</v>
      </c>
      <c r="N125" s="3" t="s">
        <v>31308</v>
      </c>
      <c r="O125" s="3" t="s">
        <v>36651</v>
      </c>
      <c r="P125" s="3" t="s">
        <v>36614</v>
      </c>
      <c r="Q125" s="3" t="s">
        <v>17790</v>
      </c>
      <c r="R125" s="3" t="s">
        <v>17790</v>
      </c>
      <c r="W125" s="3">
        <v>0.5</v>
      </c>
      <c r="X125" s="3">
        <f t="shared" si="1"/>
        <v>0.18</v>
      </c>
    </row>
    <row r="126" spans="1:24" ht="90" x14ac:dyDescent="0.25">
      <c r="A126" s="1">
        <v>124</v>
      </c>
      <c r="B126" s="2" t="s">
        <v>22</v>
      </c>
      <c r="C126" s="2" t="s">
        <v>25</v>
      </c>
      <c r="D126" s="2" t="s">
        <v>31</v>
      </c>
      <c r="E126" s="2">
        <v>184</v>
      </c>
      <c r="F126" s="2">
        <v>3.4</v>
      </c>
      <c r="G126" s="3" t="s">
        <v>147</v>
      </c>
      <c r="H126" s="3" t="s">
        <v>5563</v>
      </c>
      <c r="I126" s="3" t="s">
        <v>10704</v>
      </c>
      <c r="J126" s="3" t="s">
        <v>16048</v>
      </c>
      <c r="K126" s="3" t="s">
        <v>21052</v>
      </c>
      <c r="L126" s="3" t="s">
        <v>26397</v>
      </c>
      <c r="M126" s="3" t="s">
        <v>31353</v>
      </c>
      <c r="N126" s="3" t="s">
        <v>31353</v>
      </c>
      <c r="O126" s="3" t="s">
        <v>36652</v>
      </c>
      <c r="P126" s="3" t="s">
        <v>41891</v>
      </c>
      <c r="Q126" s="3" t="s">
        <v>46584</v>
      </c>
      <c r="R126" s="3" t="s">
        <v>17790</v>
      </c>
      <c r="W126" s="3">
        <v>0.5714285714285714</v>
      </c>
      <c r="X126" s="3">
        <f t="shared" si="1"/>
        <v>0.10857142857142854</v>
      </c>
    </row>
    <row r="127" spans="1:24" ht="105" x14ac:dyDescent="0.25">
      <c r="A127" s="1">
        <v>125</v>
      </c>
      <c r="B127" s="2" t="s">
        <v>22</v>
      </c>
      <c r="C127" s="2" t="s">
        <v>25</v>
      </c>
      <c r="D127" s="2" t="s">
        <v>31</v>
      </c>
      <c r="E127" s="2">
        <v>185</v>
      </c>
      <c r="F127" s="2">
        <v>4</v>
      </c>
      <c r="G127" s="3" t="s">
        <v>148</v>
      </c>
      <c r="H127" s="3" t="s">
        <v>5564</v>
      </c>
      <c r="I127" s="3" t="s">
        <v>10705</v>
      </c>
      <c r="J127" s="3" t="s">
        <v>16049</v>
      </c>
      <c r="K127" s="3" t="s">
        <v>21053</v>
      </c>
      <c r="L127" s="3" t="s">
        <v>26398</v>
      </c>
      <c r="M127" s="3" t="s">
        <v>31354</v>
      </c>
      <c r="N127" s="3" t="s">
        <v>34280</v>
      </c>
      <c r="O127" s="3" t="s">
        <v>36653</v>
      </c>
      <c r="P127" s="3" t="s">
        <v>41892</v>
      </c>
      <c r="Q127" s="3" t="s">
        <v>17790</v>
      </c>
      <c r="R127" s="3" t="s">
        <v>17790</v>
      </c>
      <c r="W127" s="3">
        <v>0.8571428571428571</v>
      </c>
      <c r="X127" s="3">
        <f t="shared" si="1"/>
        <v>5.7142857142857051E-2</v>
      </c>
    </row>
    <row r="128" spans="1:24" ht="75" x14ac:dyDescent="0.25">
      <c r="A128" s="1">
        <v>126</v>
      </c>
      <c r="B128" s="2" t="s">
        <v>22</v>
      </c>
      <c r="C128" s="2" t="s">
        <v>25</v>
      </c>
      <c r="D128" s="2" t="s">
        <v>31</v>
      </c>
      <c r="E128" s="2">
        <v>187</v>
      </c>
      <c r="F128" s="2">
        <v>4.8</v>
      </c>
      <c r="G128" s="3" t="s">
        <v>149</v>
      </c>
      <c r="H128" s="3" t="s">
        <v>5565</v>
      </c>
      <c r="I128" s="3" t="s">
        <v>10706</v>
      </c>
      <c r="J128" s="3" t="s">
        <v>16050</v>
      </c>
      <c r="K128" s="3" t="s">
        <v>21054</v>
      </c>
      <c r="L128" s="3" t="s">
        <v>26399</v>
      </c>
      <c r="M128" s="3" t="s">
        <v>31304</v>
      </c>
      <c r="N128" s="3" t="s">
        <v>31375</v>
      </c>
      <c r="O128" s="3" t="s">
        <v>36654</v>
      </c>
      <c r="P128" s="3" t="s">
        <v>41893</v>
      </c>
      <c r="Q128" s="3" t="s">
        <v>17790</v>
      </c>
      <c r="R128" s="3" t="s">
        <v>17790</v>
      </c>
      <c r="W128" s="3">
        <v>0.66666666666666663</v>
      </c>
      <c r="X128" s="3">
        <f t="shared" si="1"/>
        <v>0.29333333333333333</v>
      </c>
    </row>
    <row r="129" spans="1:24" ht="75" x14ac:dyDescent="0.25">
      <c r="A129" s="1">
        <v>127</v>
      </c>
      <c r="B129" s="2" t="s">
        <v>22</v>
      </c>
      <c r="C129" s="2" t="s">
        <v>25</v>
      </c>
      <c r="D129" s="2" t="s">
        <v>31</v>
      </c>
      <c r="E129" s="2">
        <v>188</v>
      </c>
      <c r="F129" s="2">
        <v>2.5</v>
      </c>
      <c r="G129" s="3" t="s">
        <v>150</v>
      </c>
      <c r="H129" s="3" t="s">
        <v>5566</v>
      </c>
      <c r="I129" s="3" t="s">
        <v>10707</v>
      </c>
      <c r="J129" s="3" t="s">
        <v>11268</v>
      </c>
      <c r="K129" s="3" t="s">
        <v>21055</v>
      </c>
      <c r="L129" s="3" t="s">
        <v>21616</v>
      </c>
      <c r="M129" s="3" t="s">
        <v>31329</v>
      </c>
      <c r="N129" s="3" t="s">
        <v>31303</v>
      </c>
      <c r="O129" s="3" t="s">
        <v>36655</v>
      </c>
      <c r="P129" s="3" t="s">
        <v>37149</v>
      </c>
      <c r="Q129" s="3" t="s">
        <v>17790</v>
      </c>
      <c r="R129" s="3" t="s">
        <v>17790</v>
      </c>
      <c r="W129" s="3">
        <v>0.33333333333333331</v>
      </c>
      <c r="X129" s="3">
        <f t="shared" si="1"/>
        <v>0.16666666666666669</v>
      </c>
    </row>
    <row r="130" spans="1:24" ht="75" x14ac:dyDescent="0.25">
      <c r="A130" s="1">
        <v>128</v>
      </c>
      <c r="B130" s="2" t="s">
        <v>22</v>
      </c>
      <c r="C130" s="2" t="s">
        <v>25</v>
      </c>
      <c r="D130" s="2" t="s">
        <v>31</v>
      </c>
      <c r="E130" s="2">
        <v>190</v>
      </c>
      <c r="F130" s="2">
        <v>1.75</v>
      </c>
      <c r="G130" s="3" t="s">
        <v>151</v>
      </c>
      <c r="H130" s="3" t="s">
        <v>5567</v>
      </c>
      <c r="I130" s="3" t="s">
        <v>10708</v>
      </c>
      <c r="J130" s="3" t="s">
        <v>16051</v>
      </c>
      <c r="K130" s="3" t="s">
        <v>21056</v>
      </c>
      <c r="L130" s="3" t="s">
        <v>26400</v>
      </c>
      <c r="M130" s="3" t="s">
        <v>31355</v>
      </c>
      <c r="N130" s="3" t="s">
        <v>31775</v>
      </c>
      <c r="O130" s="3" t="s">
        <v>36627</v>
      </c>
      <c r="P130" s="3" t="s">
        <v>36575</v>
      </c>
      <c r="Q130" s="3" t="s">
        <v>17790</v>
      </c>
      <c r="R130" s="3" t="s">
        <v>46633</v>
      </c>
      <c r="W130" s="3">
        <v>0.66666666666666663</v>
      </c>
      <c r="X130" s="3">
        <f t="shared" si="1"/>
        <v>0.31666666666666665</v>
      </c>
    </row>
    <row r="131" spans="1:24" ht="90" x14ac:dyDescent="0.25">
      <c r="A131" s="1">
        <v>129</v>
      </c>
      <c r="B131" s="2" t="s">
        <v>22</v>
      </c>
      <c r="C131" s="2" t="s">
        <v>25</v>
      </c>
      <c r="D131" s="2" t="s">
        <v>31</v>
      </c>
      <c r="E131" s="2">
        <v>191</v>
      </c>
      <c r="F131" s="2">
        <v>1</v>
      </c>
      <c r="G131" s="3" t="s">
        <v>152</v>
      </c>
      <c r="H131" s="3" t="s">
        <v>5568</v>
      </c>
      <c r="I131" s="3" t="s">
        <v>10709</v>
      </c>
      <c r="J131" s="3" t="s">
        <v>10678</v>
      </c>
      <c r="K131" s="3" t="s">
        <v>21057</v>
      </c>
      <c r="L131" s="3" t="s">
        <v>21026</v>
      </c>
      <c r="M131" s="3" t="s">
        <v>31356</v>
      </c>
      <c r="N131" s="3" t="s">
        <v>31303</v>
      </c>
      <c r="O131" s="3" t="s">
        <v>36656</v>
      </c>
      <c r="P131" s="3" t="s">
        <v>36628</v>
      </c>
      <c r="Q131" s="3" t="s">
        <v>17790</v>
      </c>
      <c r="R131" s="3" t="s">
        <v>17790</v>
      </c>
      <c r="W131" s="3">
        <v>0.4</v>
      </c>
      <c r="X131" s="3">
        <f t="shared" si="1"/>
        <v>0.2</v>
      </c>
    </row>
    <row r="132" spans="1:24" ht="60" x14ac:dyDescent="0.25">
      <c r="A132" s="1">
        <v>130</v>
      </c>
      <c r="B132" s="2" t="s">
        <v>22</v>
      </c>
      <c r="C132" s="2" t="s">
        <v>25</v>
      </c>
      <c r="D132" s="2" t="s">
        <v>31</v>
      </c>
      <c r="E132" s="2">
        <v>192</v>
      </c>
      <c r="F132" s="2">
        <v>5</v>
      </c>
      <c r="G132" s="3" t="s">
        <v>153</v>
      </c>
      <c r="H132" s="3" t="s">
        <v>5569</v>
      </c>
      <c r="I132" s="3" t="s">
        <v>10710</v>
      </c>
      <c r="J132" s="3" t="s">
        <v>16052</v>
      </c>
      <c r="K132" s="3" t="s">
        <v>21058</v>
      </c>
      <c r="L132" s="3" t="s">
        <v>26401</v>
      </c>
      <c r="M132" s="3" t="s">
        <v>31303</v>
      </c>
      <c r="N132" s="3" t="s">
        <v>31622</v>
      </c>
      <c r="O132" s="3" t="s">
        <v>36657</v>
      </c>
      <c r="P132" s="3" t="s">
        <v>36657</v>
      </c>
      <c r="Q132" s="3" t="s">
        <v>17790</v>
      </c>
      <c r="R132" s="3" t="s">
        <v>17790</v>
      </c>
      <c r="W132" s="3">
        <v>1</v>
      </c>
      <c r="X132" s="3">
        <f t="shared" ref="X132:X195" si="2">ABS(W132-$F132/5)</f>
        <v>0</v>
      </c>
    </row>
    <row r="133" spans="1:24" ht="60" x14ac:dyDescent="0.25">
      <c r="A133" s="1">
        <v>131</v>
      </c>
      <c r="B133" s="2" t="s">
        <v>22</v>
      </c>
      <c r="C133" s="2" t="s">
        <v>25</v>
      </c>
      <c r="D133" s="2" t="s">
        <v>31</v>
      </c>
      <c r="E133" s="2">
        <v>193</v>
      </c>
      <c r="F133" s="2">
        <v>1.4</v>
      </c>
      <c r="G133" s="3" t="s">
        <v>154</v>
      </c>
      <c r="H133" s="3" t="s">
        <v>5570</v>
      </c>
      <c r="I133" s="3" t="s">
        <v>10711</v>
      </c>
      <c r="J133" s="3" t="s">
        <v>16053</v>
      </c>
      <c r="K133" s="3" t="s">
        <v>21059</v>
      </c>
      <c r="L133" s="3" t="s">
        <v>26402</v>
      </c>
      <c r="M133" s="3" t="s">
        <v>31303</v>
      </c>
      <c r="N133" s="3" t="s">
        <v>31303</v>
      </c>
      <c r="O133" s="3" t="s">
        <v>36658</v>
      </c>
      <c r="P133" s="3" t="s">
        <v>41894</v>
      </c>
      <c r="Q133" s="3" t="s">
        <v>17790</v>
      </c>
      <c r="R133" s="3" t="s">
        <v>17790</v>
      </c>
      <c r="W133" s="3">
        <v>0.33333333333333331</v>
      </c>
      <c r="X133" s="3">
        <f t="shared" si="2"/>
        <v>5.3333333333333344E-2</v>
      </c>
    </row>
    <row r="134" spans="1:24" ht="150" x14ac:dyDescent="0.25">
      <c r="A134" s="1">
        <v>132</v>
      </c>
      <c r="B134" s="2" t="s">
        <v>22</v>
      </c>
      <c r="C134" s="2" t="s">
        <v>25</v>
      </c>
      <c r="D134" s="2" t="s">
        <v>31</v>
      </c>
      <c r="E134" s="2">
        <v>195</v>
      </c>
      <c r="F134" s="2">
        <v>4</v>
      </c>
      <c r="G134" s="3" t="s">
        <v>155</v>
      </c>
      <c r="H134" s="3" t="s">
        <v>5571</v>
      </c>
      <c r="I134" s="3" t="s">
        <v>10712</v>
      </c>
      <c r="J134" s="3" t="s">
        <v>16054</v>
      </c>
      <c r="K134" s="3" t="s">
        <v>21060</v>
      </c>
      <c r="L134" s="3" t="s">
        <v>26403</v>
      </c>
      <c r="M134" s="3" t="s">
        <v>31357</v>
      </c>
      <c r="N134" s="3" t="s">
        <v>34281</v>
      </c>
      <c r="O134" s="3" t="s">
        <v>36659</v>
      </c>
      <c r="P134" s="3" t="s">
        <v>41895</v>
      </c>
      <c r="Q134" s="3" t="s">
        <v>17790</v>
      </c>
      <c r="R134" s="3" t="s">
        <v>17790</v>
      </c>
      <c r="W134" s="3">
        <v>0.5</v>
      </c>
      <c r="X134" s="3">
        <f t="shared" si="2"/>
        <v>0.30000000000000004</v>
      </c>
    </row>
    <row r="135" spans="1:24" ht="90" x14ac:dyDescent="0.25">
      <c r="A135" s="1">
        <v>133</v>
      </c>
      <c r="B135" s="2" t="s">
        <v>22</v>
      </c>
      <c r="C135" s="2" t="s">
        <v>25</v>
      </c>
      <c r="D135" s="2" t="s">
        <v>31</v>
      </c>
      <c r="E135" s="2">
        <v>196</v>
      </c>
      <c r="F135" s="2">
        <v>3.8</v>
      </c>
      <c r="G135" s="3" t="s">
        <v>156</v>
      </c>
      <c r="H135" s="3" t="s">
        <v>5572</v>
      </c>
      <c r="I135" s="3" t="s">
        <v>10713</v>
      </c>
      <c r="J135" s="3" t="s">
        <v>16055</v>
      </c>
      <c r="K135" s="3" t="s">
        <v>21061</v>
      </c>
      <c r="L135" s="3" t="s">
        <v>26404</v>
      </c>
      <c r="M135" s="3" t="s">
        <v>31358</v>
      </c>
      <c r="N135" s="3" t="s">
        <v>31304</v>
      </c>
      <c r="O135" s="3" t="s">
        <v>36660</v>
      </c>
      <c r="P135" s="3" t="s">
        <v>36660</v>
      </c>
      <c r="Q135" s="3" t="s">
        <v>46585</v>
      </c>
      <c r="R135" s="3" t="s">
        <v>46585</v>
      </c>
      <c r="W135" s="3">
        <v>1</v>
      </c>
      <c r="X135" s="3">
        <f t="shared" si="2"/>
        <v>0.24</v>
      </c>
    </row>
    <row r="136" spans="1:24" ht="105" x14ac:dyDescent="0.25">
      <c r="A136" s="1">
        <v>134</v>
      </c>
      <c r="B136" s="2" t="s">
        <v>22</v>
      </c>
      <c r="C136" s="2" t="s">
        <v>25</v>
      </c>
      <c r="D136" s="2" t="s">
        <v>31</v>
      </c>
      <c r="E136" s="2">
        <v>198</v>
      </c>
      <c r="F136" s="2">
        <v>4</v>
      </c>
      <c r="G136" s="3" t="s">
        <v>157</v>
      </c>
      <c r="H136" s="3" t="s">
        <v>5573</v>
      </c>
      <c r="I136" s="3" t="s">
        <v>10714</v>
      </c>
      <c r="J136" s="3" t="s">
        <v>16056</v>
      </c>
      <c r="K136" s="3" t="s">
        <v>21062</v>
      </c>
      <c r="L136" s="3" t="s">
        <v>26405</v>
      </c>
      <c r="M136" s="3" t="s">
        <v>31305</v>
      </c>
      <c r="N136" s="3" t="s">
        <v>31553</v>
      </c>
      <c r="O136" s="3" t="s">
        <v>36661</v>
      </c>
      <c r="P136" s="3" t="s">
        <v>41896</v>
      </c>
      <c r="Q136" s="3" t="s">
        <v>46581</v>
      </c>
      <c r="R136" s="3" t="s">
        <v>46581</v>
      </c>
      <c r="W136" s="3">
        <v>0.8</v>
      </c>
      <c r="X136" s="3">
        <f t="shared" si="2"/>
        <v>0</v>
      </c>
    </row>
    <row r="137" spans="1:24" ht="120" x14ac:dyDescent="0.25">
      <c r="A137" s="1">
        <v>135</v>
      </c>
      <c r="B137" s="2" t="s">
        <v>22</v>
      </c>
      <c r="C137" s="2" t="s">
        <v>25</v>
      </c>
      <c r="D137" s="2" t="s">
        <v>31</v>
      </c>
      <c r="E137" s="2">
        <v>199</v>
      </c>
      <c r="F137" s="2">
        <v>4</v>
      </c>
      <c r="G137" s="3" t="s">
        <v>158</v>
      </c>
      <c r="H137" s="3" t="s">
        <v>5574</v>
      </c>
      <c r="I137" s="3" t="s">
        <v>10715</v>
      </c>
      <c r="J137" s="3" t="s">
        <v>16057</v>
      </c>
      <c r="K137" s="3" t="s">
        <v>21063</v>
      </c>
      <c r="L137" s="3" t="s">
        <v>26406</v>
      </c>
      <c r="M137" s="3" t="s">
        <v>31359</v>
      </c>
      <c r="N137" s="3" t="s">
        <v>31331</v>
      </c>
      <c r="O137" s="3" t="s">
        <v>36662</v>
      </c>
      <c r="P137" s="3" t="s">
        <v>41897</v>
      </c>
      <c r="Q137" s="3" t="s">
        <v>46586</v>
      </c>
      <c r="R137" s="3" t="s">
        <v>46632</v>
      </c>
      <c r="W137" s="3">
        <v>0.66666666666666663</v>
      </c>
      <c r="X137" s="3">
        <f t="shared" si="2"/>
        <v>0.13333333333333341</v>
      </c>
    </row>
    <row r="138" spans="1:24" ht="90" x14ac:dyDescent="0.25">
      <c r="A138" s="1">
        <v>136</v>
      </c>
      <c r="B138" s="2" t="s">
        <v>22</v>
      </c>
      <c r="C138" s="2" t="s">
        <v>25</v>
      </c>
      <c r="D138" s="2" t="s">
        <v>31</v>
      </c>
      <c r="E138" s="2">
        <v>200</v>
      </c>
      <c r="F138" s="2">
        <v>4.8</v>
      </c>
      <c r="G138" s="3" t="s">
        <v>159</v>
      </c>
      <c r="H138" s="3" t="s">
        <v>559</v>
      </c>
      <c r="I138" s="3" t="s">
        <v>10716</v>
      </c>
      <c r="J138" s="3" t="s">
        <v>11102</v>
      </c>
      <c r="K138" s="3" t="s">
        <v>21064</v>
      </c>
      <c r="L138" s="3" t="s">
        <v>21450</v>
      </c>
      <c r="M138" s="3" t="s">
        <v>31308</v>
      </c>
      <c r="N138" s="3" t="s">
        <v>31308</v>
      </c>
      <c r="O138" s="3" t="s">
        <v>36663</v>
      </c>
      <c r="P138" s="3" t="s">
        <v>37031</v>
      </c>
      <c r="Q138" s="3" t="s">
        <v>46587</v>
      </c>
      <c r="R138" s="3" t="s">
        <v>17790</v>
      </c>
      <c r="W138" s="3">
        <v>0.66666666666666663</v>
      </c>
      <c r="X138" s="3">
        <f t="shared" si="2"/>
        <v>0.29333333333333333</v>
      </c>
    </row>
    <row r="139" spans="1:24" ht="60" x14ac:dyDescent="0.25">
      <c r="A139" s="1">
        <v>137</v>
      </c>
      <c r="B139" s="2" t="s">
        <v>22</v>
      </c>
      <c r="C139" s="2" t="s">
        <v>25</v>
      </c>
      <c r="D139" s="2" t="s">
        <v>31</v>
      </c>
      <c r="E139" s="2">
        <v>201</v>
      </c>
      <c r="F139" s="2">
        <v>0.6</v>
      </c>
      <c r="G139" s="3" t="s">
        <v>160</v>
      </c>
      <c r="H139" s="3" t="s">
        <v>58</v>
      </c>
      <c r="I139" s="3" t="s">
        <v>10717</v>
      </c>
      <c r="J139" s="3" t="s">
        <v>10624</v>
      </c>
      <c r="K139" s="3" t="s">
        <v>21065</v>
      </c>
      <c r="L139" s="3" t="s">
        <v>20972</v>
      </c>
      <c r="M139" s="3" t="s">
        <v>31303</v>
      </c>
      <c r="N139" s="3" t="s">
        <v>31303</v>
      </c>
      <c r="O139" s="3" t="s">
        <v>36664</v>
      </c>
      <c r="P139" s="3" t="s">
        <v>36575</v>
      </c>
      <c r="Q139" s="3" t="s">
        <v>17790</v>
      </c>
      <c r="R139" s="3" t="s">
        <v>17790</v>
      </c>
      <c r="W139" s="3">
        <v>0.33333333333333331</v>
      </c>
      <c r="X139" s="3">
        <f t="shared" si="2"/>
        <v>0.21333333333333332</v>
      </c>
    </row>
    <row r="140" spans="1:24" ht="105" x14ac:dyDescent="0.25">
      <c r="A140" s="1">
        <v>138</v>
      </c>
      <c r="B140" s="2" t="s">
        <v>22</v>
      </c>
      <c r="C140" s="2" t="s">
        <v>25</v>
      </c>
      <c r="D140" s="2" t="s">
        <v>31</v>
      </c>
      <c r="E140" s="2">
        <v>202</v>
      </c>
      <c r="F140" s="2">
        <v>4.75</v>
      </c>
      <c r="G140" s="3" t="s">
        <v>161</v>
      </c>
      <c r="H140" s="3" t="s">
        <v>5575</v>
      </c>
      <c r="I140" s="3" t="s">
        <v>10718</v>
      </c>
      <c r="J140" s="3" t="s">
        <v>16058</v>
      </c>
      <c r="K140" s="3" t="s">
        <v>21066</v>
      </c>
      <c r="L140" s="3" t="s">
        <v>26407</v>
      </c>
      <c r="M140" s="3" t="s">
        <v>31360</v>
      </c>
      <c r="N140" s="3" t="s">
        <v>31331</v>
      </c>
      <c r="O140" s="3" t="s">
        <v>36665</v>
      </c>
      <c r="P140" s="3" t="s">
        <v>36665</v>
      </c>
      <c r="Q140" s="3" t="s">
        <v>17790</v>
      </c>
      <c r="R140" s="3" t="s">
        <v>17790</v>
      </c>
      <c r="W140" s="3">
        <v>1</v>
      </c>
      <c r="X140" s="3">
        <f t="shared" si="2"/>
        <v>5.0000000000000044E-2</v>
      </c>
    </row>
    <row r="141" spans="1:24" ht="120" x14ac:dyDescent="0.25">
      <c r="A141" s="1">
        <v>139</v>
      </c>
      <c r="B141" s="2" t="s">
        <v>22</v>
      </c>
      <c r="C141" s="2" t="s">
        <v>25</v>
      </c>
      <c r="D141" s="2" t="s">
        <v>31</v>
      </c>
      <c r="E141" s="2">
        <v>203</v>
      </c>
      <c r="F141" s="2">
        <v>2.2000000000000002</v>
      </c>
      <c r="G141" s="3" t="s">
        <v>162</v>
      </c>
      <c r="H141" s="3" t="s">
        <v>5576</v>
      </c>
      <c r="I141" s="3" t="s">
        <v>10719</v>
      </c>
      <c r="J141" s="3" t="s">
        <v>16059</v>
      </c>
      <c r="K141" s="3" t="s">
        <v>21067</v>
      </c>
      <c r="L141" s="3" t="s">
        <v>26408</v>
      </c>
      <c r="M141" s="3" t="s">
        <v>31361</v>
      </c>
      <c r="N141" s="3" t="s">
        <v>31303</v>
      </c>
      <c r="O141" s="3" t="s">
        <v>36666</v>
      </c>
      <c r="P141" s="3" t="s">
        <v>41898</v>
      </c>
      <c r="Q141" s="3" t="s">
        <v>17790</v>
      </c>
      <c r="R141" s="3" t="s">
        <v>17790</v>
      </c>
      <c r="W141" s="3">
        <v>0.44444444444444442</v>
      </c>
      <c r="X141" s="3">
        <f t="shared" si="2"/>
        <v>4.444444444444362E-3</v>
      </c>
    </row>
    <row r="142" spans="1:24" ht="90" x14ac:dyDescent="0.25">
      <c r="A142" s="1">
        <v>140</v>
      </c>
      <c r="B142" s="2" t="s">
        <v>22</v>
      </c>
      <c r="C142" s="2" t="s">
        <v>25</v>
      </c>
      <c r="D142" s="2" t="s">
        <v>31</v>
      </c>
      <c r="E142" s="2">
        <v>204</v>
      </c>
      <c r="F142" s="2">
        <v>3</v>
      </c>
      <c r="G142" s="3" t="s">
        <v>163</v>
      </c>
      <c r="H142" s="3" t="s">
        <v>580</v>
      </c>
      <c r="I142" s="3" t="s">
        <v>10720</v>
      </c>
      <c r="J142" s="3" t="s">
        <v>11122</v>
      </c>
      <c r="K142" s="3" t="s">
        <v>21068</v>
      </c>
      <c r="L142" s="3" t="s">
        <v>21470</v>
      </c>
      <c r="M142" s="3" t="s">
        <v>31328</v>
      </c>
      <c r="N142" s="3" t="s">
        <v>31328</v>
      </c>
      <c r="O142" s="3" t="s">
        <v>36667</v>
      </c>
      <c r="P142" s="3" t="s">
        <v>36596</v>
      </c>
      <c r="Q142" s="3" t="s">
        <v>46588</v>
      </c>
      <c r="R142" s="3" t="s">
        <v>17790</v>
      </c>
      <c r="W142" s="3">
        <v>0.8</v>
      </c>
      <c r="X142" s="3">
        <f t="shared" si="2"/>
        <v>0.20000000000000007</v>
      </c>
    </row>
    <row r="143" spans="1:24" ht="60" x14ac:dyDescent="0.25">
      <c r="A143" s="1">
        <v>141</v>
      </c>
      <c r="B143" s="2" t="s">
        <v>22</v>
      </c>
      <c r="C143" s="2" t="s">
        <v>25</v>
      </c>
      <c r="D143" s="2" t="s">
        <v>31</v>
      </c>
      <c r="E143" s="2">
        <v>205</v>
      </c>
      <c r="F143" s="2">
        <v>0</v>
      </c>
      <c r="G143" s="3" t="s">
        <v>145</v>
      </c>
      <c r="H143" s="3" t="s">
        <v>5521</v>
      </c>
      <c r="I143" s="3" t="s">
        <v>10702</v>
      </c>
      <c r="J143" s="3" t="s">
        <v>16016</v>
      </c>
      <c r="K143" s="3" t="s">
        <v>21050</v>
      </c>
      <c r="L143" s="3" t="s">
        <v>26365</v>
      </c>
      <c r="M143" s="3" t="s">
        <v>31308</v>
      </c>
      <c r="N143" s="3" t="s">
        <v>31308</v>
      </c>
      <c r="O143" s="3" t="s">
        <v>36650</v>
      </c>
      <c r="P143" s="3" t="s">
        <v>41866</v>
      </c>
      <c r="Q143" s="3" t="s">
        <v>17790</v>
      </c>
      <c r="R143" s="3" t="s">
        <v>17790</v>
      </c>
      <c r="W143" s="3">
        <v>0</v>
      </c>
      <c r="X143" s="3">
        <f t="shared" si="2"/>
        <v>0</v>
      </c>
    </row>
    <row r="144" spans="1:24" ht="60" x14ac:dyDescent="0.25">
      <c r="A144" s="1">
        <v>142</v>
      </c>
      <c r="B144" s="2" t="s">
        <v>22</v>
      </c>
      <c r="C144" s="2" t="s">
        <v>25</v>
      </c>
      <c r="D144" s="2" t="s">
        <v>31</v>
      </c>
      <c r="E144" s="2">
        <v>207</v>
      </c>
      <c r="F144" s="2">
        <v>2.2000000000000002</v>
      </c>
      <c r="G144" s="3" t="s">
        <v>164</v>
      </c>
      <c r="H144" s="3" t="s">
        <v>89</v>
      </c>
      <c r="I144" s="3" t="s">
        <v>10721</v>
      </c>
      <c r="J144" s="3" t="s">
        <v>10651</v>
      </c>
      <c r="K144" s="3" t="s">
        <v>21069</v>
      </c>
      <c r="L144" s="3" t="s">
        <v>20999</v>
      </c>
      <c r="M144" s="3" t="s">
        <v>31362</v>
      </c>
      <c r="N144" s="3" t="s">
        <v>31322</v>
      </c>
      <c r="O144" s="3" t="s">
        <v>36668</v>
      </c>
      <c r="P144" s="3" t="s">
        <v>36602</v>
      </c>
      <c r="Q144" s="3" t="s">
        <v>17790</v>
      </c>
      <c r="R144" s="3" t="s">
        <v>17790</v>
      </c>
      <c r="W144" s="3">
        <v>0.8571428571428571</v>
      </c>
      <c r="X144" s="3">
        <f t="shared" si="2"/>
        <v>0.41714285714285704</v>
      </c>
    </row>
    <row r="145" spans="1:24" ht="75" x14ac:dyDescent="0.25">
      <c r="A145" s="1">
        <v>143</v>
      </c>
      <c r="B145" s="2" t="s">
        <v>22</v>
      </c>
      <c r="C145" s="2" t="s">
        <v>25</v>
      </c>
      <c r="D145" s="2" t="s">
        <v>31</v>
      </c>
      <c r="E145" s="2">
        <v>208</v>
      </c>
      <c r="F145" s="2">
        <v>0.4</v>
      </c>
      <c r="G145" s="3" t="s">
        <v>165</v>
      </c>
      <c r="H145" s="3" t="s">
        <v>5577</v>
      </c>
      <c r="I145" s="3" t="s">
        <v>10722</v>
      </c>
      <c r="J145" s="3" t="s">
        <v>16060</v>
      </c>
      <c r="K145" s="3" t="s">
        <v>21070</v>
      </c>
      <c r="L145" s="3" t="s">
        <v>26409</v>
      </c>
      <c r="M145" s="3" t="s">
        <v>31303</v>
      </c>
      <c r="N145" s="3" t="s">
        <v>31303</v>
      </c>
      <c r="O145" s="3" t="s">
        <v>36669</v>
      </c>
      <c r="P145" s="3" t="s">
        <v>41899</v>
      </c>
      <c r="Q145" s="3" t="s">
        <v>17790</v>
      </c>
      <c r="R145" s="3" t="s">
        <v>17790</v>
      </c>
      <c r="W145" s="3">
        <v>0.33333333333333331</v>
      </c>
      <c r="X145" s="3">
        <f t="shared" si="2"/>
        <v>0.2533333333333333</v>
      </c>
    </row>
    <row r="146" spans="1:24" ht="60" x14ac:dyDescent="0.25">
      <c r="A146" s="1">
        <v>144</v>
      </c>
      <c r="B146" s="2" t="s">
        <v>22</v>
      </c>
      <c r="C146" s="2" t="s">
        <v>25</v>
      </c>
      <c r="D146" s="2" t="s">
        <v>31</v>
      </c>
      <c r="E146" s="2">
        <v>210</v>
      </c>
      <c r="F146" s="2">
        <v>4.8</v>
      </c>
      <c r="G146" s="3" t="s">
        <v>166</v>
      </c>
      <c r="H146" s="3" t="s">
        <v>5578</v>
      </c>
      <c r="I146" s="3" t="s">
        <v>10723</v>
      </c>
      <c r="J146" s="3" t="s">
        <v>16061</v>
      </c>
      <c r="K146" s="3" t="s">
        <v>21071</v>
      </c>
      <c r="L146" s="3" t="s">
        <v>26410</v>
      </c>
      <c r="M146" s="3" t="s">
        <v>31363</v>
      </c>
      <c r="N146" s="3" t="s">
        <v>31330</v>
      </c>
      <c r="O146" s="3" t="s">
        <v>36598</v>
      </c>
      <c r="P146" s="3" t="s">
        <v>36638</v>
      </c>
      <c r="Q146" s="3" t="s">
        <v>17790</v>
      </c>
      <c r="R146" s="3" t="s">
        <v>17790</v>
      </c>
      <c r="W146" s="3">
        <v>0.66666666666666663</v>
      </c>
      <c r="X146" s="3">
        <f t="shared" si="2"/>
        <v>0.29333333333333333</v>
      </c>
    </row>
    <row r="147" spans="1:24" ht="75" x14ac:dyDescent="0.25">
      <c r="A147" s="1">
        <v>145</v>
      </c>
      <c r="B147" s="2" t="s">
        <v>22</v>
      </c>
      <c r="C147" s="2" t="s">
        <v>25</v>
      </c>
      <c r="D147" s="2" t="s">
        <v>31</v>
      </c>
      <c r="E147" s="2">
        <v>212</v>
      </c>
      <c r="F147" s="2">
        <v>4.8</v>
      </c>
      <c r="G147" s="3" t="s">
        <v>167</v>
      </c>
      <c r="H147" s="3" t="s">
        <v>5579</v>
      </c>
      <c r="I147" s="3" t="s">
        <v>10724</v>
      </c>
      <c r="J147" s="3" t="s">
        <v>16062</v>
      </c>
      <c r="K147" s="3" t="s">
        <v>21072</v>
      </c>
      <c r="L147" s="3" t="s">
        <v>26411</v>
      </c>
      <c r="M147" s="3" t="s">
        <v>31364</v>
      </c>
      <c r="N147" s="3" t="s">
        <v>31378</v>
      </c>
      <c r="O147" s="3" t="s">
        <v>36670</v>
      </c>
      <c r="P147" s="3" t="s">
        <v>41900</v>
      </c>
      <c r="Q147" s="3" t="s">
        <v>46589</v>
      </c>
      <c r="R147" s="3" t="s">
        <v>46589</v>
      </c>
      <c r="W147" s="3">
        <v>0.5</v>
      </c>
      <c r="X147" s="3">
        <f t="shared" si="2"/>
        <v>0.45999999999999996</v>
      </c>
    </row>
    <row r="148" spans="1:24" ht="75" x14ac:dyDescent="0.25">
      <c r="A148" s="1">
        <v>146</v>
      </c>
      <c r="B148" s="2" t="s">
        <v>22</v>
      </c>
      <c r="C148" s="2" t="s">
        <v>25</v>
      </c>
      <c r="D148" s="2" t="s">
        <v>31</v>
      </c>
      <c r="E148" s="2">
        <v>214</v>
      </c>
      <c r="F148" s="2">
        <v>3.8</v>
      </c>
      <c r="G148" s="3" t="s">
        <v>168</v>
      </c>
      <c r="H148" s="3" t="s">
        <v>5580</v>
      </c>
      <c r="I148" s="3" t="s">
        <v>10725</v>
      </c>
      <c r="J148" s="3" t="s">
        <v>16063</v>
      </c>
      <c r="K148" s="3" t="s">
        <v>21073</v>
      </c>
      <c r="L148" s="3" t="s">
        <v>26412</v>
      </c>
      <c r="M148" s="3" t="s">
        <v>31365</v>
      </c>
      <c r="N148" s="3" t="s">
        <v>31340</v>
      </c>
      <c r="O148" s="3" t="s">
        <v>36671</v>
      </c>
      <c r="P148" s="3" t="s">
        <v>36621</v>
      </c>
      <c r="Q148" s="3" t="s">
        <v>17790</v>
      </c>
      <c r="R148" s="3" t="s">
        <v>17790</v>
      </c>
      <c r="W148" s="3">
        <v>0.33333333333333331</v>
      </c>
      <c r="X148" s="3">
        <f t="shared" si="2"/>
        <v>0.42666666666666669</v>
      </c>
    </row>
    <row r="149" spans="1:24" ht="135" x14ac:dyDescent="0.25">
      <c r="A149" s="1">
        <v>147</v>
      </c>
      <c r="B149" s="2" t="s">
        <v>22</v>
      </c>
      <c r="C149" s="2" t="s">
        <v>25</v>
      </c>
      <c r="D149" s="2" t="s">
        <v>31</v>
      </c>
      <c r="E149" s="2">
        <v>215</v>
      </c>
      <c r="F149" s="2">
        <v>3</v>
      </c>
      <c r="G149" s="3" t="s">
        <v>169</v>
      </c>
      <c r="H149" s="3" t="s">
        <v>5581</v>
      </c>
      <c r="I149" s="3" t="s">
        <v>10726</v>
      </c>
      <c r="J149" s="3" t="s">
        <v>16064</v>
      </c>
      <c r="K149" s="3" t="s">
        <v>21074</v>
      </c>
      <c r="L149" s="3" t="s">
        <v>26413</v>
      </c>
      <c r="M149" s="3" t="s">
        <v>31303</v>
      </c>
      <c r="N149" s="3" t="s">
        <v>31303</v>
      </c>
      <c r="O149" s="3" t="s">
        <v>36672</v>
      </c>
      <c r="P149" s="3" t="s">
        <v>41901</v>
      </c>
      <c r="Q149" s="3" t="s">
        <v>46590</v>
      </c>
      <c r="R149" s="3" t="s">
        <v>46590</v>
      </c>
      <c r="W149" s="3">
        <v>0.5</v>
      </c>
      <c r="X149" s="3">
        <f t="shared" si="2"/>
        <v>9.9999999999999978E-2</v>
      </c>
    </row>
    <row r="150" spans="1:24" ht="105" x14ac:dyDescent="0.25">
      <c r="A150" s="1">
        <v>148</v>
      </c>
      <c r="B150" s="2" t="s">
        <v>22</v>
      </c>
      <c r="C150" s="2" t="s">
        <v>25</v>
      </c>
      <c r="D150" s="2" t="s">
        <v>31</v>
      </c>
      <c r="E150" s="2">
        <v>216</v>
      </c>
      <c r="F150" s="2">
        <v>4</v>
      </c>
      <c r="G150" s="3" t="s">
        <v>90</v>
      </c>
      <c r="H150" s="3" t="s">
        <v>5582</v>
      </c>
      <c r="I150" s="3" t="s">
        <v>10624</v>
      </c>
      <c r="J150" s="3" t="s">
        <v>16065</v>
      </c>
      <c r="K150" s="3" t="s">
        <v>20972</v>
      </c>
      <c r="L150" s="3" t="s">
        <v>26414</v>
      </c>
      <c r="M150" s="3" t="s">
        <v>31306</v>
      </c>
      <c r="N150" s="3" t="s">
        <v>34282</v>
      </c>
      <c r="O150" s="3" t="s">
        <v>36575</v>
      </c>
      <c r="P150" s="3" t="s">
        <v>41902</v>
      </c>
      <c r="Q150" s="3" t="s">
        <v>17790</v>
      </c>
      <c r="R150" s="3" t="s">
        <v>17790</v>
      </c>
      <c r="W150" s="3">
        <v>0.75</v>
      </c>
      <c r="X150" s="3">
        <f t="shared" si="2"/>
        <v>5.0000000000000044E-2</v>
      </c>
    </row>
    <row r="151" spans="1:24" ht="60" x14ac:dyDescent="0.25">
      <c r="A151" s="1">
        <v>149</v>
      </c>
      <c r="B151" s="2" t="s">
        <v>22</v>
      </c>
      <c r="C151" s="2" t="s">
        <v>25</v>
      </c>
      <c r="D151" s="2" t="s">
        <v>31</v>
      </c>
      <c r="E151" s="2">
        <v>217</v>
      </c>
      <c r="F151" s="2">
        <v>5</v>
      </c>
      <c r="G151" s="3" t="s">
        <v>170</v>
      </c>
      <c r="H151" s="3" t="s">
        <v>49</v>
      </c>
      <c r="I151" s="3" t="s">
        <v>10727</v>
      </c>
      <c r="J151" s="3" t="s">
        <v>10615</v>
      </c>
      <c r="K151" s="3" t="s">
        <v>21075</v>
      </c>
      <c r="L151" s="3" t="s">
        <v>20963</v>
      </c>
      <c r="M151" s="3" t="s">
        <v>31355</v>
      </c>
      <c r="N151" s="3" t="s">
        <v>31303</v>
      </c>
      <c r="O151" s="3" t="s">
        <v>36566</v>
      </c>
      <c r="P151" s="3" t="s">
        <v>36566</v>
      </c>
      <c r="Q151" s="3" t="s">
        <v>17790</v>
      </c>
      <c r="R151" s="3" t="s">
        <v>17790</v>
      </c>
      <c r="W151" s="3">
        <v>1</v>
      </c>
      <c r="X151" s="3">
        <f t="shared" si="2"/>
        <v>0</v>
      </c>
    </row>
    <row r="152" spans="1:24" ht="120" x14ac:dyDescent="0.25">
      <c r="A152" s="1">
        <v>150</v>
      </c>
      <c r="B152" s="2" t="s">
        <v>22</v>
      </c>
      <c r="C152" s="2" t="s">
        <v>25</v>
      </c>
      <c r="D152" s="2" t="s">
        <v>31</v>
      </c>
      <c r="E152" s="2">
        <v>221</v>
      </c>
      <c r="F152" s="2">
        <v>3.8</v>
      </c>
      <c r="G152" s="3" t="s">
        <v>171</v>
      </c>
      <c r="H152" s="3" t="s">
        <v>5583</v>
      </c>
      <c r="I152" s="3" t="s">
        <v>10728</v>
      </c>
      <c r="J152" s="3" t="s">
        <v>16066</v>
      </c>
      <c r="K152" s="3" t="s">
        <v>21076</v>
      </c>
      <c r="L152" s="3" t="s">
        <v>26415</v>
      </c>
      <c r="M152" s="3" t="s">
        <v>31320</v>
      </c>
      <c r="N152" s="3" t="s">
        <v>34283</v>
      </c>
      <c r="O152" s="3" t="s">
        <v>36673</v>
      </c>
      <c r="P152" s="3" t="s">
        <v>41903</v>
      </c>
      <c r="Q152" s="3" t="s">
        <v>46581</v>
      </c>
      <c r="R152" s="3" t="s">
        <v>17790</v>
      </c>
      <c r="W152" s="3">
        <v>0.66666666666666663</v>
      </c>
      <c r="X152" s="3">
        <f t="shared" si="2"/>
        <v>9.3333333333333379E-2</v>
      </c>
    </row>
    <row r="153" spans="1:24" ht="60" x14ac:dyDescent="0.25">
      <c r="A153" s="1">
        <v>151</v>
      </c>
      <c r="B153" s="2" t="s">
        <v>22</v>
      </c>
      <c r="C153" s="2" t="s">
        <v>25</v>
      </c>
      <c r="D153" s="2" t="s">
        <v>31</v>
      </c>
      <c r="E153" s="2">
        <v>223</v>
      </c>
      <c r="F153" s="2">
        <v>3</v>
      </c>
      <c r="G153" s="3" t="s">
        <v>172</v>
      </c>
      <c r="H153" s="3" t="s">
        <v>5584</v>
      </c>
      <c r="I153" s="3" t="s">
        <v>10729</v>
      </c>
      <c r="J153" s="3" t="s">
        <v>16067</v>
      </c>
      <c r="K153" s="3" t="s">
        <v>21077</v>
      </c>
      <c r="L153" s="3" t="s">
        <v>26416</v>
      </c>
      <c r="M153" s="3" t="s">
        <v>31303</v>
      </c>
      <c r="N153" s="3" t="s">
        <v>31322</v>
      </c>
      <c r="O153" s="3" t="s">
        <v>36674</v>
      </c>
      <c r="P153" s="3" t="s">
        <v>41904</v>
      </c>
      <c r="Q153" s="3" t="s">
        <v>46577</v>
      </c>
      <c r="R153" s="3" t="s">
        <v>17790</v>
      </c>
      <c r="W153" s="3">
        <v>0.4</v>
      </c>
      <c r="X153" s="3">
        <f t="shared" si="2"/>
        <v>0.19999999999999996</v>
      </c>
    </row>
    <row r="154" spans="1:24" ht="135" x14ac:dyDescent="0.25">
      <c r="A154" s="1">
        <v>152</v>
      </c>
      <c r="B154" s="2" t="s">
        <v>22</v>
      </c>
      <c r="C154" s="2" t="s">
        <v>25</v>
      </c>
      <c r="D154" s="2" t="s">
        <v>31</v>
      </c>
      <c r="E154" s="2">
        <v>224</v>
      </c>
      <c r="F154" s="2">
        <v>4.4000000000000004</v>
      </c>
      <c r="G154" s="3" t="s">
        <v>173</v>
      </c>
      <c r="H154" s="3" t="s">
        <v>5585</v>
      </c>
      <c r="I154" s="3" t="s">
        <v>10730</v>
      </c>
      <c r="J154" s="3" t="s">
        <v>16068</v>
      </c>
      <c r="K154" s="3" t="s">
        <v>21078</v>
      </c>
      <c r="L154" s="3" t="s">
        <v>26417</v>
      </c>
      <c r="M154" s="3" t="s">
        <v>31366</v>
      </c>
      <c r="N154" s="3" t="s">
        <v>34284</v>
      </c>
      <c r="O154" s="3" t="s">
        <v>36675</v>
      </c>
      <c r="P154" s="3" t="s">
        <v>41905</v>
      </c>
      <c r="Q154" s="3" t="s">
        <v>46581</v>
      </c>
      <c r="R154" s="3" t="s">
        <v>17790</v>
      </c>
      <c r="W154" s="3">
        <v>0.8</v>
      </c>
      <c r="X154" s="3">
        <f t="shared" si="2"/>
        <v>8.0000000000000071E-2</v>
      </c>
    </row>
    <row r="155" spans="1:24" ht="105" x14ac:dyDescent="0.25">
      <c r="A155" s="1">
        <v>153</v>
      </c>
      <c r="B155" s="2" t="s">
        <v>22</v>
      </c>
      <c r="C155" s="2" t="s">
        <v>25</v>
      </c>
      <c r="D155" s="2" t="s">
        <v>31</v>
      </c>
      <c r="E155" s="2">
        <v>226</v>
      </c>
      <c r="F155" s="2">
        <v>3.8</v>
      </c>
      <c r="G155" s="3" t="s">
        <v>174</v>
      </c>
      <c r="H155" s="3" t="s">
        <v>5586</v>
      </c>
      <c r="I155" s="3" t="s">
        <v>10731</v>
      </c>
      <c r="J155" s="3" t="s">
        <v>16069</v>
      </c>
      <c r="K155" s="3" t="s">
        <v>21079</v>
      </c>
      <c r="L155" s="3" t="s">
        <v>26418</v>
      </c>
      <c r="M155" s="3" t="s">
        <v>31367</v>
      </c>
      <c r="N155" s="3" t="s">
        <v>31346</v>
      </c>
      <c r="O155" s="3" t="s">
        <v>36676</v>
      </c>
      <c r="P155" s="3" t="s">
        <v>41906</v>
      </c>
      <c r="Q155" s="3" t="s">
        <v>17790</v>
      </c>
      <c r="R155" s="3" t="s">
        <v>17790</v>
      </c>
      <c r="W155" s="3">
        <v>0.88888888888888884</v>
      </c>
      <c r="X155" s="3">
        <f t="shared" si="2"/>
        <v>0.12888888888888883</v>
      </c>
    </row>
    <row r="156" spans="1:24" ht="75" x14ac:dyDescent="0.25">
      <c r="A156" s="1">
        <v>154</v>
      </c>
      <c r="B156" s="2" t="s">
        <v>22</v>
      </c>
      <c r="C156" s="2" t="s">
        <v>25</v>
      </c>
      <c r="D156" s="2" t="s">
        <v>31</v>
      </c>
      <c r="E156" s="2">
        <v>227</v>
      </c>
      <c r="F156" s="2">
        <v>3</v>
      </c>
      <c r="G156" s="3" t="s">
        <v>175</v>
      </c>
      <c r="H156" s="3" t="s">
        <v>70</v>
      </c>
      <c r="I156" s="3" t="s">
        <v>10732</v>
      </c>
      <c r="J156" s="3" t="s">
        <v>10635</v>
      </c>
      <c r="K156" s="3" t="s">
        <v>21080</v>
      </c>
      <c r="L156" s="3" t="s">
        <v>20983</v>
      </c>
      <c r="M156" s="3" t="s">
        <v>31308</v>
      </c>
      <c r="N156" s="3" t="s">
        <v>31303</v>
      </c>
      <c r="O156" s="3" t="s">
        <v>36677</v>
      </c>
      <c r="P156" s="3" t="s">
        <v>36586</v>
      </c>
      <c r="Q156" s="3" t="s">
        <v>46576</v>
      </c>
      <c r="R156" s="3" t="s">
        <v>17790</v>
      </c>
      <c r="W156" s="3">
        <v>0.8</v>
      </c>
      <c r="X156" s="3">
        <f t="shared" si="2"/>
        <v>0.20000000000000007</v>
      </c>
    </row>
    <row r="157" spans="1:24" ht="60" x14ac:dyDescent="0.25">
      <c r="A157" s="1">
        <v>155</v>
      </c>
      <c r="B157" s="2" t="s">
        <v>22</v>
      </c>
      <c r="C157" s="2" t="s">
        <v>25</v>
      </c>
      <c r="D157" s="2" t="s">
        <v>31</v>
      </c>
      <c r="E157" s="2">
        <v>230</v>
      </c>
      <c r="F157" s="2">
        <v>0.66700000000000004</v>
      </c>
      <c r="G157" s="3" t="s">
        <v>176</v>
      </c>
      <c r="H157" s="3" t="s">
        <v>5587</v>
      </c>
      <c r="I157" s="3" t="s">
        <v>10733</v>
      </c>
      <c r="J157" s="3" t="s">
        <v>16070</v>
      </c>
      <c r="K157" s="3" t="s">
        <v>21081</v>
      </c>
      <c r="L157" s="3" t="s">
        <v>26419</v>
      </c>
      <c r="M157" s="3" t="s">
        <v>31303</v>
      </c>
      <c r="N157" s="3" t="s">
        <v>31303</v>
      </c>
      <c r="O157" s="3" t="s">
        <v>36678</v>
      </c>
      <c r="P157" s="3" t="s">
        <v>41907</v>
      </c>
      <c r="Q157" s="3" t="s">
        <v>17790</v>
      </c>
      <c r="R157" s="3" t="s">
        <v>17790</v>
      </c>
      <c r="W157" s="3">
        <v>0.33333333333333331</v>
      </c>
      <c r="X157" s="3">
        <f t="shared" si="2"/>
        <v>0.1999333333333333</v>
      </c>
    </row>
    <row r="158" spans="1:24" ht="150" x14ac:dyDescent="0.25">
      <c r="A158" s="1">
        <v>156</v>
      </c>
      <c r="B158" s="2" t="s">
        <v>22</v>
      </c>
      <c r="C158" s="2" t="s">
        <v>25</v>
      </c>
      <c r="D158" s="2" t="s">
        <v>31</v>
      </c>
      <c r="E158" s="2">
        <v>231</v>
      </c>
      <c r="F158" s="2">
        <v>4</v>
      </c>
      <c r="G158" s="3" t="s">
        <v>177</v>
      </c>
      <c r="H158" s="3" t="s">
        <v>5588</v>
      </c>
      <c r="I158" s="3" t="s">
        <v>10734</v>
      </c>
      <c r="J158" s="3" t="s">
        <v>16071</v>
      </c>
      <c r="K158" s="3" t="s">
        <v>21082</v>
      </c>
      <c r="L158" s="3" t="s">
        <v>26420</v>
      </c>
      <c r="M158" s="3" t="s">
        <v>31368</v>
      </c>
      <c r="N158" s="3" t="s">
        <v>34285</v>
      </c>
      <c r="O158" s="3" t="s">
        <v>36679</v>
      </c>
      <c r="P158" s="3" t="s">
        <v>41908</v>
      </c>
      <c r="Q158" s="3" t="s">
        <v>17790</v>
      </c>
      <c r="R158" s="3" t="s">
        <v>17790</v>
      </c>
      <c r="W158" s="3">
        <v>0.54545454545454541</v>
      </c>
      <c r="X158" s="3">
        <f t="shared" si="2"/>
        <v>0.25454545454545463</v>
      </c>
    </row>
    <row r="159" spans="1:24" ht="90" x14ac:dyDescent="0.25">
      <c r="A159" s="1">
        <v>157</v>
      </c>
      <c r="B159" s="2" t="s">
        <v>22</v>
      </c>
      <c r="C159" s="2" t="s">
        <v>25</v>
      </c>
      <c r="D159" s="2" t="s">
        <v>31</v>
      </c>
      <c r="E159" s="2">
        <v>233</v>
      </c>
      <c r="F159" s="2">
        <v>3.75</v>
      </c>
      <c r="G159" s="3" t="s">
        <v>178</v>
      </c>
      <c r="H159" s="3" t="s">
        <v>5589</v>
      </c>
      <c r="I159" s="3" t="s">
        <v>10735</v>
      </c>
      <c r="J159" s="3" t="s">
        <v>16072</v>
      </c>
      <c r="K159" s="3" t="s">
        <v>21083</v>
      </c>
      <c r="L159" s="3" t="s">
        <v>26421</v>
      </c>
      <c r="M159" s="3" t="s">
        <v>31350</v>
      </c>
      <c r="N159" s="3" t="s">
        <v>31622</v>
      </c>
      <c r="O159" s="3" t="s">
        <v>36680</v>
      </c>
      <c r="P159" s="3" t="s">
        <v>41909</v>
      </c>
      <c r="Q159" s="3" t="s">
        <v>17790</v>
      </c>
      <c r="R159" s="3" t="s">
        <v>17790</v>
      </c>
      <c r="W159" s="3">
        <v>0.8571428571428571</v>
      </c>
      <c r="X159" s="3">
        <f t="shared" si="2"/>
        <v>0.1071428571428571</v>
      </c>
    </row>
    <row r="160" spans="1:24" ht="45" x14ac:dyDescent="0.25">
      <c r="A160" s="1">
        <v>158</v>
      </c>
      <c r="B160" s="2" t="s">
        <v>22</v>
      </c>
      <c r="C160" s="2" t="s">
        <v>25</v>
      </c>
      <c r="D160" s="2" t="s">
        <v>31</v>
      </c>
      <c r="E160" s="2">
        <v>234</v>
      </c>
      <c r="F160" s="2">
        <v>4.133</v>
      </c>
      <c r="G160" s="3" t="s">
        <v>179</v>
      </c>
      <c r="H160" s="3" t="s">
        <v>5590</v>
      </c>
      <c r="I160" s="3" t="s">
        <v>10736</v>
      </c>
      <c r="J160" s="3" t="s">
        <v>10736</v>
      </c>
      <c r="K160" s="3" t="s">
        <v>21084</v>
      </c>
      <c r="L160" s="3" t="s">
        <v>21084</v>
      </c>
      <c r="M160" s="3" t="s">
        <v>31305</v>
      </c>
      <c r="N160" s="3" t="s">
        <v>31308</v>
      </c>
      <c r="O160" s="3" t="s">
        <v>36681</v>
      </c>
      <c r="P160" s="3" t="s">
        <v>36681</v>
      </c>
      <c r="Q160" s="3" t="s">
        <v>17790</v>
      </c>
      <c r="R160" s="3" t="s">
        <v>17790</v>
      </c>
      <c r="W160" s="3">
        <v>1</v>
      </c>
      <c r="X160" s="3">
        <f t="shared" si="2"/>
        <v>0.1734</v>
      </c>
    </row>
    <row r="161" spans="1:24" ht="150" x14ac:dyDescent="0.25">
      <c r="A161" s="1">
        <v>159</v>
      </c>
      <c r="B161" s="2" t="s">
        <v>22</v>
      </c>
      <c r="C161" s="2" t="s">
        <v>25</v>
      </c>
      <c r="D161" s="2" t="s">
        <v>31</v>
      </c>
      <c r="E161" s="2">
        <v>235</v>
      </c>
      <c r="F161" s="2">
        <v>4</v>
      </c>
      <c r="G161" s="3" t="s">
        <v>180</v>
      </c>
      <c r="H161" s="3" t="s">
        <v>5591</v>
      </c>
      <c r="I161" s="3" t="s">
        <v>10737</v>
      </c>
      <c r="J161" s="3" t="s">
        <v>16073</v>
      </c>
      <c r="K161" s="3" t="s">
        <v>21085</v>
      </c>
      <c r="L161" s="3" t="s">
        <v>26422</v>
      </c>
      <c r="M161" s="3" t="s">
        <v>31369</v>
      </c>
      <c r="N161" s="3" t="s">
        <v>31369</v>
      </c>
      <c r="O161" s="3" t="s">
        <v>36682</v>
      </c>
      <c r="P161" s="3" t="s">
        <v>41910</v>
      </c>
      <c r="Q161" s="3" t="s">
        <v>46591</v>
      </c>
      <c r="R161" s="3" t="s">
        <v>46591</v>
      </c>
      <c r="W161" s="3">
        <v>0.2857142857142857</v>
      </c>
      <c r="X161" s="3">
        <f t="shared" si="2"/>
        <v>0.51428571428571435</v>
      </c>
    </row>
    <row r="162" spans="1:24" ht="90" x14ac:dyDescent="0.25">
      <c r="A162" s="1">
        <v>160</v>
      </c>
      <c r="B162" s="2" t="s">
        <v>22</v>
      </c>
      <c r="C162" s="2" t="s">
        <v>25</v>
      </c>
      <c r="D162" s="2" t="s">
        <v>31</v>
      </c>
      <c r="E162" s="2">
        <v>237</v>
      </c>
      <c r="F162" s="2">
        <v>3.6</v>
      </c>
      <c r="G162" s="3" t="s">
        <v>181</v>
      </c>
      <c r="H162" s="3" t="s">
        <v>5592</v>
      </c>
      <c r="I162" s="3" t="s">
        <v>10738</v>
      </c>
      <c r="J162" s="3" t="s">
        <v>16074</v>
      </c>
      <c r="K162" s="3" t="s">
        <v>21086</v>
      </c>
      <c r="L162" s="3" t="s">
        <v>26423</v>
      </c>
      <c r="M162" s="3" t="s">
        <v>31303</v>
      </c>
      <c r="N162" s="3" t="s">
        <v>31308</v>
      </c>
      <c r="O162" s="3" t="s">
        <v>36683</v>
      </c>
      <c r="P162" s="3" t="s">
        <v>41911</v>
      </c>
      <c r="Q162" s="3" t="s">
        <v>17790</v>
      </c>
      <c r="R162" s="3" t="s">
        <v>17790</v>
      </c>
      <c r="W162" s="3">
        <v>0.66666666666666663</v>
      </c>
      <c r="X162" s="3">
        <f t="shared" si="2"/>
        <v>5.3333333333333344E-2</v>
      </c>
    </row>
    <row r="163" spans="1:24" ht="60" x14ac:dyDescent="0.25">
      <c r="A163" s="1">
        <v>161</v>
      </c>
      <c r="B163" s="2" t="s">
        <v>22</v>
      </c>
      <c r="C163" s="2" t="s">
        <v>25</v>
      </c>
      <c r="D163" s="2" t="s">
        <v>31</v>
      </c>
      <c r="E163" s="2">
        <v>238</v>
      </c>
      <c r="F163" s="2">
        <v>1.2</v>
      </c>
      <c r="G163" s="3" t="s">
        <v>58</v>
      </c>
      <c r="H163" s="3" t="s">
        <v>5593</v>
      </c>
      <c r="I163" s="3" t="s">
        <v>10624</v>
      </c>
      <c r="J163" s="3" t="s">
        <v>16075</v>
      </c>
      <c r="K163" s="3" t="s">
        <v>20972</v>
      </c>
      <c r="L163" s="3" t="s">
        <v>26424</v>
      </c>
      <c r="M163" s="3" t="s">
        <v>31303</v>
      </c>
      <c r="N163" s="3" t="s">
        <v>31303</v>
      </c>
      <c r="O163" s="3" t="s">
        <v>36575</v>
      </c>
      <c r="P163" s="3" t="s">
        <v>41912</v>
      </c>
      <c r="Q163" s="3" t="s">
        <v>17790</v>
      </c>
      <c r="R163" s="3" t="s">
        <v>17790</v>
      </c>
      <c r="W163" s="3">
        <v>0.33333333333333331</v>
      </c>
      <c r="X163" s="3">
        <f t="shared" si="2"/>
        <v>9.3333333333333324E-2</v>
      </c>
    </row>
    <row r="164" spans="1:24" ht="75" x14ac:dyDescent="0.25">
      <c r="A164" s="1">
        <v>162</v>
      </c>
      <c r="B164" s="2" t="s">
        <v>22</v>
      </c>
      <c r="C164" s="2" t="s">
        <v>25</v>
      </c>
      <c r="D164" s="2" t="s">
        <v>31</v>
      </c>
      <c r="E164" s="2">
        <v>239</v>
      </c>
      <c r="F164" s="2">
        <v>1.6</v>
      </c>
      <c r="G164" s="3" t="s">
        <v>182</v>
      </c>
      <c r="H164" s="3" t="s">
        <v>58</v>
      </c>
      <c r="I164" s="3" t="s">
        <v>10739</v>
      </c>
      <c r="J164" s="3" t="s">
        <v>10624</v>
      </c>
      <c r="K164" s="3" t="s">
        <v>21087</v>
      </c>
      <c r="L164" s="3" t="s">
        <v>20972</v>
      </c>
      <c r="M164" s="3" t="s">
        <v>31370</v>
      </c>
      <c r="N164" s="3" t="s">
        <v>31303</v>
      </c>
      <c r="O164" s="3" t="s">
        <v>36684</v>
      </c>
      <c r="P164" s="3" t="s">
        <v>36575</v>
      </c>
      <c r="Q164" s="3" t="s">
        <v>17790</v>
      </c>
      <c r="R164" s="3" t="s">
        <v>17790</v>
      </c>
      <c r="W164" s="3">
        <v>0.5714285714285714</v>
      </c>
      <c r="X164" s="3">
        <f t="shared" si="2"/>
        <v>0.25142857142857139</v>
      </c>
    </row>
    <row r="165" spans="1:24" ht="120" x14ac:dyDescent="0.25">
      <c r="A165" s="1">
        <v>163</v>
      </c>
      <c r="B165" s="2" t="s">
        <v>22</v>
      </c>
      <c r="C165" s="2" t="s">
        <v>25</v>
      </c>
      <c r="D165" s="2" t="s">
        <v>31</v>
      </c>
      <c r="E165" s="2">
        <v>240</v>
      </c>
      <c r="F165" s="2">
        <v>4</v>
      </c>
      <c r="G165" s="3" t="s">
        <v>183</v>
      </c>
      <c r="H165" s="3" t="s">
        <v>5594</v>
      </c>
      <c r="I165" s="3" t="s">
        <v>10740</v>
      </c>
      <c r="J165" s="3" t="s">
        <v>16076</v>
      </c>
      <c r="K165" s="3" t="s">
        <v>21088</v>
      </c>
      <c r="L165" s="3" t="s">
        <v>26425</v>
      </c>
      <c r="M165" s="3" t="s">
        <v>31371</v>
      </c>
      <c r="N165" s="3" t="s">
        <v>31308</v>
      </c>
      <c r="O165" s="3" t="s">
        <v>36685</v>
      </c>
      <c r="P165" s="3" t="s">
        <v>41913</v>
      </c>
      <c r="Q165" s="3" t="s">
        <v>17790</v>
      </c>
      <c r="R165" s="3" t="s">
        <v>49176</v>
      </c>
      <c r="W165" s="3">
        <v>0.75</v>
      </c>
      <c r="X165" s="3">
        <f t="shared" si="2"/>
        <v>5.0000000000000044E-2</v>
      </c>
    </row>
    <row r="166" spans="1:24" ht="105" x14ac:dyDescent="0.25">
      <c r="A166" s="1">
        <v>164</v>
      </c>
      <c r="B166" s="2" t="s">
        <v>22</v>
      </c>
      <c r="C166" s="2" t="s">
        <v>25</v>
      </c>
      <c r="D166" s="2" t="s">
        <v>31</v>
      </c>
      <c r="E166" s="2">
        <v>241</v>
      </c>
      <c r="F166" s="2">
        <v>4</v>
      </c>
      <c r="G166" s="3" t="s">
        <v>184</v>
      </c>
      <c r="H166" s="3" t="s">
        <v>5554</v>
      </c>
      <c r="I166" s="3" t="s">
        <v>10741</v>
      </c>
      <c r="J166" s="3" t="s">
        <v>16040</v>
      </c>
      <c r="K166" s="3" t="s">
        <v>21089</v>
      </c>
      <c r="L166" s="3" t="s">
        <v>26389</v>
      </c>
      <c r="M166" s="3" t="s">
        <v>31308</v>
      </c>
      <c r="N166" s="3" t="s">
        <v>31337</v>
      </c>
      <c r="O166" s="3" t="s">
        <v>36686</v>
      </c>
      <c r="P166" s="3" t="s">
        <v>41886</v>
      </c>
      <c r="Q166" s="3" t="s">
        <v>17790</v>
      </c>
      <c r="R166" s="3" t="s">
        <v>17790</v>
      </c>
      <c r="W166" s="3">
        <v>0.5714285714285714</v>
      </c>
      <c r="X166" s="3">
        <f t="shared" si="2"/>
        <v>0.22857142857142865</v>
      </c>
    </row>
    <row r="167" spans="1:24" ht="105" x14ac:dyDescent="0.25">
      <c r="A167" s="1">
        <v>165</v>
      </c>
      <c r="B167" s="2" t="s">
        <v>22</v>
      </c>
      <c r="C167" s="2" t="s">
        <v>25</v>
      </c>
      <c r="D167" s="2" t="s">
        <v>31</v>
      </c>
      <c r="E167" s="2">
        <v>243</v>
      </c>
      <c r="F167" s="2">
        <v>3.2</v>
      </c>
      <c r="G167" s="3" t="s">
        <v>185</v>
      </c>
      <c r="H167" s="3" t="s">
        <v>5595</v>
      </c>
      <c r="I167" s="3" t="s">
        <v>10742</v>
      </c>
      <c r="J167" s="3" t="s">
        <v>11134</v>
      </c>
      <c r="K167" s="3" t="s">
        <v>21090</v>
      </c>
      <c r="L167" s="3" t="s">
        <v>21482</v>
      </c>
      <c r="M167" s="3" t="s">
        <v>31372</v>
      </c>
      <c r="N167" s="3" t="s">
        <v>31618</v>
      </c>
      <c r="O167" s="3" t="s">
        <v>36687</v>
      </c>
      <c r="P167" s="3" t="s">
        <v>37058</v>
      </c>
      <c r="Q167" s="3" t="s">
        <v>17790</v>
      </c>
      <c r="R167" s="3" t="s">
        <v>17790</v>
      </c>
      <c r="W167" s="3">
        <v>0.5714285714285714</v>
      </c>
      <c r="X167" s="3">
        <f t="shared" si="2"/>
        <v>6.8571428571428616E-2</v>
      </c>
    </row>
    <row r="168" spans="1:24" ht="75" x14ac:dyDescent="0.25">
      <c r="A168" s="1">
        <v>166</v>
      </c>
      <c r="B168" s="2" t="s">
        <v>22</v>
      </c>
      <c r="C168" s="2" t="s">
        <v>25</v>
      </c>
      <c r="D168" s="2" t="s">
        <v>31</v>
      </c>
      <c r="E168" s="2">
        <v>245</v>
      </c>
      <c r="F168" s="2">
        <v>1</v>
      </c>
      <c r="G168" s="3" t="s">
        <v>186</v>
      </c>
      <c r="H168" s="3" t="s">
        <v>744</v>
      </c>
      <c r="I168" s="3" t="s">
        <v>10743</v>
      </c>
      <c r="J168" s="3" t="s">
        <v>10615</v>
      </c>
      <c r="K168" s="3" t="s">
        <v>21091</v>
      </c>
      <c r="L168" s="3" t="s">
        <v>20963</v>
      </c>
      <c r="M168" s="3" t="s">
        <v>31308</v>
      </c>
      <c r="N168" s="3" t="s">
        <v>31308</v>
      </c>
      <c r="O168" s="3" t="s">
        <v>36688</v>
      </c>
      <c r="P168" s="3" t="s">
        <v>36566</v>
      </c>
      <c r="Q168" s="3" t="s">
        <v>17790</v>
      </c>
      <c r="R168" s="3" t="s">
        <v>17790</v>
      </c>
      <c r="W168" s="3">
        <v>0.33333333333333331</v>
      </c>
      <c r="X168" s="3">
        <f t="shared" si="2"/>
        <v>0.1333333333333333</v>
      </c>
    </row>
    <row r="169" spans="1:24" ht="75" x14ac:dyDescent="0.25">
      <c r="A169" s="1">
        <v>167</v>
      </c>
      <c r="B169" s="2" t="s">
        <v>22</v>
      </c>
      <c r="C169" s="2" t="s">
        <v>25</v>
      </c>
      <c r="D169" s="2" t="s">
        <v>31</v>
      </c>
      <c r="E169" s="2">
        <v>246</v>
      </c>
      <c r="F169" s="2">
        <v>1</v>
      </c>
      <c r="G169" s="3" t="s">
        <v>187</v>
      </c>
      <c r="H169" s="3" t="s">
        <v>5596</v>
      </c>
      <c r="I169" s="3" t="s">
        <v>10744</v>
      </c>
      <c r="J169" s="3" t="s">
        <v>16077</v>
      </c>
      <c r="K169" s="3" t="s">
        <v>21092</v>
      </c>
      <c r="L169" s="3" t="s">
        <v>26426</v>
      </c>
      <c r="M169" s="3" t="s">
        <v>31303</v>
      </c>
      <c r="N169" s="3" t="s">
        <v>31308</v>
      </c>
      <c r="O169" s="3" t="s">
        <v>36689</v>
      </c>
      <c r="P169" s="3" t="s">
        <v>41914</v>
      </c>
      <c r="Q169" s="3" t="s">
        <v>17790</v>
      </c>
      <c r="R169" s="3" t="s">
        <v>17790</v>
      </c>
      <c r="W169" s="3">
        <v>0.33333333333333331</v>
      </c>
      <c r="X169" s="3">
        <f t="shared" si="2"/>
        <v>0.1333333333333333</v>
      </c>
    </row>
    <row r="170" spans="1:24" ht="90" x14ac:dyDescent="0.25">
      <c r="A170" s="1">
        <v>168</v>
      </c>
      <c r="B170" s="2" t="s">
        <v>22</v>
      </c>
      <c r="C170" s="2" t="s">
        <v>25</v>
      </c>
      <c r="D170" s="2" t="s">
        <v>31</v>
      </c>
      <c r="E170" s="2">
        <v>247</v>
      </c>
      <c r="F170" s="2">
        <v>0.6</v>
      </c>
      <c r="G170" s="3" t="s">
        <v>188</v>
      </c>
      <c r="H170" s="3" t="s">
        <v>141</v>
      </c>
      <c r="I170" s="3" t="s">
        <v>10745</v>
      </c>
      <c r="J170" s="3" t="s">
        <v>10698</v>
      </c>
      <c r="K170" s="3" t="s">
        <v>21093</v>
      </c>
      <c r="L170" s="3" t="s">
        <v>21046</v>
      </c>
      <c r="M170" s="3" t="s">
        <v>31373</v>
      </c>
      <c r="N170" s="3" t="s">
        <v>31329</v>
      </c>
      <c r="O170" s="3" t="s">
        <v>36690</v>
      </c>
      <c r="P170" s="3" t="s">
        <v>36647</v>
      </c>
      <c r="Q170" s="3" t="s">
        <v>17790</v>
      </c>
      <c r="R170" s="3" t="s">
        <v>17790</v>
      </c>
      <c r="W170" s="3">
        <v>0</v>
      </c>
      <c r="X170" s="3">
        <f t="shared" si="2"/>
        <v>0.12</v>
      </c>
    </row>
    <row r="171" spans="1:24" ht="75" x14ac:dyDescent="0.25">
      <c r="A171" s="1">
        <v>169</v>
      </c>
      <c r="B171" s="2" t="s">
        <v>22</v>
      </c>
      <c r="C171" s="2" t="s">
        <v>25</v>
      </c>
      <c r="D171" s="2" t="s">
        <v>31</v>
      </c>
      <c r="E171" s="2">
        <v>249</v>
      </c>
      <c r="F171" s="2">
        <v>0.4</v>
      </c>
      <c r="G171" s="3" t="s">
        <v>189</v>
      </c>
      <c r="H171" s="3" t="s">
        <v>5597</v>
      </c>
      <c r="I171" s="3" t="s">
        <v>10746</v>
      </c>
      <c r="J171" s="3" t="s">
        <v>16078</v>
      </c>
      <c r="K171" s="3" t="s">
        <v>21094</v>
      </c>
      <c r="L171" s="3" t="s">
        <v>26427</v>
      </c>
      <c r="M171" s="3" t="s">
        <v>31374</v>
      </c>
      <c r="N171" s="3" t="s">
        <v>31303</v>
      </c>
      <c r="O171" s="3" t="s">
        <v>36691</v>
      </c>
      <c r="P171" s="3" t="s">
        <v>41915</v>
      </c>
      <c r="Q171" s="3" t="s">
        <v>17790</v>
      </c>
      <c r="R171" s="3" t="s">
        <v>17790</v>
      </c>
      <c r="W171" s="3">
        <v>0.33333333333333331</v>
      </c>
      <c r="X171" s="3">
        <f t="shared" si="2"/>
        <v>0.2533333333333333</v>
      </c>
    </row>
    <row r="172" spans="1:24" ht="120" x14ac:dyDescent="0.25">
      <c r="A172" s="1">
        <v>170</v>
      </c>
      <c r="B172" s="2" t="s">
        <v>22</v>
      </c>
      <c r="C172" s="2" t="s">
        <v>25</v>
      </c>
      <c r="D172" s="2" t="s">
        <v>31</v>
      </c>
      <c r="E172" s="2">
        <v>250</v>
      </c>
      <c r="F172" s="2">
        <v>3.4</v>
      </c>
      <c r="G172" s="3" t="s">
        <v>190</v>
      </c>
      <c r="H172" s="3" t="s">
        <v>5598</v>
      </c>
      <c r="I172" s="3" t="s">
        <v>10747</v>
      </c>
      <c r="J172" s="3" t="s">
        <v>16079</v>
      </c>
      <c r="K172" s="3" t="s">
        <v>21095</v>
      </c>
      <c r="L172" s="3" t="s">
        <v>26428</v>
      </c>
      <c r="M172" s="3" t="s">
        <v>31375</v>
      </c>
      <c r="N172" s="3" t="s">
        <v>31596</v>
      </c>
      <c r="O172" s="3" t="s">
        <v>36692</v>
      </c>
      <c r="P172" s="3" t="s">
        <v>41916</v>
      </c>
      <c r="Q172" s="3" t="s">
        <v>17790</v>
      </c>
      <c r="R172" s="3" t="s">
        <v>17790</v>
      </c>
      <c r="W172" s="3">
        <v>0.5</v>
      </c>
      <c r="X172" s="3">
        <f t="shared" si="2"/>
        <v>0.17999999999999994</v>
      </c>
    </row>
    <row r="173" spans="1:24" ht="90" x14ac:dyDescent="0.25">
      <c r="A173" s="1">
        <v>171</v>
      </c>
      <c r="B173" s="2" t="s">
        <v>22</v>
      </c>
      <c r="C173" s="2" t="s">
        <v>25</v>
      </c>
      <c r="D173" s="2" t="s">
        <v>31</v>
      </c>
      <c r="E173" s="2">
        <v>252</v>
      </c>
      <c r="F173" s="2">
        <v>3.6</v>
      </c>
      <c r="G173" s="3" t="s">
        <v>191</v>
      </c>
      <c r="H173" s="3" t="s">
        <v>63</v>
      </c>
      <c r="I173" s="3" t="s">
        <v>10748</v>
      </c>
      <c r="J173" s="3" t="s">
        <v>10629</v>
      </c>
      <c r="K173" s="3" t="s">
        <v>21096</v>
      </c>
      <c r="L173" s="3" t="s">
        <v>20977</v>
      </c>
      <c r="M173" s="3" t="s">
        <v>31376</v>
      </c>
      <c r="N173" s="3" t="s">
        <v>31309</v>
      </c>
      <c r="O173" s="3" t="s">
        <v>36693</v>
      </c>
      <c r="P173" s="3" t="s">
        <v>36580</v>
      </c>
      <c r="Q173" s="3" t="s">
        <v>17790</v>
      </c>
      <c r="R173" s="3" t="s">
        <v>17790</v>
      </c>
      <c r="W173" s="3">
        <v>0.8571428571428571</v>
      </c>
      <c r="X173" s="3">
        <f t="shared" si="2"/>
        <v>0.13714285714285712</v>
      </c>
    </row>
    <row r="174" spans="1:24" ht="105" x14ac:dyDescent="0.25">
      <c r="A174" s="1">
        <v>172</v>
      </c>
      <c r="B174" s="2" t="s">
        <v>22</v>
      </c>
      <c r="C174" s="2" t="s">
        <v>25</v>
      </c>
      <c r="D174" s="2" t="s">
        <v>31</v>
      </c>
      <c r="E174" s="2">
        <v>254</v>
      </c>
      <c r="F174" s="2">
        <v>3</v>
      </c>
      <c r="G174" s="3" t="s">
        <v>192</v>
      </c>
      <c r="H174" s="3" t="s">
        <v>5599</v>
      </c>
      <c r="I174" s="3" t="s">
        <v>10749</v>
      </c>
      <c r="J174" s="3" t="s">
        <v>16080</v>
      </c>
      <c r="K174" s="3" t="s">
        <v>21097</v>
      </c>
      <c r="L174" s="3" t="s">
        <v>26429</v>
      </c>
      <c r="M174" s="3" t="s">
        <v>31305</v>
      </c>
      <c r="N174" s="3" t="s">
        <v>31305</v>
      </c>
      <c r="O174" s="3" t="s">
        <v>36694</v>
      </c>
      <c r="P174" s="3" t="s">
        <v>41917</v>
      </c>
      <c r="Q174" s="3" t="s">
        <v>46581</v>
      </c>
      <c r="R174" s="3" t="s">
        <v>46581</v>
      </c>
      <c r="W174" s="3">
        <v>0.33333333333333331</v>
      </c>
      <c r="X174" s="3">
        <f t="shared" si="2"/>
        <v>0.26666666666666666</v>
      </c>
    </row>
    <row r="175" spans="1:24" ht="75" x14ac:dyDescent="0.25">
      <c r="A175" s="1">
        <v>173</v>
      </c>
      <c r="B175" s="2" t="s">
        <v>22</v>
      </c>
      <c r="C175" s="2" t="s">
        <v>25</v>
      </c>
      <c r="D175" s="2" t="s">
        <v>31</v>
      </c>
      <c r="E175" s="2">
        <v>256</v>
      </c>
      <c r="F175" s="2">
        <v>4</v>
      </c>
      <c r="G175" s="3" t="s">
        <v>193</v>
      </c>
      <c r="H175" s="3" t="s">
        <v>5600</v>
      </c>
      <c r="I175" s="3" t="s">
        <v>10750</v>
      </c>
      <c r="J175" s="3" t="s">
        <v>16081</v>
      </c>
      <c r="K175" s="3" t="s">
        <v>21098</v>
      </c>
      <c r="L175" s="3" t="s">
        <v>26430</v>
      </c>
      <c r="M175" s="3" t="s">
        <v>31308</v>
      </c>
      <c r="N175" s="3" t="s">
        <v>31571</v>
      </c>
      <c r="O175" s="3" t="s">
        <v>36695</v>
      </c>
      <c r="P175" s="3" t="s">
        <v>41918</v>
      </c>
      <c r="Q175" s="3" t="s">
        <v>17790</v>
      </c>
      <c r="R175" s="3" t="s">
        <v>17790</v>
      </c>
      <c r="W175" s="3">
        <v>0.8</v>
      </c>
      <c r="X175" s="3">
        <f t="shared" si="2"/>
        <v>0</v>
      </c>
    </row>
    <row r="176" spans="1:24" ht="60" x14ac:dyDescent="0.25">
      <c r="A176" s="1">
        <v>174</v>
      </c>
      <c r="B176" s="2" t="s">
        <v>22</v>
      </c>
      <c r="C176" s="2" t="s">
        <v>25</v>
      </c>
      <c r="D176" s="2" t="s">
        <v>31</v>
      </c>
      <c r="E176" s="2">
        <v>257</v>
      </c>
      <c r="F176" s="2">
        <v>1.2</v>
      </c>
      <c r="G176" s="3" t="s">
        <v>58</v>
      </c>
      <c r="H176" s="3" t="s">
        <v>5601</v>
      </c>
      <c r="I176" s="3" t="s">
        <v>10624</v>
      </c>
      <c r="J176" s="3" t="s">
        <v>10818</v>
      </c>
      <c r="K176" s="3" t="s">
        <v>20972</v>
      </c>
      <c r="L176" s="3" t="s">
        <v>21166</v>
      </c>
      <c r="M176" s="3" t="s">
        <v>31303</v>
      </c>
      <c r="N176" s="3" t="s">
        <v>31303</v>
      </c>
      <c r="O176" s="3" t="s">
        <v>36575</v>
      </c>
      <c r="P176" s="3" t="s">
        <v>36758</v>
      </c>
      <c r="Q176" s="3" t="s">
        <v>17790</v>
      </c>
      <c r="R176" s="3" t="s">
        <v>17790</v>
      </c>
      <c r="W176" s="3">
        <v>0.33333333333333331</v>
      </c>
      <c r="X176" s="3">
        <f t="shared" si="2"/>
        <v>9.3333333333333324E-2</v>
      </c>
    </row>
    <row r="177" spans="1:24" ht="90" x14ac:dyDescent="0.25">
      <c r="A177" s="1">
        <v>175</v>
      </c>
      <c r="B177" s="2" t="s">
        <v>22</v>
      </c>
      <c r="C177" s="2" t="s">
        <v>25</v>
      </c>
      <c r="D177" s="2" t="s">
        <v>31</v>
      </c>
      <c r="E177" s="2">
        <v>259</v>
      </c>
      <c r="F177" s="2">
        <v>0.6</v>
      </c>
      <c r="G177" s="3" t="s">
        <v>194</v>
      </c>
      <c r="H177" s="3" t="s">
        <v>91</v>
      </c>
      <c r="I177" s="3" t="s">
        <v>10751</v>
      </c>
      <c r="J177" s="3" t="s">
        <v>10652</v>
      </c>
      <c r="K177" s="3" t="s">
        <v>21099</v>
      </c>
      <c r="L177" s="3" t="s">
        <v>21000</v>
      </c>
      <c r="M177" s="3" t="s">
        <v>31308</v>
      </c>
      <c r="N177" s="3" t="s">
        <v>31303</v>
      </c>
      <c r="O177" s="3" t="s">
        <v>36696</v>
      </c>
      <c r="P177" s="3" t="s">
        <v>36603</v>
      </c>
      <c r="Q177" s="3" t="s">
        <v>17790</v>
      </c>
      <c r="R177" s="3" t="s">
        <v>17790</v>
      </c>
      <c r="W177" s="3">
        <v>0</v>
      </c>
      <c r="X177" s="3">
        <f t="shared" si="2"/>
        <v>0.12</v>
      </c>
    </row>
    <row r="178" spans="1:24" ht="90" x14ac:dyDescent="0.25">
      <c r="A178" s="1">
        <v>176</v>
      </c>
      <c r="B178" s="2" t="s">
        <v>22</v>
      </c>
      <c r="C178" s="2" t="s">
        <v>25</v>
      </c>
      <c r="D178" s="2" t="s">
        <v>31</v>
      </c>
      <c r="E178" s="2">
        <v>260</v>
      </c>
      <c r="F178" s="2">
        <v>1.6</v>
      </c>
      <c r="G178" s="3" t="s">
        <v>195</v>
      </c>
      <c r="H178" s="3" t="s">
        <v>5602</v>
      </c>
      <c r="I178" s="3" t="s">
        <v>10752</v>
      </c>
      <c r="J178" s="3" t="s">
        <v>10663</v>
      </c>
      <c r="K178" s="3" t="s">
        <v>21100</v>
      </c>
      <c r="L178" s="3" t="s">
        <v>21011</v>
      </c>
      <c r="M178" s="3" t="s">
        <v>31305</v>
      </c>
      <c r="N178" s="3" t="s">
        <v>31378</v>
      </c>
      <c r="O178" s="3" t="s">
        <v>36650</v>
      </c>
      <c r="P178" s="3" t="s">
        <v>36614</v>
      </c>
      <c r="Q178" s="3" t="s">
        <v>46574</v>
      </c>
      <c r="R178" s="3" t="s">
        <v>17790</v>
      </c>
      <c r="W178" s="3">
        <v>0.5</v>
      </c>
      <c r="X178" s="3">
        <f t="shared" si="2"/>
        <v>0.18</v>
      </c>
    </row>
    <row r="179" spans="1:24" ht="105" x14ac:dyDescent="0.25">
      <c r="A179" s="1">
        <v>177</v>
      </c>
      <c r="B179" s="2" t="s">
        <v>22</v>
      </c>
      <c r="C179" s="2" t="s">
        <v>25</v>
      </c>
      <c r="D179" s="2" t="s">
        <v>31</v>
      </c>
      <c r="E179" s="2">
        <v>262</v>
      </c>
      <c r="F179" s="2">
        <v>2.6</v>
      </c>
      <c r="G179" s="3" t="s">
        <v>196</v>
      </c>
      <c r="H179" s="3" t="s">
        <v>5603</v>
      </c>
      <c r="I179" s="3" t="s">
        <v>10753</v>
      </c>
      <c r="J179" s="3" t="s">
        <v>16082</v>
      </c>
      <c r="K179" s="3" t="s">
        <v>21101</v>
      </c>
      <c r="L179" s="3" t="s">
        <v>26431</v>
      </c>
      <c r="M179" s="3" t="s">
        <v>31377</v>
      </c>
      <c r="N179" s="3" t="s">
        <v>31481</v>
      </c>
      <c r="O179" s="3" t="s">
        <v>36697</v>
      </c>
      <c r="P179" s="3" t="s">
        <v>41919</v>
      </c>
      <c r="Q179" s="3" t="s">
        <v>17790</v>
      </c>
      <c r="R179" s="3" t="s">
        <v>46581</v>
      </c>
      <c r="W179" s="3">
        <v>0.5</v>
      </c>
      <c r="X179" s="3">
        <f t="shared" si="2"/>
        <v>2.0000000000000018E-2</v>
      </c>
    </row>
    <row r="180" spans="1:24" ht="90" x14ac:dyDescent="0.25">
      <c r="A180" s="1">
        <v>178</v>
      </c>
      <c r="B180" s="2" t="s">
        <v>22</v>
      </c>
      <c r="C180" s="2" t="s">
        <v>25</v>
      </c>
      <c r="D180" s="2" t="s">
        <v>31</v>
      </c>
      <c r="E180" s="2">
        <v>263</v>
      </c>
      <c r="F180" s="2">
        <v>3.6</v>
      </c>
      <c r="G180" s="3" t="s">
        <v>197</v>
      </c>
      <c r="H180" s="3" t="s">
        <v>5604</v>
      </c>
      <c r="I180" s="3" t="s">
        <v>10754</v>
      </c>
      <c r="J180" s="3" t="s">
        <v>16083</v>
      </c>
      <c r="K180" s="3" t="s">
        <v>21102</v>
      </c>
      <c r="L180" s="3" t="s">
        <v>26432</v>
      </c>
      <c r="M180" s="3" t="s">
        <v>31308</v>
      </c>
      <c r="N180" s="3" t="s">
        <v>31331</v>
      </c>
      <c r="O180" s="3" t="s">
        <v>36698</v>
      </c>
      <c r="P180" s="3" t="s">
        <v>41920</v>
      </c>
      <c r="Q180" s="3" t="s">
        <v>17790</v>
      </c>
      <c r="R180" s="3" t="s">
        <v>17790</v>
      </c>
      <c r="W180" s="3">
        <v>0.8</v>
      </c>
      <c r="X180" s="3">
        <f t="shared" si="2"/>
        <v>8.0000000000000071E-2</v>
      </c>
    </row>
    <row r="181" spans="1:24" ht="75" x14ac:dyDescent="0.25">
      <c r="A181" s="1">
        <v>179</v>
      </c>
      <c r="B181" s="2" t="s">
        <v>22</v>
      </c>
      <c r="C181" s="2" t="s">
        <v>25</v>
      </c>
      <c r="D181" s="2" t="s">
        <v>31</v>
      </c>
      <c r="E181" s="2">
        <v>267</v>
      </c>
      <c r="F181" s="2">
        <v>3.5</v>
      </c>
      <c r="G181" s="3" t="s">
        <v>198</v>
      </c>
      <c r="H181" s="3" t="s">
        <v>5605</v>
      </c>
      <c r="I181" s="3" t="s">
        <v>10755</v>
      </c>
      <c r="J181" s="3" t="s">
        <v>10617</v>
      </c>
      <c r="K181" s="3" t="s">
        <v>21103</v>
      </c>
      <c r="L181" s="3" t="s">
        <v>20965</v>
      </c>
      <c r="M181" s="3" t="s">
        <v>31308</v>
      </c>
      <c r="N181" s="3" t="s">
        <v>31321</v>
      </c>
      <c r="O181" s="3" t="s">
        <v>36699</v>
      </c>
      <c r="P181" s="3" t="s">
        <v>36568</v>
      </c>
      <c r="Q181" s="3" t="s">
        <v>17790</v>
      </c>
      <c r="R181" s="3" t="s">
        <v>17790</v>
      </c>
      <c r="W181" s="3">
        <v>0.8</v>
      </c>
      <c r="X181" s="3">
        <f t="shared" si="2"/>
        <v>0.10000000000000009</v>
      </c>
    </row>
    <row r="182" spans="1:24" ht="120" x14ac:dyDescent="0.25">
      <c r="A182" s="1">
        <v>180</v>
      </c>
      <c r="B182" s="2" t="s">
        <v>22</v>
      </c>
      <c r="C182" s="2" t="s">
        <v>25</v>
      </c>
      <c r="D182" s="2" t="s">
        <v>31</v>
      </c>
      <c r="E182" s="2">
        <v>268</v>
      </c>
      <c r="F182" s="2">
        <v>3.7650000000000001</v>
      </c>
      <c r="G182" s="3" t="s">
        <v>199</v>
      </c>
      <c r="H182" s="3" t="s">
        <v>5606</v>
      </c>
      <c r="I182" s="3" t="s">
        <v>10756</v>
      </c>
      <c r="J182" s="3" t="s">
        <v>16084</v>
      </c>
      <c r="K182" s="3" t="s">
        <v>21104</v>
      </c>
      <c r="L182" s="3" t="s">
        <v>26433</v>
      </c>
      <c r="M182" s="3" t="s">
        <v>31378</v>
      </c>
      <c r="N182" s="3" t="s">
        <v>31571</v>
      </c>
      <c r="O182" s="3" t="s">
        <v>36700</v>
      </c>
      <c r="P182" s="3" t="s">
        <v>41921</v>
      </c>
      <c r="Q182" s="3" t="s">
        <v>46592</v>
      </c>
      <c r="R182" s="3" t="s">
        <v>17790</v>
      </c>
      <c r="W182" s="3">
        <v>0.66666666666666663</v>
      </c>
      <c r="X182" s="3">
        <f t="shared" si="2"/>
        <v>8.6333333333333373E-2</v>
      </c>
    </row>
    <row r="183" spans="1:24" ht="105" x14ac:dyDescent="0.25">
      <c r="A183" s="1">
        <v>181</v>
      </c>
      <c r="B183" s="2" t="s">
        <v>22</v>
      </c>
      <c r="C183" s="2" t="s">
        <v>25</v>
      </c>
      <c r="D183" s="2" t="s">
        <v>31</v>
      </c>
      <c r="E183" s="2">
        <v>269</v>
      </c>
      <c r="F183" s="2">
        <v>2.75</v>
      </c>
      <c r="G183" s="3" t="s">
        <v>200</v>
      </c>
      <c r="H183" s="3" t="s">
        <v>5607</v>
      </c>
      <c r="I183" s="3" t="s">
        <v>10757</v>
      </c>
      <c r="J183" s="3" t="s">
        <v>16085</v>
      </c>
      <c r="K183" s="3" t="s">
        <v>21105</v>
      </c>
      <c r="L183" s="3" t="s">
        <v>26434</v>
      </c>
      <c r="M183" s="3" t="s">
        <v>31304</v>
      </c>
      <c r="N183" s="3" t="s">
        <v>34286</v>
      </c>
      <c r="O183" s="3" t="s">
        <v>36701</v>
      </c>
      <c r="P183" s="3" t="s">
        <v>41922</v>
      </c>
      <c r="Q183" s="3" t="s">
        <v>17790</v>
      </c>
      <c r="R183" s="3" t="s">
        <v>49177</v>
      </c>
      <c r="W183" s="3">
        <v>0.5714285714285714</v>
      </c>
      <c r="X183" s="3">
        <f t="shared" si="2"/>
        <v>2.1428571428571352E-2</v>
      </c>
    </row>
    <row r="184" spans="1:24" ht="105" x14ac:dyDescent="0.25">
      <c r="A184" s="1">
        <v>182</v>
      </c>
      <c r="B184" s="2" t="s">
        <v>22</v>
      </c>
      <c r="C184" s="2" t="s">
        <v>25</v>
      </c>
      <c r="D184" s="2" t="s">
        <v>31</v>
      </c>
      <c r="E184" s="2">
        <v>270</v>
      </c>
      <c r="F184" s="2">
        <v>2.25</v>
      </c>
      <c r="G184" s="3" t="s">
        <v>201</v>
      </c>
      <c r="H184" s="3" t="s">
        <v>5608</v>
      </c>
      <c r="I184" s="3" t="s">
        <v>10758</v>
      </c>
      <c r="J184" s="3" t="s">
        <v>16086</v>
      </c>
      <c r="K184" s="3" t="s">
        <v>21106</v>
      </c>
      <c r="L184" s="3" t="s">
        <v>26435</v>
      </c>
      <c r="M184" s="3" t="s">
        <v>31379</v>
      </c>
      <c r="N184" s="3" t="s">
        <v>31379</v>
      </c>
      <c r="O184" s="3" t="s">
        <v>36702</v>
      </c>
      <c r="P184" s="3" t="s">
        <v>41923</v>
      </c>
      <c r="Q184" s="3" t="s">
        <v>17790</v>
      </c>
      <c r="R184" s="3" t="s">
        <v>17790</v>
      </c>
      <c r="W184" s="3">
        <v>0.5</v>
      </c>
      <c r="X184" s="3">
        <f t="shared" si="2"/>
        <v>4.9999999999999989E-2</v>
      </c>
    </row>
    <row r="185" spans="1:24" ht="90" x14ac:dyDescent="0.25">
      <c r="A185" s="1">
        <v>183</v>
      </c>
      <c r="B185" s="2" t="s">
        <v>22</v>
      </c>
      <c r="C185" s="2" t="s">
        <v>25</v>
      </c>
      <c r="D185" s="2" t="s">
        <v>31</v>
      </c>
      <c r="E185" s="2">
        <v>271</v>
      </c>
      <c r="F185" s="2">
        <v>2.75</v>
      </c>
      <c r="G185" s="3" t="s">
        <v>202</v>
      </c>
      <c r="H185" s="3" t="s">
        <v>520</v>
      </c>
      <c r="I185" s="3" t="s">
        <v>10759</v>
      </c>
      <c r="J185" s="3" t="s">
        <v>11065</v>
      </c>
      <c r="K185" s="3" t="s">
        <v>21107</v>
      </c>
      <c r="L185" s="3" t="s">
        <v>21413</v>
      </c>
      <c r="M185" s="3" t="s">
        <v>31303</v>
      </c>
      <c r="N185" s="3" t="s">
        <v>31303</v>
      </c>
      <c r="O185" s="3" t="s">
        <v>36703</v>
      </c>
      <c r="P185" s="3" t="s">
        <v>36997</v>
      </c>
      <c r="Q185" s="3" t="s">
        <v>17790</v>
      </c>
      <c r="R185" s="3" t="s">
        <v>17790</v>
      </c>
      <c r="W185" s="3">
        <v>0.5</v>
      </c>
      <c r="X185" s="3">
        <f t="shared" si="2"/>
        <v>5.0000000000000044E-2</v>
      </c>
    </row>
    <row r="186" spans="1:24" ht="105" x14ac:dyDescent="0.25">
      <c r="A186" s="1">
        <v>184</v>
      </c>
      <c r="B186" s="2" t="s">
        <v>22</v>
      </c>
      <c r="C186" s="2" t="s">
        <v>25</v>
      </c>
      <c r="D186" s="2" t="s">
        <v>31</v>
      </c>
      <c r="E186" s="2">
        <v>272</v>
      </c>
      <c r="F186" s="2">
        <v>3.8</v>
      </c>
      <c r="G186" s="3" t="s">
        <v>203</v>
      </c>
      <c r="H186" s="3" t="s">
        <v>5609</v>
      </c>
      <c r="I186" s="3" t="s">
        <v>10760</v>
      </c>
      <c r="J186" s="3" t="s">
        <v>16087</v>
      </c>
      <c r="K186" s="3" t="s">
        <v>21108</v>
      </c>
      <c r="L186" s="3" t="s">
        <v>26436</v>
      </c>
      <c r="M186" s="3" t="s">
        <v>31308</v>
      </c>
      <c r="N186" s="3" t="s">
        <v>31303</v>
      </c>
      <c r="O186" s="3" t="s">
        <v>36704</v>
      </c>
      <c r="P186" s="3" t="s">
        <v>41924</v>
      </c>
      <c r="Q186" s="3" t="s">
        <v>17790</v>
      </c>
      <c r="R186" s="3" t="s">
        <v>46590</v>
      </c>
      <c r="W186" s="3">
        <v>0.8</v>
      </c>
      <c r="X186" s="3">
        <f t="shared" si="2"/>
        <v>4.0000000000000036E-2</v>
      </c>
    </row>
    <row r="187" spans="1:24" ht="75" x14ac:dyDescent="0.25">
      <c r="A187" s="1">
        <v>185</v>
      </c>
      <c r="B187" s="2" t="s">
        <v>22</v>
      </c>
      <c r="C187" s="2" t="s">
        <v>25</v>
      </c>
      <c r="D187" s="2" t="s">
        <v>31</v>
      </c>
      <c r="E187" s="2">
        <v>273</v>
      </c>
      <c r="F187" s="2">
        <v>4.8</v>
      </c>
      <c r="G187" s="3" t="s">
        <v>204</v>
      </c>
      <c r="H187" s="3" t="s">
        <v>5610</v>
      </c>
      <c r="I187" s="3" t="s">
        <v>10761</v>
      </c>
      <c r="J187" s="3" t="s">
        <v>16088</v>
      </c>
      <c r="K187" s="3" t="s">
        <v>21109</v>
      </c>
      <c r="L187" s="3" t="s">
        <v>26437</v>
      </c>
      <c r="M187" s="3" t="s">
        <v>31378</v>
      </c>
      <c r="N187" s="3" t="s">
        <v>31314</v>
      </c>
      <c r="O187" s="3" t="s">
        <v>36705</v>
      </c>
      <c r="P187" s="3" t="s">
        <v>41925</v>
      </c>
      <c r="Q187" s="3" t="s">
        <v>17790</v>
      </c>
      <c r="R187" s="3" t="s">
        <v>17790</v>
      </c>
      <c r="W187" s="3">
        <v>0.8571428571428571</v>
      </c>
      <c r="X187" s="3">
        <f t="shared" si="2"/>
        <v>0.10285714285714287</v>
      </c>
    </row>
    <row r="188" spans="1:24" ht="60" x14ac:dyDescent="0.25">
      <c r="A188" s="1">
        <v>186</v>
      </c>
      <c r="B188" s="2" t="s">
        <v>22</v>
      </c>
      <c r="C188" s="2" t="s">
        <v>25</v>
      </c>
      <c r="D188" s="2" t="s">
        <v>31</v>
      </c>
      <c r="E188" s="2">
        <v>274</v>
      </c>
      <c r="F188" s="2">
        <v>3.6</v>
      </c>
      <c r="G188" s="3" t="s">
        <v>205</v>
      </c>
      <c r="H188" s="3" t="s">
        <v>5611</v>
      </c>
      <c r="I188" s="3" t="s">
        <v>10762</v>
      </c>
      <c r="J188" s="3" t="s">
        <v>16089</v>
      </c>
      <c r="K188" s="3" t="s">
        <v>21110</v>
      </c>
      <c r="L188" s="3" t="s">
        <v>26438</v>
      </c>
      <c r="M188" s="3" t="s">
        <v>31380</v>
      </c>
      <c r="N188" s="3" t="s">
        <v>31304</v>
      </c>
      <c r="O188" s="3" t="s">
        <v>36706</v>
      </c>
      <c r="P188" s="3" t="s">
        <v>41926</v>
      </c>
      <c r="Q188" s="3" t="s">
        <v>17790</v>
      </c>
      <c r="R188" s="3" t="s">
        <v>17790</v>
      </c>
      <c r="W188" s="3">
        <v>0.66666666666666663</v>
      </c>
      <c r="X188" s="3">
        <f t="shared" si="2"/>
        <v>5.3333333333333344E-2</v>
      </c>
    </row>
    <row r="189" spans="1:24" ht="105" x14ac:dyDescent="0.25">
      <c r="A189" s="1">
        <v>187</v>
      </c>
      <c r="B189" s="2" t="s">
        <v>22</v>
      </c>
      <c r="C189" s="2" t="s">
        <v>25</v>
      </c>
      <c r="D189" s="2" t="s">
        <v>31</v>
      </c>
      <c r="E189" s="2">
        <v>275</v>
      </c>
      <c r="F189" s="2">
        <v>1.2</v>
      </c>
      <c r="G189" s="3" t="s">
        <v>206</v>
      </c>
      <c r="H189" s="3" t="s">
        <v>5612</v>
      </c>
      <c r="I189" s="3" t="s">
        <v>10763</v>
      </c>
      <c r="J189" s="3" t="s">
        <v>16090</v>
      </c>
      <c r="K189" s="3" t="s">
        <v>21111</v>
      </c>
      <c r="L189" s="3" t="s">
        <v>26439</v>
      </c>
      <c r="M189" s="3" t="s">
        <v>31381</v>
      </c>
      <c r="N189" s="3" t="s">
        <v>34287</v>
      </c>
      <c r="O189" s="3" t="s">
        <v>36707</v>
      </c>
      <c r="P189" s="3" t="s">
        <v>37012</v>
      </c>
      <c r="Q189" s="3" t="s">
        <v>17790</v>
      </c>
      <c r="R189" s="3" t="s">
        <v>17790</v>
      </c>
      <c r="W189" s="3">
        <v>0.5</v>
      </c>
      <c r="X189" s="3">
        <f t="shared" si="2"/>
        <v>0.26</v>
      </c>
    </row>
    <row r="190" spans="1:24" ht="75" x14ac:dyDescent="0.25">
      <c r="A190" s="1">
        <v>188</v>
      </c>
      <c r="B190" s="2" t="s">
        <v>22</v>
      </c>
      <c r="C190" s="2" t="s">
        <v>25</v>
      </c>
      <c r="D190" s="2" t="s">
        <v>31</v>
      </c>
      <c r="E190" s="2">
        <v>277</v>
      </c>
      <c r="F190" s="2">
        <v>0.4</v>
      </c>
      <c r="G190" s="3" t="s">
        <v>58</v>
      </c>
      <c r="H190" s="3" t="s">
        <v>5613</v>
      </c>
      <c r="I190" s="3" t="s">
        <v>10624</v>
      </c>
      <c r="J190" s="3" t="s">
        <v>16091</v>
      </c>
      <c r="K190" s="3" t="s">
        <v>20972</v>
      </c>
      <c r="L190" s="3" t="s">
        <v>26440</v>
      </c>
      <c r="M190" s="3" t="s">
        <v>31303</v>
      </c>
      <c r="N190" s="3" t="s">
        <v>31303</v>
      </c>
      <c r="O190" s="3" t="s">
        <v>36575</v>
      </c>
      <c r="P190" s="3" t="s">
        <v>41927</v>
      </c>
      <c r="Q190" s="3" t="s">
        <v>17790</v>
      </c>
      <c r="R190" s="3" t="s">
        <v>17790</v>
      </c>
      <c r="W190" s="3">
        <v>0.2857142857142857</v>
      </c>
      <c r="X190" s="3">
        <f t="shared" si="2"/>
        <v>0.20571428571428568</v>
      </c>
    </row>
    <row r="191" spans="1:24" ht="120" x14ac:dyDescent="0.25">
      <c r="A191" s="1">
        <v>189</v>
      </c>
      <c r="B191" s="2" t="s">
        <v>22</v>
      </c>
      <c r="C191" s="2" t="s">
        <v>25</v>
      </c>
      <c r="D191" s="2" t="s">
        <v>31</v>
      </c>
      <c r="E191" s="2">
        <v>278</v>
      </c>
      <c r="F191" s="2">
        <v>2.4</v>
      </c>
      <c r="G191" s="3" t="s">
        <v>207</v>
      </c>
      <c r="H191" s="3" t="s">
        <v>5614</v>
      </c>
      <c r="I191" s="3" t="s">
        <v>10764</v>
      </c>
      <c r="J191" s="3" t="s">
        <v>16092</v>
      </c>
      <c r="K191" s="3" t="s">
        <v>21112</v>
      </c>
      <c r="L191" s="3" t="s">
        <v>26441</v>
      </c>
      <c r="M191" s="3" t="s">
        <v>31382</v>
      </c>
      <c r="N191" s="3" t="s">
        <v>34288</v>
      </c>
      <c r="O191" s="3" t="s">
        <v>36708</v>
      </c>
      <c r="P191" s="3" t="s">
        <v>41928</v>
      </c>
      <c r="Q191" s="3" t="s">
        <v>17790</v>
      </c>
      <c r="R191" s="3" t="s">
        <v>17790</v>
      </c>
      <c r="W191" s="3">
        <v>0.66666666666666663</v>
      </c>
      <c r="X191" s="3">
        <f t="shared" si="2"/>
        <v>0.18666666666666665</v>
      </c>
    </row>
    <row r="192" spans="1:24" ht="105" x14ac:dyDescent="0.25">
      <c r="A192" s="1">
        <v>190</v>
      </c>
      <c r="B192" s="2" t="s">
        <v>22</v>
      </c>
      <c r="C192" s="2" t="s">
        <v>25</v>
      </c>
      <c r="D192" s="2" t="s">
        <v>31</v>
      </c>
      <c r="E192" s="2">
        <v>282</v>
      </c>
      <c r="F192" s="2">
        <v>3.9409999999999998</v>
      </c>
      <c r="G192" s="3" t="s">
        <v>208</v>
      </c>
      <c r="H192" s="3" t="s">
        <v>5615</v>
      </c>
      <c r="I192" s="3" t="s">
        <v>10765</v>
      </c>
      <c r="J192" s="3" t="s">
        <v>16093</v>
      </c>
      <c r="K192" s="3" t="s">
        <v>21113</v>
      </c>
      <c r="L192" s="3" t="s">
        <v>26442</v>
      </c>
      <c r="M192" s="3" t="s">
        <v>31327</v>
      </c>
      <c r="N192" s="3" t="s">
        <v>31308</v>
      </c>
      <c r="O192" s="3" t="s">
        <v>36709</v>
      </c>
      <c r="P192" s="3" t="s">
        <v>41929</v>
      </c>
      <c r="Q192" s="3" t="s">
        <v>17790</v>
      </c>
      <c r="R192" s="3" t="s">
        <v>17790</v>
      </c>
      <c r="W192" s="3">
        <v>0.44444444444444442</v>
      </c>
      <c r="X192" s="3">
        <f t="shared" si="2"/>
        <v>0.34375555555555559</v>
      </c>
    </row>
    <row r="193" spans="1:24" ht="90" x14ac:dyDescent="0.25">
      <c r="A193" s="1">
        <v>191</v>
      </c>
      <c r="B193" s="2" t="s">
        <v>22</v>
      </c>
      <c r="C193" s="2" t="s">
        <v>25</v>
      </c>
      <c r="D193" s="2" t="s">
        <v>31</v>
      </c>
      <c r="E193" s="2">
        <v>283</v>
      </c>
      <c r="F193" s="2">
        <v>0.5</v>
      </c>
      <c r="G193" s="3" t="s">
        <v>209</v>
      </c>
      <c r="H193" s="3" t="s">
        <v>5616</v>
      </c>
      <c r="I193" s="3" t="s">
        <v>10766</v>
      </c>
      <c r="J193" s="3" t="s">
        <v>16094</v>
      </c>
      <c r="K193" s="3" t="s">
        <v>21114</v>
      </c>
      <c r="L193" s="3" t="s">
        <v>26443</v>
      </c>
      <c r="M193" s="3" t="s">
        <v>31383</v>
      </c>
      <c r="N193" s="3" t="s">
        <v>34289</v>
      </c>
      <c r="O193" s="3" t="s">
        <v>36710</v>
      </c>
      <c r="P193" s="3" t="s">
        <v>41930</v>
      </c>
      <c r="Q193" s="3" t="s">
        <v>17790</v>
      </c>
      <c r="R193" s="3" t="s">
        <v>17790</v>
      </c>
      <c r="W193" s="3">
        <v>0.4</v>
      </c>
      <c r="X193" s="3">
        <f t="shared" si="2"/>
        <v>0.30000000000000004</v>
      </c>
    </row>
    <row r="194" spans="1:24" ht="105" x14ac:dyDescent="0.25">
      <c r="A194" s="1">
        <v>192</v>
      </c>
      <c r="B194" s="2" t="s">
        <v>22</v>
      </c>
      <c r="C194" s="2" t="s">
        <v>25</v>
      </c>
      <c r="D194" s="2" t="s">
        <v>31</v>
      </c>
      <c r="E194" s="2">
        <v>284</v>
      </c>
      <c r="F194" s="2">
        <v>3.75</v>
      </c>
      <c r="G194" s="3" t="s">
        <v>210</v>
      </c>
      <c r="H194" s="3" t="s">
        <v>5617</v>
      </c>
      <c r="I194" s="3" t="s">
        <v>10767</v>
      </c>
      <c r="J194" s="3" t="s">
        <v>16095</v>
      </c>
      <c r="K194" s="3" t="s">
        <v>21115</v>
      </c>
      <c r="L194" s="3" t="s">
        <v>26444</v>
      </c>
      <c r="M194" s="3" t="s">
        <v>31303</v>
      </c>
      <c r="N194" s="3" t="s">
        <v>31428</v>
      </c>
      <c r="O194" s="3" t="s">
        <v>36613</v>
      </c>
      <c r="P194" s="3" t="s">
        <v>41931</v>
      </c>
      <c r="Q194" s="3" t="s">
        <v>46593</v>
      </c>
      <c r="R194" s="3" t="s">
        <v>17790</v>
      </c>
      <c r="W194" s="3">
        <v>0.75</v>
      </c>
      <c r="X194" s="3">
        <f t="shared" si="2"/>
        <v>0</v>
      </c>
    </row>
    <row r="195" spans="1:24" ht="105" x14ac:dyDescent="0.25">
      <c r="A195" s="1">
        <v>193</v>
      </c>
      <c r="B195" s="2" t="s">
        <v>22</v>
      </c>
      <c r="C195" s="2" t="s">
        <v>25</v>
      </c>
      <c r="D195" s="2" t="s">
        <v>31</v>
      </c>
      <c r="E195" s="2">
        <v>285</v>
      </c>
      <c r="F195" s="2">
        <v>4</v>
      </c>
      <c r="G195" s="3" t="s">
        <v>211</v>
      </c>
      <c r="H195" s="3" t="s">
        <v>5618</v>
      </c>
      <c r="I195" s="3" t="s">
        <v>10768</v>
      </c>
      <c r="J195" s="3" t="s">
        <v>16096</v>
      </c>
      <c r="K195" s="3" t="s">
        <v>21116</v>
      </c>
      <c r="L195" s="3" t="s">
        <v>26445</v>
      </c>
      <c r="M195" s="3" t="s">
        <v>31384</v>
      </c>
      <c r="N195" s="3" t="s">
        <v>31322</v>
      </c>
      <c r="O195" s="3" t="s">
        <v>36711</v>
      </c>
      <c r="P195" s="3" t="s">
        <v>41932</v>
      </c>
      <c r="Q195" s="3" t="s">
        <v>17790</v>
      </c>
      <c r="R195" s="3" t="s">
        <v>17790</v>
      </c>
      <c r="W195" s="3">
        <v>0.8</v>
      </c>
      <c r="X195" s="3">
        <f t="shared" si="2"/>
        <v>0</v>
      </c>
    </row>
    <row r="196" spans="1:24" ht="75" x14ac:dyDescent="0.25">
      <c r="A196" s="1">
        <v>194</v>
      </c>
      <c r="B196" s="2" t="s">
        <v>22</v>
      </c>
      <c r="C196" s="2" t="s">
        <v>25</v>
      </c>
      <c r="D196" s="2" t="s">
        <v>31</v>
      </c>
      <c r="E196" s="2">
        <v>287</v>
      </c>
      <c r="F196" s="2">
        <v>3</v>
      </c>
      <c r="G196" s="3" t="s">
        <v>212</v>
      </c>
      <c r="H196" s="3" t="s">
        <v>160</v>
      </c>
      <c r="I196" s="3" t="s">
        <v>10769</v>
      </c>
      <c r="J196" s="3" t="s">
        <v>10717</v>
      </c>
      <c r="K196" s="3" t="s">
        <v>21117</v>
      </c>
      <c r="L196" s="3" t="s">
        <v>21065</v>
      </c>
      <c r="M196" s="3" t="s">
        <v>31308</v>
      </c>
      <c r="N196" s="3" t="s">
        <v>31303</v>
      </c>
      <c r="O196" s="3" t="s">
        <v>36712</v>
      </c>
      <c r="P196" s="3" t="s">
        <v>36664</v>
      </c>
      <c r="Q196" s="3" t="s">
        <v>17790</v>
      </c>
      <c r="R196" s="3" t="s">
        <v>17790</v>
      </c>
      <c r="W196" s="3">
        <v>0.66666666666666663</v>
      </c>
      <c r="X196" s="3">
        <f t="shared" ref="X196:X259" si="3">ABS(W196-$F196/5)</f>
        <v>6.6666666666666652E-2</v>
      </c>
    </row>
    <row r="197" spans="1:24" ht="75" x14ac:dyDescent="0.25">
      <c r="A197" s="1">
        <v>195</v>
      </c>
      <c r="B197" s="2" t="s">
        <v>22</v>
      </c>
      <c r="C197" s="2" t="s">
        <v>25</v>
      </c>
      <c r="D197" s="2" t="s">
        <v>31</v>
      </c>
      <c r="E197" s="2">
        <v>288</v>
      </c>
      <c r="F197" s="2">
        <v>4.2</v>
      </c>
      <c r="G197" s="3" t="s">
        <v>213</v>
      </c>
      <c r="H197" s="3" t="s">
        <v>5619</v>
      </c>
      <c r="I197" s="3" t="s">
        <v>10770</v>
      </c>
      <c r="J197" s="3" t="s">
        <v>16097</v>
      </c>
      <c r="K197" s="3" t="s">
        <v>21118</v>
      </c>
      <c r="L197" s="3" t="s">
        <v>26446</v>
      </c>
      <c r="M197" s="3" t="s">
        <v>31369</v>
      </c>
      <c r="N197" s="3" t="s">
        <v>31517</v>
      </c>
      <c r="O197" s="3" t="s">
        <v>36713</v>
      </c>
      <c r="P197" s="3" t="s">
        <v>36713</v>
      </c>
      <c r="Q197" s="3" t="s">
        <v>46581</v>
      </c>
      <c r="R197" s="3" t="s">
        <v>17790</v>
      </c>
      <c r="W197" s="3">
        <v>1</v>
      </c>
      <c r="X197" s="3">
        <f t="shared" si="3"/>
        <v>0.15999999999999992</v>
      </c>
    </row>
    <row r="198" spans="1:24" ht="105" x14ac:dyDescent="0.25">
      <c r="A198" s="1">
        <v>196</v>
      </c>
      <c r="B198" s="2" t="s">
        <v>22</v>
      </c>
      <c r="C198" s="2" t="s">
        <v>25</v>
      </c>
      <c r="D198" s="2" t="s">
        <v>31</v>
      </c>
      <c r="E198" s="2">
        <v>290</v>
      </c>
      <c r="F198" s="2">
        <v>2</v>
      </c>
      <c r="G198" s="3" t="s">
        <v>214</v>
      </c>
      <c r="H198" s="3" t="s">
        <v>5620</v>
      </c>
      <c r="I198" s="3" t="s">
        <v>10771</v>
      </c>
      <c r="J198" s="3" t="s">
        <v>16098</v>
      </c>
      <c r="K198" s="3" t="s">
        <v>21119</v>
      </c>
      <c r="L198" s="3" t="s">
        <v>26447</v>
      </c>
      <c r="M198" s="3" t="s">
        <v>31385</v>
      </c>
      <c r="N198" s="3" t="s">
        <v>34290</v>
      </c>
      <c r="O198" s="3" t="s">
        <v>36714</v>
      </c>
      <c r="P198" s="3" t="s">
        <v>41933</v>
      </c>
      <c r="Q198" s="3" t="s">
        <v>17790</v>
      </c>
      <c r="R198" s="3" t="s">
        <v>46607</v>
      </c>
      <c r="W198" s="3">
        <v>0.66666666666666663</v>
      </c>
      <c r="X198" s="3">
        <f t="shared" si="3"/>
        <v>0.26666666666666661</v>
      </c>
    </row>
    <row r="199" spans="1:24" ht="75" x14ac:dyDescent="0.25">
      <c r="A199" s="1">
        <v>197</v>
      </c>
      <c r="B199" s="2" t="s">
        <v>22</v>
      </c>
      <c r="C199" s="2" t="s">
        <v>25</v>
      </c>
      <c r="D199" s="2" t="s">
        <v>31</v>
      </c>
      <c r="E199" s="2">
        <v>291</v>
      </c>
      <c r="F199" s="2">
        <v>5</v>
      </c>
      <c r="G199" s="3" t="s">
        <v>215</v>
      </c>
      <c r="H199" s="3" t="s">
        <v>5621</v>
      </c>
      <c r="I199" s="3" t="s">
        <v>10772</v>
      </c>
      <c r="J199" s="3" t="s">
        <v>16099</v>
      </c>
      <c r="K199" s="3" t="s">
        <v>21120</v>
      </c>
      <c r="L199" s="3" t="s">
        <v>26448</v>
      </c>
      <c r="M199" s="3" t="s">
        <v>31330</v>
      </c>
      <c r="N199" s="3" t="s">
        <v>31308</v>
      </c>
      <c r="O199" s="3" t="s">
        <v>36715</v>
      </c>
      <c r="P199" s="3" t="s">
        <v>41934</v>
      </c>
      <c r="Q199" s="3" t="s">
        <v>17790</v>
      </c>
      <c r="R199" s="3" t="s">
        <v>17790</v>
      </c>
      <c r="W199" s="3">
        <v>0.66666666666666663</v>
      </c>
      <c r="X199" s="3">
        <f t="shared" si="3"/>
        <v>0.33333333333333337</v>
      </c>
    </row>
    <row r="200" spans="1:24" ht="90" x14ac:dyDescent="0.25">
      <c r="A200" s="1">
        <v>198</v>
      </c>
      <c r="B200" s="2" t="s">
        <v>22</v>
      </c>
      <c r="C200" s="2" t="s">
        <v>25</v>
      </c>
      <c r="D200" s="2" t="s">
        <v>31</v>
      </c>
      <c r="E200" s="2">
        <v>292</v>
      </c>
      <c r="F200" s="2">
        <v>3</v>
      </c>
      <c r="G200" s="3" t="s">
        <v>216</v>
      </c>
      <c r="H200" s="3" t="s">
        <v>5622</v>
      </c>
      <c r="I200" s="3" t="s">
        <v>10773</v>
      </c>
      <c r="J200" s="3" t="s">
        <v>16100</v>
      </c>
      <c r="K200" s="3" t="s">
        <v>21121</v>
      </c>
      <c r="L200" s="3" t="s">
        <v>26449</v>
      </c>
      <c r="M200" s="3" t="s">
        <v>31386</v>
      </c>
      <c r="N200" s="3" t="s">
        <v>31588</v>
      </c>
      <c r="O200" s="3" t="s">
        <v>36716</v>
      </c>
      <c r="P200" s="3" t="s">
        <v>41935</v>
      </c>
      <c r="Q200" s="3" t="s">
        <v>17790</v>
      </c>
      <c r="R200" s="3" t="s">
        <v>17790</v>
      </c>
      <c r="W200" s="3">
        <v>0.5</v>
      </c>
      <c r="X200" s="3">
        <f t="shared" si="3"/>
        <v>9.9999999999999978E-2</v>
      </c>
    </row>
    <row r="201" spans="1:24" ht="60" x14ac:dyDescent="0.25">
      <c r="A201" s="1">
        <v>199</v>
      </c>
      <c r="B201" s="2" t="s">
        <v>22</v>
      </c>
      <c r="C201" s="2" t="s">
        <v>25</v>
      </c>
      <c r="D201" s="2" t="s">
        <v>31</v>
      </c>
      <c r="E201" s="2">
        <v>293</v>
      </c>
      <c r="F201" s="2">
        <v>3.8</v>
      </c>
      <c r="G201" s="3" t="s">
        <v>217</v>
      </c>
      <c r="H201" s="3" t="s">
        <v>263</v>
      </c>
      <c r="I201" s="3" t="s">
        <v>10774</v>
      </c>
      <c r="J201" s="3" t="s">
        <v>10622</v>
      </c>
      <c r="K201" s="3" t="s">
        <v>21122</v>
      </c>
      <c r="L201" s="3" t="s">
        <v>20970</v>
      </c>
      <c r="M201" s="3" t="s">
        <v>31309</v>
      </c>
      <c r="N201" s="3" t="s">
        <v>31303</v>
      </c>
      <c r="O201" s="3" t="s">
        <v>36717</v>
      </c>
      <c r="P201" s="3" t="s">
        <v>36573</v>
      </c>
      <c r="Q201" s="3" t="s">
        <v>17790</v>
      </c>
      <c r="R201" s="3" t="s">
        <v>17790</v>
      </c>
      <c r="W201" s="3">
        <v>0.66666666666666663</v>
      </c>
      <c r="X201" s="3">
        <f t="shared" si="3"/>
        <v>9.3333333333333379E-2</v>
      </c>
    </row>
    <row r="202" spans="1:24" ht="90" x14ac:dyDescent="0.25">
      <c r="A202" s="1">
        <v>200</v>
      </c>
      <c r="B202" s="2" t="s">
        <v>22</v>
      </c>
      <c r="C202" s="2" t="s">
        <v>25</v>
      </c>
      <c r="D202" s="2" t="s">
        <v>31</v>
      </c>
      <c r="E202" s="2">
        <v>294</v>
      </c>
      <c r="F202" s="2">
        <v>0</v>
      </c>
      <c r="G202" s="3" t="s">
        <v>218</v>
      </c>
      <c r="H202" s="3" t="s">
        <v>232</v>
      </c>
      <c r="I202" s="3" t="s">
        <v>10775</v>
      </c>
      <c r="J202" s="3" t="s">
        <v>10789</v>
      </c>
      <c r="K202" s="3" t="s">
        <v>21123</v>
      </c>
      <c r="L202" s="3" t="s">
        <v>21137</v>
      </c>
      <c r="M202" s="3" t="s">
        <v>31328</v>
      </c>
      <c r="N202" s="3" t="s">
        <v>31328</v>
      </c>
      <c r="O202" s="3" t="s">
        <v>36718</v>
      </c>
      <c r="P202" s="3" t="s">
        <v>36731</v>
      </c>
      <c r="Q202" s="3" t="s">
        <v>17790</v>
      </c>
      <c r="R202" s="3" t="s">
        <v>17790</v>
      </c>
      <c r="W202" s="3">
        <v>0.33333333333333331</v>
      </c>
      <c r="X202" s="3">
        <f t="shared" si="3"/>
        <v>0.33333333333333331</v>
      </c>
    </row>
    <row r="203" spans="1:24" ht="90" x14ac:dyDescent="0.25">
      <c r="A203" s="1">
        <v>201</v>
      </c>
      <c r="B203" s="2" t="s">
        <v>22</v>
      </c>
      <c r="C203" s="2" t="s">
        <v>25</v>
      </c>
      <c r="D203" s="2" t="s">
        <v>31</v>
      </c>
      <c r="E203" s="2">
        <v>295</v>
      </c>
      <c r="F203" s="2">
        <v>0</v>
      </c>
      <c r="G203" s="3" t="s">
        <v>219</v>
      </c>
      <c r="H203" s="3" t="s">
        <v>5623</v>
      </c>
      <c r="I203" s="3" t="s">
        <v>10776</v>
      </c>
      <c r="J203" s="3" t="s">
        <v>16101</v>
      </c>
      <c r="K203" s="3" t="s">
        <v>21124</v>
      </c>
      <c r="L203" s="3" t="s">
        <v>26450</v>
      </c>
      <c r="M203" s="3" t="s">
        <v>31387</v>
      </c>
      <c r="N203" s="3" t="s">
        <v>31328</v>
      </c>
      <c r="O203" s="3" t="s">
        <v>36667</v>
      </c>
      <c r="P203" s="3" t="s">
        <v>36717</v>
      </c>
      <c r="Q203" s="3" t="s">
        <v>46594</v>
      </c>
      <c r="R203" s="3" t="s">
        <v>17790</v>
      </c>
      <c r="W203" s="3">
        <v>0.4</v>
      </c>
      <c r="X203" s="3">
        <f t="shared" si="3"/>
        <v>0.4</v>
      </c>
    </row>
    <row r="204" spans="1:24" ht="90" x14ac:dyDescent="0.25">
      <c r="A204" s="1">
        <v>202</v>
      </c>
      <c r="B204" s="2" t="s">
        <v>22</v>
      </c>
      <c r="C204" s="2" t="s">
        <v>25</v>
      </c>
      <c r="D204" s="2" t="s">
        <v>31</v>
      </c>
      <c r="E204" s="2">
        <v>296</v>
      </c>
      <c r="F204" s="2">
        <v>0.25</v>
      </c>
      <c r="G204" s="3" t="s">
        <v>220</v>
      </c>
      <c r="H204" s="3" t="s">
        <v>5624</v>
      </c>
      <c r="I204" s="3" t="s">
        <v>10777</v>
      </c>
      <c r="J204" s="3" t="s">
        <v>16102</v>
      </c>
      <c r="K204" s="3" t="s">
        <v>21125</v>
      </c>
      <c r="L204" s="3" t="s">
        <v>26451</v>
      </c>
      <c r="M204" s="3" t="s">
        <v>31388</v>
      </c>
      <c r="N204" s="3" t="s">
        <v>31388</v>
      </c>
      <c r="O204" s="3" t="s">
        <v>36719</v>
      </c>
      <c r="P204" s="3" t="s">
        <v>41936</v>
      </c>
      <c r="Q204" s="3" t="s">
        <v>46595</v>
      </c>
      <c r="R204" s="3" t="s">
        <v>17790</v>
      </c>
      <c r="W204" s="3">
        <v>0.4</v>
      </c>
      <c r="X204" s="3">
        <f t="shared" si="3"/>
        <v>0.35000000000000003</v>
      </c>
    </row>
    <row r="205" spans="1:24" ht="105" x14ac:dyDescent="0.25">
      <c r="A205" s="1">
        <v>203</v>
      </c>
      <c r="B205" s="2" t="s">
        <v>22</v>
      </c>
      <c r="C205" s="2" t="s">
        <v>25</v>
      </c>
      <c r="D205" s="2" t="s">
        <v>31</v>
      </c>
      <c r="E205" s="2">
        <v>297</v>
      </c>
      <c r="F205" s="2">
        <v>4</v>
      </c>
      <c r="G205" s="3" t="s">
        <v>221</v>
      </c>
      <c r="H205" s="3" t="s">
        <v>641</v>
      </c>
      <c r="I205" s="3" t="s">
        <v>10778</v>
      </c>
      <c r="J205" s="3" t="s">
        <v>11178</v>
      </c>
      <c r="K205" s="3" t="s">
        <v>21126</v>
      </c>
      <c r="L205" s="3" t="s">
        <v>21526</v>
      </c>
      <c r="M205" s="3" t="s">
        <v>31389</v>
      </c>
      <c r="N205" s="3" t="s">
        <v>31374</v>
      </c>
      <c r="O205" s="3" t="s">
        <v>36720</v>
      </c>
      <c r="P205" s="3" t="s">
        <v>37101</v>
      </c>
      <c r="Q205" s="3" t="s">
        <v>17790</v>
      </c>
      <c r="R205" s="3" t="s">
        <v>17790</v>
      </c>
      <c r="W205" s="3">
        <v>0.5</v>
      </c>
      <c r="X205" s="3">
        <f t="shared" si="3"/>
        <v>0.30000000000000004</v>
      </c>
    </row>
    <row r="206" spans="1:24" ht="90" x14ac:dyDescent="0.25">
      <c r="A206" s="1">
        <v>204</v>
      </c>
      <c r="B206" s="2" t="s">
        <v>22</v>
      </c>
      <c r="C206" s="2" t="s">
        <v>25</v>
      </c>
      <c r="D206" s="2" t="s">
        <v>31</v>
      </c>
      <c r="E206" s="2">
        <v>298</v>
      </c>
      <c r="F206" s="2">
        <v>3.25</v>
      </c>
      <c r="G206" s="3" t="s">
        <v>222</v>
      </c>
      <c r="H206" s="3" t="s">
        <v>5625</v>
      </c>
      <c r="I206" s="3" t="s">
        <v>10779</v>
      </c>
      <c r="J206" s="3" t="s">
        <v>16103</v>
      </c>
      <c r="K206" s="3" t="s">
        <v>21127</v>
      </c>
      <c r="L206" s="3" t="s">
        <v>26452</v>
      </c>
      <c r="M206" s="3" t="s">
        <v>31322</v>
      </c>
      <c r="N206" s="3" t="s">
        <v>31333</v>
      </c>
      <c r="O206" s="3" t="s">
        <v>36721</v>
      </c>
      <c r="P206" s="3" t="s">
        <v>36680</v>
      </c>
      <c r="Q206" s="3" t="s">
        <v>17790</v>
      </c>
      <c r="R206" s="3" t="s">
        <v>17790</v>
      </c>
      <c r="W206" s="3">
        <v>0.66666666666666663</v>
      </c>
      <c r="X206" s="3">
        <f t="shared" si="3"/>
        <v>1.6666666666666607E-2</v>
      </c>
    </row>
    <row r="207" spans="1:24" ht="75" x14ac:dyDescent="0.25">
      <c r="A207" s="1">
        <v>205</v>
      </c>
      <c r="B207" s="2" t="s">
        <v>22</v>
      </c>
      <c r="C207" s="2" t="s">
        <v>25</v>
      </c>
      <c r="D207" s="2" t="s">
        <v>31</v>
      </c>
      <c r="E207" s="2">
        <v>299</v>
      </c>
      <c r="F207" s="2">
        <v>0.75</v>
      </c>
      <c r="G207" s="3" t="s">
        <v>223</v>
      </c>
      <c r="H207" s="3" t="s">
        <v>5626</v>
      </c>
      <c r="I207" s="3" t="s">
        <v>10780</v>
      </c>
      <c r="J207" s="3" t="s">
        <v>16104</v>
      </c>
      <c r="K207" s="3" t="s">
        <v>21128</v>
      </c>
      <c r="L207" s="3" t="s">
        <v>26453</v>
      </c>
      <c r="M207" s="3" t="s">
        <v>31327</v>
      </c>
      <c r="N207" s="3" t="s">
        <v>31331</v>
      </c>
      <c r="O207" s="3" t="s">
        <v>36722</v>
      </c>
      <c r="P207" s="3" t="s">
        <v>41937</v>
      </c>
      <c r="Q207" s="3" t="s">
        <v>17790</v>
      </c>
      <c r="R207" s="3" t="s">
        <v>17790</v>
      </c>
      <c r="W207" s="3">
        <v>0.33333333333333331</v>
      </c>
      <c r="X207" s="3">
        <f t="shared" si="3"/>
        <v>0.18333333333333332</v>
      </c>
    </row>
    <row r="208" spans="1:24" ht="90" x14ac:dyDescent="0.25">
      <c r="A208" s="1">
        <v>206</v>
      </c>
      <c r="B208" s="2" t="s">
        <v>22</v>
      </c>
      <c r="C208" s="2" t="s">
        <v>25</v>
      </c>
      <c r="D208" s="2" t="s">
        <v>31</v>
      </c>
      <c r="E208" s="2">
        <v>300</v>
      </c>
      <c r="F208" s="2">
        <v>1.5</v>
      </c>
      <c r="G208" s="3" t="s">
        <v>224</v>
      </c>
      <c r="H208" s="3" t="s">
        <v>5627</v>
      </c>
      <c r="I208" s="3" t="s">
        <v>10781</v>
      </c>
      <c r="J208" s="3" t="s">
        <v>16105</v>
      </c>
      <c r="K208" s="3" t="s">
        <v>21129</v>
      </c>
      <c r="L208" s="3" t="s">
        <v>26454</v>
      </c>
      <c r="M208" s="3" t="s">
        <v>31305</v>
      </c>
      <c r="N208" s="3" t="s">
        <v>31305</v>
      </c>
      <c r="O208" s="3" t="s">
        <v>36723</v>
      </c>
      <c r="P208" s="3" t="s">
        <v>36791</v>
      </c>
      <c r="Q208" s="3" t="s">
        <v>46581</v>
      </c>
      <c r="R208" s="3" t="s">
        <v>46581</v>
      </c>
      <c r="W208" s="3">
        <v>0.4</v>
      </c>
      <c r="X208" s="3">
        <f t="shared" si="3"/>
        <v>0.10000000000000003</v>
      </c>
    </row>
    <row r="209" spans="1:24" ht="120" x14ac:dyDescent="0.25">
      <c r="A209" s="1">
        <v>207</v>
      </c>
      <c r="B209" s="2" t="s">
        <v>22</v>
      </c>
      <c r="C209" s="2" t="s">
        <v>25</v>
      </c>
      <c r="D209" s="2" t="s">
        <v>31</v>
      </c>
      <c r="E209" s="2">
        <v>303</v>
      </c>
      <c r="F209" s="2">
        <v>3.5</v>
      </c>
      <c r="G209" s="3" t="s">
        <v>225</v>
      </c>
      <c r="H209" s="3" t="s">
        <v>5628</v>
      </c>
      <c r="I209" s="3" t="s">
        <v>10782</v>
      </c>
      <c r="J209" s="3" t="s">
        <v>16106</v>
      </c>
      <c r="K209" s="3" t="s">
        <v>21130</v>
      </c>
      <c r="L209" s="3" t="s">
        <v>26455</v>
      </c>
      <c r="M209" s="3" t="s">
        <v>31390</v>
      </c>
      <c r="N209" s="3" t="s">
        <v>34291</v>
      </c>
      <c r="O209" s="3" t="s">
        <v>36724</v>
      </c>
      <c r="P209" s="3" t="s">
        <v>41938</v>
      </c>
      <c r="Q209" s="3" t="s">
        <v>17790</v>
      </c>
      <c r="R209" s="3" t="s">
        <v>46589</v>
      </c>
      <c r="W209" s="3">
        <v>0.54545454545454541</v>
      </c>
      <c r="X209" s="3">
        <f t="shared" si="3"/>
        <v>0.15454545454545454</v>
      </c>
    </row>
    <row r="210" spans="1:24" ht="105" x14ac:dyDescent="0.25">
      <c r="A210" s="1">
        <v>208</v>
      </c>
      <c r="B210" s="2" t="s">
        <v>22</v>
      </c>
      <c r="C210" s="2" t="s">
        <v>25</v>
      </c>
      <c r="D210" s="2" t="s">
        <v>31</v>
      </c>
      <c r="E210" s="2">
        <v>304</v>
      </c>
      <c r="F210" s="2">
        <v>3</v>
      </c>
      <c r="G210" s="3" t="s">
        <v>226</v>
      </c>
      <c r="H210" s="3" t="s">
        <v>5629</v>
      </c>
      <c r="I210" s="3" t="s">
        <v>10783</v>
      </c>
      <c r="J210" s="3" t="s">
        <v>16107</v>
      </c>
      <c r="K210" s="3" t="s">
        <v>21131</v>
      </c>
      <c r="L210" s="3" t="s">
        <v>26456</v>
      </c>
      <c r="M210" s="3" t="s">
        <v>31303</v>
      </c>
      <c r="N210" s="3" t="s">
        <v>31379</v>
      </c>
      <c r="O210" s="3" t="s">
        <v>36725</v>
      </c>
      <c r="P210" s="3" t="s">
        <v>41939</v>
      </c>
      <c r="Q210" s="3" t="s">
        <v>46590</v>
      </c>
      <c r="R210" s="3" t="s">
        <v>17790</v>
      </c>
      <c r="W210" s="3">
        <v>0.5714285714285714</v>
      </c>
      <c r="X210" s="3">
        <f t="shared" si="3"/>
        <v>2.8571428571428581E-2</v>
      </c>
    </row>
    <row r="211" spans="1:24" ht="90" x14ac:dyDescent="0.25">
      <c r="A211" s="1">
        <v>209</v>
      </c>
      <c r="B211" s="2" t="s">
        <v>22</v>
      </c>
      <c r="C211" s="2" t="s">
        <v>25</v>
      </c>
      <c r="D211" s="2" t="s">
        <v>31</v>
      </c>
      <c r="E211" s="2">
        <v>307</v>
      </c>
      <c r="F211" s="2">
        <v>0.2</v>
      </c>
      <c r="G211" s="3" t="s">
        <v>227</v>
      </c>
      <c r="H211" s="3" t="s">
        <v>5630</v>
      </c>
      <c r="I211" s="3" t="s">
        <v>10784</v>
      </c>
      <c r="J211" s="3" t="s">
        <v>16108</v>
      </c>
      <c r="K211" s="3" t="s">
        <v>21132</v>
      </c>
      <c r="L211" s="3" t="s">
        <v>26457</v>
      </c>
      <c r="M211" s="3" t="s">
        <v>31303</v>
      </c>
      <c r="N211" s="3" t="s">
        <v>31303</v>
      </c>
      <c r="O211" s="3" t="s">
        <v>36726</v>
      </c>
      <c r="P211" s="3" t="s">
        <v>41940</v>
      </c>
      <c r="Q211" s="3" t="s">
        <v>17790</v>
      </c>
      <c r="R211" s="3" t="s">
        <v>17790</v>
      </c>
      <c r="W211" s="3">
        <v>0</v>
      </c>
      <c r="X211" s="3">
        <f t="shared" si="3"/>
        <v>0.04</v>
      </c>
    </row>
    <row r="212" spans="1:24" ht="60" x14ac:dyDescent="0.25">
      <c r="A212" s="1">
        <v>210</v>
      </c>
      <c r="B212" s="2" t="s">
        <v>22</v>
      </c>
      <c r="C212" s="2" t="s">
        <v>25</v>
      </c>
      <c r="D212" s="2" t="s">
        <v>31</v>
      </c>
      <c r="E212" s="2">
        <v>309</v>
      </c>
      <c r="F212" s="2">
        <v>0.8</v>
      </c>
      <c r="G212" s="3" t="s">
        <v>228</v>
      </c>
      <c r="H212" s="3" t="s">
        <v>58</v>
      </c>
      <c r="I212" s="3" t="s">
        <v>10785</v>
      </c>
      <c r="J212" s="3" t="s">
        <v>10624</v>
      </c>
      <c r="K212" s="3" t="s">
        <v>21133</v>
      </c>
      <c r="L212" s="3" t="s">
        <v>20972</v>
      </c>
      <c r="M212" s="3" t="s">
        <v>31303</v>
      </c>
      <c r="N212" s="3" t="s">
        <v>31303</v>
      </c>
      <c r="O212" s="3" t="s">
        <v>36727</v>
      </c>
      <c r="P212" s="3" t="s">
        <v>36575</v>
      </c>
      <c r="Q212" s="3" t="s">
        <v>17790</v>
      </c>
      <c r="R212" s="3" t="s">
        <v>17790</v>
      </c>
      <c r="W212" s="3">
        <v>0.33333333333333331</v>
      </c>
      <c r="X212" s="3">
        <f t="shared" si="3"/>
        <v>0.17333333333333331</v>
      </c>
    </row>
    <row r="213" spans="1:24" ht="105" x14ac:dyDescent="0.25">
      <c r="A213" s="1">
        <v>211</v>
      </c>
      <c r="B213" s="2" t="s">
        <v>22</v>
      </c>
      <c r="C213" s="2" t="s">
        <v>25</v>
      </c>
      <c r="D213" s="2" t="s">
        <v>31</v>
      </c>
      <c r="E213" s="2">
        <v>311</v>
      </c>
      <c r="F213" s="2">
        <v>4.2</v>
      </c>
      <c r="G213" s="3" t="s">
        <v>229</v>
      </c>
      <c r="H213" s="3" t="s">
        <v>491</v>
      </c>
      <c r="I213" s="3" t="s">
        <v>10786</v>
      </c>
      <c r="J213" s="3" t="s">
        <v>10647</v>
      </c>
      <c r="K213" s="3" t="s">
        <v>21134</v>
      </c>
      <c r="L213" s="3" t="s">
        <v>20995</v>
      </c>
      <c r="M213" s="3" t="s">
        <v>31391</v>
      </c>
      <c r="N213" s="3" t="s">
        <v>31303</v>
      </c>
      <c r="O213" s="3" t="s">
        <v>36728</v>
      </c>
      <c r="P213" s="3" t="s">
        <v>36598</v>
      </c>
      <c r="Q213" s="3" t="s">
        <v>17790</v>
      </c>
      <c r="R213" s="3" t="s">
        <v>17790</v>
      </c>
      <c r="W213" s="3">
        <v>0.5714285714285714</v>
      </c>
      <c r="X213" s="3">
        <f t="shared" si="3"/>
        <v>0.26857142857142868</v>
      </c>
    </row>
    <row r="214" spans="1:24" ht="120" x14ac:dyDescent="0.25">
      <c r="A214" s="1">
        <v>212</v>
      </c>
      <c r="B214" s="2" t="s">
        <v>22</v>
      </c>
      <c r="C214" s="2" t="s">
        <v>25</v>
      </c>
      <c r="D214" s="2" t="s">
        <v>31</v>
      </c>
      <c r="E214" s="2">
        <v>312</v>
      </c>
      <c r="F214" s="2">
        <v>3.8</v>
      </c>
      <c r="G214" s="3" t="s">
        <v>230</v>
      </c>
      <c r="H214" s="3" t="s">
        <v>5631</v>
      </c>
      <c r="I214" s="3" t="s">
        <v>10787</v>
      </c>
      <c r="J214" s="3" t="s">
        <v>16109</v>
      </c>
      <c r="K214" s="3" t="s">
        <v>21135</v>
      </c>
      <c r="L214" s="3" t="s">
        <v>26458</v>
      </c>
      <c r="M214" s="3" t="s">
        <v>31378</v>
      </c>
      <c r="N214" s="3" t="s">
        <v>31308</v>
      </c>
      <c r="O214" s="3" t="s">
        <v>36729</v>
      </c>
      <c r="P214" s="3" t="s">
        <v>36670</v>
      </c>
      <c r="Q214" s="3" t="s">
        <v>17790</v>
      </c>
      <c r="R214" s="3" t="s">
        <v>49178</v>
      </c>
      <c r="W214" s="3">
        <v>0.33333333333333331</v>
      </c>
      <c r="X214" s="3">
        <f t="shared" si="3"/>
        <v>0.42666666666666669</v>
      </c>
    </row>
    <row r="215" spans="1:24" ht="75" x14ac:dyDescent="0.25">
      <c r="A215" s="1">
        <v>213</v>
      </c>
      <c r="B215" s="2" t="s">
        <v>22</v>
      </c>
      <c r="C215" s="2" t="s">
        <v>25</v>
      </c>
      <c r="D215" s="2" t="s">
        <v>31</v>
      </c>
      <c r="E215" s="2">
        <v>314</v>
      </c>
      <c r="F215" s="2">
        <v>0.4</v>
      </c>
      <c r="G215" s="3" t="s">
        <v>231</v>
      </c>
      <c r="H215" s="3" t="s">
        <v>5632</v>
      </c>
      <c r="I215" s="3" t="s">
        <v>10788</v>
      </c>
      <c r="J215" s="3" t="s">
        <v>16110</v>
      </c>
      <c r="K215" s="3" t="s">
        <v>21136</v>
      </c>
      <c r="L215" s="3" t="s">
        <v>26459</v>
      </c>
      <c r="M215" s="3" t="s">
        <v>31392</v>
      </c>
      <c r="N215" s="3" t="s">
        <v>31392</v>
      </c>
      <c r="O215" s="3" t="s">
        <v>36730</v>
      </c>
      <c r="P215" s="3" t="s">
        <v>38175</v>
      </c>
      <c r="Q215" s="3" t="s">
        <v>17790</v>
      </c>
      <c r="R215" s="3" t="s">
        <v>17790</v>
      </c>
      <c r="W215" s="3">
        <v>0</v>
      </c>
      <c r="X215" s="3">
        <f t="shared" si="3"/>
        <v>0.08</v>
      </c>
    </row>
    <row r="216" spans="1:24" ht="60" x14ac:dyDescent="0.25">
      <c r="A216" s="1">
        <v>214</v>
      </c>
      <c r="B216" s="2" t="s">
        <v>22</v>
      </c>
      <c r="C216" s="2" t="s">
        <v>25</v>
      </c>
      <c r="D216" s="2" t="s">
        <v>31</v>
      </c>
      <c r="E216" s="2">
        <v>316</v>
      </c>
      <c r="F216" s="2">
        <v>0.8</v>
      </c>
      <c r="G216" s="3" t="s">
        <v>102</v>
      </c>
      <c r="H216" s="3" t="s">
        <v>667</v>
      </c>
      <c r="I216" s="3" t="s">
        <v>10663</v>
      </c>
      <c r="J216" s="3" t="s">
        <v>11199</v>
      </c>
      <c r="K216" s="3" t="s">
        <v>21011</v>
      </c>
      <c r="L216" s="3" t="s">
        <v>21547</v>
      </c>
      <c r="M216" s="3" t="s">
        <v>31308</v>
      </c>
      <c r="N216" s="3" t="s">
        <v>31308</v>
      </c>
      <c r="O216" s="3" t="s">
        <v>36614</v>
      </c>
      <c r="P216" s="3" t="s">
        <v>37120</v>
      </c>
      <c r="Q216" s="3" t="s">
        <v>17790</v>
      </c>
      <c r="R216" s="3" t="s">
        <v>17790</v>
      </c>
      <c r="W216" s="3">
        <v>0.4</v>
      </c>
      <c r="X216" s="3">
        <f t="shared" si="3"/>
        <v>0.24000000000000002</v>
      </c>
    </row>
    <row r="217" spans="1:24" ht="75" x14ac:dyDescent="0.25">
      <c r="A217" s="1">
        <v>215</v>
      </c>
      <c r="B217" s="2" t="s">
        <v>22</v>
      </c>
      <c r="C217" s="2" t="s">
        <v>25</v>
      </c>
      <c r="D217" s="2" t="s">
        <v>31</v>
      </c>
      <c r="E217" s="2">
        <v>317</v>
      </c>
      <c r="F217" s="2">
        <v>1.2</v>
      </c>
      <c r="G217" s="3" t="s">
        <v>232</v>
      </c>
      <c r="H217" s="3" t="s">
        <v>58</v>
      </c>
      <c r="I217" s="3" t="s">
        <v>10789</v>
      </c>
      <c r="J217" s="3" t="s">
        <v>10624</v>
      </c>
      <c r="K217" s="3" t="s">
        <v>21137</v>
      </c>
      <c r="L217" s="3" t="s">
        <v>20972</v>
      </c>
      <c r="M217" s="3" t="s">
        <v>31328</v>
      </c>
      <c r="N217" s="3" t="s">
        <v>31303</v>
      </c>
      <c r="O217" s="3" t="s">
        <v>36731</v>
      </c>
      <c r="P217" s="3" t="s">
        <v>36575</v>
      </c>
      <c r="Q217" s="3" t="s">
        <v>17790</v>
      </c>
      <c r="R217" s="3" t="s">
        <v>17790</v>
      </c>
      <c r="W217" s="3">
        <v>0.33333333333333331</v>
      </c>
      <c r="X217" s="3">
        <f t="shared" si="3"/>
        <v>9.3333333333333324E-2</v>
      </c>
    </row>
    <row r="218" spans="1:24" ht="120" x14ac:dyDescent="0.25">
      <c r="A218" s="1">
        <v>216</v>
      </c>
      <c r="B218" s="2" t="s">
        <v>22</v>
      </c>
      <c r="C218" s="2" t="s">
        <v>25</v>
      </c>
      <c r="D218" s="2" t="s">
        <v>31</v>
      </c>
      <c r="E218" s="2">
        <v>318</v>
      </c>
      <c r="F218" s="2">
        <v>2.8</v>
      </c>
      <c r="G218" s="3" t="s">
        <v>233</v>
      </c>
      <c r="H218" s="3" t="s">
        <v>5633</v>
      </c>
      <c r="I218" s="3" t="s">
        <v>10790</v>
      </c>
      <c r="J218" s="3" t="s">
        <v>16111</v>
      </c>
      <c r="K218" s="3" t="s">
        <v>21138</v>
      </c>
      <c r="L218" s="3" t="s">
        <v>26460</v>
      </c>
      <c r="M218" s="3" t="s">
        <v>31393</v>
      </c>
      <c r="N218" s="3" t="s">
        <v>34292</v>
      </c>
      <c r="O218" s="3" t="s">
        <v>36732</v>
      </c>
      <c r="P218" s="3" t="s">
        <v>41941</v>
      </c>
      <c r="Q218" s="3" t="s">
        <v>46581</v>
      </c>
      <c r="R218" s="3" t="s">
        <v>17790</v>
      </c>
      <c r="W218" s="3">
        <v>0.75</v>
      </c>
      <c r="X218" s="3">
        <f t="shared" si="3"/>
        <v>0.19000000000000006</v>
      </c>
    </row>
    <row r="219" spans="1:24" ht="60" x14ac:dyDescent="0.25">
      <c r="A219" s="1">
        <v>217</v>
      </c>
      <c r="B219" s="2" t="s">
        <v>22</v>
      </c>
      <c r="C219" s="2" t="s">
        <v>25</v>
      </c>
      <c r="D219" s="2" t="s">
        <v>31</v>
      </c>
      <c r="E219" s="2">
        <v>319</v>
      </c>
      <c r="F219" s="2">
        <v>3.2</v>
      </c>
      <c r="G219" s="3" t="s">
        <v>234</v>
      </c>
      <c r="H219" s="3" t="s">
        <v>567</v>
      </c>
      <c r="I219" s="3" t="s">
        <v>10791</v>
      </c>
      <c r="J219" s="3" t="s">
        <v>10818</v>
      </c>
      <c r="K219" s="3" t="s">
        <v>21139</v>
      </c>
      <c r="L219" s="3" t="s">
        <v>21166</v>
      </c>
      <c r="M219" s="3" t="s">
        <v>31303</v>
      </c>
      <c r="N219" s="3" t="s">
        <v>31306</v>
      </c>
      <c r="O219" s="3" t="s">
        <v>36733</v>
      </c>
      <c r="P219" s="3" t="s">
        <v>36758</v>
      </c>
      <c r="Q219" s="3" t="s">
        <v>46596</v>
      </c>
      <c r="R219" s="3" t="s">
        <v>17790</v>
      </c>
      <c r="W219" s="3">
        <v>0.8</v>
      </c>
      <c r="X219" s="3">
        <f t="shared" si="3"/>
        <v>0.16000000000000003</v>
      </c>
    </row>
    <row r="220" spans="1:24" ht="90" x14ac:dyDescent="0.25">
      <c r="A220" s="1">
        <v>218</v>
      </c>
      <c r="B220" s="2" t="s">
        <v>22</v>
      </c>
      <c r="C220" s="2" t="s">
        <v>25</v>
      </c>
      <c r="D220" s="2" t="s">
        <v>31</v>
      </c>
      <c r="E220" s="2">
        <v>320</v>
      </c>
      <c r="F220" s="2">
        <v>5</v>
      </c>
      <c r="G220" s="3" t="s">
        <v>235</v>
      </c>
      <c r="H220" s="3" t="s">
        <v>5634</v>
      </c>
      <c r="I220" s="3" t="s">
        <v>10792</v>
      </c>
      <c r="J220" s="3" t="s">
        <v>16112</v>
      </c>
      <c r="K220" s="3" t="s">
        <v>21140</v>
      </c>
      <c r="L220" s="3" t="s">
        <v>26461</v>
      </c>
      <c r="M220" s="3" t="s">
        <v>31322</v>
      </c>
      <c r="N220" s="3" t="s">
        <v>31328</v>
      </c>
      <c r="O220" s="3" t="s">
        <v>36734</v>
      </c>
      <c r="P220" s="3" t="s">
        <v>36734</v>
      </c>
      <c r="Q220" s="3" t="s">
        <v>17790</v>
      </c>
      <c r="R220" s="3" t="s">
        <v>17790</v>
      </c>
      <c r="W220" s="3">
        <v>1</v>
      </c>
      <c r="X220" s="3">
        <f t="shared" si="3"/>
        <v>0</v>
      </c>
    </row>
    <row r="221" spans="1:24" ht="60" x14ac:dyDescent="0.25">
      <c r="A221" s="1">
        <v>219</v>
      </c>
      <c r="B221" s="2" t="s">
        <v>22</v>
      </c>
      <c r="C221" s="2" t="s">
        <v>25</v>
      </c>
      <c r="D221" s="2" t="s">
        <v>31</v>
      </c>
      <c r="E221" s="2">
        <v>322</v>
      </c>
      <c r="F221" s="2">
        <v>0</v>
      </c>
      <c r="G221" s="3" t="s">
        <v>236</v>
      </c>
      <c r="H221" s="3" t="s">
        <v>5635</v>
      </c>
      <c r="I221" s="3" t="s">
        <v>10793</v>
      </c>
      <c r="J221" s="3" t="s">
        <v>16113</v>
      </c>
      <c r="K221" s="3" t="s">
        <v>21141</v>
      </c>
      <c r="L221" s="3" t="s">
        <v>26462</v>
      </c>
      <c r="M221" s="3" t="s">
        <v>31303</v>
      </c>
      <c r="N221" s="3" t="s">
        <v>31308</v>
      </c>
      <c r="O221" s="3" t="s">
        <v>36735</v>
      </c>
      <c r="P221" s="3" t="s">
        <v>41942</v>
      </c>
      <c r="Q221" s="3" t="s">
        <v>17790</v>
      </c>
      <c r="R221" s="3" t="s">
        <v>17790</v>
      </c>
      <c r="W221" s="3">
        <v>0.4</v>
      </c>
      <c r="X221" s="3">
        <f t="shared" si="3"/>
        <v>0.4</v>
      </c>
    </row>
    <row r="222" spans="1:24" ht="90" x14ac:dyDescent="0.25">
      <c r="A222" s="1">
        <v>220</v>
      </c>
      <c r="B222" s="2" t="s">
        <v>22</v>
      </c>
      <c r="C222" s="2" t="s">
        <v>25</v>
      </c>
      <c r="D222" s="2" t="s">
        <v>31</v>
      </c>
      <c r="E222" s="2">
        <v>323</v>
      </c>
      <c r="F222" s="2">
        <v>1</v>
      </c>
      <c r="G222" s="3" t="s">
        <v>237</v>
      </c>
      <c r="H222" s="3" t="s">
        <v>5636</v>
      </c>
      <c r="I222" s="3" t="s">
        <v>10794</v>
      </c>
      <c r="J222" s="3" t="s">
        <v>16114</v>
      </c>
      <c r="K222" s="3" t="s">
        <v>21142</v>
      </c>
      <c r="L222" s="3" t="s">
        <v>26463</v>
      </c>
      <c r="M222" s="3" t="s">
        <v>31394</v>
      </c>
      <c r="N222" s="3" t="s">
        <v>31328</v>
      </c>
      <c r="O222" s="3" t="s">
        <v>36617</v>
      </c>
      <c r="P222" s="3" t="s">
        <v>41943</v>
      </c>
      <c r="Q222" s="3" t="s">
        <v>17790</v>
      </c>
      <c r="R222" s="3" t="s">
        <v>46643</v>
      </c>
      <c r="W222" s="3">
        <v>0</v>
      </c>
      <c r="X222" s="3">
        <f t="shared" si="3"/>
        <v>0.2</v>
      </c>
    </row>
    <row r="223" spans="1:24" ht="75" x14ac:dyDescent="0.25">
      <c r="A223" s="1">
        <v>221</v>
      </c>
      <c r="B223" s="2" t="s">
        <v>22</v>
      </c>
      <c r="C223" s="2" t="s">
        <v>25</v>
      </c>
      <c r="D223" s="2" t="s">
        <v>31</v>
      </c>
      <c r="E223" s="2">
        <v>325</v>
      </c>
      <c r="F223" s="2">
        <v>0</v>
      </c>
      <c r="G223" s="3" t="s">
        <v>238</v>
      </c>
      <c r="H223" s="3" t="s">
        <v>5637</v>
      </c>
      <c r="I223" s="3" t="s">
        <v>10795</v>
      </c>
      <c r="J223" s="3" t="s">
        <v>10692</v>
      </c>
      <c r="K223" s="3" t="s">
        <v>21143</v>
      </c>
      <c r="L223" s="3" t="s">
        <v>21040</v>
      </c>
      <c r="M223" s="3" t="s">
        <v>31308</v>
      </c>
      <c r="N223" s="3" t="s">
        <v>31308</v>
      </c>
      <c r="O223" s="3" t="s">
        <v>36736</v>
      </c>
      <c r="P223" s="3" t="s">
        <v>36641</v>
      </c>
      <c r="Q223" s="3" t="s">
        <v>17790</v>
      </c>
      <c r="R223" s="3" t="s">
        <v>17790</v>
      </c>
      <c r="W223" s="3">
        <v>0</v>
      </c>
      <c r="X223" s="3">
        <f t="shared" si="3"/>
        <v>0</v>
      </c>
    </row>
    <row r="224" spans="1:24" ht="75" x14ac:dyDescent="0.25">
      <c r="A224" s="1">
        <v>222</v>
      </c>
      <c r="B224" s="2" t="s">
        <v>22</v>
      </c>
      <c r="C224" s="2" t="s">
        <v>25</v>
      </c>
      <c r="D224" s="2" t="s">
        <v>31</v>
      </c>
      <c r="E224" s="2">
        <v>327</v>
      </c>
      <c r="F224" s="2">
        <v>3.75</v>
      </c>
      <c r="G224" s="3" t="s">
        <v>90</v>
      </c>
      <c r="H224" s="3" t="s">
        <v>5638</v>
      </c>
      <c r="I224" s="3" t="s">
        <v>10624</v>
      </c>
      <c r="J224" s="3" t="s">
        <v>16115</v>
      </c>
      <c r="K224" s="3" t="s">
        <v>20972</v>
      </c>
      <c r="L224" s="3" t="s">
        <v>26464</v>
      </c>
      <c r="M224" s="3" t="s">
        <v>31306</v>
      </c>
      <c r="N224" s="3" t="s">
        <v>31332</v>
      </c>
      <c r="O224" s="3" t="s">
        <v>36575</v>
      </c>
      <c r="P224" s="3" t="s">
        <v>41944</v>
      </c>
      <c r="Q224" s="3" t="s">
        <v>17790</v>
      </c>
      <c r="R224" s="3" t="s">
        <v>17790</v>
      </c>
      <c r="W224" s="3">
        <v>0.8571428571428571</v>
      </c>
      <c r="X224" s="3">
        <f t="shared" si="3"/>
        <v>0.1071428571428571</v>
      </c>
    </row>
    <row r="225" spans="1:24" ht="90" x14ac:dyDescent="0.25">
      <c r="A225" s="1">
        <v>223</v>
      </c>
      <c r="B225" s="2" t="s">
        <v>22</v>
      </c>
      <c r="C225" s="2" t="s">
        <v>25</v>
      </c>
      <c r="D225" s="2" t="s">
        <v>31</v>
      </c>
      <c r="E225" s="2">
        <v>328</v>
      </c>
      <c r="F225" s="2">
        <v>0.4</v>
      </c>
      <c r="G225" s="3" t="s">
        <v>239</v>
      </c>
      <c r="H225" s="3" t="s">
        <v>763</v>
      </c>
      <c r="I225" s="3" t="s">
        <v>10796</v>
      </c>
      <c r="J225" s="3" t="s">
        <v>11290</v>
      </c>
      <c r="K225" s="3" t="s">
        <v>21144</v>
      </c>
      <c r="L225" s="3" t="s">
        <v>21638</v>
      </c>
      <c r="M225" s="3" t="s">
        <v>31303</v>
      </c>
      <c r="N225" s="3" t="s">
        <v>31329</v>
      </c>
      <c r="O225" s="3" t="s">
        <v>36737</v>
      </c>
      <c r="P225" s="3" t="s">
        <v>37208</v>
      </c>
      <c r="Q225" s="3" t="s">
        <v>17790</v>
      </c>
      <c r="R225" s="3" t="s">
        <v>17790</v>
      </c>
      <c r="W225" s="3">
        <v>0.33333333333333331</v>
      </c>
      <c r="X225" s="3">
        <f t="shared" si="3"/>
        <v>0.2533333333333333</v>
      </c>
    </row>
    <row r="226" spans="1:24" ht="90" x14ac:dyDescent="0.25">
      <c r="A226" s="1">
        <v>224</v>
      </c>
      <c r="B226" s="2" t="s">
        <v>22</v>
      </c>
      <c r="C226" s="2" t="s">
        <v>25</v>
      </c>
      <c r="D226" s="2" t="s">
        <v>31</v>
      </c>
      <c r="E226" s="2">
        <v>329</v>
      </c>
      <c r="F226" s="2">
        <v>0.4</v>
      </c>
      <c r="G226" s="3" t="s">
        <v>145</v>
      </c>
      <c r="H226" s="3" t="s">
        <v>5639</v>
      </c>
      <c r="I226" s="3" t="s">
        <v>10702</v>
      </c>
      <c r="J226" s="3" t="s">
        <v>16116</v>
      </c>
      <c r="K226" s="3" t="s">
        <v>21050</v>
      </c>
      <c r="L226" s="3" t="s">
        <v>26465</v>
      </c>
      <c r="M226" s="3" t="s">
        <v>31308</v>
      </c>
      <c r="N226" s="3" t="s">
        <v>31308</v>
      </c>
      <c r="O226" s="3" t="s">
        <v>36650</v>
      </c>
      <c r="P226" s="3" t="s">
        <v>41945</v>
      </c>
      <c r="Q226" s="3" t="s">
        <v>17790</v>
      </c>
      <c r="R226" s="3" t="s">
        <v>49179</v>
      </c>
      <c r="W226" s="3">
        <v>0.5</v>
      </c>
      <c r="X226" s="3">
        <f t="shared" si="3"/>
        <v>0.42</v>
      </c>
    </row>
    <row r="227" spans="1:24" ht="120" x14ac:dyDescent="0.25">
      <c r="A227" s="1">
        <v>225</v>
      </c>
      <c r="B227" s="2" t="s">
        <v>22</v>
      </c>
      <c r="C227" s="2" t="s">
        <v>25</v>
      </c>
      <c r="D227" s="2" t="s">
        <v>31</v>
      </c>
      <c r="E227" s="2">
        <v>331</v>
      </c>
      <c r="F227" s="2">
        <v>0.6</v>
      </c>
      <c r="G227" s="3" t="s">
        <v>240</v>
      </c>
      <c r="H227" s="3" t="s">
        <v>5640</v>
      </c>
      <c r="I227" s="3" t="s">
        <v>10797</v>
      </c>
      <c r="J227" s="3" t="s">
        <v>16117</v>
      </c>
      <c r="K227" s="3" t="s">
        <v>21145</v>
      </c>
      <c r="L227" s="3" t="s">
        <v>26466</v>
      </c>
      <c r="M227" s="3" t="s">
        <v>31326</v>
      </c>
      <c r="N227" s="3" t="s">
        <v>31303</v>
      </c>
      <c r="O227" s="3" t="s">
        <v>36738</v>
      </c>
      <c r="P227" s="3" t="s">
        <v>41946</v>
      </c>
      <c r="Q227" s="3" t="s">
        <v>17790</v>
      </c>
      <c r="R227" s="3" t="s">
        <v>49180</v>
      </c>
      <c r="W227" s="3">
        <v>0.25</v>
      </c>
      <c r="X227" s="3">
        <f t="shared" si="3"/>
        <v>0.13</v>
      </c>
    </row>
    <row r="228" spans="1:24" ht="75" x14ac:dyDescent="0.25">
      <c r="A228" s="1">
        <v>226</v>
      </c>
      <c r="B228" s="2" t="s">
        <v>22</v>
      </c>
      <c r="C228" s="2" t="s">
        <v>25</v>
      </c>
      <c r="D228" s="2" t="s">
        <v>31</v>
      </c>
      <c r="E228" s="2">
        <v>332</v>
      </c>
      <c r="F228" s="2">
        <v>4</v>
      </c>
      <c r="G228" s="3" t="s">
        <v>241</v>
      </c>
      <c r="H228" s="3" t="s">
        <v>5561</v>
      </c>
      <c r="I228" s="3" t="s">
        <v>10798</v>
      </c>
      <c r="J228" s="3" t="s">
        <v>16047</v>
      </c>
      <c r="K228" s="3" t="s">
        <v>21146</v>
      </c>
      <c r="L228" s="3" t="s">
        <v>26396</v>
      </c>
      <c r="M228" s="3" t="s">
        <v>31395</v>
      </c>
      <c r="N228" s="3" t="s">
        <v>34279</v>
      </c>
      <c r="O228" s="3" t="s">
        <v>36739</v>
      </c>
      <c r="P228" s="3" t="s">
        <v>41890</v>
      </c>
      <c r="Q228" s="3" t="s">
        <v>17790</v>
      </c>
      <c r="R228" s="3" t="s">
        <v>17790</v>
      </c>
      <c r="W228" s="3">
        <v>0.66666666666666663</v>
      </c>
      <c r="X228" s="3">
        <f t="shared" si="3"/>
        <v>0.13333333333333341</v>
      </c>
    </row>
    <row r="229" spans="1:24" ht="75" x14ac:dyDescent="0.25">
      <c r="A229" s="1">
        <v>227</v>
      </c>
      <c r="B229" s="2" t="s">
        <v>22</v>
      </c>
      <c r="C229" s="2" t="s">
        <v>25</v>
      </c>
      <c r="D229" s="2" t="s">
        <v>31</v>
      </c>
      <c r="E229" s="2">
        <v>334</v>
      </c>
      <c r="F229" s="2">
        <v>0.4</v>
      </c>
      <c r="G229" s="3" t="s">
        <v>242</v>
      </c>
      <c r="H229" s="3" t="s">
        <v>5641</v>
      </c>
      <c r="I229" s="3" t="s">
        <v>10799</v>
      </c>
      <c r="J229" s="3" t="s">
        <v>16118</v>
      </c>
      <c r="K229" s="3" t="s">
        <v>21147</v>
      </c>
      <c r="L229" s="3" t="s">
        <v>26467</v>
      </c>
      <c r="M229" s="3" t="s">
        <v>31328</v>
      </c>
      <c r="N229" s="3" t="s">
        <v>34293</v>
      </c>
      <c r="O229" s="3" t="s">
        <v>36740</v>
      </c>
      <c r="P229" s="3" t="s">
        <v>41947</v>
      </c>
      <c r="Q229" s="3" t="s">
        <v>17790</v>
      </c>
      <c r="R229" s="3" t="s">
        <v>49181</v>
      </c>
      <c r="W229" s="3">
        <v>0</v>
      </c>
      <c r="X229" s="3">
        <f t="shared" si="3"/>
        <v>0.08</v>
      </c>
    </row>
    <row r="230" spans="1:24" ht="60" x14ac:dyDescent="0.25">
      <c r="A230" s="1">
        <v>228</v>
      </c>
      <c r="B230" s="2" t="s">
        <v>22</v>
      </c>
      <c r="C230" s="2" t="s">
        <v>25</v>
      </c>
      <c r="D230" s="2" t="s">
        <v>31</v>
      </c>
      <c r="E230" s="2">
        <v>335</v>
      </c>
      <c r="F230" s="2">
        <v>0.4</v>
      </c>
      <c r="G230" s="3" t="s">
        <v>87</v>
      </c>
      <c r="H230" s="3" t="s">
        <v>5642</v>
      </c>
      <c r="I230" s="3" t="s">
        <v>10624</v>
      </c>
      <c r="J230" s="3" t="s">
        <v>16119</v>
      </c>
      <c r="K230" s="3" t="s">
        <v>20972</v>
      </c>
      <c r="L230" s="3" t="s">
        <v>26468</v>
      </c>
      <c r="M230" s="3" t="s">
        <v>31308</v>
      </c>
      <c r="N230" s="3" t="s">
        <v>31308</v>
      </c>
      <c r="O230" s="3" t="s">
        <v>36575</v>
      </c>
      <c r="P230" s="3" t="s">
        <v>41948</v>
      </c>
      <c r="Q230" s="3" t="s">
        <v>17790</v>
      </c>
      <c r="R230" s="3" t="s">
        <v>17790</v>
      </c>
      <c r="W230" s="3">
        <v>0.33333333333333331</v>
      </c>
      <c r="X230" s="3">
        <f t="shared" si="3"/>
        <v>0.2533333333333333</v>
      </c>
    </row>
    <row r="231" spans="1:24" ht="75" x14ac:dyDescent="0.25">
      <c r="A231" s="1">
        <v>229</v>
      </c>
      <c r="B231" s="2" t="s">
        <v>22</v>
      </c>
      <c r="C231" s="2" t="s">
        <v>25</v>
      </c>
      <c r="D231" s="2" t="s">
        <v>31</v>
      </c>
      <c r="E231" s="2">
        <v>336</v>
      </c>
      <c r="F231" s="2">
        <v>0.4</v>
      </c>
      <c r="G231" s="3" t="s">
        <v>243</v>
      </c>
      <c r="H231" s="3" t="s">
        <v>5643</v>
      </c>
      <c r="I231" s="3" t="s">
        <v>10800</v>
      </c>
      <c r="J231" s="3" t="s">
        <v>16120</v>
      </c>
      <c r="K231" s="3" t="s">
        <v>21148</v>
      </c>
      <c r="L231" s="3" t="s">
        <v>26469</v>
      </c>
      <c r="M231" s="3" t="s">
        <v>31308</v>
      </c>
      <c r="N231" s="3" t="s">
        <v>31308</v>
      </c>
      <c r="O231" s="3" t="s">
        <v>36741</v>
      </c>
      <c r="P231" s="3" t="s">
        <v>41949</v>
      </c>
      <c r="Q231" s="3" t="s">
        <v>17790</v>
      </c>
      <c r="R231" s="3" t="s">
        <v>17790</v>
      </c>
      <c r="W231" s="3">
        <v>0.4</v>
      </c>
      <c r="X231" s="3">
        <f t="shared" si="3"/>
        <v>0.32</v>
      </c>
    </row>
    <row r="232" spans="1:24" ht="105" x14ac:dyDescent="0.25">
      <c r="A232" s="1">
        <v>230</v>
      </c>
      <c r="B232" s="2" t="s">
        <v>22</v>
      </c>
      <c r="C232" s="2" t="s">
        <v>25</v>
      </c>
      <c r="D232" s="2" t="s">
        <v>31</v>
      </c>
      <c r="E232" s="2">
        <v>339</v>
      </c>
      <c r="F232" s="2">
        <v>4.8</v>
      </c>
      <c r="G232" s="3" t="s">
        <v>244</v>
      </c>
      <c r="H232" s="3" t="s">
        <v>5644</v>
      </c>
      <c r="I232" s="3" t="s">
        <v>10801</v>
      </c>
      <c r="J232" s="3" t="s">
        <v>16121</v>
      </c>
      <c r="K232" s="3" t="s">
        <v>21149</v>
      </c>
      <c r="L232" s="3" t="s">
        <v>26470</v>
      </c>
      <c r="M232" s="3" t="s">
        <v>31396</v>
      </c>
      <c r="N232" s="3" t="s">
        <v>31348</v>
      </c>
      <c r="O232" s="3" t="s">
        <v>36742</v>
      </c>
      <c r="P232" s="3" t="s">
        <v>41950</v>
      </c>
      <c r="Q232" s="3" t="s">
        <v>17790</v>
      </c>
      <c r="R232" s="3" t="s">
        <v>17790</v>
      </c>
      <c r="W232" s="3">
        <v>0.8571428571428571</v>
      </c>
      <c r="X232" s="3">
        <f t="shared" si="3"/>
        <v>0.10285714285714287</v>
      </c>
    </row>
    <row r="233" spans="1:24" ht="60" x14ac:dyDescent="0.25">
      <c r="A233" s="1">
        <v>231</v>
      </c>
      <c r="B233" s="2" t="s">
        <v>22</v>
      </c>
      <c r="C233" s="2" t="s">
        <v>25</v>
      </c>
      <c r="D233" s="2" t="s">
        <v>31</v>
      </c>
      <c r="E233" s="2">
        <v>342</v>
      </c>
      <c r="F233" s="2">
        <v>0.6</v>
      </c>
      <c r="G233" s="3" t="s">
        <v>245</v>
      </c>
      <c r="H233" s="3" t="s">
        <v>58</v>
      </c>
      <c r="I233" s="3" t="s">
        <v>10802</v>
      </c>
      <c r="J233" s="3" t="s">
        <v>10624</v>
      </c>
      <c r="K233" s="3" t="s">
        <v>21150</v>
      </c>
      <c r="L233" s="3" t="s">
        <v>20972</v>
      </c>
      <c r="M233" s="3" t="s">
        <v>31303</v>
      </c>
      <c r="N233" s="3" t="s">
        <v>31303</v>
      </c>
      <c r="O233" s="3" t="s">
        <v>36743</v>
      </c>
      <c r="P233" s="3" t="s">
        <v>36575</v>
      </c>
      <c r="Q233" s="3" t="s">
        <v>17790</v>
      </c>
      <c r="R233" s="3" t="s">
        <v>17790</v>
      </c>
      <c r="W233" s="3">
        <v>0.33333333333333331</v>
      </c>
      <c r="X233" s="3">
        <f t="shared" si="3"/>
        <v>0.21333333333333332</v>
      </c>
    </row>
    <row r="234" spans="1:24" ht="75" x14ac:dyDescent="0.25">
      <c r="A234" s="1">
        <v>232</v>
      </c>
      <c r="B234" s="2" t="s">
        <v>22</v>
      </c>
      <c r="C234" s="2" t="s">
        <v>25</v>
      </c>
      <c r="D234" s="2" t="s">
        <v>31</v>
      </c>
      <c r="E234" s="2">
        <v>344</v>
      </c>
      <c r="F234" s="2">
        <v>0.8</v>
      </c>
      <c r="G234" s="3" t="s">
        <v>246</v>
      </c>
      <c r="H234" s="3" t="s">
        <v>5645</v>
      </c>
      <c r="I234" s="3" t="s">
        <v>10803</v>
      </c>
      <c r="J234" s="3" t="s">
        <v>16122</v>
      </c>
      <c r="K234" s="3" t="s">
        <v>21151</v>
      </c>
      <c r="L234" s="3" t="s">
        <v>26471</v>
      </c>
      <c r="M234" s="3" t="s">
        <v>31308</v>
      </c>
      <c r="N234" s="3" t="s">
        <v>31306</v>
      </c>
      <c r="O234" s="3" t="s">
        <v>36744</v>
      </c>
      <c r="P234" s="3" t="s">
        <v>41951</v>
      </c>
      <c r="Q234" s="3" t="s">
        <v>17790</v>
      </c>
      <c r="R234" s="3" t="s">
        <v>17790</v>
      </c>
      <c r="W234" s="3">
        <v>0.33333333333333331</v>
      </c>
      <c r="X234" s="3">
        <f t="shared" si="3"/>
        <v>0.17333333333333331</v>
      </c>
    </row>
    <row r="235" spans="1:24" ht="90" x14ac:dyDescent="0.25">
      <c r="A235" s="1">
        <v>233</v>
      </c>
      <c r="B235" s="2" t="s">
        <v>22</v>
      </c>
      <c r="C235" s="2" t="s">
        <v>25</v>
      </c>
      <c r="D235" s="2" t="s">
        <v>31</v>
      </c>
      <c r="E235" s="2">
        <v>347</v>
      </c>
      <c r="F235" s="2">
        <v>3.2</v>
      </c>
      <c r="G235" s="3" t="s">
        <v>247</v>
      </c>
      <c r="H235" s="3" t="s">
        <v>5646</v>
      </c>
      <c r="I235" s="3" t="s">
        <v>10804</v>
      </c>
      <c r="J235" s="3" t="s">
        <v>16123</v>
      </c>
      <c r="K235" s="3" t="s">
        <v>21152</v>
      </c>
      <c r="L235" s="3" t="s">
        <v>26472</v>
      </c>
      <c r="M235" s="3" t="s">
        <v>31303</v>
      </c>
      <c r="N235" s="3" t="s">
        <v>31322</v>
      </c>
      <c r="O235" s="3" t="s">
        <v>36745</v>
      </c>
      <c r="P235" s="3" t="s">
        <v>41952</v>
      </c>
      <c r="Q235" s="3" t="s">
        <v>17790</v>
      </c>
      <c r="R235" s="3" t="s">
        <v>49180</v>
      </c>
      <c r="W235" s="3">
        <v>0.8571428571428571</v>
      </c>
      <c r="X235" s="3">
        <f t="shared" si="3"/>
        <v>0.21714285714285708</v>
      </c>
    </row>
    <row r="236" spans="1:24" ht="90" x14ac:dyDescent="0.25">
      <c r="A236" s="1">
        <v>234</v>
      </c>
      <c r="B236" s="2" t="s">
        <v>22</v>
      </c>
      <c r="C236" s="2" t="s">
        <v>25</v>
      </c>
      <c r="D236" s="2" t="s">
        <v>31</v>
      </c>
      <c r="E236" s="2">
        <v>348</v>
      </c>
      <c r="F236" s="2">
        <v>3.2</v>
      </c>
      <c r="G236" s="3" t="s">
        <v>248</v>
      </c>
      <c r="H236" s="3" t="s">
        <v>5647</v>
      </c>
      <c r="I236" s="3" t="s">
        <v>10805</v>
      </c>
      <c r="J236" s="3" t="s">
        <v>16124</v>
      </c>
      <c r="K236" s="3" t="s">
        <v>21153</v>
      </c>
      <c r="L236" s="3" t="s">
        <v>26473</v>
      </c>
      <c r="M236" s="3" t="s">
        <v>31330</v>
      </c>
      <c r="N236" s="3" t="s">
        <v>31369</v>
      </c>
      <c r="O236" s="3" t="s">
        <v>36746</v>
      </c>
      <c r="P236" s="3" t="s">
        <v>41953</v>
      </c>
      <c r="Q236" s="3" t="s">
        <v>46580</v>
      </c>
      <c r="R236" s="3" t="s">
        <v>17790</v>
      </c>
      <c r="W236" s="3">
        <v>0.66666666666666663</v>
      </c>
      <c r="X236" s="3">
        <f t="shared" si="3"/>
        <v>2.6666666666666616E-2</v>
      </c>
    </row>
    <row r="237" spans="1:24" ht="90" x14ac:dyDescent="0.25">
      <c r="A237" s="1">
        <v>235</v>
      </c>
      <c r="B237" s="2" t="s">
        <v>22</v>
      </c>
      <c r="C237" s="2" t="s">
        <v>25</v>
      </c>
      <c r="D237" s="2" t="s">
        <v>31</v>
      </c>
      <c r="E237" s="2">
        <v>349</v>
      </c>
      <c r="F237" s="2">
        <v>0.6</v>
      </c>
      <c r="G237" s="3" t="s">
        <v>249</v>
      </c>
      <c r="H237" s="3" t="s">
        <v>5648</v>
      </c>
      <c r="I237" s="3" t="s">
        <v>10806</v>
      </c>
      <c r="J237" s="3" t="s">
        <v>16125</v>
      </c>
      <c r="K237" s="3" t="s">
        <v>21154</v>
      </c>
      <c r="L237" s="3" t="s">
        <v>26474</v>
      </c>
      <c r="M237" s="3" t="s">
        <v>31303</v>
      </c>
      <c r="N237" s="3" t="s">
        <v>31303</v>
      </c>
      <c r="O237" s="3" t="s">
        <v>36747</v>
      </c>
      <c r="P237" s="3" t="s">
        <v>41954</v>
      </c>
      <c r="Q237" s="3" t="s">
        <v>17790</v>
      </c>
      <c r="R237" s="3" t="s">
        <v>17790</v>
      </c>
      <c r="W237" s="3">
        <v>0.2857142857142857</v>
      </c>
      <c r="X237" s="3">
        <f t="shared" si="3"/>
        <v>0.1657142857142857</v>
      </c>
    </row>
    <row r="238" spans="1:24" ht="75" x14ac:dyDescent="0.25">
      <c r="A238" s="1">
        <v>236</v>
      </c>
      <c r="B238" s="2" t="s">
        <v>22</v>
      </c>
      <c r="C238" s="2" t="s">
        <v>25</v>
      </c>
      <c r="D238" s="2" t="s">
        <v>31</v>
      </c>
      <c r="E238" s="2">
        <v>350</v>
      </c>
      <c r="F238" s="2">
        <v>0.6</v>
      </c>
      <c r="G238" s="3" t="s">
        <v>250</v>
      </c>
      <c r="H238" s="3" t="s">
        <v>499</v>
      </c>
      <c r="I238" s="3" t="s">
        <v>10807</v>
      </c>
      <c r="J238" s="3" t="s">
        <v>11046</v>
      </c>
      <c r="K238" s="3" t="s">
        <v>21155</v>
      </c>
      <c r="L238" s="3" t="s">
        <v>21394</v>
      </c>
      <c r="M238" s="3" t="s">
        <v>31308</v>
      </c>
      <c r="N238" s="3" t="s">
        <v>31303</v>
      </c>
      <c r="O238" s="3" t="s">
        <v>36593</v>
      </c>
      <c r="P238" s="3" t="s">
        <v>36605</v>
      </c>
      <c r="Q238" s="3" t="s">
        <v>46576</v>
      </c>
      <c r="R238" s="3" t="s">
        <v>17790</v>
      </c>
      <c r="W238" s="3">
        <v>0.4</v>
      </c>
      <c r="X238" s="3">
        <f t="shared" si="3"/>
        <v>0.28000000000000003</v>
      </c>
    </row>
    <row r="239" spans="1:24" ht="90" x14ac:dyDescent="0.25">
      <c r="A239" s="1">
        <v>237</v>
      </c>
      <c r="B239" s="2" t="s">
        <v>22</v>
      </c>
      <c r="C239" s="2" t="s">
        <v>25</v>
      </c>
      <c r="D239" s="2" t="s">
        <v>31</v>
      </c>
      <c r="E239" s="2">
        <v>351</v>
      </c>
      <c r="F239" s="2">
        <v>0</v>
      </c>
      <c r="G239" s="3" t="s">
        <v>251</v>
      </c>
      <c r="H239" s="3" t="s">
        <v>5649</v>
      </c>
      <c r="I239" s="3" t="s">
        <v>10808</v>
      </c>
      <c r="J239" s="3" t="s">
        <v>16126</v>
      </c>
      <c r="K239" s="3" t="s">
        <v>21156</v>
      </c>
      <c r="L239" s="3" t="s">
        <v>26475</v>
      </c>
      <c r="M239" s="3" t="s">
        <v>31303</v>
      </c>
      <c r="N239" s="3" t="s">
        <v>31308</v>
      </c>
      <c r="O239" s="3" t="s">
        <v>36748</v>
      </c>
      <c r="P239" s="3" t="s">
        <v>41955</v>
      </c>
      <c r="Q239" s="3" t="s">
        <v>17790</v>
      </c>
      <c r="R239" s="3" t="s">
        <v>17790</v>
      </c>
      <c r="W239" s="3">
        <v>0</v>
      </c>
      <c r="X239" s="3">
        <f t="shared" si="3"/>
        <v>0</v>
      </c>
    </row>
    <row r="240" spans="1:24" ht="75" x14ac:dyDescent="0.25">
      <c r="A240" s="1">
        <v>238</v>
      </c>
      <c r="B240" s="2" t="s">
        <v>22</v>
      </c>
      <c r="C240" s="2" t="s">
        <v>25</v>
      </c>
      <c r="D240" s="2" t="s">
        <v>31</v>
      </c>
      <c r="E240" s="2">
        <v>352</v>
      </c>
      <c r="F240" s="2">
        <v>1.4</v>
      </c>
      <c r="G240" s="3" t="s">
        <v>252</v>
      </c>
      <c r="H240" s="3" t="s">
        <v>5650</v>
      </c>
      <c r="I240" s="3" t="s">
        <v>10809</v>
      </c>
      <c r="J240" s="3" t="s">
        <v>16127</v>
      </c>
      <c r="K240" s="3" t="s">
        <v>21157</v>
      </c>
      <c r="L240" s="3" t="s">
        <v>26476</v>
      </c>
      <c r="M240" s="3" t="s">
        <v>31397</v>
      </c>
      <c r="N240" s="3" t="s">
        <v>31303</v>
      </c>
      <c r="O240" s="3" t="s">
        <v>36749</v>
      </c>
      <c r="P240" s="3" t="s">
        <v>41956</v>
      </c>
      <c r="Q240" s="3" t="s">
        <v>17790</v>
      </c>
      <c r="R240" s="3" t="s">
        <v>17790</v>
      </c>
      <c r="W240" s="3">
        <v>0.33333333333333331</v>
      </c>
      <c r="X240" s="3">
        <f t="shared" si="3"/>
        <v>5.3333333333333344E-2</v>
      </c>
    </row>
    <row r="241" spans="1:24" ht="75" x14ac:dyDescent="0.25">
      <c r="A241" s="1">
        <v>239</v>
      </c>
      <c r="B241" s="2" t="s">
        <v>22</v>
      </c>
      <c r="C241" s="2" t="s">
        <v>25</v>
      </c>
      <c r="D241" s="2" t="s">
        <v>31</v>
      </c>
      <c r="E241" s="2">
        <v>355</v>
      </c>
      <c r="F241" s="2">
        <v>2.2000000000000002</v>
      </c>
      <c r="G241" s="3" t="s">
        <v>253</v>
      </c>
      <c r="H241" s="3" t="s">
        <v>277</v>
      </c>
      <c r="I241" s="3" t="s">
        <v>10810</v>
      </c>
      <c r="J241" s="3" t="s">
        <v>10833</v>
      </c>
      <c r="K241" s="3" t="s">
        <v>21158</v>
      </c>
      <c r="L241" s="3" t="s">
        <v>21181</v>
      </c>
      <c r="M241" s="3" t="s">
        <v>31319</v>
      </c>
      <c r="N241" s="3" t="s">
        <v>31303</v>
      </c>
      <c r="O241" s="3" t="s">
        <v>36750</v>
      </c>
      <c r="P241" s="3" t="s">
        <v>36638</v>
      </c>
      <c r="Q241" s="3" t="s">
        <v>46577</v>
      </c>
      <c r="R241" s="3" t="s">
        <v>17790</v>
      </c>
      <c r="W241" s="3">
        <v>0.66666666666666663</v>
      </c>
      <c r="X241" s="3">
        <f t="shared" si="3"/>
        <v>0.22666666666666657</v>
      </c>
    </row>
    <row r="242" spans="1:24" ht="90" x14ac:dyDescent="0.25">
      <c r="A242" s="1">
        <v>240</v>
      </c>
      <c r="B242" s="2" t="s">
        <v>22</v>
      </c>
      <c r="C242" s="2" t="s">
        <v>25</v>
      </c>
      <c r="D242" s="2" t="s">
        <v>31</v>
      </c>
      <c r="E242" s="2">
        <v>357</v>
      </c>
      <c r="F242" s="2">
        <v>3.6</v>
      </c>
      <c r="G242" s="3" t="s">
        <v>254</v>
      </c>
      <c r="H242" s="3" t="s">
        <v>5651</v>
      </c>
      <c r="I242" s="3" t="s">
        <v>10811</v>
      </c>
      <c r="J242" s="3" t="s">
        <v>16128</v>
      </c>
      <c r="K242" s="3" t="s">
        <v>21159</v>
      </c>
      <c r="L242" s="3" t="s">
        <v>26477</v>
      </c>
      <c r="M242" s="3" t="s">
        <v>31398</v>
      </c>
      <c r="N242" s="3" t="s">
        <v>31417</v>
      </c>
      <c r="O242" s="3" t="s">
        <v>36751</v>
      </c>
      <c r="P242" s="3" t="s">
        <v>41957</v>
      </c>
      <c r="Q242" s="3" t="s">
        <v>17790</v>
      </c>
      <c r="R242" s="3" t="s">
        <v>17790</v>
      </c>
      <c r="W242" s="3">
        <v>0.8571428571428571</v>
      </c>
      <c r="X242" s="3">
        <f t="shared" si="3"/>
        <v>0.13714285714285712</v>
      </c>
    </row>
    <row r="243" spans="1:24" ht="75" x14ac:dyDescent="0.25">
      <c r="A243" s="1">
        <v>241</v>
      </c>
      <c r="B243" s="2" t="s">
        <v>22</v>
      </c>
      <c r="C243" s="2" t="s">
        <v>25</v>
      </c>
      <c r="D243" s="2" t="s">
        <v>31</v>
      </c>
      <c r="E243" s="2">
        <v>359</v>
      </c>
      <c r="F243" s="2">
        <v>3.1110000000000002</v>
      </c>
      <c r="G243" s="3" t="s">
        <v>255</v>
      </c>
      <c r="H243" s="3" t="s">
        <v>5652</v>
      </c>
      <c r="I243" s="3" t="s">
        <v>10812</v>
      </c>
      <c r="J243" s="3" t="s">
        <v>16129</v>
      </c>
      <c r="K243" s="3" t="s">
        <v>21160</v>
      </c>
      <c r="L243" s="3" t="s">
        <v>26478</v>
      </c>
      <c r="M243" s="3" t="s">
        <v>31305</v>
      </c>
      <c r="N243" s="3" t="s">
        <v>31305</v>
      </c>
      <c r="O243" s="3" t="s">
        <v>36752</v>
      </c>
      <c r="P243" s="3" t="s">
        <v>41958</v>
      </c>
      <c r="Q243" s="3" t="s">
        <v>46574</v>
      </c>
      <c r="R243" s="3" t="s">
        <v>17790</v>
      </c>
      <c r="W243" s="3">
        <v>0.5</v>
      </c>
      <c r="X243" s="3">
        <f t="shared" si="3"/>
        <v>0.12220000000000009</v>
      </c>
    </row>
    <row r="244" spans="1:24" ht="90" x14ac:dyDescent="0.25">
      <c r="A244" s="1">
        <v>242</v>
      </c>
      <c r="B244" s="2" t="s">
        <v>22</v>
      </c>
      <c r="C244" s="2" t="s">
        <v>25</v>
      </c>
      <c r="D244" s="2" t="s">
        <v>31</v>
      </c>
      <c r="E244" s="2">
        <v>360</v>
      </c>
      <c r="F244" s="2">
        <v>0.6</v>
      </c>
      <c r="G244" s="3" t="s">
        <v>256</v>
      </c>
      <c r="H244" s="3" t="s">
        <v>658</v>
      </c>
      <c r="I244" s="3" t="s">
        <v>10813</v>
      </c>
      <c r="J244" s="3" t="s">
        <v>10610</v>
      </c>
      <c r="K244" s="3" t="s">
        <v>21161</v>
      </c>
      <c r="L244" s="3" t="s">
        <v>20958</v>
      </c>
      <c r="M244" s="3" t="s">
        <v>31399</v>
      </c>
      <c r="N244" s="3" t="s">
        <v>31308</v>
      </c>
      <c r="O244" s="3" t="s">
        <v>36753</v>
      </c>
      <c r="P244" s="3" t="s">
        <v>36561</v>
      </c>
      <c r="Q244" s="3" t="s">
        <v>17790</v>
      </c>
      <c r="R244" s="3" t="s">
        <v>17790</v>
      </c>
      <c r="W244" s="3">
        <v>0.5714285714285714</v>
      </c>
      <c r="X244" s="3">
        <f t="shared" si="3"/>
        <v>0.4514285714285714</v>
      </c>
    </row>
    <row r="245" spans="1:24" ht="75" x14ac:dyDescent="0.25">
      <c r="A245" s="1">
        <v>243</v>
      </c>
      <c r="B245" s="2" t="s">
        <v>22</v>
      </c>
      <c r="C245" s="2" t="s">
        <v>25</v>
      </c>
      <c r="D245" s="2" t="s">
        <v>31</v>
      </c>
      <c r="E245" s="2">
        <v>361</v>
      </c>
      <c r="F245" s="2">
        <v>0.4</v>
      </c>
      <c r="G245" s="3" t="s">
        <v>257</v>
      </c>
      <c r="H245" s="3" t="s">
        <v>5653</v>
      </c>
      <c r="I245" s="3" t="s">
        <v>10814</v>
      </c>
      <c r="J245" s="3" t="s">
        <v>16130</v>
      </c>
      <c r="K245" s="3" t="s">
        <v>21162</v>
      </c>
      <c r="L245" s="3" t="s">
        <v>26479</v>
      </c>
      <c r="M245" s="3" t="s">
        <v>31319</v>
      </c>
      <c r="N245" s="3" t="s">
        <v>31329</v>
      </c>
      <c r="O245" s="3" t="s">
        <v>36754</v>
      </c>
      <c r="P245" s="3" t="s">
        <v>41959</v>
      </c>
      <c r="Q245" s="3" t="s">
        <v>17790</v>
      </c>
      <c r="R245" s="3" t="s">
        <v>17790</v>
      </c>
      <c r="W245" s="3">
        <v>0.2857142857142857</v>
      </c>
      <c r="X245" s="3">
        <f t="shared" si="3"/>
        <v>0.20571428571428568</v>
      </c>
    </row>
    <row r="246" spans="1:24" ht="60" x14ac:dyDescent="0.25">
      <c r="A246" s="1">
        <v>244</v>
      </c>
      <c r="B246" s="2" t="s">
        <v>22</v>
      </c>
      <c r="C246" s="2" t="s">
        <v>25</v>
      </c>
      <c r="D246" s="2" t="s">
        <v>31</v>
      </c>
      <c r="E246" s="2">
        <v>365</v>
      </c>
      <c r="F246" s="2">
        <v>4.25</v>
      </c>
      <c r="G246" s="3" t="s">
        <v>258</v>
      </c>
      <c r="H246" s="3" t="s">
        <v>563</v>
      </c>
      <c r="I246" s="3" t="s">
        <v>10815</v>
      </c>
      <c r="J246" s="3" t="s">
        <v>11106</v>
      </c>
      <c r="K246" s="3" t="s">
        <v>21163</v>
      </c>
      <c r="L246" s="3" t="s">
        <v>21454</v>
      </c>
      <c r="M246" s="3" t="s">
        <v>31400</v>
      </c>
      <c r="N246" s="3" t="s">
        <v>31303</v>
      </c>
      <c r="O246" s="3" t="s">
        <v>36755</v>
      </c>
      <c r="P246" s="3" t="s">
        <v>36755</v>
      </c>
      <c r="Q246" s="3" t="s">
        <v>17790</v>
      </c>
      <c r="R246" s="3" t="s">
        <v>17790</v>
      </c>
      <c r="W246" s="3">
        <v>1</v>
      </c>
      <c r="X246" s="3">
        <f t="shared" si="3"/>
        <v>0.15000000000000002</v>
      </c>
    </row>
    <row r="247" spans="1:24" ht="90" x14ac:dyDescent="0.25">
      <c r="A247" s="1">
        <v>245</v>
      </c>
      <c r="B247" s="2" t="s">
        <v>22</v>
      </c>
      <c r="C247" s="2" t="s">
        <v>25</v>
      </c>
      <c r="D247" s="2" t="s">
        <v>31</v>
      </c>
      <c r="E247" s="2">
        <v>366</v>
      </c>
      <c r="F247" s="2">
        <v>3</v>
      </c>
      <c r="G247" s="3" t="s">
        <v>259</v>
      </c>
      <c r="H247" s="3" t="s">
        <v>5654</v>
      </c>
      <c r="I247" s="3" t="s">
        <v>10816</v>
      </c>
      <c r="J247" s="3" t="s">
        <v>16131</v>
      </c>
      <c r="K247" s="3" t="s">
        <v>21164</v>
      </c>
      <c r="L247" s="3" t="s">
        <v>26480</v>
      </c>
      <c r="M247" s="3" t="s">
        <v>31401</v>
      </c>
      <c r="N247" s="3" t="s">
        <v>31497</v>
      </c>
      <c r="O247" s="3" t="s">
        <v>36756</v>
      </c>
      <c r="P247" s="3" t="s">
        <v>41960</v>
      </c>
      <c r="Q247" s="3" t="s">
        <v>17790</v>
      </c>
      <c r="R247" s="3" t="s">
        <v>17790</v>
      </c>
      <c r="W247" s="3">
        <v>0.5714285714285714</v>
      </c>
      <c r="X247" s="3">
        <f t="shared" si="3"/>
        <v>2.8571428571428581E-2</v>
      </c>
    </row>
    <row r="248" spans="1:24" ht="90" x14ac:dyDescent="0.25">
      <c r="A248" s="1">
        <v>246</v>
      </c>
      <c r="B248" s="2" t="s">
        <v>22</v>
      </c>
      <c r="C248" s="2" t="s">
        <v>25</v>
      </c>
      <c r="D248" s="2" t="s">
        <v>31</v>
      </c>
      <c r="E248" s="2">
        <v>368</v>
      </c>
      <c r="F248" s="2">
        <v>5</v>
      </c>
      <c r="G248" s="3" t="s">
        <v>260</v>
      </c>
      <c r="H248" s="3" t="s">
        <v>5655</v>
      </c>
      <c r="I248" s="3" t="s">
        <v>10817</v>
      </c>
      <c r="J248" s="3" t="s">
        <v>16132</v>
      </c>
      <c r="K248" s="3" t="s">
        <v>21165</v>
      </c>
      <c r="L248" s="3" t="s">
        <v>26481</v>
      </c>
      <c r="M248" s="3" t="s">
        <v>31402</v>
      </c>
      <c r="N248" s="3" t="s">
        <v>31346</v>
      </c>
      <c r="O248" s="3" t="s">
        <v>36757</v>
      </c>
      <c r="P248" s="3" t="s">
        <v>41961</v>
      </c>
      <c r="Q248" s="3" t="s">
        <v>17790</v>
      </c>
      <c r="R248" s="3" t="s">
        <v>49182</v>
      </c>
      <c r="W248" s="3">
        <v>0.5714285714285714</v>
      </c>
      <c r="X248" s="3">
        <f t="shared" si="3"/>
        <v>0.4285714285714286</v>
      </c>
    </row>
    <row r="249" spans="1:24" ht="60" x14ac:dyDescent="0.25">
      <c r="A249" s="1">
        <v>247</v>
      </c>
      <c r="B249" s="2" t="s">
        <v>22</v>
      </c>
      <c r="C249" s="2" t="s">
        <v>25</v>
      </c>
      <c r="D249" s="2" t="s">
        <v>31</v>
      </c>
      <c r="E249" s="2">
        <v>369</v>
      </c>
      <c r="F249" s="2">
        <v>5</v>
      </c>
      <c r="G249" s="3" t="s">
        <v>261</v>
      </c>
      <c r="H249" s="3" t="s">
        <v>5656</v>
      </c>
      <c r="I249" s="3" t="s">
        <v>10818</v>
      </c>
      <c r="J249" s="3" t="s">
        <v>16133</v>
      </c>
      <c r="K249" s="3" t="s">
        <v>21166</v>
      </c>
      <c r="L249" s="3" t="s">
        <v>26482</v>
      </c>
      <c r="M249" s="3" t="s">
        <v>31309</v>
      </c>
      <c r="N249" s="3" t="s">
        <v>31322</v>
      </c>
      <c r="O249" s="3" t="s">
        <v>36758</v>
      </c>
      <c r="P249" s="3" t="s">
        <v>36758</v>
      </c>
      <c r="Q249" s="3" t="s">
        <v>17790</v>
      </c>
      <c r="R249" s="3" t="s">
        <v>17790</v>
      </c>
      <c r="W249" s="3">
        <v>1</v>
      </c>
      <c r="X249" s="3">
        <f t="shared" si="3"/>
        <v>0</v>
      </c>
    </row>
    <row r="250" spans="1:24" ht="60" x14ac:dyDescent="0.25">
      <c r="A250" s="1">
        <v>248</v>
      </c>
      <c r="B250" s="2" t="s">
        <v>22</v>
      </c>
      <c r="C250" s="2" t="s">
        <v>25</v>
      </c>
      <c r="D250" s="2" t="s">
        <v>31</v>
      </c>
      <c r="E250" s="2">
        <v>371</v>
      </c>
      <c r="F250" s="2">
        <v>3.75</v>
      </c>
      <c r="G250" s="3" t="s">
        <v>262</v>
      </c>
      <c r="H250" s="3" t="s">
        <v>58</v>
      </c>
      <c r="I250" s="3" t="s">
        <v>10819</v>
      </c>
      <c r="J250" s="3" t="s">
        <v>10624</v>
      </c>
      <c r="K250" s="3" t="s">
        <v>21167</v>
      </c>
      <c r="L250" s="3" t="s">
        <v>20972</v>
      </c>
      <c r="M250" s="3" t="s">
        <v>31403</v>
      </c>
      <c r="N250" s="3" t="s">
        <v>31303</v>
      </c>
      <c r="O250" s="3" t="s">
        <v>36575</v>
      </c>
      <c r="P250" s="3" t="s">
        <v>36575</v>
      </c>
      <c r="Q250" s="3" t="s">
        <v>17790</v>
      </c>
      <c r="R250" s="3" t="s">
        <v>17790</v>
      </c>
      <c r="W250" s="3">
        <v>1</v>
      </c>
      <c r="X250" s="3">
        <f t="shared" si="3"/>
        <v>0.25</v>
      </c>
    </row>
    <row r="251" spans="1:24" ht="75" x14ac:dyDescent="0.25">
      <c r="A251" s="1">
        <v>249</v>
      </c>
      <c r="B251" s="2" t="s">
        <v>22</v>
      </c>
      <c r="C251" s="2" t="s">
        <v>25</v>
      </c>
      <c r="D251" s="2" t="s">
        <v>31</v>
      </c>
      <c r="E251" s="2">
        <v>373</v>
      </c>
      <c r="F251" s="2">
        <v>0.2</v>
      </c>
      <c r="G251" s="3" t="s">
        <v>263</v>
      </c>
      <c r="H251" s="3" t="s">
        <v>503</v>
      </c>
      <c r="I251" s="3" t="s">
        <v>10622</v>
      </c>
      <c r="J251" s="3" t="s">
        <v>10693</v>
      </c>
      <c r="K251" s="3" t="s">
        <v>20970</v>
      </c>
      <c r="L251" s="3" t="s">
        <v>21041</v>
      </c>
      <c r="M251" s="3" t="s">
        <v>31303</v>
      </c>
      <c r="N251" s="3" t="s">
        <v>31303</v>
      </c>
      <c r="O251" s="3" t="s">
        <v>36573</v>
      </c>
      <c r="P251" s="3" t="s">
        <v>36642</v>
      </c>
      <c r="Q251" s="3" t="s">
        <v>17790</v>
      </c>
      <c r="R251" s="3" t="s">
        <v>17790</v>
      </c>
      <c r="W251" s="3">
        <v>0.33333333333333331</v>
      </c>
      <c r="X251" s="3">
        <f t="shared" si="3"/>
        <v>0.29333333333333333</v>
      </c>
    </row>
    <row r="252" spans="1:24" ht="60" x14ac:dyDescent="0.25">
      <c r="A252" s="1">
        <v>250</v>
      </c>
      <c r="B252" s="2" t="s">
        <v>22</v>
      </c>
      <c r="C252" s="2" t="s">
        <v>25</v>
      </c>
      <c r="D252" s="2" t="s">
        <v>31</v>
      </c>
      <c r="E252" s="2">
        <v>374</v>
      </c>
      <c r="F252" s="2">
        <v>0.4</v>
      </c>
      <c r="G252" s="3" t="s">
        <v>264</v>
      </c>
      <c r="H252" s="3" t="s">
        <v>5657</v>
      </c>
      <c r="I252" s="3" t="s">
        <v>10820</v>
      </c>
      <c r="J252" s="3" t="s">
        <v>16134</v>
      </c>
      <c r="K252" s="3" t="s">
        <v>21168</v>
      </c>
      <c r="L252" s="3" t="s">
        <v>26483</v>
      </c>
      <c r="M252" s="3" t="s">
        <v>31304</v>
      </c>
      <c r="N252" s="3" t="s">
        <v>31303</v>
      </c>
      <c r="O252" s="3" t="s">
        <v>36759</v>
      </c>
      <c r="P252" s="3" t="s">
        <v>41962</v>
      </c>
      <c r="Q252" s="3" t="s">
        <v>17790</v>
      </c>
      <c r="R252" s="3" t="s">
        <v>49183</v>
      </c>
      <c r="W252" s="3">
        <v>0.4</v>
      </c>
      <c r="X252" s="3">
        <f t="shared" si="3"/>
        <v>0.32</v>
      </c>
    </row>
    <row r="253" spans="1:24" ht="60" x14ac:dyDescent="0.25">
      <c r="A253" s="1">
        <v>251</v>
      </c>
      <c r="B253" s="2" t="s">
        <v>22</v>
      </c>
      <c r="C253" s="2" t="s">
        <v>25</v>
      </c>
      <c r="D253" s="2" t="s">
        <v>31</v>
      </c>
      <c r="E253" s="2">
        <v>376</v>
      </c>
      <c r="F253" s="2">
        <v>1.286</v>
      </c>
      <c r="G253" s="3" t="s">
        <v>265</v>
      </c>
      <c r="H253" s="3" t="s">
        <v>5658</v>
      </c>
      <c r="I253" s="3" t="s">
        <v>10821</v>
      </c>
      <c r="J253" s="3" t="s">
        <v>16135</v>
      </c>
      <c r="K253" s="3" t="s">
        <v>21169</v>
      </c>
      <c r="L253" s="3" t="s">
        <v>26484</v>
      </c>
      <c r="M253" s="3" t="s">
        <v>31303</v>
      </c>
      <c r="N253" s="3" t="s">
        <v>31304</v>
      </c>
      <c r="O253" s="3" t="s">
        <v>36760</v>
      </c>
      <c r="P253" s="3" t="s">
        <v>41963</v>
      </c>
      <c r="Q253" s="3" t="s">
        <v>17790</v>
      </c>
      <c r="R253" s="3" t="s">
        <v>17790</v>
      </c>
      <c r="W253" s="3">
        <v>0.33333333333333331</v>
      </c>
      <c r="X253" s="3">
        <f t="shared" si="3"/>
        <v>7.6133333333333331E-2</v>
      </c>
    </row>
    <row r="254" spans="1:24" ht="90" x14ac:dyDescent="0.25">
      <c r="A254" s="1">
        <v>252</v>
      </c>
      <c r="B254" s="2" t="s">
        <v>22</v>
      </c>
      <c r="C254" s="2" t="s">
        <v>25</v>
      </c>
      <c r="D254" s="2" t="s">
        <v>31</v>
      </c>
      <c r="E254" s="2">
        <v>377</v>
      </c>
      <c r="F254" s="2">
        <v>4.5999999999999996</v>
      </c>
      <c r="G254" s="3" t="s">
        <v>266</v>
      </c>
      <c r="H254" s="3" t="s">
        <v>5659</v>
      </c>
      <c r="I254" s="3" t="s">
        <v>10822</v>
      </c>
      <c r="J254" s="3" t="s">
        <v>16136</v>
      </c>
      <c r="K254" s="3" t="s">
        <v>21170</v>
      </c>
      <c r="L254" s="3" t="s">
        <v>26485</v>
      </c>
      <c r="M254" s="3" t="s">
        <v>31404</v>
      </c>
      <c r="N254" s="3" t="s">
        <v>34294</v>
      </c>
      <c r="O254" s="3" t="s">
        <v>36761</v>
      </c>
      <c r="P254" s="3" t="s">
        <v>41964</v>
      </c>
      <c r="Q254" s="3" t="s">
        <v>17790</v>
      </c>
      <c r="R254" s="3" t="s">
        <v>17790</v>
      </c>
      <c r="W254" s="3">
        <v>0.5714285714285714</v>
      </c>
      <c r="X254" s="3">
        <f t="shared" si="3"/>
        <v>0.34857142857142853</v>
      </c>
    </row>
    <row r="255" spans="1:24" ht="90" x14ac:dyDescent="0.25">
      <c r="A255" s="1">
        <v>253</v>
      </c>
      <c r="B255" s="2" t="s">
        <v>22</v>
      </c>
      <c r="C255" s="2" t="s">
        <v>25</v>
      </c>
      <c r="D255" s="2" t="s">
        <v>31</v>
      </c>
      <c r="E255" s="2">
        <v>378</v>
      </c>
      <c r="F255" s="2">
        <v>0.6</v>
      </c>
      <c r="G255" s="3" t="s">
        <v>267</v>
      </c>
      <c r="H255" s="3" t="s">
        <v>5551</v>
      </c>
      <c r="I255" s="3" t="s">
        <v>10823</v>
      </c>
      <c r="J255" s="3" t="s">
        <v>16037</v>
      </c>
      <c r="K255" s="3" t="s">
        <v>21171</v>
      </c>
      <c r="L255" s="3" t="s">
        <v>26386</v>
      </c>
      <c r="M255" s="3" t="s">
        <v>31304</v>
      </c>
      <c r="N255" s="3" t="s">
        <v>31411</v>
      </c>
      <c r="O255" s="3" t="s">
        <v>36762</v>
      </c>
      <c r="P255" s="3" t="s">
        <v>41883</v>
      </c>
      <c r="Q255" s="3" t="s">
        <v>17790</v>
      </c>
      <c r="R255" s="3" t="s">
        <v>17790</v>
      </c>
      <c r="W255" s="3">
        <v>0.33333333333333331</v>
      </c>
      <c r="X255" s="3">
        <f t="shared" si="3"/>
        <v>0.21333333333333332</v>
      </c>
    </row>
    <row r="256" spans="1:24" ht="90" x14ac:dyDescent="0.25">
      <c r="A256" s="1">
        <v>254</v>
      </c>
      <c r="B256" s="2" t="s">
        <v>22</v>
      </c>
      <c r="C256" s="2" t="s">
        <v>25</v>
      </c>
      <c r="D256" s="2" t="s">
        <v>31</v>
      </c>
      <c r="E256" s="2">
        <v>379</v>
      </c>
      <c r="F256" s="2">
        <v>2</v>
      </c>
      <c r="G256" s="3" t="s">
        <v>268</v>
      </c>
      <c r="H256" s="3" t="s">
        <v>5660</v>
      </c>
      <c r="I256" s="3" t="s">
        <v>10824</v>
      </c>
      <c r="J256" s="3" t="s">
        <v>16137</v>
      </c>
      <c r="K256" s="3" t="s">
        <v>21172</v>
      </c>
      <c r="L256" s="3" t="s">
        <v>26486</v>
      </c>
      <c r="M256" s="3" t="s">
        <v>31396</v>
      </c>
      <c r="N256" s="3" t="s">
        <v>31303</v>
      </c>
      <c r="O256" s="3" t="s">
        <v>36763</v>
      </c>
      <c r="P256" s="3" t="s">
        <v>41965</v>
      </c>
      <c r="Q256" s="3" t="s">
        <v>17790</v>
      </c>
      <c r="R256" s="3" t="s">
        <v>49184</v>
      </c>
      <c r="W256" s="3">
        <v>0.5714285714285714</v>
      </c>
      <c r="X256" s="3">
        <f t="shared" si="3"/>
        <v>0.17142857142857137</v>
      </c>
    </row>
    <row r="257" spans="1:24" ht="90" x14ac:dyDescent="0.25">
      <c r="A257" s="1">
        <v>255</v>
      </c>
      <c r="B257" s="2" t="s">
        <v>22</v>
      </c>
      <c r="C257" s="2" t="s">
        <v>25</v>
      </c>
      <c r="D257" s="2" t="s">
        <v>31</v>
      </c>
      <c r="E257" s="2">
        <v>380</v>
      </c>
      <c r="F257" s="2">
        <v>5</v>
      </c>
      <c r="G257" s="3" t="s">
        <v>269</v>
      </c>
      <c r="H257" s="3" t="s">
        <v>5661</v>
      </c>
      <c r="I257" s="3" t="s">
        <v>10825</v>
      </c>
      <c r="J257" s="3" t="s">
        <v>16138</v>
      </c>
      <c r="K257" s="3" t="s">
        <v>21173</v>
      </c>
      <c r="L257" s="3" t="s">
        <v>26487</v>
      </c>
      <c r="M257" s="3" t="s">
        <v>31314</v>
      </c>
      <c r="N257" s="3" t="s">
        <v>31565</v>
      </c>
      <c r="O257" s="3" t="s">
        <v>36764</v>
      </c>
      <c r="P257" s="3" t="s">
        <v>41966</v>
      </c>
      <c r="Q257" s="3" t="s">
        <v>17790</v>
      </c>
      <c r="R257" s="3" t="s">
        <v>17790</v>
      </c>
      <c r="W257" s="3">
        <v>0.25</v>
      </c>
      <c r="X257" s="3">
        <f t="shared" si="3"/>
        <v>0.75</v>
      </c>
    </row>
    <row r="258" spans="1:24" ht="105" x14ac:dyDescent="0.25">
      <c r="A258" s="1">
        <v>256</v>
      </c>
      <c r="B258" s="2" t="s">
        <v>22</v>
      </c>
      <c r="C258" s="2" t="s">
        <v>25</v>
      </c>
      <c r="D258" s="2" t="s">
        <v>31</v>
      </c>
      <c r="E258" s="2">
        <v>382</v>
      </c>
      <c r="F258" s="2">
        <v>1.8</v>
      </c>
      <c r="G258" s="3" t="s">
        <v>270</v>
      </c>
      <c r="H258" s="3" t="s">
        <v>5662</v>
      </c>
      <c r="I258" s="3" t="s">
        <v>10826</v>
      </c>
      <c r="J258" s="3" t="s">
        <v>16139</v>
      </c>
      <c r="K258" s="3" t="s">
        <v>21174</v>
      </c>
      <c r="L258" s="3" t="s">
        <v>26488</v>
      </c>
      <c r="M258" s="3" t="s">
        <v>31396</v>
      </c>
      <c r="N258" s="3" t="s">
        <v>31411</v>
      </c>
      <c r="O258" s="3" t="s">
        <v>36765</v>
      </c>
      <c r="P258" s="3" t="s">
        <v>37299</v>
      </c>
      <c r="Q258" s="3" t="s">
        <v>17790</v>
      </c>
      <c r="R258" s="3" t="s">
        <v>17790</v>
      </c>
      <c r="W258" s="3">
        <v>0.2857142857142857</v>
      </c>
      <c r="X258" s="3">
        <f t="shared" si="3"/>
        <v>7.4285714285714288E-2</v>
      </c>
    </row>
    <row r="259" spans="1:24" ht="120" x14ac:dyDescent="0.25">
      <c r="A259" s="1">
        <v>257</v>
      </c>
      <c r="B259" s="2" t="s">
        <v>22</v>
      </c>
      <c r="C259" s="2" t="s">
        <v>25</v>
      </c>
      <c r="D259" s="2" t="s">
        <v>31</v>
      </c>
      <c r="E259" s="2">
        <v>384</v>
      </c>
      <c r="F259" s="2">
        <v>2.4</v>
      </c>
      <c r="G259" s="3" t="s">
        <v>271</v>
      </c>
      <c r="H259" s="3" t="s">
        <v>5663</v>
      </c>
      <c r="I259" s="3" t="s">
        <v>10827</v>
      </c>
      <c r="J259" s="3" t="s">
        <v>16140</v>
      </c>
      <c r="K259" s="3" t="s">
        <v>21175</v>
      </c>
      <c r="L259" s="3" t="s">
        <v>26489</v>
      </c>
      <c r="M259" s="3" t="s">
        <v>31405</v>
      </c>
      <c r="N259" s="3" t="s">
        <v>34295</v>
      </c>
      <c r="O259" s="3" t="s">
        <v>36766</v>
      </c>
      <c r="P259" s="3" t="s">
        <v>41967</v>
      </c>
      <c r="Q259" s="3" t="s">
        <v>46574</v>
      </c>
      <c r="R259" s="3" t="s">
        <v>17790</v>
      </c>
      <c r="W259" s="3">
        <v>0.75</v>
      </c>
      <c r="X259" s="3">
        <f t="shared" si="3"/>
        <v>0.27</v>
      </c>
    </row>
    <row r="260" spans="1:24" ht="60" x14ac:dyDescent="0.25">
      <c r="A260" s="1">
        <v>258</v>
      </c>
      <c r="B260" s="2" t="s">
        <v>22</v>
      </c>
      <c r="C260" s="2" t="s">
        <v>25</v>
      </c>
      <c r="D260" s="2" t="s">
        <v>31</v>
      </c>
      <c r="E260" s="2">
        <v>385</v>
      </c>
      <c r="F260" s="2">
        <v>2.4</v>
      </c>
      <c r="G260" s="3" t="s">
        <v>272</v>
      </c>
      <c r="H260" s="3" t="s">
        <v>5664</v>
      </c>
      <c r="I260" s="3" t="s">
        <v>10828</v>
      </c>
      <c r="J260" s="3" t="s">
        <v>16141</v>
      </c>
      <c r="K260" s="3" t="s">
        <v>21176</v>
      </c>
      <c r="L260" s="3" t="s">
        <v>26490</v>
      </c>
      <c r="M260" s="3" t="s">
        <v>31308</v>
      </c>
      <c r="N260" s="3" t="s">
        <v>31417</v>
      </c>
      <c r="O260" s="3" t="s">
        <v>36767</v>
      </c>
      <c r="P260" s="3" t="s">
        <v>41968</v>
      </c>
      <c r="Q260" s="3" t="s">
        <v>17790</v>
      </c>
      <c r="R260" s="3" t="s">
        <v>17790</v>
      </c>
      <c r="W260" s="3">
        <v>0.4</v>
      </c>
      <c r="X260" s="3">
        <f t="shared" ref="X260:X323" si="4">ABS(W260-$F260/5)</f>
        <v>7.999999999999996E-2</v>
      </c>
    </row>
    <row r="261" spans="1:24" ht="75" x14ac:dyDescent="0.25">
      <c r="A261" s="1">
        <v>259</v>
      </c>
      <c r="B261" s="2" t="s">
        <v>22</v>
      </c>
      <c r="C261" s="2" t="s">
        <v>25</v>
      </c>
      <c r="D261" s="2" t="s">
        <v>31</v>
      </c>
      <c r="E261" s="2">
        <v>386</v>
      </c>
      <c r="F261" s="2">
        <v>0.4</v>
      </c>
      <c r="G261" s="3" t="s">
        <v>273</v>
      </c>
      <c r="H261" s="3" t="s">
        <v>491</v>
      </c>
      <c r="I261" s="3" t="s">
        <v>10829</v>
      </c>
      <c r="J261" s="3" t="s">
        <v>10647</v>
      </c>
      <c r="K261" s="3" t="s">
        <v>21177</v>
      </c>
      <c r="L261" s="3" t="s">
        <v>20995</v>
      </c>
      <c r="M261" s="3" t="s">
        <v>31322</v>
      </c>
      <c r="N261" s="3" t="s">
        <v>31303</v>
      </c>
      <c r="O261" s="3" t="s">
        <v>36768</v>
      </c>
      <c r="P261" s="3" t="s">
        <v>36598</v>
      </c>
      <c r="Q261" s="3" t="s">
        <v>17790</v>
      </c>
      <c r="R261" s="3" t="s">
        <v>17790</v>
      </c>
      <c r="W261" s="3">
        <v>0.33333333333333331</v>
      </c>
      <c r="X261" s="3">
        <f t="shared" si="4"/>
        <v>0.2533333333333333</v>
      </c>
    </row>
    <row r="262" spans="1:24" ht="90" x14ac:dyDescent="0.25">
      <c r="A262" s="1">
        <v>260</v>
      </c>
      <c r="B262" s="2" t="s">
        <v>22</v>
      </c>
      <c r="C262" s="2" t="s">
        <v>25</v>
      </c>
      <c r="D262" s="2" t="s">
        <v>31</v>
      </c>
      <c r="E262" s="2">
        <v>388</v>
      </c>
      <c r="F262" s="2">
        <v>4.2</v>
      </c>
      <c r="G262" s="3" t="s">
        <v>274</v>
      </c>
      <c r="H262" s="3" t="s">
        <v>5665</v>
      </c>
      <c r="I262" s="3" t="s">
        <v>10830</v>
      </c>
      <c r="J262" s="3" t="s">
        <v>16142</v>
      </c>
      <c r="K262" s="3" t="s">
        <v>21178</v>
      </c>
      <c r="L262" s="3" t="s">
        <v>26491</v>
      </c>
      <c r="M262" s="3" t="s">
        <v>31308</v>
      </c>
      <c r="N262" s="3" t="s">
        <v>31378</v>
      </c>
      <c r="O262" s="3" t="s">
        <v>36769</v>
      </c>
      <c r="P262" s="3" t="s">
        <v>41969</v>
      </c>
      <c r="Q262" s="3" t="s">
        <v>17790</v>
      </c>
      <c r="R262" s="3" t="s">
        <v>17790</v>
      </c>
      <c r="W262" s="3">
        <v>0.66666666666666663</v>
      </c>
      <c r="X262" s="3">
        <f t="shared" si="4"/>
        <v>0.17333333333333345</v>
      </c>
    </row>
    <row r="263" spans="1:24" ht="90" x14ac:dyDescent="0.25">
      <c r="A263" s="1">
        <v>261</v>
      </c>
      <c r="B263" s="2" t="s">
        <v>22</v>
      </c>
      <c r="C263" s="2" t="s">
        <v>25</v>
      </c>
      <c r="D263" s="2" t="s">
        <v>31</v>
      </c>
      <c r="E263" s="2">
        <v>390</v>
      </c>
      <c r="F263" s="2">
        <v>0</v>
      </c>
      <c r="G263" s="3" t="s">
        <v>275</v>
      </c>
      <c r="H263" s="3" t="s">
        <v>5666</v>
      </c>
      <c r="I263" s="3" t="s">
        <v>10831</v>
      </c>
      <c r="J263" s="3" t="s">
        <v>16143</v>
      </c>
      <c r="K263" s="3" t="s">
        <v>21179</v>
      </c>
      <c r="L263" s="3" t="s">
        <v>26492</v>
      </c>
      <c r="M263" s="3" t="s">
        <v>31308</v>
      </c>
      <c r="N263" s="3" t="s">
        <v>31337</v>
      </c>
      <c r="O263" s="3" t="s">
        <v>36770</v>
      </c>
      <c r="P263" s="3" t="s">
        <v>41970</v>
      </c>
      <c r="Q263" s="3" t="s">
        <v>17790</v>
      </c>
      <c r="R263" s="3" t="s">
        <v>17790</v>
      </c>
      <c r="W263" s="3">
        <v>0</v>
      </c>
      <c r="X263" s="3">
        <f t="shared" si="4"/>
        <v>0</v>
      </c>
    </row>
    <row r="264" spans="1:24" ht="90" x14ac:dyDescent="0.25">
      <c r="A264" s="1">
        <v>262</v>
      </c>
      <c r="B264" s="2" t="s">
        <v>22</v>
      </c>
      <c r="C264" s="2" t="s">
        <v>25</v>
      </c>
      <c r="D264" s="2" t="s">
        <v>31</v>
      </c>
      <c r="E264" s="2">
        <v>391</v>
      </c>
      <c r="F264" s="2">
        <v>0</v>
      </c>
      <c r="G264" s="3" t="s">
        <v>263</v>
      </c>
      <c r="H264" s="3" t="s">
        <v>5667</v>
      </c>
      <c r="I264" s="3" t="s">
        <v>10622</v>
      </c>
      <c r="J264" s="3" t="s">
        <v>16144</v>
      </c>
      <c r="K264" s="3" t="s">
        <v>20970</v>
      </c>
      <c r="L264" s="3" t="s">
        <v>26493</v>
      </c>
      <c r="M264" s="3" t="s">
        <v>31303</v>
      </c>
      <c r="N264" s="3" t="s">
        <v>31303</v>
      </c>
      <c r="O264" s="3" t="s">
        <v>36573</v>
      </c>
      <c r="P264" s="3" t="s">
        <v>41971</v>
      </c>
      <c r="Q264" s="3" t="s">
        <v>17790</v>
      </c>
      <c r="R264" s="3" t="s">
        <v>17790</v>
      </c>
      <c r="W264" s="3">
        <v>0</v>
      </c>
      <c r="X264" s="3">
        <f t="shared" si="4"/>
        <v>0</v>
      </c>
    </row>
    <row r="265" spans="1:24" ht="90" x14ac:dyDescent="0.25">
      <c r="A265" s="1">
        <v>263</v>
      </c>
      <c r="B265" s="2" t="s">
        <v>22</v>
      </c>
      <c r="C265" s="2" t="s">
        <v>25</v>
      </c>
      <c r="D265" s="2" t="s">
        <v>31</v>
      </c>
      <c r="E265" s="2">
        <v>393</v>
      </c>
      <c r="F265" s="2">
        <v>0.8</v>
      </c>
      <c r="G265" s="3" t="s">
        <v>276</v>
      </c>
      <c r="H265" s="3" t="s">
        <v>5668</v>
      </c>
      <c r="I265" s="3" t="s">
        <v>10832</v>
      </c>
      <c r="J265" s="3" t="s">
        <v>16145</v>
      </c>
      <c r="K265" s="3" t="s">
        <v>21180</v>
      </c>
      <c r="L265" s="3" t="s">
        <v>26494</v>
      </c>
      <c r="M265" s="3" t="s">
        <v>31406</v>
      </c>
      <c r="N265" s="3" t="s">
        <v>31322</v>
      </c>
      <c r="O265" s="3" t="s">
        <v>36771</v>
      </c>
      <c r="P265" s="3" t="s">
        <v>41972</v>
      </c>
      <c r="Q265" s="3" t="s">
        <v>17790</v>
      </c>
      <c r="R265" s="3" t="s">
        <v>46590</v>
      </c>
      <c r="W265" s="3">
        <v>0.5714285714285714</v>
      </c>
      <c r="X265" s="3">
        <f t="shared" si="4"/>
        <v>0.41142857142857137</v>
      </c>
    </row>
    <row r="266" spans="1:24" ht="90" x14ac:dyDescent="0.25">
      <c r="A266" s="1">
        <v>264</v>
      </c>
      <c r="B266" s="2" t="s">
        <v>22</v>
      </c>
      <c r="C266" s="2" t="s">
        <v>25</v>
      </c>
      <c r="D266" s="2" t="s">
        <v>31</v>
      </c>
      <c r="E266" s="2">
        <v>394</v>
      </c>
      <c r="F266" s="2">
        <v>1.4</v>
      </c>
      <c r="G266" s="3" t="s">
        <v>277</v>
      </c>
      <c r="H266" s="3" t="s">
        <v>5669</v>
      </c>
      <c r="I266" s="3" t="s">
        <v>10833</v>
      </c>
      <c r="J266" s="3" t="s">
        <v>16146</v>
      </c>
      <c r="K266" s="3" t="s">
        <v>21181</v>
      </c>
      <c r="L266" s="3" t="s">
        <v>26495</v>
      </c>
      <c r="M266" s="3" t="s">
        <v>31303</v>
      </c>
      <c r="N266" s="3" t="s">
        <v>31303</v>
      </c>
      <c r="O266" s="3" t="s">
        <v>36638</v>
      </c>
      <c r="P266" s="3" t="s">
        <v>41973</v>
      </c>
      <c r="Q266" s="3" t="s">
        <v>17790</v>
      </c>
      <c r="R266" s="3" t="s">
        <v>49185</v>
      </c>
      <c r="W266" s="3">
        <v>0</v>
      </c>
      <c r="X266" s="3">
        <f t="shared" si="4"/>
        <v>0.27999999999999997</v>
      </c>
    </row>
    <row r="267" spans="1:24" ht="90" x14ac:dyDescent="0.25">
      <c r="A267" s="1">
        <v>265</v>
      </c>
      <c r="B267" s="2" t="s">
        <v>22</v>
      </c>
      <c r="C267" s="2" t="s">
        <v>25</v>
      </c>
      <c r="D267" s="2" t="s">
        <v>31</v>
      </c>
      <c r="E267" s="2">
        <v>395</v>
      </c>
      <c r="F267" s="2">
        <v>1.5</v>
      </c>
      <c r="G267" s="3" t="s">
        <v>278</v>
      </c>
      <c r="H267" s="3" t="s">
        <v>5670</v>
      </c>
      <c r="I267" s="3" t="s">
        <v>10834</v>
      </c>
      <c r="J267" s="3" t="s">
        <v>16147</v>
      </c>
      <c r="K267" s="3" t="s">
        <v>21182</v>
      </c>
      <c r="L267" s="3" t="s">
        <v>26496</v>
      </c>
      <c r="M267" s="3" t="s">
        <v>31374</v>
      </c>
      <c r="N267" s="3" t="s">
        <v>32121</v>
      </c>
      <c r="O267" s="3" t="s">
        <v>36772</v>
      </c>
      <c r="P267" s="3" t="s">
        <v>41974</v>
      </c>
      <c r="Q267" s="3" t="s">
        <v>17790</v>
      </c>
      <c r="R267" s="3" t="s">
        <v>17790</v>
      </c>
      <c r="W267" s="3">
        <v>0.5714285714285714</v>
      </c>
      <c r="X267" s="3">
        <f t="shared" si="4"/>
        <v>0.27142857142857141</v>
      </c>
    </row>
    <row r="268" spans="1:24" ht="165" x14ac:dyDescent="0.25">
      <c r="A268" s="1">
        <v>266</v>
      </c>
      <c r="B268" s="2" t="s">
        <v>22</v>
      </c>
      <c r="C268" s="2" t="s">
        <v>25</v>
      </c>
      <c r="D268" s="2" t="s">
        <v>31</v>
      </c>
      <c r="E268" s="2">
        <v>397</v>
      </c>
      <c r="F268" s="2">
        <v>2.5</v>
      </c>
      <c r="G268" s="3" t="s">
        <v>279</v>
      </c>
      <c r="H268" s="3" t="s">
        <v>5671</v>
      </c>
      <c r="I268" s="3" t="s">
        <v>10835</v>
      </c>
      <c r="J268" s="3" t="s">
        <v>16148</v>
      </c>
      <c r="K268" s="3" t="s">
        <v>21183</v>
      </c>
      <c r="L268" s="3" t="s">
        <v>26497</v>
      </c>
      <c r="M268" s="3" t="s">
        <v>31407</v>
      </c>
      <c r="N268" s="3" t="s">
        <v>31303</v>
      </c>
      <c r="O268" s="3" t="s">
        <v>36773</v>
      </c>
      <c r="P268" s="3" t="s">
        <v>41975</v>
      </c>
      <c r="Q268" s="3" t="s">
        <v>46577</v>
      </c>
      <c r="R268" s="3" t="s">
        <v>17790</v>
      </c>
      <c r="W268" s="3">
        <v>0.76923076923076927</v>
      </c>
      <c r="X268" s="3">
        <f t="shared" si="4"/>
        <v>0.26923076923076927</v>
      </c>
    </row>
    <row r="269" spans="1:24" ht="105" x14ac:dyDescent="0.25">
      <c r="A269" s="1">
        <v>267</v>
      </c>
      <c r="B269" s="2" t="s">
        <v>22</v>
      </c>
      <c r="C269" s="2" t="s">
        <v>25</v>
      </c>
      <c r="D269" s="2" t="s">
        <v>31</v>
      </c>
      <c r="E269" s="2">
        <v>398</v>
      </c>
      <c r="F269" s="2">
        <v>2.5</v>
      </c>
      <c r="G269" s="3" t="s">
        <v>280</v>
      </c>
      <c r="H269" s="3" t="s">
        <v>5672</v>
      </c>
      <c r="I269" s="3" t="s">
        <v>10836</v>
      </c>
      <c r="J269" s="3" t="s">
        <v>16149</v>
      </c>
      <c r="K269" s="3" t="s">
        <v>21184</v>
      </c>
      <c r="L269" s="3" t="s">
        <v>26498</v>
      </c>
      <c r="M269" s="3" t="s">
        <v>31408</v>
      </c>
      <c r="N269" s="3" t="s">
        <v>31321</v>
      </c>
      <c r="O269" s="3" t="s">
        <v>36774</v>
      </c>
      <c r="P269" s="3" t="s">
        <v>41976</v>
      </c>
      <c r="Q269" s="3" t="s">
        <v>46597</v>
      </c>
      <c r="R269" s="3" t="s">
        <v>17790</v>
      </c>
      <c r="W269" s="3">
        <v>0.5714285714285714</v>
      </c>
      <c r="X269" s="3">
        <f t="shared" si="4"/>
        <v>7.1428571428571397E-2</v>
      </c>
    </row>
    <row r="270" spans="1:24" ht="105" x14ac:dyDescent="0.25">
      <c r="A270" s="1">
        <v>268</v>
      </c>
      <c r="B270" s="2" t="s">
        <v>22</v>
      </c>
      <c r="C270" s="2" t="s">
        <v>25</v>
      </c>
      <c r="D270" s="2" t="s">
        <v>31</v>
      </c>
      <c r="E270" s="2">
        <v>399</v>
      </c>
      <c r="F270" s="2">
        <v>3.5</v>
      </c>
      <c r="G270" s="3" t="s">
        <v>281</v>
      </c>
      <c r="H270" s="3" t="s">
        <v>5673</v>
      </c>
      <c r="I270" s="3" t="s">
        <v>10837</v>
      </c>
      <c r="J270" s="3" t="s">
        <v>16150</v>
      </c>
      <c r="K270" s="3" t="s">
        <v>21185</v>
      </c>
      <c r="L270" s="3" t="s">
        <v>26499</v>
      </c>
      <c r="M270" s="3" t="s">
        <v>31409</v>
      </c>
      <c r="N270" s="3" t="s">
        <v>34296</v>
      </c>
      <c r="O270" s="3" t="s">
        <v>36775</v>
      </c>
      <c r="P270" s="3" t="s">
        <v>41977</v>
      </c>
      <c r="Q270" s="3" t="s">
        <v>17790</v>
      </c>
      <c r="R270" s="3" t="s">
        <v>17790</v>
      </c>
      <c r="W270" s="3">
        <v>0.5</v>
      </c>
      <c r="X270" s="3">
        <f t="shared" si="4"/>
        <v>0.19999999999999996</v>
      </c>
    </row>
    <row r="271" spans="1:24" ht="90" x14ac:dyDescent="0.25">
      <c r="A271" s="1">
        <v>269</v>
      </c>
      <c r="B271" s="2" t="s">
        <v>22</v>
      </c>
      <c r="C271" s="2" t="s">
        <v>25</v>
      </c>
      <c r="D271" s="2" t="s">
        <v>31</v>
      </c>
      <c r="E271" s="2">
        <v>401</v>
      </c>
      <c r="F271" s="2">
        <v>3.4</v>
      </c>
      <c r="G271" s="3" t="s">
        <v>282</v>
      </c>
      <c r="H271" s="3" t="s">
        <v>128</v>
      </c>
      <c r="I271" s="3" t="s">
        <v>10838</v>
      </c>
      <c r="J271" s="3" t="s">
        <v>10622</v>
      </c>
      <c r="K271" s="3" t="s">
        <v>21186</v>
      </c>
      <c r="L271" s="3" t="s">
        <v>20970</v>
      </c>
      <c r="M271" s="3" t="s">
        <v>31410</v>
      </c>
      <c r="N271" s="3" t="s">
        <v>31304</v>
      </c>
      <c r="O271" s="3" t="s">
        <v>36776</v>
      </c>
      <c r="P271" s="3" t="s">
        <v>36573</v>
      </c>
      <c r="Q271" s="3" t="s">
        <v>17790</v>
      </c>
      <c r="R271" s="3" t="s">
        <v>17790</v>
      </c>
      <c r="W271" s="3">
        <v>0.75</v>
      </c>
      <c r="X271" s="3">
        <f t="shared" si="4"/>
        <v>7.0000000000000062E-2</v>
      </c>
    </row>
    <row r="272" spans="1:24" ht="120" x14ac:dyDescent="0.25">
      <c r="A272" s="1">
        <v>270</v>
      </c>
      <c r="B272" s="2" t="s">
        <v>22</v>
      </c>
      <c r="C272" s="2" t="s">
        <v>25</v>
      </c>
      <c r="D272" s="2" t="s">
        <v>31</v>
      </c>
      <c r="E272" s="2">
        <v>402</v>
      </c>
      <c r="F272" s="2">
        <v>3.8</v>
      </c>
      <c r="G272" s="3" t="s">
        <v>283</v>
      </c>
      <c r="H272" s="3" t="s">
        <v>5674</v>
      </c>
      <c r="I272" s="3" t="s">
        <v>10839</v>
      </c>
      <c r="J272" s="3" t="s">
        <v>16151</v>
      </c>
      <c r="K272" s="3" t="s">
        <v>21187</v>
      </c>
      <c r="L272" s="3" t="s">
        <v>26500</v>
      </c>
      <c r="M272" s="3" t="s">
        <v>31411</v>
      </c>
      <c r="N272" s="3" t="s">
        <v>31378</v>
      </c>
      <c r="O272" s="3" t="s">
        <v>36777</v>
      </c>
      <c r="P272" s="3" t="s">
        <v>36667</v>
      </c>
      <c r="Q272" s="3" t="s">
        <v>46598</v>
      </c>
      <c r="R272" s="3" t="s">
        <v>49182</v>
      </c>
      <c r="W272" s="3">
        <v>0.4</v>
      </c>
      <c r="X272" s="3">
        <f t="shared" si="4"/>
        <v>0.36</v>
      </c>
    </row>
    <row r="273" spans="1:24" ht="90" x14ac:dyDescent="0.25">
      <c r="A273" s="1">
        <v>271</v>
      </c>
      <c r="B273" s="2" t="s">
        <v>22</v>
      </c>
      <c r="C273" s="2" t="s">
        <v>25</v>
      </c>
      <c r="D273" s="2" t="s">
        <v>31</v>
      </c>
      <c r="E273" s="2">
        <v>403</v>
      </c>
      <c r="F273" s="2">
        <v>3.8</v>
      </c>
      <c r="G273" s="3" t="s">
        <v>284</v>
      </c>
      <c r="H273" s="3" t="s">
        <v>236</v>
      </c>
      <c r="I273" s="3" t="s">
        <v>10840</v>
      </c>
      <c r="J273" s="3" t="s">
        <v>10793</v>
      </c>
      <c r="K273" s="3" t="s">
        <v>21188</v>
      </c>
      <c r="L273" s="3" t="s">
        <v>21141</v>
      </c>
      <c r="M273" s="3" t="s">
        <v>31412</v>
      </c>
      <c r="N273" s="3" t="s">
        <v>31303</v>
      </c>
      <c r="O273" s="3" t="s">
        <v>36778</v>
      </c>
      <c r="P273" s="3" t="s">
        <v>36735</v>
      </c>
      <c r="Q273" s="3" t="s">
        <v>17790</v>
      </c>
      <c r="R273" s="3" t="s">
        <v>17790</v>
      </c>
      <c r="W273" s="3">
        <v>0.5714285714285714</v>
      </c>
      <c r="X273" s="3">
        <f t="shared" si="4"/>
        <v>0.18857142857142861</v>
      </c>
    </row>
    <row r="274" spans="1:24" ht="105" x14ac:dyDescent="0.25">
      <c r="A274" s="1">
        <v>272</v>
      </c>
      <c r="B274" s="2" t="s">
        <v>22</v>
      </c>
      <c r="C274" s="2" t="s">
        <v>25</v>
      </c>
      <c r="D274" s="2" t="s">
        <v>31</v>
      </c>
      <c r="E274" s="2">
        <v>406</v>
      </c>
      <c r="F274" s="2">
        <v>1.5</v>
      </c>
      <c r="G274" s="3" t="s">
        <v>285</v>
      </c>
      <c r="H274" s="3" t="s">
        <v>430</v>
      </c>
      <c r="I274" s="3" t="s">
        <v>10841</v>
      </c>
      <c r="J274" s="3" t="s">
        <v>10982</v>
      </c>
      <c r="K274" s="3" t="s">
        <v>21189</v>
      </c>
      <c r="L274" s="3" t="s">
        <v>21330</v>
      </c>
      <c r="M274" s="3" t="s">
        <v>31413</v>
      </c>
      <c r="N274" s="3" t="s">
        <v>31331</v>
      </c>
      <c r="O274" s="3" t="s">
        <v>36779</v>
      </c>
      <c r="P274" s="3" t="s">
        <v>36917</v>
      </c>
      <c r="Q274" s="3" t="s">
        <v>46589</v>
      </c>
      <c r="R274" s="3" t="s">
        <v>17790</v>
      </c>
      <c r="W274" s="3">
        <v>0.25</v>
      </c>
      <c r="X274" s="3">
        <f t="shared" si="4"/>
        <v>4.9999999999999989E-2</v>
      </c>
    </row>
    <row r="275" spans="1:24" ht="120" x14ac:dyDescent="0.25">
      <c r="A275" s="1">
        <v>273</v>
      </c>
      <c r="B275" s="2" t="s">
        <v>22</v>
      </c>
      <c r="C275" s="2" t="s">
        <v>25</v>
      </c>
      <c r="D275" s="2" t="s">
        <v>31</v>
      </c>
      <c r="E275" s="2">
        <v>407</v>
      </c>
      <c r="F275" s="2">
        <v>0.5</v>
      </c>
      <c r="G275" s="3" t="s">
        <v>286</v>
      </c>
      <c r="H275" s="3" t="s">
        <v>5675</v>
      </c>
      <c r="I275" s="3" t="s">
        <v>10842</v>
      </c>
      <c r="J275" s="3" t="s">
        <v>16152</v>
      </c>
      <c r="K275" s="3" t="s">
        <v>21190</v>
      </c>
      <c r="L275" s="3" t="s">
        <v>26501</v>
      </c>
      <c r="M275" s="3" t="s">
        <v>31414</v>
      </c>
      <c r="N275" s="3" t="s">
        <v>34297</v>
      </c>
      <c r="O275" s="3" t="s">
        <v>36780</v>
      </c>
      <c r="P275" s="3" t="s">
        <v>41978</v>
      </c>
      <c r="Q275" s="3" t="s">
        <v>17790</v>
      </c>
      <c r="R275" s="3" t="s">
        <v>17790</v>
      </c>
      <c r="W275" s="3">
        <v>0.22222222222222221</v>
      </c>
      <c r="X275" s="3">
        <f t="shared" si="4"/>
        <v>0.1222222222222222</v>
      </c>
    </row>
    <row r="276" spans="1:24" ht="90" x14ac:dyDescent="0.25">
      <c r="A276" s="1">
        <v>274</v>
      </c>
      <c r="B276" s="2" t="s">
        <v>22</v>
      </c>
      <c r="C276" s="2" t="s">
        <v>25</v>
      </c>
      <c r="D276" s="2" t="s">
        <v>31</v>
      </c>
      <c r="E276" s="2">
        <v>408</v>
      </c>
      <c r="F276" s="2">
        <v>0</v>
      </c>
      <c r="G276" s="3" t="s">
        <v>287</v>
      </c>
      <c r="H276" s="3" t="s">
        <v>5676</v>
      </c>
      <c r="I276" s="3" t="s">
        <v>10843</v>
      </c>
      <c r="J276" s="3" t="s">
        <v>16153</v>
      </c>
      <c r="K276" s="3" t="s">
        <v>21191</v>
      </c>
      <c r="L276" s="3" t="s">
        <v>26502</v>
      </c>
      <c r="M276" s="3" t="s">
        <v>31303</v>
      </c>
      <c r="N276" s="3" t="s">
        <v>31303</v>
      </c>
      <c r="O276" s="3" t="s">
        <v>36781</v>
      </c>
      <c r="P276" s="3" t="s">
        <v>37100</v>
      </c>
      <c r="Q276" s="3" t="s">
        <v>17790</v>
      </c>
      <c r="R276" s="3" t="s">
        <v>17790</v>
      </c>
      <c r="W276" s="3">
        <v>0</v>
      </c>
      <c r="X276" s="3">
        <f t="shared" si="4"/>
        <v>0</v>
      </c>
    </row>
    <row r="277" spans="1:24" ht="90" x14ac:dyDescent="0.25">
      <c r="A277" s="1">
        <v>275</v>
      </c>
      <c r="B277" s="2" t="s">
        <v>22</v>
      </c>
      <c r="C277" s="2" t="s">
        <v>25</v>
      </c>
      <c r="D277" s="2" t="s">
        <v>31</v>
      </c>
      <c r="E277" s="2">
        <v>409</v>
      </c>
      <c r="F277" s="2">
        <v>0</v>
      </c>
      <c r="G277" s="3" t="s">
        <v>288</v>
      </c>
      <c r="H277" s="3" t="s">
        <v>5677</v>
      </c>
      <c r="I277" s="3" t="s">
        <v>10844</v>
      </c>
      <c r="J277" s="3" t="s">
        <v>11585</v>
      </c>
      <c r="K277" s="3" t="s">
        <v>21192</v>
      </c>
      <c r="L277" s="3" t="s">
        <v>21933</v>
      </c>
      <c r="M277" s="3" t="s">
        <v>31303</v>
      </c>
      <c r="N277" s="3" t="s">
        <v>31303</v>
      </c>
      <c r="O277" s="3" t="s">
        <v>36782</v>
      </c>
      <c r="P277" s="3" t="s">
        <v>37498</v>
      </c>
      <c r="Q277" s="3" t="s">
        <v>17790</v>
      </c>
      <c r="R277" s="3" t="s">
        <v>17790</v>
      </c>
      <c r="W277" s="3">
        <v>0</v>
      </c>
      <c r="X277" s="3">
        <f t="shared" si="4"/>
        <v>0</v>
      </c>
    </row>
    <row r="278" spans="1:24" ht="45" x14ac:dyDescent="0.25">
      <c r="A278" s="1">
        <v>276</v>
      </c>
      <c r="B278" s="2" t="s">
        <v>22</v>
      </c>
      <c r="C278" s="2" t="s">
        <v>25</v>
      </c>
      <c r="D278" s="2" t="s">
        <v>31</v>
      </c>
      <c r="E278" s="2">
        <v>410</v>
      </c>
      <c r="F278" s="2">
        <v>0.8</v>
      </c>
      <c r="G278" s="3" t="s">
        <v>289</v>
      </c>
      <c r="H278" s="3" t="s">
        <v>263</v>
      </c>
      <c r="I278" s="3" t="s">
        <v>10663</v>
      </c>
      <c r="J278" s="3" t="s">
        <v>10622</v>
      </c>
      <c r="K278" s="3" t="s">
        <v>21011</v>
      </c>
      <c r="L278" s="3" t="s">
        <v>20970</v>
      </c>
      <c r="M278" s="3" t="s">
        <v>31308</v>
      </c>
      <c r="N278" s="3" t="s">
        <v>31303</v>
      </c>
      <c r="O278" s="3" t="s">
        <v>36614</v>
      </c>
      <c r="P278" s="3" t="s">
        <v>36573</v>
      </c>
      <c r="Q278" s="3" t="s">
        <v>17790</v>
      </c>
      <c r="R278" s="3" t="s">
        <v>17790</v>
      </c>
      <c r="W278" s="3">
        <v>0.4</v>
      </c>
      <c r="X278" s="3">
        <f t="shared" si="4"/>
        <v>0.24000000000000002</v>
      </c>
    </row>
    <row r="279" spans="1:24" ht="60" x14ac:dyDescent="0.25">
      <c r="A279" s="1">
        <v>277</v>
      </c>
      <c r="B279" s="2" t="s">
        <v>22</v>
      </c>
      <c r="C279" s="2" t="s">
        <v>25</v>
      </c>
      <c r="D279" s="2" t="s">
        <v>31</v>
      </c>
      <c r="E279" s="2">
        <v>413</v>
      </c>
      <c r="F279" s="2">
        <v>0.85</v>
      </c>
      <c r="G279" s="3" t="s">
        <v>165</v>
      </c>
      <c r="H279" s="3" t="s">
        <v>5678</v>
      </c>
      <c r="I279" s="3" t="s">
        <v>10722</v>
      </c>
      <c r="J279" s="3" t="s">
        <v>10793</v>
      </c>
      <c r="K279" s="3" t="s">
        <v>21070</v>
      </c>
      <c r="L279" s="3" t="s">
        <v>21141</v>
      </c>
      <c r="M279" s="3" t="s">
        <v>31303</v>
      </c>
      <c r="N279" s="3" t="s">
        <v>34298</v>
      </c>
      <c r="O279" s="3" t="s">
        <v>36669</v>
      </c>
      <c r="P279" s="3" t="s">
        <v>36735</v>
      </c>
      <c r="Q279" s="3" t="s">
        <v>17790</v>
      </c>
      <c r="R279" s="3" t="s">
        <v>17790</v>
      </c>
      <c r="W279" s="3">
        <v>0.33333333333333331</v>
      </c>
      <c r="X279" s="3">
        <f t="shared" si="4"/>
        <v>0.16333333333333333</v>
      </c>
    </row>
    <row r="280" spans="1:24" ht="120" x14ac:dyDescent="0.25">
      <c r="A280" s="1">
        <v>278</v>
      </c>
      <c r="B280" s="2" t="s">
        <v>22</v>
      </c>
      <c r="C280" s="2" t="s">
        <v>25</v>
      </c>
      <c r="D280" s="2" t="s">
        <v>31</v>
      </c>
      <c r="E280" s="2">
        <v>414</v>
      </c>
      <c r="F280" s="2">
        <v>3.4</v>
      </c>
      <c r="G280" s="3" t="s">
        <v>290</v>
      </c>
      <c r="H280" s="3" t="s">
        <v>5679</v>
      </c>
      <c r="I280" s="3" t="s">
        <v>10845</v>
      </c>
      <c r="J280" s="3" t="s">
        <v>11160</v>
      </c>
      <c r="K280" s="3" t="s">
        <v>21193</v>
      </c>
      <c r="L280" s="3" t="s">
        <v>21508</v>
      </c>
      <c r="M280" s="3" t="s">
        <v>31415</v>
      </c>
      <c r="N280" s="3" t="s">
        <v>31304</v>
      </c>
      <c r="O280" s="3" t="s">
        <v>36783</v>
      </c>
      <c r="P280" s="3" t="s">
        <v>37084</v>
      </c>
      <c r="Q280" s="3" t="s">
        <v>17790</v>
      </c>
      <c r="R280" s="3" t="s">
        <v>17790</v>
      </c>
      <c r="W280" s="3">
        <v>0.75</v>
      </c>
      <c r="X280" s="3">
        <f t="shared" si="4"/>
        <v>7.0000000000000062E-2</v>
      </c>
    </row>
    <row r="281" spans="1:24" ht="105" x14ac:dyDescent="0.25">
      <c r="A281" s="1">
        <v>279</v>
      </c>
      <c r="B281" s="2" t="s">
        <v>22</v>
      </c>
      <c r="C281" s="2" t="s">
        <v>25</v>
      </c>
      <c r="D281" s="2" t="s">
        <v>31</v>
      </c>
      <c r="E281" s="2">
        <v>415</v>
      </c>
      <c r="F281" s="2">
        <v>0.4</v>
      </c>
      <c r="G281" s="3" t="s">
        <v>291</v>
      </c>
      <c r="H281" s="3" t="s">
        <v>814</v>
      </c>
      <c r="I281" s="3" t="s">
        <v>10846</v>
      </c>
      <c r="J281" s="3" t="s">
        <v>11339</v>
      </c>
      <c r="K281" s="3" t="s">
        <v>21194</v>
      </c>
      <c r="L281" s="3" t="s">
        <v>21687</v>
      </c>
      <c r="M281" s="3" t="s">
        <v>31416</v>
      </c>
      <c r="N281" s="3" t="s">
        <v>31349</v>
      </c>
      <c r="O281" s="3" t="s">
        <v>36784</v>
      </c>
      <c r="P281" s="3" t="s">
        <v>37256</v>
      </c>
      <c r="Q281" s="3" t="s">
        <v>17790</v>
      </c>
      <c r="R281" s="3" t="s">
        <v>46579</v>
      </c>
      <c r="W281" s="3">
        <v>0</v>
      </c>
      <c r="X281" s="3">
        <f t="shared" si="4"/>
        <v>0.08</v>
      </c>
    </row>
    <row r="282" spans="1:24" ht="105" x14ac:dyDescent="0.25">
      <c r="A282" s="1">
        <v>280</v>
      </c>
      <c r="B282" s="2" t="s">
        <v>22</v>
      </c>
      <c r="C282" s="2" t="s">
        <v>25</v>
      </c>
      <c r="D282" s="2" t="s">
        <v>31</v>
      </c>
      <c r="E282" s="2">
        <v>416</v>
      </c>
      <c r="F282" s="2">
        <v>1.75</v>
      </c>
      <c r="G282" s="3" t="s">
        <v>292</v>
      </c>
      <c r="H282" s="3" t="s">
        <v>5680</v>
      </c>
      <c r="I282" s="3" t="s">
        <v>10847</v>
      </c>
      <c r="J282" s="3" t="s">
        <v>16154</v>
      </c>
      <c r="K282" s="3" t="s">
        <v>21195</v>
      </c>
      <c r="L282" s="3" t="s">
        <v>26503</v>
      </c>
      <c r="M282" s="3" t="s">
        <v>31410</v>
      </c>
      <c r="N282" s="3" t="s">
        <v>34299</v>
      </c>
      <c r="O282" s="3" t="s">
        <v>36785</v>
      </c>
      <c r="P282" s="3" t="s">
        <v>41979</v>
      </c>
      <c r="Q282" s="3" t="s">
        <v>46599</v>
      </c>
      <c r="R282" s="3" t="s">
        <v>17790</v>
      </c>
      <c r="W282" s="3">
        <v>0.44444444444444442</v>
      </c>
      <c r="X282" s="3">
        <f t="shared" si="4"/>
        <v>9.4444444444444442E-2</v>
      </c>
    </row>
    <row r="283" spans="1:24" ht="120" x14ac:dyDescent="0.25">
      <c r="A283" s="1">
        <v>281</v>
      </c>
      <c r="B283" s="2" t="s">
        <v>22</v>
      </c>
      <c r="C283" s="2" t="s">
        <v>25</v>
      </c>
      <c r="D283" s="2" t="s">
        <v>31</v>
      </c>
      <c r="E283" s="2">
        <v>417</v>
      </c>
      <c r="F283" s="2">
        <v>3.25</v>
      </c>
      <c r="G283" s="3" t="s">
        <v>293</v>
      </c>
      <c r="H283" s="3" t="s">
        <v>194</v>
      </c>
      <c r="I283" s="3" t="s">
        <v>10848</v>
      </c>
      <c r="J283" s="3" t="s">
        <v>10751</v>
      </c>
      <c r="K283" s="3" t="s">
        <v>21196</v>
      </c>
      <c r="L283" s="3" t="s">
        <v>21099</v>
      </c>
      <c r="M283" s="3" t="s">
        <v>31303</v>
      </c>
      <c r="N283" s="3" t="s">
        <v>31308</v>
      </c>
      <c r="O283" s="3" t="s">
        <v>36786</v>
      </c>
      <c r="P283" s="3" t="s">
        <v>36696</v>
      </c>
      <c r="Q283" s="3" t="s">
        <v>17790</v>
      </c>
      <c r="R283" s="3" t="s">
        <v>17790</v>
      </c>
      <c r="W283" s="3">
        <v>0.5</v>
      </c>
      <c r="X283" s="3">
        <f t="shared" si="4"/>
        <v>0.15000000000000002</v>
      </c>
    </row>
    <row r="284" spans="1:24" ht="75" x14ac:dyDescent="0.25">
      <c r="A284" s="1">
        <v>282</v>
      </c>
      <c r="B284" s="2" t="s">
        <v>22</v>
      </c>
      <c r="C284" s="2" t="s">
        <v>25</v>
      </c>
      <c r="D284" s="2" t="s">
        <v>31</v>
      </c>
      <c r="E284" s="2">
        <v>418</v>
      </c>
      <c r="F284" s="2">
        <v>0.75</v>
      </c>
      <c r="G284" s="3" t="s">
        <v>294</v>
      </c>
      <c r="H284" s="3" t="s">
        <v>5681</v>
      </c>
      <c r="I284" s="3" t="s">
        <v>10849</v>
      </c>
      <c r="J284" s="3" t="s">
        <v>16155</v>
      </c>
      <c r="K284" s="3" t="s">
        <v>21197</v>
      </c>
      <c r="L284" s="3" t="s">
        <v>26504</v>
      </c>
      <c r="M284" s="3" t="s">
        <v>31417</v>
      </c>
      <c r="N284" s="3" t="s">
        <v>31303</v>
      </c>
      <c r="O284" s="3" t="s">
        <v>36787</v>
      </c>
      <c r="P284" s="3" t="s">
        <v>41980</v>
      </c>
      <c r="Q284" s="3" t="s">
        <v>17790</v>
      </c>
      <c r="R284" s="3" t="s">
        <v>17790</v>
      </c>
      <c r="W284" s="3">
        <v>0.2857142857142857</v>
      </c>
      <c r="X284" s="3">
        <f t="shared" si="4"/>
        <v>0.1357142857142857</v>
      </c>
    </row>
    <row r="285" spans="1:24" ht="90" x14ac:dyDescent="0.25">
      <c r="A285" s="1">
        <v>283</v>
      </c>
      <c r="B285" s="2" t="s">
        <v>22</v>
      </c>
      <c r="C285" s="2" t="s">
        <v>25</v>
      </c>
      <c r="D285" s="2" t="s">
        <v>31</v>
      </c>
      <c r="E285" s="2">
        <v>422</v>
      </c>
      <c r="F285" s="2">
        <v>0</v>
      </c>
      <c r="G285" s="3" t="s">
        <v>295</v>
      </c>
      <c r="H285" s="3" t="s">
        <v>563</v>
      </c>
      <c r="I285" s="3" t="s">
        <v>10850</v>
      </c>
      <c r="J285" s="3" t="s">
        <v>11106</v>
      </c>
      <c r="K285" s="3" t="s">
        <v>21198</v>
      </c>
      <c r="L285" s="3" t="s">
        <v>21454</v>
      </c>
      <c r="M285" s="3" t="s">
        <v>31303</v>
      </c>
      <c r="N285" s="3" t="s">
        <v>31303</v>
      </c>
      <c r="O285" s="3" t="s">
        <v>36788</v>
      </c>
      <c r="P285" s="3" t="s">
        <v>36755</v>
      </c>
      <c r="Q285" s="3" t="s">
        <v>17790</v>
      </c>
      <c r="R285" s="3" t="s">
        <v>17790</v>
      </c>
      <c r="W285" s="3">
        <v>0</v>
      </c>
      <c r="X285" s="3">
        <f t="shared" si="4"/>
        <v>0</v>
      </c>
    </row>
    <row r="286" spans="1:24" ht="90" x14ac:dyDescent="0.25">
      <c r="A286" s="1">
        <v>284</v>
      </c>
      <c r="B286" s="2" t="s">
        <v>22</v>
      </c>
      <c r="C286" s="2" t="s">
        <v>25</v>
      </c>
      <c r="D286" s="2" t="s">
        <v>31</v>
      </c>
      <c r="E286" s="2">
        <v>423</v>
      </c>
      <c r="F286" s="2">
        <v>0</v>
      </c>
      <c r="G286" s="3" t="s">
        <v>296</v>
      </c>
      <c r="H286" s="3" t="s">
        <v>5682</v>
      </c>
      <c r="I286" s="3" t="s">
        <v>10851</v>
      </c>
      <c r="J286" s="3" t="s">
        <v>16156</v>
      </c>
      <c r="K286" s="3" t="s">
        <v>21199</v>
      </c>
      <c r="L286" s="3" t="s">
        <v>26505</v>
      </c>
      <c r="M286" s="3" t="s">
        <v>31378</v>
      </c>
      <c r="N286" s="3" t="s">
        <v>31319</v>
      </c>
      <c r="O286" s="3" t="s">
        <v>36592</v>
      </c>
      <c r="P286" s="3" t="s">
        <v>41981</v>
      </c>
      <c r="Q286" s="3" t="s">
        <v>17790</v>
      </c>
      <c r="R286" s="3" t="s">
        <v>17790</v>
      </c>
      <c r="W286" s="3">
        <v>0</v>
      </c>
      <c r="X286" s="3">
        <f t="shared" si="4"/>
        <v>0</v>
      </c>
    </row>
    <row r="287" spans="1:24" ht="90" x14ac:dyDescent="0.25">
      <c r="A287" s="1">
        <v>285</v>
      </c>
      <c r="B287" s="2" t="s">
        <v>22</v>
      </c>
      <c r="C287" s="2" t="s">
        <v>25</v>
      </c>
      <c r="D287" s="2" t="s">
        <v>31</v>
      </c>
      <c r="E287" s="2">
        <v>427</v>
      </c>
      <c r="F287" s="2">
        <v>4.25</v>
      </c>
      <c r="G287" s="3" t="s">
        <v>297</v>
      </c>
      <c r="H287" s="3" t="s">
        <v>5683</v>
      </c>
      <c r="I287" s="3" t="s">
        <v>10852</v>
      </c>
      <c r="J287" s="3" t="s">
        <v>16157</v>
      </c>
      <c r="K287" s="3" t="s">
        <v>21200</v>
      </c>
      <c r="L287" s="3" t="s">
        <v>26506</v>
      </c>
      <c r="M287" s="3" t="s">
        <v>31305</v>
      </c>
      <c r="N287" s="3" t="s">
        <v>31305</v>
      </c>
      <c r="O287" s="3" t="s">
        <v>36789</v>
      </c>
      <c r="P287" s="3" t="s">
        <v>41982</v>
      </c>
      <c r="Q287" s="3" t="s">
        <v>46581</v>
      </c>
      <c r="R287" s="3" t="s">
        <v>17790</v>
      </c>
      <c r="W287" s="3">
        <v>0.5</v>
      </c>
      <c r="X287" s="3">
        <f t="shared" si="4"/>
        <v>0.35</v>
      </c>
    </row>
    <row r="288" spans="1:24" ht="90" x14ac:dyDescent="0.25">
      <c r="A288" s="1">
        <v>286</v>
      </c>
      <c r="B288" s="2" t="s">
        <v>22</v>
      </c>
      <c r="C288" s="2" t="s">
        <v>25</v>
      </c>
      <c r="D288" s="2" t="s">
        <v>31</v>
      </c>
      <c r="E288" s="2">
        <v>428</v>
      </c>
      <c r="F288" s="2">
        <v>1.8</v>
      </c>
      <c r="G288" s="3" t="s">
        <v>298</v>
      </c>
      <c r="H288" s="3" t="s">
        <v>215</v>
      </c>
      <c r="I288" s="3" t="s">
        <v>10853</v>
      </c>
      <c r="J288" s="3" t="s">
        <v>10772</v>
      </c>
      <c r="K288" s="3" t="s">
        <v>21201</v>
      </c>
      <c r="L288" s="3" t="s">
        <v>21120</v>
      </c>
      <c r="M288" s="3" t="s">
        <v>31308</v>
      </c>
      <c r="N288" s="3" t="s">
        <v>31330</v>
      </c>
      <c r="O288" s="3" t="s">
        <v>36790</v>
      </c>
      <c r="P288" s="3" t="s">
        <v>36715</v>
      </c>
      <c r="Q288" s="3" t="s">
        <v>17790</v>
      </c>
      <c r="R288" s="3" t="s">
        <v>17790</v>
      </c>
      <c r="W288" s="3">
        <v>0.66666666666666663</v>
      </c>
      <c r="X288" s="3">
        <f t="shared" si="4"/>
        <v>0.30666666666666664</v>
      </c>
    </row>
    <row r="289" spans="1:24" ht="165" x14ac:dyDescent="0.25">
      <c r="A289" s="1">
        <v>287</v>
      </c>
      <c r="B289" s="2" t="s">
        <v>22</v>
      </c>
      <c r="C289" s="2" t="s">
        <v>25</v>
      </c>
      <c r="D289" s="2" t="s">
        <v>31</v>
      </c>
      <c r="E289" s="2">
        <v>429</v>
      </c>
      <c r="F289" s="2">
        <v>3.2</v>
      </c>
      <c r="G289" s="3" t="s">
        <v>299</v>
      </c>
      <c r="H289" s="3" t="s">
        <v>5684</v>
      </c>
      <c r="I289" s="3" t="s">
        <v>10854</v>
      </c>
      <c r="J289" s="3" t="s">
        <v>16158</v>
      </c>
      <c r="K289" s="3" t="s">
        <v>21202</v>
      </c>
      <c r="L289" s="3" t="s">
        <v>26507</v>
      </c>
      <c r="M289" s="3" t="s">
        <v>31307</v>
      </c>
      <c r="N289" s="3" t="s">
        <v>34300</v>
      </c>
      <c r="O289" s="3" t="s">
        <v>36791</v>
      </c>
      <c r="P289" s="3" t="s">
        <v>41983</v>
      </c>
      <c r="Q289" s="3" t="s">
        <v>17790</v>
      </c>
      <c r="R289" s="3" t="s">
        <v>46574</v>
      </c>
      <c r="W289" s="3">
        <v>0.75</v>
      </c>
      <c r="X289" s="3">
        <f t="shared" si="4"/>
        <v>0.10999999999999999</v>
      </c>
    </row>
    <row r="290" spans="1:24" ht="75" x14ac:dyDescent="0.25">
      <c r="A290" s="1">
        <v>288</v>
      </c>
      <c r="B290" s="2" t="s">
        <v>22</v>
      </c>
      <c r="C290" s="2" t="s">
        <v>25</v>
      </c>
      <c r="D290" s="2" t="s">
        <v>31</v>
      </c>
      <c r="E290" s="2">
        <v>430</v>
      </c>
      <c r="F290" s="2">
        <v>3.6</v>
      </c>
      <c r="G290" s="3" t="s">
        <v>300</v>
      </c>
      <c r="H290" s="3" t="s">
        <v>5685</v>
      </c>
      <c r="I290" s="3" t="s">
        <v>10855</v>
      </c>
      <c r="J290" s="3" t="s">
        <v>16159</v>
      </c>
      <c r="K290" s="3" t="s">
        <v>21203</v>
      </c>
      <c r="L290" s="3" t="s">
        <v>26508</v>
      </c>
      <c r="M290" s="3" t="s">
        <v>31418</v>
      </c>
      <c r="N290" s="3" t="s">
        <v>32081</v>
      </c>
      <c r="O290" s="3" t="s">
        <v>36792</v>
      </c>
      <c r="P290" s="3" t="s">
        <v>41984</v>
      </c>
      <c r="Q290" s="3" t="s">
        <v>46600</v>
      </c>
      <c r="R290" s="3" t="s">
        <v>17790</v>
      </c>
      <c r="W290" s="3">
        <v>0.8</v>
      </c>
      <c r="X290" s="3">
        <f t="shared" si="4"/>
        <v>8.0000000000000071E-2</v>
      </c>
    </row>
    <row r="291" spans="1:24" ht="90" x14ac:dyDescent="0.25">
      <c r="A291" s="1">
        <v>289</v>
      </c>
      <c r="B291" s="2" t="s">
        <v>22</v>
      </c>
      <c r="C291" s="2" t="s">
        <v>25</v>
      </c>
      <c r="D291" s="2" t="s">
        <v>31</v>
      </c>
      <c r="E291" s="2">
        <v>432</v>
      </c>
      <c r="F291" s="2">
        <v>2.6</v>
      </c>
      <c r="G291" s="3" t="s">
        <v>301</v>
      </c>
      <c r="H291" s="3" t="s">
        <v>5686</v>
      </c>
      <c r="I291" s="3" t="s">
        <v>10856</v>
      </c>
      <c r="J291" s="3" t="s">
        <v>16160</v>
      </c>
      <c r="K291" s="3" t="s">
        <v>21204</v>
      </c>
      <c r="L291" s="3" t="s">
        <v>26509</v>
      </c>
      <c r="M291" s="3" t="s">
        <v>31419</v>
      </c>
      <c r="N291" s="3" t="s">
        <v>31510</v>
      </c>
      <c r="O291" s="3" t="s">
        <v>36793</v>
      </c>
      <c r="P291" s="3" t="s">
        <v>41985</v>
      </c>
      <c r="Q291" s="3" t="s">
        <v>17790</v>
      </c>
      <c r="R291" s="3" t="s">
        <v>17790</v>
      </c>
      <c r="W291" s="3">
        <v>0.5714285714285714</v>
      </c>
      <c r="X291" s="3">
        <f t="shared" si="4"/>
        <v>5.1428571428571379E-2</v>
      </c>
    </row>
    <row r="292" spans="1:24" ht="135" x14ac:dyDescent="0.25">
      <c r="A292" s="1">
        <v>290</v>
      </c>
      <c r="B292" s="2" t="s">
        <v>22</v>
      </c>
      <c r="C292" s="2" t="s">
        <v>25</v>
      </c>
      <c r="D292" s="2" t="s">
        <v>31</v>
      </c>
      <c r="E292" s="2">
        <v>433</v>
      </c>
      <c r="F292" s="2">
        <v>3.2</v>
      </c>
      <c r="G292" s="3" t="s">
        <v>302</v>
      </c>
      <c r="H292" s="3" t="s">
        <v>5687</v>
      </c>
      <c r="I292" s="3" t="s">
        <v>10857</v>
      </c>
      <c r="J292" s="3" t="s">
        <v>16161</v>
      </c>
      <c r="K292" s="3" t="s">
        <v>21205</v>
      </c>
      <c r="L292" s="3" t="s">
        <v>26510</v>
      </c>
      <c r="M292" s="3" t="s">
        <v>31420</v>
      </c>
      <c r="N292" s="3" t="s">
        <v>34301</v>
      </c>
      <c r="O292" s="3" t="s">
        <v>36794</v>
      </c>
      <c r="P292" s="3" t="s">
        <v>41986</v>
      </c>
      <c r="Q292" s="3" t="s">
        <v>17790</v>
      </c>
      <c r="R292" s="3" t="s">
        <v>17790</v>
      </c>
      <c r="W292" s="3">
        <v>0.5</v>
      </c>
      <c r="X292" s="3">
        <f t="shared" si="4"/>
        <v>0.14000000000000001</v>
      </c>
    </row>
    <row r="293" spans="1:24" ht="90" x14ac:dyDescent="0.25">
      <c r="A293" s="1">
        <v>291</v>
      </c>
      <c r="B293" s="2" t="s">
        <v>22</v>
      </c>
      <c r="C293" s="2" t="s">
        <v>25</v>
      </c>
      <c r="D293" s="2" t="s">
        <v>31</v>
      </c>
      <c r="E293" s="2">
        <v>437</v>
      </c>
      <c r="F293" s="2">
        <v>2.8</v>
      </c>
      <c r="G293" s="3" t="s">
        <v>303</v>
      </c>
      <c r="H293" s="3" t="s">
        <v>5579</v>
      </c>
      <c r="I293" s="3" t="s">
        <v>10858</v>
      </c>
      <c r="J293" s="3" t="s">
        <v>16062</v>
      </c>
      <c r="K293" s="3" t="s">
        <v>21206</v>
      </c>
      <c r="L293" s="3" t="s">
        <v>26411</v>
      </c>
      <c r="M293" s="3" t="s">
        <v>31411</v>
      </c>
      <c r="N293" s="3" t="s">
        <v>31378</v>
      </c>
      <c r="O293" s="3" t="s">
        <v>36795</v>
      </c>
      <c r="P293" s="3" t="s">
        <v>41900</v>
      </c>
      <c r="Q293" s="3" t="s">
        <v>17790</v>
      </c>
      <c r="R293" s="3" t="s">
        <v>46589</v>
      </c>
      <c r="W293" s="3">
        <v>0.4</v>
      </c>
      <c r="X293" s="3">
        <f t="shared" si="4"/>
        <v>0.15999999999999992</v>
      </c>
    </row>
    <row r="294" spans="1:24" ht="75" x14ac:dyDescent="0.25">
      <c r="A294" s="1">
        <v>292</v>
      </c>
      <c r="B294" s="2" t="s">
        <v>22</v>
      </c>
      <c r="C294" s="2" t="s">
        <v>25</v>
      </c>
      <c r="D294" s="2" t="s">
        <v>31</v>
      </c>
      <c r="E294" s="2">
        <v>438</v>
      </c>
      <c r="F294" s="2">
        <v>4.5999999999999996</v>
      </c>
      <c r="G294" s="3" t="s">
        <v>304</v>
      </c>
      <c r="H294" s="3" t="s">
        <v>5688</v>
      </c>
      <c r="I294" s="3" t="s">
        <v>10859</v>
      </c>
      <c r="J294" s="3" t="s">
        <v>16162</v>
      </c>
      <c r="K294" s="3" t="s">
        <v>21207</v>
      </c>
      <c r="L294" s="3" t="s">
        <v>26511</v>
      </c>
      <c r="M294" s="3" t="s">
        <v>31303</v>
      </c>
      <c r="N294" s="3" t="s">
        <v>31306</v>
      </c>
      <c r="O294" s="3" t="s">
        <v>36796</v>
      </c>
      <c r="P294" s="3" t="s">
        <v>41987</v>
      </c>
      <c r="Q294" s="3" t="s">
        <v>17790</v>
      </c>
      <c r="R294" s="3" t="s">
        <v>17790</v>
      </c>
      <c r="W294" s="3">
        <v>0.33333333333333331</v>
      </c>
      <c r="X294" s="3">
        <f t="shared" si="4"/>
        <v>0.58666666666666667</v>
      </c>
    </row>
    <row r="295" spans="1:24" ht="75" x14ac:dyDescent="0.25">
      <c r="A295" s="1">
        <v>293</v>
      </c>
      <c r="B295" s="2" t="s">
        <v>22</v>
      </c>
      <c r="C295" s="2" t="s">
        <v>25</v>
      </c>
      <c r="D295" s="2" t="s">
        <v>31</v>
      </c>
      <c r="E295" s="2">
        <v>439</v>
      </c>
      <c r="F295" s="2">
        <v>0</v>
      </c>
      <c r="G295" s="3" t="s">
        <v>305</v>
      </c>
      <c r="H295" s="3" t="s">
        <v>49</v>
      </c>
      <c r="I295" s="3" t="s">
        <v>10860</v>
      </c>
      <c r="J295" s="3" t="s">
        <v>10615</v>
      </c>
      <c r="K295" s="3" t="s">
        <v>21208</v>
      </c>
      <c r="L295" s="3" t="s">
        <v>20963</v>
      </c>
      <c r="M295" s="3" t="s">
        <v>31304</v>
      </c>
      <c r="N295" s="3" t="s">
        <v>31303</v>
      </c>
      <c r="O295" s="3" t="s">
        <v>36797</v>
      </c>
      <c r="P295" s="3" t="s">
        <v>36566</v>
      </c>
      <c r="Q295" s="3" t="s">
        <v>17790</v>
      </c>
      <c r="R295" s="3" t="s">
        <v>17790</v>
      </c>
      <c r="W295" s="3">
        <v>0</v>
      </c>
      <c r="X295" s="3">
        <f t="shared" si="4"/>
        <v>0</v>
      </c>
    </row>
    <row r="296" spans="1:24" ht="75" x14ac:dyDescent="0.25">
      <c r="A296" s="1">
        <v>294</v>
      </c>
      <c r="B296" s="2" t="s">
        <v>22</v>
      </c>
      <c r="C296" s="2" t="s">
        <v>25</v>
      </c>
      <c r="D296" s="2" t="s">
        <v>31</v>
      </c>
      <c r="E296" s="2">
        <v>440</v>
      </c>
      <c r="F296" s="2">
        <v>0.25</v>
      </c>
      <c r="G296" s="3" t="s">
        <v>306</v>
      </c>
      <c r="H296" s="3" t="s">
        <v>5600</v>
      </c>
      <c r="I296" s="3" t="s">
        <v>10861</v>
      </c>
      <c r="J296" s="3" t="s">
        <v>16081</v>
      </c>
      <c r="K296" s="3" t="s">
        <v>21209</v>
      </c>
      <c r="L296" s="3" t="s">
        <v>26430</v>
      </c>
      <c r="M296" s="3" t="s">
        <v>31303</v>
      </c>
      <c r="N296" s="3" t="s">
        <v>31571</v>
      </c>
      <c r="O296" s="3" t="s">
        <v>36798</v>
      </c>
      <c r="P296" s="3" t="s">
        <v>41918</v>
      </c>
      <c r="Q296" s="3" t="s">
        <v>17790</v>
      </c>
      <c r="R296" s="3" t="s">
        <v>17790</v>
      </c>
      <c r="W296" s="3">
        <v>0</v>
      </c>
      <c r="X296" s="3">
        <f t="shared" si="4"/>
        <v>0.05</v>
      </c>
    </row>
    <row r="297" spans="1:24" ht="90" x14ac:dyDescent="0.25">
      <c r="A297" s="1">
        <v>295</v>
      </c>
      <c r="B297" s="2" t="s">
        <v>22</v>
      </c>
      <c r="C297" s="2" t="s">
        <v>25</v>
      </c>
      <c r="D297" s="2" t="s">
        <v>31</v>
      </c>
      <c r="E297" s="2">
        <v>441</v>
      </c>
      <c r="F297" s="2">
        <v>3.923</v>
      </c>
      <c r="G297" s="3" t="s">
        <v>307</v>
      </c>
      <c r="H297" s="3" t="s">
        <v>5689</v>
      </c>
      <c r="I297" s="3" t="s">
        <v>10862</v>
      </c>
      <c r="J297" s="3" t="s">
        <v>16163</v>
      </c>
      <c r="K297" s="3" t="s">
        <v>21210</v>
      </c>
      <c r="L297" s="3" t="s">
        <v>26512</v>
      </c>
      <c r="M297" s="3" t="s">
        <v>31304</v>
      </c>
      <c r="N297" s="3" t="s">
        <v>31330</v>
      </c>
      <c r="O297" s="3" t="s">
        <v>36799</v>
      </c>
      <c r="P297" s="3" t="s">
        <v>41988</v>
      </c>
      <c r="Q297" s="3" t="s">
        <v>46601</v>
      </c>
      <c r="R297" s="3" t="s">
        <v>17790</v>
      </c>
      <c r="W297" s="3">
        <v>0.5</v>
      </c>
      <c r="X297" s="3">
        <f t="shared" si="4"/>
        <v>0.28459999999999996</v>
      </c>
    </row>
    <row r="298" spans="1:24" ht="90" x14ac:dyDescent="0.25">
      <c r="A298" s="1">
        <v>296</v>
      </c>
      <c r="B298" s="2" t="s">
        <v>22</v>
      </c>
      <c r="C298" s="2" t="s">
        <v>25</v>
      </c>
      <c r="D298" s="2" t="s">
        <v>31</v>
      </c>
      <c r="E298" s="2">
        <v>442</v>
      </c>
      <c r="F298" s="2">
        <v>2.75</v>
      </c>
      <c r="G298" s="3" t="s">
        <v>308</v>
      </c>
      <c r="H298" s="3" t="s">
        <v>5637</v>
      </c>
      <c r="I298" s="3" t="s">
        <v>10863</v>
      </c>
      <c r="J298" s="3" t="s">
        <v>10692</v>
      </c>
      <c r="K298" s="3" t="s">
        <v>21211</v>
      </c>
      <c r="L298" s="3" t="s">
        <v>21040</v>
      </c>
      <c r="M298" s="3" t="s">
        <v>31333</v>
      </c>
      <c r="N298" s="3" t="s">
        <v>31308</v>
      </c>
      <c r="O298" s="3" t="s">
        <v>36800</v>
      </c>
      <c r="P298" s="3" t="s">
        <v>36641</v>
      </c>
      <c r="Q298" s="3" t="s">
        <v>17790</v>
      </c>
      <c r="R298" s="3" t="s">
        <v>17790</v>
      </c>
      <c r="W298" s="3">
        <v>0.33333333333333331</v>
      </c>
      <c r="X298" s="3">
        <f t="shared" si="4"/>
        <v>0.21666666666666673</v>
      </c>
    </row>
    <row r="299" spans="1:24" ht="90" x14ac:dyDescent="0.25">
      <c r="A299" s="1">
        <v>297</v>
      </c>
      <c r="B299" s="2" t="s">
        <v>22</v>
      </c>
      <c r="C299" s="2" t="s">
        <v>25</v>
      </c>
      <c r="D299" s="2" t="s">
        <v>31</v>
      </c>
      <c r="E299" s="2">
        <v>443</v>
      </c>
      <c r="F299" s="2">
        <v>0</v>
      </c>
      <c r="G299" s="3" t="s">
        <v>309</v>
      </c>
      <c r="H299" s="3" t="s">
        <v>58</v>
      </c>
      <c r="I299" s="3" t="s">
        <v>10864</v>
      </c>
      <c r="J299" s="3" t="s">
        <v>10624</v>
      </c>
      <c r="K299" s="3" t="s">
        <v>21212</v>
      </c>
      <c r="L299" s="3" t="s">
        <v>20972</v>
      </c>
      <c r="M299" s="3" t="s">
        <v>31303</v>
      </c>
      <c r="N299" s="3" t="s">
        <v>31303</v>
      </c>
      <c r="O299" s="3" t="s">
        <v>36801</v>
      </c>
      <c r="P299" s="3" t="s">
        <v>36575</v>
      </c>
      <c r="Q299" s="3" t="s">
        <v>17790</v>
      </c>
      <c r="R299" s="3" t="s">
        <v>17790</v>
      </c>
      <c r="W299" s="3">
        <v>0</v>
      </c>
      <c r="X299" s="3">
        <f t="shared" si="4"/>
        <v>0</v>
      </c>
    </row>
    <row r="300" spans="1:24" ht="150" x14ac:dyDescent="0.25">
      <c r="A300" s="1">
        <v>298</v>
      </c>
      <c r="B300" s="2" t="s">
        <v>22</v>
      </c>
      <c r="C300" s="2" t="s">
        <v>25</v>
      </c>
      <c r="D300" s="2" t="s">
        <v>31</v>
      </c>
      <c r="E300" s="2">
        <v>444</v>
      </c>
      <c r="F300" s="2">
        <v>3</v>
      </c>
      <c r="G300" s="3" t="s">
        <v>310</v>
      </c>
      <c r="H300" s="3" t="s">
        <v>5690</v>
      </c>
      <c r="I300" s="3" t="s">
        <v>10865</v>
      </c>
      <c r="J300" s="3" t="s">
        <v>16164</v>
      </c>
      <c r="K300" s="3" t="s">
        <v>21213</v>
      </c>
      <c r="L300" s="3" t="s">
        <v>26513</v>
      </c>
      <c r="M300" s="3" t="s">
        <v>31421</v>
      </c>
      <c r="N300" s="3" t="s">
        <v>31332</v>
      </c>
      <c r="O300" s="3" t="s">
        <v>36802</v>
      </c>
      <c r="P300" s="3" t="s">
        <v>37208</v>
      </c>
      <c r="Q300" s="3" t="s">
        <v>46602</v>
      </c>
      <c r="R300" s="3" t="s">
        <v>17790</v>
      </c>
      <c r="W300" s="3">
        <v>0.75</v>
      </c>
      <c r="X300" s="3">
        <f t="shared" si="4"/>
        <v>0.15000000000000002</v>
      </c>
    </row>
    <row r="301" spans="1:24" ht="135" x14ac:dyDescent="0.25">
      <c r="A301" s="1">
        <v>299</v>
      </c>
      <c r="B301" s="2" t="s">
        <v>22</v>
      </c>
      <c r="C301" s="2" t="s">
        <v>25</v>
      </c>
      <c r="D301" s="2" t="s">
        <v>31</v>
      </c>
      <c r="E301" s="2">
        <v>445</v>
      </c>
      <c r="F301" s="2">
        <v>3.8</v>
      </c>
      <c r="G301" s="3" t="s">
        <v>311</v>
      </c>
      <c r="H301" s="3" t="s">
        <v>5691</v>
      </c>
      <c r="I301" s="3" t="s">
        <v>10866</v>
      </c>
      <c r="J301" s="3" t="s">
        <v>16165</v>
      </c>
      <c r="K301" s="3" t="s">
        <v>21214</v>
      </c>
      <c r="L301" s="3" t="s">
        <v>26514</v>
      </c>
      <c r="M301" s="3" t="s">
        <v>31306</v>
      </c>
      <c r="N301" s="3" t="s">
        <v>34302</v>
      </c>
      <c r="O301" s="3" t="s">
        <v>36803</v>
      </c>
      <c r="P301" s="3" t="s">
        <v>41989</v>
      </c>
      <c r="Q301" s="3" t="s">
        <v>46603</v>
      </c>
      <c r="R301" s="3" t="s">
        <v>49186</v>
      </c>
      <c r="W301" s="3">
        <v>0</v>
      </c>
      <c r="X301" s="3">
        <f t="shared" si="4"/>
        <v>0.76</v>
      </c>
    </row>
    <row r="302" spans="1:24" ht="120" x14ac:dyDescent="0.25">
      <c r="A302" s="1">
        <v>300</v>
      </c>
      <c r="B302" s="2" t="s">
        <v>22</v>
      </c>
      <c r="C302" s="2" t="s">
        <v>25</v>
      </c>
      <c r="D302" s="2" t="s">
        <v>31</v>
      </c>
      <c r="E302" s="2">
        <v>447</v>
      </c>
      <c r="F302" s="2">
        <v>4.5999999999999996</v>
      </c>
      <c r="G302" s="3" t="s">
        <v>312</v>
      </c>
      <c r="H302" s="3" t="s">
        <v>5692</v>
      </c>
      <c r="I302" s="3" t="s">
        <v>10867</v>
      </c>
      <c r="J302" s="3" t="s">
        <v>16166</v>
      </c>
      <c r="K302" s="3" t="s">
        <v>21215</v>
      </c>
      <c r="L302" s="3" t="s">
        <v>26515</v>
      </c>
      <c r="M302" s="3" t="s">
        <v>31330</v>
      </c>
      <c r="N302" s="3" t="s">
        <v>34303</v>
      </c>
      <c r="O302" s="3" t="s">
        <v>36804</v>
      </c>
      <c r="P302" s="3" t="s">
        <v>41990</v>
      </c>
      <c r="Q302" s="3" t="s">
        <v>46589</v>
      </c>
      <c r="R302" s="3" t="s">
        <v>46589</v>
      </c>
      <c r="W302" s="3">
        <v>0.5714285714285714</v>
      </c>
      <c r="X302" s="3">
        <f t="shared" si="4"/>
        <v>0.34857142857142853</v>
      </c>
    </row>
    <row r="303" spans="1:24" ht="90" x14ac:dyDescent="0.25">
      <c r="A303" s="1">
        <v>301</v>
      </c>
      <c r="B303" s="2" t="s">
        <v>22</v>
      </c>
      <c r="C303" s="2" t="s">
        <v>25</v>
      </c>
      <c r="D303" s="2" t="s">
        <v>31</v>
      </c>
      <c r="E303" s="2">
        <v>448</v>
      </c>
      <c r="F303" s="2">
        <v>2.6</v>
      </c>
      <c r="G303" s="3" t="s">
        <v>268</v>
      </c>
      <c r="H303" s="3" t="s">
        <v>5693</v>
      </c>
      <c r="I303" s="3" t="s">
        <v>10824</v>
      </c>
      <c r="J303" s="3" t="s">
        <v>16167</v>
      </c>
      <c r="K303" s="3" t="s">
        <v>21172</v>
      </c>
      <c r="L303" s="3" t="s">
        <v>26516</v>
      </c>
      <c r="M303" s="3" t="s">
        <v>31396</v>
      </c>
      <c r="N303" s="3" t="s">
        <v>34304</v>
      </c>
      <c r="O303" s="3" t="s">
        <v>36763</v>
      </c>
      <c r="P303" s="3" t="s">
        <v>36846</v>
      </c>
      <c r="Q303" s="3" t="s">
        <v>17790</v>
      </c>
      <c r="R303" s="3" t="s">
        <v>46608</v>
      </c>
      <c r="W303" s="3">
        <v>0.5</v>
      </c>
      <c r="X303" s="3">
        <f t="shared" si="4"/>
        <v>2.0000000000000018E-2</v>
      </c>
    </row>
    <row r="304" spans="1:24" ht="135" x14ac:dyDescent="0.25">
      <c r="A304" s="1">
        <v>302</v>
      </c>
      <c r="B304" s="2" t="s">
        <v>22</v>
      </c>
      <c r="C304" s="2" t="s">
        <v>25</v>
      </c>
      <c r="D304" s="2" t="s">
        <v>31</v>
      </c>
      <c r="E304" s="2">
        <v>449</v>
      </c>
      <c r="F304" s="2">
        <v>3.6</v>
      </c>
      <c r="G304" s="3" t="s">
        <v>313</v>
      </c>
      <c r="H304" s="3" t="s">
        <v>5694</v>
      </c>
      <c r="I304" s="3" t="s">
        <v>10868</v>
      </c>
      <c r="J304" s="3" t="s">
        <v>16168</v>
      </c>
      <c r="K304" s="3" t="s">
        <v>21216</v>
      </c>
      <c r="L304" s="3" t="s">
        <v>26517</v>
      </c>
      <c r="M304" s="3" t="s">
        <v>31422</v>
      </c>
      <c r="N304" s="3" t="s">
        <v>34305</v>
      </c>
      <c r="O304" s="3" t="s">
        <v>36805</v>
      </c>
      <c r="P304" s="3" t="s">
        <v>41991</v>
      </c>
      <c r="Q304" s="3" t="s">
        <v>17790</v>
      </c>
      <c r="R304" s="3" t="s">
        <v>17790</v>
      </c>
      <c r="W304" s="3">
        <v>0.6</v>
      </c>
      <c r="X304" s="3">
        <f t="shared" si="4"/>
        <v>0.12</v>
      </c>
    </row>
    <row r="305" spans="1:24" ht="75" x14ac:dyDescent="0.25">
      <c r="A305" s="1">
        <v>303</v>
      </c>
      <c r="B305" s="2" t="s">
        <v>22</v>
      </c>
      <c r="C305" s="2" t="s">
        <v>25</v>
      </c>
      <c r="D305" s="2" t="s">
        <v>31</v>
      </c>
      <c r="E305" s="2">
        <v>450</v>
      </c>
      <c r="F305" s="2">
        <v>3.6</v>
      </c>
      <c r="G305" s="3" t="s">
        <v>314</v>
      </c>
      <c r="H305" s="3" t="s">
        <v>5695</v>
      </c>
      <c r="I305" s="3" t="s">
        <v>10869</v>
      </c>
      <c r="J305" s="3" t="s">
        <v>16169</v>
      </c>
      <c r="K305" s="3" t="s">
        <v>21217</v>
      </c>
      <c r="L305" s="3" t="s">
        <v>26518</v>
      </c>
      <c r="M305" s="3" t="s">
        <v>31303</v>
      </c>
      <c r="N305" s="3" t="s">
        <v>31308</v>
      </c>
      <c r="O305" s="3" t="s">
        <v>36806</v>
      </c>
      <c r="P305" s="3" t="s">
        <v>41992</v>
      </c>
      <c r="Q305" s="3" t="s">
        <v>17790</v>
      </c>
      <c r="R305" s="3" t="s">
        <v>17790</v>
      </c>
      <c r="W305" s="3">
        <v>0.4</v>
      </c>
      <c r="X305" s="3">
        <f t="shared" si="4"/>
        <v>0.31999999999999995</v>
      </c>
    </row>
    <row r="306" spans="1:24" ht="90" x14ac:dyDescent="0.25">
      <c r="A306" s="1">
        <v>304</v>
      </c>
      <c r="B306" s="2" t="s">
        <v>22</v>
      </c>
      <c r="C306" s="2" t="s">
        <v>25</v>
      </c>
      <c r="D306" s="2" t="s">
        <v>31</v>
      </c>
      <c r="E306" s="2">
        <v>455</v>
      </c>
      <c r="F306" s="2">
        <v>1</v>
      </c>
      <c r="G306" s="3" t="s">
        <v>315</v>
      </c>
      <c r="H306" s="3" t="s">
        <v>5696</v>
      </c>
      <c r="I306" s="3" t="s">
        <v>10870</v>
      </c>
      <c r="J306" s="3" t="s">
        <v>16170</v>
      </c>
      <c r="K306" s="3" t="s">
        <v>21218</v>
      </c>
      <c r="L306" s="3" t="s">
        <v>26519</v>
      </c>
      <c r="M306" s="3" t="s">
        <v>31308</v>
      </c>
      <c r="N306" s="3" t="s">
        <v>31326</v>
      </c>
      <c r="O306" s="3" t="s">
        <v>36807</v>
      </c>
      <c r="P306" s="3" t="s">
        <v>41993</v>
      </c>
      <c r="Q306" s="3" t="s">
        <v>17790</v>
      </c>
      <c r="R306" s="3" t="s">
        <v>49187</v>
      </c>
      <c r="W306" s="3">
        <v>0.33333333333333331</v>
      </c>
      <c r="X306" s="3">
        <f t="shared" si="4"/>
        <v>0.1333333333333333</v>
      </c>
    </row>
    <row r="307" spans="1:24" ht="105" x14ac:dyDescent="0.25">
      <c r="A307" s="1">
        <v>305</v>
      </c>
      <c r="B307" s="2" t="s">
        <v>22</v>
      </c>
      <c r="C307" s="2" t="s">
        <v>25</v>
      </c>
      <c r="D307" s="2" t="s">
        <v>31</v>
      </c>
      <c r="E307" s="2">
        <v>456</v>
      </c>
      <c r="F307" s="2">
        <v>2.75</v>
      </c>
      <c r="G307" s="3" t="s">
        <v>316</v>
      </c>
      <c r="H307" s="3" t="s">
        <v>5697</v>
      </c>
      <c r="I307" s="3" t="s">
        <v>10871</v>
      </c>
      <c r="J307" s="3" t="s">
        <v>16171</v>
      </c>
      <c r="K307" s="3" t="s">
        <v>21219</v>
      </c>
      <c r="L307" s="3" t="s">
        <v>26520</v>
      </c>
      <c r="M307" s="3" t="s">
        <v>31374</v>
      </c>
      <c r="N307" s="3" t="s">
        <v>31303</v>
      </c>
      <c r="O307" s="3" t="s">
        <v>36808</v>
      </c>
      <c r="P307" s="3" t="s">
        <v>41994</v>
      </c>
      <c r="Q307" s="3" t="s">
        <v>17790</v>
      </c>
      <c r="R307" s="3" t="s">
        <v>17790</v>
      </c>
      <c r="W307" s="3">
        <v>0.2857142857142857</v>
      </c>
      <c r="X307" s="3">
        <f t="shared" si="4"/>
        <v>0.26428571428571435</v>
      </c>
    </row>
    <row r="308" spans="1:24" ht="90" x14ac:dyDescent="0.25">
      <c r="A308" s="1">
        <v>306</v>
      </c>
      <c r="B308" s="2" t="s">
        <v>22</v>
      </c>
      <c r="C308" s="2" t="s">
        <v>25</v>
      </c>
      <c r="D308" s="2" t="s">
        <v>31</v>
      </c>
      <c r="E308" s="2">
        <v>457</v>
      </c>
      <c r="F308" s="2">
        <v>1.25</v>
      </c>
      <c r="G308" s="3" t="s">
        <v>317</v>
      </c>
      <c r="H308" s="3" t="s">
        <v>5698</v>
      </c>
      <c r="I308" s="3" t="s">
        <v>10872</v>
      </c>
      <c r="J308" s="3" t="s">
        <v>16172</v>
      </c>
      <c r="K308" s="3" t="s">
        <v>21220</v>
      </c>
      <c r="L308" s="3" t="s">
        <v>26521</v>
      </c>
      <c r="M308" s="3" t="s">
        <v>31319</v>
      </c>
      <c r="N308" s="3" t="s">
        <v>31303</v>
      </c>
      <c r="O308" s="3" t="s">
        <v>36809</v>
      </c>
      <c r="P308" s="3" t="s">
        <v>41995</v>
      </c>
      <c r="Q308" s="3" t="s">
        <v>17790</v>
      </c>
      <c r="R308" s="3" t="s">
        <v>17790</v>
      </c>
      <c r="W308" s="3">
        <v>0.2857142857142857</v>
      </c>
      <c r="X308" s="3">
        <f t="shared" si="4"/>
        <v>3.5714285714285698E-2</v>
      </c>
    </row>
    <row r="309" spans="1:24" ht="150" x14ac:dyDescent="0.25">
      <c r="A309" s="1">
        <v>307</v>
      </c>
      <c r="B309" s="2" t="s">
        <v>22</v>
      </c>
      <c r="C309" s="2" t="s">
        <v>25</v>
      </c>
      <c r="D309" s="2" t="s">
        <v>31</v>
      </c>
      <c r="E309" s="2">
        <v>458</v>
      </c>
      <c r="F309" s="2">
        <v>2.75</v>
      </c>
      <c r="G309" s="3" t="s">
        <v>318</v>
      </c>
      <c r="H309" s="3" t="s">
        <v>5699</v>
      </c>
      <c r="I309" s="3" t="s">
        <v>10873</v>
      </c>
      <c r="J309" s="3" t="s">
        <v>16173</v>
      </c>
      <c r="K309" s="3" t="s">
        <v>21221</v>
      </c>
      <c r="L309" s="3" t="s">
        <v>26522</v>
      </c>
      <c r="M309" s="3" t="s">
        <v>31369</v>
      </c>
      <c r="N309" s="3" t="s">
        <v>31369</v>
      </c>
      <c r="O309" s="3" t="s">
        <v>36810</v>
      </c>
      <c r="P309" s="3" t="s">
        <v>41996</v>
      </c>
      <c r="Q309" s="3" t="s">
        <v>46581</v>
      </c>
      <c r="R309" s="3" t="s">
        <v>46581</v>
      </c>
      <c r="W309" s="3">
        <v>0.4</v>
      </c>
      <c r="X309" s="3">
        <f t="shared" si="4"/>
        <v>0.15000000000000002</v>
      </c>
    </row>
    <row r="310" spans="1:24" ht="90" x14ac:dyDescent="0.25">
      <c r="A310" s="1">
        <v>308</v>
      </c>
      <c r="B310" s="2" t="s">
        <v>22</v>
      </c>
      <c r="C310" s="2" t="s">
        <v>25</v>
      </c>
      <c r="D310" s="2" t="s">
        <v>31</v>
      </c>
      <c r="E310" s="2">
        <v>460</v>
      </c>
      <c r="F310" s="2">
        <v>0</v>
      </c>
      <c r="G310" s="3" t="s">
        <v>319</v>
      </c>
      <c r="H310" s="3" t="s">
        <v>5700</v>
      </c>
      <c r="I310" s="3" t="s">
        <v>10874</v>
      </c>
      <c r="J310" s="3" t="s">
        <v>16174</v>
      </c>
      <c r="K310" s="3" t="s">
        <v>21222</v>
      </c>
      <c r="L310" s="3" t="s">
        <v>26523</v>
      </c>
      <c r="M310" s="3" t="s">
        <v>31303</v>
      </c>
      <c r="N310" s="3" t="s">
        <v>31322</v>
      </c>
      <c r="O310" s="3" t="s">
        <v>36811</v>
      </c>
      <c r="P310" s="3" t="s">
        <v>41997</v>
      </c>
      <c r="Q310" s="3" t="s">
        <v>17790</v>
      </c>
      <c r="R310" s="3" t="s">
        <v>17790</v>
      </c>
      <c r="W310" s="3">
        <v>0.2857142857142857</v>
      </c>
      <c r="X310" s="3">
        <f t="shared" si="4"/>
        <v>0.2857142857142857</v>
      </c>
    </row>
    <row r="311" spans="1:24" ht="105" x14ac:dyDescent="0.25">
      <c r="A311" s="1">
        <v>309</v>
      </c>
      <c r="B311" s="2" t="s">
        <v>22</v>
      </c>
      <c r="C311" s="2" t="s">
        <v>25</v>
      </c>
      <c r="D311" s="2" t="s">
        <v>31</v>
      </c>
      <c r="E311" s="2">
        <v>461</v>
      </c>
      <c r="F311" s="2">
        <v>0</v>
      </c>
      <c r="G311" s="3" t="s">
        <v>320</v>
      </c>
      <c r="H311" s="3" t="s">
        <v>142</v>
      </c>
      <c r="I311" s="3" t="s">
        <v>10875</v>
      </c>
      <c r="J311" s="3" t="s">
        <v>10699</v>
      </c>
      <c r="K311" s="3" t="s">
        <v>21223</v>
      </c>
      <c r="L311" s="3" t="s">
        <v>21047</v>
      </c>
      <c r="M311" s="3" t="s">
        <v>31303</v>
      </c>
      <c r="N311" s="3" t="s">
        <v>31303</v>
      </c>
      <c r="O311" s="3" t="s">
        <v>36812</v>
      </c>
      <c r="P311" s="3" t="s">
        <v>36648</v>
      </c>
      <c r="Q311" s="3" t="s">
        <v>17790</v>
      </c>
      <c r="R311" s="3" t="s">
        <v>17790</v>
      </c>
      <c r="W311" s="3">
        <v>0</v>
      </c>
      <c r="X311" s="3">
        <f t="shared" si="4"/>
        <v>0</v>
      </c>
    </row>
    <row r="312" spans="1:24" ht="90" x14ac:dyDescent="0.25">
      <c r="A312" s="1">
        <v>310</v>
      </c>
      <c r="B312" s="2" t="s">
        <v>22</v>
      </c>
      <c r="C312" s="2" t="s">
        <v>25</v>
      </c>
      <c r="D312" s="2" t="s">
        <v>31</v>
      </c>
      <c r="E312" s="2">
        <v>466</v>
      </c>
      <c r="F312" s="2">
        <v>2.4</v>
      </c>
      <c r="G312" s="3" t="s">
        <v>321</v>
      </c>
      <c r="H312" s="3" t="s">
        <v>5701</v>
      </c>
      <c r="I312" s="3" t="s">
        <v>10876</v>
      </c>
      <c r="J312" s="3" t="s">
        <v>16175</v>
      </c>
      <c r="K312" s="3" t="s">
        <v>21224</v>
      </c>
      <c r="L312" s="3" t="s">
        <v>26524</v>
      </c>
      <c r="M312" s="3" t="s">
        <v>31423</v>
      </c>
      <c r="N312" s="3" t="s">
        <v>31306</v>
      </c>
      <c r="O312" s="3" t="s">
        <v>36813</v>
      </c>
      <c r="P312" s="3" t="s">
        <v>41998</v>
      </c>
      <c r="Q312" s="3" t="s">
        <v>17790</v>
      </c>
      <c r="R312" s="3" t="s">
        <v>46590</v>
      </c>
      <c r="W312" s="3">
        <v>0.66666666666666663</v>
      </c>
      <c r="X312" s="3">
        <f t="shared" si="4"/>
        <v>0.18666666666666665</v>
      </c>
    </row>
    <row r="313" spans="1:24" ht="75" x14ac:dyDescent="0.25">
      <c r="A313" s="1">
        <v>311</v>
      </c>
      <c r="B313" s="2" t="s">
        <v>22</v>
      </c>
      <c r="C313" s="2" t="s">
        <v>25</v>
      </c>
      <c r="D313" s="2" t="s">
        <v>31</v>
      </c>
      <c r="E313" s="2">
        <v>467</v>
      </c>
      <c r="F313" s="2">
        <v>2.2000000000000002</v>
      </c>
      <c r="G313" s="3" t="s">
        <v>322</v>
      </c>
      <c r="H313" s="3" t="s">
        <v>5702</v>
      </c>
      <c r="I313" s="3" t="s">
        <v>10693</v>
      </c>
      <c r="J313" s="3" t="s">
        <v>16042</v>
      </c>
      <c r="K313" s="3" t="s">
        <v>21041</v>
      </c>
      <c r="L313" s="3" t="s">
        <v>26391</v>
      </c>
      <c r="M313" s="3" t="s">
        <v>31308</v>
      </c>
      <c r="N313" s="3" t="s">
        <v>31303</v>
      </c>
      <c r="O313" s="3" t="s">
        <v>36642</v>
      </c>
      <c r="P313" s="3" t="s">
        <v>36731</v>
      </c>
      <c r="Q313" s="3" t="s">
        <v>17790</v>
      </c>
      <c r="R313" s="3" t="s">
        <v>17790</v>
      </c>
      <c r="W313" s="3">
        <v>0.33333333333333331</v>
      </c>
      <c r="X313" s="3">
        <f t="shared" si="4"/>
        <v>0.10666666666666674</v>
      </c>
    </row>
    <row r="314" spans="1:24" ht="90" x14ac:dyDescent="0.25">
      <c r="A314" s="1">
        <v>312</v>
      </c>
      <c r="B314" s="2" t="s">
        <v>22</v>
      </c>
      <c r="C314" s="2" t="s">
        <v>25</v>
      </c>
      <c r="D314" s="2" t="s">
        <v>31</v>
      </c>
      <c r="E314" s="2">
        <v>469</v>
      </c>
      <c r="F314" s="2">
        <v>0.2</v>
      </c>
      <c r="G314" s="3" t="s">
        <v>323</v>
      </c>
      <c r="H314" s="3" t="s">
        <v>187</v>
      </c>
      <c r="I314" s="3" t="s">
        <v>10877</v>
      </c>
      <c r="J314" s="3" t="s">
        <v>10744</v>
      </c>
      <c r="K314" s="3" t="s">
        <v>21225</v>
      </c>
      <c r="L314" s="3" t="s">
        <v>21092</v>
      </c>
      <c r="M314" s="3" t="s">
        <v>31308</v>
      </c>
      <c r="N314" s="3" t="s">
        <v>31303</v>
      </c>
      <c r="O314" s="3" t="s">
        <v>36814</v>
      </c>
      <c r="P314" s="3" t="s">
        <v>36689</v>
      </c>
      <c r="Q314" s="3" t="s">
        <v>46581</v>
      </c>
      <c r="R314" s="3" t="s">
        <v>17790</v>
      </c>
      <c r="W314" s="3">
        <v>0.33333333333333331</v>
      </c>
      <c r="X314" s="3">
        <f t="shared" si="4"/>
        <v>0.29333333333333333</v>
      </c>
    </row>
    <row r="315" spans="1:24" ht="90" x14ac:dyDescent="0.25">
      <c r="A315" s="1">
        <v>313</v>
      </c>
      <c r="B315" s="2" t="s">
        <v>22</v>
      </c>
      <c r="C315" s="2" t="s">
        <v>25</v>
      </c>
      <c r="D315" s="2" t="s">
        <v>31</v>
      </c>
      <c r="E315" s="2">
        <v>471</v>
      </c>
      <c r="F315" s="2">
        <v>2.8</v>
      </c>
      <c r="G315" s="3" t="s">
        <v>324</v>
      </c>
      <c r="H315" s="3" t="s">
        <v>5703</v>
      </c>
      <c r="I315" s="3" t="s">
        <v>10878</v>
      </c>
      <c r="J315" s="3" t="s">
        <v>16176</v>
      </c>
      <c r="K315" s="3" t="s">
        <v>21226</v>
      </c>
      <c r="L315" s="3" t="s">
        <v>26525</v>
      </c>
      <c r="M315" s="3" t="s">
        <v>31424</v>
      </c>
      <c r="N315" s="3" t="s">
        <v>34296</v>
      </c>
      <c r="O315" s="3" t="s">
        <v>36815</v>
      </c>
      <c r="P315" s="3" t="s">
        <v>41999</v>
      </c>
      <c r="Q315" s="3" t="s">
        <v>17790</v>
      </c>
      <c r="R315" s="3" t="s">
        <v>17790</v>
      </c>
      <c r="W315" s="3">
        <v>0.5</v>
      </c>
      <c r="X315" s="3">
        <f t="shared" si="4"/>
        <v>5.9999999999999942E-2</v>
      </c>
    </row>
    <row r="316" spans="1:24" ht="90" x14ac:dyDescent="0.25">
      <c r="A316" s="1">
        <v>314</v>
      </c>
      <c r="B316" s="2" t="s">
        <v>22</v>
      </c>
      <c r="C316" s="2" t="s">
        <v>25</v>
      </c>
      <c r="D316" s="2" t="s">
        <v>31</v>
      </c>
      <c r="E316" s="2">
        <v>472</v>
      </c>
      <c r="F316" s="2">
        <v>4</v>
      </c>
      <c r="G316" s="3" t="s">
        <v>325</v>
      </c>
      <c r="H316" s="3" t="s">
        <v>5704</v>
      </c>
      <c r="I316" s="3" t="s">
        <v>10879</v>
      </c>
      <c r="J316" s="3" t="s">
        <v>16177</v>
      </c>
      <c r="K316" s="3" t="s">
        <v>21227</v>
      </c>
      <c r="L316" s="3" t="s">
        <v>26526</v>
      </c>
      <c r="M316" s="3" t="s">
        <v>31425</v>
      </c>
      <c r="N316" s="3" t="s">
        <v>31315</v>
      </c>
      <c r="O316" s="3" t="s">
        <v>36816</v>
      </c>
      <c r="P316" s="3" t="s">
        <v>42000</v>
      </c>
      <c r="Q316" s="3" t="s">
        <v>17790</v>
      </c>
      <c r="R316" s="3" t="s">
        <v>17790</v>
      </c>
      <c r="W316" s="3">
        <v>0.5</v>
      </c>
      <c r="X316" s="3">
        <f t="shared" si="4"/>
        <v>0.30000000000000004</v>
      </c>
    </row>
    <row r="317" spans="1:24" ht="90" x14ac:dyDescent="0.25">
      <c r="A317" s="1">
        <v>315</v>
      </c>
      <c r="B317" s="2" t="s">
        <v>22</v>
      </c>
      <c r="C317" s="2" t="s">
        <v>25</v>
      </c>
      <c r="D317" s="2" t="s">
        <v>31</v>
      </c>
      <c r="E317" s="2">
        <v>474</v>
      </c>
      <c r="F317" s="2">
        <v>0</v>
      </c>
      <c r="G317" s="3" t="s">
        <v>326</v>
      </c>
      <c r="H317" s="3" t="s">
        <v>5705</v>
      </c>
      <c r="I317" s="3" t="s">
        <v>10880</v>
      </c>
      <c r="J317" s="3" t="s">
        <v>10624</v>
      </c>
      <c r="K317" s="3" t="s">
        <v>21228</v>
      </c>
      <c r="L317" s="3" t="s">
        <v>20972</v>
      </c>
      <c r="M317" s="3" t="s">
        <v>31426</v>
      </c>
      <c r="N317" s="3" t="s">
        <v>31341</v>
      </c>
      <c r="O317" s="3" t="s">
        <v>36817</v>
      </c>
      <c r="P317" s="3" t="s">
        <v>36575</v>
      </c>
      <c r="Q317" s="3" t="s">
        <v>46576</v>
      </c>
      <c r="R317" s="3" t="s">
        <v>17790</v>
      </c>
      <c r="W317" s="3">
        <v>0</v>
      </c>
      <c r="X317" s="3">
        <f t="shared" si="4"/>
        <v>0</v>
      </c>
    </row>
    <row r="318" spans="1:24" ht="105" x14ac:dyDescent="0.25">
      <c r="A318" s="1">
        <v>316</v>
      </c>
      <c r="B318" s="2" t="s">
        <v>22</v>
      </c>
      <c r="C318" s="2" t="s">
        <v>25</v>
      </c>
      <c r="D318" s="2" t="s">
        <v>31</v>
      </c>
      <c r="E318" s="2">
        <v>476</v>
      </c>
      <c r="F318" s="2">
        <v>5</v>
      </c>
      <c r="G318" s="3" t="s">
        <v>327</v>
      </c>
      <c r="H318" s="3" t="s">
        <v>5706</v>
      </c>
      <c r="I318" s="3" t="s">
        <v>10881</v>
      </c>
      <c r="J318" s="3" t="s">
        <v>16178</v>
      </c>
      <c r="K318" s="3" t="s">
        <v>21229</v>
      </c>
      <c r="L318" s="3" t="s">
        <v>26527</v>
      </c>
      <c r="M318" s="3" t="s">
        <v>31427</v>
      </c>
      <c r="N318" s="3" t="s">
        <v>34306</v>
      </c>
      <c r="O318" s="3" t="s">
        <v>36818</v>
      </c>
      <c r="P318" s="3" t="s">
        <v>42001</v>
      </c>
      <c r="Q318" s="3" t="s">
        <v>17790</v>
      </c>
      <c r="R318" s="3" t="s">
        <v>17790</v>
      </c>
      <c r="W318" s="3">
        <v>0.8</v>
      </c>
      <c r="X318" s="3">
        <f t="shared" si="4"/>
        <v>0.19999999999999996</v>
      </c>
    </row>
    <row r="319" spans="1:24" ht="135" x14ac:dyDescent="0.25">
      <c r="A319" s="1">
        <v>317</v>
      </c>
      <c r="B319" s="2" t="s">
        <v>22</v>
      </c>
      <c r="C319" s="2" t="s">
        <v>25</v>
      </c>
      <c r="D319" s="2" t="s">
        <v>31</v>
      </c>
      <c r="E319" s="2">
        <v>477</v>
      </c>
      <c r="F319" s="2">
        <v>0</v>
      </c>
      <c r="G319" s="3" t="s">
        <v>328</v>
      </c>
      <c r="H319" s="3" t="s">
        <v>5707</v>
      </c>
      <c r="I319" s="3" t="s">
        <v>10882</v>
      </c>
      <c r="J319" s="3" t="s">
        <v>16179</v>
      </c>
      <c r="K319" s="3" t="s">
        <v>21230</v>
      </c>
      <c r="L319" s="3" t="s">
        <v>26528</v>
      </c>
      <c r="M319" s="3" t="s">
        <v>31428</v>
      </c>
      <c r="N319" s="3" t="s">
        <v>31396</v>
      </c>
      <c r="O319" s="3" t="s">
        <v>36819</v>
      </c>
      <c r="P319" s="3" t="s">
        <v>42002</v>
      </c>
      <c r="Q319" s="3" t="s">
        <v>17790</v>
      </c>
      <c r="R319" s="3" t="s">
        <v>17790</v>
      </c>
      <c r="W319" s="3">
        <v>0</v>
      </c>
      <c r="X319" s="3">
        <f t="shared" si="4"/>
        <v>0</v>
      </c>
    </row>
    <row r="320" spans="1:24" ht="120" x14ac:dyDescent="0.25">
      <c r="A320" s="1">
        <v>318</v>
      </c>
      <c r="B320" s="2" t="s">
        <v>22</v>
      </c>
      <c r="C320" s="2" t="s">
        <v>25</v>
      </c>
      <c r="D320" s="2" t="s">
        <v>31</v>
      </c>
      <c r="E320" s="2">
        <v>479</v>
      </c>
      <c r="F320" s="2">
        <v>3.2</v>
      </c>
      <c r="G320" s="3" t="s">
        <v>329</v>
      </c>
      <c r="H320" s="3" t="s">
        <v>5708</v>
      </c>
      <c r="I320" s="3" t="s">
        <v>10883</v>
      </c>
      <c r="J320" s="3" t="s">
        <v>16180</v>
      </c>
      <c r="K320" s="3" t="s">
        <v>21231</v>
      </c>
      <c r="L320" s="3" t="s">
        <v>26529</v>
      </c>
      <c r="M320" s="3" t="s">
        <v>31329</v>
      </c>
      <c r="N320" s="3" t="s">
        <v>34307</v>
      </c>
      <c r="O320" s="3" t="s">
        <v>36820</v>
      </c>
      <c r="P320" s="3" t="s">
        <v>42003</v>
      </c>
      <c r="Q320" s="3" t="s">
        <v>17790</v>
      </c>
      <c r="R320" s="3" t="s">
        <v>17790</v>
      </c>
      <c r="W320" s="3">
        <v>0.5</v>
      </c>
      <c r="X320" s="3">
        <f t="shared" si="4"/>
        <v>0.14000000000000001</v>
      </c>
    </row>
    <row r="321" spans="1:24" ht="90" x14ac:dyDescent="0.25">
      <c r="A321" s="1">
        <v>319</v>
      </c>
      <c r="B321" s="2" t="s">
        <v>22</v>
      </c>
      <c r="C321" s="2" t="s">
        <v>25</v>
      </c>
      <c r="D321" s="2" t="s">
        <v>31</v>
      </c>
      <c r="E321" s="2">
        <v>480</v>
      </c>
      <c r="F321" s="2">
        <v>3.5</v>
      </c>
      <c r="G321" s="3" t="s">
        <v>178</v>
      </c>
      <c r="H321" s="3" t="s">
        <v>5709</v>
      </c>
      <c r="I321" s="3" t="s">
        <v>10735</v>
      </c>
      <c r="J321" s="3" t="s">
        <v>16181</v>
      </c>
      <c r="K321" s="3" t="s">
        <v>21083</v>
      </c>
      <c r="L321" s="3" t="s">
        <v>26530</v>
      </c>
      <c r="M321" s="3" t="s">
        <v>31350</v>
      </c>
      <c r="N321" s="3" t="s">
        <v>31303</v>
      </c>
      <c r="O321" s="3" t="s">
        <v>36680</v>
      </c>
      <c r="P321" s="3" t="s">
        <v>42004</v>
      </c>
      <c r="Q321" s="3" t="s">
        <v>17790</v>
      </c>
      <c r="R321" s="3" t="s">
        <v>17790</v>
      </c>
      <c r="W321" s="3">
        <v>0.66666666666666663</v>
      </c>
      <c r="X321" s="3">
        <f t="shared" si="4"/>
        <v>3.3333333333333326E-2</v>
      </c>
    </row>
    <row r="322" spans="1:24" ht="60" x14ac:dyDescent="0.25">
      <c r="A322" s="1">
        <v>320</v>
      </c>
      <c r="B322" s="2" t="s">
        <v>22</v>
      </c>
      <c r="C322" s="2" t="s">
        <v>25</v>
      </c>
      <c r="D322" s="2" t="s">
        <v>31</v>
      </c>
      <c r="E322" s="2">
        <v>481</v>
      </c>
      <c r="F322" s="2">
        <v>1.75</v>
      </c>
      <c r="G322" s="3" t="s">
        <v>330</v>
      </c>
      <c r="H322" s="3" t="s">
        <v>5710</v>
      </c>
      <c r="I322" s="3" t="s">
        <v>10884</v>
      </c>
      <c r="J322" s="3" t="s">
        <v>16182</v>
      </c>
      <c r="K322" s="3" t="s">
        <v>21232</v>
      </c>
      <c r="L322" s="3" t="s">
        <v>26531</v>
      </c>
      <c r="M322" s="3" t="s">
        <v>31429</v>
      </c>
      <c r="N322" s="3" t="s">
        <v>34308</v>
      </c>
      <c r="O322" s="3" t="s">
        <v>36821</v>
      </c>
      <c r="P322" s="3" t="s">
        <v>42005</v>
      </c>
      <c r="Q322" s="3" t="s">
        <v>17790</v>
      </c>
      <c r="R322" s="3" t="s">
        <v>17790</v>
      </c>
      <c r="W322" s="3">
        <v>0.4</v>
      </c>
      <c r="X322" s="3">
        <f t="shared" si="4"/>
        <v>5.0000000000000044E-2</v>
      </c>
    </row>
    <row r="323" spans="1:24" ht="75" x14ac:dyDescent="0.25">
      <c r="A323" s="1">
        <v>321</v>
      </c>
      <c r="B323" s="2" t="s">
        <v>22</v>
      </c>
      <c r="C323" s="2" t="s">
        <v>25</v>
      </c>
      <c r="D323" s="2" t="s">
        <v>31</v>
      </c>
      <c r="E323" s="2">
        <v>482</v>
      </c>
      <c r="F323" s="2">
        <v>1.25</v>
      </c>
      <c r="G323" s="3" t="s">
        <v>331</v>
      </c>
      <c r="H323" s="3" t="s">
        <v>5711</v>
      </c>
      <c r="I323" s="3" t="s">
        <v>10885</v>
      </c>
      <c r="J323" s="3" t="s">
        <v>16183</v>
      </c>
      <c r="K323" s="3" t="s">
        <v>21233</v>
      </c>
      <c r="L323" s="3" t="s">
        <v>26532</v>
      </c>
      <c r="M323" s="3" t="s">
        <v>31303</v>
      </c>
      <c r="N323" s="3" t="s">
        <v>31322</v>
      </c>
      <c r="O323" s="3" t="s">
        <v>36822</v>
      </c>
      <c r="P323" s="3" t="s">
        <v>42006</v>
      </c>
      <c r="Q323" s="3" t="s">
        <v>17790</v>
      </c>
      <c r="R323" s="3" t="s">
        <v>17790</v>
      </c>
      <c r="W323" s="3">
        <v>0.33333333333333331</v>
      </c>
      <c r="X323" s="3">
        <f t="shared" si="4"/>
        <v>8.3333333333333315E-2</v>
      </c>
    </row>
    <row r="324" spans="1:24" ht="75" x14ac:dyDescent="0.25">
      <c r="A324" s="1">
        <v>322</v>
      </c>
      <c r="B324" s="2" t="s">
        <v>22</v>
      </c>
      <c r="C324" s="2" t="s">
        <v>25</v>
      </c>
      <c r="D324" s="2" t="s">
        <v>31</v>
      </c>
      <c r="E324" s="2">
        <v>483</v>
      </c>
      <c r="F324" s="2">
        <v>0.83299999999999996</v>
      </c>
      <c r="G324" s="3" t="s">
        <v>332</v>
      </c>
      <c r="H324" s="3" t="s">
        <v>5712</v>
      </c>
      <c r="I324" s="3" t="s">
        <v>10886</v>
      </c>
      <c r="J324" s="3" t="s">
        <v>16184</v>
      </c>
      <c r="K324" s="3" t="s">
        <v>21234</v>
      </c>
      <c r="L324" s="3" t="s">
        <v>26533</v>
      </c>
      <c r="M324" s="3" t="s">
        <v>31308</v>
      </c>
      <c r="N324" s="3" t="s">
        <v>31308</v>
      </c>
      <c r="O324" s="3" t="s">
        <v>36823</v>
      </c>
      <c r="P324" s="3" t="s">
        <v>42007</v>
      </c>
      <c r="Q324" s="3" t="s">
        <v>17790</v>
      </c>
      <c r="R324" s="3" t="s">
        <v>17790</v>
      </c>
      <c r="W324" s="3">
        <v>0.33333333333333331</v>
      </c>
      <c r="X324" s="3">
        <f t="shared" ref="X324:X387" si="5">ABS(W324-$F324/5)</f>
        <v>0.16673333333333332</v>
      </c>
    </row>
    <row r="325" spans="1:24" ht="60" x14ac:dyDescent="0.25">
      <c r="A325" s="1">
        <v>323</v>
      </c>
      <c r="B325" s="2" t="s">
        <v>22</v>
      </c>
      <c r="C325" s="2" t="s">
        <v>25</v>
      </c>
      <c r="D325" s="2" t="s">
        <v>31</v>
      </c>
      <c r="E325" s="2">
        <v>484</v>
      </c>
      <c r="F325" s="2">
        <v>0</v>
      </c>
      <c r="G325" s="3" t="s">
        <v>333</v>
      </c>
      <c r="H325" s="3" t="s">
        <v>5713</v>
      </c>
      <c r="I325" s="3" t="s">
        <v>10887</v>
      </c>
      <c r="J325" s="3" t="s">
        <v>16185</v>
      </c>
      <c r="K325" s="3" t="s">
        <v>21235</v>
      </c>
      <c r="L325" s="3" t="s">
        <v>26534</v>
      </c>
      <c r="M325" s="3" t="s">
        <v>31303</v>
      </c>
      <c r="N325" s="3" t="s">
        <v>31303</v>
      </c>
      <c r="O325" s="3" t="s">
        <v>36824</v>
      </c>
      <c r="P325" s="3" t="s">
        <v>42008</v>
      </c>
      <c r="Q325" s="3" t="s">
        <v>17790</v>
      </c>
      <c r="R325" s="3" t="s">
        <v>17790</v>
      </c>
      <c r="W325" s="3">
        <v>0</v>
      </c>
      <c r="X325" s="3">
        <f t="shared" si="5"/>
        <v>0</v>
      </c>
    </row>
    <row r="326" spans="1:24" ht="120" x14ac:dyDescent="0.25">
      <c r="A326" s="1">
        <v>324</v>
      </c>
      <c r="B326" s="2" t="s">
        <v>22</v>
      </c>
      <c r="C326" s="2" t="s">
        <v>25</v>
      </c>
      <c r="D326" s="2" t="s">
        <v>31</v>
      </c>
      <c r="E326" s="2">
        <v>485</v>
      </c>
      <c r="F326" s="2">
        <v>3.75</v>
      </c>
      <c r="G326" s="3" t="s">
        <v>334</v>
      </c>
      <c r="H326" s="3" t="s">
        <v>5714</v>
      </c>
      <c r="I326" s="3" t="s">
        <v>10888</v>
      </c>
      <c r="J326" s="3" t="s">
        <v>16186</v>
      </c>
      <c r="K326" s="3" t="s">
        <v>21236</v>
      </c>
      <c r="L326" s="3" t="s">
        <v>26535</v>
      </c>
      <c r="M326" s="3" t="s">
        <v>31430</v>
      </c>
      <c r="N326" s="3" t="s">
        <v>31417</v>
      </c>
      <c r="O326" s="3" t="s">
        <v>36825</v>
      </c>
      <c r="P326" s="3" t="s">
        <v>42009</v>
      </c>
      <c r="Q326" s="3" t="s">
        <v>17790</v>
      </c>
      <c r="R326" s="3" t="s">
        <v>17790</v>
      </c>
      <c r="W326" s="3">
        <v>0.25</v>
      </c>
      <c r="X326" s="3">
        <f t="shared" si="5"/>
        <v>0.5</v>
      </c>
    </row>
    <row r="327" spans="1:24" ht="90" x14ac:dyDescent="0.25">
      <c r="A327" s="1">
        <v>325</v>
      </c>
      <c r="B327" s="2" t="s">
        <v>22</v>
      </c>
      <c r="C327" s="2" t="s">
        <v>25</v>
      </c>
      <c r="D327" s="2" t="s">
        <v>31</v>
      </c>
      <c r="E327" s="2">
        <v>486</v>
      </c>
      <c r="F327" s="2">
        <v>2.75</v>
      </c>
      <c r="G327" s="3" t="s">
        <v>335</v>
      </c>
      <c r="H327" s="3" t="s">
        <v>5715</v>
      </c>
      <c r="I327" s="3" t="s">
        <v>10889</v>
      </c>
      <c r="J327" s="3" t="s">
        <v>16187</v>
      </c>
      <c r="K327" s="3" t="s">
        <v>21237</v>
      </c>
      <c r="L327" s="3" t="s">
        <v>26536</v>
      </c>
      <c r="M327" s="3" t="s">
        <v>31431</v>
      </c>
      <c r="N327" s="3" t="s">
        <v>34309</v>
      </c>
      <c r="O327" s="3" t="s">
        <v>36826</v>
      </c>
      <c r="P327" s="3" t="s">
        <v>42010</v>
      </c>
      <c r="Q327" s="3" t="s">
        <v>17790</v>
      </c>
      <c r="R327" s="3" t="s">
        <v>17790</v>
      </c>
      <c r="W327" s="3">
        <v>0.2857142857142857</v>
      </c>
      <c r="X327" s="3">
        <f t="shared" si="5"/>
        <v>0.26428571428571435</v>
      </c>
    </row>
    <row r="328" spans="1:24" ht="90" x14ac:dyDescent="0.25">
      <c r="A328" s="1">
        <v>326</v>
      </c>
      <c r="B328" s="2" t="s">
        <v>22</v>
      </c>
      <c r="C328" s="2" t="s">
        <v>25</v>
      </c>
      <c r="D328" s="2" t="s">
        <v>31</v>
      </c>
      <c r="E328" s="2">
        <v>489</v>
      </c>
      <c r="F328" s="2">
        <v>3.8</v>
      </c>
      <c r="G328" s="3" t="s">
        <v>336</v>
      </c>
      <c r="H328" s="3" t="s">
        <v>560</v>
      </c>
      <c r="I328" s="3" t="s">
        <v>10890</v>
      </c>
      <c r="J328" s="3" t="s">
        <v>11103</v>
      </c>
      <c r="K328" s="3" t="s">
        <v>21238</v>
      </c>
      <c r="L328" s="3" t="s">
        <v>21451</v>
      </c>
      <c r="M328" s="3" t="s">
        <v>31330</v>
      </c>
      <c r="N328" s="3" t="s">
        <v>31308</v>
      </c>
      <c r="O328" s="3" t="s">
        <v>36827</v>
      </c>
      <c r="P328" s="3" t="s">
        <v>36827</v>
      </c>
      <c r="Q328" s="3" t="s">
        <v>46604</v>
      </c>
      <c r="R328" s="3" t="s">
        <v>17790</v>
      </c>
      <c r="W328" s="3">
        <v>1</v>
      </c>
      <c r="X328" s="3">
        <f t="shared" si="5"/>
        <v>0.24</v>
      </c>
    </row>
    <row r="329" spans="1:24" ht="60" x14ac:dyDescent="0.25">
      <c r="A329" s="1">
        <v>327</v>
      </c>
      <c r="B329" s="2" t="s">
        <v>22</v>
      </c>
      <c r="C329" s="2" t="s">
        <v>25</v>
      </c>
      <c r="D329" s="2" t="s">
        <v>31</v>
      </c>
      <c r="E329" s="2">
        <v>490</v>
      </c>
      <c r="F329" s="2">
        <v>0.2</v>
      </c>
      <c r="G329" s="3" t="s">
        <v>58</v>
      </c>
      <c r="H329" s="3" t="s">
        <v>145</v>
      </c>
      <c r="I329" s="3" t="s">
        <v>10624</v>
      </c>
      <c r="J329" s="3" t="s">
        <v>10702</v>
      </c>
      <c r="K329" s="3" t="s">
        <v>20972</v>
      </c>
      <c r="L329" s="3" t="s">
        <v>21050</v>
      </c>
      <c r="M329" s="3" t="s">
        <v>31303</v>
      </c>
      <c r="N329" s="3" t="s">
        <v>31308</v>
      </c>
      <c r="O329" s="3" t="s">
        <v>36575</v>
      </c>
      <c r="P329" s="3" t="s">
        <v>36650</v>
      </c>
      <c r="Q329" s="3" t="s">
        <v>17790</v>
      </c>
      <c r="R329" s="3" t="s">
        <v>17790</v>
      </c>
      <c r="W329" s="3">
        <v>0</v>
      </c>
      <c r="X329" s="3">
        <f t="shared" si="5"/>
        <v>0.04</v>
      </c>
    </row>
    <row r="330" spans="1:24" ht="150" x14ac:dyDescent="0.25">
      <c r="A330" s="1">
        <v>328</v>
      </c>
      <c r="B330" s="2" t="s">
        <v>22</v>
      </c>
      <c r="C330" s="2" t="s">
        <v>25</v>
      </c>
      <c r="D330" s="2" t="s">
        <v>31</v>
      </c>
      <c r="E330" s="2">
        <v>492</v>
      </c>
      <c r="F330" s="2">
        <v>3.4</v>
      </c>
      <c r="G330" s="3" t="s">
        <v>337</v>
      </c>
      <c r="H330" s="3" t="s">
        <v>5716</v>
      </c>
      <c r="I330" s="3" t="s">
        <v>10891</v>
      </c>
      <c r="J330" s="3" t="s">
        <v>16188</v>
      </c>
      <c r="K330" s="3" t="s">
        <v>21239</v>
      </c>
      <c r="L330" s="3" t="s">
        <v>26537</v>
      </c>
      <c r="M330" s="3" t="s">
        <v>31432</v>
      </c>
      <c r="N330" s="3" t="s">
        <v>31417</v>
      </c>
      <c r="O330" s="3" t="s">
        <v>36828</v>
      </c>
      <c r="P330" s="3" t="s">
        <v>42011</v>
      </c>
      <c r="Q330" s="3" t="s">
        <v>17790</v>
      </c>
      <c r="R330" s="3" t="s">
        <v>17790</v>
      </c>
      <c r="W330" s="3">
        <v>0.4</v>
      </c>
      <c r="X330" s="3">
        <f t="shared" si="5"/>
        <v>0.27999999999999992</v>
      </c>
    </row>
    <row r="331" spans="1:24" ht="75" x14ac:dyDescent="0.25">
      <c r="A331" s="1">
        <v>329</v>
      </c>
      <c r="B331" s="2" t="s">
        <v>22</v>
      </c>
      <c r="C331" s="2" t="s">
        <v>25</v>
      </c>
      <c r="D331" s="2" t="s">
        <v>31</v>
      </c>
      <c r="E331" s="2">
        <v>493</v>
      </c>
      <c r="F331" s="2">
        <v>1.4</v>
      </c>
      <c r="G331" s="3" t="s">
        <v>338</v>
      </c>
      <c r="H331" s="3" t="s">
        <v>5717</v>
      </c>
      <c r="I331" s="3" t="s">
        <v>10892</v>
      </c>
      <c r="J331" s="3" t="s">
        <v>16189</v>
      </c>
      <c r="K331" s="3" t="s">
        <v>21240</v>
      </c>
      <c r="L331" s="3" t="s">
        <v>26538</v>
      </c>
      <c r="M331" s="3" t="s">
        <v>31433</v>
      </c>
      <c r="N331" s="3" t="s">
        <v>31308</v>
      </c>
      <c r="O331" s="3" t="s">
        <v>36829</v>
      </c>
      <c r="P331" s="3" t="s">
        <v>42012</v>
      </c>
      <c r="Q331" s="3" t="s">
        <v>46581</v>
      </c>
      <c r="R331" s="3" t="s">
        <v>17790</v>
      </c>
      <c r="W331" s="3">
        <v>0.33333333333333331</v>
      </c>
      <c r="X331" s="3">
        <f t="shared" si="5"/>
        <v>5.3333333333333344E-2</v>
      </c>
    </row>
    <row r="332" spans="1:24" ht="105" x14ac:dyDescent="0.25">
      <c r="A332" s="1">
        <v>330</v>
      </c>
      <c r="B332" s="2" t="s">
        <v>22</v>
      </c>
      <c r="C332" s="2" t="s">
        <v>25</v>
      </c>
      <c r="D332" s="2" t="s">
        <v>31</v>
      </c>
      <c r="E332" s="2">
        <v>494</v>
      </c>
      <c r="F332" s="2">
        <v>3.8</v>
      </c>
      <c r="G332" s="3" t="s">
        <v>339</v>
      </c>
      <c r="H332" s="3" t="s">
        <v>5718</v>
      </c>
      <c r="I332" s="3" t="s">
        <v>10893</v>
      </c>
      <c r="J332" s="3" t="s">
        <v>16190</v>
      </c>
      <c r="K332" s="3" t="s">
        <v>21241</v>
      </c>
      <c r="L332" s="3" t="s">
        <v>26539</v>
      </c>
      <c r="M332" s="3" t="s">
        <v>31417</v>
      </c>
      <c r="N332" s="3" t="s">
        <v>34310</v>
      </c>
      <c r="O332" s="3" t="s">
        <v>36830</v>
      </c>
      <c r="P332" s="3" t="s">
        <v>42013</v>
      </c>
      <c r="Q332" s="3" t="s">
        <v>17790</v>
      </c>
      <c r="R332" s="3" t="s">
        <v>49188</v>
      </c>
      <c r="W332" s="3">
        <v>0.2857142857142857</v>
      </c>
      <c r="X332" s="3">
        <f t="shared" si="5"/>
        <v>0.47428571428571431</v>
      </c>
    </row>
    <row r="333" spans="1:24" ht="90" x14ac:dyDescent="0.25">
      <c r="A333" s="1">
        <v>331</v>
      </c>
      <c r="B333" s="2" t="s">
        <v>22</v>
      </c>
      <c r="C333" s="2" t="s">
        <v>25</v>
      </c>
      <c r="D333" s="2" t="s">
        <v>31</v>
      </c>
      <c r="E333" s="2">
        <v>496</v>
      </c>
      <c r="F333" s="2">
        <v>0.4</v>
      </c>
      <c r="G333" s="3" t="s">
        <v>340</v>
      </c>
      <c r="H333" s="3" t="s">
        <v>5719</v>
      </c>
      <c r="I333" s="3" t="s">
        <v>10894</v>
      </c>
      <c r="J333" s="3" t="s">
        <v>16191</v>
      </c>
      <c r="K333" s="3" t="s">
        <v>21242</v>
      </c>
      <c r="L333" s="3" t="s">
        <v>26540</v>
      </c>
      <c r="M333" s="3" t="s">
        <v>31434</v>
      </c>
      <c r="N333" s="3" t="s">
        <v>34311</v>
      </c>
      <c r="O333" s="3" t="s">
        <v>36831</v>
      </c>
      <c r="P333" s="3" t="s">
        <v>42014</v>
      </c>
      <c r="Q333" s="3" t="s">
        <v>46605</v>
      </c>
      <c r="R333" s="3" t="s">
        <v>17790</v>
      </c>
      <c r="W333" s="3">
        <v>0.2857142857142857</v>
      </c>
      <c r="X333" s="3">
        <f t="shared" si="5"/>
        <v>0.20571428571428568</v>
      </c>
    </row>
    <row r="334" spans="1:24" ht="90" x14ac:dyDescent="0.25">
      <c r="A334" s="1">
        <v>332</v>
      </c>
      <c r="B334" s="2" t="s">
        <v>22</v>
      </c>
      <c r="C334" s="2" t="s">
        <v>25</v>
      </c>
      <c r="D334" s="2" t="s">
        <v>31</v>
      </c>
      <c r="E334" s="2">
        <v>497</v>
      </c>
      <c r="F334" s="2">
        <v>0</v>
      </c>
      <c r="G334" s="3" t="s">
        <v>341</v>
      </c>
      <c r="H334" s="3" t="s">
        <v>5720</v>
      </c>
      <c r="I334" s="3" t="s">
        <v>10895</v>
      </c>
      <c r="J334" s="3" t="s">
        <v>16192</v>
      </c>
      <c r="K334" s="3" t="s">
        <v>21243</v>
      </c>
      <c r="L334" s="3" t="s">
        <v>26541</v>
      </c>
      <c r="M334" s="3" t="s">
        <v>31303</v>
      </c>
      <c r="N334" s="3" t="s">
        <v>31308</v>
      </c>
      <c r="O334" s="3" t="s">
        <v>36832</v>
      </c>
      <c r="P334" s="3" t="s">
        <v>42015</v>
      </c>
      <c r="Q334" s="3" t="s">
        <v>17790</v>
      </c>
      <c r="R334" s="3" t="s">
        <v>17790</v>
      </c>
      <c r="W334" s="3">
        <v>0</v>
      </c>
      <c r="X334" s="3">
        <f t="shared" si="5"/>
        <v>0</v>
      </c>
    </row>
    <row r="335" spans="1:24" ht="90" x14ac:dyDescent="0.25">
      <c r="A335" s="1">
        <v>333</v>
      </c>
      <c r="B335" s="2" t="s">
        <v>22</v>
      </c>
      <c r="C335" s="2" t="s">
        <v>25</v>
      </c>
      <c r="D335" s="2" t="s">
        <v>31</v>
      </c>
      <c r="E335" s="2">
        <v>498</v>
      </c>
      <c r="F335" s="2">
        <v>0</v>
      </c>
      <c r="G335" s="3" t="s">
        <v>342</v>
      </c>
      <c r="H335" s="3" t="s">
        <v>5721</v>
      </c>
      <c r="I335" s="3" t="s">
        <v>10774</v>
      </c>
      <c r="J335" s="3" t="s">
        <v>16193</v>
      </c>
      <c r="K335" s="3" t="s">
        <v>21122</v>
      </c>
      <c r="L335" s="3" t="s">
        <v>26542</v>
      </c>
      <c r="M335" s="3" t="s">
        <v>31303</v>
      </c>
      <c r="N335" s="3" t="s">
        <v>31308</v>
      </c>
      <c r="O335" s="3" t="s">
        <v>36717</v>
      </c>
      <c r="P335" s="3" t="s">
        <v>42016</v>
      </c>
      <c r="Q335" s="3" t="s">
        <v>17790</v>
      </c>
      <c r="R335" s="3" t="s">
        <v>17790</v>
      </c>
      <c r="W335" s="3">
        <v>0</v>
      </c>
      <c r="X335" s="3">
        <f t="shared" si="5"/>
        <v>0</v>
      </c>
    </row>
    <row r="336" spans="1:24" ht="90" x14ac:dyDescent="0.25">
      <c r="A336" s="1">
        <v>334</v>
      </c>
      <c r="B336" s="2" t="s">
        <v>22</v>
      </c>
      <c r="C336" s="2" t="s">
        <v>25</v>
      </c>
      <c r="D336" s="2" t="s">
        <v>31</v>
      </c>
      <c r="E336" s="2">
        <v>499</v>
      </c>
      <c r="F336" s="2">
        <v>0</v>
      </c>
      <c r="G336" s="3" t="s">
        <v>343</v>
      </c>
      <c r="H336" s="3" t="s">
        <v>90</v>
      </c>
      <c r="I336" s="3" t="s">
        <v>10896</v>
      </c>
      <c r="J336" s="3" t="s">
        <v>10624</v>
      </c>
      <c r="K336" s="3" t="s">
        <v>21244</v>
      </c>
      <c r="L336" s="3" t="s">
        <v>20972</v>
      </c>
      <c r="M336" s="3" t="s">
        <v>31308</v>
      </c>
      <c r="N336" s="3" t="s">
        <v>31306</v>
      </c>
      <c r="O336" s="3" t="s">
        <v>36833</v>
      </c>
      <c r="P336" s="3" t="s">
        <v>36575</v>
      </c>
      <c r="Q336" s="3" t="s">
        <v>17790</v>
      </c>
      <c r="R336" s="3" t="s">
        <v>17790</v>
      </c>
      <c r="W336" s="3">
        <v>0</v>
      </c>
      <c r="X336" s="3">
        <f t="shared" si="5"/>
        <v>0</v>
      </c>
    </row>
    <row r="337" spans="1:24" ht="75" x14ac:dyDescent="0.25">
      <c r="A337" s="1">
        <v>335</v>
      </c>
      <c r="B337" s="2" t="s">
        <v>22</v>
      </c>
      <c r="C337" s="2" t="s">
        <v>25</v>
      </c>
      <c r="D337" s="2" t="s">
        <v>31</v>
      </c>
      <c r="E337" s="2">
        <v>500</v>
      </c>
      <c r="F337" s="2">
        <v>0.2</v>
      </c>
      <c r="G337" s="3" t="s">
        <v>344</v>
      </c>
      <c r="H337" s="3" t="s">
        <v>5722</v>
      </c>
      <c r="I337" s="3" t="s">
        <v>10897</v>
      </c>
      <c r="J337" s="3" t="s">
        <v>16194</v>
      </c>
      <c r="K337" s="3" t="s">
        <v>21245</v>
      </c>
      <c r="L337" s="3" t="s">
        <v>26543</v>
      </c>
      <c r="M337" s="3" t="s">
        <v>31308</v>
      </c>
      <c r="N337" s="3" t="s">
        <v>31308</v>
      </c>
      <c r="O337" s="3" t="s">
        <v>36834</v>
      </c>
      <c r="P337" s="3" t="s">
        <v>42017</v>
      </c>
      <c r="Q337" s="3" t="s">
        <v>17790</v>
      </c>
      <c r="R337" s="3" t="s">
        <v>46589</v>
      </c>
      <c r="W337" s="3">
        <v>0</v>
      </c>
      <c r="X337" s="3">
        <f t="shared" si="5"/>
        <v>0.04</v>
      </c>
    </row>
    <row r="338" spans="1:24" ht="90" x14ac:dyDescent="0.25">
      <c r="A338" s="1">
        <v>336</v>
      </c>
      <c r="B338" s="2" t="s">
        <v>22</v>
      </c>
      <c r="C338" s="2" t="s">
        <v>25</v>
      </c>
      <c r="D338" s="2" t="s">
        <v>31</v>
      </c>
      <c r="E338" s="2">
        <v>501</v>
      </c>
      <c r="F338" s="2">
        <v>0</v>
      </c>
      <c r="G338" s="3" t="s">
        <v>58</v>
      </c>
      <c r="H338" s="3" t="s">
        <v>5723</v>
      </c>
      <c r="I338" s="3" t="s">
        <v>10624</v>
      </c>
      <c r="J338" s="3" t="s">
        <v>16195</v>
      </c>
      <c r="K338" s="3" t="s">
        <v>20972</v>
      </c>
      <c r="L338" s="3" t="s">
        <v>26544</v>
      </c>
      <c r="M338" s="3" t="s">
        <v>31303</v>
      </c>
      <c r="N338" s="3" t="s">
        <v>31308</v>
      </c>
      <c r="O338" s="3" t="s">
        <v>36575</v>
      </c>
      <c r="P338" s="3" t="s">
        <v>41973</v>
      </c>
      <c r="Q338" s="3" t="s">
        <v>17790</v>
      </c>
      <c r="R338" s="3" t="s">
        <v>46588</v>
      </c>
      <c r="W338" s="3">
        <v>0</v>
      </c>
      <c r="X338" s="3">
        <f t="shared" si="5"/>
        <v>0</v>
      </c>
    </row>
    <row r="339" spans="1:24" ht="75" x14ac:dyDescent="0.25">
      <c r="A339" s="1">
        <v>337</v>
      </c>
      <c r="B339" s="2" t="s">
        <v>22</v>
      </c>
      <c r="C339" s="2" t="s">
        <v>25</v>
      </c>
      <c r="D339" s="2" t="s">
        <v>31</v>
      </c>
      <c r="E339" s="2">
        <v>502</v>
      </c>
      <c r="F339" s="2">
        <v>0</v>
      </c>
      <c r="G339" s="3" t="s">
        <v>345</v>
      </c>
      <c r="H339" s="3" t="s">
        <v>526</v>
      </c>
      <c r="I339" s="3" t="s">
        <v>10898</v>
      </c>
      <c r="J339" s="3" t="s">
        <v>11071</v>
      </c>
      <c r="K339" s="3" t="s">
        <v>21246</v>
      </c>
      <c r="L339" s="3" t="s">
        <v>21419</v>
      </c>
      <c r="M339" s="3" t="s">
        <v>31303</v>
      </c>
      <c r="N339" s="3" t="s">
        <v>31303</v>
      </c>
      <c r="O339" s="3" t="s">
        <v>36835</v>
      </c>
      <c r="P339" s="3" t="s">
        <v>37002</v>
      </c>
      <c r="Q339" s="3" t="s">
        <v>17790</v>
      </c>
      <c r="R339" s="3" t="s">
        <v>17790</v>
      </c>
      <c r="W339" s="3">
        <v>0</v>
      </c>
      <c r="X339" s="3">
        <f t="shared" si="5"/>
        <v>0</v>
      </c>
    </row>
    <row r="340" spans="1:24" ht="150" x14ac:dyDescent="0.25">
      <c r="A340" s="1">
        <v>338</v>
      </c>
      <c r="B340" s="2" t="s">
        <v>22</v>
      </c>
      <c r="C340" s="2" t="s">
        <v>25</v>
      </c>
      <c r="D340" s="2" t="s">
        <v>31</v>
      </c>
      <c r="E340" s="2">
        <v>503</v>
      </c>
      <c r="F340" s="2">
        <v>3.8</v>
      </c>
      <c r="G340" s="3" t="s">
        <v>346</v>
      </c>
      <c r="H340" s="3" t="s">
        <v>5724</v>
      </c>
      <c r="I340" s="3" t="s">
        <v>10899</v>
      </c>
      <c r="J340" s="3" t="s">
        <v>16196</v>
      </c>
      <c r="K340" s="3" t="s">
        <v>21247</v>
      </c>
      <c r="L340" s="3" t="s">
        <v>26545</v>
      </c>
      <c r="M340" s="3" t="s">
        <v>31435</v>
      </c>
      <c r="N340" s="3" t="s">
        <v>31796</v>
      </c>
      <c r="O340" s="3" t="s">
        <v>36836</v>
      </c>
      <c r="P340" s="3" t="s">
        <v>42018</v>
      </c>
      <c r="Q340" s="3" t="s">
        <v>46606</v>
      </c>
      <c r="R340" s="3" t="s">
        <v>17790</v>
      </c>
      <c r="W340" s="3">
        <v>0.66666666666666663</v>
      </c>
      <c r="X340" s="3">
        <f t="shared" si="5"/>
        <v>9.3333333333333379E-2</v>
      </c>
    </row>
    <row r="341" spans="1:24" ht="105" x14ac:dyDescent="0.25">
      <c r="A341" s="1">
        <v>339</v>
      </c>
      <c r="B341" s="2" t="s">
        <v>22</v>
      </c>
      <c r="C341" s="2" t="s">
        <v>25</v>
      </c>
      <c r="D341" s="2" t="s">
        <v>31</v>
      </c>
      <c r="E341" s="2">
        <v>505</v>
      </c>
      <c r="F341" s="2">
        <v>2.25</v>
      </c>
      <c r="G341" s="3" t="s">
        <v>347</v>
      </c>
      <c r="H341" s="3" t="s">
        <v>5725</v>
      </c>
      <c r="I341" s="3" t="s">
        <v>10900</v>
      </c>
      <c r="J341" s="3" t="s">
        <v>16197</v>
      </c>
      <c r="K341" s="3" t="s">
        <v>21248</v>
      </c>
      <c r="L341" s="3" t="s">
        <v>26546</v>
      </c>
      <c r="M341" s="3" t="s">
        <v>31436</v>
      </c>
      <c r="N341" s="3" t="s">
        <v>31509</v>
      </c>
      <c r="O341" s="3" t="s">
        <v>36837</v>
      </c>
      <c r="P341" s="3" t="s">
        <v>42019</v>
      </c>
      <c r="Q341" s="3" t="s">
        <v>17790</v>
      </c>
      <c r="R341" s="3" t="s">
        <v>46622</v>
      </c>
      <c r="W341" s="3">
        <v>0.5714285714285714</v>
      </c>
      <c r="X341" s="3">
        <f t="shared" si="5"/>
        <v>0.12142857142857139</v>
      </c>
    </row>
    <row r="342" spans="1:24" ht="75" x14ac:dyDescent="0.25">
      <c r="A342" s="1">
        <v>340</v>
      </c>
      <c r="B342" s="2" t="s">
        <v>22</v>
      </c>
      <c r="C342" s="2" t="s">
        <v>25</v>
      </c>
      <c r="D342" s="2" t="s">
        <v>31</v>
      </c>
      <c r="E342" s="2">
        <v>508</v>
      </c>
      <c r="F342" s="2">
        <v>2.4</v>
      </c>
      <c r="G342" s="3" t="s">
        <v>348</v>
      </c>
      <c r="H342" s="3" t="s">
        <v>491</v>
      </c>
      <c r="I342" s="3" t="s">
        <v>10901</v>
      </c>
      <c r="J342" s="3" t="s">
        <v>10647</v>
      </c>
      <c r="K342" s="3" t="s">
        <v>21249</v>
      </c>
      <c r="L342" s="3" t="s">
        <v>20995</v>
      </c>
      <c r="M342" s="3" t="s">
        <v>31437</v>
      </c>
      <c r="N342" s="3" t="s">
        <v>31303</v>
      </c>
      <c r="O342" s="3" t="s">
        <v>36838</v>
      </c>
      <c r="P342" s="3" t="s">
        <v>36598</v>
      </c>
      <c r="Q342" s="3" t="s">
        <v>46607</v>
      </c>
      <c r="R342" s="3" t="s">
        <v>17790</v>
      </c>
      <c r="W342" s="3">
        <v>0.4</v>
      </c>
      <c r="X342" s="3">
        <f t="shared" si="5"/>
        <v>7.999999999999996E-2</v>
      </c>
    </row>
    <row r="343" spans="1:24" ht="60" x14ac:dyDescent="0.25">
      <c r="A343" s="1">
        <v>341</v>
      </c>
      <c r="B343" s="2" t="s">
        <v>22</v>
      </c>
      <c r="C343" s="2" t="s">
        <v>25</v>
      </c>
      <c r="D343" s="2" t="s">
        <v>31</v>
      </c>
      <c r="E343" s="2">
        <v>510</v>
      </c>
      <c r="F343" s="2">
        <v>3.2</v>
      </c>
      <c r="G343" s="3" t="s">
        <v>349</v>
      </c>
      <c r="H343" s="3" t="s">
        <v>5726</v>
      </c>
      <c r="I343" s="3" t="s">
        <v>10902</v>
      </c>
      <c r="J343" s="3" t="s">
        <v>16198</v>
      </c>
      <c r="K343" s="3" t="s">
        <v>21250</v>
      </c>
      <c r="L343" s="3" t="s">
        <v>26547</v>
      </c>
      <c r="M343" s="3" t="s">
        <v>31438</v>
      </c>
      <c r="N343" s="3" t="s">
        <v>31330</v>
      </c>
      <c r="O343" s="3" t="s">
        <v>36839</v>
      </c>
      <c r="P343" s="3" t="s">
        <v>42020</v>
      </c>
      <c r="Q343" s="3" t="s">
        <v>17790</v>
      </c>
      <c r="R343" s="3" t="s">
        <v>17790</v>
      </c>
      <c r="W343" s="3">
        <v>0.5</v>
      </c>
      <c r="X343" s="3">
        <f t="shared" si="5"/>
        <v>0.14000000000000001</v>
      </c>
    </row>
    <row r="344" spans="1:24" ht="135" x14ac:dyDescent="0.25">
      <c r="A344" s="1">
        <v>342</v>
      </c>
      <c r="B344" s="2" t="s">
        <v>22</v>
      </c>
      <c r="C344" s="2" t="s">
        <v>25</v>
      </c>
      <c r="D344" s="2" t="s">
        <v>31</v>
      </c>
      <c r="E344" s="2">
        <v>511</v>
      </c>
      <c r="F344" s="2">
        <v>1.6</v>
      </c>
      <c r="G344" s="3" t="s">
        <v>350</v>
      </c>
      <c r="H344" s="3" t="s">
        <v>778</v>
      </c>
      <c r="I344" s="3" t="s">
        <v>10903</v>
      </c>
      <c r="J344" s="3" t="s">
        <v>11304</v>
      </c>
      <c r="K344" s="3" t="s">
        <v>21251</v>
      </c>
      <c r="L344" s="3" t="s">
        <v>21652</v>
      </c>
      <c r="M344" s="3" t="s">
        <v>31426</v>
      </c>
      <c r="N344" s="3" t="s">
        <v>31590</v>
      </c>
      <c r="O344" s="3" t="s">
        <v>36840</v>
      </c>
      <c r="P344" s="3" t="s">
        <v>37221</v>
      </c>
      <c r="Q344" s="3" t="s">
        <v>17790</v>
      </c>
      <c r="R344" s="3" t="s">
        <v>17790</v>
      </c>
      <c r="W344" s="3">
        <v>0.2857142857142857</v>
      </c>
      <c r="X344" s="3">
        <f t="shared" si="5"/>
        <v>3.4285714285714308E-2</v>
      </c>
    </row>
    <row r="345" spans="1:24" ht="90" x14ac:dyDescent="0.25">
      <c r="A345" s="1">
        <v>343</v>
      </c>
      <c r="B345" s="2" t="s">
        <v>22</v>
      </c>
      <c r="C345" s="2" t="s">
        <v>25</v>
      </c>
      <c r="D345" s="2" t="s">
        <v>31</v>
      </c>
      <c r="E345" s="2">
        <v>512</v>
      </c>
      <c r="F345" s="2">
        <v>0.4</v>
      </c>
      <c r="G345" s="3" t="s">
        <v>351</v>
      </c>
      <c r="H345" s="3" t="s">
        <v>5727</v>
      </c>
      <c r="I345" s="3" t="s">
        <v>10904</v>
      </c>
      <c r="J345" s="3" t="s">
        <v>16199</v>
      </c>
      <c r="K345" s="3" t="s">
        <v>21252</v>
      </c>
      <c r="L345" s="3" t="s">
        <v>26548</v>
      </c>
      <c r="M345" s="3" t="s">
        <v>31439</v>
      </c>
      <c r="N345" s="3" t="s">
        <v>31308</v>
      </c>
      <c r="O345" s="3" t="s">
        <v>36841</v>
      </c>
      <c r="P345" s="3" t="s">
        <v>42021</v>
      </c>
      <c r="Q345" s="3" t="s">
        <v>17790</v>
      </c>
      <c r="R345" s="3" t="s">
        <v>17790</v>
      </c>
      <c r="W345" s="3">
        <v>0.4</v>
      </c>
      <c r="X345" s="3">
        <f t="shared" si="5"/>
        <v>0.32</v>
      </c>
    </row>
    <row r="346" spans="1:24" ht="90" x14ac:dyDescent="0.25">
      <c r="A346" s="1">
        <v>344</v>
      </c>
      <c r="B346" s="2" t="s">
        <v>22</v>
      </c>
      <c r="C346" s="2" t="s">
        <v>25</v>
      </c>
      <c r="D346" s="2" t="s">
        <v>31</v>
      </c>
      <c r="E346" s="2">
        <v>513</v>
      </c>
      <c r="F346" s="2">
        <v>0</v>
      </c>
      <c r="G346" s="3" t="s">
        <v>352</v>
      </c>
      <c r="H346" s="3" t="s">
        <v>80</v>
      </c>
      <c r="I346" s="3" t="s">
        <v>10905</v>
      </c>
      <c r="J346" s="3" t="s">
        <v>10645</v>
      </c>
      <c r="K346" s="3" t="s">
        <v>21253</v>
      </c>
      <c r="L346" s="3" t="s">
        <v>20993</v>
      </c>
      <c r="M346" s="3" t="s">
        <v>31303</v>
      </c>
      <c r="N346" s="3" t="s">
        <v>31303</v>
      </c>
      <c r="O346" s="3" t="s">
        <v>36842</v>
      </c>
      <c r="P346" s="3" t="s">
        <v>36596</v>
      </c>
      <c r="Q346" s="3" t="s">
        <v>17790</v>
      </c>
      <c r="R346" s="3" t="s">
        <v>17790</v>
      </c>
      <c r="W346" s="3">
        <v>0</v>
      </c>
      <c r="X346" s="3">
        <f t="shared" si="5"/>
        <v>0</v>
      </c>
    </row>
    <row r="347" spans="1:24" ht="105" x14ac:dyDescent="0.25">
      <c r="A347" s="1">
        <v>345</v>
      </c>
      <c r="B347" s="2" t="s">
        <v>22</v>
      </c>
      <c r="C347" s="2" t="s">
        <v>25</v>
      </c>
      <c r="D347" s="2" t="s">
        <v>31</v>
      </c>
      <c r="E347" s="2">
        <v>515</v>
      </c>
      <c r="F347" s="2">
        <v>0.4</v>
      </c>
      <c r="G347" s="3" t="s">
        <v>353</v>
      </c>
      <c r="H347" s="3" t="s">
        <v>5728</v>
      </c>
      <c r="I347" s="3" t="s">
        <v>10906</v>
      </c>
      <c r="J347" s="3" t="s">
        <v>16200</v>
      </c>
      <c r="K347" s="3" t="s">
        <v>21254</v>
      </c>
      <c r="L347" s="3" t="s">
        <v>26549</v>
      </c>
      <c r="M347" s="3" t="s">
        <v>31411</v>
      </c>
      <c r="N347" s="3" t="s">
        <v>34272</v>
      </c>
      <c r="O347" s="3" t="s">
        <v>36843</v>
      </c>
      <c r="P347" s="3" t="s">
        <v>42022</v>
      </c>
      <c r="Q347" s="3" t="s">
        <v>17790</v>
      </c>
      <c r="R347" s="3" t="s">
        <v>46576</v>
      </c>
      <c r="W347" s="3">
        <v>0.2857142857142857</v>
      </c>
      <c r="X347" s="3">
        <f t="shared" si="5"/>
        <v>0.20571428571428568</v>
      </c>
    </row>
    <row r="348" spans="1:24" ht="105" x14ac:dyDescent="0.25">
      <c r="A348" s="1">
        <v>346</v>
      </c>
      <c r="B348" s="2" t="s">
        <v>22</v>
      </c>
      <c r="C348" s="2" t="s">
        <v>25</v>
      </c>
      <c r="D348" s="2" t="s">
        <v>31</v>
      </c>
      <c r="E348" s="2">
        <v>516</v>
      </c>
      <c r="F348" s="2">
        <v>0.6</v>
      </c>
      <c r="G348" s="3" t="s">
        <v>354</v>
      </c>
      <c r="H348" s="3" t="s">
        <v>5729</v>
      </c>
      <c r="I348" s="3" t="s">
        <v>10907</v>
      </c>
      <c r="J348" s="3" t="s">
        <v>11290</v>
      </c>
      <c r="K348" s="3" t="s">
        <v>21255</v>
      </c>
      <c r="L348" s="3" t="s">
        <v>21638</v>
      </c>
      <c r="M348" s="3" t="s">
        <v>31440</v>
      </c>
      <c r="N348" s="3" t="s">
        <v>34266</v>
      </c>
      <c r="O348" s="3" t="s">
        <v>36844</v>
      </c>
      <c r="P348" s="3" t="s">
        <v>37208</v>
      </c>
      <c r="Q348" s="3" t="s">
        <v>17790</v>
      </c>
      <c r="R348" s="3" t="s">
        <v>17790</v>
      </c>
      <c r="W348" s="3">
        <v>0.2857142857142857</v>
      </c>
      <c r="X348" s="3">
        <f t="shared" si="5"/>
        <v>0.1657142857142857</v>
      </c>
    </row>
    <row r="349" spans="1:24" ht="90" x14ac:dyDescent="0.25">
      <c r="A349" s="1">
        <v>347</v>
      </c>
      <c r="B349" s="2" t="s">
        <v>22</v>
      </c>
      <c r="C349" s="2" t="s">
        <v>25</v>
      </c>
      <c r="D349" s="2" t="s">
        <v>31</v>
      </c>
      <c r="E349" s="2">
        <v>517</v>
      </c>
      <c r="F349" s="2">
        <v>1</v>
      </c>
      <c r="G349" s="3" t="s">
        <v>355</v>
      </c>
      <c r="H349" s="3" t="s">
        <v>90</v>
      </c>
      <c r="I349" s="3" t="s">
        <v>10908</v>
      </c>
      <c r="J349" s="3" t="s">
        <v>10624</v>
      </c>
      <c r="K349" s="3" t="s">
        <v>21256</v>
      </c>
      <c r="L349" s="3" t="s">
        <v>20972</v>
      </c>
      <c r="M349" s="3" t="s">
        <v>31308</v>
      </c>
      <c r="N349" s="3" t="s">
        <v>31306</v>
      </c>
      <c r="O349" s="3" t="s">
        <v>36845</v>
      </c>
      <c r="P349" s="3" t="s">
        <v>36575</v>
      </c>
      <c r="Q349" s="3" t="s">
        <v>17790</v>
      </c>
      <c r="R349" s="3" t="s">
        <v>17790</v>
      </c>
      <c r="W349" s="3">
        <v>0.2857142857142857</v>
      </c>
      <c r="X349" s="3">
        <f t="shared" si="5"/>
        <v>8.5714285714285687E-2</v>
      </c>
    </row>
    <row r="350" spans="1:24" ht="90" x14ac:dyDescent="0.25">
      <c r="A350" s="1">
        <v>348</v>
      </c>
      <c r="B350" s="2" t="s">
        <v>22</v>
      </c>
      <c r="C350" s="2" t="s">
        <v>25</v>
      </c>
      <c r="D350" s="2" t="s">
        <v>31</v>
      </c>
      <c r="E350" s="2">
        <v>519</v>
      </c>
      <c r="F350" s="2">
        <v>4.5999999999999996</v>
      </c>
      <c r="G350" s="3" t="s">
        <v>356</v>
      </c>
      <c r="H350" s="3" t="s">
        <v>5730</v>
      </c>
      <c r="I350" s="3" t="s">
        <v>10909</v>
      </c>
      <c r="J350" s="3" t="s">
        <v>16201</v>
      </c>
      <c r="K350" s="3" t="s">
        <v>21257</v>
      </c>
      <c r="L350" s="3" t="s">
        <v>26550</v>
      </c>
      <c r="M350" s="3" t="s">
        <v>31441</v>
      </c>
      <c r="N350" s="3" t="s">
        <v>31303</v>
      </c>
      <c r="O350" s="3" t="s">
        <v>36846</v>
      </c>
      <c r="P350" s="3" t="s">
        <v>41965</v>
      </c>
      <c r="Q350" s="3" t="s">
        <v>46608</v>
      </c>
      <c r="R350" s="3" t="s">
        <v>46597</v>
      </c>
      <c r="W350" s="3">
        <v>0.8571428571428571</v>
      </c>
      <c r="X350" s="3">
        <f t="shared" si="5"/>
        <v>6.2857142857142834E-2</v>
      </c>
    </row>
    <row r="351" spans="1:24" ht="120" x14ac:dyDescent="0.25">
      <c r="A351" s="1">
        <v>349</v>
      </c>
      <c r="B351" s="2" t="s">
        <v>22</v>
      </c>
      <c r="C351" s="2" t="s">
        <v>25</v>
      </c>
      <c r="D351" s="2" t="s">
        <v>31</v>
      </c>
      <c r="E351" s="2">
        <v>520</v>
      </c>
      <c r="F351" s="2">
        <v>4.25</v>
      </c>
      <c r="G351" s="3" t="s">
        <v>357</v>
      </c>
      <c r="H351" s="3" t="s">
        <v>5731</v>
      </c>
      <c r="I351" s="3" t="s">
        <v>10910</v>
      </c>
      <c r="J351" s="3" t="s">
        <v>16202</v>
      </c>
      <c r="K351" s="3" t="s">
        <v>21258</v>
      </c>
      <c r="L351" s="3" t="s">
        <v>26551</v>
      </c>
      <c r="M351" s="3" t="s">
        <v>31442</v>
      </c>
      <c r="N351" s="3" t="s">
        <v>31320</v>
      </c>
      <c r="O351" s="3" t="s">
        <v>36847</v>
      </c>
      <c r="P351" s="3" t="s">
        <v>42023</v>
      </c>
      <c r="Q351" s="3" t="s">
        <v>17790</v>
      </c>
      <c r="R351" s="3" t="s">
        <v>17790</v>
      </c>
      <c r="W351" s="3">
        <v>0.5</v>
      </c>
      <c r="X351" s="3">
        <f t="shared" si="5"/>
        <v>0.35</v>
      </c>
    </row>
    <row r="352" spans="1:24" ht="60" x14ac:dyDescent="0.25">
      <c r="A352" s="1">
        <v>350</v>
      </c>
      <c r="B352" s="2" t="s">
        <v>22</v>
      </c>
      <c r="C352" s="2" t="s">
        <v>25</v>
      </c>
      <c r="D352" s="2" t="s">
        <v>31</v>
      </c>
      <c r="E352" s="2">
        <v>522</v>
      </c>
      <c r="F352" s="2">
        <v>1.5</v>
      </c>
      <c r="G352" s="3" t="s">
        <v>358</v>
      </c>
      <c r="H352" s="3" t="s">
        <v>736</v>
      </c>
      <c r="I352" s="3" t="s">
        <v>10911</v>
      </c>
      <c r="J352" s="3" t="s">
        <v>11264</v>
      </c>
      <c r="K352" s="3" t="s">
        <v>21259</v>
      </c>
      <c r="L352" s="3" t="s">
        <v>21612</v>
      </c>
      <c r="M352" s="3" t="s">
        <v>31305</v>
      </c>
      <c r="N352" s="3" t="s">
        <v>31308</v>
      </c>
      <c r="O352" s="3" t="s">
        <v>36848</v>
      </c>
      <c r="P352" s="3" t="s">
        <v>37183</v>
      </c>
      <c r="Q352" s="3" t="s">
        <v>17790</v>
      </c>
      <c r="R352" s="3" t="s">
        <v>17790</v>
      </c>
      <c r="W352" s="3">
        <v>0.5</v>
      </c>
      <c r="X352" s="3">
        <f t="shared" si="5"/>
        <v>0.2</v>
      </c>
    </row>
    <row r="353" spans="1:24" ht="75" x14ac:dyDescent="0.25">
      <c r="A353" s="1">
        <v>351</v>
      </c>
      <c r="B353" s="2" t="s">
        <v>22</v>
      </c>
      <c r="C353" s="2" t="s">
        <v>25</v>
      </c>
      <c r="D353" s="2" t="s">
        <v>31</v>
      </c>
      <c r="E353" s="2">
        <v>523</v>
      </c>
      <c r="F353" s="2">
        <v>3.5</v>
      </c>
      <c r="G353" s="3" t="s">
        <v>359</v>
      </c>
      <c r="H353" s="3" t="s">
        <v>5732</v>
      </c>
      <c r="I353" s="3" t="s">
        <v>10912</v>
      </c>
      <c r="J353" s="3" t="s">
        <v>16203</v>
      </c>
      <c r="K353" s="3" t="s">
        <v>21260</v>
      </c>
      <c r="L353" s="3" t="s">
        <v>26552</v>
      </c>
      <c r="M353" s="3" t="s">
        <v>31443</v>
      </c>
      <c r="N353" s="3" t="s">
        <v>31614</v>
      </c>
      <c r="O353" s="3" t="s">
        <v>36849</v>
      </c>
      <c r="P353" s="3" t="s">
        <v>42024</v>
      </c>
      <c r="Q353" s="3" t="s">
        <v>17790</v>
      </c>
      <c r="R353" s="3" t="s">
        <v>17790</v>
      </c>
      <c r="W353" s="3">
        <v>0.2857142857142857</v>
      </c>
      <c r="X353" s="3">
        <f t="shared" si="5"/>
        <v>0.41428571428571426</v>
      </c>
    </row>
    <row r="354" spans="1:24" ht="90" x14ac:dyDescent="0.25">
      <c r="A354" s="1">
        <v>352</v>
      </c>
      <c r="B354" s="2" t="s">
        <v>22</v>
      </c>
      <c r="C354" s="2" t="s">
        <v>25</v>
      </c>
      <c r="D354" s="2" t="s">
        <v>31</v>
      </c>
      <c r="E354" s="2">
        <v>525</v>
      </c>
      <c r="F354" s="2">
        <v>0</v>
      </c>
      <c r="G354" s="3" t="s">
        <v>360</v>
      </c>
      <c r="H354" s="3" t="s">
        <v>5733</v>
      </c>
      <c r="I354" s="3" t="s">
        <v>10913</v>
      </c>
      <c r="J354" s="3" t="s">
        <v>16204</v>
      </c>
      <c r="K354" s="3" t="s">
        <v>21261</v>
      </c>
      <c r="L354" s="3" t="s">
        <v>26553</v>
      </c>
      <c r="M354" s="3" t="s">
        <v>31332</v>
      </c>
      <c r="N354" s="3" t="s">
        <v>31375</v>
      </c>
      <c r="O354" s="3" t="s">
        <v>36850</v>
      </c>
      <c r="P354" s="3" t="s">
        <v>42025</v>
      </c>
      <c r="Q354" s="3" t="s">
        <v>17790</v>
      </c>
      <c r="R354" s="3" t="s">
        <v>49189</v>
      </c>
      <c r="W354" s="3">
        <v>0</v>
      </c>
      <c r="X354" s="3">
        <f t="shared" si="5"/>
        <v>0</v>
      </c>
    </row>
    <row r="355" spans="1:24" ht="90" x14ac:dyDescent="0.25">
      <c r="A355" s="1">
        <v>353</v>
      </c>
      <c r="B355" s="2" t="s">
        <v>22</v>
      </c>
      <c r="C355" s="2" t="s">
        <v>25</v>
      </c>
      <c r="D355" s="2" t="s">
        <v>31</v>
      </c>
      <c r="E355" s="2">
        <v>526</v>
      </c>
      <c r="F355" s="2">
        <v>0</v>
      </c>
      <c r="G355" s="3" t="s">
        <v>361</v>
      </c>
      <c r="H355" s="3" t="s">
        <v>245</v>
      </c>
      <c r="I355" s="3" t="s">
        <v>10914</v>
      </c>
      <c r="J355" s="3" t="s">
        <v>10802</v>
      </c>
      <c r="K355" s="3" t="s">
        <v>21262</v>
      </c>
      <c r="L355" s="3" t="s">
        <v>21150</v>
      </c>
      <c r="M355" s="3" t="s">
        <v>31411</v>
      </c>
      <c r="N355" s="3" t="s">
        <v>31303</v>
      </c>
      <c r="O355" s="3" t="s">
        <v>36851</v>
      </c>
      <c r="P355" s="3" t="s">
        <v>36743</v>
      </c>
      <c r="Q355" s="3" t="s">
        <v>17790</v>
      </c>
      <c r="R355" s="3" t="s">
        <v>17790</v>
      </c>
      <c r="W355" s="3">
        <v>0.2857142857142857</v>
      </c>
      <c r="X355" s="3">
        <f t="shared" si="5"/>
        <v>0.2857142857142857</v>
      </c>
    </row>
    <row r="356" spans="1:24" ht="105" x14ac:dyDescent="0.25">
      <c r="A356" s="1">
        <v>354</v>
      </c>
      <c r="B356" s="2" t="s">
        <v>22</v>
      </c>
      <c r="C356" s="2" t="s">
        <v>25</v>
      </c>
      <c r="D356" s="2" t="s">
        <v>31</v>
      </c>
      <c r="E356" s="2">
        <v>527</v>
      </c>
      <c r="F356" s="2">
        <v>0</v>
      </c>
      <c r="G356" s="3" t="s">
        <v>362</v>
      </c>
      <c r="H356" s="3" t="s">
        <v>5734</v>
      </c>
      <c r="I356" s="3" t="s">
        <v>10915</v>
      </c>
      <c r="J356" s="3" t="s">
        <v>16205</v>
      </c>
      <c r="K356" s="3" t="s">
        <v>21263</v>
      </c>
      <c r="L356" s="3" t="s">
        <v>26554</v>
      </c>
      <c r="M356" s="3" t="s">
        <v>31444</v>
      </c>
      <c r="N356" s="3" t="s">
        <v>31305</v>
      </c>
      <c r="O356" s="3" t="s">
        <v>36852</v>
      </c>
      <c r="P356" s="3" t="s">
        <v>42026</v>
      </c>
      <c r="Q356" s="3" t="s">
        <v>17790</v>
      </c>
      <c r="R356" s="3" t="s">
        <v>46581</v>
      </c>
      <c r="W356" s="3">
        <v>0.2857142857142857</v>
      </c>
      <c r="X356" s="3">
        <f t="shared" si="5"/>
        <v>0.2857142857142857</v>
      </c>
    </row>
    <row r="357" spans="1:24" ht="105" x14ac:dyDescent="0.25">
      <c r="A357" s="1">
        <v>355</v>
      </c>
      <c r="B357" s="2" t="s">
        <v>22</v>
      </c>
      <c r="C357" s="2" t="s">
        <v>25</v>
      </c>
      <c r="D357" s="2" t="s">
        <v>31</v>
      </c>
      <c r="E357" s="2">
        <v>528</v>
      </c>
      <c r="F357" s="2">
        <v>0.33300000000000002</v>
      </c>
      <c r="G357" s="3" t="s">
        <v>363</v>
      </c>
      <c r="H357" s="3" t="s">
        <v>249</v>
      </c>
      <c r="I357" s="3" t="s">
        <v>10916</v>
      </c>
      <c r="J357" s="3" t="s">
        <v>10806</v>
      </c>
      <c r="K357" s="3" t="s">
        <v>21264</v>
      </c>
      <c r="L357" s="3" t="s">
        <v>21154</v>
      </c>
      <c r="M357" s="3" t="s">
        <v>31445</v>
      </c>
      <c r="N357" s="3" t="s">
        <v>31303</v>
      </c>
      <c r="O357" s="3" t="s">
        <v>36853</v>
      </c>
      <c r="P357" s="3" t="s">
        <v>36747</v>
      </c>
      <c r="Q357" s="3" t="s">
        <v>17790</v>
      </c>
      <c r="R357" s="3" t="s">
        <v>17790</v>
      </c>
      <c r="W357" s="3">
        <v>0.22222222222222221</v>
      </c>
      <c r="X357" s="3">
        <f t="shared" si="5"/>
        <v>0.15562222222222222</v>
      </c>
    </row>
    <row r="358" spans="1:24" ht="105" x14ac:dyDescent="0.25">
      <c r="A358" s="1">
        <v>356</v>
      </c>
      <c r="B358" s="2" t="s">
        <v>22</v>
      </c>
      <c r="C358" s="2" t="s">
        <v>25</v>
      </c>
      <c r="D358" s="2" t="s">
        <v>31</v>
      </c>
      <c r="E358" s="2">
        <v>529</v>
      </c>
      <c r="F358" s="2">
        <v>0.33300000000000002</v>
      </c>
      <c r="G358" s="3" t="s">
        <v>364</v>
      </c>
      <c r="H358" s="3" t="s">
        <v>5735</v>
      </c>
      <c r="I358" s="3" t="s">
        <v>10917</v>
      </c>
      <c r="J358" s="3" t="s">
        <v>16206</v>
      </c>
      <c r="K358" s="3" t="s">
        <v>21265</v>
      </c>
      <c r="L358" s="3" t="s">
        <v>26555</v>
      </c>
      <c r="M358" s="3" t="s">
        <v>31446</v>
      </c>
      <c r="N358" s="3" t="s">
        <v>31337</v>
      </c>
      <c r="O358" s="3" t="s">
        <v>36854</v>
      </c>
      <c r="P358" s="3" t="s">
        <v>42027</v>
      </c>
      <c r="Q358" s="3" t="s">
        <v>17790</v>
      </c>
      <c r="R358" s="3" t="s">
        <v>17790</v>
      </c>
      <c r="W358" s="3">
        <v>0.25</v>
      </c>
      <c r="X358" s="3">
        <f t="shared" si="5"/>
        <v>0.18340000000000001</v>
      </c>
    </row>
    <row r="359" spans="1:24" ht="105" x14ac:dyDescent="0.25">
      <c r="A359" s="1">
        <v>357</v>
      </c>
      <c r="B359" s="2" t="s">
        <v>22</v>
      </c>
      <c r="C359" s="2" t="s">
        <v>25</v>
      </c>
      <c r="D359" s="2" t="s">
        <v>31</v>
      </c>
      <c r="E359" s="2">
        <v>530</v>
      </c>
      <c r="F359" s="2">
        <v>3.3330000000000002</v>
      </c>
      <c r="G359" s="3" t="s">
        <v>365</v>
      </c>
      <c r="H359" s="3" t="s">
        <v>5736</v>
      </c>
      <c r="I359" s="3" t="s">
        <v>10918</v>
      </c>
      <c r="J359" s="3" t="s">
        <v>16207</v>
      </c>
      <c r="K359" s="3" t="s">
        <v>21266</v>
      </c>
      <c r="L359" s="3" t="s">
        <v>26556</v>
      </c>
      <c r="M359" s="3" t="s">
        <v>31447</v>
      </c>
      <c r="N359" s="3" t="s">
        <v>31308</v>
      </c>
      <c r="O359" s="3" t="s">
        <v>36855</v>
      </c>
      <c r="P359" s="3" t="s">
        <v>42028</v>
      </c>
      <c r="Q359" s="3" t="s">
        <v>17790</v>
      </c>
      <c r="R359" s="3" t="s">
        <v>49190</v>
      </c>
      <c r="W359" s="3">
        <v>0.5714285714285714</v>
      </c>
      <c r="X359" s="3">
        <f t="shared" si="5"/>
        <v>9.5171428571428685E-2</v>
      </c>
    </row>
    <row r="360" spans="1:24" ht="120" x14ac:dyDescent="0.25">
      <c r="A360" s="1">
        <v>358</v>
      </c>
      <c r="B360" s="2" t="s">
        <v>22</v>
      </c>
      <c r="C360" s="2" t="s">
        <v>25</v>
      </c>
      <c r="D360" s="2" t="s">
        <v>31</v>
      </c>
      <c r="E360" s="2">
        <v>531</v>
      </c>
      <c r="F360" s="2">
        <v>4.3330000000000002</v>
      </c>
      <c r="G360" s="3" t="s">
        <v>366</v>
      </c>
      <c r="H360" s="3" t="s">
        <v>5737</v>
      </c>
      <c r="I360" s="3" t="s">
        <v>10919</v>
      </c>
      <c r="J360" s="3" t="s">
        <v>16208</v>
      </c>
      <c r="K360" s="3" t="s">
        <v>21267</v>
      </c>
      <c r="L360" s="3" t="s">
        <v>26557</v>
      </c>
      <c r="M360" s="3" t="s">
        <v>31448</v>
      </c>
      <c r="N360" s="3" t="s">
        <v>31303</v>
      </c>
      <c r="O360" s="3" t="s">
        <v>36856</v>
      </c>
      <c r="P360" s="3" t="s">
        <v>42029</v>
      </c>
      <c r="Q360" s="3" t="s">
        <v>17790</v>
      </c>
      <c r="R360" s="3" t="s">
        <v>49191</v>
      </c>
      <c r="W360" s="3">
        <v>0.5714285714285714</v>
      </c>
      <c r="X360" s="3">
        <f t="shared" si="5"/>
        <v>0.29517142857142864</v>
      </c>
    </row>
    <row r="361" spans="1:24" ht="105" x14ac:dyDescent="0.25">
      <c r="A361" s="1">
        <v>359</v>
      </c>
      <c r="B361" s="2" t="s">
        <v>22</v>
      </c>
      <c r="C361" s="2" t="s">
        <v>25</v>
      </c>
      <c r="D361" s="2" t="s">
        <v>31</v>
      </c>
      <c r="E361" s="2">
        <v>534</v>
      </c>
      <c r="F361" s="2">
        <v>0.8</v>
      </c>
      <c r="G361" s="3" t="s">
        <v>367</v>
      </c>
      <c r="H361" s="3" t="s">
        <v>5738</v>
      </c>
      <c r="I361" s="3" t="s">
        <v>10920</v>
      </c>
      <c r="J361" s="3" t="s">
        <v>16209</v>
      </c>
      <c r="K361" s="3" t="s">
        <v>21268</v>
      </c>
      <c r="L361" s="3" t="s">
        <v>26558</v>
      </c>
      <c r="M361" s="3" t="s">
        <v>31426</v>
      </c>
      <c r="N361" s="3" t="s">
        <v>34312</v>
      </c>
      <c r="O361" s="3" t="s">
        <v>36857</v>
      </c>
      <c r="P361" s="3" t="s">
        <v>42030</v>
      </c>
      <c r="Q361" s="3" t="s">
        <v>17790</v>
      </c>
      <c r="R361" s="3" t="s">
        <v>17790</v>
      </c>
      <c r="W361" s="3">
        <v>0.2857142857142857</v>
      </c>
      <c r="X361" s="3">
        <f t="shared" si="5"/>
        <v>0.1257142857142857</v>
      </c>
    </row>
    <row r="362" spans="1:24" ht="75" x14ac:dyDescent="0.25">
      <c r="A362" s="1">
        <v>360</v>
      </c>
      <c r="B362" s="2" t="s">
        <v>22</v>
      </c>
      <c r="C362" s="2" t="s">
        <v>25</v>
      </c>
      <c r="D362" s="2" t="s">
        <v>31</v>
      </c>
      <c r="E362" s="2">
        <v>535</v>
      </c>
      <c r="F362" s="2">
        <v>0.2</v>
      </c>
      <c r="G362" s="3" t="s">
        <v>144</v>
      </c>
      <c r="H362" s="3" t="s">
        <v>5739</v>
      </c>
      <c r="I362" s="3" t="s">
        <v>10701</v>
      </c>
      <c r="J362" s="3" t="s">
        <v>16210</v>
      </c>
      <c r="K362" s="3" t="s">
        <v>21049</v>
      </c>
      <c r="L362" s="3" t="s">
        <v>26559</v>
      </c>
      <c r="M362" s="3" t="s">
        <v>31303</v>
      </c>
      <c r="N362" s="3" t="s">
        <v>31426</v>
      </c>
      <c r="O362" s="3" t="s">
        <v>36610</v>
      </c>
      <c r="P362" s="3" t="s">
        <v>42031</v>
      </c>
      <c r="Q362" s="3" t="s">
        <v>17790</v>
      </c>
      <c r="R362" s="3" t="s">
        <v>17790</v>
      </c>
      <c r="W362" s="3">
        <v>0</v>
      </c>
      <c r="X362" s="3">
        <f t="shared" si="5"/>
        <v>0.04</v>
      </c>
    </row>
    <row r="363" spans="1:24" ht="90" x14ac:dyDescent="0.25">
      <c r="A363" s="1">
        <v>361</v>
      </c>
      <c r="B363" s="2" t="s">
        <v>22</v>
      </c>
      <c r="C363" s="2" t="s">
        <v>25</v>
      </c>
      <c r="D363" s="2" t="s">
        <v>31</v>
      </c>
      <c r="E363" s="2">
        <v>536</v>
      </c>
      <c r="F363" s="2">
        <v>0</v>
      </c>
      <c r="G363" s="3" t="s">
        <v>368</v>
      </c>
      <c r="H363" s="3" t="s">
        <v>5740</v>
      </c>
      <c r="I363" s="3" t="s">
        <v>10921</v>
      </c>
      <c r="J363" s="3" t="s">
        <v>16211</v>
      </c>
      <c r="K363" s="3" t="s">
        <v>21269</v>
      </c>
      <c r="L363" s="3" t="s">
        <v>26560</v>
      </c>
      <c r="M363" s="3" t="s">
        <v>31383</v>
      </c>
      <c r="N363" s="3" t="s">
        <v>31411</v>
      </c>
      <c r="O363" s="3" t="s">
        <v>36858</v>
      </c>
      <c r="P363" s="3" t="s">
        <v>42032</v>
      </c>
      <c r="Q363" s="3" t="s">
        <v>46609</v>
      </c>
      <c r="R363" s="3" t="s">
        <v>17790</v>
      </c>
      <c r="W363" s="3">
        <v>0</v>
      </c>
      <c r="X363" s="3">
        <f t="shared" si="5"/>
        <v>0</v>
      </c>
    </row>
    <row r="364" spans="1:24" ht="75" x14ac:dyDescent="0.25">
      <c r="A364" s="1">
        <v>362</v>
      </c>
      <c r="B364" s="2" t="s">
        <v>22</v>
      </c>
      <c r="C364" s="2" t="s">
        <v>25</v>
      </c>
      <c r="D364" s="2" t="s">
        <v>31</v>
      </c>
      <c r="E364" s="2">
        <v>537</v>
      </c>
      <c r="F364" s="2">
        <v>0</v>
      </c>
      <c r="G364" s="3" t="s">
        <v>87</v>
      </c>
      <c r="H364" s="3" t="s">
        <v>5741</v>
      </c>
      <c r="I364" s="3" t="s">
        <v>10624</v>
      </c>
      <c r="J364" s="3" t="s">
        <v>16212</v>
      </c>
      <c r="K364" s="3" t="s">
        <v>20972</v>
      </c>
      <c r="L364" s="3" t="s">
        <v>26561</v>
      </c>
      <c r="M364" s="3" t="s">
        <v>31308</v>
      </c>
      <c r="N364" s="3" t="s">
        <v>31348</v>
      </c>
      <c r="O364" s="3" t="s">
        <v>36575</v>
      </c>
      <c r="P364" s="3" t="s">
        <v>42033</v>
      </c>
      <c r="Q364" s="3" t="s">
        <v>17790</v>
      </c>
      <c r="R364" s="3" t="s">
        <v>17790</v>
      </c>
      <c r="W364" s="3">
        <v>0</v>
      </c>
      <c r="X364" s="3">
        <f t="shared" si="5"/>
        <v>0</v>
      </c>
    </row>
    <row r="365" spans="1:24" ht="105" x14ac:dyDescent="0.25">
      <c r="A365" s="1">
        <v>363</v>
      </c>
      <c r="B365" s="2" t="s">
        <v>22</v>
      </c>
      <c r="C365" s="2" t="s">
        <v>25</v>
      </c>
      <c r="D365" s="2" t="s">
        <v>31</v>
      </c>
      <c r="E365" s="2">
        <v>542</v>
      </c>
      <c r="F365" s="2">
        <v>2.8</v>
      </c>
      <c r="G365" s="3" t="s">
        <v>369</v>
      </c>
      <c r="H365" s="3" t="s">
        <v>5742</v>
      </c>
      <c r="I365" s="3" t="s">
        <v>10922</v>
      </c>
      <c r="J365" s="3" t="s">
        <v>16213</v>
      </c>
      <c r="K365" s="3" t="s">
        <v>21270</v>
      </c>
      <c r="L365" s="3" t="s">
        <v>26562</v>
      </c>
      <c r="M365" s="3" t="s">
        <v>31449</v>
      </c>
      <c r="N365" s="3" t="s">
        <v>31303</v>
      </c>
      <c r="O365" s="3" t="s">
        <v>36859</v>
      </c>
      <c r="P365" s="3" t="s">
        <v>42034</v>
      </c>
      <c r="Q365" s="3" t="s">
        <v>17790</v>
      </c>
      <c r="R365" s="3" t="s">
        <v>17790</v>
      </c>
      <c r="W365" s="3">
        <v>0.5</v>
      </c>
      <c r="X365" s="3">
        <f t="shared" si="5"/>
        <v>5.9999999999999942E-2</v>
      </c>
    </row>
    <row r="366" spans="1:24" ht="105" x14ac:dyDescent="0.25">
      <c r="A366" s="1">
        <v>364</v>
      </c>
      <c r="B366" s="2" t="s">
        <v>22</v>
      </c>
      <c r="C366" s="2" t="s">
        <v>25</v>
      </c>
      <c r="D366" s="2" t="s">
        <v>31</v>
      </c>
      <c r="E366" s="2">
        <v>543</v>
      </c>
      <c r="F366" s="2">
        <v>0.8</v>
      </c>
      <c r="G366" s="3" t="s">
        <v>370</v>
      </c>
      <c r="H366" s="3" t="s">
        <v>5743</v>
      </c>
      <c r="I366" s="3" t="s">
        <v>10923</v>
      </c>
      <c r="J366" s="3" t="s">
        <v>11062</v>
      </c>
      <c r="K366" s="3" t="s">
        <v>21271</v>
      </c>
      <c r="L366" s="3" t="s">
        <v>21410</v>
      </c>
      <c r="M366" s="3" t="s">
        <v>31450</v>
      </c>
      <c r="N366" s="3" t="s">
        <v>34313</v>
      </c>
      <c r="O366" s="3" t="s">
        <v>36860</v>
      </c>
      <c r="P366" s="3" t="s">
        <v>36994</v>
      </c>
      <c r="Q366" s="3" t="s">
        <v>17790</v>
      </c>
      <c r="R366" s="3" t="s">
        <v>17790</v>
      </c>
      <c r="W366" s="3">
        <v>0.2857142857142857</v>
      </c>
      <c r="X366" s="3">
        <f t="shared" si="5"/>
        <v>0.1257142857142857</v>
      </c>
    </row>
    <row r="367" spans="1:24" ht="90" x14ac:dyDescent="0.25">
      <c r="A367" s="1">
        <v>365</v>
      </c>
      <c r="B367" s="2" t="s">
        <v>22</v>
      </c>
      <c r="C367" s="2" t="s">
        <v>25</v>
      </c>
      <c r="D367" s="2" t="s">
        <v>31</v>
      </c>
      <c r="E367" s="2">
        <v>546</v>
      </c>
      <c r="F367" s="2">
        <v>0</v>
      </c>
      <c r="G367" s="3" t="s">
        <v>107</v>
      </c>
      <c r="H367" s="3" t="s">
        <v>5744</v>
      </c>
      <c r="I367" s="3" t="s">
        <v>10667</v>
      </c>
      <c r="J367" s="3" t="s">
        <v>16214</v>
      </c>
      <c r="K367" s="3" t="s">
        <v>21015</v>
      </c>
      <c r="L367" s="3" t="s">
        <v>26563</v>
      </c>
      <c r="M367" s="3" t="s">
        <v>31303</v>
      </c>
      <c r="N367" s="3" t="s">
        <v>31308</v>
      </c>
      <c r="O367" s="3" t="s">
        <v>36578</v>
      </c>
      <c r="P367" s="3" t="s">
        <v>42035</v>
      </c>
      <c r="Q367" s="3" t="s">
        <v>17790</v>
      </c>
      <c r="R367" s="3" t="s">
        <v>17790</v>
      </c>
      <c r="W367" s="3">
        <v>0</v>
      </c>
      <c r="X367" s="3">
        <f t="shared" si="5"/>
        <v>0</v>
      </c>
    </row>
    <row r="368" spans="1:24" ht="75" x14ac:dyDescent="0.25">
      <c r="A368" s="1">
        <v>366</v>
      </c>
      <c r="B368" s="2" t="s">
        <v>22</v>
      </c>
      <c r="C368" s="2" t="s">
        <v>25</v>
      </c>
      <c r="D368" s="2" t="s">
        <v>31</v>
      </c>
      <c r="E368" s="2">
        <v>547</v>
      </c>
      <c r="F368" s="2">
        <v>0.25</v>
      </c>
      <c r="G368" s="3" t="s">
        <v>371</v>
      </c>
      <c r="H368" s="3" t="s">
        <v>5745</v>
      </c>
      <c r="I368" s="3" t="s">
        <v>10924</v>
      </c>
      <c r="J368" s="3" t="s">
        <v>16215</v>
      </c>
      <c r="K368" s="3" t="s">
        <v>21272</v>
      </c>
      <c r="L368" s="3" t="s">
        <v>26564</v>
      </c>
      <c r="M368" s="3" t="s">
        <v>31303</v>
      </c>
      <c r="N368" s="3" t="s">
        <v>31308</v>
      </c>
      <c r="O368" s="3" t="s">
        <v>36861</v>
      </c>
      <c r="P368" s="3" t="s">
        <v>42036</v>
      </c>
      <c r="Q368" s="3" t="s">
        <v>17790</v>
      </c>
      <c r="R368" s="3" t="s">
        <v>17790</v>
      </c>
      <c r="W368" s="3">
        <v>0</v>
      </c>
      <c r="X368" s="3">
        <f t="shared" si="5"/>
        <v>0.05</v>
      </c>
    </row>
    <row r="369" spans="1:24" ht="120" x14ac:dyDescent="0.25">
      <c r="A369" s="1">
        <v>367</v>
      </c>
      <c r="B369" s="2" t="s">
        <v>22</v>
      </c>
      <c r="C369" s="2" t="s">
        <v>25</v>
      </c>
      <c r="D369" s="2" t="s">
        <v>31</v>
      </c>
      <c r="E369" s="2">
        <v>552</v>
      </c>
      <c r="F369" s="2">
        <v>0.5</v>
      </c>
      <c r="G369" s="3" t="s">
        <v>372</v>
      </c>
      <c r="H369" s="3" t="s">
        <v>5746</v>
      </c>
      <c r="I369" s="3" t="s">
        <v>10925</v>
      </c>
      <c r="J369" s="3" t="s">
        <v>16216</v>
      </c>
      <c r="K369" s="3" t="s">
        <v>21273</v>
      </c>
      <c r="L369" s="3" t="s">
        <v>26565</v>
      </c>
      <c r="M369" s="3" t="s">
        <v>31451</v>
      </c>
      <c r="N369" s="3" t="s">
        <v>31591</v>
      </c>
      <c r="O369" s="3" t="s">
        <v>36862</v>
      </c>
      <c r="P369" s="3" t="s">
        <v>42037</v>
      </c>
      <c r="Q369" s="3" t="s">
        <v>17790</v>
      </c>
      <c r="R369" s="3" t="s">
        <v>17790</v>
      </c>
      <c r="W369" s="3">
        <v>0.2</v>
      </c>
      <c r="X369" s="3">
        <f t="shared" si="5"/>
        <v>0.1</v>
      </c>
    </row>
    <row r="370" spans="1:24" ht="105" x14ac:dyDescent="0.25">
      <c r="A370" s="1">
        <v>368</v>
      </c>
      <c r="B370" s="2" t="s">
        <v>22</v>
      </c>
      <c r="C370" s="2" t="s">
        <v>25</v>
      </c>
      <c r="D370" s="2" t="s">
        <v>31</v>
      </c>
      <c r="E370" s="2">
        <v>553</v>
      </c>
      <c r="F370" s="2">
        <v>3.75</v>
      </c>
      <c r="G370" s="3" t="s">
        <v>373</v>
      </c>
      <c r="H370" s="3" t="s">
        <v>5747</v>
      </c>
      <c r="I370" s="3" t="s">
        <v>10926</v>
      </c>
      <c r="J370" s="3" t="s">
        <v>16217</v>
      </c>
      <c r="K370" s="3" t="s">
        <v>21274</v>
      </c>
      <c r="L370" s="3" t="s">
        <v>26566</v>
      </c>
      <c r="M370" s="3" t="s">
        <v>31452</v>
      </c>
      <c r="N370" s="3" t="s">
        <v>31576</v>
      </c>
      <c r="O370" s="3" t="s">
        <v>36863</v>
      </c>
      <c r="P370" s="3" t="s">
        <v>42038</v>
      </c>
      <c r="Q370" s="3" t="s">
        <v>17790</v>
      </c>
      <c r="R370" s="3" t="s">
        <v>17790</v>
      </c>
      <c r="W370" s="3">
        <v>0.66666666666666663</v>
      </c>
      <c r="X370" s="3">
        <f t="shared" si="5"/>
        <v>8.333333333333337E-2</v>
      </c>
    </row>
    <row r="371" spans="1:24" ht="90" x14ac:dyDescent="0.25">
      <c r="A371" s="1">
        <v>369</v>
      </c>
      <c r="B371" s="2" t="s">
        <v>22</v>
      </c>
      <c r="C371" s="2" t="s">
        <v>25</v>
      </c>
      <c r="D371" s="2" t="s">
        <v>31</v>
      </c>
      <c r="E371" s="2">
        <v>555</v>
      </c>
      <c r="F371" s="2">
        <v>1.75</v>
      </c>
      <c r="G371" s="3" t="s">
        <v>374</v>
      </c>
      <c r="H371" s="3" t="s">
        <v>5748</v>
      </c>
      <c r="I371" s="3" t="s">
        <v>10927</v>
      </c>
      <c r="J371" s="3" t="s">
        <v>16218</v>
      </c>
      <c r="K371" s="3" t="s">
        <v>21275</v>
      </c>
      <c r="L371" s="3" t="s">
        <v>26567</v>
      </c>
      <c r="M371" s="3" t="s">
        <v>31378</v>
      </c>
      <c r="N371" s="3" t="s">
        <v>31304</v>
      </c>
      <c r="O371" s="3" t="s">
        <v>36864</v>
      </c>
      <c r="P371" s="3" t="s">
        <v>42039</v>
      </c>
      <c r="Q371" s="3" t="s">
        <v>46610</v>
      </c>
      <c r="R371" s="3" t="s">
        <v>49192</v>
      </c>
      <c r="W371" s="3">
        <v>0.5</v>
      </c>
      <c r="X371" s="3">
        <f t="shared" si="5"/>
        <v>0.15000000000000002</v>
      </c>
    </row>
    <row r="372" spans="1:24" ht="75" x14ac:dyDescent="0.25">
      <c r="A372" s="1">
        <v>370</v>
      </c>
      <c r="B372" s="2" t="s">
        <v>22</v>
      </c>
      <c r="C372" s="2" t="s">
        <v>25</v>
      </c>
      <c r="D372" s="2" t="s">
        <v>31</v>
      </c>
      <c r="E372" s="2">
        <v>556</v>
      </c>
      <c r="F372" s="2">
        <v>2.6669999999999998</v>
      </c>
      <c r="G372" s="3" t="s">
        <v>375</v>
      </c>
      <c r="H372" s="3" t="s">
        <v>5749</v>
      </c>
      <c r="I372" s="3" t="s">
        <v>10928</v>
      </c>
      <c r="J372" s="3" t="s">
        <v>16219</v>
      </c>
      <c r="K372" s="3" t="s">
        <v>21276</v>
      </c>
      <c r="L372" s="3" t="s">
        <v>26568</v>
      </c>
      <c r="M372" s="3" t="s">
        <v>31444</v>
      </c>
      <c r="N372" s="3" t="s">
        <v>34314</v>
      </c>
      <c r="O372" s="3" t="s">
        <v>36865</v>
      </c>
      <c r="P372" s="3" t="s">
        <v>42040</v>
      </c>
      <c r="Q372" s="3" t="s">
        <v>17790</v>
      </c>
      <c r="R372" s="3" t="s">
        <v>17790</v>
      </c>
      <c r="W372" s="3">
        <v>0.2857142857142857</v>
      </c>
      <c r="X372" s="3">
        <f t="shared" si="5"/>
        <v>0.24768571428571429</v>
      </c>
    </row>
    <row r="373" spans="1:24" ht="90" x14ac:dyDescent="0.25">
      <c r="A373" s="1">
        <v>371</v>
      </c>
      <c r="B373" s="2" t="s">
        <v>22</v>
      </c>
      <c r="C373" s="2" t="s">
        <v>25</v>
      </c>
      <c r="D373" s="2" t="s">
        <v>31</v>
      </c>
      <c r="E373" s="2">
        <v>558</v>
      </c>
      <c r="F373" s="2">
        <v>0.4</v>
      </c>
      <c r="G373" s="3" t="s">
        <v>376</v>
      </c>
      <c r="H373" s="3" t="s">
        <v>5750</v>
      </c>
      <c r="I373" s="3" t="s">
        <v>10929</v>
      </c>
      <c r="J373" s="3" t="s">
        <v>16220</v>
      </c>
      <c r="K373" s="3" t="s">
        <v>21277</v>
      </c>
      <c r="L373" s="3" t="s">
        <v>26569</v>
      </c>
      <c r="M373" s="3" t="s">
        <v>31453</v>
      </c>
      <c r="N373" s="3" t="s">
        <v>31308</v>
      </c>
      <c r="O373" s="3" t="s">
        <v>36866</v>
      </c>
      <c r="P373" s="3" t="s">
        <v>42041</v>
      </c>
      <c r="Q373" s="3" t="s">
        <v>17790</v>
      </c>
      <c r="R373" s="3" t="s">
        <v>17790</v>
      </c>
      <c r="W373" s="3">
        <v>0.2857142857142857</v>
      </c>
      <c r="X373" s="3">
        <f t="shared" si="5"/>
        <v>0.20571428571428568</v>
      </c>
    </row>
    <row r="374" spans="1:24" ht="75" x14ac:dyDescent="0.25">
      <c r="A374" s="1">
        <v>372</v>
      </c>
      <c r="B374" s="2" t="s">
        <v>22</v>
      </c>
      <c r="C374" s="2" t="s">
        <v>25</v>
      </c>
      <c r="D374" s="2" t="s">
        <v>31</v>
      </c>
      <c r="E374" s="2">
        <v>559</v>
      </c>
      <c r="F374" s="2">
        <v>0</v>
      </c>
      <c r="G374" s="3" t="s">
        <v>377</v>
      </c>
      <c r="H374" s="3" t="s">
        <v>5751</v>
      </c>
      <c r="I374" s="3" t="s">
        <v>10930</v>
      </c>
      <c r="J374" s="3" t="s">
        <v>16004</v>
      </c>
      <c r="K374" s="3" t="s">
        <v>21278</v>
      </c>
      <c r="L374" s="3" t="s">
        <v>26353</v>
      </c>
      <c r="M374" s="3" t="s">
        <v>31303</v>
      </c>
      <c r="N374" s="3" t="s">
        <v>31309</v>
      </c>
      <c r="O374" s="3" t="s">
        <v>36867</v>
      </c>
      <c r="P374" s="3" t="s">
        <v>41858</v>
      </c>
      <c r="Q374" s="3" t="s">
        <v>17790</v>
      </c>
      <c r="R374" s="3" t="s">
        <v>17790</v>
      </c>
      <c r="W374" s="3">
        <v>0</v>
      </c>
      <c r="X374" s="3">
        <f t="shared" si="5"/>
        <v>0</v>
      </c>
    </row>
    <row r="375" spans="1:24" ht="75" x14ac:dyDescent="0.25">
      <c r="A375" s="1">
        <v>373</v>
      </c>
      <c r="B375" s="2" t="s">
        <v>22</v>
      </c>
      <c r="C375" s="2" t="s">
        <v>25</v>
      </c>
      <c r="D375" s="2" t="s">
        <v>31</v>
      </c>
      <c r="E375" s="2">
        <v>561</v>
      </c>
      <c r="F375" s="2">
        <v>1</v>
      </c>
      <c r="G375" s="3" t="s">
        <v>378</v>
      </c>
      <c r="H375" s="3" t="s">
        <v>5508</v>
      </c>
      <c r="I375" s="3" t="s">
        <v>10931</v>
      </c>
      <c r="J375" s="3" t="s">
        <v>16004</v>
      </c>
      <c r="K375" s="3" t="s">
        <v>21279</v>
      </c>
      <c r="L375" s="3" t="s">
        <v>26353</v>
      </c>
      <c r="M375" s="3" t="s">
        <v>31322</v>
      </c>
      <c r="N375" s="3" t="s">
        <v>31306</v>
      </c>
      <c r="O375" s="3" t="s">
        <v>36561</v>
      </c>
      <c r="P375" s="3" t="s">
        <v>41858</v>
      </c>
      <c r="Q375" s="3" t="s">
        <v>17790</v>
      </c>
      <c r="R375" s="3" t="s">
        <v>17790</v>
      </c>
      <c r="W375" s="3">
        <v>0.33333333333333331</v>
      </c>
      <c r="X375" s="3">
        <f t="shared" si="5"/>
        <v>0.1333333333333333</v>
      </c>
    </row>
    <row r="376" spans="1:24" ht="90" x14ac:dyDescent="0.25">
      <c r="A376" s="1">
        <v>374</v>
      </c>
      <c r="B376" s="2" t="s">
        <v>22</v>
      </c>
      <c r="C376" s="2" t="s">
        <v>25</v>
      </c>
      <c r="D376" s="2" t="s">
        <v>31</v>
      </c>
      <c r="E376" s="2">
        <v>562</v>
      </c>
      <c r="F376" s="2">
        <v>0.8</v>
      </c>
      <c r="G376" s="3" t="s">
        <v>379</v>
      </c>
      <c r="H376" s="3" t="s">
        <v>5752</v>
      </c>
      <c r="I376" s="3" t="s">
        <v>10932</v>
      </c>
      <c r="J376" s="3" t="s">
        <v>16221</v>
      </c>
      <c r="K376" s="3" t="s">
        <v>21280</v>
      </c>
      <c r="L376" s="3" t="s">
        <v>26570</v>
      </c>
      <c r="M376" s="3" t="s">
        <v>31375</v>
      </c>
      <c r="N376" s="3" t="s">
        <v>31329</v>
      </c>
      <c r="O376" s="3" t="s">
        <v>36868</v>
      </c>
      <c r="P376" s="3" t="s">
        <v>42042</v>
      </c>
      <c r="Q376" s="3" t="s">
        <v>46611</v>
      </c>
      <c r="R376" s="3" t="s">
        <v>17790</v>
      </c>
      <c r="W376" s="3">
        <v>0.33333333333333331</v>
      </c>
      <c r="X376" s="3">
        <f t="shared" si="5"/>
        <v>0.17333333333333331</v>
      </c>
    </row>
    <row r="377" spans="1:24" ht="60" x14ac:dyDescent="0.25">
      <c r="A377" s="1">
        <v>375</v>
      </c>
      <c r="B377" s="2" t="s">
        <v>22</v>
      </c>
      <c r="C377" s="2" t="s">
        <v>25</v>
      </c>
      <c r="D377" s="2" t="s">
        <v>31</v>
      </c>
      <c r="E377" s="2">
        <v>564</v>
      </c>
      <c r="F377" s="2">
        <v>0</v>
      </c>
      <c r="G377" s="3" t="s">
        <v>380</v>
      </c>
      <c r="H377" s="3" t="s">
        <v>145</v>
      </c>
      <c r="I377" s="3" t="s">
        <v>10933</v>
      </c>
      <c r="J377" s="3" t="s">
        <v>10702</v>
      </c>
      <c r="K377" s="3" t="s">
        <v>21281</v>
      </c>
      <c r="L377" s="3" t="s">
        <v>21050</v>
      </c>
      <c r="M377" s="3" t="s">
        <v>31378</v>
      </c>
      <c r="N377" s="3" t="s">
        <v>31308</v>
      </c>
      <c r="O377" s="3" t="s">
        <v>36869</v>
      </c>
      <c r="P377" s="3" t="s">
        <v>36650</v>
      </c>
      <c r="Q377" s="3" t="s">
        <v>17790</v>
      </c>
      <c r="R377" s="3" t="s">
        <v>17790</v>
      </c>
      <c r="W377" s="3">
        <v>0</v>
      </c>
      <c r="X377" s="3">
        <f t="shared" si="5"/>
        <v>0</v>
      </c>
    </row>
    <row r="378" spans="1:24" ht="105" x14ac:dyDescent="0.25">
      <c r="A378" s="1">
        <v>376</v>
      </c>
      <c r="B378" s="2" t="s">
        <v>22</v>
      </c>
      <c r="C378" s="2" t="s">
        <v>25</v>
      </c>
      <c r="D378" s="2" t="s">
        <v>31</v>
      </c>
      <c r="E378" s="2">
        <v>566</v>
      </c>
      <c r="F378" s="2">
        <v>4</v>
      </c>
      <c r="G378" s="3" t="s">
        <v>381</v>
      </c>
      <c r="H378" s="3" t="s">
        <v>5753</v>
      </c>
      <c r="I378" s="3" t="s">
        <v>10934</v>
      </c>
      <c r="J378" s="3" t="s">
        <v>16222</v>
      </c>
      <c r="K378" s="3" t="s">
        <v>21282</v>
      </c>
      <c r="L378" s="3" t="s">
        <v>26571</v>
      </c>
      <c r="M378" s="3" t="s">
        <v>31454</v>
      </c>
      <c r="N378" s="3" t="s">
        <v>34315</v>
      </c>
      <c r="O378" s="3" t="s">
        <v>36870</v>
      </c>
      <c r="P378" s="3" t="s">
        <v>42043</v>
      </c>
      <c r="Q378" s="3" t="s">
        <v>17790</v>
      </c>
      <c r="R378" s="3" t="s">
        <v>17790</v>
      </c>
      <c r="W378" s="3">
        <v>0.8571428571428571</v>
      </c>
      <c r="X378" s="3">
        <f t="shared" si="5"/>
        <v>5.7142857142857051E-2</v>
      </c>
    </row>
    <row r="379" spans="1:24" ht="75" x14ac:dyDescent="0.25">
      <c r="A379" s="1">
        <v>377</v>
      </c>
      <c r="B379" s="2" t="s">
        <v>22</v>
      </c>
      <c r="C379" s="2" t="s">
        <v>25</v>
      </c>
      <c r="D379" s="2" t="s">
        <v>31</v>
      </c>
      <c r="E379" s="2">
        <v>570</v>
      </c>
      <c r="F379" s="2">
        <v>5</v>
      </c>
      <c r="G379" s="3" t="s">
        <v>382</v>
      </c>
      <c r="H379" s="3" t="s">
        <v>5754</v>
      </c>
      <c r="I379" s="3" t="s">
        <v>10935</v>
      </c>
      <c r="J379" s="3" t="s">
        <v>16223</v>
      </c>
      <c r="K379" s="3" t="s">
        <v>21283</v>
      </c>
      <c r="L379" s="3" t="s">
        <v>26572</v>
      </c>
      <c r="M379" s="3" t="s">
        <v>31455</v>
      </c>
      <c r="N379" s="3" t="s">
        <v>31307</v>
      </c>
      <c r="O379" s="3" t="s">
        <v>36871</v>
      </c>
      <c r="P379" s="3" t="s">
        <v>42044</v>
      </c>
      <c r="Q379" s="3" t="s">
        <v>17790</v>
      </c>
      <c r="R379" s="3" t="s">
        <v>17790</v>
      </c>
      <c r="W379" s="3">
        <v>0.8</v>
      </c>
      <c r="X379" s="3">
        <f t="shared" si="5"/>
        <v>0.19999999999999996</v>
      </c>
    </row>
    <row r="380" spans="1:24" ht="90" x14ac:dyDescent="0.25">
      <c r="A380" s="1">
        <v>378</v>
      </c>
      <c r="B380" s="2" t="s">
        <v>22</v>
      </c>
      <c r="C380" s="2" t="s">
        <v>25</v>
      </c>
      <c r="D380" s="2" t="s">
        <v>31</v>
      </c>
      <c r="E380" s="2">
        <v>571</v>
      </c>
      <c r="F380" s="2">
        <v>4.4000000000000004</v>
      </c>
      <c r="G380" s="3" t="s">
        <v>383</v>
      </c>
      <c r="H380" s="3" t="s">
        <v>5755</v>
      </c>
      <c r="I380" s="3" t="s">
        <v>10936</v>
      </c>
      <c r="J380" s="3" t="s">
        <v>16224</v>
      </c>
      <c r="K380" s="3" t="s">
        <v>21284</v>
      </c>
      <c r="L380" s="3" t="s">
        <v>26573</v>
      </c>
      <c r="M380" s="3" t="s">
        <v>31378</v>
      </c>
      <c r="N380" s="3" t="s">
        <v>34316</v>
      </c>
      <c r="O380" s="3" t="s">
        <v>36872</v>
      </c>
      <c r="P380" s="3" t="s">
        <v>42045</v>
      </c>
      <c r="Q380" s="3" t="s">
        <v>17790</v>
      </c>
      <c r="R380" s="3" t="s">
        <v>17790</v>
      </c>
      <c r="W380" s="3">
        <v>0.5714285714285714</v>
      </c>
      <c r="X380" s="3">
        <f t="shared" si="5"/>
        <v>0.30857142857142872</v>
      </c>
    </row>
    <row r="381" spans="1:24" ht="90" x14ac:dyDescent="0.25">
      <c r="A381" s="1">
        <v>379</v>
      </c>
      <c r="B381" s="2" t="s">
        <v>22</v>
      </c>
      <c r="C381" s="2" t="s">
        <v>25</v>
      </c>
      <c r="D381" s="2" t="s">
        <v>31</v>
      </c>
      <c r="E381" s="2">
        <v>574</v>
      </c>
      <c r="F381" s="2">
        <v>2</v>
      </c>
      <c r="G381" s="3" t="s">
        <v>384</v>
      </c>
      <c r="H381" s="3" t="s">
        <v>5756</v>
      </c>
      <c r="I381" s="3" t="s">
        <v>10937</v>
      </c>
      <c r="J381" s="3" t="s">
        <v>16225</v>
      </c>
      <c r="K381" s="3" t="s">
        <v>21285</v>
      </c>
      <c r="L381" s="3" t="s">
        <v>26574</v>
      </c>
      <c r="M381" s="3" t="s">
        <v>31308</v>
      </c>
      <c r="N381" s="3" t="s">
        <v>31308</v>
      </c>
      <c r="O381" s="3" t="s">
        <v>36873</v>
      </c>
      <c r="P381" s="3" t="s">
        <v>42046</v>
      </c>
      <c r="Q381" s="3" t="s">
        <v>46612</v>
      </c>
      <c r="R381" s="3" t="s">
        <v>17790</v>
      </c>
      <c r="W381" s="3">
        <v>0</v>
      </c>
      <c r="X381" s="3">
        <f t="shared" si="5"/>
        <v>0.4</v>
      </c>
    </row>
    <row r="382" spans="1:24" ht="150" x14ac:dyDescent="0.25">
      <c r="A382" s="1">
        <v>380</v>
      </c>
      <c r="B382" s="2" t="s">
        <v>22</v>
      </c>
      <c r="C382" s="2" t="s">
        <v>25</v>
      </c>
      <c r="D382" s="2" t="s">
        <v>31</v>
      </c>
      <c r="E382" s="2">
        <v>576</v>
      </c>
      <c r="F382" s="2">
        <v>2.8</v>
      </c>
      <c r="G382" s="3" t="s">
        <v>385</v>
      </c>
      <c r="H382" s="3" t="s">
        <v>5757</v>
      </c>
      <c r="I382" s="3" t="s">
        <v>10938</v>
      </c>
      <c r="J382" s="3" t="s">
        <v>16226</v>
      </c>
      <c r="K382" s="3" t="s">
        <v>21286</v>
      </c>
      <c r="L382" s="3" t="s">
        <v>26575</v>
      </c>
      <c r="M382" s="3" t="s">
        <v>31305</v>
      </c>
      <c r="N382" s="3" t="s">
        <v>34317</v>
      </c>
      <c r="O382" s="3" t="s">
        <v>36559</v>
      </c>
      <c r="P382" s="3" t="s">
        <v>42047</v>
      </c>
      <c r="Q382" s="3" t="s">
        <v>46581</v>
      </c>
      <c r="R382" s="3" t="s">
        <v>46581</v>
      </c>
      <c r="W382" s="3">
        <v>0.5</v>
      </c>
      <c r="X382" s="3">
        <f t="shared" si="5"/>
        <v>5.9999999999999942E-2</v>
      </c>
    </row>
    <row r="383" spans="1:24" ht="120" x14ac:dyDescent="0.25">
      <c r="A383" s="1">
        <v>381</v>
      </c>
      <c r="B383" s="2" t="s">
        <v>22</v>
      </c>
      <c r="C383" s="2" t="s">
        <v>25</v>
      </c>
      <c r="D383" s="2" t="s">
        <v>31</v>
      </c>
      <c r="E383" s="2">
        <v>581</v>
      </c>
      <c r="F383" s="2">
        <v>2.5</v>
      </c>
      <c r="G383" s="3" t="s">
        <v>386</v>
      </c>
      <c r="H383" s="3" t="s">
        <v>5758</v>
      </c>
      <c r="I383" s="3" t="s">
        <v>10939</v>
      </c>
      <c r="J383" s="3" t="s">
        <v>16227</v>
      </c>
      <c r="K383" s="3" t="s">
        <v>21287</v>
      </c>
      <c r="L383" s="3" t="s">
        <v>26576</v>
      </c>
      <c r="M383" s="3" t="s">
        <v>31456</v>
      </c>
      <c r="N383" s="3" t="s">
        <v>34318</v>
      </c>
      <c r="O383" s="3" t="s">
        <v>36874</v>
      </c>
      <c r="P383" s="3" t="s">
        <v>42048</v>
      </c>
      <c r="Q383" s="3" t="s">
        <v>17790</v>
      </c>
      <c r="R383" s="3" t="s">
        <v>17790</v>
      </c>
      <c r="W383" s="3">
        <v>0.5714285714285714</v>
      </c>
      <c r="X383" s="3">
        <f t="shared" si="5"/>
        <v>7.1428571428571397E-2</v>
      </c>
    </row>
    <row r="384" spans="1:24" ht="105" x14ac:dyDescent="0.25">
      <c r="A384" s="1">
        <v>382</v>
      </c>
      <c r="B384" s="2" t="s">
        <v>22</v>
      </c>
      <c r="C384" s="2" t="s">
        <v>25</v>
      </c>
      <c r="D384" s="2" t="s">
        <v>31</v>
      </c>
      <c r="E384" s="2">
        <v>582</v>
      </c>
      <c r="F384" s="2">
        <v>2.5</v>
      </c>
      <c r="G384" s="3" t="s">
        <v>387</v>
      </c>
      <c r="H384" s="3" t="s">
        <v>5759</v>
      </c>
      <c r="I384" s="3" t="s">
        <v>10940</v>
      </c>
      <c r="J384" s="3" t="s">
        <v>16228</v>
      </c>
      <c r="K384" s="3" t="s">
        <v>21288</v>
      </c>
      <c r="L384" s="3" t="s">
        <v>26577</v>
      </c>
      <c r="M384" s="3" t="s">
        <v>31457</v>
      </c>
      <c r="N384" s="3" t="s">
        <v>31417</v>
      </c>
      <c r="O384" s="3" t="s">
        <v>36875</v>
      </c>
      <c r="P384" s="3" t="s">
        <v>42049</v>
      </c>
      <c r="Q384" s="3" t="s">
        <v>46613</v>
      </c>
      <c r="R384" s="3" t="s">
        <v>17790</v>
      </c>
      <c r="W384" s="3">
        <v>0.5714285714285714</v>
      </c>
      <c r="X384" s="3">
        <f t="shared" si="5"/>
        <v>7.1428571428571397E-2</v>
      </c>
    </row>
    <row r="385" spans="1:24" ht="90" x14ac:dyDescent="0.25">
      <c r="A385" s="1">
        <v>383</v>
      </c>
      <c r="B385" s="2" t="s">
        <v>22</v>
      </c>
      <c r="C385" s="2" t="s">
        <v>25</v>
      </c>
      <c r="D385" s="2" t="s">
        <v>31</v>
      </c>
      <c r="E385" s="2">
        <v>583</v>
      </c>
      <c r="F385" s="2">
        <v>2.25</v>
      </c>
      <c r="G385" s="3" t="s">
        <v>388</v>
      </c>
      <c r="H385" s="3" t="s">
        <v>5760</v>
      </c>
      <c r="I385" s="3" t="s">
        <v>10941</v>
      </c>
      <c r="J385" s="3" t="s">
        <v>16229</v>
      </c>
      <c r="K385" s="3" t="s">
        <v>21289</v>
      </c>
      <c r="L385" s="3" t="s">
        <v>26578</v>
      </c>
      <c r="M385" s="3" t="s">
        <v>31304</v>
      </c>
      <c r="N385" s="3" t="s">
        <v>31347</v>
      </c>
      <c r="O385" s="3" t="s">
        <v>36876</v>
      </c>
      <c r="P385" s="3" t="s">
        <v>42050</v>
      </c>
      <c r="Q385" s="3" t="s">
        <v>17790</v>
      </c>
      <c r="R385" s="3" t="s">
        <v>17790</v>
      </c>
      <c r="W385" s="3">
        <v>0.2857142857142857</v>
      </c>
      <c r="X385" s="3">
        <f t="shared" si="5"/>
        <v>0.16428571428571431</v>
      </c>
    </row>
    <row r="386" spans="1:24" ht="105" x14ac:dyDescent="0.25">
      <c r="A386" s="1">
        <v>384</v>
      </c>
      <c r="B386" s="2" t="s">
        <v>22</v>
      </c>
      <c r="C386" s="2" t="s">
        <v>25</v>
      </c>
      <c r="D386" s="2" t="s">
        <v>31</v>
      </c>
      <c r="E386" s="2">
        <v>584</v>
      </c>
      <c r="F386" s="2">
        <v>3.6</v>
      </c>
      <c r="G386" s="3" t="s">
        <v>389</v>
      </c>
      <c r="H386" s="3" t="s">
        <v>5761</v>
      </c>
      <c r="I386" s="3" t="s">
        <v>10942</v>
      </c>
      <c r="J386" s="3" t="s">
        <v>16230</v>
      </c>
      <c r="K386" s="3" t="s">
        <v>21290</v>
      </c>
      <c r="L386" s="3" t="s">
        <v>26579</v>
      </c>
      <c r="M386" s="3" t="s">
        <v>31458</v>
      </c>
      <c r="N386" s="3" t="s">
        <v>31308</v>
      </c>
      <c r="O386" s="3" t="s">
        <v>36877</v>
      </c>
      <c r="P386" s="3" t="s">
        <v>42051</v>
      </c>
      <c r="Q386" s="3" t="s">
        <v>17790</v>
      </c>
      <c r="R386" s="3" t="s">
        <v>17790</v>
      </c>
      <c r="W386" s="3">
        <v>0.25</v>
      </c>
      <c r="X386" s="3">
        <f t="shared" si="5"/>
        <v>0.47</v>
      </c>
    </row>
    <row r="387" spans="1:24" ht="150" x14ac:dyDescent="0.25">
      <c r="A387" s="1">
        <v>385</v>
      </c>
      <c r="B387" s="2" t="s">
        <v>22</v>
      </c>
      <c r="C387" s="2" t="s">
        <v>25</v>
      </c>
      <c r="D387" s="2" t="s">
        <v>31</v>
      </c>
      <c r="E387" s="2">
        <v>585</v>
      </c>
      <c r="F387" s="2">
        <v>1.2</v>
      </c>
      <c r="G387" s="3" t="s">
        <v>390</v>
      </c>
      <c r="H387" s="3" t="s">
        <v>5762</v>
      </c>
      <c r="I387" s="3" t="s">
        <v>10943</v>
      </c>
      <c r="J387" s="3" t="s">
        <v>16231</v>
      </c>
      <c r="K387" s="3" t="s">
        <v>21291</v>
      </c>
      <c r="L387" s="3" t="s">
        <v>26580</v>
      </c>
      <c r="M387" s="3" t="s">
        <v>31459</v>
      </c>
      <c r="N387" s="3" t="s">
        <v>34319</v>
      </c>
      <c r="O387" s="3" t="s">
        <v>36878</v>
      </c>
      <c r="P387" s="3" t="s">
        <v>42052</v>
      </c>
      <c r="Q387" s="3" t="s">
        <v>17790</v>
      </c>
      <c r="R387" s="3" t="s">
        <v>17790</v>
      </c>
      <c r="W387" s="3">
        <v>0.16666666666666671</v>
      </c>
      <c r="X387" s="3">
        <f t="shared" si="5"/>
        <v>7.3333333333333278E-2</v>
      </c>
    </row>
    <row r="388" spans="1:24" ht="90" x14ac:dyDescent="0.25">
      <c r="A388" s="1">
        <v>386</v>
      </c>
      <c r="B388" s="2" t="s">
        <v>22</v>
      </c>
      <c r="C388" s="2" t="s">
        <v>25</v>
      </c>
      <c r="D388" s="2" t="s">
        <v>31</v>
      </c>
      <c r="E388" s="2">
        <v>586</v>
      </c>
      <c r="F388" s="2">
        <v>0.2</v>
      </c>
      <c r="G388" s="3" t="s">
        <v>391</v>
      </c>
      <c r="H388" s="3" t="s">
        <v>5763</v>
      </c>
      <c r="I388" s="3" t="s">
        <v>10944</v>
      </c>
      <c r="J388" s="3" t="s">
        <v>11418</v>
      </c>
      <c r="K388" s="3" t="s">
        <v>21292</v>
      </c>
      <c r="L388" s="3" t="s">
        <v>21766</v>
      </c>
      <c r="M388" s="3" t="s">
        <v>31460</v>
      </c>
      <c r="N388" s="3" t="s">
        <v>31307</v>
      </c>
      <c r="O388" s="3" t="s">
        <v>36879</v>
      </c>
      <c r="P388" s="3" t="s">
        <v>37332</v>
      </c>
      <c r="Q388" s="3" t="s">
        <v>46581</v>
      </c>
      <c r="R388" s="3" t="s">
        <v>17790</v>
      </c>
      <c r="W388" s="3">
        <v>0.4</v>
      </c>
      <c r="X388" s="3">
        <f t="shared" ref="X388:X451" si="6">ABS(W388-$F388/5)</f>
        <v>0.36000000000000004</v>
      </c>
    </row>
    <row r="389" spans="1:24" ht="60" x14ac:dyDescent="0.25">
      <c r="A389" s="1">
        <v>387</v>
      </c>
      <c r="B389" s="2" t="s">
        <v>22</v>
      </c>
      <c r="C389" s="2" t="s">
        <v>25</v>
      </c>
      <c r="D389" s="2" t="s">
        <v>31</v>
      </c>
      <c r="E389" s="2">
        <v>587</v>
      </c>
      <c r="F389" s="2">
        <v>1</v>
      </c>
      <c r="G389" s="3" t="s">
        <v>392</v>
      </c>
      <c r="H389" s="3" t="s">
        <v>5569</v>
      </c>
      <c r="I389" s="3" t="s">
        <v>10945</v>
      </c>
      <c r="J389" s="3" t="s">
        <v>16052</v>
      </c>
      <c r="K389" s="3" t="s">
        <v>21293</v>
      </c>
      <c r="L389" s="3" t="s">
        <v>26401</v>
      </c>
      <c r="M389" s="3" t="s">
        <v>31304</v>
      </c>
      <c r="N389" s="3" t="s">
        <v>31622</v>
      </c>
      <c r="O389" s="3" t="s">
        <v>36880</v>
      </c>
      <c r="P389" s="3" t="s">
        <v>36657</v>
      </c>
      <c r="Q389" s="3" t="s">
        <v>17790</v>
      </c>
      <c r="R389" s="3" t="s">
        <v>17790</v>
      </c>
      <c r="W389" s="3">
        <v>0.33333333333333331</v>
      </c>
      <c r="X389" s="3">
        <f t="shared" si="6"/>
        <v>0.1333333333333333</v>
      </c>
    </row>
    <row r="390" spans="1:24" ht="75" x14ac:dyDescent="0.25">
      <c r="A390" s="1">
        <v>388</v>
      </c>
      <c r="B390" s="2" t="s">
        <v>22</v>
      </c>
      <c r="C390" s="2" t="s">
        <v>25</v>
      </c>
      <c r="D390" s="2" t="s">
        <v>31</v>
      </c>
      <c r="E390" s="2">
        <v>588</v>
      </c>
      <c r="F390" s="2">
        <v>0.4</v>
      </c>
      <c r="G390" s="3" t="s">
        <v>393</v>
      </c>
      <c r="H390" s="3" t="s">
        <v>5764</v>
      </c>
      <c r="I390" s="3" t="s">
        <v>10946</v>
      </c>
      <c r="J390" s="3" t="s">
        <v>16232</v>
      </c>
      <c r="K390" s="3" t="s">
        <v>21294</v>
      </c>
      <c r="L390" s="3" t="s">
        <v>26581</v>
      </c>
      <c r="M390" s="3" t="s">
        <v>31308</v>
      </c>
      <c r="N390" s="3" t="s">
        <v>31303</v>
      </c>
      <c r="O390" s="3" t="s">
        <v>36881</v>
      </c>
      <c r="P390" s="3" t="s">
        <v>42053</v>
      </c>
      <c r="Q390" s="3" t="s">
        <v>17790</v>
      </c>
      <c r="R390" s="3" t="s">
        <v>17790</v>
      </c>
      <c r="W390" s="3">
        <v>0.33333333333333331</v>
      </c>
      <c r="X390" s="3">
        <f t="shared" si="6"/>
        <v>0.2533333333333333</v>
      </c>
    </row>
    <row r="391" spans="1:24" ht="105" x14ac:dyDescent="0.25">
      <c r="A391" s="1">
        <v>389</v>
      </c>
      <c r="B391" s="2" t="s">
        <v>22</v>
      </c>
      <c r="C391" s="2" t="s">
        <v>25</v>
      </c>
      <c r="D391" s="2" t="s">
        <v>31</v>
      </c>
      <c r="E391" s="2">
        <v>589</v>
      </c>
      <c r="F391" s="2">
        <v>2.8</v>
      </c>
      <c r="G391" s="3" t="s">
        <v>394</v>
      </c>
      <c r="H391" s="3" t="s">
        <v>5765</v>
      </c>
      <c r="I391" s="3" t="s">
        <v>10947</v>
      </c>
      <c r="J391" s="3" t="s">
        <v>16233</v>
      </c>
      <c r="K391" s="3" t="s">
        <v>21295</v>
      </c>
      <c r="L391" s="3" t="s">
        <v>26582</v>
      </c>
      <c r="M391" s="3" t="s">
        <v>31461</v>
      </c>
      <c r="N391" s="3" t="s">
        <v>31320</v>
      </c>
      <c r="O391" s="3" t="s">
        <v>36882</v>
      </c>
      <c r="P391" s="3" t="s">
        <v>42054</v>
      </c>
      <c r="Q391" s="3" t="s">
        <v>46595</v>
      </c>
      <c r="R391" s="3" t="s">
        <v>49193</v>
      </c>
      <c r="W391" s="3">
        <v>0.33333333333333331</v>
      </c>
      <c r="X391" s="3">
        <f t="shared" si="6"/>
        <v>0.22666666666666663</v>
      </c>
    </row>
    <row r="392" spans="1:24" ht="60" x14ac:dyDescent="0.25">
      <c r="A392" s="1">
        <v>390</v>
      </c>
      <c r="B392" s="2" t="s">
        <v>22</v>
      </c>
      <c r="C392" s="2" t="s">
        <v>25</v>
      </c>
      <c r="D392" s="2" t="s">
        <v>31</v>
      </c>
      <c r="E392" s="2">
        <v>591</v>
      </c>
      <c r="F392" s="2">
        <v>0</v>
      </c>
      <c r="G392" s="3" t="s">
        <v>395</v>
      </c>
      <c r="H392" s="3" t="s">
        <v>5766</v>
      </c>
      <c r="I392" s="3" t="s">
        <v>10948</v>
      </c>
      <c r="J392" s="3" t="s">
        <v>16234</v>
      </c>
      <c r="K392" s="3" t="s">
        <v>21296</v>
      </c>
      <c r="L392" s="3" t="s">
        <v>26583</v>
      </c>
      <c r="M392" s="3" t="s">
        <v>31462</v>
      </c>
      <c r="N392" s="3" t="s">
        <v>31307</v>
      </c>
      <c r="O392" s="3" t="s">
        <v>36883</v>
      </c>
      <c r="P392" s="3" t="s">
        <v>42055</v>
      </c>
      <c r="Q392" s="3" t="s">
        <v>17790</v>
      </c>
      <c r="R392" s="3" t="s">
        <v>17790</v>
      </c>
      <c r="W392" s="3">
        <v>0</v>
      </c>
      <c r="X392" s="3">
        <f t="shared" si="6"/>
        <v>0</v>
      </c>
    </row>
    <row r="393" spans="1:24" ht="75" x14ac:dyDescent="0.25">
      <c r="A393" s="1">
        <v>391</v>
      </c>
      <c r="B393" s="2" t="s">
        <v>22</v>
      </c>
      <c r="C393" s="2" t="s">
        <v>25</v>
      </c>
      <c r="D393" s="2" t="s">
        <v>31</v>
      </c>
      <c r="E393" s="2">
        <v>593</v>
      </c>
      <c r="F393" s="2">
        <v>3</v>
      </c>
      <c r="G393" s="3" t="s">
        <v>396</v>
      </c>
      <c r="H393" s="3" t="s">
        <v>262</v>
      </c>
      <c r="I393" s="3" t="s">
        <v>10949</v>
      </c>
      <c r="J393" s="3" t="s">
        <v>10819</v>
      </c>
      <c r="K393" s="3" t="s">
        <v>21297</v>
      </c>
      <c r="L393" s="3" t="s">
        <v>21167</v>
      </c>
      <c r="M393" s="3" t="s">
        <v>31303</v>
      </c>
      <c r="N393" s="3" t="s">
        <v>31403</v>
      </c>
      <c r="O393" s="3" t="s">
        <v>36884</v>
      </c>
      <c r="P393" s="3" t="s">
        <v>36575</v>
      </c>
      <c r="Q393" s="3" t="s">
        <v>17790</v>
      </c>
      <c r="R393" s="3" t="s">
        <v>17790</v>
      </c>
      <c r="W393" s="3">
        <v>0.66666666666666663</v>
      </c>
      <c r="X393" s="3">
        <f t="shared" si="6"/>
        <v>6.6666666666666652E-2</v>
      </c>
    </row>
    <row r="394" spans="1:24" ht="90" x14ac:dyDescent="0.25">
      <c r="A394" s="1">
        <v>392</v>
      </c>
      <c r="B394" s="2" t="s">
        <v>22</v>
      </c>
      <c r="C394" s="2" t="s">
        <v>25</v>
      </c>
      <c r="D394" s="2" t="s">
        <v>31</v>
      </c>
      <c r="E394" s="2">
        <v>594</v>
      </c>
      <c r="F394" s="2">
        <v>3</v>
      </c>
      <c r="G394" s="3" t="s">
        <v>397</v>
      </c>
      <c r="H394" s="3" t="s">
        <v>5767</v>
      </c>
      <c r="I394" s="3" t="s">
        <v>10950</v>
      </c>
      <c r="J394" s="3" t="s">
        <v>16235</v>
      </c>
      <c r="K394" s="3" t="s">
        <v>21298</v>
      </c>
      <c r="L394" s="3" t="s">
        <v>26584</v>
      </c>
      <c r="M394" s="3" t="s">
        <v>31417</v>
      </c>
      <c r="N394" s="3" t="s">
        <v>31320</v>
      </c>
      <c r="O394" s="3" t="s">
        <v>36885</v>
      </c>
      <c r="P394" s="3" t="s">
        <v>42056</v>
      </c>
      <c r="Q394" s="3" t="s">
        <v>17790</v>
      </c>
      <c r="R394" s="3" t="s">
        <v>17790</v>
      </c>
      <c r="W394" s="3">
        <v>0.25</v>
      </c>
      <c r="X394" s="3">
        <f t="shared" si="6"/>
        <v>0.35</v>
      </c>
    </row>
    <row r="395" spans="1:24" ht="120" x14ac:dyDescent="0.25">
      <c r="A395" s="1">
        <v>393</v>
      </c>
      <c r="B395" s="2" t="s">
        <v>22</v>
      </c>
      <c r="C395" s="2" t="s">
        <v>25</v>
      </c>
      <c r="D395" s="2" t="s">
        <v>31</v>
      </c>
      <c r="E395" s="2">
        <v>595</v>
      </c>
      <c r="F395" s="2">
        <v>2.8</v>
      </c>
      <c r="G395" s="3" t="s">
        <v>398</v>
      </c>
      <c r="H395" s="3" t="s">
        <v>5768</v>
      </c>
      <c r="I395" s="3" t="s">
        <v>10951</v>
      </c>
      <c r="J395" s="3" t="s">
        <v>16236</v>
      </c>
      <c r="K395" s="3" t="s">
        <v>21299</v>
      </c>
      <c r="L395" s="3" t="s">
        <v>26585</v>
      </c>
      <c r="M395" s="3" t="s">
        <v>31463</v>
      </c>
      <c r="N395" s="3" t="s">
        <v>34320</v>
      </c>
      <c r="O395" s="3" t="s">
        <v>36886</v>
      </c>
      <c r="P395" s="3" t="s">
        <v>42057</v>
      </c>
      <c r="Q395" s="3" t="s">
        <v>17790</v>
      </c>
      <c r="R395" s="3" t="s">
        <v>17790</v>
      </c>
      <c r="W395" s="3">
        <v>0.25</v>
      </c>
      <c r="X395" s="3">
        <f t="shared" si="6"/>
        <v>0.30999999999999994</v>
      </c>
    </row>
    <row r="396" spans="1:24" ht="75" x14ac:dyDescent="0.25">
      <c r="A396" s="1">
        <v>394</v>
      </c>
      <c r="B396" s="2" t="s">
        <v>22</v>
      </c>
      <c r="C396" s="2" t="s">
        <v>25</v>
      </c>
      <c r="D396" s="2" t="s">
        <v>31</v>
      </c>
      <c r="E396" s="2">
        <v>596</v>
      </c>
      <c r="F396" s="2">
        <v>0</v>
      </c>
      <c r="G396" s="3" t="s">
        <v>58</v>
      </c>
      <c r="H396" s="3" t="s">
        <v>5769</v>
      </c>
      <c r="I396" s="3" t="s">
        <v>10624</v>
      </c>
      <c r="J396" s="3" t="s">
        <v>16237</v>
      </c>
      <c r="K396" s="3" t="s">
        <v>20972</v>
      </c>
      <c r="L396" s="3" t="s">
        <v>26586</v>
      </c>
      <c r="M396" s="3" t="s">
        <v>31303</v>
      </c>
      <c r="N396" s="3" t="s">
        <v>31328</v>
      </c>
      <c r="O396" s="3" t="s">
        <v>36575</v>
      </c>
      <c r="P396" s="3" t="s">
        <v>42058</v>
      </c>
      <c r="Q396" s="3" t="s">
        <v>17790</v>
      </c>
      <c r="R396" s="3" t="s">
        <v>17790</v>
      </c>
      <c r="W396" s="3">
        <v>0</v>
      </c>
      <c r="X396" s="3">
        <f t="shared" si="6"/>
        <v>0</v>
      </c>
    </row>
    <row r="397" spans="1:24" ht="75" x14ac:dyDescent="0.25">
      <c r="A397" s="1">
        <v>395</v>
      </c>
      <c r="B397" s="2" t="s">
        <v>22</v>
      </c>
      <c r="C397" s="2" t="s">
        <v>25</v>
      </c>
      <c r="D397" s="2" t="s">
        <v>31</v>
      </c>
      <c r="E397" s="2">
        <v>597</v>
      </c>
      <c r="F397" s="2">
        <v>0</v>
      </c>
      <c r="G397" s="3" t="s">
        <v>149</v>
      </c>
      <c r="H397" s="3" t="s">
        <v>492</v>
      </c>
      <c r="I397" s="3" t="s">
        <v>10706</v>
      </c>
      <c r="J397" s="3" t="s">
        <v>10649</v>
      </c>
      <c r="K397" s="3" t="s">
        <v>21054</v>
      </c>
      <c r="L397" s="3" t="s">
        <v>20997</v>
      </c>
      <c r="M397" s="3" t="s">
        <v>31304</v>
      </c>
      <c r="N397" s="3" t="s">
        <v>31303</v>
      </c>
      <c r="O397" s="3" t="s">
        <v>36654</v>
      </c>
      <c r="P397" s="3" t="s">
        <v>36600</v>
      </c>
      <c r="Q397" s="3" t="s">
        <v>17790</v>
      </c>
      <c r="R397" s="3" t="s">
        <v>17790</v>
      </c>
      <c r="W397" s="3">
        <v>0</v>
      </c>
      <c r="X397" s="3">
        <f t="shared" si="6"/>
        <v>0</v>
      </c>
    </row>
    <row r="398" spans="1:24" ht="120" x14ac:dyDescent="0.25">
      <c r="A398" s="1">
        <v>396</v>
      </c>
      <c r="B398" s="2" t="s">
        <v>22</v>
      </c>
      <c r="C398" s="2" t="s">
        <v>25</v>
      </c>
      <c r="D398" s="2" t="s">
        <v>31</v>
      </c>
      <c r="E398" s="2">
        <v>598</v>
      </c>
      <c r="F398" s="2">
        <v>2.2000000000000002</v>
      </c>
      <c r="G398" s="3" t="s">
        <v>399</v>
      </c>
      <c r="H398" s="3" t="s">
        <v>5770</v>
      </c>
      <c r="I398" s="3" t="s">
        <v>10952</v>
      </c>
      <c r="J398" s="3" t="s">
        <v>16238</v>
      </c>
      <c r="K398" s="3" t="s">
        <v>21300</v>
      </c>
      <c r="L398" s="3" t="s">
        <v>26587</v>
      </c>
      <c r="M398" s="3" t="s">
        <v>31464</v>
      </c>
      <c r="N398" s="3" t="s">
        <v>31303</v>
      </c>
      <c r="O398" s="3" t="s">
        <v>36887</v>
      </c>
      <c r="P398" s="3" t="s">
        <v>42059</v>
      </c>
      <c r="Q398" s="3" t="s">
        <v>17790</v>
      </c>
      <c r="R398" s="3" t="s">
        <v>17790</v>
      </c>
      <c r="W398" s="3">
        <v>0.44444444444444442</v>
      </c>
      <c r="X398" s="3">
        <f t="shared" si="6"/>
        <v>4.444444444444362E-3</v>
      </c>
    </row>
    <row r="399" spans="1:24" ht="120" x14ac:dyDescent="0.25">
      <c r="A399" s="1">
        <v>397</v>
      </c>
      <c r="B399" s="2" t="s">
        <v>22</v>
      </c>
      <c r="C399" s="2" t="s">
        <v>25</v>
      </c>
      <c r="D399" s="2" t="s">
        <v>31</v>
      </c>
      <c r="E399" s="2">
        <v>600</v>
      </c>
      <c r="F399" s="2">
        <v>3.75</v>
      </c>
      <c r="G399" s="3" t="s">
        <v>400</v>
      </c>
      <c r="H399" s="3" t="s">
        <v>5771</v>
      </c>
      <c r="I399" s="3" t="s">
        <v>10953</v>
      </c>
      <c r="J399" s="3" t="s">
        <v>16239</v>
      </c>
      <c r="K399" s="3" t="s">
        <v>21301</v>
      </c>
      <c r="L399" s="3" t="s">
        <v>26588</v>
      </c>
      <c r="M399" s="3" t="s">
        <v>31331</v>
      </c>
      <c r="N399" s="3" t="s">
        <v>34321</v>
      </c>
      <c r="O399" s="3" t="s">
        <v>36888</v>
      </c>
      <c r="P399" s="3" t="s">
        <v>42060</v>
      </c>
      <c r="Q399" s="3" t="s">
        <v>17790</v>
      </c>
      <c r="R399" s="3" t="s">
        <v>46580</v>
      </c>
      <c r="W399" s="3">
        <v>0.5714285714285714</v>
      </c>
      <c r="X399" s="3">
        <f t="shared" si="6"/>
        <v>0.1785714285714286</v>
      </c>
    </row>
    <row r="400" spans="1:24" ht="75" x14ac:dyDescent="0.25">
      <c r="A400" s="1">
        <v>398</v>
      </c>
      <c r="B400" s="2" t="s">
        <v>22</v>
      </c>
      <c r="C400" s="2" t="s">
        <v>25</v>
      </c>
      <c r="D400" s="2" t="s">
        <v>31</v>
      </c>
      <c r="E400" s="2">
        <v>601</v>
      </c>
      <c r="F400" s="2">
        <v>4</v>
      </c>
      <c r="G400" s="3" t="s">
        <v>401</v>
      </c>
      <c r="H400" s="3" t="s">
        <v>5772</v>
      </c>
      <c r="I400" s="3" t="s">
        <v>10954</v>
      </c>
      <c r="J400" s="3" t="s">
        <v>16240</v>
      </c>
      <c r="K400" s="3" t="s">
        <v>21302</v>
      </c>
      <c r="L400" s="3" t="s">
        <v>26589</v>
      </c>
      <c r="M400" s="3" t="s">
        <v>31465</v>
      </c>
      <c r="N400" s="3" t="s">
        <v>34322</v>
      </c>
      <c r="O400" s="3" t="s">
        <v>36889</v>
      </c>
      <c r="P400" s="3" t="s">
        <v>42061</v>
      </c>
      <c r="Q400" s="3" t="s">
        <v>17790</v>
      </c>
      <c r="R400" s="3" t="s">
        <v>17790</v>
      </c>
      <c r="W400" s="3">
        <v>0.66666666666666663</v>
      </c>
      <c r="X400" s="3">
        <f t="shared" si="6"/>
        <v>0.13333333333333341</v>
      </c>
    </row>
    <row r="401" spans="1:24" ht="75" x14ac:dyDescent="0.25">
      <c r="A401" s="1">
        <v>399</v>
      </c>
      <c r="B401" s="2" t="s">
        <v>22</v>
      </c>
      <c r="C401" s="2" t="s">
        <v>25</v>
      </c>
      <c r="D401" s="2" t="s">
        <v>31</v>
      </c>
      <c r="E401" s="2">
        <v>603</v>
      </c>
      <c r="F401" s="2">
        <v>3.5</v>
      </c>
      <c r="G401" s="3" t="s">
        <v>402</v>
      </c>
      <c r="H401" s="3" t="s">
        <v>5773</v>
      </c>
      <c r="I401" s="3" t="s">
        <v>10955</v>
      </c>
      <c r="J401" s="3" t="s">
        <v>16241</v>
      </c>
      <c r="K401" s="3" t="s">
        <v>21303</v>
      </c>
      <c r="L401" s="3" t="s">
        <v>26590</v>
      </c>
      <c r="M401" s="3" t="s">
        <v>31330</v>
      </c>
      <c r="N401" s="3" t="s">
        <v>31477</v>
      </c>
      <c r="O401" s="3" t="s">
        <v>36890</v>
      </c>
      <c r="P401" s="3" t="s">
        <v>42062</v>
      </c>
      <c r="Q401" s="3" t="s">
        <v>17790</v>
      </c>
      <c r="R401" s="3" t="s">
        <v>17790</v>
      </c>
      <c r="W401" s="3">
        <v>0</v>
      </c>
      <c r="X401" s="3">
        <f t="shared" si="6"/>
        <v>0.7</v>
      </c>
    </row>
    <row r="402" spans="1:24" ht="75" x14ac:dyDescent="0.25">
      <c r="A402" s="1">
        <v>400</v>
      </c>
      <c r="B402" s="2" t="s">
        <v>22</v>
      </c>
      <c r="C402" s="2" t="s">
        <v>25</v>
      </c>
      <c r="D402" s="2" t="s">
        <v>31</v>
      </c>
      <c r="E402" s="2">
        <v>604</v>
      </c>
      <c r="F402" s="2">
        <v>0.8</v>
      </c>
      <c r="G402" s="3" t="s">
        <v>58</v>
      </c>
      <c r="H402" s="3" t="s">
        <v>5774</v>
      </c>
      <c r="I402" s="3" t="s">
        <v>10624</v>
      </c>
      <c r="J402" s="3" t="s">
        <v>16242</v>
      </c>
      <c r="K402" s="3" t="s">
        <v>20972</v>
      </c>
      <c r="L402" s="3" t="s">
        <v>26591</v>
      </c>
      <c r="M402" s="3" t="s">
        <v>31303</v>
      </c>
      <c r="N402" s="3" t="s">
        <v>31560</v>
      </c>
      <c r="O402" s="3" t="s">
        <v>36575</v>
      </c>
      <c r="P402" s="3" t="s">
        <v>42063</v>
      </c>
      <c r="Q402" s="3" t="s">
        <v>17790</v>
      </c>
      <c r="R402" s="3" t="s">
        <v>17790</v>
      </c>
      <c r="W402" s="3">
        <v>0.2857142857142857</v>
      </c>
      <c r="X402" s="3">
        <f t="shared" si="6"/>
        <v>0.1257142857142857</v>
      </c>
    </row>
    <row r="403" spans="1:24" ht="75" x14ac:dyDescent="0.25">
      <c r="A403" s="1">
        <v>401</v>
      </c>
      <c r="B403" s="2" t="s">
        <v>22</v>
      </c>
      <c r="C403" s="2" t="s">
        <v>25</v>
      </c>
      <c r="D403" s="2" t="s">
        <v>31</v>
      </c>
      <c r="E403" s="2">
        <v>605</v>
      </c>
      <c r="F403" s="2">
        <v>0.8</v>
      </c>
      <c r="G403" s="3" t="s">
        <v>403</v>
      </c>
      <c r="H403" s="3" t="s">
        <v>5775</v>
      </c>
      <c r="I403" s="3" t="s">
        <v>10956</v>
      </c>
      <c r="J403" s="3" t="s">
        <v>16243</v>
      </c>
      <c r="K403" s="3" t="s">
        <v>21304</v>
      </c>
      <c r="L403" s="3" t="s">
        <v>26592</v>
      </c>
      <c r="M403" s="3" t="s">
        <v>31422</v>
      </c>
      <c r="N403" s="3" t="s">
        <v>31303</v>
      </c>
      <c r="O403" s="3" t="s">
        <v>36891</v>
      </c>
      <c r="P403" s="3" t="s">
        <v>42064</v>
      </c>
      <c r="Q403" s="3" t="s">
        <v>17790</v>
      </c>
      <c r="R403" s="3" t="s">
        <v>17790</v>
      </c>
      <c r="W403" s="3">
        <v>0.2857142857142857</v>
      </c>
      <c r="X403" s="3">
        <f t="shared" si="6"/>
        <v>0.1257142857142857</v>
      </c>
    </row>
    <row r="404" spans="1:24" ht="120" x14ac:dyDescent="0.25">
      <c r="A404" s="1">
        <v>402</v>
      </c>
      <c r="B404" s="2" t="s">
        <v>22</v>
      </c>
      <c r="C404" s="2" t="s">
        <v>25</v>
      </c>
      <c r="D404" s="2" t="s">
        <v>31</v>
      </c>
      <c r="E404" s="2">
        <v>608</v>
      </c>
      <c r="F404" s="2">
        <v>1.75</v>
      </c>
      <c r="G404" s="3" t="s">
        <v>404</v>
      </c>
      <c r="H404" s="3" t="s">
        <v>5776</v>
      </c>
      <c r="I404" s="3" t="s">
        <v>10957</v>
      </c>
      <c r="J404" s="3" t="s">
        <v>16244</v>
      </c>
      <c r="K404" s="3" t="s">
        <v>21305</v>
      </c>
      <c r="L404" s="3" t="s">
        <v>26593</v>
      </c>
      <c r="M404" s="3" t="s">
        <v>31466</v>
      </c>
      <c r="N404" s="3" t="s">
        <v>31322</v>
      </c>
      <c r="O404" s="3" t="s">
        <v>36892</v>
      </c>
      <c r="P404" s="3" t="s">
        <v>42065</v>
      </c>
      <c r="Q404" s="3" t="s">
        <v>17790</v>
      </c>
      <c r="R404" s="3" t="s">
        <v>17790</v>
      </c>
      <c r="W404" s="3">
        <v>0.75</v>
      </c>
      <c r="X404" s="3">
        <f t="shared" si="6"/>
        <v>0.4</v>
      </c>
    </row>
    <row r="405" spans="1:24" ht="105" x14ac:dyDescent="0.25">
      <c r="A405" s="1">
        <v>403</v>
      </c>
      <c r="B405" s="2" t="s">
        <v>22</v>
      </c>
      <c r="C405" s="2" t="s">
        <v>25</v>
      </c>
      <c r="D405" s="2" t="s">
        <v>31</v>
      </c>
      <c r="E405" s="2">
        <v>609</v>
      </c>
      <c r="F405" s="2">
        <v>3</v>
      </c>
      <c r="G405" s="3" t="s">
        <v>405</v>
      </c>
      <c r="H405" s="3" t="s">
        <v>5777</v>
      </c>
      <c r="I405" s="3" t="s">
        <v>10958</v>
      </c>
      <c r="J405" s="3" t="s">
        <v>16245</v>
      </c>
      <c r="K405" s="3" t="s">
        <v>21306</v>
      </c>
      <c r="L405" s="3" t="s">
        <v>26594</v>
      </c>
      <c r="M405" s="3" t="s">
        <v>31467</v>
      </c>
      <c r="N405" s="3" t="s">
        <v>31417</v>
      </c>
      <c r="O405" s="3" t="s">
        <v>36893</v>
      </c>
      <c r="P405" s="3" t="s">
        <v>42066</v>
      </c>
      <c r="Q405" s="3" t="s">
        <v>46581</v>
      </c>
      <c r="R405" s="3" t="s">
        <v>17790</v>
      </c>
      <c r="W405" s="3">
        <v>0.25</v>
      </c>
      <c r="X405" s="3">
        <f t="shared" si="6"/>
        <v>0.35</v>
      </c>
    </row>
    <row r="406" spans="1:24" ht="90" x14ac:dyDescent="0.25">
      <c r="A406" s="1">
        <v>404</v>
      </c>
      <c r="B406" s="2" t="s">
        <v>22</v>
      </c>
      <c r="C406" s="2" t="s">
        <v>25</v>
      </c>
      <c r="D406" s="2" t="s">
        <v>31</v>
      </c>
      <c r="E406" s="2">
        <v>612</v>
      </c>
      <c r="F406" s="2">
        <v>0</v>
      </c>
      <c r="G406" s="3" t="s">
        <v>406</v>
      </c>
      <c r="H406" s="3" t="s">
        <v>5778</v>
      </c>
      <c r="I406" s="3" t="s">
        <v>10959</v>
      </c>
      <c r="J406" s="3" t="s">
        <v>16126</v>
      </c>
      <c r="K406" s="3" t="s">
        <v>21307</v>
      </c>
      <c r="L406" s="3" t="s">
        <v>26475</v>
      </c>
      <c r="M406" s="3" t="s">
        <v>31308</v>
      </c>
      <c r="N406" s="3" t="s">
        <v>31303</v>
      </c>
      <c r="O406" s="3" t="s">
        <v>36894</v>
      </c>
      <c r="P406" s="3" t="s">
        <v>41955</v>
      </c>
      <c r="Q406" s="3" t="s">
        <v>46614</v>
      </c>
      <c r="R406" s="3" t="s">
        <v>17790</v>
      </c>
      <c r="W406" s="3">
        <v>0</v>
      </c>
      <c r="X406" s="3">
        <f t="shared" si="6"/>
        <v>0</v>
      </c>
    </row>
    <row r="407" spans="1:24" ht="90" x14ac:dyDescent="0.25">
      <c r="A407" s="1">
        <v>405</v>
      </c>
      <c r="B407" s="2" t="s">
        <v>22</v>
      </c>
      <c r="C407" s="2" t="s">
        <v>25</v>
      </c>
      <c r="D407" s="2" t="s">
        <v>31</v>
      </c>
      <c r="E407" s="2">
        <v>613</v>
      </c>
      <c r="F407" s="2">
        <v>0</v>
      </c>
      <c r="G407" s="3" t="s">
        <v>407</v>
      </c>
      <c r="H407" s="3" t="s">
        <v>5779</v>
      </c>
      <c r="I407" s="3" t="s">
        <v>10666</v>
      </c>
      <c r="J407" s="3" t="s">
        <v>16246</v>
      </c>
      <c r="K407" s="3" t="s">
        <v>21014</v>
      </c>
      <c r="L407" s="3" t="s">
        <v>26595</v>
      </c>
      <c r="M407" s="3" t="s">
        <v>31411</v>
      </c>
      <c r="N407" s="3" t="s">
        <v>31308</v>
      </c>
      <c r="O407" s="3" t="s">
        <v>36617</v>
      </c>
      <c r="P407" s="3" t="s">
        <v>42067</v>
      </c>
      <c r="Q407" s="3" t="s">
        <v>17790</v>
      </c>
      <c r="R407" s="3" t="s">
        <v>17790</v>
      </c>
      <c r="W407" s="3">
        <v>0</v>
      </c>
      <c r="X407" s="3">
        <f t="shared" si="6"/>
        <v>0</v>
      </c>
    </row>
    <row r="408" spans="1:24" ht="75" x14ac:dyDescent="0.25">
      <c r="A408" s="1">
        <v>406</v>
      </c>
      <c r="B408" s="2" t="s">
        <v>22</v>
      </c>
      <c r="C408" s="2" t="s">
        <v>25</v>
      </c>
      <c r="D408" s="2" t="s">
        <v>31</v>
      </c>
      <c r="E408" s="2">
        <v>614</v>
      </c>
      <c r="F408" s="2">
        <v>0</v>
      </c>
      <c r="G408" s="3" t="s">
        <v>222</v>
      </c>
      <c r="H408" s="3" t="s">
        <v>5780</v>
      </c>
      <c r="I408" s="3" t="s">
        <v>10779</v>
      </c>
      <c r="J408" s="3" t="s">
        <v>16247</v>
      </c>
      <c r="K408" s="3" t="s">
        <v>21127</v>
      </c>
      <c r="L408" s="3" t="s">
        <v>26596</v>
      </c>
      <c r="M408" s="3" t="s">
        <v>31322</v>
      </c>
      <c r="N408" s="3" t="s">
        <v>32065</v>
      </c>
      <c r="O408" s="3" t="s">
        <v>36721</v>
      </c>
      <c r="P408" s="3" t="s">
        <v>42068</v>
      </c>
      <c r="Q408" s="3" t="s">
        <v>17790</v>
      </c>
      <c r="R408" s="3" t="s">
        <v>17790</v>
      </c>
      <c r="W408" s="3">
        <v>0</v>
      </c>
      <c r="X408" s="3">
        <f t="shared" si="6"/>
        <v>0</v>
      </c>
    </row>
    <row r="409" spans="1:24" ht="150" x14ac:dyDescent="0.25">
      <c r="A409" s="1">
        <v>407</v>
      </c>
      <c r="B409" s="2" t="s">
        <v>22</v>
      </c>
      <c r="C409" s="2" t="s">
        <v>25</v>
      </c>
      <c r="D409" s="2" t="s">
        <v>31</v>
      </c>
      <c r="E409" s="2">
        <v>616</v>
      </c>
      <c r="F409" s="2">
        <v>3.8</v>
      </c>
      <c r="G409" s="3" t="s">
        <v>408</v>
      </c>
      <c r="H409" s="3" t="s">
        <v>5781</v>
      </c>
      <c r="I409" s="3" t="s">
        <v>10960</v>
      </c>
      <c r="J409" s="3" t="s">
        <v>16248</v>
      </c>
      <c r="K409" s="3" t="s">
        <v>21308</v>
      </c>
      <c r="L409" s="3" t="s">
        <v>26597</v>
      </c>
      <c r="M409" s="3" t="s">
        <v>31468</v>
      </c>
      <c r="N409" s="3" t="s">
        <v>31322</v>
      </c>
      <c r="O409" s="3" t="s">
        <v>36895</v>
      </c>
      <c r="P409" s="3" t="s">
        <v>42069</v>
      </c>
      <c r="Q409" s="3" t="s">
        <v>17790</v>
      </c>
      <c r="R409" s="3" t="s">
        <v>17790</v>
      </c>
      <c r="W409" s="3">
        <v>0.66666666666666663</v>
      </c>
      <c r="X409" s="3">
        <f t="shared" si="6"/>
        <v>9.3333333333333379E-2</v>
      </c>
    </row>
    <row r="410" spans="1:24" ht="120" x14ac:dyDescent="0.25">
      <c r="A410" s="1">
        <v>408</v>
      </c>
      <c r="B410" s="2" t="s">
        <v>22</v>
      </c>
      <c r="C410" s="2" t="s">
        <v>25</v>
      </c>
      <c r="D410" s="2" t="s">
        <v>31</v>
      </c>
      <c r="E410" s="2">
        <v>617</v>
      </c>
      <c r="F410" s="2">
        <v>3.2</v>
      </c>
      <c r="G410" s="3" t="s">
        <v>409</v>
      </c>
      <c r="H410" s="3" t="s">
        <v>5782</v>
      </c>
      <c r="I410" s="3" t="s">
        <v>10961</v>
      </c>
      <c r="J410" s="3" t="s">
        <v>16249</v>
      </c>
      <c r="K410" s="3" t="s">
        <v>21309</v>
      </c>
      <c r="L410" s="3" t="s">
        <v>26598</v>
      </c>
      <c r="M410" s="3" t="s">
        <v>31308</v>
      </c>
      <c r="N410" s="3" t="s">
        <v>31326</v>
      </c>
      <c r="O410" s="3" t="s">
        <v>36896</v>
      </c>
      <c r="P410" s="3" t="s">
        <v>42070</v>
      </c>
      <c r="Q410" s="3" t="s">
        <v>46576</v>
      </c>
      <c r="R410" s="3" t="s">
        <v>17790</v>
      </c>
      <c r="W410" s="3">
        <v>0.2857142857142857</v>
      </c>
      <c r="X410" s="3">
        <f t="shared" si="6"/>
        <v>0.35428571428571431</v>
      </c>
    </row>
    <row r="411" spans="1:24" ht="150" x14ac:dyDescent="0.25">
      <c r="A411" s="1">
        <v>409</v>
      </c>
      <c r="B411" s="2" t="s">
        <v>22</v>
      </c>
      <c r="C411" s="2" t="s">
        <v>25</v>
      </c>
      <c r="D411" s="2" t="s">
        <v>31</v>
      </c>
      <c r="E411" s="2">
        <v>618</v>
      </c>
      <c r="F411" s="2">
        <v>3.2</v>
      </c>
      <c r="G411" s="3" t="s">
        <v>410</v>
      </c>
      <c r="H411" s="3" t="s">
        <v>5783</v>
      </c>
      <c r="I411" s="3" t="s">
        <v>10962</v>
      </c>
      <c r="J411" s="3" t="s">
        <v>16250</v>
      </c>
      <c r="K411" s="3" t="s">
        <v>21310</v>
      </c>
      <c r="L411" s="3" t="s">
        <v>26599</v>
      </c>
      <c r="M411" s="3" t="s">
        <v>31426</v>
      </c>
      <c r="N411" s="3" t="s">
        <v>34323</v>
      </c>
      <c r="O411" s="3" t="s">
        <v>36897</v>
      </c>
      <c r="P411" s="3" t="s">
        <v>42071</v>
      </c>
      <c r="Q411" s="3" t="s">
        <v>17790</v>
      </c>
      <c r="R411" s="3" t="s">
        <v>46580</v>
      </c>
      <c r="W411" s="3">
        <v>0.2857142857142857</v>
      </c>
      <c r="X411" s="3">
        <f t="shared" si="6"/>
        <v>0.35428571428571431</v>
      </c>
    </row>
    <row r="412" spans="1:24" ht="120" x14ac:dyDescent="0.25">
      <c r="A412" s="1">
        <v>410</v>
      </c>
      <c r="B412" s="2" t="s">
        <v>22</v>
      </c>
      <c r="C412" s="2" t="s">
        <v>25</v>
      </c>
      <c r="D412" s="2" t="s">
        <v>31</v>
      </c>
      <c r="E412" s="2">
        <v>619</v>
      </c>
      <c r="F412" s="2">
        <v>0.8</v>
      </c>
      <c r="G412" s="3" t="s">
        <v>411</v>
      </c>
      <c r="H412" s="3" t="s">
        <v>5784</v>
      </c>
      <c r="I412" s="3" t="s">
        <v>10963</v>
      </c>
      <c r="J412" s="3" t="s">
        <v>16251</v>
      </c>
      <c r="K412" s="3" t="s">
        <v>21311</v>
      </c>
      <c r="L412" s="3" t="s">
        <v>26600</v>
      </c>
      <c r="M412" s="3" t="s">
        <v>31308</v>
      </c>
      <c r="N412" s="3" t="s">
        <v>34324</v>
      </c>
      <c r="O412" s="3" t="s">
        <v>36898</v>
      </c>
      <c r="P412" s="3" t="s">
        <v>42072</v>
      </c>
      <c r="Q412" s="3" t="s">
        <v>46579</v>
      </c>
      <c r="R412" s="3" t="s">
        <v>46579</v>
      </c>
      <c r="W412" s="3">
        <v>0.33333333333333331</v>
      </c>
      <c r="X412" s="3">
        <f t="shared" si="6"/>
        <v>0.17333333333333331</v>
      </c>
    </row>
    <row r="413" spans="1:24" ht="135" x14ac:dyDescent="0.25">
      <c r="A413" s="1">
        <v>411</v>
      </c>
      <c r="B413" s="2" t="s">
        <v>22</v>
      </c>
      <c r="C413" s="2" t="s">
        <v>25</v>
      </c>
      <c r="D413" s="2" t="s">
        <v>31</v>
      </c>
      <c r="E413" s="2">
        <v>620</v>
      </c>
      <c r="F413" s="2">
        <v>1.5</v>
      </c>
      <c r="G413" s="3" t="s">
        <v>412</v>
      </c>
      <c r="H413" s="3" t="s">
        <v>5785</v>
      </c>
      <c r="I413" s="3" t="s">
        <v>10964</v>
      </c>
      <c r="J413" s="3" t="s">
        <v>16252</v>
      </c>
      <c r="K413" s="3" t="s">
        <v>21312</v>
      </c>
      <c r="L413" s="3" t="s">
        <v>26601</v>
      </c>
      <c r="M413" s="3" t="s">
        <v>31469</v>
      </c>
      <c r="N413" s="3" t="s">
        <v>34325</v>
      </c>
      <c r="O413" s="3" t="s">
        <v>36899</v>
      </c>
      <c r="P413" s="3" t="s">
        <v>42073</v>
      </c>
      <c r="Q413" s="3" t="s">
        <v>17790</v>
      </c>
      <c r="R413" s="3" t="s">
        <v>17790</v>
      </c>
      <c r="W413" s="3">
        <v>0.2</v>
      </c>
      <c r="X413" s="3">
        <f t="shared" si="6"/>
        <v>9.9999999999999978E-2</v>
      </c>
    </row>
    <row r="414" spans="1:24" ht="150" x14ac:dyDescent="0.25">
      <c r="A414" s="1">
        <v>412</v>
      </c>
      <c r="B414" s="2" t="s">
        <v>22</v>
      </c>
      <c r="C414" s="2" t="s">
        <v>25</v>
      </c>
      <c r="D414" s="2" t="s">
        <v>31</v>
      </c>
      <c r="E414" s="2">
        <v>621</v>
      </c>
      <c r="F414" s="2">
        <v>2.75</v>
      </c>
      <c r="G414" s="3" t="s">
        <v>413</v>
      </c>
      <c r="H414" s="3" t="s">
        <v>5786</v>
      </c>
      <c r="I414" s="3" t="s">
        <v>10965</v>
      </c>
      <c r="J414" s="3" t="s">
        <v>16253</v>
      </c>
      <c r="K414" s="3" t="s">
        <v>21313</v>
      </c>
      <c r="L414" s="3" t="s">
        <v>26602</v>
      </c>
      <c r="M414" s="3" t="s">
        <v>31470</v>
      </c>
      <c r="N414" s="3" t="s">
        <v>34326</v>
      </c>
      <c r="O414" s="3" t="s">
        <v>36900</v>
      </c>
      <c r="P414" s="3" t="s">
        <v>42074</v>
      </c>
      <c r="Q414" s="3" t="s">
        <v>46615</v>
      </c>
      <c r="R414" s="3" t="s">
        <v>17790</v>
      </c>
      <c r="W414" s="3">
        <v>0.25</v>
      </c>
      <c r="X414" s="3">
        <f t="shared" si="6"/>
        <v>0.30000000000000004</v>
      </c>
    </row>
    <row r="415" spans="1:24" ht="150" x14ac:dyDescent="0.25">
      <c r="A415" s="1">
        <v>413</v>
      </c>
      <c r="B415" s="2" t="s">
        <v>22</v>
      </c>
      <c r="C415" s="2" t="s">
        <v>25</v>
      </c>
      <c r="D415" s="2" t="s">
        <v>31</v>
      </c>
      <c r="E415" s="2">
        <v>623</v>
      </c>
      <c r="F415" s="2">
        <v>3.75</v>
      </c>
      <c r="G415" s="3" t="s">
        <v>414</v>
      </c>
      <c r="H415" s="3" t="s">
        <v>5787</v>
      </c>
      <c r="I415" s="3" t="s">
        <v>10966</v>
      </c>
      <c r="J415" s="3" t="s">
        <v>16254</v>
      </c>
      <c r="K415" s="3" t="s">
        <v>21314</v>
      </c>
      <c r="L415" s="3" t="s">
        <v>26603</v>
      </c>
      <c r="M415" s="3" t="s">
        <v>31471</v>
      </c>
      <c r="N415" s="3" t="s">
        <v>31346</v>
      </c>
      <c r="O415" s="3" t="s">
        <v>36901</v>
      </c>
      <c r="P415" s="3" t="s">
        <v>42075</v>
      </c>
      <c r="Q415" s="3" t="s">
        <v>17790</v>
      </c>
      <c r="R415" s="3" t="s">
        <v>17790</v>
      </c>
      <c r="W415" s="3">
        <v>0.5</v>
      </c>
      <c r="X415" s="3">
        <f t="shared" si="6"/>
        <v>0.25</v>
      </c>
    </row>
    <row r="416" spans="1:24" ht="90" x14ac:dyDescent="0.25">
      <c r="A416" s="1">
        <v>414</v>
      </c>
      <c r="B416" s="2" t="s">
        <v>22</v>
      </c>
      <c r="C416" s="2" t="s">
        <v>25</v>
      </c>
      <c r="D416" s="2" t="s">
        <v>31</v>
      </c>
      <c r="E416" s="2">
        <v>624</v>
      </c>
      <c r="F416" s="2">
        <v>3.2</v>
      </c>
      <c r="G416" s="3" t="s">
        <v>90</v>
      </c>
      <c r="H416" s="3" t="s">
        <v>5788</v>
      </c>
      <c r="I416" s="3" t="s">
        <v>10624</v>
      </c>
      <c r="J416" s="3" t="s">
        <v>16255</v>
      </c>
      <c r="K416" s="3" t="s">
        <v>20972</v>
      </c>
      <c r="L416" s="3" t="s">
        <v>26604</v>
      </c>
      <c r="M416" s="3" t="s">
        <v>31306</v>
      </c>
      <c r="N416" s="3" t="s">
        <v>34327</v>
      </c>
      <c r="O416" s="3" t="s">
        <v>36575</v>
      </c>
      <c r="P416" s="3" t="s">
        <v>42076</v>
      </c>
      <c r="Q416" s="3" t="s">
        <v>17790</v>
      </c>
      <c r="R416" s="3" t="s">
        <v>17790</v>
      </c>
      <c r="W416" s="3">
        <v>0.8571428571428571</v>
      </c>
      <c r="X416" s="3">
        <f t="shared" si="6"/>
        <v>0.21714285714285708</v>
      </c>
    </row>
    <row r="417" spans="1:24" ht="150" x14ac:dyDescent="0.25">
      <c r="A417" s="1">
        <v>415</v>
      </c>
      <c r="B417" s="2" t="s">
        <v>22</v>
      </c>
      <c r="C417" s="2" t="s">
        <v>25</v>
      </c>
      <c r="D417" s="2" t="s">
        <v>31</v>
      </c>
      <c r="E417" s="2">
        <v>625</v>
      </c>
      <c r="F417" s="2">
        <v>0.8</v>
      </c>
      <c r="G417" s="3" t="s">
        <v>415</v>
      </c>
      <c r="H417" s="3" t="s">
        <v>414</v>
      </c>
      <c r="I417" s="3" t="s">
        <v>10967</v>
      </c>
      <c r="J417" s="3" t="s">
        <v>10966</v>
      </c>
      <c r="K417" s="3" t="s">
        <v>21315</v>
      </c>
      <c r="L417" s="3" t="s">
        <v>21314</v>
      </c>
      <c r="M417" s="3" t="s">
        <v>31398</v>
      </c>
      <c r="N417" s="3" t="s">
        <v>31471</v>
      </c>
      <c r="O417" s="3" t="s">
        <v>36902</v>
      </c>
      <c r="P417" s="3" t="s">
        <v>36901</v>
      </c>
      <c r="Q417" s="3" t="s">
        <v>46616</v>
      </c>
      <c r="R417" s="3" t="s">
        <v>17790</v>
      </c>
      <c r="W417" s="3">
        <v>0.2</v>
      </c>
      <c r="X417" s="3">
        <f t="shared" si="6"/>
        <v>4.0000000000000008E-2</v>
      </c>
    </row>
    <row r="418" spans="1:24" ht="90" x14ac:dyDescent="0.25">
      <c r="A418" s="1">
        <v>416</v>
      </c>
      <c r="B418" s="2" t="s">
        <v>22</v>
      </c>
      <c r="C418" s="2" t="s">
        <v>25</v>
      </c>
      <c r="D418" s="2" t="s">
        <v>31</v>
      </c>
      <c r="E418" s="2">
        <v>626</v>
      </c>
      <c r="F418" s="2">
        <v>0</v>
      </c>
      <c r="G418" s="3" t="s">
        <v>416</v>
      </c>
      <c r="H418" s="3" t="s">
        <v>5789</v>
      </c>
      <c r="I418" s="3" t="s">
        <v>10968</v>
      </c>
      <c r="J418" s="3" t="s">
        <v>16256</v>
      </c>
      <c r="K418" s="3" t="s">
        <v>21316</v>
      </c>
      <c r="L418" s="3" t="s">
        <v>26605</v>
      </c>
      <c r="M418" s="3" t="s">
        <v>31303</v>
      </c>
      <c r="N418" s="3" t="s">
        <v>31303</v>
      </c>
      <c r="O418" s="3" t="s">
        <v>36903</v>
      </c>
      <c r="P418" s="3" t="s">
        <v>42077</v>
      </c>
      <c r="Q418" s="3" t="s">
        <v>17790</v>
      </c>
      <c r="R418" s="3" t="s">
        <v>17790</v>
      </c>
      <c r="W418" s="3">
        <v>0</v>
      </c>
      <c r="X418" s="3">
        <f t="shared" si="6"/>
        <v>0</v>
      </c>
    </row>
    <row r="419" spans="1:24" ht="90" x14ac:dyDescent="0.25">
      <c r="A419" s="1">
        <v>417</v>
      </c>
      <c r="B419" s="2" t="s">
        <v>22</v>
      </c>
      <c r="C419" s="2" t="s">
        <v>25</v>
      </c>
      <c r="D419" s="2" t="s">
        <v>31</v>
      </c>
      <c r="E419" s="2">
        <v>627</v>
      </c>
      <c r="F419" s="2">
        <v>0</v>
      </c>
      <c r="G419" s="3" t="s">
        <v>417</v>
      </c>
      <c r="H419" s="3" t="s">
        <v>5790</v>
      </c>
      <c r="I419" s="3" t="s">
        <v>10969</v>
      </c>
      <c r="J419" s="3" t="s">
        <v>16257</v>
      </c>
      <c r="K419" s="3" t="s">
        <v>21317</v>
      </c>
      <c r="L419" s="3" t="s">
        <v>26606</v>
      </c>
      <c r="M419" s="3" t="s">
        <v>31326</v>
      </c>
      <c r="N419" s="3" t="s">
        <v>31484</v>
      </c>
      <c r="O419" s="3" t="s">
        <v>36904</v>
      </c>
      <c r="P419" s="3" t="s">
        <v>42078</v>
      </c>
      <c r="Q419" s="3" t="s">
        <v>17790</v>
      </c>
      <c r="R419" s="3" t="s">
        <v>17790</v>
      </c>
      <c r="W419" s="3">
        <v>0</v>
      </c>
      <c r="X419" s="3">
        <f t="shared" si="6"/>
        <v>0</v>
      </c>
    </row>
    <row r="420" spans="1:24" ht="105" x14ac:dyDescent="0.25">
      <c r="A420" s="1">
        <v>418</v>
      </c>
      <c r="B420" s="2" t="s">
        <v>22</v>
      </c>
      <c r="C420" s="2" t="s">
        <v>25</v>
      </c>
      <c r="D420" s="2" t="s">
        <v>31</v>
      </c>
      <c r="E420" s="2">
        <v>629</v>
      </c>
      <c r="F420" s="2">
        <v>1.4</v>
      </c>
      <c r="G420" s="3" t="s">
        <v>418</v>
      </c>
      <c r="H420" s="3" t="s">
        <v>5791</v>
      </c>
      <c r="I420" s="3" t="s">
        <v>10970</v>
      </c>
      <c r="J420" s="3" t="s">
        <v>16258</v>
      </c>
      <c r="K420" s="3" t="s">
        <v>21318</v>
      </c>
      <c r="L420" s="3" t="s">
        <v>26607</v>
      </c>
      <c r="M420" s="3" t="s">
        <v>31309</v>
      </c>
      <c r="N420" s="3" t="s">
        <v>31417</v>
      </c>
      <c r="O420" s="3" t="s">
        <v>36905</v>
      </c>
      <c r="P420" s="3" t="s">
        <v>42079</v>
      </c>
      <c r="Q420" s="3" t="s">
        <v>17790</v>
      </c>
      <c r="R420" s="3" t="s">
        <v>17790</v>
      </c>
      <c r="W420" s="3">
        <v>0.2857142857142857</v>
      </c>
      <c r="X420" s="3">
        <f t="shared" si="6"/>
        <v>5.7142857142857273E-3</v>
      </c>
    </row>
    <row r="421" spans="1:24" ht="135" x14ac:dyDescent="0.25">
      <c r="A421" s="1">
        <v>419</v>
      </c>
      <c r="B421" s="2" t="s">
        <v>22</v>
      </c>
      <c r="C421" s="2" t="s">
        <v>25</v>
      </c>
      <c r="D421" s="2" t="s">
        <v>31</v>
      </c>
      <c r="E421" s="2">
        <v>630</v>
      </c>
      <c r="F421" s="2">
        <v>3.2</v>
      </c>
      <c r="G421" s="3" t="s">
        <v>419</v>
      </c>
      <c r="H421" s="3" t="s">
        <v>5792</v>
      </c>
      <c r="I421" s="3" t="s">
        <v>10971</v>
      </c>
      <c r="J421" s="3" t="s">
        <v>16259</v>
      </c>
      <c r="K421" s="3" t="s">
        <v>21319</v>
      </c>
      <c r="L421" s="3" t="s">
        <v>26608</v>
      </c>
      <c r="M421" s="3" t="s">
        <v>31472</v>
      </c>
      <c r="N421" s="3" t="s">
        <v>34328</v>
      </c>
      <c r="O421" s="3" t="s">
        <v>36906</v>
      </c>
      <c r="P421" s="3" t="s">
        <v>42080</v>
      </c>
      <c r="Q421" s="3" t="s">
        <v>46617</v>
      </c>
      <c r="R421" s="3" t="s">
        <v>17790</v>
      </c>
      <c r="W421" s="3">
        <v>0.25</v>
      </c>
      <c r="X421" s="3">
        <f t="shared" si="6"/>
        <v>0.39</v>
      </c>
    </row>
    <row r="422" spans="1:24" ht="120" x14ac:dyDescent="0.25">
      <c r="A422" s="1">
        <v>420</v>
      </c>
      <c r="B422" s="2" t="s">
        <v>22</v>
      </c>
      <c r="C422" s="2" t="s">
        <v>25</v>
      </c>
      <c r="D422" s="2" t="s">
        <v>31</v>
      </c>
      <c r="E422" s="2">
        <v>631</v>
      </c>
      <c r="F422" s="2">
        <v>2.2000000000000002</v>
      </c>
      <c r="G422" s="3" t="s">
        <v>420</v>
      </c>
      <c r="H422" s="3" t="s">
        <v>5793</v>
      </c>
      <c r="I422" s="3" t="s">
        <v>10972</v>
      </c>
      <c r="J422" s="3" t="s">
        <v>16260</v>
      </c>
      <c r="K422" s="3" t="s">
        <v>21320</v>
      </c>
      <c r="L422" s="3" t="s">
        <v>26609</v>
      </c>
      <c r="M422" s="3" t="s">
        <v>31473</v>
      </c>
      <c r="N422" s="3" t="s">
        <v>31304</v>
      </c>
      <c r="O422" s="3" t="s">
        <v>36907</v>
      </c>
      <c r="P422" s="3" t="s">
        <v>37152</v>
      </c>
      <c r="Q422" s="3" t="s">
        <v>17790</v>
      </c>
      <c r="R422" s="3" t="s">
        <v>17790</v>
      </c>
      <c r="W422" s="3">
        <v>0.5</v>
      </c>
      <c r="X422" s="3">
        <f t="shared" si="6"/>
        <v>5.9999999999999942E-2</v>
      </c>
    </row>
    <row r="423" spans="1:24" ht="90" x14ac:dyDescent="0.25">
      <c r="A423" s="1">
        <v>421</v>
      </c>
      <c r="B423" s="2" t="s">
        <v>22</v>
      </c>
      <c r="C423" s="2" t="s">
        <v>25</v>
      </c>
      <c r="D423" s="2" t="s">
        <v>31</v>
      </c>
      <c r="E423" s="2">
        <v>632</v>
      </c>
      <c r="F423" s="2">
        <v>2.5329999999999999</v>
      </c>
      <c r="G423" s="3" t="s">
        <v>421</v>
      </c>
      <c r="H423" s="3" t="s">
        <v>5794</v>
      </c>
      <c r="I423" s="3" t="s">
        <v>10973</v>
      </c>
      <c r="J423" s="3" t="s">
        <v>16261</v>
      </c>
      <c r="K423" s="3" t="s">
        <v>21321</v>
      </c>
      <c r="L423" s="3" t="s">
        <v>26610</v>
      </c>
      <c r="M423" s="3" t="s">
        <v>31474</v>
      </c>
      <c r="N423" s="3" t="s">
        <v>34329</v>
      </c>
      <c r="O423" s="3" t="s">
        <v>36908</v>
      </c>
      <c r="P423" s="3" t="s">
        <v>42081</v>
      </c>
      <c r="Q423" s="3" t="s">
        <v>17790</v>
      </c>
      <c r="R423" s="3" t="s">
        <v>17790</v>
      </c>
      <c r="W423" s="3">
        <v>0.25</v>
      </c>
      <c r="X423" s="3">
        <f t="shared" si="6"/>
        <v>0.25659999999999994</v>
      </c>
    </row>
    <row r="424" spans="1:24" ht="120" x14ac:dyDescent="0.25">
      <c r="A424" s="1">
        <v>422</v>
      </c>
      <c r="B424" s="2" t="s">
        <v>22</v>
      </c>
      <c r="C424" s="2" t="s">
        <v>25</v>
      </c>
      <c r="D424" s="2" t="s">
        <v>31</v>
      </c>
      <c r="E424" s="2">
        <v>633</v>
      </c>
      <c r="F424" s="2">
        <v>3.4</v>
      </c>
      <c r="G424" s="3" t="s">
        <v>422</v>
      </c>
      <c r="H424" s="3" t="s">
        <v>5795</v>
      </c>
      <c r="I424" s="3" t="s">
        <v>10974</v>
      </c>
      <c r="J424" s="3" t="s">
        <v>16262</v>
      </c>
      <c r="K424" s="3" t="s">
        <v>21322</v>
      </c>
      <c r="L424" s="3" t="s">
        <v>26611</v>
      </c>
      <c r="M424" s="3" t="s">
        <v>31432</v>
      </c>
      <c r="N424" s="3" t="s">
        <v>31467</v>
      </c>
      <c r="O424" s="3" t="s">
        <v>36909</v>
      </c>
      <c r="P424" s="3" t="s">
        <v>42082</v>
      </c>
      <c r="Q424" s="3" t="s">
        <v>17790</v>
      </c>
      <c r="R424" s="3" t="s">
        <v>49194</v>
      </c>
      <c r="W424" s="3">
        <v>0.33333333333333331</v>
      </c>
      <c r="X424" s="3">
        <f t="shared" si="6"/>
        <v>0.34666666666666662</v>
      </c>
    </row>
    <row r="425" spans="1:24" ht="75" x14ac:dyDescent="0.25">
      <c r="A425" s="1">
        <v>423</v>
      </c>
      <c r="B425" s="2" t="s">
        <v>22</v>
      </c>
      <c r="C425" s="2" t="s">
        <v>25</v>
      </c>
      <c r="D425" s="2" t="s">
        <v>31</v>
      </c>
      <c r="E425" s="2">
        <v>634</v>
      </c>
      <c r="F425" s="2">
        <v>0</v>
      </c>
      <c r="G425" s="3" t="s">
        <v>423</v>
      </c>
      <c r="H425" s="3" t="s">
        <v>5796</v>
      </c>
      <c r="I425" s="3" t="s">
        <v>10975</v>
      </c>
      <c r="J425" s="3" t="s">
        <v>16263</v>
      </c>
      <c r="K425" s="3" t="s">
        <v>21323</v>
      </c>
      <c r="L425" s="3" t="s">
        <v>26612</v>
      </c>
      <c r="M425" s="3" t="s">
        <v>31322</v>
      </c>
      <c r="N425" s="3" t="s">
        <v>31326</v>
      </c>
      <c r="O425" s="3" t="s">
        <v>36910</v>
      </c>
      <c r="P425" s="3" t="s">
        <v>42083</v>
      </c>
      <c r="Q425" s="3" t="s">
        <v>17790</v>
      </c>
      <c r="R425" s="3" t="s">
        <v>17790</v>
      </c>
      <c r="W425" s="3">
        <v>0</v>
      </c>
      <c r="X425" s="3">
        <f t="shared" si="6"/>
        <v>0</v>
      </c>
    </row>
    <row r="426" spans="1:24" ht="90" x14ac:dyDescent="0.25">
      <c r="A426" s="1">
        <v>424</v>
      </c>
      <c r="B426" s="2" t="s">
        <v>22</v>
      </c>
      <c r="C426" s="2" t="s">
        <v>25</v>
      </c>
      <c r="D426" s="2" t="s">
        <v>31</v>
      </c>
      <c r="E426" s="2">
        <v>635</v>
      </c>
      <c r="F426" s="2">
        <v>0.8</v>
      </c>
      <c r="G426" s="3" t="s">
        <v>424</v>
      </c>
      <c r="H426" s="3" t="s">
        <v>5797</v>
      </c>
      <c r="I426" s="3" t="s">
        <v>10976</v>
      </c>
      <c r="J426" s="3" t="s">
        <v>16264</v>
      </c>
      <c r="K426" s="3" t="s">
        <v>21324</v>
      </c>
      <c r="L426" s="3" t="s">
        <v>26613</v>
      </c>
      <c r="M426" s="3" t="s">
        <v>31475</v>
      </c>
      <c r="N426" s="3" t="s">
        <v>31308</v>
      </c>
      <c r="O426" s="3" t="s">
        <v>36911</v>
      </c>
      <c r="P426" s="3" t="s">
        <v>42084</v>
      </c>
      <c r="Q426" s="3" t="s">
        <v>17790</v>
      </c>
      <c r="R426" s="3" t="s">
        <v>17790</v>
      </c>
      <c r="W426" s="3">
        <v>0.2857142857142857</v>
      </c>
      <c r="X426" s="3">
        <f t="shared" si="6"/>
        <v>0.1257142857142857</v>
      </c>
    </row>
    <row r="427" spans="1:24" ht="90" x14ac:dyDescent="0.25">
      <c r="A427" s="1">
        <v>425</v>
      </c>
      <c r="B427" s="2" t="s">
        <v>22</v>
      </c>
      <c r="C427" s="2" t="s">
        <v>25</v>
      </c>
      <c r="D427" s="2" t="s">
        <v>31</v>
      </c>
      <c r="E427" s="2">
        <v>637</v>
      </c>
      <c r="F427" s="2">
        <v>3.2</v>
      </c>
      <c r="G427" s="3" t="s">
        <v>425</v>
      </c>
      <c r="H427" s="3" t="s">
        <v>5798</v>
      </c>
      <c r="I427" s="3" t="s">
        <v>10977</v>
      </c>
      <c r="J427" s="3" t="s">
        <v>10797</v>
      </c>
      <c r="K427" s="3" t="s">
        <v>21325</v>
      </c>
      <c r="L427" s="3" t="s">
        <v>21145</v>
      </c>
      <c r="M427" s="3" t="s">
        <v>31438</v>
      </c>
      <c r="N427" s="3" t="s">
        <v>31469</v>
      </c>
      <c r="O427" s="3" t="s">
        <v>36912</v>
      </c>
      <c r="P427" s="3" t="s">
        <v>36738</v>
      </c>
      <c r="Q427" s="3" t="s">
        <v>46581</v>
      </c>
      <c r="R427" s="3" t="s">
        <v>17790</v>
      </c>
      <c r="W427" s="3">
        <v>0.5</v>
      </c>
      <c r="X427" s="3">
        <f t="shared" si="6"/>
        <v>0.14000000000000001</v>
      </c>
    </row>
    <row r="428" spans="1:24" ht="105" x14ac:dyDescent="0.25">
      <c r="A428" s="1">
        <v>426</v>
      </c>
      <c r="B428" s="2" t="s">
        <v>22</v>
      </c>
      <c r="C428" s="2" t="s">
        <v>25</v>
      </c>
      <c r="D428" s="2" t="s">
        <v>31</v>
      </c>
      <c r="E428" s="2">
        <v>638</v>
      </c>
      <c r="F428" s="2">
        <v>0</v>
      </c>
      <c r="G428" s="3" t="s">
        <v>426</v>
      </c>
      <c r="H428" s="3" t="s">
        <v>585</v>
      </c>
      <c r="I428" s="3" t="s">
        <v>10978</v>
      </c>
      <c r="J428" s="3" t="s">
        <v>11127</v>
      </c>
      <c r="K428" s="3" t="s">
        <v>21326</v>
      </c>
      <c r="L428" s="3" t="s">
        <v>21475</v>
      </c>
      <c r="M428" s="3" t="s">
        <v>31476</v>
      </c>
      <c r="N428" s="3" t="s">
        <v>31426</v>
      </c>
      <c r="O428" s="3" t="s">
        <v>36913</v>
      </c>
      <c r="P428" s="3" t="s">
        <v>37051</v>
      </c>
      <c r="Q428" s="3" t="s">
        <v>17790</v>
      </c>
      <c r="R428" s="3" t="s">
        <v>17790</v>
      </c>
      <c r="W428" s="3">
        <v>0</v>
      </c>
      <c r="X428" s="3">
        <f t="shared" si="6"/>
        <v>0</v>
      </c>
    </row>
    <row r="429" spans="1:24" ht="90" x14ac:dyDescent="0.25">
      <c r="A429" s="1">
        <v>427</v>
      </c>
      <c r="B429" s="2" t="s">
        <v>22</v>
      </c>
      <c r="C429" s="2" t="s">
        <v>25</v>
      </c>
      <c r="D429" s="2" t="s">
        <v>31</v>
      </c>
      <c r="E429" s="2">
        <v>639</v>
      </c>
      <c r="F429" s="2">
        <v>0</v>
      </c>
      <c r="G429" s="3" t="s">
        <v>427</v>
      </c>
      <c r="H429" s="3" t="s">
        <v>5799</v>
      </c>
      <c r="I429" s="3" t="s">
        <v>10979</v>
      </c>
      <c r="J429" s="3" t="s">
        <v>16265</v>
      </c>
      <c r="K429" s="3" t="s">
        <v>21327</v>
      </c>
      <c r="L429" s="3" t="s">
        <v>26614</v>
      </c>
      <c r="M429" s="3" t="s">
        <v>31444</v>
      </c>
      <c r="N429" s="3" t="s">
        <v>34330</v>
      </c>
      <c r="O429" s="3" t="s">
        <v>36914</v>
      </c>
      <c r="P429" s="3" t="s">
        <v>42085</v>
      </c>
      <c r="Q429" s="3" t="s">
        <v>17790</v>
      </c>
      <c r="R429" s="3" t="s">
        <v>17790</v>
      </c>
      <c r="W429" s="3">
        <v>0</v>
      </c>
      <c r="X429" s="3">
        <f t="shared" si="6"/>
        <v>0</v>
      </c>
    </row>
    <row r="430" spans="1:24" ht="75" x14ac:dyDescent="0.25">
      <c r="A430" s="1">
        <v>428</v>
      </c>
      <c r="B430" s="2" t="s">
        <v>22</v>
      </c>
      <c r="C430" s="2" t="s">
        <v>25</v>
      </c>
      <c r="D430" s="2" t="s">
        <v>31</v>
      </c>
      <c r="E430" s="2">
        <v>641</v>
      </c>
      <c r="F430" s="2">
        <v>3</v>
      </c>
      <c r="G430" s="3" t="s">
        <v>428</v>
      </c>
      <c r="H430" s="3" t="s">
        <v>5800</v>
      </c>
      <c r="I430" s="3" t="s">
        <v>10980</v>
      </c>
      <c r="J430" s="3" t="s">
        <v>16266</v>
      </c>
      <c r="K430" s="3" t="s">
        <v>21328</v>
      </c>
      <c r="L430" s="3" t="s">
        <v>26615</v>
      </c>
      <c r="M430" s="3" t="s">
        <v>31477</v>
      </c>
      <c r="N430" s="3" t="s">
        <v>34331</v>
      </c>
      <c r="O430" s="3" t="s">
        <v>36915</v>
      </c>
      <c r="P430" s="3" t="s">
        <v>42086</v>
      </c>
      <c r="Q430" s="3" t="s">
        <v>17790</v>
      </c>
      <c r="R430" s="3" t="s">
        <v>17790</v>
      </c>
      <c r="W430" s="3">
        <v>0.5714285714285714</v>
      </c>
      <c r="X430" s="3">
        <f t="shared" si="6"/>
        <v>2.8571428571428581E-2</v>
      </c>
    </row>
    <row r="431" spans="1:24" ht="105" x14ac:dyDescent="0.25">
      <c r="A431" s="1">
        <v>429</v>
      </c>
      <c r="B431" s="2" t="s">
        <v>22</v>
      </c>
      <c r="C431" s="2" t="s">
        <v>25</v>
      </c>
      <c r="D431" s="2" t="s">
        <v>31</v>
      </c>
      <c r="E431" s="2">
        <v>642</v>
      </c>
      <c r="F431" s="2">
        <v>2.8</v>
      </c>
      <c r="G431" s="3" t="s">
        <v>429</v>
      </c>
      <c r="H431" s="3" t="s">
        <v>5801</v>
      </c>
      <c r="I431" s="3" t="s">
        <v>10981</v>
      </c>
      <c r="J431" s="3" t="s">
        <v>16267</v>
      </c>
      <c r="K431" s="3" t="s">
        <v>21329</v>
      </c>
      <c r="L431" s="3" t="s">
        <v>26616</v>
      </c>
      <c r="M431" s="3" t="s">
        <v>31478</v>
      </c>
      <c r="N431" s="3" t="s">
        <v>34332</v>
      </c>
      <c r="O431" s="3" t="s">
        <v>36916</v>
      </c>
      <c r="P431" s="3" t="s">
        <v>42087</v>
      </c>
      <c r="Q431" s="3" t="s">
        <v>17790</v>
      </c>
      <c r="R431" s="3" t="s">
        <v>17790</v>
      </c>
      <c r="W431" s="3">
        <v>0.22222222222222221</v>
      </c>
      <c r="X431" s="3">
        <f t="shared" si="6"/>
        <v>0.33777777777777773</v>
      </c>
    </row>
    <row r="432" spans="1:24" ht="90" x14ac:dyDescent="0.25">
      <c r="A432" s="1">
        <v>430</v>
      </c>
      <c r="B432" s="2" t="s">
        <v>22</v>
      </c>
      <c r="C432" s="2" t="s">
        <v>25</v>
      </c>
      <c r="D432" s="2" t="s">
        <v>31</v>
      </c>
      <c r="E432" s="2">
        <v>643</v>
      </c>
      <c r="F432" s="2">
        <v>0</v>
      </c>
      <c r="G432" s="3" t="s">
        <v>112</v>
      </c>
      <c r="H432" s="3" t="s">
        <v>5802</v>
      </c>
      <c r="I432" s="3" t="s">
        <v>10672</v>
      </c>
      <c r="J432" s="3" t="s">
        <v>16268</v>
      </c>
      <c r="K432" s="3" t="s">
        <v>21020</v>
      </c>
      <c r="L432" s="3" t="s">
        <v>26617</v>
      </c>
      <c r="M432" s="3" t="s">
        <v>31341</v>
      </c>
      <c r="N432" s="3" t="s">
        <v>31304</v>
      </c>
      <c r="O432" s="3" t="s">
        <v>36622</v>
      </c>
      <c r="P432" s="3" t="s">
        <v>42088</v>
      </c>
      <c r="Q432" s="3" t="s">
        <v>17790</v>
      </c>
      <c r="R432" s="3" t="s">
        <v>17790</v>
      </c>
      <c r="W432" s="3">
        <v>0</v>
      </c>
      <c r="X432" s="3">
        <f t="shared" si="6"/>
        <v>0</v>
      </c>
    </row>
    <row r="433" spans="1:24" ht="90" x14ac:dyDescent="0.25">
      <c r="A433" s="1">
        <v>431</v>
      </c>
      <c r="B433" s="2" t="s">
        <v>22</v>
      </c>
      <c r="C433" s="2" t="s">
        <v>25</v>
      </c>
      <c r="D433" s="2" t="s">
        <v>31</v>
      </c>
      <c r="E433" s="2">
        <v>645</v>
      </c>
      <c r="F433" s="2">
        <v>0.41699999999999998</v>
      </c>
      <c r="G433" s="3" t="s">
        <v>430</v>
      </c>
      <c r="H433" s="3" t="s">
        <v>5803</v>
      </c>
      <c r="I433" s="3" t="s">
        <v>10982</v>
      </c>
      <c r="J433" s="3" t="s">
        <v>16269</v>
      </c>
      <c r="K433" s="3" t="s">
        <v>21330</v>
      </c>
      <c r="L433" s="3" t="s">
        <v>26618</v>
      </c>
      <c r="M433" s="3" t="s">
        <v>31331</v>
      </c>
      <c r="N433" s="3" t="s">
        <v>34333</v>
      </c>
      <c r="O433" s="3" t="s">
        <v>36917</v>
      </c>
      <c r="P433" s="3" t="s">
        <v>42089</v>
      </c>
      <c r="Q433" s="3" t="s">
        <v>17790</v>
      </c>
      <c r="R433" s="3" t="s">
        <v>49179</v>
      </c>
      <c r="W433" s="3">
        <v>0</v>
      </c>
      <c r="X433" s="3">
        <f t="shared" si="6"/>
        <v>8.3400000000000002E-2</v>
      </c>
    </row>
    <row r="434" spans="1:24" ht="75" x14ac:dyDescent="0.25">
      <c r="A434" s="1">
        <v>432</v>
      </c>
      <c r="B434" s="2" t="s">
        <v>22</v>
      </c>
      <c r="C434" s="2" t="s">
        <v>25</v>
      </c>
      <c r="D434" s="2" t="s">
        <v>31</v>
      </c>
      <c r="E434" s="2">
        <v>646</v>
      </c>
      <c r="F434" s="2">
        <v>0</v>
      </c>
      <c r="G434" s="3" t="s">
        <v>431</v>
      </c>
      <c r="H434" s="3" t="s">
        <v>5804</v>
      </c>
      <c r="I434" s="3" t="s">
        <v>10983</v>
      </c>
      <c r="J434" s="3" t="s">
        <v>16270</v>
      </c>
      <c r="K434" s="3" t="s">
        <v>21331</v>
      </c>
      <c r="L434" s="3" t="s">
        <v>26619</v>
      </c>
      <c r="M434" s="3" t="s">
        <v>31315</v>
      </c>
      <c r="N434" s="3" t="s">
        <v>31450</v>
      </c>
      <c r="O434" s="3" t="s">
        <v>36918</v>
      </c>
      <c r="P434" s="3" t="s">
        <v>42090</v>
      </c>
      <c r="Q434" s="3" t="s">
        <v>17790</v>
      </c>
      <c r="R434" s="3" t="s">
        <v>17790</v>
      </c>
      <c r="W434" s="3">
        <v>0</v>
      </c>
      <c r="X434" s="3">
        <f t="shared" si="6"/>
        <v>0</v>
      </c>
    </row>
    <row r="435" spans="1:24" ht="105" x14ac:dyDescent="0.25">
      <c r="A435" s="1">
        <v>433</v>
      </c>
      <c r="B435" s="2" t="s">
        <v>22</v>
      </c>
      <c r="C435" s="2" t="s">
        <v>25</v>
      </c>
      <c r="D435" s="2" t="s">
        <v>31</v>
      </c>
      <c r="E435" s="2">
        <v>649</v>
      </c>
      <c r="F435" s="2">
        <v>1</v>
      </c>
      <c r="G435" s="3" t="s">
        <v>432</v>
      </c>
      <c r="H435" s="3" t="s">
        <v>5805</v>
      </c>
      <c r="I435" s="3" t="s">
        <v>10984</v>
      </c>
      <c r="J435" s="3" t="s">
        <v>16271</v>
      </c>
      <c r="K435" s="3" t="s">
        <v>21332</v>
      </c>
      <c r="L435" s="3" t="s">
        <v>26620</v>
      </c>
      <c r="M435" s="3" t="s">
        <v>31479</v>
      </c>
      <c r="N435" s="3" t="s">
        <v>34334</v>
      </c>
      <c r="O435" s="3" t="s">
        <v>36919</v>
      </c>
      <c r="P435" s="3" t="s">
        <v>42091</v>
      </c>
      <c r="Q435" s="3" t="s">
        <v>17790</v>
      </c>
      <c r="R435" s="3" t="s">
        <v>17790</v>
      </c>
      <c r="W435" s="3">
        <v>0.5</v>
      </c>
      <c r="X435" s="3">
        <f t="shared" si="6"/>
        <v>0.3</v>
      </c>
    </row>
    <row r="436" spans="1:24" ht="195" x14ac:dyDescent="0.25">
      <c r="A436" s="1">
        <v>434</v>
      </c>
      <c r="B436" s="2" t="s">
        <v>22</v>
      </c>
      <c r="C436" s="2" t="s">
        <v>25</v>
      </c>
      <c r="D436" s="2" t="s">
        <v>31</v>
      </c>
      <c r="E436" s="2">
        <v>650</v>
      </c>
      <c r="F436" s="2">
        <v>2</v>
      </c>
      <c r="G436" s="3" t="s">
        <v>433</v>
      </c>
      <c r="H436" s="3" t="s">
        <v>5806</v>
      </c>
      <c r="I436" s="3" t="s">
        <v>10985</v>
      </c>
      <c r="J436" s="3" t="s">
        <v>16272</v>
      </c>
      <c r="K436" s="3" t="s">
        <v>21333</v>
      </c>
      <c r="L436" s="3" t="s">
        <v>26621</v>
      </c>
      <c r="M436" s="3" t="s">
        <v>31480</v>
      </c>
      <c r="N436" s="3" t="s">
        <v>31327</v>
      </c>
      <c r="O436" s="3" t="s">
        <v>36920</v>
      </c>
      <c r="P436" s="3" t="s">
        <v>42092</v>
      </c>
      <c r="Q436" s="3" t="s">
        <v>17790</v>
      </c>
      <c r="R436" s="3" t="s">
        <v>17790</v>
      </c>
      <c r="W436" s="3">
        <v>0.36363636363636359</v>
      </c>
      <c r="X436" s="3">
        <f t="shared" si="6"/>
        <v>3.6363636363636431E-2</v>
      </c>
    </row>
    <row r="437" spans="1:24" ht="75" x14ac:dyDescent="0.25">
      <c r="A437" s="1">
        <v>435</v>
      </c>
      <c r="B437" s="2" t="s">
        <v>22</v>
      </c>
      <c r="C437" s="2" t="s">
        <v>25</v>
      </c>
      <c r="D437" s="2" t="s">
        <v>31</v>
      </c>
      <c r="E437" s="2">
        <v>651</v>
      </c>
      <c r="F437" s="2">
        <v>0</v>
      </c>
      <c r="G437" s="3" t="s">
        <v>434</v>
      </c>
      <c r="H437" s="3" t="s">
        <v>5807</v>
      </c>
      <c r="I437" s="3" t="s">
        <v>10986</v>
      </c>
      <c r="J437" s="3" t="s">
        <v>16273</v>
      </c>
      <c r="K437" s="3" t="s">
        <v>21334</v>
      </c>
      <c r="L437" s="3" t="s">
        <v>26622</v>
      </c>
      <c r="M437" s="3" t="s">
        <v>31411</v>
      </c>
      <c r="N437" s="3" t="s">
        <v>31303</v>
      </c>
      <c r="O437" s="3" t="s">
        <v>36921</v>
      </c>
      <c r="P437" s="3" t="s">
        <v>42093</v>
      </c>
      <c r="Q437" s="3" t="s">
        <v>17790</v>
      </c>
      <c r="R437" s="3" t="s">
        <v>17790</v>
      </c>
      <c r="W437" s="3">
        <v>0</v>
      </c>
      <c r="X437" s="3">
        <f t="shared" si="6"/>
        <v>0</v>
      </c>
    </row>
    <row r="438" spans="1:24" ht="150" x14ac:dyDescent="0.25">
      <c r="A438" s="1">
        <v>436</v>
      </c>
      <c r="B438" s="2" t="s">
        <v>22</v>
      </c>
      <c r="C438" s="2" t="s">
        <v>25</v>
      </c>
      <c r="D438" s="2" t="s">
        <v>31</v>
      </c>
      <c r="E438" s="2">
        <v>654</v>
      </c>
      <c r="F438" s="2">
        <v>2.5</v>
      </c>
      <c r="G438" s="3" t="s">
        <v>435</v>
      </c>
      <c r="H438" s="3" t="s">
        <v>5808</v>
      </c>
      <c r="I438" s="3" t="s">
        <v>10987</v>
      </c>
      <c r="J438" s="3" t="s">
        <v>16274</v>
      </c>
      <c r="K438" s="3" t="s">
        <v>21335</v>
      </c>
      <c r="L438" s="3" t="s">
        <v>26623</v>
      </c>
      <c r="M438" s="3" t="s">
        <v>31305</v>
      </c>
      <c r="N438" s="3" t="s">
        <v>34335</v>
      </c>
      <c r="O438" s="3" t="s">
        <v>36922</v>
      </c>
      <c r="P438" s="3" t="s">
        <v>42094</v>
      </c>
      <c r="Q438" s="3" t="s">
        <v>46581</v>
      </c>
      <c r="R438" s="3" t="s">
        <v>17790</v>
      </c>
      <c r="W438" s="3">
        <v>0.44444444444444442</v>
      </c>
      <c r="X438" s="3">
        <f t="shared" si="6"/>
        <v>5.555555555555558E-2</v>
      </c>
    </row>
    <row r="439" spans="1:24" ht="135" x14ac:dyDescent="0.25">
      <c r="A439" s="1">
        <v>437</v>
      </c>
      <c r="B439" s="2" t="s">
        <v>22</v>
      </c>
      <c r="C439" s="2" t="s">
        <v>25</v>
      </c>
      <c r="D439" s="2" t="s">
        <v>31</v>
      </c>
      <c r="E439" s="2">
        <v>655</v>
      </c>
      <c r="F439" s="2">
        <v>2</v>
      </c>
      <c r="G439" s="3" t="s">
        <v>436</v>
      </c>
      <c r="H439" s="3" t="s">
        <v>590</v>
      </c>
      <c r="I439" s="3" t="s">
        <v>10988</v>
      </c>
      <c r="J439" s="3" t="s">
        <v>11132</v>
      </c>
      <c r="K439" s="3" t="s">
        <v>21336</v>
      </c>
      <c r="L439" s="3" t="s">
        <v>21480</v>
      </c>
      <c r="M439" s="3" t="s">
        <v>31308</v>
      </c>
      <c r="N439" s="3" t="s">
        <v>31531</v>
      </c>
      <c r="O439" s="3" t="s">
        <v>36923</v>
      </c>
      <c r="P439" s="3" t="s">
        <v>37056</v>
      </c>
      <c r="Q439" s="3" t="s">
        <v>46618</v>
      </c>
      <c r="R439" s="3" t="s">
        <v>17790</v>
      </c>
      <c r="W439" s="3">
        <v>0.2857142857142857</v>
      </c>
      <c r="X439" s="3">
        <f t="shared" si="6"/>
        <v>0.11428571428571432</v>
      </c>
    </row>
    <row r="440" spans="1:24" ht="105" x14ac:dyDescent="0.25">
      <c r="A440" s="1">
        <v>438</v>
      </c>
      <c r="B440" s="2" t="s">
        <v>22</v>
      </c>
      <c r="C440" s="2" t="s">
        <v>25</v>
      </c>
      <c r="D440" s="2" t="s">
        <v>31</v>
      </c>
      <c r="E440" s="2">
        <v>657</v>
      </c>
      <c r="F440" s="2">
        <v>0</v>
      </c>
      <c r="G440" s="3" t="s">
        <v>437</v>
      </c>
      <c r="H440" s="3" t="s">
        <v>5809</v>
      </c>
      <c r="I440" s="3" t="s">
        <v>10989</v>
      </c>
      <c r="J440" s="3" t="s">
        <v>16275</v>
      </c>
      <c r="K440" s="3" t="s">
        <v>21337</v>
      </c>
      <c r="L440" s="3" t="s">
        <v>26624</v>
      </c>
      <c r="M440" s="3" t="s">
        <v>31481</v>
      </c>
      <c r="N440" s="3" t="s">
        <v>31486</v>
      </c>
      <c r="O440" s="3" t="s">
        <v>36924</v>
      </c>
      <c r="P440" s="3" t="s">
        <v>42095</v>
      </c>
      <c r="Q440" s="3" t="s">
        <v>46619</v>
      </c>
      <c r="R440" s="3" t="s">
        <v>17790</v>
      </c>
      <c r="W440" s="3">
        <v>0</v>
      </c>
      <c r="X440" s="3">
        <f t="shared" si="6"/>
        <v>0</v>
      </c>
    </row>
    <row r="441" spans="1:24" ht="105" x14ac:dyDescent="0.25">
      <c r="A441" s="1">
        <v>439</v>
      </c>
      <c r="B441" s="2" t="s">
        <v>22</v>
      </c>
      <c r="C441" s="2" t="s">
        <v>25</v>
      </c>
      <c r="D441" s="2" t="s">
        <v>31</v>
      </c>
      <c r="E441" s="2">
        <v>659</v>
      </c>
      <c r="F441" s="2">
        <v>0</v>
      </c>
      <c r="G441" s="3" t="s">
        <v>438</v>
      </c>
      <c r="H441" s="3" t="s">
        <v>5810</v>
      </c>
      <c r="I441" s="3" t="s">
        <v>10990</v>
      </c>
      <c r="J441" s="3" t="s">
        <v>16276</v>
      </c>
      <c r="K441" s="3" t="s">
        <v>21338</v>
      </c>
      <c r="L441" s="3" t="s">
        <v>26625</v>
      </c>
      <c r="M441" s="3" t="s">
        <v>31482</v>
      </c>
      <c r="N441" s="3" t="s">
        <v>31304</v>
      </c>
      <c r="O441" s="3" t="s">
        <v>36925</v>
      </c>
      <c r="P441" s="3" t="s">
        <v>42096</v>
      </c>
      <c r="Q441" s="3" t="s">
        <v>17790</v>
      </c>
      <c r="R441" s="3" t="s">
        <v>17790</v>
      </c>
      <c r="W441" s="3">
        <v>0.22222222222222221</v>
      </c>
      <c r="X441" s="3">
        <f t="shared" si="6"/>
        <v>0.22222222222222221</v>
      </c>
    </row>
    <row r="442" spans="1:24" ht="150" x14ac:dyDescent="0.25">
      <c r="A442" s="1">
        <v>440</v>
      </c>
      <c r="B442" s="2" t="s">
        <v>22</v>
      </c>
      <c r="C442" s="2" t="s">
        <v>25</v>
      </c>
      <c r="D442" s="2" t="s">
        <v>31</v>
      </c>
      <c r="E442" s="2">
        <v>661</v>
      </c>
      <c r="F442" s="2">
        <v>2.8180000000000001</v>
      </c>
      <c r="G442" s="3" t="s">
        <v>439</v>
      </c>
      <c r="H442" s="3" t="s">
        <v>5811</v>
      </c>
      <c r="I442" s="3" t="s">
        <v>10991</v>
      </c>
      <c r="J442" s="3" t="s">
        <v>16277</v>
      </c>
      <c r="K442" s="3" t="s">
        <v>21339</v>
      </c>
      <c r="L442" s="3" t="s">
        <v>26626</v>
      </c>
      <c r="M442" s="3" t="s">
        <v>31483</v>
      </c>
      <c r="N442" s="3" t="s">
        <v>34336</v>
      </c>
      <c r="O442" s="3" t="s">
        <v>36926</v>
      </c>
      <c r="P442" s="3" t="s">
        <v>42097</v>
      </c>
      <c r="Q442" s="3" t="s">
        <v>46620</v>
      </c>
      <c r="R442" s="3" t="s">
        <v>17790</v>
      </c>
      <c r="W442" s="3">
        <v>0.22222222222222221</v>
      </c>
      <c r="X442" s="3">
        <f t="shared" si="6"/>
        <v>0.34137777777777778</v>
      </c>
    </row>
    <row r="443" spans="1:24" ht="135" x14ac:dyDescent="0.25">
      <c r="A443" s="1">
        <v>441</v>
      </c>
      <c r="B443" s="2" t="s">
        <v>22</v>
      </c>
      <c r="C443" s="2" t="s">
        <v>25</v>
      </c>
      <c r="D443" s="2" t="s">
        <v>31</v>
      </c>
      <c r="E443" s="2">
        <v>666</v>
      </c>
      <c r="F443" s="2">
        <v>3.5329999999999999</v>
      </c>
      <c r="G443" s="3" t="s">
        <v>440</v>
      </c>
      <c r="H443" s="3" t="s">
        <v>5812</v>
      </c>
      <c r="I443" s="3" t="s">
        <v>10992</v>
      </c>
      <c r="J443" s="3" t="s">
        <v>16278</v>
      </c>
      <c r="K443" s="3" t="s">
        <v>21340</v>
      </c>
      <c r="L443" s="3" t="s">
        <v>26627</v>
      </c>
      <c r="M443" s="3" t="s">
        <v>31303</v>
      </c>
      <c r="N443" s="3" t="s">
        <v>31396</v>
      </c>
      <c r="O443" s="3" t="s">
        <v>36927</v>
      </c>
      <c r="P443" s="3" t="s">
        <v>42098</v>
      </c>
      <c r="Q443" s="3" t="s">
        <v>17790</v>
      </c>
      <c r="R443" s="3" t="s">
        <v>17790</v>
      </c>
      <c r="W443" s="3">
        <v>0.22222222222222221</v>
      </c>
      <c r="X443" s="3">
        <f t="shared" si="6"/>
        <v>0.4843777777777778</v>
      </c>
    </row>
    <row r="444" spans="1:24" ht="90" x14ac:dyDescent="0.25">
      <c r="A444" s="1">
        <v>442</v>
      </c>
      <c r="B444" s="2" t="s">
        <v>22</v>
      </c>
      <c r="C444" s="2" t="s">
        <v>25</v>
      </c>
      <c r="D444" s="2" t="s">
        <v>31</v>
      </c>
      <c r="E444" s="2">
        <v>667</v>
      </c>
      <c r="F444" s="2">
        <v>3.8</v>
      </c>
      <c r="G444" s="3" t="s">
        <v>441</v>
      </c>
      <c r="H444" s="3" t="s">
        <v>5813</v>
      </c>
      <c r="I444" s="3" t="s">
        <v>10993</v>
      </c>
      <c r="J444" s="3" t="s">
        <v>16279</v>
      </c>
      <c r="K444" s="3" t="s">
        <v>21341</v>
      </c>
      <c r="L444" s="3" t="s">
        <v>26628</v>
      </c>
      <c r="M444" s="3" t="s">
        <v>31330</v>
      </c>
      <c r="N444" s="3" t="s">
        <v>31343</v>
      </c>
      <c r="O444" s="3" t="s">
        <v>36928</v>
      </c>
      <c r="P444" s="3" t="s">
        <v>42099</v>
      </c>
      <c r="Q444" s="3" t="s">
        <v>46581</v>
      </c>
      <c r="R444" s="3" t="s">
        <v>17790</v>
      </c>
      <c r="W444" s="3">
        <v>0.2857142857142857</v>
      </c>
      <c r="X444" s="3">
        <f t="shared" si="6"/>
        <v>0.47428571428571431</v>
      </c>
    </row>
    <row r="445" spans="1:24" ht="105" x14ac:dyDescent="0.25">
      <c r="A445" s="1">
        <v>443</v>
      </c>
      <c r="B445" s="2" t="s">
        <v>22</v>
      </c>
      <c r="C445" s="2" t="s">
        <v>25</v>
      </c>
      <c r="D445" s="2" t="s">
        <v>31</v>
      </c>
      <c r="E445" s="2">
        <v>668</v>
      </c>
      <c r="F445" s="2">
        <v>3.25</v>
      </c>
      <c r="G445" s="3" t="s">
        <v>442</v>
      </c>
      <c r="H445" s="3" t="s">
        <v>5814</v>
      </c>
      <c r="I445" s="3" t="s">
        <v>10994</v>
      </c>
      <c r="J445" s="3" t="s">
        <v>16280</v>
      </c>
      <c r="K445" s="3" t="s">
        <v>21342</v>
      </c>
      <c r="L445" s="3" t="s">
        <v>26629</v>
      </c>
      <c r="M445" s="3" t="s">
        <v>31484</v>
      </c>
      <c r="N445" s="3" t="s">
        <v>34337</v>
      </c>
      <c r="O445" s="3" t="s">
        <v>36929</v>
      </c>
      <c r="P445" s="3" t="s">
        <v>42100</v>
      </c>
      <c r="Q445" s="3" t="s">
        <v>17790</v>
      </c>
      <c r="R445" s="3" t="s">
        <v>17790</v>
      </c>
      <c r="W445" s="3">
        <v>0.66666666666666663</v>
      </c>
      <c r="X445" s="3">
        <f t="shared" si="6"/>
        <v>1.6666666666666607E-2</v>
      </c>
    </row>
    <row r="446" spans="1:24" ht="75" x14ac:dyDescent="0.25">
      <c r="A446" s="1">
        <v>444</v>
      </c>
      <c r="B446" s="2" t="s">
        <v>22</v>
      </c>
      <c r="C446" s="2" t="s">
        <v>25</v>
      </c>
      <c r="D446" s="2" t="s">
        <v>31</v>
      </c>
      <c r="E446" s="2">
        <v>670</v>
      </c>
      <c r="F446" s="2">
        <v>4</v>
      </c>
      <c r="G446" s="3" t="s">
        <v>443</v>
      </c>
      <c r="H446" s="3" t="s">
        <v>5815</v>
      </c>
      <c r="I446" s="3" t="s">
        <v>10995</v>
      </c>
      <c r="J446" s="3" t="s">
        <v>16281</v>
      </c>
      <c r="K446" s="3" t="s">
        <v>21343</v>
      </c>
      <c r="L446" s="3" t="s">
        <v>26630</v>
      </c>
      <c r="M446" s="3" t="s">
        <v>31346</v>
      </c>
      <c r="N446" s="3" t="s">
        <v>31417</v>
      </c>
      <c r="O446" s="3" t="s">
        <v>36930</v>
      </c>
      <c r="P446" s="3" t="s">
        <v>42101</v>
      </c>
      <c r="Q446" s="3" t="s">
        <v>17790</v>
      </c>
      <c r="R446" s="3" t="s">
        <v>17790</v>
      </c>
      <c r="W446" s="3">
        <v>0.66666666666666663</v>
      </c>
      <c r="X446" s="3">
        <f t="shared" si="6"/>
        <v>0.13333333333333341</v>
      </c>
    </row>
    <row r="447" spans="1:24" ht="135" x14ac:dyDescent="0.25">
      <c r="A447" s="1">
        <v>445</v>
      </c>
      <c r="B447" s="2" t="s">
        <v>22</v>
      </c>
      <c r="C447" s="2" t="s">
        <v>25</v>
      </c>
      <c r="D447" s="2" t="s">
        <v>31</v>
      </c>
      <c r="E447" s="2">
        <v>671</v>
      </c>
      <c r="F447" s="2">
        <v>0</v>
      </c>
      <c r="G447" s="3" t="s">
        <v>444</v>
      </c>
      <c r="H447" s="3" t="s">
        <v>5816</v>
      </c>
      <c r="I447" s="3" t="s">
        <v>10996</v>
      </c>
      <c r="J447" s="3" t="s">
        <v>16282</v>
      </c>
      <c r="K447" s="3" t="s">
        <v>21344</v>
      </c>
      <c r="L447" s="3" t="s">
        <v>26631</v>
      </c>
      <c r="M447" s="3" t="s">
        <v>31485</v>
      </c>
      <c r="N447" s="3" t="s">
        <v>34338</v>
      </c>
      <c r="O447" s="3" t="s">
        <v>36931</v>
      </c>
      <c r="P447" s="3" t="s">
        <v>42102</v>
      </c>
      <c r="Q447" s="3" t="s">
        <v>46580</v>
      </c>
      <c r="R447" s="3" t="s">
        <v>17790</v>
      </c>
      <c r="W447" s="3">
        <v>0</v>
      </c>
      <c r="X447" s="3">
        <f t="shared" si="6"/>
        <v>0</v>
      </c>
    </row>
    <row r="448" spans="1:24" ht="90" x14ac:dyDescent="0.25">
      <c r="A448" s="1">
        <v>446</v>
      </c>
      <c r="B448" s="2" t="s">
        <v>22</v>
      </c>
      <c r="C448" s="2" t="s">
        <v>25</v>
      </c>
      <c r="D448" s="2" t="s">
        <v>31</v>
      </c>
      <c r="E448" s="2">
        <v>672</v>
      </c>
      <c r="F448" s="2">
        <v>1</v>
      </c>
      <c r="G448" s="3" t="s">
        <v>445</v>
      </c>
      <c r="H448" s="3" t="s">
        <v>5817</v>
      </c>
      <c r="I448" s="3" t="s">
        <v>10997</v>
      </c>
      <c r="J448" s="3" t="s">
        <v>16283</v>
      </c>
      <c r="K448" s="3" t="s">
        <v>21345</v>
      </c>
      <c r="L448" s="3" t="s">
        <v>26632</v>
      </c>
      <c r="M448" s="3" t="s">
        <v>31308</v>
      </c>
      <c r="N448" s="3" t="s">
        <v>34339</v>
      </c>
      <c r="O448" s="3" t="s">
        <v>36932</v>
      </c>
      <c r="P448" s="3" t="s">
        <v>42103</v>
      </c>
      <c r="Q448" s="3" t="s">
        <v>17790</v>
      </c>
      <c r="R448" s="3" t="s">
        <v>17790</v>
      </c>
      <c r="W448" s="3">
        <v>0.2857142857142857</v>
      </c>
      <c r="X448" s="3">
        <f t="shared" si="6"/>
        <v>8.5714285714285687E-2</v>
      </c>
    </row>
    <row r="449" spans="1:24" ht="90" x14ac:dyDescent="0.25">
      <c r="A449" s="1">
        <v>447</v>
      </c>
      <c r="B449" s="2" t="s">
        <v>22</v>
      </c>
      <c r="C449" s="2" t="s">
        <v>25</v>
      </c>
      <c r="D449" s="2" t="s">
        <v>31</v>
      </c>
      <c r="E449" s="2">
        <v>675</v>
      </c>
      <c r="F449" s="2">
        <v>2.6</v>
      </c>
      <c r="G449" s="3" t="s">
        <v>446</v>
      </c>
      <c r="H449" s="3" t="s">
        <v>5818</v>
      </c>
      <c r="I449" s="3" t="s">
        <v>10998</v>
      </c>
      <c r="J449" s="3" t="s">
        <v>16284</v>
      </c>
      <c r="K449" s="3" t="s">
        <v>21346</v>
      </c>
      <c r="L449" s="3" t="s">
        <v>26633</v>
      </c>
      <c r="M449" s="3" t="s">
        <v>31486</v>
      </c>
      <c r="N449" s="3" t="s">
        <v>31576</v>
      </c>
      <c r="O449" s="3" t="s">
        <v>36933</v>
      </c>
      <c r="P449" s="3" t="s">
        <v>42104</v>
      </c>
      <c r="Q449" s="3" t="s">
        <v>17790</v>
      </c>
      <c r="R449" s="3" t="s">
        <v>17790</v>
      </c>
      <c r="W449" s="3">
        <v>0.22222222222222221</v>
      </c>
      <c r="X449" s="3">
        <f t="shared" si="6"/>
        <v>0.29777777777777781</v>
      </c>
    </row>
    <row r="450" spans="1:24" ht="90" x14ac:dyDescent="0.25">
      <c r="A450" s="1">
        <v>448</v>
      </c>
      <c r="B450" s="2" t="s">
        <v>22</v>
      </c>
      <c r="C450" s="2" t="s">
        <v>25</v>
      </c>
      <c r="D450" s="2" t="s">
        <v>31</v>
      </c>
      <c r="E450" s="2">
        <v>676</v>
      </c>
      <c r="F450" s="2">
        <v>1.4</v>
      </c>
      <c r="G450" s="3" t="s">
        <v>447</v>
      </c>
      <c r="H450" s="3" t="s">
        <v>5819</v>
      </c>
      <c r="I450" s="3" t="s">
        <v>10999</v>
      </c>
      <c r="J450" s="3" t="s">
        <v>16285</v>
      </c>
      <c r="K450" s="3" t="s">
        <v>21347</v>
      </c>
      <c r="L450" s="3" t="s">
        <v>26634</v>
      </c>
      <c r="M450" s="3" t="s">
        <v>31417</v>
      </c>
      <c r="N450" s="3" t="s">
        <v>34340</v>
      </c>
      <c r="O450" s="3" t="s">
        <v>36934</v>
      </c>
      <c r="P450" s="3" t="s">
        <v>42105</v>
      </c>
      <c r="Q450" s="3" t="s">
        <v>17790</v>
      </c>
      <c r="R450" s="3" t="s">
        <v>17790</v>
      </c>
      <c r="W450" s="3">
        <v>0.2857142857142857</v>
      </c>
      <c r="X450" s="3">
        <f t="shared" si="6"/>
        <v>5.7142857142857273E-3</v>
      </c>
    </row>
    <row r="451" spans="1:24" ht="90" x14ac:dyDescent="0.25">
      <c r="A451" s="1">
        <v>449</v>
      </c>
      <c r="B451" s="2" t="s">
        <v>22</v>
      </c>
      <c r="C451" s="2" t="s">
        <v>25</v>
      </c>
      <c r="D451" s="2" t="s">
        <v>31</v>
      </c>
      <c r="E451" s="2">
        <v>678</v>
      </c>
      <c r="F451" s="2">
        <v>3.2</v>
      </c>
      <c r="G451" s="3" t="s">
        <v>448</v>
      </c>
      <c r="H451" s="3" t="s">
        <v>5820</v>
      </c>
      <c r="I451" s="3" t="s">
        <v>11000</v>
      </c>
      <c r="J451" s="3" t="s">
        <v>16286</v>
      </c>
      <c r="K451" s="3" t="s">
        <v>21348</v>
      </c>
      <c r="L451" s="3" t="s">
        <v>26635</v>
      </c>
      <c r="M451" s="3" t="s">
        <v>31487</v>
      </c>
      <c r="N451" s="3" t="s">
        <v>31330</v>
      </c>
      <c r="O451" s="3" t="s">
        <v>36935</v>
      </c>
      <c r="P451" s="3" t="s">
        <v>42106</v>
      </c>
      <c r="Q451" s="3" t="s">
        <v>17790</v>
      </c>
      <c r="R451" s="3" t="s">
        <v>17790</v>
      </c>
      <c r="W451" s="3">
        <v>0.33333333333333331</v>
      </c>
      <c r="X451" s="3">
        <f t="shared" si="6"/>
        <v>0.3066666666666667</v>
      </c>
    </row>
    <row r="452" spans="1:24" ht="150" x14ac:dyDescent="0.25">
      <c r="A452" s="1">
        <v>450</v>
      </c>
      <c r="B452" s="2" t="s">
        <v>22</v>
      </c>
      <c r="C452" s="2" t="s">
        <v>25</v>
      </c>
      <c r="D452" s="2" t="s">
        <v>31</v>
      </c>
      <c r="E452" s="2">
        <v>680</v>
      </c>
      <c r="F452" s="2">
        <v>0</v>
      </c>
      <c r="G452" s="3" t="s">
        <v>449</v>
      </c>
      <c r="H452" s="3" t="s">
        <v>5821</v>
      </c>
      <c r="I452" s="3" t="s">
        <v>11001</v>
      </c>
      <c r="J452" s="3" t="s">
        <v>16287</v>
      </c>
      <c r="K452" s="3" t="s">
        <v>21349</v>
      </c>
      <c r="L452" s="3" t="s">
        <v>26636</v>
      </c>
      <c r="M452" s="3" t="s">
        <v>31488</v>
      </c>
      <c r="N452" s="3" t="s">
        <v>34341</v>
      </c>
      <c r="O452" s="3" t="s">
        <v>36936</v>
      </c>
      <c r="P452" s="3" t="s">
        <v>42107</v>
      </c>
      <c r="Q452" s="3" t="s">
        <v>17790</v>
      </c>
      <c r="R452" s="3" t="s">
        <v>17790</v>
      </c>
      <c r="W452" s="3">
        <v>0</v>
      </c>
      <c r="X452" s="3">
        <f t="shared" ref="X452:X515" si="7">ABS(W452-$F452/5)</f>
        <v>0</v>
      </c>
    </row>
    <row r="453" spans="1:24" ht="105" x14ac:dyDescent="0.25">
      <c r="A453" s="1">
        <v>451</v>
      </c>
      <c r="B453" s="2" t="s">
        <v>22</v>
      </c>
      <c r="C453" s="2" t="s">
        <v>25</v>
      </c>
      <c r="D453" s="2" t="s">
        <v>31</v>
      </c>
      <c r="E453" s="2">
        <v>681</v>
      </c>
      <c r="F453" s="2">
        <v>0</v>
      </c>
      <c r="G453" s="3" t="s">
        <v>450</v>
      </c>
      <c r="H453" s="3" t="s">
        <v>5822</v>
      </c>
      <c r="I453" s="3" t="s">
        <v>11002</v>
      </c>
      <c r="J453" s="3" t="s">
        <v>16142</v>
      </c>
      <c r="K453" s="3" t="s">
        <v>21350</v>
      </c>
      <c r="L453" s="3" t="s">
        <v>26491</v>
      </c>
      <c r="M453" s="3" t="s">
        <v>31489</v>
      </c>
      <c r="N453" s="3" t="s">
        <v>31308</v>
      </c>
      <c r="O453" s="3" t="s">
        <v>36937</v>
      </c>
      <c r="P453" s="3" t="s">
        <v>41969</v>
      </c>
      <c r="Q453" s="3" t="s">
        <v>17790</v>
      </c>
      <c r="R453" s="3" t="s">
        <v>17790</v>
      </c>
      <c r="W453" s="3">
        <v>0</v>
      </c>
      <c r="X453" s="3">
        <f t="shared" si="7"/>
        <v>0</v>
      </c>
    </row>
    <row r="454" spans="1:24" ht="120" x14ac:dyDescent="0.25">
      <c r="A454" s="1">
        <v>452</v>
      </c>
      <c r="B454" s="2" t="s">
        <v>22</v>
      </c>
      <c r="C454" s="2" t="s">
        <v>25</v>
      </c>
      <c r="D454" s="2" t="s">
        <v>31</v>
      </c>
      <c r="E454" s="2">
        <v>684</v>
      </c>
      <c r="F454" s="2">
        <v>0</v>
      </c>
      <c r="G454" s="3" t="s">
        <v>451</v>
      </c>
      <c r="H454" s="3" t="s">
        <v>5823</v>
      </c>
      <c r="I454" s="3" t="s">
        <v>11003</v>
      </c>
      <c r="J454" s="3" t="s">
        <v>16288</v>
      </c>
      <c r="K454" s="3" t="s">
        <v>21351</v>
      </c>
      <c r="L454" s="3" t="s">
        <v>26637</v>
      </c>
      <c r="M454" s="3" t="s">
        <v>31417</v>
      </c>
      <c r="N454" s="3" t="s">
        <v>31304</v>
      </c>
      <c r="O454" s="3" t="s">
        <v>36938</v>
      </c>
      <c r="P454" s="3" t="s">
        <v>42108</v>
      </c>
      <c r="Q454" s="3" t="s">
        <v>46581</v>
      </c>
      <c r="R454" s="3" t="s">
        <v>17790</v>
      </c>
      <c r="W454" s="3">
        <v>0</v>
      </c>
      <c r="X454" s="3">
        <f t="shared" si="7"/>
        <v>0</v>
      </c>
    </row>
    <row r="455" spans="1:24" ht="75" x14ac:dyDescent="0.25">
      <c r="A455" s="1">
        <v>453</v>
      </c>
      <c r="B455" s="2" t="s">
        <v>22</v>
      </c>
      <c r="C455" s="2" t="s">
        <v>25</v>
      </c>
      <c r="D455" s="2" t="s">
        <v>31</v>
      </c>
      <c r="E455" s="2">
        <v>685</v>
      </c>
      <c r="F455" s="2">
        <v>0</v>
      </c>
      <c r="G455" s="3" t="s">
        <v>452</v>
      </c>
      <c r="H455" s="3" t="s">
        <v>5824</v>
      </c>
      <c r="I455" s="3" t="s">
        <v>10653</v>
      </c>
      <c r="J455" s="3" t="s">
        <v>16289</v>
      </c>
      <c r="K455" s="3" t="s">
        <v>21001</v>
      </c>
      <c r="L455" s="3" t="s">
        <v>26638</v>
      </c>
      <c r="M455" s="3" t="s">
        <v>31309</v>
      </c>
      <c r="N455" s="3" t="s">
        <v>34342</v>
      </c>
      <c r="O455" s="3" t="s">
        <v>36604</v>
      </c>
      <c r="P455" s="3" t="s">
        <v>42109</v>
      </c>
      <c r="Q455" s="3" t="s">
        <v>17790</v>
      </c>
      <c r="R455" s="3" t="s">
        <v>49195</v>
      </c>
      <c r="W455" s="3">
        <v>0.33333333333333331</v>
      </c>
      <c r="X455" s="3">
        <f t="shared" si="7"/>
        <v>0.33333333333333331</v>
      </c>
    </row>
    <row r="456" spans="1:24" ht="120" x14ac:dyDescent="0.25">
      <c r="A456" s="1">
        <v>454</v>
      </c>
      <c r="B456" s="2" t="s">
        <v>22</v>
      </c>
      <c r="C456" s="2" t="s">
        <v>25</v>
      </c>
      <c r="D456" s="2" t="s">
        <v>31</v>
      </c>
      <c r="E456" s="2">
        <v>687</v>
      </c>
      <c r="F456" s="2">
        <v>3.8</v>
      </c>
      <c r="G456" s="3" t="s">
        <v>453</v>
      </c>
      <c r="H456" s="3" t="s">
        <v>5825</v>
      </c>
      <c r="I456" s="3" t="s">
        <v>11004</v>
      </c>
      <c r="J456" s="3" t="s">
        <v>16290</v>
      </c>
      <c r="K456" s="3" t="s">
        <v>21352</v>
      </c>
      <c r="L456" s="3" t="s">
        <v>26639</v>
      </c>
      <c r="M456" s="3" t="s">
        <v>31303</v>
      </c>
      <c r="N456" s="3" t="s">
        <v>31322</v>
      </c>
      <c r="O456" s="3" t="s">
        <v>36939</v>
      </c>
      <c r="P456" s="3" t="s">
        <v>42110</v>
      </c>
      <c r="Q456" s="3" t="s">
        <v>17790</v>
      </c>
      <c r="R456" s="3" t="s">
        <v>49196</v>
      </c>
      <c r="W456" s="3">
        <v>0.25</v>
      </c>
      <c r="X456" s="3">
        <f t="shared" si="7"/>
        <v>0.51</v>
      </c>
    </row>
    <row r="457" spans="1:24" ht="105" x14ac:dyDescent="0.25">
      <c r="A457" s="1">
        <v>455</v>
      </c>
      <c r="B457" s="2" t="s">
        <v>22</v>
      </c>
      <c r="C457" s="2" t="s">
        <v>25</v>
      </c>
      <c r="D457" s="2" t="s">
        <v>31</v>
      </c>
      <c r="E457" s="2">
        <v>688</v>
      </c>
      <c r="F457" s="2">
        <v>0.64300000000000002</v>
      </c>
      <c r="G457" s="3" t="s">
        <v>454</v>
      </c>
      <c r="H457" s="3" t="s">
        <v>5826</v>
      </c>
      <c r="I457" s="3" t="s">
        <v>11005</v>
      </c>
      <c r="J457" s="3" t="s">
        <v>16291</v>
      </c>
      <c r="K457" s="3" t="s">
        <v>21353</v>
      </c>
      <c r="L457" s="3" t="s">
        <v>26640</v>
      </c>
      <c r="M457" s="3" t="s">
        <v>31337</v>
      </c>
      <c r="N457" s="3" t="s">
        <v>31489</v>
      </c>
      <c r="O457" s="3" t="s">
        <v>36940</v>
      </c>
      <c r="P457" s="3" t="s">
        <v>42111</v>
      </c>
      <c r="Q457" s="3" t="s">
        <v>17790</v>
      </c>
      <c r="R457" s="3" t="s">
        <v>17790</v>
      </c>
      <c r="W457" s="3">
        <v>0.2857142857142857</v>
      </c>
      <c r="X457" s="3">
        <f t="shared" si="7"/>
        <v>0.15711428571428571</v>
      </c>
    </row>
    <row r="458" spans="1:24" ht="90" x14ac:dyDescent="0.25">
      <c r="A458" s="1">
        <v>456</v>
      </c>
      <c r="B458" s="2" t="s">
        <v>22</v>
      </c>
      <c r="C458" s="2" t="s">
        <v>25</v>
      </c>
      <c r="D458" s="2" t="s">
        <v>31</v>
      </c>
      <c r="E458" s="2">
        <v>689</v>
      </c>
      <c r="F458" s="2">
        <v>0</v>
      </c>
      <c r="G458" s="3" t="s">
        <v>455</v>
      </c>
      <c r="H458" s="3" t="s">
        <v>5827</v>
      </c>
      <c r="I458" s="3" t="s">
        <v>11006</v>
      </c>
      <c r="J458" s="3" t="s">
        <v>16292</v>
      </c>
      <c r="K458" s="3" t="s">
        <v>21354</v>
      </c>
      <c r="L458" s="3" t="s">
        <v>26641</v>
      </c>
      <c r="M458" s="3" t="s">
        <v>31326</v>
      </c>
      <c r="N458" s="3" t="s">
        <v>31315</v>
      </c>
      <c r="O458" s="3" t="s">
        <v>36941</v>
      </c>
      <c r="P458" s="3" t="s">
        <v>42112</v>
      </c>
      <c r="Q458" s="3" t="s">
        <v>17790</v>
      </c>
      <c r="R458" s="3" t="s">
        <v>17790</v>
      </c>
      <c r="W458" s="3">
        <v>0</v>
      </c>
      <c r="X458" s="3">
        <f t="shared" si="7"/>
        <v>0</v>
      </c>
    </row>
    <row r="459" spans="1:24" ht="135" x14ac:dyDescent="0.25">
      <c r="A459" s="1">
        <v>457</v>
      </c>
      <c r="B459" s="2" t="s">
        <v>22</v>
      </c>
      <c r="C459" s="2" t="s">
        <v>25</v>
      </c>
      <c r="D459" s="2" t="s">
        <v>31</v>
      </c>
      <c r="E459" s="2">
        <v>690</v>
      </c>
      <c r="F459" s="2">
        <v>2.25</v>
      </c>
      <c r="G459" s="3" t="s">
        <v>456</v>
      </c>
      <c r="H459" s="3" t="s">
        <v>5828</v>
      </c>
      <c r="I459" s="3" t="s">
        <v>11007</v>
      </c>
      <c r="J459" s="3" t="s">
        <v>16293</v>
      </c>
      <c r="K459" s="3" t="s">
        <v>21355</v>
      </c>
      <c r="L459" s="3" t="s">
        <v>26642</v>
      </c>
      <c r="M459" s="3" t="s">
        <v>31490</v>
      </c>
      <c r="N459" s="3" t="s">
        <v>34343</v>
      </c>
      <c r="O459" s="3" t="s">
        <v>36942</v>
      </c>
      <c r="P459" s="3" t="s">
        <v>42113</v>
      </c>
      <c r="Q459" s="3" t="s">
        <v>17790</v>
      </c>
      <c r="R459" s="3" t="s">
        <v>17790</v>
      </c>
      <c r="W459" s="3">
        <v>0.5</v>
      </c>
      <c r="X459" s="3">
        <f t="shared" si="7"/>
        <v>4.9999999999999989E-2</v>
      </c>
    </row>
    <row r="460" spans="1:24" ht="120" x14ac:dyDescent="0.25">
      <c r="A460" s="1">
        <v>458</v>
      </c>
      <c r="B460" s="2" t="s">
        <v>22</v>
      </c>
      <c r="C460" s="2" t="s">
        <v>25</v>
      </c>
      <c r="D460" s="2" t="s">
        <v>31</v>
      </c>
      <c r="E460" s="2">
        <v>691</v>
      </c>
      <c r="F460" s="2">
        <v>1.25</v>
      </c>
      <c r="G460" s="3" t="s">
        <v>457</v>
      </c>
      <c r="H460" s="3" t="s">
        <v>5829</v>
      </c>
      <c r="I460" s="3" t="s">
        <v>11008</v>
      </c>
      <c r="J460" s="3" t="s">
        <v>16294</v>
      </c>
      <c r="K460" s="3" t="s">
        <v>21356</v>
      </c>
      <c r="L460" s="3" t="s">
        <v>26643</v>
      </c>
      <c r="M460" s="3" t="s">
        <v>31491</v>
      </c>
      <c r="N460" s="3" t="s">
        <v>31308</v>
      </c>
      <c r="O460" s="3" t="s">
        <v>36943</v>
      </c>
      <c r="P460" s="3" t="s">
        <v>42114</v>
      </c>
      <c r="Q460" s="3" t="s">
        <v>17790</v>
      </c>
      <c r="R460" s="3" t="s">
        <v>17790</v>
      </c>
      <c r="W460" s="3">
        <v>0.22222222222222221</v>
      </c>
      <c r="X460" s="3">
        <f t="shared" si="7"/>
        <v>2.777777777777779E-2</v>
      </c>
    </row>
    <row r="461" spans="1:24" ht="120" x14ac:dyDescent="0.25">
      <c r="A461" s="1">
        <v>459</v>
      </c>
      <c r="B461" s="2" t="s">
        <v>22</v>
      </c>
      <c r="C461" s="2" t="s">
        <v>25</v>
      </c>
      <c r="D461" s="2" t="s">
        <v>31</v>
      </c>
      <c r="E461" s="2">
        <v>692</v>
      </c>
      <c r="F461" s="2">
        <v>3.4</v>
      </c>
      <c r="G461" s="3" t="s">
        <v>458</v>
      </c>
      <c r="H461" s="3" t="s">
        <v>5830</v>
      </c>
      <c r="I461" s="3" t="s">
        <v>11009</v>
      </c>
      <c r="J461" s="3" t="s">
        <v>16295</v>
      </c>
      <c r="K461" s="3" t="s">
        <v>21357</v>
      </c>
      <c r="L461" s="3" t="s">
        <v>26644</v>
      </c>
      <c r="M461" s="3" t="s">
        <v>31492</v>
      </c>
      <c r="N461" s="3" t="s">
        <v>31303</v>
      </c>
      <c r="O461" s="3" t="s">
        <v>36944</v>
      </c>
      <c r="P461" s="3" t="s">
        <v>42115</v>
      </c>
      <c r="Q461" s="3" t="s">
        <v>17790</v>
      </c>
      <c r="R461" s="3" t="s">
        <v>46590</v>
      </c>
      <c r="W461" s="3">
        <v>0.2857142857142857</v>
      </c>
      <c r="X461" s="3">
        <f t="shared" si="7"/>
        <v>0.39428571428571424</v>
      </c>
    </row>
    <row r="462" spans="1:24" ht="75" x14ac:dyDescent="0.25">
      <c r="A462" s="1">
        <v>460</v>
      </c>
      <c r="B462" s="2" t="s">
        <v>22</v>
      </c>
      <c r="C462" s="2" t="s">
        <v>25</v>
      </c>
      <c r="D462" s="2" t="s">
        <v>31</v>
      </c>
      <c r="E462" s="2">
        <v>693</v>
      </c>
      <c r="F462" s="2">
        <v>0</v>
      </c>
      <c r="G462" s="3" t="s">
        <v>144</v>
      </c>
      <c r="H462" s="3" t="s">
        <v>5831</v>
      </c>
      <c r="I462" s="3" t="s">
        <v>10701</v>
      </c>
      <c r="J462" s="3" t="s">
        <v>16296</v>
      </c>
      <c r="K462" s="3" t="s">
        <v>21049</v>
      </c>
      <c r="L462" s="3" t="s">
        <v>26645</v>
      </c>
      <c r="M462" s="3" t="s">
        <v>31303</v>
      </c>
      <c r="N462" s="3" t="s">
        <v>31308</v>
      </c>
      <c r="O462" s="3" t="s">
        <v>36610</v>
      </c>
      <c r="P462" s="3" t="s">
        <v>42116</v>
      </c>
      <c r="Q462" s="3" t="s">
        <v>17790</v>
      </c>
      <c r="R462" s="3" t="s">
        <v>17790</v>
      </c>
      <c r="W462" s="3">
        <v>0</v>
      </c>
      <c r="X462" s="3">
        <f t="shared" si="7"/>
        <v>0</v>
      </c>
    </row>
    <row r="463" spans="1:24" ht="120" x14ac:dyDescent="0.25">
      <c r="A463" s="1">
        <v>461</v>
      </c>
      <c r="B463" s="2" t="s">
        <v>22</v>
      </c>
      <c r="C463" s="2" t="s">
        <v>25</v>
      </c>
      <c r="D463" s="2" t="s">
        <v>31</v>
      </c>
      <c r="E463" s="2">
        <v>694</v>
      </c>
      <c r="F463" s="2">
        <v>0.2</v>
      </c>
      <c r="G463" s="3" t="s">
        <v>459</v>
      </c>
      <c r="H463" s="3" t="s">
        <v>5832</v>
      </c>
      <c r="I463" s="3" t="s">
        <v>11010</v>
      </c>
      <c r="J463" s="3" t="s">
        <v>16297</v>
      </c>
      <c r="K463" s="3" t="s">
        <v>21358</v>
      </c>
      <c r="L463" s="3" t="s">
        <v>26646</v>
      </c>
      <c r="M463" s="3" t="s">
        <v>31342</v>
      </c>
      <c r="N463" s="3" t="s">
        <v>31319</v>
      </c>
      <c r="O463" s="3" t="s">
        <v>36945</v>
      </c>
      <c r="P463" s="3" t="s">
        <v>42117</v>
      </c>
      <c r="Q463" s="3" t="s">
        <v>17790</v>
      </c>
      <c r="R463" s="3" t="s">
        <v>17790</v>
      </c>
      <c r="W463" s="3">
        <v>0.25</v>
      </c>
      <c r="X463" s="3">
        <f t="shared" si="7"/>
        <v>0.21</v>
      </c>
    </row>
    <row r="464" spans="1:24" ht="60" x14ac:dyDescent="0.25">
      <c r="A464" s="1">
        <v>462</v>
      </c>
      <c r="B464" s="2" t="s">
        <v>22</v>
      </c>
      <c r="C464" s="2" t="s">
        <v>25</v>
      </c>
      <c r="D464" s="2" t="s">
        <v>31</v>
      </c>
      <c r="E464" s="2">
        <v>695</v>
      </c>
      <c r="F464" s="2">
        <v>0.5</v>
      </c>
      <c r="G464" s="3" t="s">
        <v>460</v>
      </c>
      <c r="H464" s="3" t="s">
        <v>5833</v>
      </c>
      <c r="I464" s="3" t="s">
        <v>11011</v>
      </c>
      <c r="J464" s="3" t="s">
        <v>16298</v>
      </c>
      <c r="K464" s="3" t="s">
        <v>21359</v>
      </c>
      <c r="L464" s="3" t="s">
        <v>26647</v>
      </c>
      <c r="M464" s="3" t="s">
        <v>31493</v>
      </c>
      <c r="N464" s="3" t="s">
        <v>31308</v>
      </c>
      <c r="O464" s="3" t="s">
        <v>36946</v>
      </c>
      <c r="P464" s="3" t="s">
        <v>42118</v>
      </c>
      <c r="Q464" s="3" t="s">
        <v>17790</v>
      </c>
      <c r="R464" s="3" t="s">
        <v>17790</v>
      </c>
      <c r="W464" s="3">
        <v>0.4</v>
      </c>
      <c r="X464" s="3">
        <f t="shared" si="7"/>
        <v>0.30000000000000004</v>
      </c>
    </row>
    <row r="465" spans="1:24" ht="60" x14ac:dyDescent="0.25">
      <c r="A465" s="1">
        <v>463</v>
      </c>
      <c r="B465" s="2" t="s">
        <v>22</v>
      </c>
      <c r="C465" s="2" t="s">
        <v>25</v>
      </c>
      <c r="D465" s="2" t="s">
        <v>31</v>
      </c>
      <c r="E465" s="2">
        <v>696</v>
      </c>
      <c r="F465" s="2">
        <v>0</v>
      </c>
      <c r="G465" s="3" t="s">
        <v>461</v>
      </c>
      <c r="H465" s="3" t="s">
        <v>5834</v>
      </c>
      <c r="I465" s="3" t="s">
        <v>11012</v>
      </c>
      <c r="J465" s="3" t="s">
        <v>16299</v>
      </c>
      <c r="K465" s="3" t="s">
        <v>21360</v>
      </c>
      <c r="L465" s="3" t="s">
        <v>26648</v>
      </c>
      <c r="M465" s="3" t="s">
        <v>31303</v>
      </c>
      <c r="N465" s="3" t="s">
        <v>31383</v>
      </c>
      <c r="O465" s="3" t="s">
        <v>36947</v>
      </c>
      <c r="P465" s="3" t="s">
        <v>42119</v>
      </c>
      <c r="Q465" s="3" t="s">
        <v>17790</v>
      </c>
      <c r="R465" s="3" t="s">
        <v>49197</v>
      </c>
      <c r="W465" s="3">
        <v>0</v>
      </c>
      <c r="X465" s="3">
        <f t="shared" si="7"/>
        <v>0</v>
      </c>
    </row>
    <row r="466" spans="1:24" ht="90" x14ac:dyDescent="0.25">
      <c r="A466" s="1">
        <v>464</v>
      </c>
      <c r="B466" s="2" t="s">
        <v>22</v>
      </c>
      <c r="C466" s="2" t="s">
        <v>25</v>
      </c>
      <c r="D466" s="2" t="s">
        <v>31</v>
      </c>
      <c r="E466" s="2">
        <v>699</v>
      </c>
      <c r="F466" s="2">
        <v>4</v>
      </c>
      <c r="G466" s="3" t="s">
        <v>462</v>
      </c>
      <c r="H466" s="3" t="s">
        <v>5835</v>
      </c>
      <c r="I466" s="3" t="s">
        <v>11013</v>
      </c>
      <c r="J466" s="3" t="s">
        <v>16300</v>
      </c>
      <c r="K466" s="3" t="s">
        <v>21361</v>
      </c>
      <c r="L466" s="3" t="s">
        <v>26649</v>
      </c>
      <c r="M466" s="3" t="s">
        <v>31347</v>
      </c>
      <c r="N466" s="3" t="s">
        <v>31328</v>
      </c>
      <c r="O466" s="3" t="s">
        <v>36948</v>
      </c>
      <c r="P466" s="3" t="s">
        <v>42120</v>
      </c>
      <c r="Q466" s="3" t="s">
        <v>46621</v>
      </c>
      <c r="R466" s="3" t="s">
        <v>17790</v>
      </c>
      <c r="W466" s="3">
        <v>0</v>
      </c>
      <c r="X466" s="3">
        <f t="shared" si="7"/>
        <v>0.8</v>
      </c>
    </row>
    <row r="467" spans="1:24" ht="90" x14ac:dyDescent="0.25">
      <c r="A467" s="1">
        <v>465</v>
      </c>
      <c r="B467" s="2" t="s">
        <v>22</v>
      </c>
      <c r="C467" s="2" t="s">
        <v>25</v>
      </c>
      <c r="D467" s="2" t="s">
        <v>31</v>
      </c>
      <c r="E467" s="2">
        <v>700</v>
      </c>
      <c r="F467" s="2">
        <v>0</v>
      </c>
      <c r="G467" s="3" t="s">
        <v>463</v>
      </c>
      <c r="H467" s="3" t="s">
        <v>5836</v>
      </c>
      <c r="I467" s="3" t="s">
        <v>11014</v>
      </c>
      <c r="J467" s="3" t="s">
        <v>16301</v>
      </c>
      <c r="K467" s="3" t="s">
        <v>21362</v>
      </c>
      <c r="L467" s="3" t="s">
        <v>26650</v>
      </c>
      <c r="M467" s="3" t="s">
        <v>31328</v>
      </c>
      <c r="N467" s="3" t="s">
        <v>31568</v>
      </c>
      <c r="O467" s="3" t="s">
        <v>36949</v>
      </c>
      <c r="P467" s="3" t="s">
        <v>42121</v>
      </c>
      <c r="Q467" s="3" t="s">
        <v>17790</v>
      </c>
      <c r="R467" s="3" t="s">
        <v>17790</v>
      </c>
      <c r="W467" s="3">
        <v>0</v>
      </c>
      <c r="X467" s="3">
        <f t="shared" si="7"/>
        <v>0</v>
      </c>
    </row>
    <row r="468" spans="1:24" ht="90" x14ac:dyDescent="0.25">
      <c r="A468" s="1">
        <v>466</v>
      </c>
      <c r="B468" s="2" t="s">
        <v>22</v>
      </c>
      <c r="C468" s="2" t="s">
        <v>25</v>
      </c>
      <c r="D468" s="2" t="s">
        <v>31</v>
      </c>
      <c r="E468" s="2">
        <v>701</v>
      </c>
      <c r="F468" s="2">
        <v>1</v>
      </c>
      <c r="G468" s="3" t="s">
        <v>61</v>
      </c>
      <c r="H468" s="3" t="s">
        <v>5837</v>
      </c>
      <c r="I468" s="3" t="s">
        <v>10627</v>
      </c>
      <c r="J468" s="3" t="s">
        <v>16302</v>
      </c>
      <c r="K468" s="3" t="s">
        <v>20975</v>
      </c>
      <c r="L468" s="3" t="s">
        <v>26651</v>
      </c>
      <c r="M468" s="3" t="s">
        <v>31322</v>
      </c>
      <c r="N468" s="3" t="s">
        <v>31308</v>
      </c>
      <c r="O468" s="3" t="s">
        <v>36578</v>
      </c>
      <c r="P468" s="3" t="s">
        <v>42122</v>
      </c>
      <c r="Q468" s="3" t="s">
        <v>17790</v>
      </c>
      <c r="R468" s="3" t="s">
        <v>17790</v>
      </c>
      <c r="W468" s="3">
        <v>0.33333333333333331</v>
      </c>
      <c r="X468" s="3">
        <f t="shared" si="7"/>
        <v>0.1333333333333333</v>
      </c>
    </row>
    <row r="469" spans="1:24" ht="75" x14ac:dyDescent="0.25">
      <c r="A469" s="1">
        <v>467</v>
      </c>
      <c r="B469" s="2" t="s">
        <v>22</v>
      </c>
      <c r="C469" s="2" t="s">
        <v>25</v>
      </c>
      <c r="D469" s="2" t="s">
        <v>31</v>
      </c>
      <c r="E469" s="2">
        <v>705</v>
      </c>
      <c r="F469" s="2">
        <v>0</v>
      </c>
      <c r="G469" s="3" t="s">
        <v>464</v>
      </c>
      <c r="H469" s="3" t="s">
        <v>5838</v>
      </c>
      <c r="I469" s="3" t="s">
        <v>11015</v>
      </c>
      <c r="J469" s="3" t="s">
        <v>16303</v>
      </c>
      <c r="K469" s="3" t="s">
        <v>21363</v>
      </c>
      <c r="L469" s="3" t="s">
        <v>26652</v>
      </c>
      <c r="M469" s="3" t="s">
        <v>31411</v>
      </c>
      <c r="N469" s="3" t="s">
        <v>31321</v>
      </c>
      <c r="O469" s="3" t="s">
        <v>36950</v>
      </c>
      <c r="P469" s="3" t="s">
        <v>42123</v>
      </c>
      <c r="Q469" s="3" t="s">
        <v>17790</v>
      </c>
      <c r="R469" s="3" t="s">
        <v>17790</v>
      </c>
      <c r="W469" s="3">
        <v>0</v>
      </c>
      <c r="X469" s="3">
        <f t="shared" si="7"/>
        <v>0</v>
      </c>
    </row>
    <row r="470" spans="1:24" ht="135" x14ac:dyDescent="0.25">
      <c r="A470" s="1">
        <v>468</v>
      </c>
      <c r="B470" s="2" t="s">
        <v>22</v>
      </c>
      <c r="C470" s="2" t="s">
        <v>25</v>
      </c>
      <c r="D470" s="2" t="s">
        <v>31</v>
      </c>
      <c r="E470" s="2">
        <v>706</v>
      </c>
      <c r="F470" s="2">
        <v>0</v>
      </c>
      <c r="G470" s="3" t="s">
        <v>465</v>
      </c>
      <c r="H470" s="3" t="s">
        <v>5839</v>
      </c>
      <c r="I470" s="3" t="s">
        <v>11016</v>
      </c>
      <c r="J470" s="3" t="s">
        <v>16304</v>
      </c>
      <c r="K470" s="3" t="s">
        <v>21364</v>
      </c>
      <c r="L470" s="3" t="s">
        <v>26653</v>
      </c>
      <c r="M470" s="3" t="s">
        <v>31494</v>
      </c>
      <c r="N470" s="3" t="s">
        <v>31304</v>
      </c>
      <c r="O470" s="3" t="s">
        <v>36951</v>
      </c>
      <c r="P470" s="3" t="s">
        <v>42124</v>
      </c>
      <c r="Q470" s="3" t="s">
        <v>17790</v>
      </c>
      <c r="R470" s="3" t="s">
        <v>17790</v>
      </c>
      <c r="W470" s="3">
        <v>0</v>
      </c>
      <c r="X470" s="3">
        <f t="shared" si="7"/>
        <v>0</v>
      </c>
    </row>
    <row r="471" spans="1:24" ht="105" x14ac:dyDescent="0.25">
      <c r="A471" s="1">
        <v>469</v>
      </c>
      <c r="B471" s="2" t="s">
        <v>22</v>
      </c>
      <c r="C471" s="2" t="s">
        <v>25</v>
      </c>
      <c r="D471" s="2" t="s">
        <v>31</v>
      </c>
      <c r="E471" s="2">
        <v>707</v>
      </c>
      <c r="F471" s="2">
        <v>0</v>
      </c>
      <c r="G471" s="3" t="s">
        <v>466</v>
      </c>
      <c r="H471" s="3" t="s">
        <v>5840</v>
      </c>
      <c r="I471" s="3" t="s">
        <v>11017</v>
      </c>
      <c r="J471" s="3" t="s">
        <v>16305</v>
      </c>
      <c r="K471" s="3" t="s">
        <v>21365</v>
      </c>
      <c r="L471" s="3" t="s">
        <v>26654</v>
      </c>
      <c r="M471" s="3" t="s">
        <v>31495</v>
      </c>
      <c r="N471" s="3" t="s">
        <v>34344</v>
      </c>
      <c r="O471" s="3" t="s">
        <v>36952</v>
      </c>
      <c r="P471" s="3" t="s">
        <v>42125</v>
      </c>
      <c r="Q471" s="3" t="s">
        <v>17790</v>
      </c>
      <c r="R471" s="3" t="s">
        <v>17790</v>
      </c>
      <c r="W471" s="3">
        <v>0</v>
      </c>
      <c r="X471" s="3">
        <f t="shared" si="7"/>
        <v>0</v>
      </c>
    </row>
    <row r="472" spans="1:24" ht="105" x14ac:dyDescent="0.25">
      <c r="A472" s="1">
        <v>470</v>
      </c>
      <c r="B472" s="2" t="s">
        <v>22</v>
      </c>
      <c r="C472" s="2" t="s">
        <v>25</v>
      </c>
      <c r="D472" s="2" t="s">
        <v>31</v>
      </c>
      <c r="E472" s="2">
        <v>708</v>
      </c>
      <c r="F472" s="2">
        <v>1.8</v>
      </c>
      <c r="G472" s="3" t="s">
        <v>467</v>
      </c>
      <c r="H472" s="3" t="s">
        <v>5841</v>
      </c>
      <c r="I472" s="3" t="s">
        <v>11018</v>
      </c>
      <c r="J472" s="3" t="s">
        <v>16306</v>
      </c>
      <c r="K472" s="3" t="s">
        <v>21366</v>
      </c>
      <c r="L472" s="3" t="s">
        <v>26655</v>
      </c>
      <c r="M472" s="3" t="s">
        <v>31303</v>
      </c>
      <c r="N472" s="3" t="s">
        <v>34345</v>
      </c>
      <c r="O472" s="3" t="s">
        <v>36953</v>
      </c>
      <c r="P472" s="3" t="s">
        <v>42126</v>
      </c>
      <c r="Q472" s="3" t="s">
        <v>17790</v>
      </c>
      <c r="R472" s="3" t="s">
        <v>17790</v>
      </c>
      <c r="W472" s="3">
        <v>0.25</v>
      </c>
      <c r="X472" s="3">
        <f t="shared" si="7"/>
        <v>0.10999999999999999</v>
      </c>
    </row>
    <row r="473" spans="1:24" ht="120" x14ac:dyDescent="0.25">
      <c r="A473" s="1">
        <v>471</v>
      </c>
      <c r="B473" s="2" t="s">
        <v>22</v>
      </c>
      <c r="C473" s="2" t="s">
        <v>25</v>
      </c>
      <c r="D473" s="2" t="s">
        <v>31</v>
      </c>
      <c r="E473" s="2">
        <v>710</v>
      </c>
      <c r="F473" s="2">
        <v>1.2</v>
      </c>
      <c r="G473" s="3" t="s">
        <v>468</v>
      </c>
      <c r="H473" s="3" t="s">
        <v>5842</v>
      </c>
      <c r="I473" s="3" t="s">
        <v>11019</v>
      </c>
      <c r="J473" s="3" t="s">
        <v>16307</v>
      </c>
      <c r="K473" s="3" t="s">
        <v>21367</v>
      </c>
      <c r="L473" s="3" t="s">
        <v>26656</v>
      </c>
      <c r="M473" s="3" t="s">
        <v>31308</v>
      </c>
      <c r="N473" s="3" t="s">
        <v>31616</v>
      </c>
      <c r="O473" s="3" t="s">
        <v>36954</v>
      </c>
      <c r="P473" s="3" t="s">
        <v>42127</v>
      </c>
      <c r="Q473" s="3" t="s">
        <v>17790</v>
      </c>
      <c r="R473" s="3" t="s">
        <v>46579</v>
      </c>
      <c r="W473" s="3">
        <v>0.33333333333333331</v>
      </c>
      <c r="X473" s="3">
        <f t="shared" si="7"/>
        <v>9.3333333333333324E-2</v>
      </c>
    </row>
    <row r="474" spans="1:24" ht="90" x14ac:dyDescent="0.25">
      <c r="A474" s="1">
        <v>472</v>
      </c>
      <c r="B474" s="2" t="s">
        <v>22</v>
      </c>
      <c r="C474" s="2" t="s">
        <v>25</v>
      </c>
      <c r="D474" s="2" t="s">
        <v>31</v>
      </c>
      <c r="E474" s="2">
        <v>711</v>
      </c>
      <c r="F474" s="2">
        <v>0.6</v>
      </c>
      <c r="G474" s="3" t="s">
        <v>469</v>
      </c>
      <c r="H474" s="3" t="s">
        <v>5843</v>
      </c>
      <c r="I474" s="3" t="s">
        <v>10849</v>
      </c>
      <c r="J474" s="3" t="s">
        <v>16308</v>
      </c>
      <c r="K474" s="3" t="s">
        <v>21197</v>
      </c>
      <c r="L474" s="3" t="s">
        <v>26657</v>
      </c>
      <c r="M474" s="3" t="s">
        <v>31496</v>
      </c>
      <c r="N474" s="3" t="s">
        <v>31303</v>
      </c>
      <c r="O474" s="3" t="s">
        <v>36787</v>
      </c>
      <c r="P474" s="3" t="s">
        <v>36674</v>
      </c>
      <c r="Q474" s="3" t="s">
        <v>17790</v>
      </c>
      <c r="R474" s="3" t="s">
        <v>46588</v>
      </c>
      <c r="W474" s="3">
        <v>0</v>
      </c>
      <c r="X474" s="3">
        <f t="shared" si="7"/>
        <v>0.12</v>
      </c>
    </row>
    <row r="475" spans="1:24" ht="90" x14ac:dyDescent="0.25">
      <c r="A475" s="1">
        <v>473</v>
      </c>
      <c r="B475" s="2" t="s">
        <v>22</v>
      </c>
      <c r="C475" s="2" t="s">
        <v>25</v>
      </c>
      <c r="D475" s="2" t="s">
        <v>31</v>
      </c>
      <c r="E475" s="2">
        <v>712</v>
      </c>
      <c r="F475" s="2">
        <v>0.25</v>
      </c>
      <c r="G475" s="3" t="s">
        <v>470</v>
      </c>
      <c r="H475" s="3" t="s">
        <v>5844</v>
      </c>
      <c r="I475" s="3" t="s">
        <v>11020</v>
      </c>
      <c r="J475" s="3" t="s">
        <v>16309</v>
      </c>
      <c r="K475" s="3" t="s">
        <v>21368</v>
      </c>
      <c r="L475" s="3" t="s">
        <v>26658</v>
      </c>
      <c r="M475" s="3" t="s">
        <v>31497</v>
      </c>
      <c r="N475" s="3" t="s">
        <v>31426</v>
      </c>
      <c r="O475" s="3" t="s">
        <v>36955</v>
      </c>
      <c r="P475" s="3" t="s">
        <v>42128</v>
      </c>
      <c r="Q475" s="3" t="s">
        <v>17790</v>
      </c>
      <c r="R475" s="3" t="s">
        <v>17790</v>
      </c>
      <c r="W475" s="3">
        <v>0</v>
      </c>
      <c r="X475" s="3">
        <f t="shared" si="7"/>
        <v>0.05</v>
      </c>
    </row>
    <row r="476" spans="1:24" ht="150" x14ac:dyDescent="0.25">
      <c r="A476" s="1">
        <v>474</v>
      </c>
      <c r="B476" s="2" t="s">
        <v>22</v>
      </c>
      <c r="C476" s="2" t="s">
        <v>25</v>
      </c>
      <c r="D476" s="2" t="s">
        <v>31</v>
      </c>
      <c r="E476" s="2">
        <v>713</v>
      </c>
      <c r="F476" s="2">
        <v>3.25</v>
      </c>
      <c r="G476" s="3" t="s">
        <v>471</v>
      </c>
      <c r="H476" s="3" t="s">
        <v>5845</v>
      </c>
      <c r="I476" s="3" t="s">
        <v>11021</v>
      </c>
      <c r="J476" s="3" t="s">
        <v>16310</v>
      </c>
      <c r="K476" s="3" t="s">
        <v>21369</v>
      </c>
      <c r="L476" s="3" t="s">
        <v>26659</v>
      </c>
      <c r="M476" s="3" t="s">
        <v>31306</v>
      </c>
      <c r="N476" s="3" t="s">
        <v>34346</v>
      </c>
      <c r="O476" s="3" t="s">
        <v>36956</v>
      </c>
      <c r="P476" s="3" t="s">
        <v>42129</v>
      </c>
      <c r="Q476" s="3" t="s">
        <v>17790</v>
      </c>
      <c r="R476" s="3" t="s">
        <v>17790</v>
      </c>
      <c r="W476" s="3">
        <v>0.6</v>
      </c>
      <c r="X476" s="3">
        <f t="shared" si="7"/>
        <v>5.0000000000000044E-2</v>
      </c>
    </row>
    <row r="477" spans="1:24" ht="90" x14ac:dyDescent="0.25">
      <c r="A477" s="1">
        <v>475</v>
      </c>
      <c r="B477" s="2" t="s">
        <v>22</v>
      </c>
      <c r="C477" s="2" t="s">
        <v>25</v>
      </c>
      <c r="D477" s="2" t="s">
        <v>31</v>
      </c>
      <c r="E477" s="2">
        <v>715</v>
      </c>
      <c r="F477" s="2">
        <v>1.25</v>
      </c>
      <c r="G477" s="3" t="s">
        <v>472</v>
      </c>
      <c r="H477" s="3" t="s">
        <v>5846</v>
      </c>
      <c r="I477" s="3" t="s">
        <v>11022</v>
      </c>
      <c r="J477" s="3" t="s">
        <v>16311</v>
      </c>
      <c r="K477" s="3" t="s">
        <v>21370</v>
      </c>
      <c r="L477" s="3" t="s">
        <v>26660</v>
      </c>
      <c r="M477" s="3" t="s">
        <v>31498</v>
      </c>
      <c r="N477" s="3" t="s">
        <v>31411</v>
      </c>
      <c r="O477" s="3" t="s">
        <v>36957</v>
      </c>
      <c r="P477" s="3" t="s">
        <v>42130</v>
      </c>
      <c r="Q477" s="3" t="s">
        <v>17790</v>
      </c>
      <c r="R477" s="3" t="s">
        <v>17790</v>
      </c>
      <c r="W477" s="3">
        <v>0</v>
      </c>
      <c r="X477" s="3">
        <f t="shared" si="7"/>
        <v>0.25</v>
      </c>
    </row>
    <row r="478" spans="1:24" ht="105" x14ac:dyDescent="0.25">
      <c r="A478" s="1">
        <v>476</v>
      </c>
      <c r="B478" s="2" t="s">
        <v>22</v>
      </c>
      <c r="C478" s="2" t="s">
        <v>25</v>
      </c>
      <c r="D478" s="2" t="s">
        <v>31</v>
      </c>
      <c r="E478" s="2">
        <v>718</v>
      </c>
      <c r="F478" s="2">
        <v>4</v>
      </c>
      <c r="G478" s="3" t="s">
        <v>473</v>
      </c>
      <c r="H478" s="3" t="s">
        <v>5847</v>
      </c>
      <c r="I478" s="3" t="s">
        <v>11023</v>
      </c>
      <c r="J478" s="3" t="s">
        <v>16312</v>
      </c>
      <c r="K478" s="3" t="s">
        <v>21371</v>
      </c>
      <c r="L478" s="3" t="s">
        <v>26661</v>
      </c>
      <c r="M478" s="3" t="s">
        <v>31499</v>
      </c>
      <c r="N478" s="3" t="s">
        <v>31375</v>
      </c>
      <c r="O478" s="3" t="s">
        <v>36958</v>
      </c>
      <c r="P478" s="3" t="s">
        <v>42131</v>
      </c>
      <c r="Q478" s="3" t="s">
        <v>17790</v>
      </c>
      <c r="R478" s="3" t="s">
        <v>17790</v>
      </c>
      <c r="W478" s="3">
        <v>0.5</v>
      </c>
      <c r="X478" s="3">
        <f t="shared" si="7"/>
        <v>0.30000000000000004</v>
      </c>
    </row>
    <row r="479" spans="1:24" ht="135" x14ac:dyDescent="0.25">
      <c r="A479" s="1">
        <v>477</v>
      </c>
      <c r="B479" s="2" t="s">
        <v>22</v>
      </c>
      <c r="C479" s="2" t="s">
        <v>25</v>
      </c>
      <c r="D479" s="2" t="s">
        <v>31</v>
      </c>
      <c r="E479" s="2">
        <v>719</v>
      </c>
      <c r="F479" s="2">
        <v>3.25</v>
      </c>
      <c r="G479" s="3" t="s">
        <v>234</v>
      </c>
      <c r="H479" s="3" t="s">
        <v>5848</v>
      </c>
      <c r="I479" s="3" t="s">
        <v>10791</v>
      </c>
      <c r="J479" s="3" t="s">
        <v>16313</v>
      </c>
      <c r="K479" s="3" t="s">
        <v>21139</v>
      </c>
      <c r="L479" s="3" t="s">
        <v>26662</v>
      </c>
      <c r="M479" s="3" t="s">
        <v>31303</v>
      </c>
      <c r="N479" s="3" t="s">
        <v>34347</v>
      </c>
      <c r="O479" s="3" t="s">
        <v>36733</v>
      </c>
      <c r="P479" s="3" t="s">
        <v>42132</v>
      </c>
      <c r="Q479" s="3" t="s">
        <v>46596</v>
      </c>
      <c r="R479" s="3" t="s">
        <v>17790</v>
      </c>
      <c r="W479" s="3">
        <v>0.44444444444444442</v>
      </c>
      <c r="X479" s="3">
        <f t="shared" si="7"/>
        <v>0.2055555555555556</v>
      </c>
    </row>
    <row r="480" spans="1:24" ht="75" x14ac:dyDescent="0.25">
      <c r="A480" s="1">
        <v>478</v>
      </c>
      <c r="B480" s="2" t="s">
        <v>22</v>
      </c>
      <c r="C480" s="2" t="s">
        <v>25</v>
      </c>
      <c r="D480" s="2" t="s">
        <v>31</v>
      </c>
      <c r="E480" s="2">
        <v>721</v>
      </c>
      <c r="F480" s="2">
        <v>0.75</v>
      </c>
      <c r="G480" s="3" t="s">
        <v>385</v>
      </c>
      <c r="H480" s="3" t="s">
        <v>5849</v>
      </c>
      <c r="I480" s="3" t="s">
        <v>10938</v>
      </c>
      <c r="J480" s="3" t="s">
        <v>11080</v>
      </c>
      <c r="K480" s="3" t="s">
        <v>21286</v>
      </c>
      <c r="L480" s="3" t="s">
        <v>21428</v>
      </c>
      <c r="M480" s="3" t="s">
        <v>31305</v>
      </c>
      <c r="N480" s="3" t="s">
        <v>31378</v>
      </c>
      <c r="O480" s="3" t="s">
        <v>36559</v>
      </c>
      <c r="P480" s="3" t="s">
        <v>37010</v>
      </c>
      <c r="Q480" s="3" t="s">
        <v>46581</v>
      </c>
      <c r="R480" s="3" t="s">
        <v>17790</v>
      </c>
      <c r="W480" s="3">
        <v>0</v>
      </c>
      <c r="X480" s="3">
        <f t="shared" si="7"/>
        <v>0.15</v>
      </c>
    </row>
    <row r="481" spans="1:24" ht="210" x14ac:dyDescent="0.25">
      <c r="A481" s="1">
        <v>479</v>
      </c>
      <c r="B481" s="2" t="s">
        <v>22</v>
      </c>
      <c r="C481" s="2" t="s">
        <v>25</v>
      </c>
      <c r="D481" s="2" t="s">
        <v>31</v>
      </c>
      <c r="E481" s="2">
        <v>722</v>
      </c>
      <c r="F481" s="2">
        <v>3.25</v>
      </c>
      <c r="G481" s="3" t="s">
        <v>474</v>
      </c>
      <c r="H481" s="3" t="s">
        <v>49</v>
      </c>
      <c r="I481" s="3" t="s">
        <v>11024</v>
      </c>
      <c r="J481" s="3" t="s">
        <v>10615</v>
      </c>
      <c r="K481" s="3" t="s">
        <v>21372</v>
      </c>
      <c r="L481" s="3" t="s">
        <v>20963</v>
      </c>
      <c r="M481" s="3" t="s">
        <v>31500</v>
      </c>
      <c r="N481" s="3" t="s">
        <v>31303</v>
      </c>
      <c r="O481" s="3" t="s">
        <v>36959</v>
      </c>
      <c r="P481" s="3" t="s">
        <v>36566</v>
      </c>
      <c r="Q481" s="3" t="s">
        <v>17790</v>
      </c>
      <c r="R481" s="3" t="s">
        <v>17790</v>
      </c>
      <c r="W481" s="3">
        <v>0.54545454545454541</v>
      </c>
      <c r="X481" s="3">
        <f t="shared" si="7"/>
        <v>0.10454545454545461</v>
      </c>
    </row>
    <row r="482" spans="1:24" ht="90" x14ac:dyDescent="0.25">
      <c r="A482" s="1">
        <v>480</v>
      </c>
      <c r="B482" s="2" t="s">
        <v>22</v>
      </c>
      <c r="C482" s="2" t="s">
        <v>25</v>
      </c>
      <c r="D482" s="2" t="s">
        <v>31</v>
      </c>
      <c r="E482" s="2">
        <v>724</v>
      </c>
      <c r="F482" s="2">
        <v>1.2</v>
      </c>
      <c r="G482" s="3" t="s">
        <v>475</v>
      </c>
      <c r="H482" s="3" t="s">
        <v>5850</v>
      </c>
      <c r="I482" s="3" t="s">
        <v>11025</v>
      </c>
      <c r="J482" s="3" t="s">
        <v>16314</v>
      </c>
      <c r="K482" s="3" t="s">
        <v>21373</v>
      </c>
      <c r="L482" s="3" t="s">
        <v>26663</v>
      </c>
      <c r="M482" s="3" t="s">
        <v>31303</v>
      </c>
      <c r="N482" s="3" t="s">
        <v>31303</v>
      </c>
      <c r="O482" s="3" t="s">
        <v>36960</v>
      </c>
      <c r="P482" s="3" t="s">
        <v>42133</v>
      </c>
      <c r="Q482" s="3" t="s">
        <v>17790</v>
      </c>
      <c r="R482" s="3" t="s">
        <v>46639</v>
      </c>
      <c r="W482" s="3">
        <v>0</v>
      </c>
      <c r="X482" s="3">
        <f t="shared" si="7"/>
        <v>0.24</v>
      </c>
    </row>
    <row r="483" spans="1:24" ht="120" x14ac:dyDescent="0.25">
      <c r="A483" s="1">
        <v>481</v>
      </c>
      <c r="B483" s="2" t="s">
        <v>22</v>
      </c>
      <c r="C483" s="2" t="s">
        <v>25</v>
      </c>
      <c r="D483" s="2" t="s">
        <v>31</v>
      </c>
      <c r="E483" s="2">
        <v>727</v>
      </c>
      <c r="F483" s="2">
        <v>3.8</v>
      </c>
      <c r="G483" s="3" t="s">
        <v>476</v>
      </c>
      <c r="H483" s="3" t="s">
        <v>5851</v>
      </c>
      <c r="I483" s="3" t="s">
        <v>11026</v>
      </c>
      <c r="J483" s="3" t="s">
        <v>16315</v>
      </c>
      <c r="K483" s="3" t="s">
        <v>21374</v>
      </c>
      <c r="L483" s="3" t="s">
        <v>26664</v>
      </c>
      <c r="M483" s="3" t="s">
        <v>31305</v>
      </c>
      <c r="N483" s="3" t="s">
        <v>31308</v>
      </c>
      <c r="O483" s="3" t="s">
        <v>36961</v>
      </c>
      <c r="P483" s="3" t="s">
        <v>42134</v>
      </c>
      <c r="Q483" s="3" t="s">
        <v>46581</v>
      </c>
      <c r="R483" s="3" t="s">
        <v>46579</v>
      </c>
      <c r="W483" s="3">
        <v>0.8</v>
      </c>
      <c r="X483" s="3">
        <f t="shared" si="7"/>
        <v>4.0000000000000036E-2</v>
      </c>
    </row>
    <row r="484" spans="1:24" ht="75" x14ac:dyDescent="0.25">
      <c r="A484" s="1">
        <v>482</v>
      </c>
      <c r="B484" s="2" t="s">
        <v>22</v>
      </c>
      <c r="C484" s="2" t="s">
        <v>25</v>
      </c>
      <c r="D484" s="2" t="s">
        <v>31</v>
      </c>
      <c r="E484" s="2">
        <v>728</v>
      </c>
      <c r="F484" s="2">
        <v>3.4</v>
      </c>
      <c r="G484" s="3" t="s">
        <v>477</v>
      </c>
      <c r="H484" s="3" t="s">
        <v>5852</v>
      </c>
      <c r="I484" s="3" t="s">
        <v>11027</v>
      </c>
      <c r="J484" s="3" t="s">
        <v>16316</v>
      </c>
      <c r="K484" s="3" t="s">
        <v>21375</v>
      </c>
      <c r="L484" s="3" t="s">
        <v>26665</v>
      </c>
      <c r="M484" s="3" t="s">
        <v>31346</v>
      </c>
      <c r="N484" s="3" t="s">
        <v>31374</v>
      </c>
      <c r="O484" s="3" t="s">
        <v>36962</v>
      </c>
      <c r="P484" s="3" t="s">
        <v>42135</v>
      </c>
      <c r="Q484" s="3" t="s">
        <v>17790</v>
      </c>
      <c r="R484" s="3" t="s">
        <v>17790</v>
      </c>
      <c r="W484" s="3">
        <v>0.33333333333333331</v>
      </c>
      <c r="X484" s="3">
        <f t="shared" si="7"/>
        <v>0.34666666666666662</v>
      </c>
    </row>
    <row r="485" spans="1:24" ht="120" x14ac:dyDescent="0.25">
      <c r="A485" s="1">
        <v>483</v>
      </c>
      <c r="B485" s="2" t="s">
        <v>22</v>
      </c>
      <c r="C485" s="2" t="s">
        <v>25</v>
      </c>
      <c r="D485" s="2" t="s">
        <v>31</v>
      </c>
      <c r="E485" s="2">
        <v>731</v>
      </c>
      <c r="F485" s="2">
        <v>0</v>
      </c>
      <c r="G485" s="3" t="s">
        <v>478</v>
      </c>
      <c r="H485" s="3" t="s">
        <v>5853</v>
      </c>
      <c r="I485" s="3" t="s">
        <v>11028</v>
      </c>
      <c r="J485" s="3" t="s">
        <v>16317</v>
      </c>
      <c r="K485" s="3" t="s">
        <v>21376</v>
      </c>
      <c r="L485" s="3" t="s">
        <v>26666</v>
      </c>
      <c r="M485" s="3" t="s">
        <v>31501</v>
      </c>
      <c r="N485" s="3" t="s">
        <v>31399</v>
      </c>
      <c r="O485" s="3" t="s">
        <v>36963</v>
      </c>
      <c r="P485" s="3" t="s">
        <v>42136</v>
      </c>
      <c r="Q485" s="3" t="s">
        <v>17790</v>
      </c>
      <c r="R485" s="3" t="s">
        <v>17790</v>
      </c>
      <c r="W485" s="3">
        <v>0</v>
      </c>
      <c r="X485" s="3">
        <f t="shared" si="7"/>
        <v>0</v>
      </c>
    </row>
    <row r="486" spans="1:24" ht="180" x14ac:dyDescent="0.25">
      <c r="A486" s="1">
        <v>484</v>
      </c>
      <c r="B486" s="2" t="s">
        <v>22</v>
      </c>
      <c r="C486" s="2" t="s">
        <v>25</v>
      </c>
      <c r="D486" s="2" t="s">
        <v>31</v>
      </c>
      <c r="E486" s="2">
        <v>735</v>
      </c>
      <c r="F486" s="2">
        <v>3.5</v>
      </c>
      <c r="G486" s="3" t="s">
        <v>479</v>
      </c>
      <c r="H486" s="3" t="s">
        <v>5854</v>
      </c>
      <c r="I486" s="3" t="s">
        <v>11029</v>
      </c>
      <c r="J486" s="3" t="s">
        <v>16318</v>
      </c>
      <c r="K486" s="3" t="s">
        <v>21377</v>
      </c>
      <c r="L486" s="3" t="s">
        <v>26667</v>
      </c>
      <c r="M486" s="3" t="s">
        <v>31502</v>
      </c>
      <c r="N486" s="3" t="s">
        <v>31322</v>
      </c>
      <c r="O486" s="3" t="s">
        <v>36964</v>
      </c>
      <c r="P486" s="3" t="s">
        <v>42137</v>
      </c>
      <c r="Q486" s="3" t="s">
        <v>17790</v>
      </c>
      <c r="R486" s="3" t="s">
        <v>17790</v>
      </c>
      <c r="W486" s="3">
        <v>0.66666666666666663</v>
      </c>
      <c r="X486" s="3">
        <f t="shared" si="7"/>
        <v>3.3333333333333326E-2</v>
      </c>
    </row>
    <row r="487" spans="1:24" ht="180" x14ac:dyDescent="0.25">
      <c r="A487" s="1">
        <v>485</v>
      </c>
      <c r="B487" s="2" t="s">
        <v>22</v>
      </c>
      <c r="C487" s="2" t="s">
        <v>25</v>
      </c>
      <c r="D487" s="2" t="s">
        <v>31</v>
      </c>
      <c r="E487" s="2">
        <v>736</v>
      </c>
      <c r="F487" s="2">
        <v>3.75</v>
      </c>
      <c r="G487" s="3" t="s">
        <v>480</v>
      </c>
      <c r="H487" s="3" t="s">
        <v>5855</v>
      </c>
      <c r="I487" s="3" t="s">
        <v>11030</v>
      </c>
      <c r="J487" s="3" t="s">
        <v>16319</v>
      </c>
      <c r="K487" s="3" t="s">
        <v>21378</v>
      </c>
      <c r="L487" s="3" t="s">
        <v>26668</v>
      </c>
      <c r="M487" s="3" t="s">
        <v>31503</v>
      </c>
      <c r="N487" s="3" t="s">
        <v>34348</v>
      </c>
      <c r="O487" s="3" t="s">
        <v>36965</v>
      </c>
      <c r="P487" s="3" t="s">
        <v>42138</v>
      </c>
      <c r="Q487" s="3" t="s">
        <v>46622</v>
      </c>
      <c r="R487" s="3" t="s">
        <v>49198</v>
      </c>
      <c r="W487" s="3">
        <v>0.36363636363636359</v>
      </c>
      <c r="X487" s="3">
        <f t="shared" si="7"/>
        <v>0.38636363636363641</v>
      </c>
    </row>
    <row r="488" spans="1:24" ht="90" x14ac:dyDescent="0.25">
      <c r="A488" s="1">
        <v>486</v>
      </c>
      <c r="B488" s="2" t="s">
        <v>22</v>
      </c>
      <c r="C488" s="2" t="s">
        <v>25</v>
      </c>
      <c r="D488" s="2" t="s">
        <v>31</v>
      </c>
      <c r="E488" s="2">
        <v>738</v>
      </c>
      <c r="F488" s="2">
        <v>4</v>
      </c>
      <c r="G488" s="3" t="s">
        <v>43</v>
      </c>
      <c r="H488" s="3" t="s">
        <v>5856</v>
      </c>
      <c r="I488" s="3" t="s">
        <v>10609</v>
      </c>
      <c r="J488" s="3" t="s">
        <v>16320</v>
      </c>
      <c r="K488" s="3" t="s">
        <v>20957</v>
      </c>
      <c r="L488" s="3" t="s">
        <v>26669</v>
      </c>
      <c r="M488" s="3" t="s">
        <v>31308</v>
      </c>
      <c r="N488" s="3" t="s">
        <v>31495</v>
      </c>
      <c r="O488" s="3" t="s">
        <v>36560</v>
      </c>
      <c r="P488" s="3" t="s">
        <v>42139</v>
      </c>
      <c r="Q488" s="3" t="s">
        <v>17790</v>
      </c>
      <c r="R488" s="3" t="s">
        <v>17790</v>
      </c>
      <c r="W488" s="3">
        <v>0.66666666666666663</v>
      </c>
      <c r="X488" s="3">
        <f t="shared" si="7"/>
        <v>0.13333333333333341</v>
      </c>
    </row>
    <row r="489" spans="1:24" ht="90" x14ac:dyDescent="0.25">
      <c r="A489" s="1">
        <v>487</v>
      </c>
      <c r="B489" s="2" t="s">
        <v>22</v>
      </c>
      <c r="C489" s="2" t="s">
        <v>25</v>
      </c>
      <c r="D489" s="2" t="s">
        <v>31</v>
      </c>
      <c r="E489" s="2">
        <v>740</v>
      </c>
      <c r="F489" s="2">
        <v>0.2</v>
      </c>
      <c r="G489" s="3" t="s">
        <v>481</v>
      </c>
      <c r="H489" s="3" t="s">
        <v>5857</v>
      </c>
      <c r="I489" s="3" t="s">
        <v>11031</v>
      </c>
      <c r="J489" s="3" t="s">
        <v>16321</v>
      </c>
      <c r="K489" s="3" t="s">
        <v>21379</v>
      </c>
      <c r="L489" s="3" t="s">
        <v>26670</v>
      </c>
      <c r="M489" s="3" t="s">
        <v>31504</v>
      </c>
      <c r="N489" s="3" t="s">
        <v>31308</v>
      </c>
      <c r="O489" s="3" t="s">
        <v>36966</v>
      </c>
      <c r="P489" s="3" t="s">
        <v>42140</v>
      </c>
      <c r="Q489" s="3" t="s">
        <v>17790</v>
      </c>
      <c r="R489" s="3" t="s">
        <v>17790</v>
      </c>
      <c r="W489" s="3">
        <v>0</v>
      </c>
      <c r="X489" s="3">
        <f t="shared" si="7"/>
        <v>0.04</v>
      </c>
    </row>
    <row r="490" spans="1:24" ht="105" x14ac:dyDescent="0.25">
      <c r="A490" s="1">
        <v>488</v>
      </c>
      <c r="B490" s="2" t="s">
        <v>22</v>
      </c>
      <c r="C490" s="2" t="s">
        <v>25</v>
      </c>
      <c r="D490" s="2" t="s">
        <v>31</v>
      </c>
      <c r="E490" s="2">
        <v>744</v>
      </c>
      <c r="F490" s="2">
        <v>0</v>
      </c>
      <c r="G490" s="3" t="s">
        <v>482</v>
      </c>
      <c r="H490" s="3" t="s">
        <v>625</v>
      </c>
      <c r="I490" s="3" t="s">
        <v>11032</v>
      </c>
      <c r="J490" s="3" t="s">
        <v>11165</v>
      </c>
      <c r="K490" s="3" t="s">
        <v>21380</v>
      </c>
      <c r="L490" s="3" t="s">
        <v>21513</v>
      </c>
      <c r="M490" s="3" t="s">
        <v>31505</v>
      </c>
      <c r="N490" s="3" t="s">
        <v>31542</v>
      </c>
      <c r="O490" s="3" t="s">
        <v>36967</v>
      </c>
      <c r="P490" s="3" t="s">
        <v>37088</v>
      </c>
      <c r="Q490" s="3" t="s">
        <v>46574</v>
      </c>
      <c r="R490" s="3" t="s">
        <v>17790</v>
      </c>
      <c r="W490" s="3">
        <v>0</v>
      </c>
      <c r="X490" s="3">
        <f t="shared" si="7"/>
        <v>0</v>
      </c>
    </row>
    <row r="491" spans="1:24" ht="75" x14ac:dyDescent="0.25">
      <c r="A491" s="1">
        <v>489</v>
      </c>
      <c r="B491" s="2" t="s">
        <v>22</v>
      </c>
      <c r="C491" s="2" t="s">
        <v>25</v>
      </c>
      <c r="D491" s="2" t="s">
        <v>31</v>
      </c>
      <c r="E491" s="2">
        <v>745</v>
      </c>
      <c r="F491" s="2">
        <v>0</v>
      </c>
      <c r="G491" s="3" t="s">
        <v>483</v>
      </c>
      <c r="H491" s="3" t="s">
        <v>5858</v>
      </c>
      <c r="I491" s="3" t="s">
        <v>11033</v>
      </c>
      <c r="J491" s="3" t="s">
        <v>16322</v>
      </c>
      <c r="K491" s="3" t="s">
        <v>21381</v>
      </c>
      <c r="L491" s="3" t="s">
        <v>26671</v>
      </c>
      <c r="M491" s="3" t="s">
        <v>31392</v>
      </c>
      <c r="N491" s="3" t="s">
        <v>31308</v>
      </c>
      <c r="O491" s="3" t="s">
        <v>36968</v>
      </c>
      <c r="P491" s="3" t="s">
        <v>42141</v>
      </c>
      <c r="Q491" s="3" t="s">
        <v>17790</v>
      </c>
      <c r="R491" s="3" t="s">
        <v>17790</v>
      </c>
      <c r="W491" s="3">
        <v>0</v>
      </c>
      <c r="X491" s="3">
        <f t="shared" si="7"/>
        <v>0</v>
      </c>
    </row>
    <row r="492" spans="1:24" ht="60" x14ac:dyDescent="0.25">
      <c r="A492" s="1">
        <v>490</v>
      </c>
      <c r="B492" s="2" t="s">
        <v>22</v>
      </c>
      <c r="C492" s="2" t="s">
        <v>25</v>
      </c>
      <c r="D492" s="2" t="s">
        <v>31</v>
      </c>
      <c r="E492" s="2">
        <v>746</v>
      </c>
      <c r="F492" s="2">
        <v>0.8</v>
      </c>
      <c r="G492" s="3" t="s">
        <v>484</v>
      </c>
      <c r="H492" s="3" t="s">
        <v>504</v>
      </c>
      <c r="I492" s="3" t="s">
        <v>11034</v>
      </c>
      <c r="J492" s="3" t="s">
        <v>11050</v>
      </c>
      <c r="K492" s="3" t="s">
        <v>21382</v>
      </c>
      <c r="L492" s="3" t="s">
        <v>21398</v>
      </c>
      <c r="M492" s="3" t="s">
        <v>31304</v>
      </c>
      <c r="N492" s="3" t="s">
        <v>31355</v>
      </c>
      <c r="O492" s="3" t="s">
        <v>36969</v>
      </c>
      <c r="P492" s="3" t="s">
        <v>36575</v>
      </c>
      <c r="Q492" s="3" t="s">
        <v>17790</v>
      </c>
      <c r="R492" s="3" t="s">
        <v>17790</v>
      </c>
      <c r="W492" s="3">
        <v>0.33333333333333331</v>
      </c>
      <c r="X492" s="3">
        <f t="shared" si="7"/>
        <v>0.17333333333333331</v>
      </c>
    </row>
    <row r="493" spans="1:24" ht="75" x14ac:dyDescent="0.25">
      <c r="A493" s="1">
        <v>491</v>
      </c>
      <c r="B493" s="2" t="s">
        <v>22</v>
      </c>
      <c r="C493" s="2" t="s">
        <v>25</v>
      </c>
      <c r="D493" s="2" t="s">
        <v>31</v>
      </c>
      <c r="E493" s="2">
        <v>747</v>
      </c>
      <c r="F493" s="2">
        <v>0</v>
      </c>
      <c r="G493" s="3" t="s">
        <v>485</v>
      </c>
      <c r="H493" s="3" t="s">
        <v>5859</v>
      </c>
      <c r="I493" s="3" t="s">
        <v>11035</v>
      </c>
      <c r="J493" s="3" t="s">
        <v>16323</v>
      </c>
      <c r="K493" s="3" t="s">
        <v>21383</v>
      </c>
      <c r="L493" s="3" t="s">
        <v>26672</v>
      </c>
      <c r="M493" s="3" t="s">
        <v>31329</v>
      </c>
      <c r="N493" s="3" t="s">
        <v>31326</v>
      </c>
      <c r="O493" s="3" t="s">
        <v>36617</v>
      </c>
      <c r="P493" s="3" t="s">
        <v>42142</v>
      </c>
      <c r="Q493" s="3" t="s">
        <v>17790</v>
      </c>
      <c r="R493" s="3" t="s">
        <v>49199</v>
      </c>
      <c r="W493" s="3">
        <v>0</v>
      </c>
      <c r="X493" s="3">
        <f t="shared" si="7"/>
        <v>0</v>
      </c>
    </row>
    <row r="494" spans="1:24" ht="75" x14ac:dyDescent="0.25">
      <c r="A494" s="1">
        <v>492</v>
      </c>
      <c r="B494" s="2" t="s">
        <v>22</v>
      </c>
      <c r="C494" s="2" t="s">
        <v>25</v>
      </c>
      <c r="D494" s="2" t="s">
        <v>31</v>
      </c>
      <c r="E494" s="2">
        <v>748</v>
      </c>
      <c r="F494" s="2">
        <v>0</v>
      </c>
      <c r="G494" s="3" t="s">
        <v>486</v>
      </c>
      <c r="H494" s="3" t="s">
        <v>5860</v>
      </c>
      <c r="I494" s="3" t="s">
        <v>11036</v>
      </c>
      <c r="J494" s="3" t="s">
        <v>16324</v>
      </c>
      <c r="K494" s="3" t="s">
        <v>21384</v>
      </c>
      <c r="L494" s="3" t="s">
        <v>26673</v>
      </c>
      <c r="M494" s="3" t="s">
        <v>31426</v>
      </c>
      <c r="N494" s="3" t="s">
        <v>31308</v>
      </c>
      <c r="O494" s="3" t="s">
        <v>36970</v>
      </c>
      <c r="P494" s="3" t="s">
        <v>42143</v>
      </c>
      <c r="Q494" s="3" t="s">
        <v>17790</v>
      </c>
      <c r="R494" s="3" t="s">
        <v>17790</v>
      </c>
      <c r="W494" s="3">
        <v>0</v>
      </c>
      <c r="X494" s="3">
        <f t="shared" si="7"/>
        <v>0</v>
      </c>
    </row>
    <row r="495" spans="1:24" ht="105" x14ac:dyDescent="0.25">
      <c r="A495" s="1">
        <v>493</v>
      </c>
      <c r="B495" s="2" t="s">
        <v>22</v>
      </c>
      <c r="C495" s="2" t="s">
        <v>25</v>
      </c>
      <c r="D495" s="2" t="s">
        <v>31</v>
      </c>
      <c r="E495" s="2">
        <v>749</v>
      </c>
      <c r="F495" s="2">
        <v>0</v>
      </c>
      <c r="G495" s="3" t="s">
        <v>487</v>
      </c>
      <c r="H495" s="3" t="s">
        <v>5861</v>
      </c>
      <c r="I495" s="3" t="s">
        <v>11037</v>
      </c>
      <c r="J495" s="3" t="s">
        <v>16325</v>
      </c>
      <c r="K495" s="3" t="s">
        <v>21385</v>
      </c>
      <c r="L495" s="3" t="s">
        <v>26674</v>
      </c>
      <c r="M495" s="3" t="s">
        <v>31308</v>
      </c>
      <c r="N495" s="3" t="s">
        <v>34349</v>
      </c>
      <c r="O495" s="3" t="s">
        <v>36971</v>
      </c>
      <c r="P495" s="3" t="s">
        <v>42144</v>
      </c>
      <c r="Q495" s="3" t="s">
        <v>17790</v>
      </c>
      <c r="R495" s="3" t="s">
        <v>17790</v>
      </c>
      <c r="W495" s="3">
        <v>0</v>
      </c>
      <c r="X495" s="3">
        <f t="shared" si="7"/>
        <v>0</v>
      </c>
    </row>
    <row r="496" spans="1:24" ht="60" x14ac:dyDescent="0.25">
      <c r="A496" s="1">
        <v>494</v>
      </c>
      <c r="B496" s="2" t="s">
        <v>22</v>
      </c>
      <c r="C496" s="2" t="s">
        <v>25</v>
      </c>
      <c r="D496" s="2" t="s">
        <v>32</v>
      </c>
      <c r="E496" s="2">
        <v>0</v>
      </c>
      <c r="F496" s="2">
        <v>5</v>
      </c>
      <c r="G496" s="3" t="s">
        <v>129</v>
      </c>
      <c r="H496" s="3" t="s">
        <v>144</v>
      </c>
      <c r="I496" s="3" t="s">
        <v>10688</v>
      </c>
      <c r="J496" s="3" t="s">
        <v>10701</v>
      </c>
      <c r="K496" s="3" t="s">
        <v>21036</v>
      </c>
      <c r="L496" s="3" t="s">
        <v>21049</v>
      </c>
      <c r="M496" s="3" t="s">
        <v>31303</v>
      </c>
      <c r="N496" s="3" t="s">
        <v>31303</v>
      </c>
      <c r="O496" s="3" t="s">
        <v>36637</v>
      </c>
      <c r="P496" s="3" t="s">
        <v>36610</v>
      </c>
      <c r="Q496" s="3" t="s">
        <v>17790</v>
      </c>
      <c r="R496" s="3" t="s">
        <v>17790</v>
      </c>
      <c r="W496" s="3">
        <v>0.66666666666666663</v>
      </c>
      <c r="X496" s="3">
        <f t="shared" si="7"/>
        <v>0.33333333333333337</v>
      </c>
    </row>
    <row r="497" spans="1:24" ht="135" x14ac:dyDescent="0.25">
      <c r="A497" s="1">
        <v>495</v>
      </c>
      <c r="B497" s="2" t="s">
        <v>22</v>
      </c>
      <c r="C497" s="2" t="s">
        <v>25</v>
      </c>
      <c r="D497" s="2" t="s">
        <v>32</v>
      </c>
      <c r="E497" s="2">
        <v>3</v>
      </c>
      <c r="F497" s="2">
        <v>0.6</v>
      </c>
      <c r="G497" s="3" t="s">
        <v>488</v>
      </c>
      <c r="H497" s="3" t="s">
        <v>5862</v>
      </c>
      <c r="I497" s="3" t="s">
        <v>10661</v>
      </c>
      <c r="J497" s="3" t="s">
        <v>10680</v>
      </c>
      <c r="K497" s="3" t="s">
        <v>21009</v>
      </c>
      <c r="L497" s="3" t="s">
        <v>21028</v>
      </c>
      <c r="M497" s="3" t="s">
        <v>31506</v>
      </c>
      <c r="N497" s="3" t="s">
        <v>34350</v>
      </c>
      <c r="O497" s="3" t="s">
        <v>36612</v>
      </c>
      <c r="P497" s="3" t="s">
        <v>36630</v>
      </c>
      <c r="Q497" s="3" t="s">
        <v>17790</v>
      </c>
      <c r="R497" s="3" t="s">
        <v>17790</v>
      </c>
      <c r="W497" s="3">
        <v>0.66666666666666663</v>
      </c>
      <c r="X497" s="3">
        <f t="shared" si="7"/>
        <v>0.54666666666666663</v>
      </c>
    </row>
    <row r="498" spans="1:24" ht="75" x14ac:dyDescent="0.25">
      <c r="A498" s="1">
        <v>496</v>
      </c>
      <c r="B498" s="2" t="s">
        <v>22</v>
      </c>
      <c r="C498" s="2" t="s">
        <v>25</v>
      </c>
      <c r="D498" s="2" t="s">
        <v>32</v>
      </c>
      <c r="E498" s="2">
        <v>4</v>
      </c>
      <c r="F498" s="2">
        <v>4.2</v>
      </c>
      <c r="G498" s="3" t="s">
        <v>75</v>
      </c>
      <c r="H498" s="3" t="s">
        <v>141</v>
      </c>
      <c r="I498" s="3" t="s">
        <v>10640</v>
      </c>
      <c r="J498" s="3" t="s">
        <v>10698</v>
      </c>
      <c r="K498" s="3" t="s">
        <v>20988</v>
      </c>
      <c r="L498" s="3" t="s">
        <v>21046</v>
      </c>
      <c r="M498" s="3" t="s">
        <v>31329</v>
      </c>
      <c r="N498" s="3" t="s">
        <v>31329</v>
      </c>
      <c r="O498" s="3" t="s">
        <v>36591</v>
      </c>
      <c r="P498" s="3" t="s">
        <v>36647</v>
      </c>
      <c r="Q498" s="3" t="s">
        <v>17790</v>
      </c>
      <c r="R498" s="3" t="s">
        <v>17790</v>
      </c>
      <c r="W498" s="3">
        <v>0.66666666666666663</v>
      </c>
      <c r="X498" s="3">
        <f t="shared" si="7"/>
        <v>0.17333333333333345</v>
      </c>
    </row>
    <row r="499" spans="1:24" ht="90" x14ac:dyDescent="0.25">
      <c r="A499" s="1">
        <v>497</v>
      </c>
      <c r="B499" s="2" t="s">
        <v>22</v>
      </c>
      <c r="C499" s="2" t="s">
        <v>25</v>
      </c>
      <c r="D499" s="2" t="s">
        <v>32</v>
      </c>
      <c r="E499" s="2">
        <v>9</v>
      </c>
      <c r="F499" s="2">
        <v>3.75</v>
      </c>
      <c r="G499" s="3" t="s">
        <v>489</v>
      </c>
      <c r="H499" s="3" t="s">
        <v>5863</v>
      </c>
      <c r="I499" s="3" t="s">
        <v>11038</v>
      </c>
      <c r="J499" s="3" t="s">
        <v>16326</v>
      </c>
      <c r="K499" s="3" t="s">
        <v>21386</v>
      </c>
      <c r="L499" s="3" t="s">
        <v>26675</v>
      </c>
      <c r="M499" s="3" t="s">
        <v>31331</v>
      </c>
      <c r="N499" s="3" t="s">
        <v>31331</v>
      </c>
      <c r="O499" s="3" t="s">
        <v>36972</v>
      </c>
      <c r="P499" s="3" t="s">
        <v>42145</v>
      </c>
      <c r="Q499" s="3" t="s">
        <v>17790</v>
      </c>
      <c r="R499" s="3" t="s">
        <v>17790</v>
      </c>
      <c r="W499" s="3">
        <v>0.5714285714285714</v>
      </c>
      <c r="X499" s="3">
        <f t="shared" si="7"/>
        <v>0.1785714285714286</v>
      </c>
    </row>
    <row r="500" spans="1:24" ht="45" x14ac:dyDescent="0.25">
      <c r="A500" s="1">
        <v>498</v>
      </c>
      <c r="B500" s="2" t="s">
        <v>22</v>
      </c>
      <c r="C500" s="2" t="s">
        <v>25</v>
      </c>
      <c r="D500" s="2" t="s">
        <v>32</v>
      </c>
      <c r="E500" s="2">
        <v>10</v>
      </c>
      <c r="F500" s="2">
        <v>5</v>
      </c>
      <c r="G500" s="3" t="s">
        <v>490</v>
      </c>
      <c r="H500" s="3" t="s">
        <v>5864</v>
      </c>
      <c r="I500" s="3" t="s">
        <v>11039</v>
      </c>
      <c r="J500" s="3" t="s">
        <v>11039</v>
      </c>
      <c r="K500" s="3" t="s">
        <v>21387</v>
      </c>
      <c r="L500" s="3" t="s">
        <v>21387</v>
      </c>
      <c r="M500" s="3" t="s">
        <v>31378</v>
      </c>
      <c r="N500" s="3" t="s">
        <v>31308</v>
      </c>
      <c r="O500" s="3" t="s">
        <v>36973</v>
      </c>
      <c r="P500" s="3" t="s">
        <v>36973</v>
      </c>
      <c r="Q500" s="3" t="s">
        <v>17790</v>
      </c>
      <c r="R500" s="3" t="s">
        <v>17790</v>
      </c>
      <c r="W500" s="3">
        <v>1</v>
      </c>
      <c r="X500" s="3">
        <f t="shared" si="7"/>
        <v>0</v>
      </c>
    </row>
    <row r="501" spans="1:24" ht="90" x14ac:dyDescent="0.25">
      <c r="A501" s="1">
        <v>499</v>
      </c>
      <c r="B501" s="2" t="s">
        <v>22</v>
      </c>
      <c r="C501" s="2" t="s">
        <v>25</v>
      </c>
      <c r="D501" s="2" t="s">
        <v>32</v>
      </c>
      <c r="E501" s="2">
        <v>11</v>
      </c>
      <c r="F501" s="2">
        <v>1.25</v>
      </c>
      <c r="G501" s="3" t="s">
        <v>491</v>
      </c>
      <c r="H501" s="3" t="s">
        <v>548</v>
      </c>
      <c r="I501" s="3" t="s">
        <v>10647</v>
      </c>
      <c r="J501" s="3" t="s">
        <v>11092</v>
      </c>
      <c r="K501" s="3" t="s">
        <v>20995</v>
      </c>
      <c r="L501" s="3" t="s">
        <v>21440</v>
      </c>
      <c r="M501" s="3" t="s">
        <v>31303</v>
      </c>
      <c r="N501" s="3" t="s">
        <v>31303</v>
      </c>
      <c r="O501" s="3" t="s">
        <v>36598</v>
      </c>
      <c r="P501" s="3" t="s">
        <v>37022</v>
      </c>
      <c r="Q501" s="3" t="s">
        <v>17790</v>
      </c>
      <c r="R501" s="3" t="s">
        <v>17790</v>
      </c>
      <c r="W501" s="3">
        <v>0.33333333333333331</v>
      </c>
      <c r="X501" s="3">
        <f t="shared" si="7"/>
        <v>8.3333333333333315E-2</v>
      </c>
    </row>
    <row r="502" spans="1:24" ht="60" x14ac:dyDescent="0.25">
      <c r="A502" s="1">
        <v>500</v>
      </c>
      <c r="B502" s="2" t="s">
        <v>22</v>
      </c>
      <c r="C502" s="2" t="s">
        <v>25</v>
      </c>
      <c r="D502" s="2" t="s">
        <v>32</v>
      </c>
      <c r="E502" s="2">
        <v>17</v>
      </c>
      <c r="F502" s="2">
        <v>3.6</v>
      </c>
      <c r="G502" s="3" t="s">
        <v>492</v>
      </c>
      <c r="H502" s="3" t="s">
        <v>5865</v>
      </c>
      <c r="I502" s="3" t="s">
        <v>10649</v>
      </c>
      <c r="J502" s="3" t="s">
        <v>10648</v>
      </c>
      <c r="K502" s="3" t="s">
        <v>20997</v>
      </c>
      <c r="L502" s="3" t="s">
        <v>20996</v>
      </c>
      <c r="M502" s="3" t="s">
        <v>31303</v>
      </c>
      <c r="N502" s="3" t="s">
        <v>31303</v>
      </c>
      <c r="O502" s="3" t="s">
        <v>36600</v>
      </c>
      <c r="P502" s="3" t="s">
        <v>36599</v>
      </c>
      <c r="Q502" s="3" t="s">
        <v>17790</v>
      </c>
      <c r="R502" s="3" t="s">
        <v>17790</v>
      </c>
      <c r="W502" s="3">
        <v>0.66666666666666663</v>
      </c>
      <c r="X502" s="3">
        <f t="shared" si="7"/>
        <v>5.3333333333333344E-2</v>
      </c>
    </row>
    <row r="503" spans="1:24" ht="75" x14ac:dyDescent="0.25">
      <c r="A503" s="1">
        <v>501</v>
      </c>
      <c r="B503" s="2" t="s">
        <v>22</v>
      </c>
      <c r="C503" s="2" t="s">
        <v>25</v>
      </c>
      <c r="D503" s="2" t="s">
        <v>32</v>
      </c>
      <c r="E503" s="2">
        <v>23</v>
      </c>
      <c r="F503" s="2">
        <v>5</v>
      </c>
      <c r="G503" s="3" t="s">
        <v>141</v>
      </c>
      <c r="H503" s="3" t="s">
        <v>5866</v>
      </c>
      <c r="I503" s="3" t="s">
        <v>10698</v>
      </c>
      <c r="J503" s="3" t="s">
        <v>10698</v>
      </c>
      <c r="K503" s="3" t="s">
        <v>21046</v>
      </c>
      <c r="L503" s="3" t="s">
        <v>21046</v>
      </c>
      <c r="M503" s="3" t="s">
        <v>31329</v>
      </c>
      <c r="N503" s="3" t="s">
        <v>34351</v>
      </c>
      <c r="O503" s="3" t="s">
        <v>36647</v>
      </c>
      <c r="P503" s="3" t="s">
        <v>36647</v>
      </c>
      <c r="Q503" s="3" t="s">
        <v>17790</v>
      </c>
      <c r="R503" s="3" t="s">
        <v>17790</v>
      </c>
      <c r="W503" s="3">
        <v>1</v>
      </c>
      <c r="X503" s="3">
        <f t="shared" si="7"/>
        <v>0</v>
      </c>
    </row>
    <row r="504" spans="1:24" ht="90" x14ac:dyDescent="0.25">
      <c r="A504" s="1">
        <v>502</v>
      </c>
      <c r="B504" s="2" t="s">
        <v>22</v>
      </c>
      <c r="C504" s="2" t="s">
        <v>25</v>
      </c>
      <c r="D504" s="2" t="s">
        <v>32</v>
      </c>
      <c r="E504" s="2">
        <v>24</v>
      </c>
      <c r="F504" s="2">
        <v>5</v>
      </c>
      <c r="G504" s="3" t="s">
        <v>493</v>
      </c>
      <c r="H504" s="3" t="s">
        <v>5867</v>
      </c>
      <c r="I504" s="3" t="s">
        <v>11040</v>
      </c>
      <c r="J504" s="3" t="s">
        <v>16327</v>
      </c>
      <c r="K504" s="3" t="s">
        <v>21388</v>
      </c>
      <c r="L504" s="3" t="s">
        <v>26676</v>
      </c>
      <c r="M504" s="3" t="s">
        <v>31303</v>
      </c>
      <c r="N504" s="3" t="s">
        <v>31322</v>
      </c>
      <c r="O504" s="3" t="s">
        <v>36974</v>
      </c>
      <c r="P504" s="3" t="s">
        <v>36974</v>
      </c>
      <c r="Q504" s="3" t="s">
        <v>17790</v>
      </c>
      <c r="R504" s="3" t="s">
        <v>17790</v>
      </c>
      <c r="W504" s="3">
        <v>1</v>
      </c>
      <c r="X504" s="3">
        <f t="shared" si="7"/>
        <v>0</v>
      </c>
    </row>
    <row r="505" spans="1:24" ht="60" x14ac:dyDescent="0.25">
      <c r="A505" s="1">
        <v>503</v>
      </c>
      <c r="B505" s="2" t="s">
        <v>22</v>
      </c>
      <c r="C505" s="2" t="s">
        <v>25</v>
      </c>
      <c r="D505" s="2" t="s">
        <v>32</v>
      </c>
      <c r="E505" s="2">
        <v>25</v>
      </c>
      <c r="F505" s="2">
        <v>2.2000000000000002</v>
      </c>
      <c r="G505" s="3" t="s">
        <v>90</v>
      </c>
      <c r="H505" s="3" t="s">
        <v>5549</v>
      </c>
      <c r="I505" s="3" t="s">
        <v>10624</v>
      </c>
      <c r="J505" s="3" t="s">
        <v>10615</v>
      </c>
      <c r="K505" s="3" t="s">
        <v>20972</v>
      </c>
      <c r="L505" s="3" t="s">
        <v>20963</v>
      </c>
      <c r="M505" s="3" t="s">
        <v>31306</v>
      </c>
      <c r="N505" s="3" t="s">
        <v>31306</v>
      </c>
      <c r="O505" s="3" t="s">
        <v>36575</v>
      </c>
      <c r="P505" s="3" t="s">
        <v>36566</v>
      </c>
      <c r="Q505" s="3" t="s">
        <v>17790</v>
      </c>
      <c r="R505" s="3" t="s">
        <v>17790</v>
      </c>
      <c r="W505" s="3">
        <v>0.66666666666666663</v>
      </c>
      <c r="X505" s="3">
        <f t="shared" si="7"/>
        <v>0.22666666666666657</v>
      </c>
    </row>
    <row r="506" spans="1:24" ht="135" x14ac:dyDescent="0.25">
      <c r="A506" s="1">
        <v>504</v>
      </c>
      <c r="B506" s="2" t="s">
        <v>22</v>
      </c>
      <c r="C506" s="2" t="s">
        <v>25</v>
      </c>
      <c r="D506" s="2" t="s">
        <v>32</v>
      </c>
      <c r="E506" s="2">
        <v>26</v>
      </c>
      <c r="F506" s="2">
        <v>5</v>
      </c>
      <c r="G506" s="3" t="s">
        <v>494</v>
      </c>
      <c r="H506" s="3" t="s">
        <v>5868</v>
      </c>
      <c r="I506" s="3" t="s">
        <v>11041</v>
      </c>
      <c r="J506" s="3" t="s">
        <v>16328</v>
      </c>
      <c r="K506" s="3" t="s">
        <v>21389</v>
      </c>
      <c r="L506" s="3" t="s">
        <v>26677</v>
      </c>
      <c r="M506" s="3" t="s">
        <v>31507</v>
      </c>
      <c r="N506" s="3" t="s">
        <v>31523</v>
      </c>
      <c r="O506" s="3" t="s">
        <v>36975</v>
      </c>
      <c r="P506" s="3" t="s">
        <v>42146</v>
      </c>
      <c r="Q506" s="3" t="s">
        <v>46593</v>
      </c>
      <c r="R506" s="3" t="s">
        <v>46593</v>
      </c>
      <c r="W506" s="3">
        <v>0.75</v>
      </c>
      <c r="X506" s="3">
        <f t="shared" si="7"/>
        <v>0.25</v>
      </c>
    </row>
    <row r="507" spans="1:24" ht="75" x14ac:dyDescent="0.25">
      <c r="A507" s="1">
        <v>505</v>
      </c>
      <c r="B507" s="2" t="s">
        <v>22</v>
      </c>
      <c r="C507" s="2" t="s">
        <v>25</v>
      </c>
      <c r="D507" s="2" t="s">
        <v>32</v>
      </c>
      <c r="E507" s="2">
        <v>27</v>
      </c>
      <c r="F507" s="2">
        <v>4.25</v>
      </c>
      <c r="G507" s="3" t="s">
        <v>495</v>
      </c>
      <c r="H507" s="3" t="s">
        <v>5869</v>
      </c>
      <c r="I507" s="3" t="s">
        <v>11042</v>
      </c>
      <c r="J507" s="3" t="s">
        <v>16329</v>
      </c>
      <c r="K507" s="3" t="s">
        <v>21390</v>
      </c>
      <c r="L507" s="3" t="s">
        <v>26678</v>
      </c>
      <c r="M507" s="3" t="s">
        <v>31303</v>
      </c>
      <c r="N507" s="3" t="s">
        <v>31308</v>
      </c>
      <c r="O507" s="3" t="s">
        <v>36976</v>
      </c>
      <c r="P507" s="3" t="s">
        <v>42147</v>
      </c>
      <c r="Q507" s="3" t="s">
        <v>17790</v>
      </c>
      <c r="R507" s="3" t="s">
        <v>17790</v>
      </c>
      <c r="W507" s="3">
        <v>0.5714285714285714</v>
      </c>
      <c r="X507" s="3">
        <f t="shared" si="7"/>
        <v>0.27857142857142858</v>
      </c>
    </row>
    <row r="508" spans="1:24" ht="75" x14ac:dyDescent="0.25">
      <c r="A508" s="1">
        <v>506</v>
      </c>
      <c r="B508" s="2" t="s">
        <v>22</v>
      </c>
      <c r="C508" s="2" t="s">
        <v>25</v>
      </c>
      <c r="D508" s="2" t="s">
        <v>32</v>
      </c>
      <c r="E508" s="2">
        <v>29</v>
      </c>
      <c r="F508" s="2">
        <v>2.5</v>
      </c>
      <c r="G508" s="3" t="s">
        <v>496</v>
      </c>
      <c r="H508" s="3" t="s">
        <v>141</v>
      </c>
      <c r="I508" s="3" t="s">
        <v>11043</v>
      </c>
      <c r="J508" s="3" t="s">
        <v>10698</v>
      </c>
      <c r="K508" s="3" t="s">
        <v>21391</v>
      </c>
      <c r="L508" s="3" t="s">
        <v>21046</v>
      </c>
      <c r="M508" s="3" t="s">
        <v>31329</v>
      </c>
      <c r="N508" s="3" t="s">
        <v>31329</v>
      </c>
      <c r="O508" s="3" t="s">
        <v>36977</v>
      </c>
      <c r="P508" s="3" t="s">
        <v>36647</v>
      </c>
      <c r="Q508" s="3" t="s">
        <v>17790</v>
      </c>
      <c r="R508" s="3" t="s">
        <v>17790</v>
      </c>
      <c r="W508" s="3">
        <v>0.33333333333333331</v>
      </c>
      <c r="X508" s="3">
        <f t="shared" si="7"/>
        <v>0.16666666666666669</v>
      </c>
    </row>
    <row r="509" spans="1:24" ht="60" x14ac:dyDescent="0.25">
      <c r="A509" s="1">
        <v>507</v>
      </c>
      <c r="B509" s="2" t="s">
        <v>22</v>
      </c>
      <c r="C509" s="2" t="s">
        <v>25</v>
      </c>
      <c r="D509" s="2" t="s">
        <v>32</v>
      </c>
      <c r="E509" s="2">
        <v>30</v>
      </c>
      <c r="F509" s="2">
        <v>2.8</v>
      </c>
      <c r="G509" s="3" t="s">
        <v>497</v>
      </c>
      <c r="H509" s="3" t="s">
        <v>58</v>
      </c>
      <c r="I509" s="3" t="s">
        <v>11044</v>
      </c>
      <c r="J509" s="3" t="s">
        <v>10624</v>
      </c>
      <c r="K509" s="3" t="s">
        <v>21392</v>
      </c>
      <c r="L509" s="3" t="s">
        <v>20972</v>
      </c>
      <c r="M509" s="3" t="s">
        <v>31303</v>
      </c>
      <c r="N509" s="3" t="s">
        <v>31303</v>
      </c>
      <c r="O509" s="3" t="s">
        <v>36978</v>
      </c>
      <c r="P509" s="3" t="s">
        <v>36575</v>
      </c>
      <c r="Q509" s="3" t="s">
        <v>17790</v>
      </c>
      <c r="R509" s="3" t="s">
        <v>17790</v>
      </c>
      <c r="W509" s="3">
        <v>0.66666666666666663</v>
      </c>
      <c r="X509" s="3">
        <f t="shared" si="7"/>
        <v>0.10666666666666669</v>
      </c>
    </row>
    <row r="510" spans="1:24" ht="60" x14ac:dyDescent="0.25">
      <c r="A510" s="1">
        <v>508</v>
      </c>
      <c r="B510" s="2" t="s">
        <v>22</v>
      </c>
      <c r="C510" s="2" t="s">
        <v>25</v>
      </c>
      <c r="D510" s="2" t="s">
        <v>32</v>
      </c>
      <c r="E510" s="2">
        <v>31</v>
      </c>
      <c r="F510" s="2">
        <v>2.8</v>
      </c>
      <c r="G510" s="3" t="s">
        <v>498</v>
      </c>
      <c r="H510" s="3" t="s">
        <v>5870</v>
      </c>
      <c r="I510" s="3" t="s">
        <v>11045</v>
      </c>
      <c r="J510" s="3" t="s">
        <v>16330</v>
      </c>
      <c r="K510" s="3" t="s">
        <v>21393</v>
      </c>
      <c r="L510" s="3" t="s">
        <v>26679</v>
      </c>
      <c r="M510" s="3" t="s">
        <v>31379</v>
      </c>
      <c r="N510" s="3" t="s">
        <v>31379</v>
      </c>
      <c r="O510" s="3" t="s">
        <v>36979</v>
      </c>
      <c r="P510" s="3" t="s">
        <v>42148</v>
      </c>
      <c r="Q510" s="3" t="s">
        <v>17790</v>
      </c>
      <c r="R510" s="3" t="s">
        <v>17790</v>
      </c>
      <c r="W510" s="3">
        <v>0.66666666666666663</v>
      </c>
      <c r="X510" s="3">
        <f t="shared" si="7"/>
        <v>0.10666666666666669</v>
      </c>
    </row>
    <row r="511" spans="1:24" ht="75" x14ac:dyDescent="0.25">
      <c r="A511" s="1">
        <v>509</v>
      </c>
      <c r="B511" s="2" t="s">
        <v>22</v>
      </c>
      <c r="C511" s="2" t="s">
        <v>25</v>
      </c>
      <c r="D511" s="2" t="s">
        <v>32</v>
      </c>
      <c r="E511" s="2">
        <v>32</v>
      </c>
      <c r="F511" s="2">
        <v>2.8</v>
      </c>
      <c r="G511" s="3" t="s">
        <v>499</v>
      </c>
      <c r="H511" s="3" t="s">
        <v>5597</v>
      </c>
      <c r="I511" s="3" t="s">
        <v>11046</v>
      </c>
      <c r="J511" s="3" t="s">
        <v>16078</v>
      </c>
      <c r="K511" s="3" t="s">
        <v>21394</v>
      </c>
      <c r="L511" s="3" t="s">
        <v>26427</v>
      </c>
      <c r="M511" s="3" t="s">
        <v>31303</v>
      </c>
      <c r="N511" s="3" t="s">
        <v>31303</v>
      </c>
      <c r="O511" s="3" t="s">
        <v>36605</v>
      </c>
      <c r="P511" s="3" t="s">
        <v>41915</v>
      </c>
      <c r="Q511" s="3" t="s">
        <v>17790</v>
      </c>
      <c r="R511" s="3" t="s">
        <v>17790</v>
      </c>
      <c r="W511" s="3">
        <v>0.66666666666666663</v>
      </c>
      <c r="X511" s="3">
        <f t="shared" si="7"/>
        <v>0.10666666666666669</v>
      </c>
    </row>
    <row r="512" spans="1:24" ht="90" x14ac:dyDescent="0.25">
      <c r="A512" s="1">
        <v>511</v>
      </c>
      <c r="B512" s="2" t="s">
        <v>22</v>
      </c>
      <c r="C512" s="2" t="s">
        <v>25</v>
      </c>
      <c r="D512" s="2" t="s">
        <v>32</v>
      </c>
      <c r="E512" s="2">
        <v>34</v>
      </c>
      <c r="F512" s="2">
        <v>5</v>
      </c>
      <c r="G512" s="3" t="s">
        <v>500</v>
      </c>
      <c r="H512" s="3" t="s">
        <v>5871</v>
      </c>
      <c r="I512" s="3" t="s">
        <v>11047</v>
      </c>
      <c r="J512" s="3" t="s">
        <v>16331</v>
      </c>
      <c r="K512" s="3" t="s">
        <v>21395</v>
      </c>
      <c r="L512" s="3" t="s">
        <v>26680</v>
      </c>
      <c r="M512" s="3" t="s">
        <v>31411</v>
      </c>
      <c r="N512" s="3" t="s">
        <v>31489</v>
      </c>
      <c r="O512" s="3" t="s">
        <v>36980</v>
      </c>
      <c r="P512" s="3" t="s">
        <v>36980</v>
      </c>
      <c r="Q512" s="3" t="s">
        <v>17790</v>
      </c>
      <c r="R512" s="3" t="s">
        <v>17790</v>
      </c>
      <c r="W512" s="3">
        <v>1</v>
      </c>
      <c r="X512" s="3">
        <f t="shared" si="7"/>
        <v>0</v>
      </c>
    </row>
    <row r="513" spans="1:24" ht="90" x14ac:dyDescent="0.25">
      <c r="A513" s="1">
        <v>512</v>
      </c>
      <c r="B513" s="2" t="s">
        <v>22</v>
      </c>
      <c r="C513" s="2" t="s">
        <v>25</v>
      </c>
      <c r="D513" s="2" t="s">
        <v>32</v>
      </c>
      <c r="E513" s="2">
        <v>35</v>
      </c>
      <c r="F513" s="2">
        <v>4.8</v>
      </c>
      <c r="G513" s="3" t="s">
        <v>501</v>
      </c>
      <c r="H513" s="3" t="s">
        <v>617</v>
      </c>
      <c r="I513" s="3" t="s">
        <v>11048</v>
      </c>
      <c r="J513" s="3" t="s">
        <v>11157</v>
      </c>
      <c r="K513" s="3" t="s">
        <v>21396</v>
      </c>
      <c r="L513" s="3" t="s">
        <v>21505</v>
      </c>
      <c r="M513" s="3" t="s">
        <v>31315</v>
      </c>
      <c r="N513" s="3" t="s">
        <v>31541</v>
      </c>
      <c r="O513" s="3" t="s">
        <v>36981</v>
      </c>
      <c r="P513" s="3" t="s">
        <v>37081</v>
      </c>
      <c r="Q513" s="3" t="s">
        <v>17790</v>
      </c>
      <c r="R513" s="3" t="s">
        <v>17790</v>
      </c>
      <c r="W513" s="3">
        <v>0.8571428571428571</v>
      </c>
      <c r="X513" s="3">
        <f t="shared" si="7"/>
        <v>0.10285714285714287</v>
      </c>
    </row>
    <row r="514" spans="1:24" ht="120" x14ac:dyDescent="0.25">
      <c r="A514" s="1">
        <v>513</v>
      </c>
      <c r="B514" s="2" t="s">
        <v>22</v>
      </c>
      <c r="C514" s="2" t="s">
        <v>25</v>
      </c>
      <c r="D514" s="2" t="s">
        <v>32</v>
      </c>
      <c r="E514" s="2">
        <v>37</v>
      </c>
      <c r="F514" s="2">
        <v>4.2</v>
      </c>
      <c r="G514" s="3" t="s">
        <v>502</v>
      </c>
      <c r="H514" s="3" t="s">
        <v>5872</v>
      </c>
      <c r="I514" s="3" t="s">
        <v>11049</v>
      </c>
      <c r="J514" s="3" t="s">
        <v>16332</v>
      </c>
      <c r="K514" s="3" t="s">
        <v>21397</v>
      </c>
      <c r="L514" s="3" t="s">
        <v>26681</v>
      </c>
      <c r="M514" s="3" t="s">
        <v>31508</v>
      </c>
      <c r="N514" s="3" t="s">
        <v>31331</v>
      </c>
      <c r="O514" s="3" t="s">
        <v>36982</v>
      </c>
      <c r="P514" s="3" t="s">
        <v>42149</v>
      </c>
      <c r="Q514" s="3" t="s">
        <v>17790</v>
      </c>
      <c r="R514" s="3" t="s">
        <v>17790</v>
      </c>
      <c r="W514" s="3">
        <v>0.90909090909090906</v>
      </c>
      <c r="X514" s="3">
        <f t="shared" si="7"/>
        <v>6.9090909090908981E-2</v>
      </c>
    </row>
    <row r="515" spans="1:24" ht="75" x14ac:dyDescent="0.25">
      <c r="A515" s="1">
        <v>514</v>
      </c>
      <c r="B515" s="2" t="s">
        <v>22</v>
      </c>
      <c r="C515" s="2" t="s">
        <v>25</v>
      </c>
      <c r="D515" s="2" t="s">
        <v>32</v>
      </c>
      <c r="E515" s="2">
        <v>38</v>
      </c>
      <c r="F515" s="2">
        <v>5</v>
      </c>
      <c r="G515" s="3" t="s">
        <v>503</v>
      </c>
      <c r="H515" s="3" t="s">
        <v>5873</v>
      </c>
      <c r="I515" s="3" t="s">
        <v>10693</v>
      </c>
      <c r="J515" s="3" t="s">
        <v>16333</v>
      </c>
      <c r="K515" s="3" t="s">
        <v>21041</v>
      </c>
      <c r="L515" s="3" t="s">
        <v>26682</v>
      </c>
      <c r="M515" s="3" t="s">
        <v>31303</v>
      </c>
      <c r="N515" s="3" t="s">
        <v>31322</v>
      </c>
      <c r="O515" s="3" t="s">
        <v>36642</v>
      </c>
      <c r="P515" s="3" t="s">
        <v>36642</v>
      </c>
      <c r="Q515" s="3" t="s">
        <v>17790</v>
      </c>
      <c r="R515" s="3" t="s">
        <v>17790</v>
      </c>
      <c r="W515" s="3">
        <v>1</v>
      </c>
      <c r="X515" s="3">
        <f t="shared" si="7"/>
        <v>0</v>
      </c>
    </row>
    <row r="516" spans="1:24" ht="60" x14ac:dyDescent="0.25">
      <c r="A516" s="1">
        <v>515</v>
      </c>
      <c r="B516" s="2" t="s">
        <v>22</v>
      </c>
      <c r="C516" s="2" t="s">
        <v>25</v>
      </c>
      <c r="D516" s="2" t="s">
        <v>32</v>
      </c>
      <c r="E516" s="2">
        <v>39</v>
      </c>
      <c r="F516" s="2">
        <v>5</v>
      </c>
      <c r="G516" s="3" t="s">
        <v>504</v>
      </c>
      <c r="H516" s="3" t="s">
        <v>90</v>
      </c>
      <c r="I516" s="3" t="s">
        <v>11050</v>
      </c>
      <c r="J516" s="3" t="s">
        <v>10624</v>
      </c>
      <c r="K516" s="3" t="s">
        <v>21398</v>
      </c>
      <c r="L516" s="3" t="s">
        <v>20972</v>
      </c>
      <c r="M516" s="3" t="s">
        <v>31355</v>
      </c>
      <c r="N516" s="3" t="s">
        <v>31306</v>
      </c>
      <c r="O516" s="3" t="s">
        <v>36575</v>
      </c>
      <c r="P516" s="3" t="s">
        <v>36575</v>
      </c>
      <c r="Q516" s="3" t="s">
        <v>17790</v>
      </c>
      <c r="R516" s="3" t="s">
        <v>17790</v>
      </c>
      <c r="W516" s="3">
        <v>1</v>
      </c>
      <c r="X516" s="3">
        <f t="shared" ref="X516:X579" si="8">ABS(W516-$F516/5)</f>
        <v>0</v>
      </c>
    </row>
    <row r="517" spans="1:24" ht="90" x14ac:dyDescent="0.25">
      <c r="A517" s="1">
        <v>516</v>
      </c>
      <c r="B517" s="2" t="s">
        <v>22</v>
      </c>
      <c r="C517" s="2" t="s">
        <v>25</v>
      </c>
      <c r="D517" s="2" t="s">
        <v>32</v>
      </c>
      <c r="E517" s="2">
        <v>40</v>
      </c>
      <c r="F517" s="2">
        <v>5</v>
      </c>
      <c r="G517" s="3" t="s">
        <v>107</v>
      </c>
      <c r="H517" s="3" t="s">
        <v>61</v>
      </c>
      <c r="I517" s="3" t="s">
        <v>10667</v>
      </c>
      <c r="J517" s="3" t="s">
        <v>10627</v>
      </c>
      <c r="K517" s="3" t="s">
        <v>21015</v>
      </c>
      <c r="L517" s="3" t="s">
        <v>20975</v>
      </c>
      <c r="M517" s="3" t="s">
        <v>31303</v>
      </c>
      <c r="N517" s="3" t="s">
        <v>31322</v>
      </c>
      <c r="O517" s="3" t="s">
        <v>36578</v>
      </c>
      <c r="P517" s="3" t="s">
        <v>36578</v>
      </c>
      <c r="Q517" s="3" t="s">
        <v>17790</v>
      </c>
      <c r="R517" s="3" t="s">
        <v>17790</v>
      </c>
      <c r="W517" s="3">
        <v>1</v>
      </c>
      <c r="X517" s="3">
        <f t="shared" si="8"/>
        <v>0</v>
      </c>
    </row>
    <row r="518" spans="1:24" ht="75" x14ac:dyDescent="0.25">
      <c r="A518" s="1">
        <v>517</v>
      </c>
      <c r="B518" s="2" t="s">
        <v>22</v>
      </c>
      <c r="C518" s="2" t="s">
        <v>25</v>
      </c>
      <c r="D518" s="2" t="s">
        <v>32</v>
      </c>
      <c r="E518" s="2">
        <v>41</v>
      </c>
      <c r="F518" s="2">
        <v>3.75</v>
      </c>
      <c r="G518" s="3" t="s">
        <v>505</v>
      </c>
      <c r="H518" s="3" t="s">
        <v>838</v>
      </c>
      <c r="I518" s="3" t="s">
        <v>11051</v>
      </c>
      <c r="J518" s="3" t="s">
        <v>11362</v>
      </c>
      <c r="K518" s="3" t="s">
        <v>21399</v>
      </c>
      <c r="L518" s="3" t="s">
        <v>21710</v>
      </c>
      <c r="M518" s="3" t="s">
        <v>31303</v>
      </c>
      <c r="N518" s="3" t="s">
        <v>31303</v>
      </c>
      <c r="O518" s="3" t="s">
        <v>36983</v>
      </c>
      <c r="P518" s="3" t="s">
        <v>37279</v>
      </c>
      <c r="Q518" s="3" t="s">
        <v>17790</v>
      </c>
      <c r="R518" s="3" t="s">
        <v>17790</v>
      </c>
      <c r="W518" s="3">
        <v>0.33333333333333331</v>
      </c>
      <c r="X518" s="3">
        <f t="shared" si="8"/>
        <v>0.41666666666666669</v>
      </c>
    </row>
    <row r="519" spans="1:24" ht="60" x14ac:dyDescent="0.25">
      <c r="A519" s="1">
        <v>518</v>
      </c>
      <c r="B519" s="2" t="s">
        <v>22</v>
      </c>
      <c r="C519" s="2" t="s">
        <v>25</v>
      </c>
      <c r="D519" s="2" t="s">
        <v>32</v>
      </c>
      <c r="E519" s="2">
        <v>43</v>
      </c>
      <c r="F519" s="2">
        <v>2</v>
      </c>
      <c r="G519" s="3" t="s">
        <v>49</v>
      </c>
      <c r="H519" s="3" t="s">
        <v>58</v>
      </c>
      <c r="I519" s="3" t="s">
        <v>10615</v>
      </c>
      <c r="J519" s="3" t="s">
        <v>10624</v>
      </c>
      <c r="K519" s="3" t="s">
        <v>20963</v>
      </c>
      <c r="L519" s="3" t="s">
        <v>20972</v>
      </c>
      <c r="M519" s="3" t="s">
        <v>31303</v>
      </c>
      <c r="N519" s="3" t="s">
        <v>31303</v>
      </c>
      <c r="O519" s="3" t="s">
        <v>36566</v>
      </c>
      <c r="P519" s="3" t="s">
        <v>36575</v>
      </c>
      <c r="Q519" s="3" t="s">
        <v>17790</v>
      </c>
      <c r="R519" s="3" t="s">
        <v>17790</v>
      </c>
      <c r="W519" s="3">
        <v>0.66666666666666663</v>
      </c>
      <c r="X519" s="3">
        <f t="shared" si="8"/>
        <v>0.26666666666666661</v>
      </c>
    </row>
    <row r="520" spans="1:24" ht="60" x14ac:dyDescent="0.25">
      <c r="A520" s="1">
        <v>519</v>
      </c>
      <c r="B520" s="2" t="s">
        <v>22</v>
      </c>
      <c r="C520" s="2" t="s">
        <v>25</v>
      </c>
      <c r="D520" s="2" t="s">
        <v>32</v>
      </c>
      <c r="E520" s="2">
        <v>45</v>
      </c>
      <c r="F520" s="2">
        <v>1.583</v>
      </c>
      <c r="G520" s="3" t="s">
        <v>58</v>
      </c>
      <c r="H520" s="3" t="s">
        <v>49</v>
      </c>
      <c r="I520" s="3" t="s">
        <v>10624</v>
      </c>
      <c r="J520" s="3" t="s">
        <v>10615</v>
      </c>
      <c r="K520" s="3" t="s">
        <v>20972</v>
      </c>
      <c r="L520" s="3" t="s">
        <v>20963</v>
      </c>
      <c r="M520" s="3" t="s">
        <v>31303</v>
      </c>
      <c r="N520" s="3" t="s">
        <v>31303</v>
      </c>
      <c r="O520" s="3" t="s">
        <v>36575</v>
      </c>
      <c r="P520" s="3" t="s">
        <v>36566</v>
      </c>
      <c r="Q520" s="3" t="s">
        <v>17790</v>
      </c>
      <c r="R520" s="3" t="s">
        <v>17790</v>
      </c>
      <c r="W520" s="3">
        <v>0.66666666666666663</v>
      </c>
      <c r="X520" s="3">
        <f t="shared" si="8"/>
        <v>0.35006666666666664</v>
      </c>
    </row>
    <row r="521" spans="1:24" ht="60" x14ac:dyDescent="0.25">
      <c r="A521" s="1">
        <v>520</v>
      </c>
      <c r="B521" s="2" t="s">
        <v>22</v>
      </c>
      <c r="C521" s="2" t="s">
        <v>25</v>
      </c>
      <c r="D521" s="2" t="s">
        <v>32</v>
      </c>
      <c r="E521" s="2">
        <v>46</v>
      </c>
      <c r="F521" s="2">
        <v>1.778</v>
      </c>
      <c r="G521" s="3" t="s">
        <v>138</v>
      </c>
      <c r="H521" s="3" t="s">
        <v>58</v>
      </c>
      <c r="I521" s="3" t="s">
        <v>10610</v>
      </c>
      <c r="J521" s="3" t="s">
        <v>10624</v>
      </c>
      <c r="K521" s="3" t="s">
        <v>20958</v>
      </c>
      <c r="L521" s="3" t="s">
        <v>20972</v>
      </c>
      <c r="M521" s="3" t="s">
        <v>31303</v>
      </c>
      <c r="N521" s="3" t="s">
        <v>31303</v>
      </c>
      <c r="O521" s="3" t="s">
        <v>36561</v>
      </c>
      <c r="P521" s="3" t="s">
        <v>36575</v>
      </c>
      <c r="Q521" s="3" t="s">
        <v>17790</v>
      </c>
      <c r="R521" s="3" t="s">
        <v>17790</v>
      </c>
      <c r="W521" s="3">
        <v>0.66666666666666663</v>
      </c>
      <c r="X521" s="3">
        <f t="shared" si="8"/>
        <v>0.3110666666666666</v>
      </c>
    </row>
    <row r="522" spans="1:24" ht="60" x14ac:dyDescent="0.25">
      <c r="A522" s="1">
        <v>521</v>
      </c>
      <c r="B522" s="2" t="s">
        <v>22</v>
      </c>
      <c r="C522" s="2" t="s">
        <v>25</v>
      </c>
      <c r="D522" s="2" t="s">
        <v>32</v>
      </c>
      <c r="E522" s="2">
        <v>47</v>
      </c>
      <c r="F522" s="2">
        <v>2</v>
      </c>
      <c r="G522" s="3" t="s">
        <v>58</v>
      </c>
      <c r="H522" s="3" t="s">
        <v>138</v>
      </c>
      <c r="I522" s="3" t="s">
        <v>10624</v>
      </c>
      <c r="J522" s="3" t="s">
        <v>10610</v>
      </c>
      <c r="K522" s="3" t="s">
        <v>20972</v>
      </c>
      <c r="L522" s="3" t="s">
        <v>20958</v>
      </c>
      <c r="M522" s="3" t="s">
        <v>31303</v>
      </c>
      <c r="N522" s="3" t="s">
        <v>31303</v>
      </c>
      <c r="O522" s="3" t="s">
        <v>36575</v>
      </c>
      <c r="P522" s="3" t="s">
        <v>36561</v>
      </c>
      <c r="Q522" s="3" t="s">
        <v>17790</v>
      </c>
      <c r="R522" s="3" t="s">
        <v>17790</v>
      </c>
      <c r="W522" s="3">
        <v>0.66666666666666663</v>
      </c>
      <c r="X522" s="3">
        <f t="shared" si="8"/>
        <v>0.26666666666666661</v>
      </c>
    </row>
    <row r="523" spans="1:24" ht="105" x14ac:dyDescent="0.25">
      <c r="A523" s="1">
        <v>524</v>
      </c>
      <c r="B523" s="2" t="s">
        <v>22</v>
      </c>
      <c r="C523" s="2" t="s">
        <v>25</v>
      </c>
      <c r="D523" s="2" t="s">
        <v>32</v>
      </c>
      <c r="E523" s="2">
        <v>50</v>
      </c>
      <c r="F523" s="2">
        <v>3.2</v>
      </c>
      <c r="G523" s="3" t="s">
        <v>506</v>
      </c>
      <c r="H523" s="3" t="s">
        <v>5874</v>
      </c>
      <c r="I523" s="3" t="s">
        <v>11052</v>
      </c>
      <c r="J523" s="3" t="s">
        <v>16334</v>
      </c>
      <c r="K523" s="3" t="s">
        <v>21400</v>
      </c>
      <c r="L523" s="3" t="s">
        <v>26683</v>
      </c>
      <c r="M523" s="3" t="s">
        <v>31509</v>
      </c>
      <c r="N523" s="3" t="s">
        <v>31509</v>
      </c>
      <c r="O523" s="3" t="s">
        <v>36984</v>
      </c>
      <c r="P523" s="3" t="s">
        <v>42150</v>
      </c>
      <c r="Q523" s="3" t="s">
        <v>46581</v>
      </c>
      <c r="R523" s="3" t="s">
        <v>46581</v>
      </c>
      <c r="W523" s="3">
        <v>0.8</v>
      </c>
      <c r="X523" s="3">
        <f t="shared" si="8"/>
        <v>0.16000000000000003</v>
      </c>
    </row>
    <row r="524" spans="1:24" ht="90" x14ac:dyDescent="0.25">
      <c r="A524" s="1">
        <v>525</v>
      </c>
      <c r="B524" s="2" t="s">
        <v>22</v>
      </c>
      <c r="C524" s="2" t="s">
        <v>25</v>
      </c>
      <c r="D524" s="2" t="s">
        <v>32</v>
      </c>
      <c r="E524" s="2">
        <v>51</v>
      </c>
      <c r="F524" s="2">
        <v>3.8</v>
      </c>
      <c r="G524" s="3" t="s">
        <v>507</v>
      </c>
      <c r="H524" s="3" t="s">
        <v>526</v>
      </c>
      <c r="I524" s="3" t="s">
        <v>11053</v>
      </c>
      <c r="J524" s="3" t="s">
        <v>11071</v>
      </c>
      <c r="K524" s="3" t="s">
        <v>21401</v>
      </c>
      <c r="L524" s="3" t="s">
        <v>21419</v>
      </c>
      <c r="M524" s="3" t="s">
        <v>31328</v>
      </c>
      <c r="N524" s="3" t="s">
        <v>31303</v>
      </c>
      <c r="O524" s="3" t="s">
        <v>36985</v>
      </c>
      <c r="P524" s="3" t="s">
        <v>37002</v>
      </c>
      <c r="Q524" s="3" t="s">
        <v>17790</v>
      </c>
      <c r="R524" s="3" t="s">
        <v>17790</v>
      </c>
      <c r="W524" s="3">
        <v>0.66666666666666663</v>
      </c>
      <c r="X524" s="3">
        <f t="shared" si="8"/>
        <v>9.3333333333333379E-2</v>
      </c>
    </row>
    <row r="525" spans="1:24" ht="105" x14ac:dyDescent="0.25">
      <c r="A525" s="1">
        <v>526</v>
      </c>
      <c r="B525" s="2" t="s">
        <v>22</v>
      </c>
      <c r="C525" s="2" t="s">
        <v>25</v>
      </c>
      <c r="D525" s="2" t="s">
        <v>32</v>
      </c>
      <c r="E525" s="2">
        <v>52</v>
      </c>
      <c r="F525" s="2">
        <v>4.4000000000000004</v>
      </c>
      <c r="G525" s="3" t="s">
        <v>508</v>
      </c>
      <c r="H525" s="3" t="s">
        <v>5875</v>
      </c>
      <c r="I525" s="3" t="s">
        <v>11054</v>
      </c>
      <c r="J525" s="3" t="s">
        <v>16335</v>
      </c>
      <c r="K525" s="3" t="s">
        <v>21402</v>
      </c>
      <c r="L525" s="3" t="s">
        <v>26684</v>
      </c>
      <c r="M525" s="3" t="s">
        <v>31331</v>
      </c>
      <c r="N525" s="3" t="s">
        <v>31331</v>
      </c>
      <c r="O525" s="3" t="s">
        <v>36986</v>
      </c>
      <c r="P525" s="3" t="s">
        <v>42151</v>
      </c>
      <c r="Q525" s="3" t="s">
        <v>17790</v>
      </c>
      <c r="R525" s="3" t="s">
        <v>17790</v>
      </c>
      <c r="W525" s="3">
        <v>0.75</v>
      </c>
      <c r="X525" s="3">
        <f t="shared" si="8"/>
        <v>0.13000000000000012</v>
      </c>
    </row>
    <row r="526" spans="1:24" ht="90" x14ac:dyDescent="0.25">
      <c r="A526" s="1">
        <v>527</v>
      </c>
      <c r="B526" s="2" t="s">
        <v>22</v>
      </c>
      <c r="C526" s="2" t="s">
        <v>25</v>
      </c>
      <c r="D526" s="2" t="s">
        <v>32</v>
      </c>
      <c r="E526" s="2">
        <v>54</v>
      </c>
      <c r="F526" s="2">
        <v>5</v>
      </c>
      <c r="G526" s="3" t="s">
        <v>509</v>
      </c>
      <c r="H526" s="3" t="s">
        <v>5876</v>
      </c>
      <c r="I526" s="3" t="s">
        <v>11055</v>
      </c>
      <c r="J526" s="3" t="s">
        <v>11055</v>
      </c>
      <c r="K526" s="3" t="s">
        <v>21403</v>
      </c>
      <c r="L526" s="3" t="s">
        <v>21403</v>
      </c>
      <c r="M526" s="3" t="s">
        <v>31510</v>
      </c>
      <c r="N526" s="3" t="s">
        <v>31374</v>
      </c>
      <c r="O526" s="3" t="s">
        <v>36987</v>
      </c>
      <c r="P526" s="3" t="s">
        <v>36987</v>
      </c>
      <c r="Q526" s="3" t="s">
        <v>17790</v>
      </c>
      <c r="R526" s="3" t="s">
        <v>17790</v>
      </c>
      <c r="W526" s="3">
        <v>1</v>
      </c>
      <c r="X526" s="3">
        <f t="shared" si="8"/>
        <v>0</v>
      </c>
    </row>
    <row r="527" spans="1:24" ht="75" x14ac:dyDescent="0.25">
      <c r="A527" s="1">
        <v>528</v>
      </c>
      <c r="B527" s="2" t="s">
        <v>22</v>
      </c>
      <c r="C527" s="2" t="s">
        <v>25</v>
      </c>
      <c r="D527" s="2" t="s">
        <v>32</v>
      </c>
      <c r="E527" s="2">
        <v>55</v>
      </c>
      <c r="F527" s="2">
        <v>3.5</v>
      </c>
      <c r="G527" s="3" t="s">
        <v>510</v>
      </c>
      <c r="H527" s="3" t="s">
        <v>5877</v>
      </c>
      <c r="I527" s="3" t="s">
        <v>11056</v>
      </c>
      <c r="J527" s="3" t="s">
        <v>16336</v>
      </c>
      <c r="K527" s="3" t="s">
        <v>21404</v>
      </c>
      <c r="L527" s="3" t="s">
        <v>26685</v>
      </c>
      <c r="M527" s="3" t="s">
        <v>31322</v>
      </c>
      <c r="N527" s="3" t="s">
        <v>31322</v>
      </c>
      <c r="O527" s="3" t="s">
        <v>36988</v>
      </c>
      <c r="P527" s="3" t="s">
        <v>42152</v>
      </c>
      <c r="Q527" s="3" t="s">
        <v>17790</v>
      </c>
      <c r="R527" s="3" t="s">
        <v>17790</v>
      </c>
      <c r="W527" s="3">
        <v>0.66666666666666663</v>
      </c>
      <c r="X527" s="3">
        <f t="shared" si="8"/>
        <v>3.3333333333333326E-2</v>
      </c>
    </row>
    <row r="528" spans="1:24" ht="75" x14ac:dyDescent="0.25">
      <c r="A528" s="1">
        <v>529</v>
      </c>
      <c r="B528" s="2" t="s">
        <v>22</v>
      </c>
      <c r="C528" s="2" t="s">
        <v>25</v>
      </c>
      <c r="D528" s="2" t="s">
        <v>32</v>
      </c>
      <c r="E528" s="2">
        <v>56</v>
      </c>
      <c r="F528" s="2">
        <v>4</v>
      </c>
      <c r="G528" s="3" t="s">
        <v>511</v>
      </c>
      <c r="H528" s="3" t="s">
        <v>5878</v>
      </c>
      <c r="I528" s="3" t="s">
        <v>10936</v>
      </c>
      <c r="J528" s="3" t="s">
        <v>16337</v>
      </c>
      <c r="K528" s="3" t="s">
        <v>21284</v>
      </c>
      <c r="L528" s="3" t="s">
        <v>26686</v>
      </c>
      <c r="M528" s="3" t="s">
        <v>31308</v>
      </c>
      <c r="N528" s="3" t="s">
        <v>31308</v>
      </c>
      <c r="O528" s="3" t="s">
        <v>36872</v>
      </c>
      <c r="P528" s="3" t="s">
        <v>42153</v>
      </c>
      <c r="Q528" s="3" t="s">
        <v>17790</v>
      </c>
      <c r="R528" s="3" t="s">
        <v>17790</v>
      </c>
      <c r="W528" s="3">
        <v>0.66666666666666663</v>
      </c>
      <c r="X528" s="3">
        <f t="shared" si="8"/>
        <v>0.13333333333333341</v>
      </c>
    </row>
    <row r="529" spans="1:24" ht="75" x14ac:dyDescent="0.25">
      <c r="A529" s="1">
        <v>530</v>
      </c>
      <c r="B529" s="2" t="s">
        <v>22</v>
      </c>
      <c r="C529" s="2" t="s">
        <v>25</v>
      </c>
      <c r="D529" s="2" t="s">
        <v>32</v>
      </c>
      <c r="E529" s="2">
        <v>57</v>
      </c>
      <c r="F529" s="2">
        <v>3.5</v>
      </c>
      <c r="G529" s="3" t="s">
        <v>512</v>
      </c>
      <c r="H529" s="3" t="s">
        <v>563</v>
      </c>
      <c r="I529" s="3" t="s">
        <v>11057</v>
      </c>
      <c r="J529" s="3" t="s">
        <v>11106</v>
      </c>
      <c r="K529" s="3" t="s">
        <v>21405</v>
      </c>
      <c r="L529" s="3" t="s">
        <v>21454</v>
      </c>
      <c r="M529" s="3" t="s">
        <v>31303</v>
      </c>
      <c r="N529" s="3" t="s">
        <v>31303</v>
      </c>
      <c r="O529" s="3" t="s">
        <v>36989</v>
      </c>
      <c r="P529" s="3" t="s">
        <v>36755</v>
      </c>
      <c r="Q529" s="3" t="s">
        <v>17790</v>
      </c>
      <c r="R529" s="3" t="s">
        <v>17790</v>
      </c>
      <c r="W529" s="3">
        <v>0.66666666666666663</v>
      </c>
      <c r="X529" s="3">
        <f t="shared" si="8"/>
        <v>3.3333333333333326E-2</v>
      </c>
    </row>
    <row r="530" spans="1:24" ht="60" x14ac:dyDescent="0.25">
      <c r="A530" s="1">
        <v>531</v>
      </c>
      <c r="B530" s="2" t="s">
        <v>22</v>
      </c>
      <c r="C530" s="2" t="s">
        <v>25</v>
      </c>
      <c r="D530" s="2" t="s">
        <v>32</v>
      </c>
      <c r="E530" s="2">
        <v>58</v>
      </c>
      <c r="F530" s="2">
        <v>4.4000000000000004</v>
      </c>
      <c r="G530" s="3" t="s">
        <v>513</v>
      </c>
      <c r="H530" s="3" t="s">
        <v>5879</v>
      </c>
      <c r="I530" s="3" t="s">
        <v>11058</v>
      </c>
      <c r="J530" s="3" t="s">
        <v>16338</v>
      </c>
      <c r="K530" s="3" t="s">
        <v>21406</v>
      </c>
      <c r="L530" s="3" t="s">
        <v>26687</v>
      </c>
      <c r="M530" s="3" t="s">
        <v>31308</v>
      </c>
      <c r="N530" s="3" t="s">
        <v>31308</v>
      </c>
      <c r="O530" s="3" t="s">
        <v>36990</v>
      </c>
      <c r="P530" s="3" t="s">
        <v>42154</v>
      </c>
      <c r="Q530" s="3" t="s">
        <v>17790</v>
      </c>
      <c r="R530" s="3" t="s">
        <v>17790</v>
      </c>
      <c r="W530" s="3">
        <v>0.5</v>
      </c>
      <c r="X530" s="3">
        <f t="shared" si="8"/>
        <v>0.38000000000000012</v>
      </c>
    </row>
    <row r="531" spans="1:24" ht="60" x14ac:dyDescent="0.25">
      <c r="A531" s="1">
        <v>532</v>
      </c>
      <c r="B531" s="2" t="s">
        <v>22</v>
      </c>
      <c r="C531" s="2" t="s">
        <v>25</v>
      </c>
      <c r="D531" s="2" t="s">
        <v>32</v>
      </c>
      <c r="E531" s="2">
        <v>59</v>
      </c>
      <c r="F531" s="2">
        <v>3.8</v>
      </c>
      <c r="G531" s="3" t="s">
        <v>514</v>
      </c>
      <c r="H531" s="3" t="s">
        <v>5880</v>
      </c>
      <c r="I531" s="3" t="s">
        <v>11059</v>
      </c>
      <c r="J531" s="3" t="s">
        <v>16339</v>
      </c>
      <c r="K531" s="3" t="s">
        <v>21407</v>
      </c>
      <c r="L531" s="3" t="s">
        <v>26688</v>
      </c>
      <c r="M531" s="3" t="s">
        <v>31308</v>
      </c>
      <c r="N531" s="3" t="s">
        <v>31308</v>
      </c>
      <c r="O531" s="3" t="s">
        <v>36991</v>
      </c>
      <c r="P531" s="3" t="s">
        <v>42155</v>
      </c>
      <c r="Q531" s="3" t="s">
        <v>17790</v>
      </c>
      <c r="R531" s="3" t="s">
        <v>17790</v>
      </c>
      <c r="W531" s="3">
        <v>0.66666666666666663</v>
      </c>
      <c r="X531" s="3">
        <f t="shared" si="8"/>
        <v>9.3333333333333379E-2</v>
      </c>
    </row>
    <row r="532" spans="1:24" ht="90" x14ac:dyDescent="0.25">
      <c r="A532" s="1">
        <v>533</v>
      </c>
      <c r="B532" s="2" t="s">
        <v>22</v>
      </c>
      <c r="C532" s="2" t="s">
        <v>25</v>
      </c>
      <c r="D532" s="2" t="s">
        <v>32</v>
      </c>
      <c r="E532" s="2">
        <v>60</v>
      </c>
      <c r="F532" s="2">
        <v>2.6</v>
      </c>
      <c r="G532" s="3" t="s">
        <v>115</v>
      </c>
      <c r="H532" s="3" t="s">
        <v>810</v>
      </c>
      <c r="I532" s="3" t="s">
        <v>10675</v>
      </c>
      <c r="J532" s="3" t="s">
        <v>10724</v>
      </c>
      <c r="K532" s="3" t="s">
        <v>21023</v>
      </c>
      <c r="L532" s="3" t="s">
        <v>21072</v>
      </c>
      <c r="M532" s="3" t="s">
        <v>31308</v>
      </c>
      <c r="N532" s="3" t="s">
        <v>31308</v>
      </c>
      <c r="O532" s="3" t="s">
        <v>36625</v>
      </c>
      <c r="P532" s="3" t="s">
        <v>36670</v>
      </c>
      <c r="Q532" s="3" t="s">
        <v>17790</v>
      </c>
      <c r="R532" s="3" t="s">
        <v>46589</v>
      </c>
      <c r="W532" s="3">
        <v>0.8</v>
      </c>
      <c r="X532" s="3">
        <f t="shared" si="8"/>
        <v>0.28000000000000003</v>
      </c>
    </row>
    <row r="533" spans="1:24" ht="45" x14ac:dyDescent="0.25">
      <c r="A533" s="1">
        <v>534</v>
      </c>
      <c r="B533" s="2" t="s">
        <v>22</v>
      </c>
      <c r="C533" s="2" t="s">
        <v>25</v>
      </c>
      <c r="D533" s="2" t="s">
        <v>32</v>
      </c>
      <c r="E533" s="2">
        <v>61</v>
      </c>
      <c r="F533" s="2">
        <v>3</v>
      </c>
      <c r="G533" s="3" t="s">
        <v>515</v>
      </c>
      <c r="H533" s="3" t="s">
        <v>5881</v>
      </c>
      <c r="I533" s="3" t="s">
        <v>11060</v>
      </c>
      <c r="J533" s="3" t="s">
        <v>16340</v>
      </c>
      <c r="K533" s="3" t="s">
        <v>21408</v>
      </c>
      <c r="L533" s="3" t="s">
        <v>26689</v>
      </c>
      <c r="M533" s="3" t="s">
        <v>31308</v>
      </c>
      <c r="N533" s="3" t="s">
        <v>31308</v>
      </c>
      <c r="O533" s="3" t="s">
        <v>36992</v>
      </c>
      <c r="P533" s="3" t="s">
        <v>36992</v>
      </c>
      <c r="Q533" s="3" t="s">
        <v>17790</v>
      </c>
      <c r="R533" s="3" t="s">
        <v>17790</v>
      </c>
      <c r="W533" s="3">
        <v>1</v>
      </c>
      <c r="X533" s="3">
        <f t="shared" si="8"/>
        <v>0.4</v>
      </c>
    </row>
    <row r="534" spans="1:24" ht="60" x14ac:dyDescent="0.25">
      <c r="A534" s="1">
        <v>535</v>
      </c>
      <c r="B534" s="2" t="s">
        <v>22</v>
      </c>
      <c r="C534" s="2" t="s">
        <v>25</v>
      </c>
      <c r="D534" s="2" t="s">
        <v>32</v>
      </c>
      <c r="E534" s="2">
        <v>63</v>
      </c>
      <c r="F534" s="2">
        <v>5</v>
      </c>
      <c r="G534" s="3" t="s">
        <v>68</v>
      </c>
      <c r="H534" s="3" t="s">
        <v>87</v>
      </c>
      <c r="I534" s="3" t="s">
        <v>10624</v>
      </c>
      <c r="J534" s="3" t="s">
        <v>10624</v>
      </c>
      <c r="K534" s="3" t="s">
        <v>20972</v>
      </c>
      <c r="L534" s="3" t="s">
        <v>20972</v>
      </c>
      <c r="M534" s="3" t="s">
        <v>31309</v>
      </c>
      <c r="N534" s="3" t="s">
        <v>31308</v>
      </c>
      <c r="O534" s="3" t="s">
        <v>36575</v>
      </c>
      <c r="P534" s="3" t="s">
        <v>36575</v>
      </c>
      <c r="Q534" s="3" t="s">
        <v>17790</v>
      </c>
      <c r="R534" s="3" t="s">
        <v>17790</v>
      </c>
      <c r="W534" s="3">
        <v>1</v>
      </c>
      <c r="X534" s="3">
        <f t="shared" si="8"/>
        <v>0</v>
      </c>
    </row>
    <row r="535" spans="1:24" ht="75" x14ac:dyDescent="0.25">
      <c r="A535" s="1">
        <v>536</v>
      </c>
      <c r="B535" s="2" t="s">
        <v>22</v>
      </c>
      <c r="C535" s="2" t="s">
        <v>25</v>
      </c>
      <c r="D535" s="2" t="s">
        <v>32</v>
      </c>
      <c r="E535" s="2">
        <v>64</v>
      </c>
      <c r="F535" s="2">
        <v>3.6669999999999998</v>
      </c>
      <c r="G535" s="3" t="s">
        <v>516</v>
      </c>
      <c r="H535" s="3" t="s">
        <v>5882</v>
      </c>
      <c r="I535" s="3" t="s">
        <v>11061</v>
      </c>
      <c r="J535" s="3" t="s">
        <v>16341</v>
      </c>
      <c r="K535" s="3" t="s">
        <v>21409</v>
      </c>
      <c r="L535" s="3" t="s">
        <v>26690</v>
      </c>
      <c r="M535" s="3" t="s">
        <v>31329</v>
      </c>
      <c r="N535" s="3" t="s">
        <v>31303</v>
      </c>
      <c r="O535" s="3" t="s">
        <v>36993</v>
      </c>
      <c r="P535" s="3" t="s">
        <v>42156</v>
      </c>
      <c r="Q535" s="3" t="s">
        <v>17790</v>
      </c>
      <c r="R535" s="3" t="s">
        <v>17790</v>
      </c>
      <c r="W535" s="3">
        <v>0.66666666666666663</v>
      </c>
      <c r="X535" s="3">
        <f t="shared" si="8"/>
        <v>6.6733333333333311E-2</v>
      </c>
    </row>
    <row r="536" spans="1:24" ht="90" x14ac:dyDescent="0.25">
      <c r="A536" s="1">
        <v>537</v>
      </c>
      <c r="B536" s="2" t="s">
        <v>22</v>
      </c>
      <c r="C536" s="2" t="s">
        <v>25</v>
      </c>
      <c r="D536" s="2" t="s">
        <v>32</v>
      </c>
      <c r="E536" s="2">
        <v>65</v>
      </c>
      <c r="F536" s="2">
        <v>2.3330000000000002</v>
      </c>
      <c r="G536" s="3" t="s">
        <v>277</v>
      </c>
      <c r="H536" s="3" t="s">
        <v>107</v>
      </c>
      <c r="I536" s="3" t="s">
        <v>10833</v>
      </c>
      <c r="J536" s="3" t="s">
        <v>10667</v>
      </c>
      <c r="K536" s="3" t="s">
        <v>21181</v>
      </c>
      <c r="L536" s="3" t="s">
        <v>21015</v>
      </c>
      <c r="M536" s="3" t="s">
        <v>31303</v>
      </c>
      <c r="N536" s="3" t="s">
        <v>31303</v>
      </c>
      <c r="O536" s="3" t="s">
        <v>36638</v>
      </c>
      <c r="P536" s="3" t="s">
        <v>36578</v>
      </c>
      <c r="Q536" s="3" t="s">
        <v>17790</v>
      </c>
      <c r="R536" s="3" t="s">
        <v>17790</v>
      </c>
      <c r="W536" s="3">
        <v>0.33333333333333331</v>
      </c>
      <c r="X536" s="3">
        <f t="shared" si="8"/>
        <v>0.1332666666666667</v>
      </c>
    </row>
    <row r="537" spans="1:24" ht="105" x14ac:dyDescent="0.25">
      <c r="A537" s="1">
        <v>538</v>
      </c>
      <c r="B537" s="2" t="s">
        <v>22</v>
      </c>
      <c r="C537" s="2" t="s">
        <v>25</v>
      </c>
      <c r="D537" s="2" t="s">
        <v>32</v>
      </c>
      <c r="E537" s="2">
        <v>69</v>
      </c>
      <c r="F537" s="2">
        <v>4</v>
      </c>
      <c r="G537" s="3" t="s">
        <v>517</v>
      </c>
      <c r="H537" s="3" t="s">
        <v>5883</v>
      </c>
      <c r="I537" s="3" t="s">
        <v>11062</v>
      </c>
      <c r="J537" s="3" t="s">
        <v>16342</v>
      </c>
      <c r="K537" s="3" t="s">
        <v>21410</v>
      </c>
      <c r="L537" s="3" t="s">
        <v>26691</v>
      </c>
      <c r="M537" s="3" t="s">
        <v>31511</v>
      </c>
      <c r="N537" s="3" t="s">
        <v>31450</v>
      </c>
      <c r="O537" s="3" t="s">
        <v>36994</v>
      </c>
      <c r="P537" s="3" t="s">
        <v>42157</v>
      </c>
      <c r="Q537" s="3" t="s">
        <v>17790</v>
      </c>
      <c r="R537" s="3" t="s">
        <v>17790</v>
      </c>
      <c r="W537" s="3">
        <v>0.8571428571428571</v>
      </c>
      <c r="X537" s="3">
        <f t="shared" si="8"/>
        <v>5.7142857142857051E-2</v>
      </c>
    </row>
    <row r="538" spans="1:24" ht="90" x14ac:dyDescent="0.25">
      <c r="A538" s="1">
        <v>539</v>
      </c>
      <c r="B538" s="2" t="s">
        <v>22</v>
      </c>
      <c r="C538" s="2" t="s">
        <v>25</v>
      </c>
      <c r="D538" s="2" t="s">
        <v>32</v>
      </c>
      <c r="E538" s="2">
        <v>70</v>
      </c>
      <c r="F538" s="2">
        <v>4.4000000000000004</v>
      </c>
      <c r="G538" s="3" t="s">
        <v>415</v>
      </c>
      <c r="H538" s="3" t="s">
        <v>5884</v>
      </c>
      <c r="I538" s="3" t="s">
        <v>10967</v>
      </c>
      <c r="J538" s="3" t="s">
        <v>16343</v>
      </c>
      <c r="K538" s="3" t="s">
        <v>21315</v>
      </c>
      <c r="L538" s="3" t="s">
        <v>26692</v>
      </c>
      <c r="M538" s="3" t="s">
        <v>31398</v>
      </c>
      <c r="N538" s="3" t="s">
        <v>31398</v>
      </c>
      <c r="O538" s="3" t="s">
        <v>36902</v>
      </c>
      <c r="P538" s="3" t="s">
        <v>42158</v>
      </c>
      <c r="Q538" s="3" t="s">
        <v>46616</v>
      </c>
      <c r="R538" s="3" t="s">
        <v>46616</v>
      </c>
      <c r="W538" s="3">
        <v>0.33333333333333331</v>
      </c>
      <c r="X538" s="3">
        <f t="shared" si="8"/>
        <v>0.54666666666666686</v>
      </c>
    </row>
    <row r="539" spans="1:24" ht="45" x14ac:dyDescent="0.25">
      <c r="A539" s="1">
        <v>540</v>
      </c>
      <c r="B539" s="2" t="s">
        <v>22</v>
      </c>
      <c r="C539" s="2" t="s">
        <v>25</v>
      </c>
      <c r="D539" s="2" t="s">
        <v>32</v>
      </c>
      <c r="E539" s="2">
        <v>71</v>
      </c>
      <c r="F539" s="2">
        <v>0.2</v>
      </c>
      <c r="G539" s="3" t="s">
        <v>43</v>
      </c>
      <c r="H539" s="3" t="s">
        <v>5885</v>
      </c>
      <c r="I539" s="3" t="s">
        <v>10609</v>
      </c>
      <c r="J539" s="3" t="s">
        <v>16344</v>
      </c>
      <c r="K539" s="3" t="s">
        <v>20957</v>
      </c>
      <c r="L539" s="3" t="s">
        <v>26693</v>
      </c>
      <c r="M539" s="3" t="s">
        <v>31308</v>
      </c>
      <c r="N539" s="3" t="s">
        <v>31308</v>
      </c>
      <c r="O539" s="3" t="s">
        <v>36560</v>
      </c>
      <c r="P539" s="3" t="s">
        <v>42159</v>
      </c>
      <c r="Q539" s="3" t="s">
        <v>17790</v>
      </c>
      <c r="R539" s="3" t="s">
        <v>17790</v>
      </c>
      <c r="W539" s="3">
        <v>0.5</v>
      </c>
      <c r="X539" s="3">
        <f t="shared" si="8"/>
        <v>0.46</v>
      </c>
    </row>
    <row r="540" spans="1:24" ht="75" x14ac:dyDescent="0.25">
      <c r="A540" s="1">
        <v>541</v>
      </c>
      <c r="B540" s="2" t="s">
        <v>22</v>
      </c>
      <c r="C540" s="2" t="s">
        <v>25</v>
      </c>
      <c r="D540" s="2" t="s">
        <v>32</v>
      </c>
      <c r="E540" s="2">
        <v>72</v>
      </c>
      <c r="F540" s="2">
        <v>5</v>
      </c>
      <c r="G540" s="3" t="s">
        <v>452</v>
      </c>
      <c r="H540" s="3" t="s">
        <v>5886</v>
      </c>
      <c r="I540" s="3" t="s">
        <v>10653</v>
      </c>
      <c r="J540" s="3" t="s">
        <v>10653</v>
      </c>
      <c r="K540" s="3" t="s">
        <v>21001</v>
      </c>
      <c r="L540" s="3" t="s">
        <v>21001</v>
      </c>
      <c r="M540" s="3" t="s">
        <v>31309</v>
      </c>
      <c r="N540" s="3" t="s">
        <v>31308</v>
      </c>
      <c r="O540" s="3" t="s">
        <v>36604</v>
      </c>
      <c r="P540" s="3" t="s">
        <v>36604</v>
      </c>
      <c r="Q540" s="3" t="s">
        <v>17790</v>
      </c>
      <c r="R540" s="3" t="s">
        <v>17790</v>
      </c>
      <c r="W540" s="3">
        <v>1</v>
      </c>
      <c r="X540" s="3">
        <f t="shared" si="8"/>
        <v>0</v>
      </c>
    </row>
    <row r="541" spans="1:24" ht="75" x14ac:dyDescent="0.25">
      <c r="A541" s="1">
        <v>542</v>
      </c>
      <c r="B541" s="2" t="s">
        <v>22</v>
      </c>
      <c r="C541" s="2" t="s">
        <v>25</v>
      </c>
      <c r="D541" s="2" t="s">
        <v>32</v>
      </c>
      <c r="E541" s="2">
        <v>73</v>
      </c>
      <c r="F541" s="2">
        <v>5</v>
      </c>
      <c r="G541" s="3" t="s">
        <v>518</v>
      </c>
      <c r="H541" s="3" t="s">
        <v>5887</v>
      </c>
      <c r="I541" s="3" t="s">
        <v>11063</v>
      </c>
      <c r="J541" s="3" t="s">
        <v>16345</v>
      </c>
      <c r="K541" s="3" t="s">
        <v>21411</v>
      </c>
      <c r="L541" s="3" t="s">
        <v>26694</v>
      </c>
      <c r="M541" s="3" t="s">
        <v>31320</v>
      </c>
      <c r="N541" s="3" t="s">
        <v>31326</v>
      </c>
      <c r="O541" s="3" t="s">
        <v>36995</v>
      </c>
      <c r="P541" s="3" t="s">
        <v>36995</v>
      </c>
      <c r="Q541" s="3" t="s">
        <v>17790</v>
      </c>
      <c r="R541" s="3" t="s">
        <v>17790</v>
      </c>
      <c r="W541" s="3">
        <v>1</v>
      </c>
      <c r="X541" s="3">
        <f t="shared" si="8"/>
        <v>0</v>
      </c>
    </row>
    <row r="542" spans="1:24" ht="75" x14ac:dyDescent="0.25">
      <c r="A542" s="1">
        <v>543</v>
      </c>
      <c r="B542" s="2" t="s">
        <v>22</v>
      </c>
      <c r="C542" s="2" t="s">
        <v>25</v>
      </c>
      <c r="D542" s="2" t="s">
        <v>32</v>
      </c>
      <c r="E542" s="2">
        <v>74</v>
      </c>
      <c r="F542" s="2">
        <v>4</v>
      </c>
      <c r="G542" s="3" t="s">
        <v>519</v>
      </c>
      <c r="H542" s="3" t="s">
        <v>131</v>
      </c>
      <c r="I542" s="3" t="s">
        <v>11064</v>
      </c>
      <c r="J542" s="3" t="s">
        <v>10690</v>
      </c>
      <c r="K542" s="3" t="s">
        <v>21412</v>
      </c>
      <c r="L542" s="3" t="s">
        <v>21038</v>
      </c>
      <c r="M542" s="3" t="s">
        <v>31303</v>
      </c>
      <c r="N542" s="3" t="s">
        <v>31303</v>
      </c>
      <c r="O542" s="3" t="s">
        <v>36996</v>
      </c>
      <c r="P542" s="3" t="s">
        <v>36639</v>
      </c>
      <c r="Q542" s="3" t="s">
        <v>17790</v>
      </c>
      <c r="R542" s="3" t="s">
        <v>17790</v>
      </c>
      <c r="W542" s="3">
        <v>0.33333333333333331</v>
      </c>
      <c r="X542" s="3">
        <f t="shared" si="8"/>
        <v>0.46666666666666673</v>
      </c>
    </row>
    <row r="543" spans="1:24" ht="75" x14ac:dyDescent="0.25">
      <c r="A543" s="1">
        <v>544</v>
      </c>
      <c r="B543" s="2" t="s">
        <v>22</v>
      </c>
      <c r="C543" s="2" t="s">
        <v>25</v>
      </c>
      <c r="D543" s="2" t="s">
        <v>32</v>
      </c>
      <c r="E543" s="2">
        <v>77</v>
      </c>
      <c r="F543" s="2">
        <v>4.5999999999999996</v>
      </c>
      <c r="G543" s="3" t="s">
        <v>520</v>
      </c>
      <c r="H543" s="3" t="s">
        <v>86</v>
      </c>
      <c r="I543" s="3" t="s">
        <v>11065</v>
      </c>
      <c r="J543" s="3" t="s">
        <v>10649</v>
      </c>
      <c r="K543" s="3" t="s">
        <v>21413</v>
      </c>
      <c r="L543" s="3" t="s">
        <v>20997</v>
      </c>
      <c r="M543" s="3" t="s">
        <v>31303</v>
      </c>
      <c r="N543" s="3" t="s">
        <v>31308</v>
      </c>
      <c r="O543" s="3" t="s">
        <v>36997</v>
      </c>
      <c r="P543" s="3" t="s">
        <v>36600</v>
      </c>
      <c r="Q543" s="3" t="s">
        <v>17790</v>
      </c>
      <c r="R543" s="3" t="s">
        <v>17790</v>
      </c>
      <c r="W543" s="3">
        <v>0.8571428571428571</v>
      </c>
      <c r="X543" s="3">
        <f t="shared" si="8"/>
        <v>6.2857142857142834E-2</v>
      </c>
    </row>
    <row r="544" spans="1:24" ht="60" x14ac:dyDescent="0.25">
      <c r="A544" s="1">
        <v>545</v>
      </c>
      <c r="B544" s="2" t="s">
        <v>22</v>
      </c>
      <c r="C544" s="2" t="s">
        <v>25</v>
      </c>
      <c r="D544" s="2" t="s">
        <v>32</v>
      </c>
      <c r="E544" s="2">
        <v>80</v>
      </c>
      <c r="F544" s="2">
        <v>2.6</v>
      </c>
      <c r="G544" s="3" t="s">
        <v>145</v>
      </c>
      <c r="H544" s="3" t="s">
        <v>5602</v>
      </c>
      <c r="I544" s="3" t="s">
        <v>10702</v>
      </c>
      <c r="J544" s="3" t="s">
        <v>10663</v>
      </c>
      <c r="K544" s="3" t="s">
        <v>21050</v>
      </c>
      <c r="L544" s="3" t="s">
        <v>21011</v>
      </c>
      <c r="M544" s="3" t="s">
        <v>31308</v>
      </c>
      <c r="N544" s="3" t="s">
        <v>31378</v>
      </c>
      <c r="O544" s="3" t="s">
        <v>36650</v>
      </c>
      <c r="P544" s="3" t="s">
        <v>36614</v>
      </c>
      <c r="Q544" s="3" t="s">
        <v>17790</v>
      </c>
      <c r="R544" s="3" t="s">
        <v>17790</v>
      </c>
      <c r="W544" s="3">
        <v>0.5</v>
      </c>
      <c r="X544" s="3">
        <f t="shared" si="8"/>
        <v>2.0000000000000018E-2</v>
      </c>
    </row>
    <row r="545" spans="1:24" ht="60" x14ac:dyDescent="0.25">
      <c r="A545" s="1">
        <v>546</v>
      </c>
      <c r="B545" s="2" t="s">
        <v>22</v>
      </c>
      <c r="C545" s="2" t="s">
        <v>25</v>
      </c>
      <c r="D545" s="2" t="s">
        <v>32</v>
      </c>
      <c r="E545" s="2">
        <v>81</v>
      </c>
      <c r="F545" s="2">
        <v>2.6</v>
      </c>
      <c r="G545" s="3" t="s">
        <v>521</v>
      </c>
      <c r="H545" s="3" t="s">
        <v>5888</v>
      </c>
      <c r="I545" s="3" t="s">
        <v>11066</v>
      </c>
      <c r="J545" s="3" t="s">
        <v>16346</v>
      </c>
      <c r="K545" s="3" t="s">
        <v>21414</v>
      </c>
      <c r="L545" s="3" t="s">
        <v>26695</v>
      </c>
      <c r="M545" s="3" t="s">
        <v>31305</v>
      </c>
      <c r="N545" s="3" t="s">
        <v>31344</v>
      </c>
      <c r="O545" s="3" t="s">
        <v>36998</v>
      </c>
      <c r="P545" s="3" t="s">
        <v>36723</v>
      </c>
      <c r="Q545" s="3" t="s">
        <v>17790</v>
      </c>
      <c r="R545" s="3" t="s">
        <v>17790</v>
      </c>
      <c r="W545" s="3">
        <v>0.5</v>
      </c>
      <c r="X545" s="3">
        <f t="shared" si="8"/>
        <v>2.0000000000000018E-2</v>
      </c>
    </row>
    <row r="546" spans="1:24" ht="90" x14ac:dyDescent="0.25">
      <c r="A546" s="1">
        <v>547</v>
      </c>
      <c r="B546" s="2" t="s">
        <v>22</v>
      </c>
      <c r="C546" s="2" t="s">
        <v>25</v>
      </c>
      <c r="D546" s="2" t="s">
        <v>32</v>
      </c>
      <c r="E546" s="2">
        <v>82</v>
      </c>
      <c r="F546" s="2">
        <v>2.6</v>
      </c>
      <c r="G546" s="3" t="s">
        <v>522</v>
      </c>
      <c r="H546" s="3" t="s">
        <v>5889</v>
      </c>
      <c r="I546" s="3" t="s">
        <v>11067</v>
      </c>
      <c r="J546" s="3" t="s">
        <v>16347</v>
      </c>
      <c r="K546" s="3" t="s">
        <v>21415</v>
      </c>
      <c r="L546" s="3" t="s">
        <v>26696</v>
      </c>
      <c r="M546" s="3" t="s">
        <v>31512</v>
      </c>
      <c r="N546" s="3" t="s">
        <v>34352</v>
      </c>
      <c r="O546" s="3" t="s">
        <v>36999</v>
      </c>
      <c r="P546" s="3" t="s">
        <v>42160</v>
      </c>
      <c r="Q546" s="3" t="s">
        <v>17790</v>
      </c>
      <c r="R546" s="3" t="s">
        <v>17790</v>
      </c>
      <c r="W546" s="3">
        <v>0.75</v>
      </c>
      <c r="X546" s="3">
        <f t="shared" si="8"/>
        <v>0.22999999999999998</v>
      </c>
    </row>
    <row r="547" spans="1:24" ht="60" x14ac:dyDescent="0.25">
      <c r="A547" s="1">
        <v>548</v>
      </c>
      <c r="B547" s="2" t="s">
        <v>22</v>
      </c>
      <c r="C547" s="2" t="s">
        <v>25</v>
      </c>
      <c r="D547" s="2" t="s">
        <v>32</v>
      </c>
      <c r="E547" s="2">
        <v>83</v>
      </c>
      <c r="F547" s="2">
        <v>2.2000000000000002</v>
      </c>
      <c r="G547" s="3" t="s">
        <v>85</v>
      </c>
      <c r="H547" s="3" t="s">
        <v>58</v>
      </c>
      <c r="I547" s="3" t="s">
        <v>10648</v>
      </c>
      <c r="J547" s="3" t="s">
        <v>10624</v>
      </c>
      <c r="K547" s="3" t="s">
        <v>20996</v>
      </c>
      <c r="L547" s="3" t="s">
        <v>20972</v>
      </c>
      <c r="M547" s="3" t="s">
        <v>31308</v>
      </c>
      <c r="N547" s="3" t="s">
        <v>31303</v>
      </c>
      <c r="O547" s="3" t="s">
        <v>36599</v>
      </c>
      <c r="P547" s="3" t="s">
        <v>36575</v>
      </c>
      <c r="Q547" s="3" t="s">
        <v>17790</v>
      </c>
      <c r="R547" s="3" t="s">
        <v>17790</v>
      </c>
      <c r="W547" s="3">
        <v>0.66666666666666663</v>
      </c>
      <c r="X547" s="3">
        <f t="shared" si="8"/>
        <v>0.22666666666666657</v>
      </c>
    </row>
    <row r="548" spans="1:24" ht="120" x14ac:dyDescent="0.25">
      <c r="A548" s="1">
        <v>549</v>
      </c>
      <c r="B548" s="2" t="s">
        <v>22</v>
      </c>
      <c r="C548" s="2" t="s">
        <v>25</v>
      </c>
      <c r="D548" s="2" t="s">
        <v>32</v>
      </c>
      <c r="E548" s="2">
        <v>84</v>
      </c>
      <c r="F548" s="2">
        <v>1.7</v>
      </c>
      <c r="G548" s="3" t="s">
        <v>523</v>
      </c>
      <c r="H548" s="3" t="s">
        <v>5890</v>
      </c>
      <c r="I548" s="3" t="s">
        <v>11068</v>
      </c>
      <c r="J548" s="3" t="s">
        <v>16348</v>
      </c>
      <c r="K548" s="3" t="s">
        <v>21416</v>
      </c>
      <c r="L548" s="3" t="s">
        <v>26697</v>
      </c>
      <c r="M548" s="3" t="s">
        <v>31513</v>
      </c>
      <c r="N548" s="3" t="s">
        <v>31513</v>
      </c>
      <c r="O548" s="3" t="s">
        <v>37000</v>
      </c>
      <c r="P548" s="3" t="s">
        <v>42161</v>
      </c>
      <c r="Q548" s="3" t="s">
        <v>17790</v>
      </c>
      <c r="R548" s="3" t="s">
        <v>17790</v>
      </c>
      <c r="W548" s="3">
        <v>0.5</v>
      </c>
      <c r="X548" s="3">
        <f t="shared" si="8"/>
        <v>0.16000000000000003</v>
      </c>
    </row>
    <row r="549" spans="1:24" ht="105" x14ac:dyDescent="0.25">
      <c r="A549" s="1">
        <v>550</v>
      </c>
      <c r="B549" s="2" t="s">
        <v>22</v>
      </c>
      <c r="C549" s="2" t="s">
        <v>25</v>
      </c>
      <c r="D549" s="2" t="s">
        <v>32</v>
      </c>
      <c r="E549" s="2">
        <v>86</v>
      </c>
      <c r="F549" s="2">
        <v>2</v>
      </c>
      <c r="G549" s="3" t="s">
        <v>524</v>
      </c>
      <c r="H549" s="3" t="s">
        <v>5891</v>
      </c>
      <c r="I549" s="3" t="s">
        <v>11069</v>
      </c>
      <c r="J549" s="3" t="s">
        <v>10793</v>
      </c>
      <c r="K549" s="3" t="s">
        <v>21417</v>
      </c>
      <c r="L549" s="3" t="s">
        <v>21141</v>
      </c>
      <c r="M549" s="3" t="s">
        <v>31319</v>
      </c>
      <c r="N549" s="3" t="s">
        <v>31319</v>
      </c>
      <c r="O549" s="3" t="s">
        <v>37001</v>
      </c>
      <c r="P549" s="3" t="s">
        <v>36735</v>
      </c>
      <c r="Q549" s="3" t="s">
        <v>17790</v>
      </c>
      <c r="R549" s="3" t="s">
        <v>17790</v>
      </c>
      <c r="W549" s="3">
        <v>0.5714285714285714</v>
      </c>
      <c r="X549" s="3">
        <f t="shared" si="8"/>
        <v>0.17142857142857137</v>
      </c>
    </row>
    <row r="550" spans="1:24" ht="60" x14ac:dyDescent="0.25">
      <c r="A550" s="1">
        <v>551</v>
      </c>
      <c r="B550" s="2" t="s">
        <v>22</v>
      </c>
      <c r="C550" s="2" t="s">
        <v>25</v>
      </c>
      <c r="D550" s="2" t="s">
        <v>32</v>
      </c>
      <c r="E550" s="2">
        <v>87</v>
      </c>
      <c r="F550" s="2">
        <v>4</v>
      </c>
      <c r="G550" s="3" t="s">
        <v>525</v>
      </c>
      <c r="H550" s="3" t="s">
        <v>378</v>
      </c>
      <c r="I550" s="3" t="s">
        <v>11070</v>
      </c>
      <c r="J550" s="3" t="s">
        <v>10931</v>
      </c>
      <c r="K550" s="3" t="s">
        <v>21418</v>
      </c>
      <c r="L550" s="3" t="s">
        <v>21279</v>
      </c>
      <c r="M550" s="3" t="s">
        <v>31355</v>
      </c>
      <c r="N550" s="3" t="s">
        <v>31322</v>
      </c>
      <c r="O550" s="3" t="s">
        <v>36561</v>
      </c>
      <c r="P550" s="3" t="s">
        <v>36561</v>
      </c>
      <c r="Q550" s="3" t="s">
        <v>17790</v>
      </c>
      <c r="R550" s="3" t="s">
        <v>17790</v>
      </c>
      <c r="W550" s="3">
        <v>1</v>
      </c>
      <c r="X550" s="3">
        <f t="shared" si="8"/>
        <v>0.19999999999999996</v>
      </c>
    </row>
    <row r="551" spans="1:24" ht="75" x14ac:dyDescent="0.25">
      <c r="A551" s="1">
        <v>552</v>
      </c>
      <c r="B551" s="2" t="s">
        <v>22</v>
      </c>
      <c r="C551" s="2" t="s">
        <v>25</v>
      </c>
      <c r="D551" s="2" t="s">
        <v>32</v>
      </c>
      <c r="E551" s="2">
        <v>88</v>
      </c>
      <c r="F551" s="2">
        <v>3.25</v>
      </c>
      <c r="G551" s="3" t="s">
        <v>75</v>
      </c>
      <c r="H551" s="3" t="s">
        <v>5892</v>
      </c>
      <c r="I551" s="3" t="s">
        <v>10640</v>
      </c>
      <c r="J551" s="3" t="s">
        <v>10794</v>
      </c>
      <c r="K551" s="3" t="s">
        <v>20988</v>
      </c>
      <c r="L551" s="3" t="s">
        <v>21142</v>
      </c>
      <c r="M551" s="3" t="s">
        <v>31329</v>
      </c>
      <c r="N551" s="3" t="s">
        <v>31328</v>
      </c>
      <c r="O551" s="3" t="s">
        <v>36591</v>
      </c>
      <c r="P551" s="3" t="s">
        <v>36617</v>
      </c>
      <c r="Q551" s="3" t="s">
        <v>17790</v>
      </c>
      <c r="R551" s="3" t="s">
        <v>17790</v>
      </c>
      <c r="W551" s="3">
        <v>0.66666666666666663</v>
      </c>
      <c r="X551" s="3">
        <f t="shared" si="8"/>
        <v>1.6666666666666607E-2</v>
      </c>
    </row>
    <row r="552" spans="1:24" ht="75" x14ac:dyDescent="0.25">
      <c r="A552" s="1">
        <v>553</v>
      </c>
      <c r="B552" s="2" t="s">
        <v>22</v>
      </c>
      <c r="C552" s="2" t="s">
        <v>25</v>
      </c>
      <c r="D552" s="2" t="s">
        <v>32</v>
      </c>
      <c r="E552" s="2">
        <v>89</v>
      </c>
      <c r="F552" s="2">
        <v>4.5</v>
      </c>
      <c r="G552" s="3" t="s">
        <v>526</v>
      </c>
      <c r="H552" s="3" t="s">
        <v>5893</v>
      </c>
      <c r="I552" s="3" t="s">
        <v>11071</v>
      </c>
      <c r="J552" s="3" t="s">
        <v>16349</v>
      </c>
      <c r="K552" s="3" t="s">
        <v>21419</v>
      </c>
      <c r="L552" s="3" t="s">
        <v>26698</v>
      </c>
      <c r="M552" s="3" t="s">
        <v>31303</v>
      </c>
      <c r="N552" s="3" t="s">
        <v>31308</v>
      </c>
      <c r="O552" s="3" t="s">
        <v>37002</v>
      </c>
      <c r="P552" s="3" t="s">
        <v>42162</v>
      </c>
      <c r="Q552" s="3" t="s">
        <v>17790</v>
      </c>
      <c r="R552" s="3" t="s">
        <v>17790</v>
      </c>
      <c r="W552" s="3">
        <v>0.66666666666666663</v>
      </c>
      <c r="X552" s="3">
        <f t="shared" si="8"/>
        <v>0.23333333333333339</v>
      </c>
    </row>
    <row r="553" spans="1:24" ht="90" x14ac:dyDescent="0.25">
      <c r="A553" s="1">
        <v>554</v>
      </c>
      <c r="B553" s="2" t="s">
        <v>22</v>
      </c>
      <c r="C553" s="2" t="s">
        <v>25</v>
      </c>
      <c r="D553" s="2" t="s">
        <v>32</v>
      </c>
      <c r="E553" s="2">
        <v>90</v>
      </c>
      <c r="F553" s="2">
        <v>2.6</v>
      </c>
      <c r="G553" s="3" t="s">
        <v>345</v>
      </c>
      <c r="H553" s="3" t="s">
        <v>5894</v>
      </c>
      <c r="I553" s="3" t="s">
        <v>10898</v>
      </c>
      <c r="J553" s="3" t="s">
        <v>16350</v>
      </c>
      <c r="K553" s="3" t="s">
        <v>21246</v>
      </c>
      <c r="L553" s="3" t="s">
        <v>26699</v>
      </c>
      <c r="M553" s="3" t="s">
        <v>31303</v>
      </c>
      <c r="N553" s="3" t="s">
        <v>31303</v>
      </c>
      <c r="O553" s="3" t="s">
        <v>36835</v>
      </c>
      <c r="P553" s="3" t="s">
        <v>42163</v>
      </c>
      <c r="Q553" s="3" t="s">
        <v>17790</v>
      </c>
      <c r="R553" s="3" t="s">
        <v>17790</v>
      </c>
      <c r="W553" s="3">
        <v>0.66666666666666663</v>
      </c>
      <c r="X553" s="3">
        <f t="shared" si="8"/>
        <v>0.14666666666666661</v>
      </c>
    </row>
    <row r="554" spans="1:24" ht="75" x14ac:dyDescent="0.25">
      <c r="A554" s="1">
        <v>555</v>
      </c>
      <c r="B554" s="2" t="s">
        <v>22</v>
      </c>
      <c r="C554" s="2" t="s">
        <v>25</v>
      </c>
      <c r="D554" s="2" t="s">
        <v>32</v>
      </c>
      <c r="E554" s="2">
        <v>91</v>
      </c>
      <c r="F554" s="2">
        <v>2</v>
      </c>
      <c r="G554" s="3" t="s">
        <v>141</v>
      </c>
      <c r="H554" s="3" t="s">
        <v>5895</v>
      </c>
      <c r="I554" s="3" t="s">
        <v>10698</v>
      </c>
      <c r="J554" s="3" t="s">
        <v>16351</v>
      </c>
      <c r="K554" s="3" t="s">
        <v>21046</v>
      </c>
      <c r="L554" s="3" t="s">
        <v>26700</v>
      </c>
      <c r="M554" s="3" t="s">
        <v>31329</v>
      </c>
      <c r="N554" s="3" t="s">
        <v>31329</v>
      </c>
      <c r="O554" s="3" t="s">
        <v>36647</v>
      </c>
      <c r="P554" s="3" t="s">
        <v>42164</v>
      </c>
      <c r="Q554" s="3" t="s">
        <v>17790</v>
      </c>
      <c r="R554" s="3" t="s">
        <v>17790</v>
      </c>
      <c r="W554" s="3">
        <v>0.33333333333333331</v>
      </c>
      <c r="X554" s="3">
        <f t="shared" si="8"/>
        <v>6.6666666666666707E-2</v>
      </c>
    </row>
    <row r="555" spans="1:24" ht="60" x14ac:dyDescent="0.25">
      <c r="A555" s="1">
        <v>556</v>
      </c>
      <c r="B555" s="2" t="s">
        <v>22</v>
      </c>
      <c r="C555" s="2" t="s">
        <v>25</v>
      </c>
      <c r="D555" s="2" t="s">
        <v>32</v>
      </c>
      <c r="E555" s="2">
        <v>92</v>
      </c>
      <c r="F555" s="2">
        <v>1.8</v>
      </c>
      <c r="G555" s="3" t="s">
        <v>527</v>
      </c>
      <c r="H555" s="3" t="s">
        <v>5742</v>
      </c>
      <c r="I555" s="3" t="s">
        <v>10624</v>
      </c>
      <c r="J555" s="3" t="s">
        <v>16213</v>
      </c>
      <c r="K555" s="3" t="s">
        <v>20972</v>
      </c>
      <c r="L555" s="3" t="s">
        <v>26562</v>
      </c>
      <c r="M555" s="3" t="s">
        <v>31319</v>
      </c>
      <c r="N555" s="3" t="s">
        <v>31303</v>
      </c>
      <c r="O555" s="3" t="s">
        <v>36575</v>
      </c>
      <c r="P555" s="3" t="s">
        <v>42034</v>
      </c>
      <c r="Q555" s="3" t="s">
        <v>17790</v>
      </c>
      <c r="R555" s="3" t="s">
        <v>17790</v>
      </c>
      <c r="W555" s="3">
        <v>0.66666666666666663</v>
      </c>
      <c r="X555" s="3">
        <f t="shared" si="8"/>
        <v>0.30666666666666664</v>
      </c>
    </row>
    <row r="556" spans="1:24" ht="105" x14ac:dyDescent="0.25">
      <c r="A556" s="1">
        <v>558</v>
      </c>
      <c r="B556" s="2" t="s">
        <v>22</v>
      </c>
      <c r="C556" s="2" t="s">
        <v>25</v>
      </c>
      <c r="D556" s="2" t="s">
        <v>32</v>
      </c>
      <c r="E556" s="2">
        <v>94</v>
      </c>
      <c r="F556" s="2">
        <v>4.5</v>
      </c>
      <c r="G556" s="3" t="s">
        <v>528</v>
      </c>
      <c r="H556" s="3" t="s">
        <v>5896</v>
      </c>
      <c r="I556" s="3" t="s">
        <v>11072</v>
      </c>
      <c r="J556" s="3" t="s">
        <v>16352</v>
      </c>
      <c r="K556" s="3" t="s">
        <v>21420</v>
      </c>
      <c r="L556" s="3" t="s">
        <v>26701</v>
      </c>
      <c r="M556" s="3" t="s">
        <v>31514</v>
      </c>
      <c r="N556" s="3" t="s">
        <v>31514</v>
      </c>
      <c r="O556" s="3" t="s">
        <v>37003</v>
      </c>
      <c r="P556" s="3" t="s">
        <v>42165</v>
      </c>
      <c r="Q556" s="3" t="s">
        <v>46581</v>
      </c>
      <c r="R556" s="3" t="s">
        <v>46581</v>
      </c>
      <c r="W556" s="3">
        <v>0.5714285714285714</v>
      </c>
      <c r="X556" s="3">
        <f t="shared" si="8"/>
        <v>0.32857142857142863</v>
      </c>
    </row>
    <row r="557" spans="1:24" ht="90" x14ac:dyDescent="0.25">
      <c r="A557" s="1">
        <v>559</v>
      </c>
      <c r="B557" s="2" t="s">
        <v>22</v>
      </c>
      <c r="C557" s="2" t="s">
        <v>25</v>
      </c>
      <c r="D557" s="2" t="s">
        <v>32</v>
      </c>
      <c r="E557" s="2">
        <v>95</v>
      </c>
      <c r="F557" s="2">
        <v>4</v>
      </c>
      <c r="G557" s="3" t="s">
        <v>529</v>
      </c>
      <c r="H557" s="3" t="s">
        <v>5897</v>
      </c>
      <c r="I557" s="3" t="s">
        <v>11073</v>
      </c>
      <c r="J557" s="3" t="s">
        <v>16353</v>
      </c>
      <c r="K557" s="3" t="s">
        <v>21421</v>
      </c>
      <c r="L557" s="3" t="s">
        <v>26702</v>
      </c>
      <c r="M557" s="3" t="s">
        <v>31515</v>
      </c>
      <c r="N557" s="3" t="s">
        <v>31515</v>
      </c>
      <c r="O557" s="3" t="s">
        <v>37004</v>
      </c>
      <c r="P557" s="3" t="s">
        <v>42166</v>
      </c>
      <c r="Q557" s="3" t="s">
        <v>17790</v>
      </c>
      <c r="R557" s="3" t="s">
        <v>49200</v>
      </c>
      <c r="W557" s="3">
        <v>0.75</v>
      </c>
      <c r="X557" s="3">
        <f t="shared" si="8"/>
        <v>5.0000000000000044E-2</v>
      </c>
    </row>
    <row r="558" spans="1:24" ht="120" x14ac:dyDescent="0.25">
      <c r="A558" s="1">
        <v>560</v>
      </c>
      <c r="B558" s="2" t="s">
        <v>22</v>
      </c>
      <c r="C558" s="2" t="s">
        <v>25</v>
      </c>
      <c r="D558" s="2" t="s">
        <v>32</v>
      </c>
      <c r="E558" s="2">
        <v>99</v>
      </c>
      <c r="F558" s="2">
        <v>1.6</v>
      </c>
      <c r="G558" s="3" t="s">
        <v>530</v>
      </c>
      <c r="H558" s="3" t="s">
        <v>5898</v>
      </c>
      <c r="I558" s="3" t="s">
        <v>11074</v>
      </c>
      <c r="J558" s="3" t="s">
        <v>16354</v>
      </c>
      <c r="K558" s="3" t="s">
        <v>21422</v>
      </c>
      <c r="L558" s="3" t="s">
        <v>26703</v>
      </c>
      <c r="M558" s="3" t="s">
        <v>31391</v>
      </c>
      <c r="N558" s="3" t="s">
        <v>31391</v>
      </c>
      <c r="O558" s="3" t="s">
        <v>37005</v>
      </c>
      <c r="P558" s="3" t="s">
        <v>42167</v>
      </c>
      <c r="Q558" s="3" t="s">
        <v>17790</v>
      </c>
      <c r="R558" s="3" t="s">
        <v>17790</v>
      </c>
      <c r="W558" s="3">
        <v>0.5</v>
      </c>
      <c r="X558" s="3">
        <f t="shared" si="8"/>
        <v>0.18</v>
      </c>
    </row>
    <row r="559" spans="1:24" ht="75" x14ac:dyDescent="0.25">
      <c r="A559" s="1">
        <v>561</v>
      </c>
      <c r="B559" s="2" t="s">
        <v>22</v>
      </c>
      <c r="C559" s="2" t="s">
        <v>25</v>
      </c>
      <c r="D559" s="2" t="s">
        <v>32</v>
      </c>
      <c r="E559" s="2">
        <v>100</v>
      </c>
      <c r="F559" s="2">
        <v>0.5</v>
      </c>
      <c r="G559" s="3" t="s">
        <v>531</v>
      </c>
      <c r="H559" s="3" t="s">
        <v>5899</v>
      </c>
      <c r="I559" s="3" t="s">
        <v>11075</v>
      </c>
      <c r="J559" s="3" t="s">
        <v>10934</v>
      </c>
      <c r="K559" s="3" t="s">
        <v>21423</v>
      </c>
      <c r="L559" s="3" t="s">
        <v>21282</v>
      </c>
      <c r="M559" s="3" t="s">
        <v>31331</v>
      </c>
      <c r="N559" s="3" t="s">
        <v>31331</v>
      </c>
      <c r="O559" s="3" t="s">
        <v>37006</v>
      </c>
      <c r="P559" s="3" t="s">
        <v>36870</v>
      </c>
      <c r="Q559" s="3" t="s">
        <v>17790</v>
      </c>
      <c r="R559" s="3" t="s">
        <v>17790</v>
      </c>
      <c r="W559" s="3">
        <v>0.33333333333333331</v>
      </c>
      <c r="X559" s="3">
        <f t="shared" si="8"/>
        <v>0.23333333333333331</v>
      </c>
    </row>
    <row r="560" spans="1:24" ht="45" x14ac:dyDescent="0.25">
      <c r="A560" s="1">
        <v>562</v>
      </c>
      <c r="B560" s="2" t="s">
        <v>22</v>
      </c>
      <c r="C560" s="2" t="s">
        <v>25</v>
      </c>
      <c r="D560" s="2" t="s">
        <v>32</v>
      </c>
      <c r="E560" s="2">
        <v>101</v>
      </c>
      <c r="F560" s="2">
        <v>1.4</v>
      </c>
      <c r="G560" s="3" t="s">
        <v>532</v>
      </c>
      <c r="H560" s="3" t="s">
        <v>5521</v>
      </c>
      <c r="I560" s="3" t="s">
        <v>11076</v>
      </c>
      <c r="J560" s="3" t="s">
        <v>16016</v>
      </c>
      <c r="K560" s="3" t="s">
        <v>21424</v>
      </c>
      <c r="L560" s="3" t="s">
        <v>26365</v>
      </c>
      <c r="M560" s="3" t="s">
        <v>31378</v>
      </c>
      <c r="N560" s="3" t="s">
        <v>31308</v>
      </c>
      <c r="O560" s="3" t="s">
        <v>37007</v>
      </c>
      <c r="P560" s="3" t="s">
        <v>41866</v>
      </c>
      <c r="Q560" s="3" t="s">
        <v>17790</v>
      </c>
      <c r="R560" s="3" t="s">
        <v>17790</v>
      </c>
      <c r="W560" s="3">
        <v>0.5</v>
      </c>
      <c r="X560" s="3">
        <f t="shared" si="8"/>
        <v>0.22000000000000003</v>
      </c>
    </row>
    <row r="561" spans="1:24" ht="105" x14ac:dyDescent="0.25">
      <c r="A561" s="1">
        <v>563</v>
      </c>
      <c r="B561" s="2" t="s">
        <v>22</v>
      </c>
      <c r="C561" s="2" t="s">
        <v>25</v>
      </c>
      <c r="D561" s="2" t="s">
        <v>32</v>
      </c>
      <c r="E561" s="2">
        <v>102</v>
      </c>
      <c r="F561" s="2">
        <v>1.6</v>
      </c>
      <c r="G561" s="3" t="s">
        <v>533</v>
      </c>
      <c r="H561" s="3" t="s">
        <v>5900</v>
      </c>
      <c r="I561" s="3" t="s">
        <v>11077</v>
      </c>
      <c r="J561" s="3" t="s">
        <v>16355</v>
      </c>
      <c r="K561" s="3" t="s">
        <v>21425</v>
      </c>
      <c r="L561" s="3" t="s">
        <v>26704</v>
      </c>
      <c r="M561" s="3" t="s">
        <v>31461</v>
      </c>
      <c r="N561" s="3" t="s">
        <v>31461</v>
      </c>
      <c r="O561" s="3" t="s">
        <v>37008</v>
      </c>
      <c r="P561" s="3" t="s">
        <v>42168</v>
      </c>
      <c r="Q561" s="3" t="s">
        <v>17790</v>
      </c>
      <c r="R561" s="3" t="s">
        <v>17790</v>
      </c>
      <c r="W561" s="3">
        <v>0.5</v>
      </c>
      <c r="X561" s="3">
        <f t="shared" si="8"/>
        <v>0.18</v>
      </c>
    </row>
    <row r="562" spans="1:24" ht="90" x14ac:dyDescent="0.25">
      <c r="A562" s="1">
        <v>564</v>
      </c>
      <c r="B562" s="2" t="s">
        <v>22</v>
      </c>
      <c r="C562" s="2" t="s">
        <v>25</v>
      </c>
      <c r="D562" s="2" t="s">
        <v>32</v>
      </c>
      <c r="E562" s="2">
        <v>103</v>
      </c>
      <c r="F562" s="2">
        <v>4.4000000000000004</v>
      </c>
      <c r="G562" s="3" t="s">
        <v>534</v>
      </c>
      <c r="H562" s="3" t="s">
        <v>5901</v>
      </c>
      <c r="I562" s="3" t="s">
        <v>11078</v>
      </c>
      <c r="J562" s="3" t="s">
        <v>16356</v>
      </c>
      <c r="K562" s="3" t="s">
        <v>21426</v>
      </c>
      <c r="L562" s="3" t="s">
        <v>26705</v>
      </c>
      <c r="M562" s="3" t="s">
        <v>31303</v>
      </c>
      <c r="N562" s="3" t="s">
        <v>31331</v>
      </c>
      <c r="O562" s="3" t="s">
        <v>37009</v>
      </c>
      <c r="P562" s="3" t="s">
        <v>42169</v>
      </c>
      <c r="Q562" s="3" t="s">
        <v>17790</v>
      </c>
      <c r="R562" s="3" t="s">
        <v>17790</v>
      </c>
      <c r="W562" s="3">
        <v>0.8571428571428571</v>
      </c>
      <c r="X562" s="3">
        <f t="shared" si="8"/>
        <v>2.285714285714302E-2</v>
      </c>
    </row>
    <row r="563" spans="1:24" ht="75" x14ac:dyDescent="0.25">
      <c r="A563" s="1">
        <v>565</v>
      </c>
      <c r="B563" s="2" t="s">
        <v>22</v>
      </c>
      <c r="C563" s="2" t="s">
        <v>25</v>
      </c>
      <c r="D563" s="2" t="s">
        <v>32</v>
      </c>
      <c r="E563" s="2">
        <v>104</v>
      </c>
      <c r="F563" s="2">
        <v>1.8</v>
      </c>
      <c r="G563" s="3" t="s">
        <v>58</v>
      </c>
      <c r="H563" s="3" t="s">
        <v>5492</v>
      </c>
      <c r="I563" s="3" t="s">
        <v>10624</v>
      </c>
      <c r="J563" s="3" t="s">
        <v>10629</v>
      </c>
      <c r="K563" s="3" t="s">
        <v>20972</v>
      </c>
      <c r="L563" s="3" t="s">
        <v>20977</v>
      </c>
      <c r="M563" s="3" t="s">
        <v>31303</v>
      </c>
      <c r="N563" s="3" t="s">
        <v>31303</v>
      </c>
      <c r="O563" s="3" t="s">
        <v>36575</v>
      </c>
      <c r="P563" s="3" t="s">
        <v>36580</v>
      </c>
      <c r="Q563" s="3" t="s">
        <v>17790</v>
      </c>
      <c r="R563" s="3" t="s">
        <v>17790</v>
      </c>
      <c r="W563" s="3">
        <v>0.33333333333333331</v>
      </c>
      <c r="X563" s="3">
        <f t="shared" si="8"/>
        <v>2.6666666666666672E-2</v>
      </c>
    </row>
    <row r="564" spans="1:24" ht="60" x14ac:dyDescent="0.25">
      <c r="A564" s="1">
        <v>566</v>
      </c>
      <c r="B564" s="2" t="s">
        <v>22</v>
      </c>
      <c r="C564" s="2" t="s">
        <v>25</v>
      </c>
      <c r="D564" s="2" t="s">
        <v>32</v>
      </c>
      <c r="E564" s="2">
        <v>106</v>
      </c>
      <c r="F564" s="2">
        <v>2.6</v>
      </c>
      <c r="G564" s="3" t="s">
        <v>306</v>
      </c>
      <c r="H564" s="3" t="s">
        <v>265</v>
      </c>
      <c r="I564" s="3" t="s">
        <v>10861</v>
      </c>
      <c r="J564" s="3" t="s">
        <v>10821</v>
      </c>
      <c r="K564" s="3" t="s">
        <v>21209</v>
      </c>
      <c r="L564" s="3" t="s">
        <v>21169</v>
      </c>
      <c r="M564" s="3" t="s">
        <v>31303</v>
      </c>
      <c r="N564" s="3" t="s">
        <v>31303</v>
      </c>
      <c r="O564" s="3" t="s">
        <v>36798</v>
      </c>
      <c r="P564" s="3" t="s">
        <v>36760</v>
      </c>
      <c r="Q564" s="3" t="s">
        <v>17790</v>
      </c>
      <c r="R564" s="3" t="s">
        <v>17790</v>
      </c>
      <c r="W564" s="3">
        <v>0.66666666666666663</v>
      </c>
      <c r="X564" s="3">
        <f t="shared" si="8"/>
        <v>0.14666666666666661</v>
      </c>
    </row>
    <row r="565" spans="1:24" ht="90" x14ac:dyDescent="0.25">
      <c r="A565" s="1">
        <v>567</v>
      </c>
      <c r="B565" s="2" t="s">
        <v>22</v>
      </c>
      <c r="C565" s="2" t="s">
        <v>25</v>
      </c>
      <c r="D565" s="2" t="s">
        <v>32</v>
      </c>
      <c r="E565" s="2">
        <v>108</v>
      </c>
      <c r="F565" s="2">
        <v>1.6</v>
      </c>
      <c r="G565" s="3" t="s">
        <v>535</v>
      </c>
      <c r="H565" s="3" t="s">
        <v>160</v>
      </c>
      <c r="I565" s="3" t="s">
        <v>11079</v>
      </c>
      <c r="J565" s="3" t="s">
        <v>10717</v>
      </c>
      <c r="K565" s="3" t="s">
        <v>21427</v>
      </c>
      <c r="L565" s="3" t="s">
        <v>21065</v>
      </c>
      <c r="M565" s="3" t="s">
        <v>31308</v>
      </c>
      <c r="N565" s="3" t="s">
        <v>31303</v>
      </c>
      <c r="O565" s="3" t="s">
        <v>36561</v>
      </c>
      <c r="P565" s="3" t="s">
        <v>36664</v>
      </c>
      <c r="Q565" s="3" t="s">
        <v>46581</v>
      </c>
      <c r="R565" s="3" t="s">
        <v>17790</v>
      </c>
      <c r="W565" s="3">
        <v>0.66666666666666663</v>
      </c>
      <c r="X565" s="3">
        <f t="shared" si="8"/>
        <v>0.34666666666666662</v>
      </c>
    </row>
    <row r="566" spans="1:24" ht="45" x14ac:dyDescent="0.25">
      <c r="A566" s="1">
        <v>568</v>
      </c>
      <c r="B566" s="2" t="s">
        <v>22</v>
      </c>
      <c r="C566" s="2" t="s">
        <v>25</v>
      </c>
      <c r="D566" s="2" t="s">
        <v>32</v>
      </c>
      <c r="E566" s="2">
        <v>109</v>
      </c>
      <c r="F566" s="2">
        <v>3</v>
      </c>
      <c r="G566" s="3" t="s">
        <v>536</v>
      </c>
      <c r="H566" s="3" t="s">
        <v>5902</v>
      </c>
      <c r="I566" s="3" t="s">
        <v>11080</v>
      </c>
      <c r="J566" s="3" t="s">
        <v>16357</v>
      </c>
      <c r="K566" s="3" t="s">
        <v>21428</v>
      </c>
      <c r="L566" s="3" t="s">
        <v>26706</v>
      </c>
      <c r="M566" s="3" t="s">
        <v>31308</v>
      </c>
      <c r="N566" s="3" t="s">
        <v>31308</v>
      </c>
      <c r="O566" s="3" t="s">
        <v>37010</v>
      </c>
      <c r="P566" s="3" t="s">
        <v>42170</v>
      </c>
      <c r="Q566" s="3" t="s">
        <v>17790</v>
      </c>
      <c r="R566" s="3" t="s">
        <v>17790</v>
      </c>
      <c r="W566" s="3">
        <v>0.5</v>
      </c>
      <c r="X566" s="3">
        <f t="shared" si="8"/>
        <v>9.9999999999999978E-2</v>
      </c>
    </row>
    <row r="567" spans="1:24" ht="90" x14ac:dyDescent="0.25">
      <c r="A567" s="1">
        <v>569</v>
      </c>
      <c r="B567" s="2" t="s">
        <v>22</v>
      </c>
      <c r="C567" s="2" t="s">
        <v>25</v>
      </c>
      <c r="D567" s="2" t="s">
        <v>32</v>
      </c>
      <c r="E567" s="2">
        <v>110</v>
      </c>
      <c r="F567" s="2">
        <v>2</v>
      </c>
      <c r="G567" s="3" t="s">
        <v>537</v>
      </c>
      <c r="H567" s="3" t="s">
        <v>5903</v>
      </c>
      <c r="I567" s="3" t="s">
        <v>11081</v>
      </c>
      <c r="J567" s="3" t="s">
        <v>16358</v>
      </c>
      <c r="K567" s="3" t="s">
        <v>21429</v>
      </c>
      <c r="L567" s="3" t="s">
        <v>26707</v>
      </c>
      <c r="M567" s="3" t="s">
        <v>31303</v>
      </c>
      <c r="N567" s="3" t="s">
        <v>31308</v>
      </c>
      <c r="O567" s="3" t="s">
        <v>37011</v>
      </c>
      <c r="P567" s="3" t="s">
        <v>42171</v>
      </c>
      <c r="Q567" s="3" t="s">
        <v>17790</v>
      </c>
      <c r="R567" s="3" t="s">
        <v>17790</v>
      </c>
      <c r="W567" s="3">
        <v>0.66666666666666663</v>
      </c>
      <c r="X567" s="3">
        <f t="shared" si="8"/>
        <v>0.26666666666666661</v>
      </c>
    </row>
    <row r="568" spans="1:24" ht="120" x14ac:dyDescent="0.25">
      <c r="A568" s="1">
        <v>570</v>
      </c>
      <c r="B568" s="2" t="s">
        <v>22</v>
      </c>
      <c r="C568" s="2" t="s">
        <v>25</v>
      </c>
      <c r="D568" s="2" t="s">
        <v>32</v>
      </c>
      <c r="E568" s="2">
        <v>111</v>
      </c>
      <c r="F568" s="2">
        <v>2</v>
      </c>
      <c r="G568" s="3" t="s">
        <v>538</v>
      </c>
      <c r="H568" s="3" t="s">
        <v>5904</v>
      </c>
      <c r="I568" s="3" t="s">
        <v>11082</v>
      </c>
      <c r="J568" s="3" t="s">
        <v>16359</v>
      </c>
      <c r="K568" s="3" t="s">
        <v>21430</v>
      </c>
      <c r="L568" s="3" t="s">
        <v>26708</v>
      </c>
      <c r="M568" s="3" t="s">
        <v>31516</v>
      </c>
      <c r="N568" s="3" t="s">
        <v>34353</v>
      </c>
      <c r="O568" s="3" t="s">
        <v>37012</v>
      </c>
      <c r="P568" s="3" t="s">
        <v>42172</v>
      </c>
      <c r="Q568" s="3" t="s">
        <v>17790</v>
      </c>
      <c r="R568" s="3" t="s">
        <v>17790</v>
      </c>
      <c r="W568" s="3">
        <v>0.75</v>
      </c>
      <c r="X568" s="3">
        <f t="shared" si="8"/>
        <v>0.35</v>
      </c>
    </row>
    <row r="569" spans="1:24" ht="120" x14ac:dyDescent="0.25">
      <c r="A569" s="1">
        <v>571</v>
      </c>
      <c r="B569" s="2" t="s">
        <v>22</v>
      </c>
      <c r="C569" s="2" t="s">
        <v>25</v>
      </c>
      <c r="D569" s="2" t="s">
        <v>32</v>
      </c>
      <c r="E569" s="2">
        <v>113</v>
      </c>
      <c r="F569" s="2">
        <v>4</v>
      </c>
      <c r="G569" s="3" t="s">
        <v>539</v>
      </c>
      <c r="H569" s="3" t="s">
        <v>5905</v>
      </c>
      <c r="I569" s="3" t="s">
        <v>11083</v>
      </c>
      <c r="J569" s="3" t="s">
        <v>16360</v>
      </c>
      <c r="K569" s="3" t="s">
        <v>21431</v>
      </c>
      <c r="L569" s="3" t="s">
        <v>26709</v>
      </c>
      <c r="M569" s="3" t="s">
        <v>31517</v>
      </c>
      <c r="N569" s="3" t="s">
        <v>31517</v>
      </c>
      <c r="O569" s="3" t="s">
        <v>37013</v>
      </c>
      <c r="P569" s="3" t="s">
        <v>42173</v>
      </c>
      <c r="Q569" s="3" t="s">
        <v>46581</v>
      </c>
      <c r="R569" s="3" t="s">
        <v>49201</v>
      </c>
      <c r="W569" s="3">
        <v>0.5714285714285714</v>
      </c>
      <c r="X569" s="3">
        <f t="shared" si="8"/>
        <v>0.22857142857142865</v>
      </c>
    </row>
    <row r="570" spans="1:24" ht="90" x14ac:dyDescent="0.25">
      <c r="A570" s="1">
        <v>572</v>
      </c>
      <c r="B570" s="2" t="s">
        <v>22</v>
      </c>
      <c r="C570" s="2" t="s">
        <v>25</v>
      </c>
      <c r="D570" s="2" t="s">
        <v>32</v>
      </c>
      <c r="E570" s="2">
        <v>114</v>
      </c>
      <c r="F570" s="2">
        <v>3</v>
      </c>
      <c r="G570" s="3" t="s">
        <v>540</v>
      </c>
      <c r="H570" s="3" t="s">
        <v>71</v>
      </c>
      <c r="I570" s="3" t="s">
        <v>11084</v>
      </c>
      <c r="J570" s="3" t="s">
        <v>10636</v>
      </c>
      <c r="K570" s="3" t="s">
        <v>21432</v>
      </c>
      <c r="L570" s="3" t="s">
        <v>20984</v>
      </c>
      <c r="M570" s="3" t="s">
        <v>31484</v>
      </c>
      <c r="N570" s="3" t="s">
        <v>31326</v>
      </c>
      <c r="O570" s="3" t="s">
        <v>37014</v>
      </c>
      <c r="P570" s="3" t="s">
        <v>36587</v>
      </c>
      <c r="Q570" s="3" t="s">
        <v>17790</v>
      </c>
      <c r="R570" s="3" t="s">
        <v>17790</v>
      </c>
      <c r="W570" s="3">
        <v>0.5</v>
      </c>
      <c r="X570" s="3">
        <f t="shared" si="8"/>
        <v>9.9999999999999978E-2</v>
      </c>
    </row>
    <row r="571" spans="1:24" ht="90" x14ac:dyDescent="0.25">
      <c r="A571" s="1">
        <v>573</v>
      </c>
      <c r="B571" s="2" t="s">
        <v>22</v>
      </c>
      <c r="C571" s="2" t="s">
        <v>25</v>
      </c>
      <c r="D571" s="2" t="s">
        <v>32</v>
      </c>
      <c r="E571" s="2">
        <v>115</v>
      </c>
      <c r="F571" s="2">
        <v>4.4000000000000004</v>
      </c>
      <c r="G571" s="3" t="s">
        <v>541</v>
      </c>
      <c r="H571" s="3" t="s">
        <v>5906</v>
      </c>
      <c r="I571" s="3" t="s">
        <v>11085</v>
      </c>
      <c r="J571" s="3" t="s">
        <v>16361</v>
      </c>
      <c r="K571" s="3" t="s">
        <v>21433</v>
      </c>
      <c r="L571" s="3" t="s">
        <v>26710</v>
      </c>
      <c r="M571" s="3" t="s">
        <v>31518</v>
      </c>
      <c r="N571" s="3" t="s">
        <v>34343</v>
      </c>
      <c r="O571" s="3" t="s">
        <v>37015</v>
      </c>
      <c r="P571" s="3" t="s">
        <v>42174</v>
      </c>
      <c r="Q571" s="3" t="s">
        <v>17790</v>
      </c>
      <c r="R571" s="3" t="s">
        <v>17790</v>
      </c>
      <c r="W571" s="3">
        <v>0.8571428571428571</v>
      </c>
      <c r="X571" s="3">
        <f t="shared" si="8"/>
        <v>2.285714285714302E-2</v>
      </c>
    </row>
    <row r="572" spans="1:24" ht="75" x14ac:dyDescent="0.25">
      <c r="A572" s="1">
        <v>574</v>
      </c>
      <c r="B572" s="2" t="s">
        <v>22</v>
      </c>
      <c r="C572" s="2" t="s">
        <v>25</v>
      </c>
      <c r="D572" s="2" t="s">
        <v>32</v>
      </c>
      <c r="E572" s="2">
        <v>116</v>
      </c>
      <c r="F572" s="2">
        <v>4.8</v>
      </c>
      <c r="G572" s="3" t="s">
        <v>542</v>
      </c>
      <c r="H572" s="3" t="s">
        <v>5907</v>
      </c>
      <c r="I572" s="3" t="s">
        <v>11086</v>
      </c>
      <c r="J572" s="3" t="s">
        <v>16362</v>
      </c>
      <c r="K572" s="3" t="s">
        <v>21434</v>
      </c>
      <c r="L572" s="3" t="s">
        <v>26711</v>
      </c>
      <c r="M572" s="3" t="s">
        <v>31359</v>
      </c>
      <c r="N572" s="3" t="s">
        <v>31331</v>
      </c>
      <c r="O572" s="3" t="s">
        <v>37016</v>
      </c>
      <c r="P572" s="3" t="s">
        <v>37016</v>
      </c>
      <c r="Q572" s="3" t="s">
        <v>17790</v>
      </c>
      <c r="R572" s="3" t="s">
        <v>17790</v>
      </c>
      <c r="W572" s="3">
        <v>1</v>
      </c>
      <c r="X572" s="3">
        <f t="shared" si="8"/>
        <v>4.0000000000000036E-2</v>
      </c>
    </row>
    <row r="573" spans="1:24" ht="75" x14ac:dyDescent="0.25">
      <c r="A573" s="1">
        <v>575</v>
      </c>
      <c r="B573" s="2" t="s">
        <v>22</v>
      </c>
      <c r="C573" s="2" t="s">
        <v>25</v>
      </c>
      <c r="D573" s="2" t="s">
        <v>32</v>
      </c>
      <c r="E573" s="2">
        <v>117</v>
      </c>
      <c r="F573" s="2">
        <v>4.8</v>
      </c>
      <c r="G573" s="3" t="s">
        <v>543</v>
      </c>
      <c r="H573" s="3" t="s">
        <v>5908</v>
      </c>
      <c r="I573" s="3" t="s">
        <v>11087</v>
      </c>
      <c r="J573" s="3" t="s">
        <v>16363</v>
      </c>
      <c r="K573" s="3" t="s">
        <v>21435</v>
      </c>
      <c r="L573" s="3" t="s">
        <v>26712</v>
      </c>
      <c r="M573" s="3" t="s">
        <v>31375</v>
      </c>
      <c r="N573" s="3" t="s">
        <v>31303</v>
      </c>
      <c r="O573" s="3" t="s">
        <v>37017</v>
      </c>
      <c r="P573" s="3" t="s">
        <v>42175</v>
      </c>
      <c r="Q573" s="3" t="s">
        <v>17790</v>
      </c>
      <c r="R573" s="3" t="s">
        <v>49180</v>
      </c>
      <c r="W573" s="3">
        <v>0.66666666666666663</v>
      </c>
      <c r="X573" s="3">
        <f t="shared" si="8"/>
        <v>0.29333333333333333</v>
      </c>
    </row>
    <row r="574" spans="1:24" ht="45" x14ac:dyDescent="0.25">
      <c r="A574" s="1">
        <v>576</v>
      </c>
      <c r="B574" s="2" t="s">
        <v>22</v>
      </c>
      <c r="C574" s="2" t="s">
        <v>25</v>
      </c>
      <c r="D574" s="2" t="s">
        <v>32</v>
      </c>
      <c r="E574" s="2">
        <v>121</v>
      </c>
      <c r="F574" s="2">
        <v>0.72699999999999998</v>
      </c>
      <c r="G574" s="3" t="s">
        <v>544</v>
      </c>
      <c r="H574" s="3" t="s">
        <v>198</v>
      </c>
      <c r="I574" s="3" t="s">
        <v>11088</v>
      </c>
      <c r="J574" s="3" t="s">
        <v>10755</v>
      </c>
      <c r="K574" s="3" t="s">
        <v>21436</v>
      </c>
      <c r="L574" s="3" t="s">
        <v>21103</v>
      </c>
      <c r="M574" s="3" t="s">
        <v>31308</v>
      </c>
      <c r="N574" s="3" t="s">
        <v>31308</v>
      </c>
      <c r="O574" s="3" t="s">
        <v>37018</v>
      </c>
      <c r="P574" s="3" t="s">
        <v>36699</v>
      </c>
      <c r="Q574" s="3" t="s">
        <v>17790</v>
      </c>
      <c r="R574" s="3" t="s">
        <v>17790</v>
      </c>
      <c r="W574" s="3">
        <v>0.5</v>
      </c>
      <c r="X574" s="3">
        <f t="shared" si="8"/>
        <v>0.35460000000000003</v>
      </c>
    </row>
    <row r="575" spans="1:24" ht="45" x14ac:dyDescent="0.25">
      <c r="A575" s="1">
        <v>577</v>
      </c>
      <c r="B575" s="2" t="s">
        <v>22</v>
      </c>
      <c r="C575" s="2" t="s">
        <v>25</v>
      </c>
      <c r="D575" s="2" t="s">
        <v>32</v>
      </c>
      <c r="E575" s="2">
        <v>122</v>
      </c>
      <c r="F575" s="2">
        <v>0</v>
      </c>
      <c r="G575" s="3" t="s">
        <v>545</v>
      </c>
      <c r="H575" s="3" t="s">
        <v>664</v>
      </c>
      <c r="I575" s="3" t="s">
        <v>11089</v>
      </c>
      <c r="J575" s="3" t="s">
        <v>11196</v>
      </c>
      <c r="K575" s="3" t="s">
        <v>21437</v>
      </c>
      <c r="L575" s="3" t="s">
        <v>21544</v>
      </c>
      <c r="M575" s="3" t="s">
        <v>31308</v>
      </c>
      <c r="N575" s="3" t="s">
        <v>31308</v>
      </c>
      <c r="O575" s="3" t="s">
        <v>37019</v>
      </c>
      <c r="P575" s="3" t="s">
        <v>36697</v>
      </c>
      <c r="Q575" s="3" t="s">
        <v>17790</v>
      </c>
      <c r="R575" s="3" t="s">
        <v>17790</v>
      </c>
      <c r="W575" s="3">
        <v>0</v>
      </c>
      <c r="X575" s="3">
        <f t="shared" si="8"/>
        <v>0</v>
      </c>
    </row>
    <row r="576" spans="1:24" ht="45" x14ac:dyDescent="0.25">
      <c r="A576" s="1">
        <v>578</v>
      </c>
      <c r="B576" s="2" t="s">
        <v>22</v>
      </c>
      <c r="C576" s="2" t="s">
        <v>25</v>
      </c>
      <c r="D576" s="2" t="s">
        <v>32</v>
      </c>
      <c r="E576" s="2">
        <v>123</v>
      </c>
      <c r="F576" s="2">
        <v>1.25</v>
      </c>
      <c r="G576" s="3" t="s">
        <v>198</v>
      </c>
      <c r="H576" s="3" t="s">
        <v>102</v>
      </c>
      <c r="I576" s="3" t="s">
        <v>10755</v>
      </c>
      <c r="J576" s="3" t="s">
        <v>10663</v>
      </c>
      <c r="K576" s="3" t="s">
        <v>21103</v>
      </c>
      <c r="L576" s="3" t="s">
        <v>21011</v>
      </c>
      <c r="M576" s="3" t="s">
        <v>31308</v>
      </c>
      <c r="N576" s="3" t="s">
        <v>31308</v>
      </c>
      <c r="O576" s="3" t="s">
        <v>36699</v>
      </c>
      <c r="P576" s="3" t="s">
        <v>36614</v>
      </c>
      <c r="Q576" s="3" t="s">
        <v>17790</v>
      </c>
      <c r="R576" s="3" t="s">
        <v>17790</v>
      </c>
      <c r="W576" s="3">
        <v>0.5</v>
      </c>
      <c r="X576" s="3">
        <f t="shared" si="8"/>
        <v>0.25</v>
      </c>
    </row>
    <row r="577" spans="1:24" ht="45" x14ac:dyDescent="0.25">
      <c r="A577" s="1">
        <v>579</v>
      </c>
      <c r="B577" s="2" t="s">
        <v>22</v>
      </c>
      <c r="C577" s="2" t="s">
        <v>25</v>
      </c>
      <c r="D577" s="2" t="s">
        <v>32</v>
      </c>
      <c r="E577" s="2">
        <v>126</v>
      </c>
      <c r="F577" s="2">
        <v>0.5</v>
      </c>
      <c r="G577" s="3" t="s">
        <v>546</v>
      </c>
      <c r="H577" s="3" t="s">
        <v>102</v>
      </c>
      <c r="I577" s="3" t="s">
        <v>11090</v>
      </c>
      <c r="J577" s="3" t="s">
        <v>10663</v>
      </c>
      <c r="K577" s="3" t="s">
        <v>21438</v>
      </c>
      <c r="L577" s="3" t="s">
        <v>21011</v>
      </c>
      <c r="M577" s="3" t="s">
        <v>31308</v>
      </c>
      <c r="N577" s="3" t="s">
        <v>31308</v>
      </c>
      <c r="O577" s="3" t="s">
        <v>37020</v>
      </c>
      <c r="P577" s="3" t="s">
        <v>36614</v>
      </c>
      <c r="Q577" s="3" t="s">
        <v>17790</v>
      </c>
      <c r="R577" s="3" t="s">
        <v>17790</v>
      </c>
      <c r="W577" s="3">
        <v>0.5</v>
      </c>
      <c r="X577" s="3">
        <f t="shared" si="8"/>
        <v>0.4</v>
      </c>
    </row>
    <row r="578" spans="1:24" ht="120" x14ac:dyDescent="0.25">
      <c r="A578" s="1">
        <v>580</v>
      </c>
      <c r="B578" s="2" t="s">
        <v>22</v>
      </c>
      <c r="C578" s="2" t="s">
        <v>25</v>
      </c>
      <c r="D578" s="2" t="s">
        <v>32</v>
      </c>
      <c r="E578" s="2">
        <v>127</v>
      </c>
      <c r="F578" s="2">
        <v>3.25</v>
      </c>
      <c r="G578" s="3" t="s">
        <v>547</v>
      </c>
      <c r="H578" s="3" t="s">
        <v>5909</v>
      </c>
      <c r="I578" s="3" t="s">
        <v>11091</v>
      </c>
      <c r="J578" s="3" t="s">
        <v>16364</v>
      </c>
      <c r="K578" s="3" t="s">
        <v>21439</v>
      </c>
      <c r="L578" s="3" t="s">
        <v>26713</v>
      </c>
      <c r="M578" s="3" t="s">
        <v>31519</v>
      </c>
      <c r="N578" s="3" t="s">
        <v>31349</v>
      </c>
      <c r="O578" s="3" t="s">
        <v>37021</v>
      </c>
      <c r="P578" s="3" t="s">
        <v>42176</v>
      </c>
      <c r="Q578" s="3" t="s">
        <v>46579</v>
      </c>
      <c r="R578" s="3" t="s">
        <v>17790</v>
      </c>
      <c r="W578" s="3">
        <v>0.8571428571428571</v>
      </c>
      <c r="X578" s="3">
        <f t="shared" si="8"/>
        <v>0.20714285714285707</v>
      </c>
    </row>
    <row r="579" spans="1:24" ht="90" x14ac:dyDescent="0.25">
      <c r="A579" s="1">
        <v>581</v>
      </c>
      <c r="B579" s="2" t="s">
        <v>22</v>
      </c>
      <c r="C579" s="2" t="s">
        <v>25</v>
      </c>
      <c r="D579" s="2" t="s">
        <v>32</v>
      </c>
      <c r="E579" s="2">
        <v>128</v>
      </c>
      <c r="F579" s="2">
        <v>1.333</v>
      </c>
      <c r="G579" s="3" t="s">
        <v>107</v>
      </c>
      <c r="H579" s="3" t="s">
        <v>5568</v>
      </c>
      <c r="I579" s="3" t="s">
        <v>10667</v>
      </c>
      <c r="J579" s="3" t="s">
        <v>10678</v>
      </c>
      <c r="K579" s="3" t="s">
        <v>21015</v>
      </c>
      <c r="L579" s="3" t="s">
        <v>21026</v>
      </c>
      <c r="M579" s="3" t="s">
        <v>31303</v>
      </c>
      <c r="N579" s="3" t="s">
        <v>31303</v>
      </c>
      <c r="O579" s="3" t="s">
        <v>36578</v>
      </c>
      <c r="P579" s="3" t="s">
        <v>36628</v>
      </c>
      <c r="Q579" s="3" t="s">
        <v>17790</v>
      </c>
      <c r="R579" s="3" t="s">
        <v>17790</v>
      </c>
      <c r="W579" s="3">
        <v>0.33333333333333331</v>
      </c>
      <c r="X579" s="3">
        <f t="shared" si="8"/>
        <v>6.6733333333333311E-2</v>
      </c>
    </row>
    <row r="580" spans="1:24" ht="90" x14ac:dyDescent="0.25">
      <c r="A580" s="1">
        <v>582</v>
      </c>
      <c r="B580" s="2" t="s">
        <v>22</v>
      </c>
      <c r="C580" s="2" t="s">
        <v>25</v>
      </c>
      <c r="D580" s="2" t="s">
        <v>32</v>
      </c>
      <c r="E580" s="2">
        <v>129</v>
      </c>
      <c r="F580" s="2">
        <v>1</v>
      </c>
      <c r="G580" s="3" t="s">
        <v>548</v>
      </c>
      <c r="H580" s="3" t="s">
        <v>5910</v>
      </c>
      <c r="I580" s="3" t="s">
        <v>11092</v>
      </c>
      <c r="J580" s="3" t="s">
        <v>16365</v>
      </c>
      <c r="K580" s="3" t="s">
        <v>21440</v>
      </c>
      <c r="L580" s="3" t="s">
        <v>26714</v>
      </c>
      <c r="M580" s="3" t="s">
        <v>31303</v>
      </c>
      <c r="N580" s="3" t="s">
        <v>31303</v>
      </c>
      <c r="O580" s="3" t="s">
        <v>37022</v>
      </c>
      <c r="P580" s="3" t="s">
        <v>42016</v>
      </c>
      <c r="Q580" s="3" t="s">
        <v>17790</v>
      </c>
      <c r="R580" s="3" t="s">
        <v>17790</v>
      </c>
      <c r="W580" s="3">
        <v>0.33333333333333331</v>
      </c>
      <c r="X580" s="3">
        <f t="shared" ref="X580:X643" si="9">ABS(W580-$F580/5)</f>
        <v>0.1333333333333333</v>
      </c>
    </row>
    <row r="581" spans="1:24" ht="90" x14ac:dyDescent="0.25">
      <c r="A581" s="1">
        <v>583</v>
      </c>
      <c r="B581" s="2" t="s">
        <v>22</v>
      </c>
      <c r="C581" s="2" t="s">
        <v>25</v>
      </c>
      <c r="D581" s="2" t="s">
        <v>32</v>
      </c>
      <c r="E581" s="2">
        <v>130</v>
      </c>
      <c r="F581" s="2">
        <v>1.4</v>
      </c>
      <c r="G581" s="3" t="s">
        <v>549</v>
      </c>
      <c r="H581" s="3" t="s">
        <v>580</v>
      </c>
      <c r="I581" s="3" t="s">
        <v>11093</v>
      </c>
      <c r="J581" s="3" t="s">
        <v>11122</v>
      </c>
      <c r="K581" s="3" t="s">
        <v>21441</v>
      </c>
      <c r="L581" s="3" t="s">
        <v>21470</v>
      </c>
      <c r="M581" s="3" t="s">
        <v>31328</v>
      </c>
      <c r="N581" s="3" t="s">
        <v>31328</v>
      </c>
      <c r="O581" s="3" t="s">
        <v>36903</v>
      </c>
      <c r="P581" s="3" t="s">
        <v>36596</v>
      </c>
      <c r="Q581" s="3" t="s">
        <v>17790</v>
      </c>
      <c r="R581" s="3" t="s">
        <v>17790</v>
      </c>
      <c r="W581" s="3">
        <v>0.33333333333333331</v>
      </c>
      <c r="X581" s="3">
        <f t="shared" si="9"/>
        <v>5.3333333333333344E-2</v>
      </c>
    </row>
    <row r="582" spans="1:24" ht="90" x14ac:dyDescent="0.25">
      <c r="A582" s="1">
        <v>585</v>
      </c>
      <c r="B582" s="2" t="s">
        <v>22</v>
      </c>
      <c r="C582" s="2" t="s">
        <v>25</v>
      </c>
      <c r="D582" s="2" t="s">
        <v>32</v>
      </c>
      <c r="E582" s="2">
        <v>132</v>
      </c>
      <c r="F582" s="2">
        <v>5</v>
      </c>
      <c r="G582" s="3" t="s">
        <v>550</v>
      </c>
      <c r="H582" s="3" t="s">
        <v>5911</v>
      </c>
      <c r="I582" s="3" t="s">
        <v>11094</v>
      </c>
      <c r="J582" s="3" t="s">
        <v>16366</v>
      </c>
      <c r="K582" s="3" t="s">
        <v>21442</v>
      </c>
      <c r="L582" s="3" t="s">
        <v>26715</v>
      </c>
      <c r="M582" s="3" t="s">
        <v>17790</v>
      </c>
      <c r="N582" s="3" t="s">
        <v>31305</v>
      </c>
      <c r="O582" s="3" t="s">
        <v>37023</v>
      </c>
      <c r="P582" s="3" t="s">
        <v>37023</v>
      </c>
      <c r="Q582" s="3" t="s">
        <v>46581</v>
      </c>
      <c r="R582" s="3" t="s">
        <v>46581</v>
      </c>
      <c r="W582" s="3">
        <v>1</v>
      </c>
      <c r="X582" s="3">
        <f t="shared" si="9"/>
        <v>0</v>
      </c>
    </row>
    <row r="583" spans="1:24" ht="135" x14ac:dyDescent="0.25">
      <c r="A583" s="1">
        <v>586</v>
      </c>
      <c r="B583" s="2" t="s">
        <v>22</v>
      </c>
      <c r="C583" s="2" t="s">
        <v>25</v>
      </c>
      <c r="D583" s="2" t="s">
        <v>32</v>
      </c>
      <c r="E583" s="2">
        <v>133</v>
      </c>
      <c r="F583" s="2">
        <v>4</v>
      </c>
      <c r="G583" s="3" t="s">
        <v>551</v>
      </c>
      <c r="H583" s="3" t="s">
        <v>5912</v>
      </c>
      <c r="I583" s="3" t="s">
        <v>11095</v>
      </c>
      <c r="J583" s="3" t="s">
        <v>16367</v>
      </c>
      <c r="K583" s="3" t="s">
        <v>21443</v>
      </c>
      <c r="L583" s="3" t="s">
        <v>26716</v>
      </c>
      <c r="M583" s="3" t="s">
        <v>31520</v>
      </c>
      <c r="N583" s="3" t="s">
        <v>31522</v>
      </c>
      <c r="O583" s="3" t="s">
        <v>37024</v>
      </c>
      <c r="P583" s="3" t="s">
        <v>42177</v>
      </c>
      <c r="Q583" s="3" t="s">
        <v>46581</v>
      </c>
      <c r="R583" s="3" t="s">
        <v>46581</v>
      </c>
      <c r="W583" s="3">
        <v>0.88888888888888884</v>
      </c>
      <c r="X583" s="3">
        <f t="shared" si="9"/>
        <v>8.8888888888888795E-2</v>
      </c>
    </row>
    <row r="584" spans="1:24" ht="105" x14ac:dyDescent="0.25">
      <c r="A584" s="1">
        <v>587</v>
      </c>
      <c r="B584" s="2" t="s">
        <v>22</v>
      </c>
      <c r="C584" s="2" t="s">
        <v>25</v>
      </c>
      <c r="D584" s="2" t="s">
        <v>32</v>
      </c>
      <c r="E584" s="2">
        <v>135</v>
      </c>
      <c r="F584" s="2">
        <v>4.4000000000000004</v>
      </c>
      <c r="G584" s="3" t="s">
        <v>552</v>
      </c>
      <c r="H584" s="3" t="s">
        <v>5913</v>
      </c>
      <c r="I584" s="3" t="s">
        <v>11096</v>
      </c>
      <c r="J584" s="3" t="s">
        <v>16368</v>
      </c>
      <c r="K584" s="3" t="s">
        <v>21444</v>
      </c>
      <c r="L584" s="3" t="s">
        <v>26717</v>
      </c>
      <c r="M584" s="3" t="s">
        <v>31303</v>
      </c>
      <c r="N584" s="3" t="s">
        <v>31497</v>
      </c>
      <c r="O584" s="3" t="s">
        <v>37025</v>
      </c>
      <c r="P584" s="3" t="s">
        <v>42178</v>
      </c>
      <c r="Q584" s="3" t="s">
        <v>17790</v>
      </c>
      <c r="R584" s="3" t="s">
        <v>17790</v>
      </c>
      <c r="W584" s="3">
        <v>0.8571428571428571</v>
      </c>
      <c r="X584" s="3">
        <f t="shared" si="9"/>
        <v>2.285714285714302E-2</v>
      </c>
    </row>
    <row r="585" spans="1:24" ht="75" x14ac:dyDescent="0.25">
      <c r="A585" s="1">
        <v>588</v>
      </c>
      <c r="B585" s="2" t="s">
        <v>22</v>
      </c>
      <c r="C585" s="2" t="s">
        <v>25</v>
      </c>
      <c r="D585" s="2" t="s">
        <v>32</v>
      </c>
      <c r="E585" s="2">
        <v>139</v>
      </c>
      <c r="F585" s="2">
        <v>1.2</v>
      </c>
      <c r="G585" s="3" t="s">
        <v>75</v>
      </c>
      <c r="H585" s="3" t="s">
        <v>5577</v>
      </c>
      <c r="I585" s="3" t="s">
        <v>10640</v>
      </c>
      <c r="J585" s="3" t="s">
        <v>16060</v>
      </c>
      <c r="K585" s="3" t="s">
        <v>20988</v>
      </c>
      <c r="L585" s="3" t="s">
        <v>26409</v>
      </c>
      <c r="M585" s="3" t="s">
        <v>31329</v>
      </c>
      <c r="N585" s="3" t="s">
        <v>31303</v>
      </c>
      <c r="O585" s="3" t="s">
        <v>36591</v>
      </c>
      <c r="P585" s="3" t="s">
        <v>41899</v>
      </c>
      <c r="Q585" s="3" t="s">
        <v>17790</v>
      </c>
      <c r="R585" s="3" t="s">
        <v>17790</v>
      </c>
      <c r="W585" s="3">
        <v>0.33333333333333331</v>
      </c>
      <c r="X585" s="3">
        <f t="shared" si="9"/>
        <v>9.3333333333333324E-2</v>
      </c>
    </row>
    <row r="586" spans="1:24" ht="75" x14ac:dyDescent="0.25">
      <c r="A586" s="1">
        <v>589</v>
      </c>
      <c r="B586" s="2" t="s">
        <v>22</v>
      </c>
      <c r="C586" s="2" t="s">
        <v>25</v>
      </c>
      <c r="D586" s="2" t="s">
        <v>32</v>
      </c>
      <c r="E586" s="2">
        <v>140</v>
      </c>
      <c r="F586" s="2">
        <v>1.2</v>
      </c>
      <c r="G586" s="3" t="s">
        <v>553</v>
      </c>
      <c r="H586" s="3" t="s">
        <v>5577</v>
      </c>
      <c r="I586" s="3" t="s">
        <v>11097</v>
      </c>
      <c r="J586" s="3" t="s">
        <v>16060</v>
      </c>
      <c r="K586" s="3" t="s">
        <v>21445</v>
      </c>
      <c r="L586" s="3" t="s">
        <v>26409</v>
      </c>
      <c r="M586" s="3" t="s">
        <v>31303</v>
      </c>
      <c r="N586" s="3" t="s">
        <v>31303</v>
      </c>
      <c r="O586" s="3" t="s">
        <v>37026</v>
      </c>
      <c r="P586" s="3" t="s">
        <v>41899</v>
      </c>
      <c r="Q586" s="3" t="s">
        <v>17790</v>
      </c>
      <c r="R586" s="3" t="s">
        <v>17790</v>
      </c>
      <c r="W586" s="3">
        <v>0.33333333333333331</v>
      </c>
      <c r="X586" s="3">
        <f t="shared" si="9"/>
        <v>9.3333333333333324E-2</v>
      </c>
    </row>
    <row r="587" spans="1:24" ht="60" x14ac:dyDescent="0.25">
      <c r="A587" s="1">
        <v>590</v>
      </c>
      <c r="B587" s="2" t="s">
        <v>22</v>
      </c>
      <c r="C587" s="2" t="s">
        <v>25</v>
      </c>
      <c r="D587" s="2" t="s">
        <v>32</v>
      </c>
      <c r="E587" s="2">
        <v>142</v>
      </c>
      <c r="F587" s="2">
        <v>1.25</v>
      </c>
      <c r="G587" s="3" t="s">
        <v>554</v>
      </c>
      <c r="H587" s="3" t="s">
        <v>5914</v>
      </c>
      <c r="I587" s="3" t="s">
        <v>11098</v>
      </c>
      <c r="J587" s="3" t="s">
        <v>16369</v>
      </c>
      <c r="K587" s="3" t="s">
        <v>21446</v>
      </c>
      <c r="L587" s="3" t="s">
        <v>26718</v>
      </c>
      <c r="M587" s="3" t="s">
        <v>31450</v>
      </c>
      <c r="N587" s="3" t="s">
        <v>31450</v>
      </c>
      <c r="O587" s="3" t="s">
        <v>37027</v>
      </c>
      <c r="P587" s="3" t="s">
        <v>42179</v>
      </c>
      <c r="Q587" s="3" t="s">
        <v>17790</v>
      </c>
      <c r="R587" s="3" t="s">
        <v>17790</v>
      </c>
      <c r="W587" s="3">
        <v>0.33333333333333331</v>
      </c>
      <c r="X587" s="3">
        <f t="shared" si="9"/>
        <v>8.3333333333333315E-2</v>
      </c>
    </row>
    <row r="588" spans="1:24" ht="60" x14ac:dyDescent="0.25">
      <c r="A588" s="1">
        <v>591</v>
      </c>
      <c r="B588" s="2" t="s">
        <v>22</v>
      </c>
      <c r="C588" s="2" t="s">
        <v>25</v>
      </c>
      <c r="D588" s="2" t="s">
        <v>32</v>
      </c>
      <c r="E588" s="2">
        <v>143</v>
      </c>
      <c r="F588" s="2">
        <v>5</v>
      </c>
      <c r="G588" s="3" t="s">
        <v>555</v>
      </c>
      <c r="H588" s="3" t="s">
        <v>5915</v>
      </c>
      <c r="I588" s="3" t="s">
        <v>11099</v>
      </c>
      <c r="J588" s="3" t="s">
        <v>16370</v>
      </c>
      <c r="K588" s="3" t="s">
        <v>21447</v>
      </c>
      <c r="L588" s="3" t="s">
        <v>26719</v>
      </c>
      <c r="M588" s="3" t="s">
        <v>31521</v>
      </c>
      <c r="N588" s="3" t="s">
        <v>31406</v>
      </c>
      <c r="O588" s="3" t="s">
        <v>37028</v>
      </c>
      <c r="P588" s="3" t="s">
        <v>42180</v>
      </c>
      <c r="Q588" s="3" t="s">
        <v>17790</v>
      </c>
      <c r="R588" s="3" t="s">
        <v>17790</v>
      </c>
      <c r="W588" s="3">
        <v>0.66666666666666663</v>
      </c>
      <c r="X588" s="3">
        <f t="shared" si="9"/>
        <v>0.33333333333333337</v>
      </c>
    </row>
    <row r="589" spans="1:24" ht="105" x14ac:dyDescent="0.25">
      <c r="A589" s="1">
        <v>592</v>
      </c>
      <c r="B589" s="2" t="s">
        <v>22</v>
      </c>
      <c r="C589" s="2" t="s">
        <v>25</v>
      </c>
      <c r="D589" s="2" t="s">
        <v>32</v>
      </c>
      <c r="E589" s="2">
        <v>147</v>
      </c>
      <c r="F589" s="2">
        <v>2</v>
      </c>
      <c r="G589" s="3" t="s">
        <v>556</v>
      </c>
      <c r="H589" s="3" t="s">
        <v>5916</v>
      </c>
      <c r="I589" s="3" t="s">
        <v>11100</v>
      </c>
      <c r="J589" s="3" t="s">
        <v>16371</v>
      </c>
      <c r="K589" s="3" t="s">
        <v>21448</v>
      </c>
      <c r="L589" s="3" t="s">
        <v>26720</v>
      </c>
      <c r="M589" s="3" t="s">
        <v>31522</v>
      </c>
      <c r="N589" s="3" t="s">
        <v>31522</v>
      </c>
      <c r="O589" s="3" t="s">
        <v>37029</v>
      </c>
      <c r="P589" s="3" t="s">
        <v>37029</v>
      </c>
      <c r="Q589" s="3" t="s">
        <v>46581</v>
      </c>
      <c r="R589" s="3" t="s">
        <v>46581</v>
      </c>
      <c r="W589" s="3">
        <v>1</v>
      </c>
      <c r="X589" s="3">
        <f t="shared" si="9"/>
        <v>0.6</v>
      </c>
    </row>
    <row r="590" spans="1:24" ht="105" x14ac:dyDescent="0.25">
      <c r="A590" s="1">
        <v>593</v>
      </c>
      <c r="B590" s="2" t="s">
        <v>22</v>
      </c>
      <c r="C590" s="2" t="s">
        <v>25</v>
      </c>
      <c r="D590" s="2" t="s">
        <v>32</v>
      </c>
      <c r="E590" s="2">
        <v>148</v>
      </c>
      <c r="F590" s="2">
        <v>2.2000000000000002</v>
      </c>
      <c r="G590" s="3" t="s">
        <v>58</v>
      </c>
      <c r="H590" s="3" t="s">
        <v>78</v>
      </c>
      <c r="I590" s="3" t="s">
        <v>10624</v>
      </c>
      <c r="J590" s="3" t="s">
        <v>10643</v>
      </c>
      <c r="K590" s="3" t="s">
        <v>20972</v>
      </c>
      <c r="L590" s="3" t="s">
        <v>20991</v>
      </c>
      <c r="M590" s="3" t="s">
        <v>31303</v>
      </c>
      <c r="N590" s="3" t="s">
        <v>31329</v>
      </c>
      <c r="O590" s="3" t="s">
        <v>36575</v>
      </c>
      <c r="P590" s="3" t="s">
        <v>36594</v>
      </c>
      <c r="Q590" s="3" t="s">
        <v>17790</v>
      </c>
      <c r="R590" s="3" t="s">
        <v>17790</v>
      </c>
      <c r="W590" s="3">
        <v>0.5714285714285714</v>
      </c>
      <c r="X590" s="3">
        <f t="shared" si="9"/>
        <v>0.13142857142857134</v>
      </c>
    </row>
    <row r="591" spans="1:24" ht="90" x14ac:dyDescent="0.25">
      <c r="A591" s="1">
        <v>594</v>
      </c>
      <c r="B591" s="2" t="s">
        <v>22</v>
      </c>
      <c r="C591" s="2" t="s">
        <v>25</v>
      </c>
      <c r="D591" s="2" t="s">
        <v>32</v>
      </c>
      <c r="E591" s="2">
        <v>149</v>
      </c>
      <c r="F591" s="2">
        <v>3.2</v>
      </c>
      <c r="G591" s="3" t="s">
        <v>557</v>
      </c>
      <c r="H591" s="3" t="s">
        <v>58</v>
      </c>
      <c r="I591" s="3" t="s">
        <v>10611</v>
      </c>
      <c r="J591" s="3" t="s">
        <v>10624</v>
      </c>
      <c r="K591" s="3" t="s">
        <v>20959</v>
      </c>
      <c r="L591" s="3" t="s">
        <v>20972</v>
      </c>
      <c r="M591" s="3" t="s">
        <v>31523</v>
      </c>
      <c r="N591" s="3" t="s">
        <v>31303</v>
      </c>
      <c r="O591" s="3" t="s">
        <v>36562</v>
      </c>
      <c r="P591" s="3" t="s">
        <v>36575</v>
      </c>
      <c r="Q591" s="3" t="s">
        <v>17790</v>
      </c>
      <c r="R591" s="3" t="s">
        <v>17790</v>
      </c>
      <c r="W591" s="3">
        <v>0.8571428571428571</v>
      </c>
      <c r="X591" s="3">
        <f t="shared" si="9"/>
        <v>0.21714285714285708</v>
      </c>
    </row>
    <row r="592" spans="1:24" ht="105" x14ac:dyDescent="0.25">
      <c r="A592" s="1">
        <v>595</v>
      </c>
      <c r="B592" s="2" t="s">
        <v>22</v>
      </c>
      <c r="C592" s="2" t="s">
        <v>25</v>
      </c>
      <c r="D592" s="2" t="s">
        <v>32</v>
      </c>
      <c r="E592" s="2">
        <v>150</v>
      </c>
      <c r="F592" s="2">
        <v>1.5</v>
      </c>
      <c r="G592" s="3" t="s">
        <v>558</v>
      </c>
      <c r="H592" s="3" t="s">
        <v>5917</v>
      </c>
      <c r="I592" s="3" t="s">
        <v>11101</v>
      </c>
      <c r="J592" s="3" t="s">
        <v>16372</v>
      </c>
      <c r="K592" s="3" t="s">
        <v>21449</v>
      </c>
      <c r="L592" s="3" t="s">
        <v>26721</v>
      </c>
      <c r="M592" s="3" t="s">
        <v>31426</v>
      </c>
      <c r="N592" s="3" t="s">
        <v>31731</v>
      </c>
      <c r="O592" s="3" t="s">
        <v>37030</v>
      </c>
      <c r="P592" s="3" t="s">
        <v>42181</v>
      </c>
      <c r="Q592" s="3" t="s">
        <v>17790</v>
      </c>
      <c r="R592" s="3" t="s">
        <v>17790</v>
      </c>
      <c r="W592" s="3">
        <v>0.5714285714285714</v>
      </c>
      <c r="X592" s="3">
        <f t="shared" si="9"/>
        <v>0.27142857142857141</v>
      </c>
    </row>
    <row r="593" spans="1:24" ht="60" x14ac:dyDescent="0.25">
      <c r="A593" s="1">
        <v>596</v>
      </c>
      <c r="B593" s="2" t="s">
        <v>22</v>
      </c>
      <c r="C593" s="2" t="s">
        <v>25</v>
      </c>
      <c r="D593" s="2" t="s">
        <v>32</v>
      </c>
      <c r="E593" s="2">
        <v>151</v>
      </c>
      <c r="F593" s="2">
        <v>4.75</v>
      </c>
      <c r="G593" s="3" t="s">
        <v>559</v>
      </c>
      <c r="H593" s="3" t="s">
        <v>5918</v>
      </c>
      <c r="I593" s="3" t="s">
        <v>11102</v>
      </c>
      <c r="J593" s="3" t="s">
        <v>11102</v>
      </c>
      <c r="K593" s="3" t="s">
        <v>21450</v>
      </c>
      <c r="L593" s="3" t="s">
        <v>21450</v>
      </c>
      <c r="M593" s="3" t="s">
        <v>31308</v>
      </c>
      <c r="N593" s="3" t="s">
        <v>17790</v>
      </c>
      <c r="O593" s="3" t="s">
        <v>37031</v>
      </c>
      <c r="P593" s="3" t="s">
        <v>37031</v>
      </c>
      <c r="Q593" s="3" t="s">
        <v>17790</v>
      </c>
      <c r="R593" s="3" t="s">
        <v>17790</v>
      </c>
      <c r="W593" s="3">
        <v>1</v>
      </c>
      <c r="X593" s="3">
        <f t="shared" si="9"/>
        <v>5.0000000000000044E-2</v>
      </c>
    </row>
    <row r="594" spans="1:24" ht="60" x14ac:dyDescent="0.25">
      <c r="A594" s="1">
        <v>598</v>
      </c>
      <c r="B594" s="2" t="s">
        <v>22</v>
      </c>
      <c r="C594" s="2" t="s">
        <v>25</v>
      </c>
      <c r="D594" s="2" t="s">
        <v>32</v>
      </c>
      <c r="E594" s="2">
        <v>153</v>
      </c>
      <c r="F594" s="2">
        <v>6.7000000000000004E-2</v>
      </c>
      <c r="G594" s="3" t="s">
        <v>560</v>
      </c>
      <c r="H594" s="3" t="s">
        <v>546</v>
      </c>
      <c r="I594" s="3" t="s">
        <v>11103</v>
      </c>
      <c r="J594" s="3" t="s">
        <v>11090</v>
      </c>
      <c r="K594" s="3" t="s">
        <v>21451</v>
      </c>
      <c r="L594" s="3" t="s">
        <v>21438</v>
      </c>
      <c r="M594" s="3" t="s">
        <v>31308</v>
      </c>
      <c r="N594" s="3" t="s">
        <v>31308</v>
      </c>
      <c r="O594" s="3" t="s">
        <v>36827</v>
      </c>
      <c r="P594" s="3" t="s">
        <v>37020</v>
      </c>
      <c r="Q594" s="3" t="s">
        <v>17790</v>
      </c>
      <c r="R594" s="3" t="s">
        <v>17790</v>
      </c>
      <c r="W594" s="3">
        <v>0</v>
      </c>
      <c r="X594" s="3">
        <f t="shared" si="9"/>
        <v>1.34E-2</v>
      </c>
    </row>
    <row r="595" spans="1:24" ht="60" x14ac:dyDescent="0.25">
      <c r="A595" s="1">
        <v>599</v>
      </c>
      <c r="B595" s="2" t="s">
        <v>22</v>
      </c>
      <c r="C595" s="2" t="s">
        <v>25</v>
      </c>
      <c r="D595" s="2" t="s">
        <v>32</v>
      </c>
      <c r="E595" s="2">
        <v>154</v>
      </c>
      <c r="F595" s="2">
        <v>1.6</v>
      </c>
      <c r="G595" s="3" t="s">
        <v>561</v>
      </c>
      <c r="H595" s="3" t="s">
        <v>635</v>
      </c>
      <c r="I595" s="3" t="s">
        <v>11104</v>
      </c>
      <c r="J595" s="3" t="s">
        <v>10933</v>
      </c>
      <c r="K595" s="3" t="s">
        <v>21452</v>
      </c>
      <c r="L595" s="3" t="s">
        <v>21281</v>
      </c>
      <c r="M595" s="3" t="s">
        <v>31308</v>
      </c>
      <c r="N595" s="3" t="s">
        <v>31308</v>
      </c>
      <c r="O595" s="3" t="s">
        <v>36577</v>
      </c>
      <c r="P595" s="3" t="s">
        <v>36869</v>
      </c>
      <c r="Q595" s="3" t="s">
        <v>17790</v>
      </c>
      <c r="R595" s="3" t="s">
        <v>17790</v>
      </c>
      <c r="W595" s="3">
        <v>0.5</v>
      </c>
      <c r="X595" s="3">
        <f t="shared" si="9"/>
        <v>0.18</v>
      </c>
    </row>
    <row r="596" spans="1:24" ht="120" x14ac:dyDescent="0.25">
      <c r="A596" s="1">
        <v>600</v>
      </c>
      <c r="B596" s="2" t="s">
        <v>22</v>
      </c>
      <c r="C596" s="2" t="s">
        <v>25</v>
      </c>
      <c r="D596" s="2" t="s">
        <v>32</v>
      </c>
      <c r="E596" s="2">
        <v>155</v>
      </c>
      <c r="F596" s="2">
        <v>2.6</v>
      </c>
      <c r="G596" s="3" t="s">
        <v>562</v>
      </c>
      <c r="H596" s="3" t="s">
        <v>5919</v>
      </c>
      <c r="I596" s="3" t="s">
        <v>11105</v>
      </c>
      <c r="J596" s="3" t="s">
        <v>16373</v>
      </c>
      <c r="K596" s="3" t="s">
        <v>21453</v>
      </c>
      <c r="L596" s="3" t="s">
        <v>26722</v>
      </c>
      <c r="M596" s="3" t="s">
        <v>31524</v>
      </c>
      <c r="N596" s="3" t="s">
        <v>31731</v>
      </c>
      <c r="O596" s="3" t="s">
        <v>37032</v>
      </c>
      <c r="P596" s="3" t="s">
        <v>42182</v>
      </c>
      <c r="Q596" s="3" t="s">
        <v>17790</v>
      </c>
      <c r="R596" s="3" t="s">
        <v>17790</v>
      </c>
      <c r="W596" s="3">
        <v>0.5</v>
      </c>
      <c r="X596" s="3">
        <f t="shared" si="9"/>
        <v>2.0000000000000018E-2</v>
      </c>
    </row>
    <row r="597" spans="1:24" ht="60" x14ac:dyDescent="0.25">
      <c r="A597" s="1">
        <v>601</v>
      </c>
      <c r="B597" s="2" t="s">
        <v>22</v>
      </c>
      <c r="C597" s="2" t="s">
        <v>25</v>
      </c>
      <c r="D597" s="2" t="s">
        <v>32</v>
      </c>
      <c r="E597" s="2">
        <v>156</v>
      </c>
      <c r="F597" s="2">
        <v>4.875</v>
      </c>
      <c r="G597" s="3" t="s">
        <v>563</v>
      </c>
      <c r="H597" s="3" t="s">
        <v>5920</v>
      </c>
      <c r="I597" s="3" t="s">
        <v>11106</v>
      </c>
      <c r="J597" s="3" t="s">
        <v>16374</v>
      </c>
      <c r="K597" s="3" t="s">
        <v>21454</v>
      </c>
      <c r="L597" s="3" t="s">
        <v>26723</v>
      </c>
      <c r="M597" s="3" t="s">
        <v>31303</v>
      </c>
      <c r="N597" s="3" t="s">
        <v>31322</v>
      </c>
      <c r="O597" s="3" t="s">
        <v>36755</v>
      </c>
      <c r="P597" s="3" t="s">
        <v>36755</v>
      </c>
      <c r="Q597" s="3" t="s">
        <v>17790</v>
      </c>
      <c r="R597" s="3" t="s">
        <v>17790</v>
      </c>
      <c r="W597" s="3">
        <v>1</v>
      </c>
      <c r="X597" s="3">
        <f t="shared" si="9"/>
        <v>2.5000000000000022E-2</v>
      </c>
    </row>
    <row r="598" spans="1:24" ht="90" x14ac:dyDescent="0.25">
      <c r="A598" s="1">
        <v>602</v>
      </c>
      <c r="B598" s="2" t="s">
        <v>22</v>
      </c>
      <c r="C598" s="2" t="s">
        <v>25</v>
      </c>
      <c r="D598" s="2" t="s">
        <v>32</v>
      </c>
      <c r="E598" s="2">
        <v>157</v>
      </c>
      <c r="F598" s="2">
        <v>5</v>
      </c>
      <c r="G598" s="3" t="s">
        <v>564</v>
      </c>
      <c r="H598" s="3" t="s">
        <v>5921</v>
      </c>
      <c r="I598" s="3" t="s">
        <v>11107</v>
      </c>
      <c r="J598" s="3" t="s">
        <v>16375</v>
      </c>
      <c r="K598" s="3" t="s">
        <v>21455</v>
      </c>
      <c r="L598" s="3" t="s">
        <v>26724</v>
      </c>
      <c r="M598" s="3" t="s">
        <v>31308</v>
      </c>
      <c r="N598" s="3" t="s">
        <v>31330</v>
      </c>
      <c r="O598" s="3" t="s">
        <v>37033</v>
      </c>
      <c r="P598" s="3" t="s">
        <v>37033</v>
      </c>
      <c r="Q598" s="3" t="s">
        <v>17790</v>
      </c>
      <c r="R598" s="3" t="s">
        <v>17790</v>
      </c>
      <c r="W598" s="3">
        <v>1</v>
      </c>
      <c r="X598" s="3">
        <f t="shared" si="9"/>
        <v>0</v>
      </c>
    </row>
    <row r="599" spans="1:24" ht="90" x14ac:dyDescent="0.25">
      <c r="A599" s="1">
        <v>603</v>
      </c>
      <c r="B599" s="2" t="s">
        <v>22</v>
      </c>
      <c r="C599" s="2" t="s">
        <v>25</v>
      </c>
      <c r="D599" s="2" t="s">
        <v>32</v>
      </c>
      <c r="E599" s="2">
        <v>158</v>
      </c>
      <c r="F599" s="2">
        <v>2</v>
      </c>
      <c r="G599" s="3" t="s">
        <v>565</v>
      </c>
      <c r="H599" s="3" t="s">
        <v>385</v>
      </c>
      <c r="I599" s="3" t="s">
        <v>11108</v>
      </c>
      <c r="J599" s="3" t="s">
        <v>10938</v>
      </c>
      <c r="K599" s="3" t="s">
        <v>21456</v>
      </c>
      <c r="L599" s="3" t="s">
        <v>21286</v>
      </c>
      <c r="M599" s="3" t="s">
        <v>31305</v>
      </c>
      <c r="N599" s="3" t="s">
        <v>31305</v>
      </c>
      <c r="O599" s="3" t="s">
        <v>37034</v>
      </c>
      <c r="P599" s="3" t="s">
        <v>36559</v>
      </c>
      <c r="Q599" s="3" t="s">
        <v>46581</v>
      </c>
      <c r="R599" s="3" t="s">
        <v>46581</v>
      </c>
      <c r="W599" s="3">
        <v>0.5</v>
      </c>
      <c r="X599" s="3">
        <f t="shared" si="9"/>
        <v>9.9999999999999978E-2</v>
      </c>
    </row>
    <row r="600" spans="1:24" ht="60" x14ac:dyDescent="0.25">
      <c r="A600" s="1">
        <v>604</v>
      </c>
      <c r="B600" s="2" t="s">
        <v>22</v>
      </c>
      <c r="C600" s="2" t="s">
        <v>25</v>
      </c>
      <c r="D600" s="2" t="s">
        <v>32</v>
      </c>
      <c r="E600" s="2">
        <v>159</v>
      </c>
      <c r="F600" s="2">
        <v>1.4</v>
      </c>
      <c r="G600" s="3" t="s">
        <v>263</v>
      </c>
      <c r="H600" s="3" t="s">
        <v>563</v>
      </c>
      <c r="I600" s="3" t="s">
        <v>10622</v>
      </c>
      <c r="J600" s="3" t="s">
        <v>11106</v>
      </c>
      <c r="K600" s="3" t="s">
        <v>20970</v>
      </c>
      <c r="L600" s="3" t="s">
        <v>21454</v>
      </c>
      <c r="M600" s="3" t="s">
        <v>31303</v>
      </c>
      <c r="N600" s="3" t="s">
        <v>31303</v>
      </c>
      <c r="O600" s="3" t="s">
        <v>36573</v>
      </c>
      <c r="P600" s="3" t="s">
        <v>36755</v>
      </c>
      <c r="Q600" s="3" t="s">
        <v>17790</v>
      </c>
      <c r="R600" s="3" t="s">
        <v>17790</v>
      </c>
      <c r="W600" s="3">
        <v>0.33333333333333331</v>
      </c>
      <c r="X600" s="3">
        <f t="shared" si="9"/>
        <v>5.3333333333333344E-2</v>
      </c>
    </row>
    <row r="601" spans="1:24" ht="60" x14ac:dyDescent="0.25">
      <c r="A601" s="1">
        <v>606</v>
      </c>
      <c r="B601" s="2" t="s">
        <v>22</v>
      </c>
      <c r="C601" s="2" t="s">
        <v>25</v>
      </c>
      <c r="D601" s="2" t="s">
        <v>32</v>
      </c>
      <c r="E601" s="2">
        <v>162</v>
      </c>
      <c r="F601" s="2">
        <v>0.8</v>
      </c>
      <c r="G601" s="3" t="s">
        <v>236</v>
      </c>
      <c r="H601" s="3" t="s">
        <v>70</v>
      </c>
      <c r="I601" s="3" t="s">
        <v>10793</v>
      </c>
      <c r="J601" s="3" t="s">
        <v>10635</v>
      </c>
      <c r="K601" s="3" t="s">
        <v>21141</v>
      </c>
      <c r="L601" s="3" t="s">
        <v>20983</v>
      </c>
      <c r="M601" s="3" t="s">
        <v>31303</v>
      </c>
      <c r="N601" s="3" t="s">
        <v>31303</v>
      </c>
      <c r="O601" s="3" t="s">
        <v>36735</v>
      </c>
      <c r="P601" s="3" t="s">
        <v>36586</v>
      </c>
      <c r="Q601" s="3" t="s">
        <v>17790</v>
      </c>
      <c r="R601" s="3" t="s">
        <v>17790</v>
      </c>
      <c r="W601" s="3">
        <v>0.33333333333333331</v>
      </c>
      <c r="X601" s="3">
        <f t="shared" si="9"/>
        <v>0.17333333333333331</v>
      </c>
    </row>
    <row r="602" spans="1:24" ht="75" x14ac:dyDescent="0.25">
      <c r="A602" s="1">
        <v>607</v>
      </c>
      <c r="B602" s="2" t="s">
        <v>22</v>
      </c>
      <c r="C602" s="2" t="s">
        <v>25</v>
      </c>
      <c r="D602" s="2" t="s">
        <v>32</v>
      </c>
      <c r="E602" s="2">
        <v>164</v>
      </c>
      <c r="F602" s="2">
        <v>2</v>
      </c>
      <c r="G602" s="3" t="s">
        <v>141</v>
      </c>
      <c r="H602" s="3" t="s">
        <v>5922</v>
      </c>
      <c r="I602" s="3" t="s">
        <v>10698</v>
      </c>
      <c r="J602" s="3" t="s">
        <v>16121</v>
      </c>
      <c r="K602" s="3" t="s">
        <v>21046</v>
      </c>
      <c r="L602" s="3" t="s">
        <v>26470</v>
      </c>
      <c r="M602" s="3" t="s">
        <v>31329</v>
      </c>
      <c r="N602" s="3" t="s">
        <v>31308</v>
      </c>
      <c r="O602" s="3" t="s">
        <v>36647</v>
      </c>
      <c r="P602" s="3" t="s">
        <v>41950</v>
      </c>
      <c r="Q602" s="3" t="s">
        <v>17790</v>
      </c>
      <c r="R602" s="3" t="s">
        <v>17790</v>
      </c>
      <c r="W602" s="3">
        <v>0.66666666666666663</v>
      </c>
      <c r="X602" s="3">
        <f t="shared" si="9"/>
        <v>0.26666666666666661</v>
      </c>
    </row>
    <row r="603" spans="1:24" ht="75" x14ac:dyDescent="0.25">
      <c r="A603" s="1">
        <v>608</v>
      </c>
      <c r="B603" s="2" t="s">
        <v>22</v>
      </c>
      <c r="C603" s="2" t="s">
        <v>25</v>
      </c>
      <c r="D603" s="2" t="s">
        <v>32</v>
      </c>
      <c r="E603" s="2">
        <v>165</v>
      </c>
      <c r="F603" s="2">
        <v>1.6</v>
      </c>
      <c r="G603" s="3" t="s">
        <v>566</v>
      </c>
      <c r="H603" s="3" t="s">
        <v>5923</v>
      </c>
      <c r="I603" s="3" t="s">
        <v>11109</v>
      </c>
      <c r="J603" s="3" t="s">
        <v>16376</v>
      </c>
      <c r="K603" s="3" t="s">
        <v>21457</v>
      </c>
      <c r="L603" s="3" t="s">
        <v>26725</v>
      </c>
      <c r="M603" s="3" t="s">
        <v>31378</v>
      </c>
      <c r="N603" s="3" t="s">
        <v>31378</v>
      </c>
      <c r="O603" s="3" t="s">
        <v>37035</v>
      </c>
      <c r="P603" s="3" t="s">
        <v>42183</v>
      </c>
      <c r="Q603" s="3" t="s">
        <v>17790</v>
      </c>
      <c r="R603" s="3" t="s">
        <v>17790</v>
      </c>
      <c r="W603" s="3">
        <v>0.33333333333333331</v>
      </c>
      <c r="X603" s="3">
        <f t="shared" si="9"/>
        <v>1.3333333333333308E-2</v>
      </c>
    </row>
    <row r="604" spans="1:24" ht="60" x14ac:dyDescent="0.25">
      <c r="A604" s="1">
        <v>609</v>
      </c>
      <c r="B604" s="2" t="s">
        <v>22</v>
      </c>
      <c r="C604" s="2" t="s">
        <v>25</v>
      </c>
      <c r="D604" s="2" t="s">
        <v>32</v>
      </c>
      <c r="E604" s="2">
        <v>166</v>
      </c>
      <c r="F604" s="2">
        <v>3</v>
      </c>
      <c r="G604" s="3" t="s">
        <v>567</v>
      </c>
      <c r="H604" s="3" t="s">
        <v>138</v>
      </c>
      <c r="I604" s="3" t="s">
        <v>10818</v>
      </c>
      <c r="J604" s="3" t="s">
        <v>10610</v>
      </c>
      <c r="K604" s="3" t="s">
        <v>21166</v>
      </c>
      <c r="L604" s="3" t="s">
        <v>20958</v>
      </c>
      <c r="M604" s="3" t="s">
        <v>31306</v>
      </c>
      <c r="N604" s="3" t="s">
        <v>31303</v>
      </c>
      <c r="O604" s="3" t="s">
        <v>36758</v>
      </c>
      <c r="P604" s="3" t="s">
        <v>36561</v>
      </c>
      <c r="Q604" s="3" t="s">
        <v>17790</v>
      </c>
      <c r="R604" s="3" t="s">
        <v>17790</v>
      </c>
      <c r="W604" s="3">
        <v>0.66666666666666663</v>
      </c>
      <c r="X604" s="3">
        <f t="shared" si="9"/>
        <v>6.6666666666666652E-2</v>
      </c>
    </row>
    <row r="605" spans="1:24" ht="90" x14ac:dyDescent="0.25">
      <c r="A605" s="1">
        <v>610</v>
      </c>
      <c r="B605" s="2" t="s">
        <v>22</v>
      </c>
      <c r="C605" s="2" t="s">
        <v>25</v>
      </c>
      <c r="D605" s="2" t="s">
        <v>32</v>
      </c>
      <c r="E605" s="2">
        <v>167</v>
      </c>
      <c r="F605" s="2">
        <v>3.6150000000000002</v>
      </c>
      <c r="G605" s="3" t="s">
        <v>568</v>
      </c>
      <c r="H605" s="3" t="s">
        <v>5924</v>
      </c>
      <c r="I605" s="3" t="s">
        <v>11110</v>
      </c>
      <c r="J605" s="3" t="s">
        <v>16377</v>
      </c>
      <c r="K605" s="3" t="s">
        <v>21458</v>
      </c>
      <c r="L605" s="3" t="s">
        <v>26726</v>
      </c>
      <c r="M605" s="3" t="s">
        <v>31308</v>
      </c>
      <c r="N605" s="3" t="s">
        <v>31322</v>
      </c>
      <c r="O605" s="3" t="s">
        <v>37036</v>
      </c>
      <c r="P605" s="3" t="s">
        <v>42184</v>
      </c>
      <c r="Q605" s="3" t="s">
        <v>17790</v>
      </c>
      <c r="R605" s="3" t="s">
        <v>17790</v>
      </c>
      <c r="W605" s="3">
        <v>0.8571428571428571</v>
      </c>
      <c r="X605" s="3">
        <f t="shared" si="9"/>
        <v>0.13414285714285701</v>
      </c>
    </row>
    <row r="606" spans="1:24" ht="90" x14ac:dyDescent="0.25">
      <c r="A606" s="1">
        <v>611</v>
      </c>
      <c r="B606" s="2" t="s">
        <v>22</v>
      </c>
      <c r="C606" s="2" t="s">
        <v>25</v>
      </c>
      <c r="D606" s="2" t="s">
        <v>32</v>
      </c>
      <c r="E606" s="2">
        <v>170</v>
      </c>
      <c r="F606" s="2">
        <v>4</v>
      </c>
      <c r="G606" s="3" t="s">
        <v>240</v>
      </c>
      <c r="H606" s="3" t="s">
        <v>5925</v>
      </c>
      <c r="I606" s="3" t="s">
        <v>10797</v>
      </c>
      <c r="J606" s="3" t="s">
        <v>16378</v>
      </c>
      <c r="K606" s="3" t="s">
        <v>21145</v>
      </c>
      <c r="L606" s="3" t="s">
        <v>26727</v>
      </c>
      <c r="M606" s="3" t="s">
        <v>31326</v>
      </c>
      <c r="N606" s="3" t="s">
        <v>31308</v>
      </c>
      <c r="O606" s="3" t="s">
        <v>36738</v>
      </c>
      <c r="P606" s="3" t="s">
        <v>42185</v>
      </c>
      <c r="Q606" s="3" t="s">
        <v>17790</v>
      </c>
      <c r="R606" s="3" t="s">
        <v>17790</v>
      </c>
      <c r="W606" s="3">
        <v>0.8571428571428571</v>
      </c>
      <c r="X606" s="3">
        <f t="shared" si="9"/>
        <v>5.7142857142857051E-2</v>
      </c>
    </row>
    <row r="607" spans="1:24" ht="90" x14ac:dyDescent="0.25">
      <c r="A607" s="1">
        <v>612</v>
      </c>
      <c r="B607" s="2" t="s">
        <v>22</v>
      </c>
      <c r="C607" s="2" t="s">
        <v>25</v>
      </c>
      <c r="D607" s="2" t="s">
        <v>32</v>
      </c>
      <c r="E607" s="2">
        <v>171</v>
      </c>
      <c r="F607" s="2">
        <v>4</v>
      </c>
      <c r="G607" s="3" t="s">
        <v>569</v>
      </c>
      <c r="H607" s="3" t="s">
        <v>234</v>
      </c>
      <c r="I607" s="3" t="s">
        <v>11111</v>
      </c>
      <c r="J607" s="3" t="s">
        <v>10791</v>
      </c>
      <c r="K607" s="3" t="s">
        <v>21459</v>
      </c>
      <c r="L607" s="3" t="s">
        <v>21139</v>
      </c>
      <c r="M607" s="3" t="s">
        <v>31306</v>
      </c>
      <c r="N607" s="3" t="s">
        <v>31303</v>
      </c>
      <c r="O607" s="3" t="s">
        <v>36734</v>
      </c>
      <c r="P607" s="3" t="s">
        <v>36733</v>
      </c>
      <c r="Q607" s="3" t="s">
        <v>17790</v>
      </c>
      <c r="R607" s="3" t="s">
        <v>46596</v>
      </c>
      <c r="W607" s="3">
        <v>0.4</v>
      </c>
      <c r="X607" s="3">
        <f t="shared" si="9"/>
        <v>0.4</v>
      </c>
    </row>
    <row r="608" spans="1:24" ht="120" x14ac:dyDescent="0.25">
      <c r="A608" s="1">
        <v>613</v>
      </c>
      <c r="B608" s="2" t="s">
        <v>22</v>
      </c>
      <c r="C608" s="2" t="s">
        <v>25</v>
      </c>
      <c r="D608" s="2" t="s">
        <v>32</v>
      </c>
      <c r="E608" s="2">
        <v>172</v>
      </c>
      <c r="F608" s="2">
        <v>3.3330000000000002</v>
      </c>
      <c r="G608" s="3" t="s">
        <v>570</v>
      </c>
      <c r="H608" s="3" t="s">
        <v>5926</v>
      </c>
      <c r="I608" s="3" t="s">
        <v>11112</v>
      </c>
      <c r="J608" s="3" t="s">
        <v>16379</v>
      </c>
      <c r="K608" s="3" t="s">
        <v>21460</v>
      </c>
      <c r="L608" s="3" t="s">
        <v>26728</v>
      </c>
      <c r="M608" s="3" t="s">
        <v>31525</v>
      </c>
      <c r="N608" s="3" t="s">
        <v>31525</v>
      </c>
      <c r="O608" s="3" t="s">
        <v>37037</v>
      </c>
      <c r="P608" s="3" t="s">
        <v>42186</v>
      </c>
      <c r="Q608" s="3" t="s">
        <v>17790</v>
      </c>
      <c r="R608" s="3" t="s">
        <v>49202</v>
      </c>
      <c r="W608" s="3">
        <v>0.5</v>
      </c>
      <c r="X608" s="3">
        <f t="shared" si="9"/>
        <v>0.16660000000000008</v>
      </c>
    </row>
    <row r="609" spans="1:24" ht="105" x14ac:dyDescent="0.25">
      <c r="A609" s="1">
        <v>614</v>
      </c>
      <c r="B609" s="2" t="s">
        <v>22</v>
      </c>
      <c r="C609" s="2" t="s">
        <v>25</v>
      </c>
      <c r="D609" s="2" t="s">
        <v>32</v>
      </c>
      <c r="E609" s="2">
        <v>173</v>
      </c>
      <c r="F609" s="2">
        <v>1.5</v>
      </c>
      <c r="G609" s="3" t="s">
        <v>571</v>
      </c>
      <c r="H609" s="3" t="s">
        <v>5927</v>
      </c>
      <c r="I609" s="3" t="s">
        <v>11113</v>
      </c>
      <c r="J609" s="3" t="s">
        <v>16380</v>
      </c>
      <c r="K609" s="3" t="s">
        <v>21461</v>
      </c>
      <c r="L609" s="3" t="s">
        <v>26729</v>
      </c>
      <c r="M609" s="3" t="s">
        <v>31391</v>
      </c>
      <c r="N609" s="3" t="s">
        <v>34354</v>
      </c>
      <c r="O609" s="3" t="s">
        <v>37038</v>
      </c>
      <c r="P609" s="3" t="s">
        <v>42187</v>
      </c>
      <c r="Q609" s="3" t="s">
        <v>17790</v>
      </c>
      <c r="R609" s="3" t="s">
        <v>17790</v>
      </c>
      <c r="W609" s="3">
        <v>0.5</v>
      </c>
      <c r="X609" s="3">
        <f t="shared" si="9"/>
        <v>0.2</v>
      </c>
    </row>
    <row r="610" spans="1:24" ht="120" x14ac:dyDescent="0.25">
      <c r="A610" s="1">
        <v>615</v>
      </c>
      <c r="B610" s="2" t="s">
        <v>22</v>
      </c>
      <c r="C610" s="2" t="s">
        <v>25</v>
      </c>
      <c r="D610" s="2" t="s">
        <v>32</v>
      </c>
      <c r="E610" s="2">
        <v>174</v>
      </c>
      <c r="F610" s="2">
        <v>4.4000000000000004</v>
      </c>
      <c r="G610" s="3" t="s">
        <v>572</v>
      </c>
      <c r="H610" s="3" t="s">
        <v>5928</v>
      </c>
      <c r="I610" s="3" t="s">
        <v>11114</v>
      </c>
      <c r="J610" s="3" t="s">
        <v>16381</v>
      </c>
      <c r="K610" s="3" t="s">
        <v>21462</v>
      </c>
      <c r="L610" s="3" t="s">
        <v>26730</v>
      </c>
      <c r="M610" s="3" t="s">
        <v>31526</v>
      </c>
      <c r="N610" s="3" t="s">
        <v>34355</v>
      </c>
      <c r="O610" s="3" t="s">
        <v>37039</v>
      </c>
      <c r="P610" s="3" t="s">
        <v>42188</v>
      </c>
      <c r="Q610" s="3" t="s">
        <v>17790</v>
      </c>
      <c r="R610" s="3" t="s">
        <v>17790</v>
      </c>
      <c r="W610" s="3">
        <v>0.83333333333333337</v>
      </c>
      <c r="X610" s="3">
        <f t="shared" si="9"/>
        <v>4.6666666666666745E-2</v>
      </c>
    </row>
    <row r="611" spans="1:24" ht="60" x14ac:dyDescent="0.25">
      <c r="A611" s="1">
        <v>616</v>
      </c>
      <c r="B611" s="2" t="s">
        <v>22</v>
      </c>
      <c r="C611" s="2" t="s">
        <v>25</v>
      </c>
      <c r="D611" s="2" t="s">
        <v>32</v>
      </c>
      <c r="E611" s="2">
        <v>176</v>
      </c>
      <c r="F611" s="2">
        <v>2.875</v>
      </c>
      <c r="G611" s="3" t="s">
        <v>573</v>
      </c>
      <c r="H611" s="3" t="s">
        <v>5929</v>
      </c>
      <c r="I611" s="3" t="s">
        <v>11115</v>
      </c>
      <c r="J611" s="3" t="s">
        <v>16382</v>
      </c>
      <c r="K611" s="3" t="s">
        <v>21463</v>
      </c>
      <c r="L611" s="3" t="s">
        <v>26731</v>
      </c>
      <c r="M611" s="3" t="s">
        <v>31417</v>
      </c>
      <c r="N611" s="3" t="s">
        <v>31304</v>
      </c>
      <c r="O611" s="3" t="s">
        <v>37040</v>
      </c>
      <c r="P611" s="3" t="s">
        <v>42189</v>
      </c>
      <c r="Q611" s="3" t="s">
        <v>17790</v>
      </c>
      <c r="R611" s="3" t="s">
        <v>17790</v>
      </c>
      <c r="W611" s="3">
        <v>0.66666666666666663</v>
      </c>
      <c r="X611" s="3">
        <f t="shared" si="9"/>
        <v>9.1666666666666674E-2</v>
      </c>
    </row>
    <row r="612" spans="1:24" ht="105" x14ac:dyDescent="0.25">
      <c r="A612" s="1">
        <v>617</v>
      </c>
      <c r="B612" s="2" t="s">
        <v>22</v>
      </c>
      <c r="C612" s="2" t="s">
        <v>25</v>
      </c>
      <c r="D612" s="2" t="s">
        <v>32</v>
      </c>
      <c r="E612" s="2">
        <v>179</v>
      </c>
      <c r="F612" s="2">
        <v>2.2000000000000002</v>
      </c>
      <c r="G612" s="3" t="s">
        <v>574</v>
      </c>
      <c r="H612" s="3" t="s">
        <v>5930</v>
      </c>
      <c r="I612" s="3" t="s">
        <v>11116</v>
      </c>
      <c r="J612" s="3" t="s">
        <v>11037</v>
      </c>
      <c r="K612" s="3" t="s">
        <v>21464</v>
      </c>
      <c r="L612" s="3" t="s">
        <v>21385</v>
      </c>
      <c r="M612" s="3" t="s">
        <v>31303</v>
      </c>
      <c r="N612" s="3" t="s">
        <v>31303</v>
      </c>
      <c r="O612" s="3" t="s">
        <v>37041</v>
      </c>
      <c r="P612" s="3" t="s">
        <v>36971</v>
      </c>
      <c r="Q612" s="3" t="s">
        <v>17790</v>
      </c>
      <c r="R612" s="3" t="s">
        <v>17790</v>
      </c>
      <c r="W612" s="3">
        <v>0.5714285714285714</v>
      </c>
      <c r="X612" s="3">
        <f t="shared" si="9"/>
        <v>0.13142857142857134</v>
      </c>
    </row>
    <row r="613" spans="1:24" ht="75" x14ac:dyDescent="0.25">
      <c r="A613" s="1">
        <v>618</v>
      </c>
      <c r="B613" s="2" t="s">
        <v>22</v>
      </c>
      <c r="C613" s="2" t="s">
        <v>25</v>
      </c>
      <c r="D613" s="2" t="s">
        <v>32</v>
      </c>
      <c r="E613" s="2">
        <v>180</v>
      </c>
      <c r="F613" s="2">
        <v>0.2</v>
      </c>
      <c r="G613" s="3" t="s">
        <v>575</v>
      </c>
      <c r="H613" s="3" t="s">
        <v>5931</v>
      </c>
      <c r="I613" s="3" t="s">
        <v>11117</v>
      </c>
      <c r="J613" s="3" t="s">
        <v>16383</v>
      </c>
      <c r="K613" s="3" t="s">
        <v>21465</v>
      </c>
      <c r="L613" s="3" t="s">
        <v>26732</v>
      </c>
      <c r="M613" s="3" t="s">
        <v>31303</v>
      </c>
      <c r="N613" s="3" t="s">
        <v>31374</v>
      </c>
      <c r="O613" s="3" t="s">
        <v>37042</v>
      </c>
      <c r="P613" s="3" t="s">
        <v>42190</v>
      </c>
      <c r="Q613" s="3" t="s">
        <v>17790</v>
      </c>
      <c r="R613" s="3" t="s">
        <v>17790</v>
      </c>
      <c r="W613" s="3">
        <v>0.33333333333333331</v>
      </c>
      <c r="X613" s="3">
        <f t="shared" si="9"/>
        <v>0.29333333333333333</v>
      </c>
    </row>
    <row r="614" spans="1:24" ht="75" x14ac:dyDescent="0.25">
      <c r="A614" s="1">
        <v>619</v>
      </c>
      <c r="B614" s="2" t="s">
        <v>22</v>
      </c>
      <c r="C614" s="2" t="s">
        <v>25</v>
      </c>
      <c r="D614" s="2" t="s">
        <v>32</v>
      </c>
      <c r="E614" s="2">
        <v>183</v>
      </c>
      <c r="F614" s="2">
        <v>1.8</v>
      </c>
      <c r="G614" s="3" t="s">
        <v>322</v>
      </c>
      <c r="H614" s="3" t="s">
        <v>87</v>
      </c>
      <c r="I614" s="3" t="s">
        <v>10693</v>
      </c>
      <c r="J614" s="3" t="s">
        <v>10624</v>
      </c>
      <c r="K614" s="3" t="s">
        <v>21041</v>
      </c>
      <c r="L614" s="3" t="s">
        <v>20972</v>
      </c>
      <c r="M614" s="3" t="s">
        <v>31308</v>
      </c>
      <c r="N614" s="3" t="s">
        <v>31308</v>
      </c>
      <c r="O614" s="3" t="s">
        <v>36642</v>
      </c>
      <c r="P614" s="3" t="s">
        <v>36575</v>
      </c>
      <c r="Q614" s="3" t="s">
        <v>17790</v>
      </c>
      <c r="R614" s="3" t="s">
        <v>17790</v>
      </c>
      <c r="W614" s="3">
        <v>0.66666666666666663</v>
      </c>
      <c r="X614" s="3">
        <f t="shared" si="9"/>
        <v>0.30666666666666664</v>
      </c>
    </row>
    <row r="615" spans="1:24" ht="60" x14ac:dyDescent="0.25">
      <c r="A615" s="1">
        <v>620</v>
      </c>
      <c r="B615" s="2" t="s">
        <v>22</v>
      </c>
      <c r="C615" s="2" t="s">
        <v>25</v>
      </c>
      <c r="D615" s="2" t="s">
        <v>32</v>
      </c>
      <c r="E615" s="2">
        <v>184</v>
      </c>
      <c r="F615" s="2">
        <v>1.6</v>
      </c>
      <c r="G615" s="3" t="s">
        <v>320</v>
      </c>
      <c r="H615" s="3" t="s">
        <v>5587</v>
      </c>
      <c r="I615" s="3" t="s">
        <v>10875</v>
      </c>
      <c r="J615" s="3" t="s">
        <v>16070</v>
      </c>
      <c r="K615" s="3" t="s">
        <v>21223</v>
      </c>
      <c r="L615" s="3" t="s">
        <v>26419</v>
      </c>
      <c r="M615" s="3" t="s">
        <v>31303</v>
      </c>
      <c r="N615" s="3" t="s">
        <v>31303</v>
      </c>
      <c r="O615" s="3" t="s">
        <v>36812</v>
      </c>
      <c r="P615" s="3" t="s">
        <v>41907</v>
      </c>
      <c r="Q615" s="3" t="s">
        <v>17790</v>
      </c>
      <c r="R615" s="3" t="s">
        <v>17790</v>
      </c>
      <c r="W615" s="3">
        <v>0.66666666666666663</v>
      </c>
      <c r="X615" s="3">
        <f t="shared" si="9"/>
        <v>0.34666666666666662</v>
      </c>
    </row>
    <row r="616" spans="1:24" ht="60" x14ac:dyDescent="0.25">
      <c r="A616" s="1">
        <v>621</v>
      </c>
      <c r="B616" s="2" t="s">
        <v>22</v>
      </c>
      <c r="C616" s="2" t="s">
        <v>25</v>
      </c>
      <c r="D616" s="2" t="s">
        <v>32</v>
      </c>
      <c r="E616" s="2">
        <v>188</v>
      </c>
      <c r="F616" s="2">
        <v>0.2</v>
      </c>
      <c r="G616" s="3" t="s">
        <v>576</v>
      </c>
      <c r="H616" s="3" t="s">
        <v>532</v>
      </c>
      <c r="I616" s="3" t="s">
        <v>11118</v>
      </c>
      <c r="J616" s="3" t="s">
        <v>11076</v>
      </c>
      <c r="K616" s="3" t="s">
        <v>21466</v>
      </c>
      <c r="L616" s="3" t="s">
        <v>21424</v>
      </c>
      <c r="M616" s="3" t="s">
        <v>31378</v>
      </c>
      <c r="N616" s="3" t="s">
        <v>31378</v>
      </c>
      <c r="O616" s="3" t="s">
        <v>37043</v>
      </c>
      <c r="P616" s="3" t="s">
        <v>37007</v>
      </c>
      <c r="Q616" s="3" t="s">
        <v>17790</v>
      </c>
      <c r="R616" s="3" t="s">
        <v>17790</v>
      </c>
      <c r="W616" s="3">
        <v>0</v>
      </c>
      <c r="X616" s="3">
        <f t="shared" si="9"/>
        <v>0.04</v>
      </c>
    </row>
    <row r="617" spans="1:24" ht="150" x14ac:dyDescent="0.25">
      <c r="A617" s="1">
        <v>622</v>
      </c>
      <c r="B617" s="2" t="s">
        <v>22</v>
      </c>
      <c r="C617" s="2" t="s">
        <v>25</v>
      </c>
      <c r="D617" s="2" t="s">
        <v>32</v>
      </c>
      <c r="E617" s="2">
        <v>190</v>
      </c>
      <c r="F617" s="2">
        <v>3</v>
      </c>
      <c r="G617" s="3" t="s">
        <v>577</v>
      </c>
      <c r="H617" s="3" t="s">
        <v>5932</v>
      </c>
      <c r="I617" s="3" t="s">
        <v>11119</v>
      </c>
      <c r="J617" s="3" t="s">
        <v>16384</v>
      </c>
      <c r="K617" s="3" t="s">
        <v>21467</v>
      </c>
      <c r="L617" s="3" t="s">
        <v>26733</v>
      </c>
      <c r="M617" s="3" t="s">
        <v>31527</v>
      </c>
      <c r="N617" s="3" t="s">
        <v>34356</v>
      </c>
      <c r="O617" s="3" t="s">
        <v>37044</v>
      </c>
      <c r="P617" s="3" t="s">
        <v>42191</v>
      </c>
      <c r="Q617" s="3" t="s">
        <v>17790</v>
      </c>
      <c r="R617" s="3" t="s">
        <v>17790</v>
      </c>
      <c r="W617" s="3">
        <v>0.8571428571428571</v>
      </c>
      <c r="X617" s="3">
        <f t="shared" si="9"/>
        <v>0.25714285714285712</v>
      </c>
    </row>
    <row r="618" spans="1:24" ht="90" x14ac:dyDescent="0.25">
      <c r="A618" s="1">
        <v>623</v>
      </c>
      <c r="B618" s="2" t="s">
        <v>22</v>
      </c>
      <c r="C618" s="2" t="s">
        <v>25</v>
      </c>
      <c r="D618" s="2" t="s">
        <v>32</v>
      </c>
      <c r="E618" s="2">
        <v>191</v>
      </c>
      <c r="F618" s="2">
        <v>3.5</v>
      </c>
      <c r="G618" s="3" t="s">
        <v>98</v>
      </c>
      <c r="H618" s="3" t="s">
        <v>5933</v>
      </c>
      <c r="I618" s="3" t="s">
        <v>10659</v>
      </c>
      <c r="J618" s="3" t="s">
        <v>16385</v>
      </c>
      <c r="K618" s="3" t="s">
        <v>21007</v>
      </c>
      <c r="L618" s="3" t="s">
        <v>26734</v>
      </c>
      <c r="M618" s="3" t="s">
        <v>31303</v>
      </c>
      <c r="N618" s="3" t="s">
        <v>34357</v>
      </c>
      <c r="O618" s="3" t="s">
        <v>36610</v>
      </c>
      <c r="P618" s="3" t="s">
        <v>42192</v>
      </c>
      <c r="Q618" s="3" t="s">
        <v>17790</v>
      </c>
      <c r="R618" s="3" t="s">
        <v>17790</v>
      </c>
      <c r="W618" s="3">
        <v>0.8571428571428571</v>
      </c>
      <c r="X618" s="3">
        <f t="shared" si="9"/>
        <v>0.15714285714285714</v>
      </c>
    </row>
    <row r="619" spans="1:24" ht="90" x14ac:dyDescent="0.25">
      <c r="A619" s="1">
        <v>624</v>
      </c>
      <c r="B619" s="2" t="s">
        <v>22</v>
      </c>
      <c r="C619" s="2" t="s">
        <v>25</v>
      </c>
      <c r="D619" s="2" t="s">
        <v>32</v>
      </c>
      <c r="E619" s="2">
        <v>192</v>
      </c>
      <c r="F619" s="2">
        <v>3.5</v>
      </c>
      <c r="G619" s="3" t="s">
        <v>578</v>
      </c>
      <c r="H619" s="3" t="s">
        <v>98</v>
      </c>
      <c r="I619" s="3" t="s">
        <v>11120</v>
      </c>
      <c r="J619" s="3" t="s">
        <v>10659</v>
      </c>
      <c r="K619" s="3" t="s">
        <v>21468</v>
      </c>
      <c r="L619" s="3" t="s">
        <v>21007</v>
      </c>
      <c r="M619" s="3" t="s">
        <v>31528</v>
      </c>
      <c r="N619" s="3" t="s">
        <v>31303</v>
      </c>
      <c r="O619" s="3" t="s">
        <v>37045</v>
      </c>
      <c r="P619" s="3" t="s">
        <v>36610</v>
      </c>
      <c r="Q619" s="3" t="s">
        <v>17790</v>
      </c>
      <c r="R619" s="3" t="s">
        <v>17790</v>
      </c>
      <c r="W619" s="3">
        <v>0.8571428571428571</v>
      </c>
      <c r="X619" s="3">
        <f t="shared" si="9"/>
        <v>0.15714285714285714</v>
      </c>
    </row>
    <row r="620" spans="1:24" ht="90" x14ac:dyDescent="0.25">
      <c r="A620" s="1">
        <v>625</v>
      </c>
      <c r="B620" s="2" t="s">
        <v>22</v>
      </c>
      <c r="C620" s="2" t="s">
        <v>25</v>
      </c>
      <c r="D620" s="2" t="s">
        <v>32</v>
      </c>
      <c r="E620" s="2">
        <v>193</v>
      </c>
      <c r="F620" s="2">
        <v>2</v>
      </c>
      <c r="G620" s="3" t="s">
        <v>133</v>
      </c>
      <c r="H620" s="3" t="s">
        <v>5934</v>
      </c>
      <c r="I620" s="3" t="s">
        <v>10692</v>
      </c>
      <c r="J620" s="3" t="s">
        <v>16386</v>
      </c>
      <c r="K620" s="3" t="s">
        <v>21040</v>
      </c>
      <c r="L620" s="3" t="s">
        <v>26735</v>
      </c>
      <c r="M620" s="3" t="s">
        <v>31348</v>
      </c>
      <c r="N620" s="3" t="s">
        <v>31411</v>
      </c>
      <c r="O620" s="3" t="s">
        <v>36641</v>
      </c>
      <c r="P620" s="3" t="s">
        <v>36591</v>
      </c>
      <c r="Q620" s="3" t="s">
        <v>17790</v>
      </c>
      <c r="R620" s="3" t="s">
        <v>17790</v>
      </c>
      <c r="W620" s="3">
        <v>0.66666666666666663</v>
      </c>
      <c r="X620" s="3">
        <f t="shared" si="9"/>
        <v>0.26666666666666661</v>
      </c>
    </row>
    <row r="621" spans="1:24" ht="90" x14ac:dyDescent="0.25">
      <c r="A621" s="1">
        <v>626</v>
      </c>
      <c r="B621" s="2" t="s">
        <v>22</v>
      </c>
      <c r="C621" s="2" t="s">
        <v>25</v>
      </c>
      <c r="D621" s="2" t="s">
        <v>32</v>
      </c>
      <c r="E621" s="2">
        <v>195</v>
      </c>
      <c r="F621" s="2">
        <v>5</v>
      </c>
      <c r="G621" s="3" t="s">
        <v>579</v>
      </c>
      <c r="H621" s="3" t="s">
        <v>5935</v>
      </c>
      <c r="I621" s="3" t="s">
        <v>11121</v>
      </c>
      <c r="J621" s="3" t="s">
        <v>16387</v>
      </c>
      <c r="K621" s="3" t="s">
        <v>21469</v>
      </c>
      <c r="L621" s="3" t="s">
        <v>26736</v>
      </c>
      <c r="M621" s="3" t="s">
        <v>31363</v>
      </c>
      <c r="N621" s="3" t="s">
        <v>31308</v>
      </c>
      <c r="O621" s="3" t="s">
        <v>37046</v>
      </c>
      <c r="P621" s="3" t="s">
        <v>37046</v>
      </c>
      <c r="Q621" s="3" t="s">
        <v>17790</v>
      </c>
      <c r="R621" s="3" t="s">
        <v>17790</v>
      </c>
      <c r="W621" s="3">
        <v>1</v>
      </c>
      <c r="X621" s="3">
        <f t="shared" si="9"/>
        <v>0</v>
      </c>
    </row>
    <row r="622" spans="1:24" ht="90" x14ac:dyDescent="0.25">
      <c r="A622" s="1">
        <v>627</v>
      </c>
      <c r="B622" s="2" t="s">
        <v>22</v>
      </c>
      <c r="C622" s="2" t="s">
        <v>25</v>
      </c>
      <c r="D622" s="2" t="s">
        <v>32</v>
      </c>
      <c r="E622" s="2">
        <v>196</v>
      </c>
      <c r="F622" s="2">
        <v>0</v>
      </c>
      <c r="G622" s="3" t="s">
        <v>138</v>
      </c>
      <c r="H622" s="3" t="s">
        <v>107</v>
      </c>
      <c r="I622" s="3" t="s">
        <v>10610</v>
      </c>
      <c r="J622" s="3" t="s">
        <v>10667</v>
      </c>
      <c r="K622" s="3" t="s">
        <v>20958</v>
      </c>
      <c r="L622" s="3" t="s">
        <v>21015</v>
      </c>
      <c r="M622" s="3" t="s">
        <v>31303</v>
      </c>
      <c r="N622" s="3" t="s">
        <v>31303</v>
      </c>
      <c r="O622" s="3" t="s">
        <v>36561</v>
      </c>
      <c r="P622" s="3" t="s">
        <v>36578</v>
      </c>
      <c r="Q622" s="3" t="s">
        <v>17790</v>
      </c>
      <c r="R622" s="3" t="s">
        <v>17790</v>
      </c>
      <c r="W622" s="3">
        <v>0</v>
      </c>
      <c r="X622" s="3">
        <f t="shared" si="9"/>
        <v>0</v>
      </c>
    </row>
    <row r="623" spans="1:24" ht="90" x14ac:dyDescent="0.25">
      <c r="A623" s="1">
        <v>628</v>
      </c>
      <c r="B623" s="2" t="s">
        <v>22</v>
      </c>
      <c r="C623" s="2" t="s">
        <v>25</v>
      </c>
      <c r="D623" s="2" t="s">
        <v>32</v>
      </c>
      <c r="E623" s="2">
        <v>197</v>
      </c>
      <c r="F623" s="2">
        <v>3.2</v>
      </c>
      <c r="G623" s="3" t="s">
        <v>580</v>
      </c>
      <c r="H623" s="3" t="s">
        <v>5936</v>
      </c>
      <c r="I623" s="3" t="s">
        <v>11122</v>
      </c>
      <c r="J623" s="3" t="s">
        <v>16388</v>
      </c>
      <c r="K623" s="3" t="s">
        <v>21470</v>
      </c>
      <c r="L623" s="3" t="s">
        <v>26737</v>
      </c>
      <c r="M623" s="3" t="s">
        <v>31328</v>
      </c>
      <c r="N623" s="3" t="s">
        <v>31388</v>
      </c>
      <c r="O623" s="3" t="s">
        <v>36596</v>
      </c>
      <c r="P623" s="3" t="s">
        <v>42193</v>
      </c>
      <c r="Q623" s="3" t="s">
        <v>17790</v>
      </c>
      <c r="R623" s="3" t="s">
        <v>17790</v>
      </c>
      <c r="W623" s="3">
        <v>0.66666666666666663</v>
      </c>
      <c r="X623" s="3">
        <f t="shared" si="9"/>
        <v>2.6666666666666616E-2</v>
      </c>
    </row>
    <row r="624" spans="1:24" ht="75" x14ac:dyDescent="0.25">
      <c r="A624" s="1">
        <v>629</v>
      </c>
      <c r="B624" s="2" t="s">
        <v>22</v>
      </c>
      <c r="C624" s="2" t="s">
        <v>25</v>
      </c>
      <c r="D624" s="2" t="s">
        <v>32</v>
      </c>
      <c r="E624" s="2">
        <v>198</v>
      </c>
      <c r="F624" s="2">
        <v>3.25</v>
      </c>
      <c r="G624" s="3" t="s">
        <v>581</v>
      </c>
      <c r="H624" s="3" t="s">
        <v>145</v>
      </c>
      <c r="I624" s="3" t="s">
        <v>11123</v>
      </c>
      <c r="J624" s="3" t="s">
        <v>10702</v>
      </c>
      <c r="K624" s="3" t="s">
        <v>21471</v>
      </c>
      <c r="L624" s="3" t="s">
        <v>21050</v>
      </c>
      <c r="M624" s="3" t="s">
        <v>31417</v>
      </c>
      <c r="N624" s="3" t="s">
        <v>31308</v>
      </c>
      <c r="O624" s="3" t="s">
        <v>37047</v>
      </c>
      <c r="P624" s="3" t="s">
        <v>36650</v>
      </c>
      <c r="Q624" s="3" t="s">
        <v>17790</v>
      </c>
      <c r="R624" s="3" t="s">
        <v>17790</v>
      </c>
      <c r="W624" s="3">
        <v>0.8</v>
      </c>
      <c r="X624" s="3">
        <f t="shared" si="9"/>
        <v>0.15000000000000002</v>
      </c>
    </row>
    <row r="625" spans="1:24" ht="60" x14ac:dyDescent="0.25">
      <c r="A625" s="1">
        <v>630</v>
      </c>
      <c r="B625" s="2" t="s">
        <v>22</v>
      </c>
      <c r="C625" s="2" t="s">
        <v>25</v>
      </c>
      <c r="D625" s="2" t="s">
        <v>32</v>
      </c>
      <c r="E625" s="2">
        <v>199</v>
      </c>
      <c r="F625" s="2">
        <v>0</v>
      </c>
      <c r="G625" s="3" t="s">
        <v>560</v>
      </c>
      <c r="H625" s="3" t="s">
        <v>5635</v>
      </c>
      <c r="I625" s="3" t="s">
        <v>11103</v>
      </c>
      <c r="J625" s="3" t="s">
        <v>16113</v>
      </c>
      <c r="K625" s="3" t="s">
        <v>21451</v>
      </c>
      <c r="L625" s="3" t="s">
        <v>26462</v>
      </c>
      <c r="M625" s="3" t="s">
        <v>31308</v>
      </c>
      <c r="N625" s="3" t="s">
        <v>31308</v>
      </c>
      <c r="O625" s="3" t="s">
        <v>36827</v>
      </c>
      <c r="P625" s="3" t="s">
        <v>41942</v>
      </c>
      <c r="Q625" s="3" t="s">
        <v>17790</v>
      </c>
      <c r="R625" s="3" t="s">
        <v>17790</v>
      </c>
      <c r="W625" s="3">
        <v>0</v>
      </c>
      <c r="X625" s="3">
        <f t="shared" si="9"/>
        <v>0</v>
      </c>
    </row>
    <row r="626" spans="1:24" ht="45" x14ac:dyDescent="0.25">
      <c r="A626" s="1">
        <v>631</v>
      </c>
      <c r="B626" s="2" t="s">
        <v>22</v>
      </c>
      <c r="C626" s="2" t="s">
        <v>25</v>
      </c>
      <c r="D626" s="2" t="s">
        <v>32</v>
      </c>
      <c r="E626" s="2">
        <v>200</v>
      </c>
      <c r="F626" s="2">
        <v>1</v>
      </c>
      <c r="G626" s="3" t="s">
        <v>198</v>
      </c>
      <c r="H626" s="3" t="s">
        <v>5937</v>
      </c>
      <c r="I626" s="3" t="s">
        <v>10755</v>
      </c>
      <c r="J626" s="3" t="s">
        <v>16389</v>
      </c>
      <c r="K626" s="3" t="s">
        <v>21103</v>
      </c>
      <c r="L626" s="3" t="s">
        <v>26738</v>
      </c>
      <c r="M626" s="3" t="s">
        <v>31308</v>
      </c>
      <c r="N626" s="3" t="s">
        <v>31308</v>
      </c>
      <c r="O626" s="3" t="s">
        <v>36699</v>
      </c>
      <c r="P626" s="3" t="s">
        <v>42194</v>
      </c>
      <c r="Q626" s="3" t="s">
        <v>17790</v>
      </c>
      <c r="R626" s="3" t="s">
        <v>17790</v>
      </c>
      <c r="W626" s="3">
        <v>0.5</v>
      </c>
      <c r="X626" s="3">
        <f t="shared" si="9"/>
        <v>0.3</v>
      </c>
    </row>
    <row r="627" spans="1:24" ht="60" x14ac:dyDescent="0.25">
      <c r="A627" s="1">
        <v>632</v>
      </c>
      <c r="B627" s="2" t="s">
        <v>22</v>
      </c>
      <c r="C627" s="2" t="s">
        <v>25</v>
      </c>
      <c r="D627" s="2" t="s">
        <v>32</v>
      </c>
      <c r="E627" s="2">
        <v>201</v>
      </c>
      <c r="F627" s="2">
        <v>3.6669999999999998</v>
      </c>
      <c r="G627" s="3" t="s">
        <v>68</v>
      </c>
      <c r="H627" s="3" t="s">
        <v>262</v>
      </c>
      <c r="I627" s="3" t="s">
        <v>10624</v>
      </c>
      <c r="J627" s="3" t="s">
        <v>10819</v>
      </c>
      <c r="K627" s="3" t="s">
        <v>20972</v>
      </c>
      <c r="L627" s="3" t="s">
        <v>21167</v>
      </c>
      <c r="M627" s="3" t="s">
        <v>31309</v>
      </c>
      <c r="N627" s="3" t="s">
        <v>31403</v>
      </c>
      <c r="O627" s="3" t="s">
        <v>36575</v>
      </c>
      <c r="P627" s="3" t="s">
        <v>36575</v>
      </c>
      <c r="Q627" s="3" t="s">
        <v>17790</v>
      </c>
      <c r="R627" s="3" t="s">
        <v>17790</v>
      </c>
      <c r="W627" s="3">
        <v>1</v>
      </c>
      <c r="X627" s="3">
        <f t="shared" si="9"/>
        <v>0.26660000000000006</v>
      </c>
    </row>
    <row r="628" spans="1:24" ht="75" x14ac:dyDescent="0.25">
      <c r="A628" s="1">
        <v>633</v>
      </c>
      <c r="B628" s="2" t="s">
        <v>22</v>
      </c>
      <c r="C628" s="2" t="s">
        <v>25</v>
      </c>
      <c r="D628" s="2" t="s">
        <v>32</v>
      </c>
      <c r="E628" s="2">
        <v>202</v>
      </c>
      <c r="F628" s="2">
        <v>3</v>
      </c>
      <c r="G628" s="3" t="s">
        <v>582</v>
      </c>
      <c r="H628" s="3" t="s">
        <v>5938</v>
      </c>
      <c r="I628" s="3" t="s">
        <v>11124</v>
      </c>
      <c r="J628" s="3" t="s">
        <v>16390</v>
      </c>
      <c r="K628" s="3" t="s">
        <v>21472</v>
      </c>
      <c r="L628" s="3" t="s">
        <v>26739</v>
      </c>
      <c r="M628" s="3" t="s">
        <v>31529</v>
      </c>
      <c r="N628" s="3" t="s">
        <v>31355</v>
      </c>
      <c r="O628" s="3" t="s">
        <v>37048</v>
      </c>
      <c r="P628" s="3" t="s">
        <v>42195</v>
      </c>
      <c r="Q628" s="3" t="s">
        <v>17790</v>
      </c>
      <c r="R628" s="3" t="s">
        <v>17790</v>
      </c>
      <c r="W628" s="3">
        <v>0.66666666666666663</v>
      </c>
      <c r="X628" s="3">
        <f t="shared" si="9"/>
        <v>6.6666666666666652E-2</v>
      </c>
    </row>
    <row r="629" spans="1:24" ht="105" x14ac:dyDescent="0.25">
      <c r="A629" s="1">
        <v>634</v>
      </c>
      <c r="B629" s="2" t="s">
        <v>22</v>
      </c>
      <c r="C629" s="2" t="s">
        <v>25</v>
      </c>
      <c r="D629" s="2" t="s">
        <v>32</v>
      </c>
      <c r="E629" s="2">
        <v>203</v>
      </c>
      <c r="F629" s="2">
        <v>4.2</v>
      </c>
      <c r="G629" s="3" t="s">
        <v>583</v>
      </c>
      <c r="H629" s="3" t="s">
        <v>5939</v>
      </c>
      <c r="I629" s="3" t="s">
        <v>11125</v>
      </c>
      <c r="J629" s="3" t="s">
        <v>16391</v>
      </c>
      <c r="K629" s="3" t="s">
        <v>21473</v>
      </c>
      <c r="L629" s="3" t="s">
        <v>26740</v>
      </c>
      <c r="M629" s="3" t="s">
        <v>31530</v>
      </c>
      <c r="N629" s="3" t="s">
        <v>34358</v>
      </c>
      <c r="O629" s="3" t="s">
        <v>37049</v>
      </c>
      <c r="P629" s="3" t="s">
        <v>42196</v>
      </c>
      <c r="Q629" s="3" t="s">
        <v>17790</v>
      </c>
      <c r="R629" s="3" t="s">
        <v>17790</v>
      </c>
      <c r="W629" s="3">
        <v>0.8571428571428571</v>
      </c>
      <c r="X629" s="3">
        <f t="shared" si="9"/>
        <v>1.7142857142857015E-2</v>
      </c>
    </row>
    <row r="630" spans="1:24" ht="90" x14ac:dyDescent="0.25">
      <c r="A630" s="1">
        <v>635</v>
      </c>
      <c r="B630" s="2" t="s">
        <v>22</v>
      </c>
      <c r="C630" s="2" t="s">
        <v>25</v>
      </c>
      <c r="D630" s="2" t="s">
        <v>32</v>
      </c>
      <c r="E630" s="2">
        <v>205</v>
      </c>
      <c r="F630" s="2">
        <v>4.0910000000000002</v>
      </c>
      <c r="G630" s="3" t="s">
        <v>584</v>
      </c>
      <c r="H630" s="3" t="s">
        <v>801</v>
      </c>
      <c r="I630" s="3" t="s">
        <v>11126</v>
      </c>
      <c r="J630" s="3" t="s">
        <v>11327</v>
      </c>
      <c r="K630" s="3" t="s">
        <v>21474</v>
      </c>
      <c r="L630" s="3" t="s">
        <v>21675</v>
      </c>
      <c r="M630" s="3" t="s">
        <v>31303</v>
      </c>
      <c r="N630" s="3" t="s">
        <v>31322</v>
      </c>
      <c r="O630" s="3" t="s">
        <v>37050</v>
      </c>
      <c r="P630" s="3" t="s">
        <v>37244</v>
      </c>
      <c r="Q630" s="3" t="s">
        <v>17790</v>
      </c>
      <c r="R630" s="3" t="s">
        <v>17790</v>
      </c>
      <c r="W630" s="3">
        <v>0.66666666666666663</v>
      </c>
      <c r="X630" s="3">
        <f t="shared" si="9"/>
        <v>0.15153333333333341</v>
      </c>
    </row>
    <row r="631" spans="1:24" ht="120" x14ac:dyDescent="0.25">
      <c r="A631" s="1">
        <v>636</v>
      </c>
      <c r="B631" s="2" t="s">
        <v>22</v>
      </c>
      <c r="C631" s="2" t="s">
        <v>25</v>
      </c>
      <c r="D631" s="2" t="s">
        <v>32</v>
      </c>
      <c r="E631" s="2">
        <v>207</v>
      </c>
      <c r="F631" s="2">
        <v>2</v>
      </c>
      <c r="G631" s="3" t="s">
        <v>585</v>
      </c>
      <c r="H631" s="3" t="s">
        <v>5940</v>
      </c>
      <c r="I631" s="3" t="s">
        <v>11127</v>
      </c>
      <c r="J631" s="3" t="s">
        <v>16392</v>
      </c>
      <c r="K631" s="3" t="s">
        <v>21475</v>
      </c>
      <c r="L631" s="3" t="s">
        <v>26741</v>
      </c>
      <c r="M631" s="3" t="s">
        <v>31426</v>
      </c>
      <c r="N631" s="3" t="s">
        <v>31337</v>
      </c>
      <c r="O631" s="3" t="s">
        <v>37051</v>
      </c>
      <c r="P631" s="3" t="s">
        <v>42197</v>
      </c>
      <c r="Q631" s="3" t="s">
        <v>17790</v>
      </c>
      <c r="R631" s="3" t="s">
        <v>17790</v>
      </c>
      <c r="W631" s="3">
        <v>0.5714285714285714</v>
      </c>
      <c r="X631" s="3">
        <f t="shared" si="9"/>
        <v>0.17142857142857137</v>
      </c>
    </row>
    <row r="632" spans="1:24" ht="60" x14ac:dyDescent="0.25">
      <c r="A632" s="1">
        <v>637</v>
      </c>
      <c r="B632" s="2" t="s">
        <v>22</v>
      </c>
      <c r="C632" s="2" t="s">
        <v>25</v>
      </c>
      <c r="D632" s="2" t="s">
        <v>32</v>
      </c>
      <c r="E632" s="2">
        <v>209</v>
      </c>
      <c r="F632" s="2">
        <v>1</v>
      </c>
      <c r="G632" s="3" t="s">
        <v>145</v>
      </c>
      <c r="H632" s="3" t="s">
        <v>5643</v>
      </c>
      <c r="I632" s="3" t="s">
        <v>10702</v>
      </c>
      <c r="J632" s="3" t="s">
        <v>16120</v>
      </c>
      <c r="K632" s="3" t="s">
        <v>21050</v>
      </c>
      <c r="L632" s="3" t="s">
        <v>26469</v>
      </c>
      <c r="M632" s="3" t="s">
        <v>31308</v>
      </c>
      <c r="N632" s="3" t="s">
        <v>31308</v>
      </c>
      <c r="O632" s="3" t="s">
        <v>36650</v>
      </c>
      <c r="P632" s="3" t="s">
        <v>41949</v>
      </c>
      <c r="Q632" s="3" t="s">
        <v>17790</v>
      </c>
      <c r="R632" s="3" t="s">
        <v>17790</v>
      </c>
      <c r="W632" s="3">
        <v>0.5</v>
      </c>
      <c r="X632" s="3">
        <f t="shared" si="9"/>
        <v>0.3</v>
      </c>
    </row>
    <row r="633" spans="1:24" ht="120" x14ac:dyDescent="0.25">
      <c r="A633" s="1">
        <v>638</v>
      </c>
      <c r="B633" s="2" t="s">
        <v>22</v>
      </c>
      <c r="C633" s="2" t="s">
        <v>25</v>
      </c>
      <c r="D633" s="2" t="s">
        <v>32</v>
      </c>
      <c r="E633" s="2">
        <v>210</v>
      </c>
      <c r="F633" s="2">
        <v>3.8</v>
      </c>
      <c r="G633" s="3" t="s">
        <v>586</v>
      </c>
      <c r="H633" s="3" t="s">
        <v>5941</v>
      </c>
      <c r="I633" s="3" t="s">
        <v>11128</v>
      </c>
      <c r="J633" s="3" t="s">
        <v>16393</v>
      </c>
      <c r="K633" s="3" t="s">
        <v>21476</v>
      </c>
      <c r="L633" s="3" t="s">
        <v>26742</v>
      </c>
      <c r="M633" s="3" t="s">
        <v>31329</v>
      </c>
      <c r="N633" s="3" t="s">
        <v>31303</v>
      </c>
      <c r="O633" s="3" t="s">
        <v>37052</v>
      </c>
      <c r="P633" s="3" t="s">
        <v>42198</v>
      </c>
      <c r="Q633" s="3" t="s">
        <v>17790</v>
      </c>
      <c r="R633" s="3" t="s">
        <v>17790</v>
      </c>
      <c r="W633" s="3">
        <v>0.5</v>
      </c>
      <c r="X633" s="3">
        <f t="shared" si="9"/>
        <v>0.26</v>
      </c>
    </row>
    <row r="634" spans="1:24" ht="105" x14ac:dyDescent="0.25">
      <c r="A634" s="1">
        <v>639</v>
      </c>
      <c r="B634" s="2" t="s">
        <v>22</v>
      </c>
      <c r="C634" s="2" t="s">
        <v>25</v>
      </c>
      <c r="D634" s="2" t="s">
        <v>32</v>
      </c>
      <c r="E634" s="2">
        <v>211</v>
      </c>
      <c r="F634" s="2">
        <v>4</v>
      </c>
      <c r="G634" s="3" t="s">
        <v>587</v>
      </c>
      <c r="H634" s="3" t="s">
        <v>5942</v>
      </c>
      <c r="I634" s="3" t="s">
        <v>11129</v>
      </c>
      <c r="J634" s="3" t="s">
        <v>16394</v>
      </c>
      <c r="K634" s="3" t="s">
        <v>21477</v>
      </c>
      <c r="L634" s="3" t="s">
        <v>26743</v>
      </c>
      <c r="M634" s="3" t="s">
        <v>31336</v>
      </c>
      <c r="N634" s="3" t="s">
        <v>31525</v>
      </c>
      <c r="O634" s="3" t="s">
        <v>37053</v>
      </c>
      <c r="P634" s="3" t="s">
        <v>42199</v>
      </c>
      <c r="Q634" s="3" t="s">
        <v>17790</v>
      </c>
      <c r="R634" s="3" t="s">
        <v>17790</v>
      </c>
      <c r="W634" s="3">
        <v>0.5</v>
      </c>
      <c r="X634" s="3">
        <f t="shared" si="9"/>
        <v>0.30000000000000004</v>
      </c>
    </row>
    <row r="635" spans="1:24" ht="90" x14ac:dyDescent="0.25">
      <c r="A635" s="1">
        <v>640</v>
      </c>
      <c r="B635" s="2" t="s">
        <v>22</v>
      </c>
      <c r="C635" s="2" t="s">
        <v>25</v>
      </c>
      <c r="D635" s="2" t="s">
        <v>32</v>
      </c>
      <c r="E635" s="2">
        <v>213</v>
      </c>
      <c r="F635" s="2">
        <v>1.8</v>
      </c>
      <c r="G635" s="3" t="s">
        <v>588</v>
      </c>
      <c r="H635" s="3" t="s">
        <v>5943</v>
      </c>
      <c r="I635" s="3" t="s">
        <v>11130</v>
      </c>
      <c r="J635" s="3" t="s">
        <v>16153</v>
      </c>
      <c r="K635" s="3" t="s">
        <v>21478</v>
      </c>
      <c r="L635" s="3" t="s">
        <v>26502</v>
      </c>
      <c r="M635" s="3" t="s">
        <v>31329</v>
      </c>
      <c r="N635" s="3" t="s">
        <v>31308</v>
      </c>
      <c r="O635" s="3" t="s">
        <v>37054</v>
      </c>
      <c r="P635" s="3" t="s">
        <v>37100</v>
      </c>
      <c r="Q635" s="3" t="s">
        <v>17790</v>
      </c>
      <c r="R635" s="3" t="s">
        <v>17790</v>
      </c>
      <c r="W635" s="3">
        <v>0.66666666666666663</v>
      </c>
      <c r="X635" s="3">
        <f t="shared" si="9"/>
        <v>0.30666666666666664</v>
      </c>
    </row>
    <row r="636" spans="1:24" ht="60" x14ac:dyDescent="0.25">
      <c r="A636" s="1">
        <v>641</v>
      </c>
      <c r="B636" s="2" t="s">
        <v>22</v>
      </c>
      <c r="C636" s="2" t="s">
        <v>25</v>
      </c>
      <c r="D636" s="2" t="s">
        <v>32</v>
      </c>
      <c r="E636" s="2">
        <v>214</v>
      </c>
      <c r="F636" s="2">
        <v>5</v>
      </c>
      <c r="G636" s="3" t="s">
        <v>589</v>
      </c>
      <c r="H636" s="3" t="s">
        <v>5944</v>
      </c>
      <c r="I636" s="3" t="s">
        <v>11131</v>
      </c>
      <c r="J636" s="3" t="s">
        <v>16395</v>
      </c>
      <c r="K636" s="3" t="s">
        <v>21479</v>
      </c>
      <c r="L636" s="3" t="s">
        <v>26744</v>
      </c>
      <c r="M636" s="3" t="s">
        <v>31412</v>
      </c>
      <c r="N636" s="3" t="s">
        <v>31332</v>
      </c>
      <c r="O636" s="3" t="s">
        <v>37055</v>
      </c>
      <c r="P636" s="3" t="s">
        <v>37055</v>
      </c>
      <c r="Q636" s="3" t="s">
        <v>17790</v>
      </c>
      <c r="R636" s="3" t="s">
        <v>17790</v>
      </c>
      <c r="W636" s="3">
        <v>1</v>
      </c>
      <c r="X636" s="3">
        <f t="shared" si="9"/>
        <v>0</v>
      </c>
    </row>
    <row r="637" spans="1:24" ht="75" x14ac:dyDescent="0.25">
      <c r="A637" s="1">
        <v>642</v>
      </c>
      <c r="B637" s="2" t="s">
        <v>22</v>
      </c>
      <c r="C637" s="2" t="s">
        <v>25</v>
      </c>
      <c r="D637" s="2" t="s">
        <v>32</v>
      </c>
      <c r="E637" s="2">
        <v>217</v>
      </c>
      <c r="F637" s="2">
        <v>1</v>
      </c>
      <c r="G637" s="3" t="s">
        <v>68</v>
      </c>
      <c r="H637" s="3" t="s">
        <v>5945</v>
      </c>
      <c r="I637" s="3" t="s">
        <v>10624</v>
      </c>
      <c r="J637" s="3" t="s">
        <v>16396</v>
      </c>
      <c r="K637" s="3" t="s">
        <v>20972</v>
      </c>
      <c r="L637" s="3" t="s">
        <v>26745</v>
      </c>
      <c r="M637" s="3" t="s">
        <v>31309</v>
      </c>
      <c r="N637" s="3" t="s">
        <v>34359</v>
      </c>
      <c r="O637" s="3" t="s">
        <v>36575</v>
      </c>
      <c r="P637" s="3" t="s">
        <v>42200</v>
      </c>
      <c r="Q637" s="3" t="s">
        <v>17790</v>
      </c>
      <c r="R637" s="3" t="s">
        <v>17790</v>
      </c>
      <c r="W637" s="3">
        <v>0.66666666666666663</v>
      </c>
      <c r="X637" s="3">
        <f t="shared" si="9"/>
        <v>0.46666666666666662</v>
      </c>
    </row>
    <row r="638" spans="1:24" ht="105" x14ac:dyDescent="0.25">
      <c r="A638" s="1">
        <v>643</v>
      </c>
      <c r="B638" s="2" t="s">
        <v>22</v>
      </c>
      <c r="C638" s="2" t="s">
        <v>25</v>
      </c>
      <c r="D638" s="2" t="s">
        <v>32</v>
      </c>
      <c r="E638" s="2">
        <v>218</v>
      </c>
      <c r="F638" s="2">
        <v>3</v>
      </c>
      <c r="G638" s="3" t="s">
        <v>590</v>
      </c>
      <c r="H638" s="3" t="s">
        <v>5946</v>
      </c>
      <c r="I638" s="3" t="s">
        <v>11132</v>
      </c>
      <c r="J638" s="3" t="s">
        <v>16397</v>
      </c>
      <c r="K638" s="3" t="s">
        <v>21480</v>
      </c>
      <c r="L638" s="3" t="s">
        <v>26746</v>
      </c>
      <c r="M638" s="3" t="s">
        <v>31531</v>
      </c>
      <c r="N638" s="3" t="s">
        <v>31306</v>
      </c>
      <c r="O638" s="3" t="s">
        <v>37056</v>
      </c>
      <c r="P638" s="3" t="s">
        <v>42201</v>
      </c>
      <c r="Q638" s="3" t="s">
        <v>17790</v>
      </c>
      <c r="R638" s="3" t="s">
        <v>49203</v>
      </c>
      <c r="W638" s="3">
        <v>0.8</v>
      </c>
      <c r="X638" s="3">
        <f t="shared" si="9"/>
        <v>0.20000000000000007</v>
      </c>
    </row>
    <row r="639" spans="1:24" ht="105" x14ac:dyDescent="0.25">
      <c r="A639" s="1">
        <v>644</v>
      </c>
      <c r="B639" s="2" t="s">
        <v>22</v>
      </c>
      <c r="C639" s="2" t="s">
        <v>25</v>
      </c>
      <c r="D639" s="2" t="s">
        <v>32</v>
      </c>
      <c r="E639" s="2">
        <v>221</v>
      </c>
      <c r="F639" s="2">
        <v>2.6</v>
      </c>
      <c r="G639" s="3" t="s">
        <v>591</v>
      </c>
      <c r="H639" s="3" t="s">
        <v>5947</v>
      </c>
      <c r="I639" s="3" t="s">
        <v>11133</v>
      </c>
      <c r="J639" s="3" t="s">
        <v>16398</v>
      </c>
      <c r="K639" s="3" t="s">
        <v>21481</v>
      </c>
      <c r="L639" s="3" t="s">
        <v>26747</v>
      </c>
      <c r="M639" s="3" t="s">
        <v>31376</v>
      </c>
      <c r="N639" s="3" t="s">
        <v>31306</v>
      </c>
      <c r="O639" s="3" t="s">
        <v>37057</v>
      </c>
      <c r="P639" s="3" t="s">
        <v>42202</v>
      </c>
      <c r="Q639" s="3" t="s">
        <v>17790</v>
      </c>
      <c r="R639" s="3" t="s">
        <v>17790</v>
      </c>
      <c r="W639" s="3">
        <v>0.8</v>
      </c>
      <c r="X639" s="3">
        <f t="shared" si="9"/>
        <v>0.28000000000000003</v>
      </c>
    </row>
    <row r="640" spans="1:24" ht="90" x14ac:dyDescent="0.25">
      <c r="A640" s="1">
        <v>645</v>
      </c>
      <c r="B640" s="2" t="s">
        <v>22</v>
      </c>
      <c r="C640" s="2" t="s">
        <v>25</v>
      </c>
      <c r="D640" s="2" t="s">
        <v>32</v>
      </c>
      <c r="E640" s="2">
        <v>223</v>
      </c>
      <c r="F640" s="2">
        <v>3.4</v>
      </c>
      <c r="G640" s="3" t="s">
        <v>592</v>
      </c>
      <c r="H640" s="3" t="s">
        <v>5948</v>
      </c>
      <c r="I640" s="3" t="s">
        <v>11134</v>
      </c>
      <c r="J640" s="3" t="s">
        <v>16399</v>
      </c>
      <c r="K640" s="3" t="s">
        <v>21482</v>
      </c>
      <c r="L640" s="3" t="s">
        <v>26748</v>
      </c>
      <c r="M640" s="3" t="s">
        <v>31455</v>
      </c>
      <c r="N640" s="3" t="s">
        <v>31618</v>
      </c>
      <c r="O640" s="3" t="s">
        <v>37058</v>
      </c>
      <c r="P640" s="3" t="s">
        <v>42203</v>
      </c>
      <c r="Q640" s="3" t="s">
        <v>17790</v>
      </c>
      <c r="R640" s="3" t="s">
        <v>17790</v>
      </c>
      <c r="W640" s="3">
        <v>0.66666666666666663</v>
      </c>
      <c r="X640" s="3">
        <f t="shared" si="9"/>
        <v>1.3333333333333308E-2</v>
      </c>
    </row>
    <row r="641" spans="1:24" ht="75" x14ac:dyDescent="0.25">
      <c r="A641" s="1">
        <v>646</v>
      </c>
      <c r="B641" s="2" t="s">
        <v>22</v>
      </c>
      <c r="C641" s="2" t="s">
        <v>25</v>
      </c>
      <c r="D641" s="2" t="s">
        <v>32</v>
      </c>
      <c r="E641" s="2">
        <v>224</v>
      </c>
      <c r="F641" s="2">
        <v>2</v>
      </c>
      <c r="G641" s="3" t="s">
        <v>593</v>
      </c>
      <c r="H641" s="3" t="s">
        <v>5949</v>
      </c>
      <c r="I641" s="3" t="s">
        <v>11050</v>
      </c>
      <c r="J641" s="3" t="s">
        <v>10677</v>
      </c>
      <c r="K641" s="3" t="s">
        <v>21398</v>
      </c>
      <c r="L641" s="3" t="s">
        <v>21025</v>
      </c>
      <c r="M641" s="3" t="s">
        <v>31322</v>
      </c>
      <c r="N641" s="3" t="s">
        <v>31308</v>
      </c>
      <c r="O641" s="3" t="s">
        <v>36575</v>
      </c>
      <c r="P641" s="3" t="s">
        <v>36627</v>
      </c>
      <c r="Q641" s="3" t="s">
        <v>17790</v>
      </c>
      <c r="R641" s="3" t="s">
        <v>17790</v>
      </c>
      <c r="W641" s="3">
        <v>0.66666666666666663</v>
      </c>
      <c r="X641" s="3">
        <f t="shared" si="9"/>
        <v>0.26666666666666661</v>
      </c>
    </row>
    <row r="642" spans="1:24" ht="105" x14ac:dyDescent="0.25">
      <c r="A642" s="1">
        <v>647</v>
      </c>
      <c r="B642" s="2" t="s">
        <v>22</v>
      </c>
      <c r="C642" s="2" t="s">
        <v>25</v>
      </c>
      <c r="D642" s="2" t="s">
        <v>32</v>
      </c>
      <c r="E642" s="2">
        <v>226</v>
      </c>
      <c r="F642" s="2">
        <v>4.2</v>
      </c>
      <c r="G642" s="3" t="s">
        <v>594</v>
      </c>
      <c r="H642" s="3" t="s">
        <v>5950</v>
      </c>
      <c r="I642" s="3" t="s">
        <v>11135</v>
      </c>
      <c r="J642" s="3" t="s">
        <v>16400</v>
      </c>
      <c r="K642" s="3" t="s">
        <v>21483</v>
      </c>
      <c r="L642" s="3" t="s">
        <v>26749</v>
      </c>
      <c r="M642" s="3" t="s">
        <v>31375</v>
      </c>
      <c r="N642" s="3" t="s">
        <v>31397</v>
      </c>
      <c r="O642" s="3" t="s">
        <v>37059</v>
      </c>
      <c r="P642" s="3" t="s">
        <v>42204</v>
      </c>
      <c r="Q642" s="3" t="s">
        <v>17790</v>
      </c>
      <c r="R642" s="3" t="s">
        <v>46580</v>
      </c>
      <c r="W642" s="3">
        <v>0.75</v>
      </c>
      <c r="X642" s="3">
        <f t="shared" si="9"/>
        <v>9.000000000000008E-2</v>
      </c>
    </row>
    <row r="643" spans="1:24" ht="75" x14ac:dyDescent="0.25">
      <c r="A643" s="1">
        <v>648</v>
      </c>
      <c r="B643" s="2" t="s">
        <v>22</v>
      </c>
      <c r="C643" s="2" t="s">
        <v>25</v>
      </c>
      <c r="D643" s="2" t="s">
        <v>32</v>
      </c>
      <c r="E643" s="2">
        <v>229</v>
      </c>
      <c r="F643" s="2">
        <v>3.8</v>
      </c>
      <c r="G643" s="3" t="s">
        <v>83</v>
      </c>
      <c r="H643" s="3" t="s">
        <v>265</v>
      </c>
      <c r="I643" s="3" t="s">
        <v>10629</v>
      </c>
      <c r="J643" s="3" t="s">
        <v>10821</v>
      </c>
      <c r="K643" s="3" t="s">
        <v>20977</v>
      </c>
      <c r="L643" s="3" t="s">
        <v>21169</v>
      </c>
      <c r="M643" s="3" t="s">
        <v>31306</v>
      </c>
      <c r="N643" s="3" t="s">
        <v>31303</v>
      </c>
      <c r="O643" s="3" t="s">
        <v>36580</v>
      </c>
      <c r="P643" s="3" t="s">
        <v>36760</v>
      </c>
      <c r="Q643" s="3" t="s">
        <v>17790</v>
      </c>
      <c r="R643" s="3" t="s">
        <v>17790</v>
      </c>
      <c r="W643" s="3">
        <v>0.66666666666666663</v>
      </c>
      <c r="X643" s="3">
        <f t="shared" si="9"/>
        <v>9.3333333333333379E-2</v>
      </c>
    </row>
    <row r="644" spans="1:24" ht="75" x14ac:dyDescent="0.25">
      <c r="A644" s="1">
        <v>649</v>
      </c>
      <c r="B644" s="2" t="s">
        <v>22</v>
      </c>
      <c r="C644" s="2" t="s">
        <v>25</v>
      </c>
      <c r="D644" s="2" t="s">
        <v>32</v>
      </c>
      <c r="E644" s="2">
        <v>230</v>
      </c>
      <c r="F644" s="2">
        <v>4.4000000000000004</v>
      </c>
      <c r="G644" s="3" t="s">
        <v>595</v>
      </c>
      <c r="H644" s="3" t="s">
        <v>141</v>
      </c>
      <c r="I644" s="3" t="s">
        <v>11136</v>
      </c>
      <c r="J644" s="3" t="s">
        <v>10698</v>
      </c>
      <c r="K644" s="3" t="s">
        <v>21484</v>
      </c>
      <c r="L644" s="3" t="s">
        <v>21046</v>
      </c>
      <c r="M644" s="3" t="s">
        <v>31378</v>
      </c>
      <c r="N644" s="3" t="s">
        <v>31329</v>
      </c>
      <c r="O644" s="3" t="s">
        <v>37060</v>
      </c>
      <c r="P644" s="3" t="s">
        <v>36647</v>
      </c>
      <c r="Q644" s="3" t="s">
        <v>17790</v>
      </c>
      <c r="R644" s="3" t="s">
        <v>17790</v>
      </c>
      <c r="W644" s="3">
        <v>0.66666666666666663</v>
      </c>
      <c r="X644" s="3">
        <f t="shared" ref="X644:X707" si="10">ABS(W644-$F644/5)</f>
        <v>0.21333333333333349</v>
      </c>
    </row>
    <row r="645" spans="1:24" ht="90" x14ac:dyDescent="0.25">
      <c r="A645" s="1">
        <v>650</v>
      </c>
      <c r="B645" s="2" t="s">
        <v>22</v>
      </c>
      <c r="C645" s="2" t="s">
        <v>25</v>
      </c>
      <c r="D645" s="2" t="s">
        <v>32</v>
      </c>
      <c r="E645" s="2">
        <v>231</v>
      </c>
      <c r="F645" s="2">
        <v>4.2</v>
      </c>
      <c r="G645" s="3" t="s">
        <v>596</v>
      </c>
      <c r="H645" s="3" t="s">
        <v>5951</v>
      </c>
      <c r="I645" s="3" t="s">
        <v>11137</v>
      </c>
      <c r="J645" s="3" t="s">
        <v>16401</v>
      </c>
      <c r="K645" s="3" t="s">
        <v>21485</v>
      </c>
      <c r="L645" s="3" t="s">
        <v>26750</v>
      </c>
      <c r="M645" s="3" t="s">
        <v>31303</v>
      </c>
      <c r="N645" s="3" t="s">
        <v>31322</v>
      </c>
      <c r="O645" s="3" t="s">
        <v>37061</v>
      </c>
      <c r="P645" s="3" t="s">
        <v>42205</v>
      </c>
      <c r="Q645" s="3" t="s">
        <v>17790</v>
      </c>
      <c r="R645" s="3" t="s">
        <v>17790</v>
      </c>
      <c r="W645" s="3">
        <v>0.8571428571428571</v>
      </c>
      <c r="X645" s="3">
        <f t="shared" si="10"/>
        <v>1.7142857142857015E-2</v>
      </c>
    </row>
    <row r="646" spans="1:24" ht="90" x14ac:dyDescent="0.25">
      <c r="A646" s="1">
        <v>651</v>
      </c>
      <c r="B646" s="2" t="s">
        <v>22</v>
      </c>
      <c r="C646" s="2" t="s">
        <v>25</v>
      </c>
      <c r="D646" s="2" t="s">
        <v>32</v>
      </c>
      <c r="E646" s="2">
        <v>233</v>
      </c>
      <c r="F646" s="2">
        <v>1.2</v>
      </c>
      <c r="G646" s="3" t="s">
        <v>597</v>
      </c>
      <c r="H646" s="3" t="s">
        <v>5676</v>
      </c>
      <c r="I646" s="3" t="s">
        <v>10640</v>
      </c>
      <c r="J646" s="3" t="s">
        <v>16153</v>
      </c>
      <c r="K646" s="3" t="s">
        <v>20988</v>
      </c>
      <c r="L646" s="3" t="s">
        <v>26502</v>
      </c>
      <c r="M646" s="3" t="s">
        <v>31303</v>
      </c>
      <c r="N646" s="3" t="s">
        <v>31303</v>
      </c>
      <c r="O646" s="3" t="s">
        <v>36591</v>
      </c>
      <c r="P646" s="3" t="s">
        <v>37100</v>
      </c>
      <c r="Q646" s="3" t="s">
        <v>17790</v>
      </c>
      <c r="R646" s="3" t="s">
        <v>17790</v>
      </c>
      <c r="W646" s="3">
        <v>0.33333333333333331</v>
      </c>
      <c r="X646" s="3">
        <f t="shared" si="10"/>
        <v>9.3333333333333324E-2</v>
      </c>
    </row>
    <row r="647" spans="1:24" ht="75" x14ac:dyDescent="0.25">
      <c r="A647" s="1">
        <v>652</v>
      </c>
      <c r="B647" s="2" t="s">
        <v>22</v>
      </c>
      <c r="C647" s="2" t="s">
        <v>25</v>
      </c>
      <c r="D647" s="2" t="s">
        <v>32</v>
      </c>
      <c r="E647" s="2">
        <v>234</v>
      </c>
      <c r="F647" s="2">
        <v>1.2</v>
      </c>
      <c r="G647" s="3" t="s">
        <v>82</v>
      </c>
      <c r="H647" s="3" t="s">
        <v>117</v>
      </c>
      <c r="I647" s="3" t="s">
        <v>10610</v>
      </c>
      <c r="J647" s="3" t="s">
        <v>10677</v>
      </c>
      <c r="K647" s="3" t="s">
        <v>20958</v>
      </c>
      <c r="L647" s="3" t="s">
        <v>21025</v>
      </c>
      <c r="M647" s="3" t="s">
        <v>31306</v>
      </c>
      <c r="N647" s="3" t="s">
        <v>31303</v>
      </c>
      <c r="O647" s="3" t="s">
        <v>36561</v>
      </c>
      <c r="P647" s="3" t="s">
        <v>36627</v>
      </c>
      <c r="Q647" s="3" t="s">
        <v>17790</v>
      </c>
      <c r="R647" s="3" t="s">
        <v>17790</v>
      </c>
      <c r="W647" s="3">
        <v>0.33333333333333331</v>
      </c>
      <c r="X647" s="3">
        <f t="shared" si="10"/>
        <v>9.3333333333333324E-2</v>
      </c>
    </row>
    <row r="648" spans="1:24" ht="75" x14ac:dyDescent="0.25">
      <c r="A648" s="1">
        <v>653</v>
      </c>
      <c r="B648" s="2" t="s">
        <v>22</v>
      </c>
      <c r="C648" s="2" t="s">
        <v>25</v>
      </c>
      <c r="D648" s="2" t="s">
        <v>32</v>
      </c>
      <c r="E648" s="2">
        <v>235</v>
      </c>
      <c r="F648" s="2">
        <v>0.8</v>
      </c>
      <c r="G648" s="3" t="s">
        <v>598</v>
      </c>
      <c r="H648" s="3" t="s">
        <v>5952</v>
      </c>
      <c r="I648" s="3" t="s">
        <v>11138</v>
      </c>
      <c r="J648" s="3" t="s">
        <v>16402</v>
      </c>
      <c r="K648" s="3" t="s">
        <v>21486</v>
      </c>
      <c r="L648" s="3" t="s">
        <v>26751</v>
      </c>
      <c r="M648" s="3" t="s">
        <v>31450</v>
      </c>
      <c r="N648" s="3" t="s">
        <v>31450</v>
      </c>
      <c r="O648" s="3" t="s">
        <v>37062</v>
      </c>
      <c r="P648" s="3" t="s">
        <v>42206</v>
      </c>
      <c r="Q648" s="3" t="s">
        <v>17790</v>
      </c>
      <c r="R648" s="3" t="s">
        <v>17790</v>
      </c>
      <c r="W648" s="3">
        <v>0.33333333333333331</v>
      </c>
      <c r="X648" s="3">
        <f t="shared" si="10"/>
        <v>0.17333333333333331</v>
      </c>
    </row>
    <row r="649" spans="1:24" ht="75" x14ac:dyDescent="0.25">
      <c r="A649" s="1">
        <v>654</v>
      </c>
      <c r="B649" s="2" t="s">
        <v>22</v>
      </c>
      <c r="C649" s="2" t="s">
        <v>25</v>
      </c>
      <c r="D649" s="2" t="s">
        <v>32</v>
      </c>
      <c r="E649" s="2">
        <v>236</v>
      </c>
      <c r="F649" s="2">
        <v>3.2</v>
      </c>
      <c r="G649" s="3" t="s">
        <v>599</v>
      </c>
      <c r="H649" s="3" t="s">
        <v>584</v>
      </c>
      <c r="I649" s="3" t="s">
        <v>11139</v>
      </c>
      <c r="J649" s="3" t="s">
        <v>11126</v>
      </c>
      <c r="K649" s="3" t="s">
        <v>21487</v>
      </c>
      <c r="L649" s="3" t="s">
        <v>21474</v>
      </c>
      <c r="M649" s="3" t="s">
        <v>31322</v>
      </c>
      <c r="N649" s="3" t="s">
        <v>31303</v>
      </c>
      <c r="O649" s="3" t="s">
        <v>37063</v>
      </c>
      <c r="P649" s="3" t="s">
        <v>37050</v>
      </c>
      <c r="Q649" s="3" t="s">
        <v>17790</v>
      </c>
      <c r="R649" s="3" t="s">
        <v>17790</v>
      </c>
      <c r="W649" s="3">
        <v>0.33333333333333331</v>
      </c>
      <c r="X649" s="3">
        <f t="shared" si="10"/>
        <v>0.3066666666666667</v>
      </c>
    </row>
    <row r="650" spans="1:24" ht="90" x14ac:dyDescent="0.25">
      <c r="A650" s="1">
        <v>655</v>
      </c>
      <c r="B650" s="2" t="s">
        <v>22</v>
      </c>
      <c r="C650" s="2" t="s">
        <v>25</v>
      </c>
      <c r="D650" s="2" t="s">
        <v>32</v>
      </c>
      <c r="E650" s="2">
        <v>237</v>
      </c>
      <c r="F650" s="2">
        <v>4</v>
      </c>
      <c r="G650" s="3" t="s">
        <v>600</v>
      </c>
      <c r="H650" s="3" t="s">
        <v>5953</v>
      </c>
      <c r="I650" s="3" t="s">
        <v>11140</v>
      </c>
      <c r="J650" s="3" t="s">
        <v>16403</v>
      </c>
      <c r="K650" s="3" t="s">
        <v>21488</v>
      </c>
      <c r="L650" s="3" t="s">
        <v>26752</v>
      </c>
      <c r="M650" s="3" t="s">
        <v>31314</v>
      </c>
      <c r="N650" s="3" t="s">
        <v>31378</v>
      </c>
      <c r="O650" s="3" t="s">
        <v>37064</v>
      </c>
      <c r="P650" s="3" t="s">
        <v>42207</v>
      </c>
      <c r="Q650" s="3" t="s">
        <v>17790</v>
      </c>
      <c r="R650" s="3" t="s">
        <v>17790</v>
      </c>
      <c r="W650" s="3">
        <v>0.8571428571428571</v>
      </c>
      <c r="X650" s="3">
        <f t="shared" si="10"/>
        <v>5.7142857142857051E-2</v>
      </c>
    </row>
    <row r="651" spans="1:24" ht="75" x14ac:dyDescent="0.25">
      <c r="A651" s="1">
        <v>656</v>
      </c>
      <c r="B651" s="2" t="s">
        <v>22</v>
      </c>
      <c r="C651" s="2" t="s">
        <v>25</v>
      </c>
      <c r="D651" s="2" t="s">
        <v>32</v>
      </c>
      <c r="E651" s="2">
        <v>239</v>
      </c>
      <c r="F651" s="2">
        <v>4.4000000000000004</v>
      </c>
      <c r="G651" s="3" t="s">
        <v>601</v>
      </c>
      <c r="H651" s="3" t="s">
        <v>5650</v>
      </c>
      <c r="I651" s="3" t="s">
        <v>11141</v>
      </c>
      <c r="J651" s="3" t="s">
        <v>16127</v>
      </c>
      <c r="K651" s="3" t="s">
        <v>21489</v>
      </c>
      <c r="L651" s="3" t="s">
        <v>26476</v>
      </c>
      <c r="M651" s="3" t="s">
        <v>31396</v>
      </c>
      <c r="N651" s="3" t="s">
        <v>31303</v>
      </c>
      <c r="O651" s="3" t="s">
        <v>37065</v>
      </c>
      <c r="P651" s="3" t="s">
        <v>41956</v>
      </c>
      <c r="Q651" s="3" t="s">
        <v>46623</v>
      </c>
      <c r="R651" s="3" t="s">
        <v>17790</v>
      </c>
      <c r="W651" s="3">
        <v>0.4</v>
      </c>
      <c r="X651" s="3">
        <f t="shared" si="10"/>
        <v>0.48000000000000009</v>
      </c>
    </row>
    <row r="652" spans="1:24" ht="90" x14ac:dyDescent="0.25">
      <c r="A652" s="1">
        <v>657</v>
      </c>
      <c r="B652" s="2" t="s">
        <v>22</v>
      </c>
      <c r="C652" s="2" t="s">
        <v>25</v>
      </c>
      <c r="D652" s="2" t="s">
        <v>32</v>
      </c>
      <c r="E652" s="2">
        <v>240</v>
      </c>
      <c r="F652" s="2">
        <v>4.2</v>
      </c>
      <c r="G652" s="3" t="s">
        <v>602</v>
      </c>
      <c r="H652" s="3" t="s">
        <v>5954</v>
      </c>
      <c r="I652" s="3" t="s">
        <v>11142</v>
      </c>
      <c r="J652" s="3" t="s">
        <v>16404</v>
      </c>
      <c r="K652" s="3" t="s">
        <v>21490</v>
      </c>
      <c r="L652" s="3" t="s">
        <v>26753</v>
      </c>
      <c r="M652" s="3" t="s">
        <v>31532</v>
      </c>
      <c r="N652" s="3" t="s">
        <v>31375</v>
      </c>
      <c r="O652" s="3" t="s">
        <v>37066</v>
      </c>
      <c r="P652" s="3" t="s">
        <v>42208</v>
      </c>
      <c r="Q652" s="3" t="s">
        <v>17790</v>
      </c>
      <c r="R652" s="3" t="s">
        <v>17790</v>
      </c>
      <c r="W652" s="3">
        <v>0.66666666666666663</v>
      </c>
      <c r="X652" s="3">
        <f t="shared" si="10"/>
        <v>0.17333333333333345</v>
      </c>
    </row>
    <row r="653" spans="1:24" ht="120" x14ac:dyDescent="0.25">
      <c r="A653" s="1">
        <v>658</v>
      </c>
      <c r="B653" s="2" t="s">
        <v>22</v>
      </c>
      <c r="C653" s="2" t="s">
        <v>25</v>
      </c>
      <c r="D653" s="2" t="s">
        <v>32</v>
      </c>
      <c r="E653" s="2">
        <v>241</v>
      </c>
      <c r="F653" s="2">
        <v>3.2</v>
      </c>
      <c r="G653" s="3" t="s">
        <v>603</v>
      </c>
      <c r="H653" s="3" t="s">
        <v>5955</v>
      </c>
      <c r="I653" s="3" t="s">
        <v>11143</v>
      </c>
      <c r="J653" s="3" t="s">
        <v>16405</v>
      </c>
      <c r="K653" s="3" t="s">
        <v>21491</v>
      </c>
      <c r="L653" s="3" t="s">
        <v>26754</v>
      </c>
      <c r="M653" s="3" t="s">
        <v>31533</v>
      </c>
      <c r="N653" s="3" t="s">
        <v>34360</v>
      </c>
      <c r="O653" s="3" t="s">
        <v>37067</v>
      </c>
      <c r="P653" s="3" t="s">
        <v>42209</v>
      </c>
      <c r="Q653" s="3" t="s">
        <v>46624</v>
      </c>
      <c r="R653" s="3" t="s">
        <v>17790</v>
      </c>
      <c r="W653" s="3">
        <v>0.75</v>
      </c>
      <c r="X653" s="3">
        <f t="shared" si="10"/>
        <v>0.10999999999999999</v>
      </c>
    </row>
    <row r="654" spans="1:24" ht="120" x14ac:dyDescent="0.25">
      <c r="A654" s="1">
        <v>659</v>
      </c>
      <c r="B654" s="2" t="s">
        <v>22</v>
      </c>
      <c r="C654" s="2" t="s">
        <v>25</v>
      </c>
      <c r="D654" s="2" t="s">
        <v>32</v>
      </c>
      <c r="E654" s="2">
        <v>242</v>
      </c>
      <c r="F654" s="2">
        <v>3.4</v>
      </c>
      <c r="G654" s="3" t="s">
        <v>604</v>
      </c>
      <c r="H654" s="3" t="s">
        <v>5956</v>
      </c>
      <c r="I654" s="3" t="s">
        <v>11144</v>
      </c>
      <c r="J654" s="3" t="s">
        <v>16406</v>
      </c>
      <c r="K654" s="3" t="s">
        <v>21492</v>
      </c>
      <c r="L654" s="3" t="s">
        <v>26755</v>
      </c>
      <c r="M654" s="3" t="s">
        <v>31534</v>
      </c>
      <c r="N654" s="3" t="s">
        <v>31368</v>
      </c>
      <c r="O654" s="3" t="s">
        <v>37068</v>
      </c>
      <c r="P654" s="3" t="s">
        <v>42210</v>
      </c>
      <c r="Q654" s="3" t="s">
        <v>17790</v>
      </c>
      <c r="R654" s="3" t="s">
        <v>17790</v>
      </c>
      <c r="W654" s="3">
        <v>0.75</v>
      </c>
      <c r="X654" s="3">
        <f t="shared" si="10"/>
        <v>7.0000000000000062E-2</v>
      </c>
    </row>
    <row r="655" spans="1:24" ht="105" x14ac:dyDescent="0.25">
      <c r="A655" s="1">
        <v>660</v>
      </c>
      <c r="B655" s="2" t="s">
        <v>22</v>
      </c>
      <c r="C655" s="2" t="s">
        <v>25</v>
      </c>
      <c r="D655" s="2" t="s">
        <v>32</v>
      </c>
      <c r="E655" s="2">
        <v>243</v>
      </c>
      <c r="F655" s="2">
        <v>4</v>
      </c>
      <c r="G655" s="3" t="s">
        <v>605</v>
      </c>
      <c r="H655" s="3" t="s">
        <v>5957</v>
      </c>
      <c r="I655" s="3" t="s">
        <v>11145</v>
      </c>
      <c r="J655" s="3" t="s">
        <v>16407</v>
      </c>
      <c r="K655" s="3" t="s">
        <v>21493</v>
      </c>
      <c r="L655" s="3" t="s">
        <v>26756</v>
      </c>
      <c r="M655" s="3" t="s">
        <v>31535</v>
      </c>
      <c r="N655" s="3" t="s">
        <v>34361</v>
      </c>
      <c r="O655" s="3" t="s">
        <v>37069</v>
      </c>
      <c r="P655" s="3" t="s">
        <v>42211</v>
      </c>
      <c r="Q655" s="3" t="s">
        <v>46625</v>
      </c>
      <c r="R655" s="3" t="s">
        <v>46625</v>
      </c>
      <c r="W655" s="3">
        <v>0.75</v>
      </c>
      <c r="X655" s="3">
        <f t="shared" si="10"/>
        <v>5.0000000000000044E-2</v>
      </c>
    </row>
    <row r="656" spans="1:24" ht="60" x14ac:dyDescent="0.25">
      <c r="A656" s="1">
        <v>661</v>
      </c>
      <c r="B656" s="2" t="s">
        <v>22</v>
      </c>
      <c r="C656" s="2" t="s">
        <v>25</v>
      </c>
      <c r="D656" s="2" t="s">
        <v>32</v>
      </c>
      <c r="E656" s="2">
        <v>244</v>
      </c>
      <c r="F656" s="2">
        <v>4.8</v>
      </c>
      <c r="G656" s="3" t="s">
        <v>606</v>
      </c>
      <c r="H656" s="3" t="s">
        <v>5958</v>
      </c>
      <c r="I656" s="3" t="s">
        <v>11146</v>
      </c>
      <c r="J656" s="3" t="s">
        <v>16408</v>
      </c>
      <c r="K656" s="3" t="s">
        <v>21494</v>
      </c>
      <c r="L656" s="3" t="s">
        <v>26757</v>
      </c>
      <c r="M656" s="3" t="s">
        <v>31536</v>
      </c>
      <c r="N656" s="3" t="s">
        <v>34362</v>
      </c>
      <c r="O656" s="3" t="s">
        <v>37070</v>
      </c>
      <c r="P656" s="3" t="s">
        <v>36955</v>
      </c>
      <c r="Q656" s="3" t="s">
        <v>17790</v>
      </c>
      <c r="R656" s="3" t="s">
        <v>17790</v>
      </c>
      <c r="W656" s="3">
        <v>0.66666666666666663</v>
      </c>
      <c r="X656" s="3">
        <f t="shared" si="10"/>
        <v>0.29333333333333333</v>
      </c>
    </row>
    <row r="657" spans="1:24" ht="90" x14ac:dyDescent="0.25">
      <c r="A657" s="1">
        <v>662</v>
      </c>
      <c r="B657" s="2" t="s">
        <v>22</v>
      </c>
      <c r="C657" s="2" t="s">
        <v>25</v>
      </c>
      <c r="D657" s="2" t="s">
        <v>32</v>
      </c>
      <c r="E657" s="2">
        <v>245</v>
      </c>
      <c r="F657" s="2">
        <v>0.2</v>
      </c>
      <c r="G657" s="3" t="s">
        <v>371</v>
      </c>
      <c r="H657" s="3" t="s">
        <v>5630</v>
      </c>
      <c r="I657" s="3" t="s">
        <v>10924</v>
      </c>
      <c r="J657" s="3" t="s">
        <v>16108</v>
      </c>
      <c r="K657" s="3" t="s">
        <v>21272</v>
      </c>
      <c r="L657" s="3" t="s">
        <v>26457</v>
      </c>
      <c r="M657" s="3" t="s">
        <v>31303</v>
      </c>
      <c r="N657" s="3" t="s">
        <v>31303</v>
      </c>
      <c r="O657" s="3" t="s">
        <v>36861</v>
      </c>
      <c r="P657" s="3" t="s">
        <v>41940</v>
      </c>
      <c r="Q657" s="3" t="s">
        <v>17790</v>
      </c>
      <c r="R657" s="3" t="s">
        <v>17790</v>
      </c>
      <c r="W657" s="3">
        <v>0.33333333333333331</v>
      </c>
      <c r="X657" s="3">
        <f t="shared" si="10"/>
        <v>0.29333333333333333</v>
      </c>
    </row>
    <row r="658" spans="1:24" ht="90" x14ac:dyDescent="0.25">
      <c r="A658" s="1">
        <v>663</v>
      </c>
      <c r="B658" s="2" t="s">
        <v>22</v>
      </c>
      <c r="C658" s="2" t="s">
        <v>25</v>
      </c>
      <c r="D658" s="2" t="s">
        <v>32</v>
      </c>
      <c r="E658" s="2">
        <v>246</v>
      </c>
      <c r="F658" s="2">
        <v>1.8</v>
      </c>
      <c r="G658" s="3" t="s">
        <v>607</v>
      </c>
      <c r="H658" s="3" t="s">
        <v>5959</v>
      </c>
      <c r="I658" s="3" t="s">
        <v>11147</v>
      </c>
      <c r="J658" s="3" t="s">
        <v>16409</v>
      </c>
      <c r="K658" s="3" t="s">
        <v>21495</v>
      </c>
      <c r="L658" s="3" t="s">
        <v>26758</v>
      </c>
      <c r="M658" s="3" t="s">
        <v>31303</v>
      </c>
      <c r="N658" s="3" t="s">
        <v>31328</v>
      </c>
      <c r="O658" s="3" t="s">
        <v>37071</v>
      </c>
      <c r="P658" s="3" t="s">
        <v>42212</v>
      </c>
      <c r="Q658" s="3" t="s">
        <v>17790</v>
      </c>
      <c r="R658" s="3" t="s">
        <v>17790</v>
      </c>
      <c r="W658" s="3">
        <v>0.33333333333333331</v>
      </c>
      <c r="X658" s="3">
        <f t="shared" si="10"/>
        <v>2.6666666666666672E-2</v>
      </c>
    </row>
    <row r="659" spans="1:24" ht="105" x14ac:dyDescent="0.25">
      <c r="A659" s="1">
        <v>664</v>
      </c>
      <c r="B659" s="2" t="s">
        <v>22</v>
      </c>
      <c r="C659" s="2" t="s">
        <v>25</v>
      </c>
      <c r="D659" s="2" t="s">
        <v>32</v>
      </c>
      <c r="E659" s="2">
        <v>247</v>
      </c>
      <c r="F659" s="2">
        <v>2.6</v>
      </c>
      <c r="G659" s="3" t="s">
        <v>608</v>
      </c>
      <c r="H659" s="3" t="s">
        <v>5960</v>
      </c>
      <c r="I659" s="3" t="s">
        <v>11148</v>
      </c>
      <c r="J659" s="3" t="s">
        <v>16410</v>
      </c>
      <c r="K659" s="3" t="s">
        <v>21496</v>
      </c>
      <c r="L659" s="3" t="s">
        <v>26759</v>
      </c>
      <c r="M659" s="3" t="s">
        <v>31537</v>
      </c>
      <c r="N659" s="3" t="s">
        <v>34363</v>
      </c>
      <c r="O659" s="3" t="s">
        <v>37072</v>
      </c>
      <c r="P659" s="3" t="s">
        <v>42213</v>
      </c>
      <c r="Q659" s="3" t="s">
        <v>17790</v>
      </c>
      <c r="R659" s="3" t="s">
        <v>49204</v>
      </c>
      <c r="W659" s="3">
        <v>0.66666666666666663</v>
      </c>
      <c r="X659" s="3">
        <f t="shared" si="10"/>
        <v>0.14666666666666661</v>
      </c>
    </row>
    <row r="660" spans="1:24" ht="105" x14ac:dyDescent="0.25">
      <c r="A660" s="1">
        <v>665</v>
      </c>
      <c r="B660" s="2" t="s">
        <v>22</v>
      </c>
      <c r="C660" s="2" t="s">
        <v>25</v>
      </c>
      <c r="D660" s="2" t="s">
        <v>32</v>
      </c>
      <c r="E660" s="2">
        <v>248</v>
      </c>
      <c r="F660" s="2">
        <v>2.8</v>
      </c>
      <c r="G660" s="3" t="s">
        <v>609</v>
      </c>
      <c r="H660" s="3" t="s">
        <v>5961</v>
      </c>
      <c r="I660" s="3" t="s">
        <v>11149</v>
      </c>
      <c r="J660" s="3" t="s">
        <v>16411</v>
      </c>
      <c r="K660" s="3" t="s">
        <v>21497</v>
      </c>
      <c r="L660" s="3" t="s">
        <v>26760</v>
      </c>
      <c r="M660" s="3" t="s">
        <v>31320</v>
      </c>
      <c r="N660" s="3" t="s">
        <v>34298</v>
      </c>
      <c r="O660" s="3" t="s">
        <v>37073</v>
      </c>
      <c r="P660" s="3" t="s">
        <v>42214</v>
      </c>
      <c r="Q660" s="3" t="s">
        <v>17790</v>
      </c>
      <c r="R660" s="3" t="s">
        <v>17790</v>
      </c>
      <c r="W660" s="3">
        <v>0.75</v>
      </c>
      <c r="X660" s="3">
        <f t="shared" si="10"/>
        <v>0.19000000000000006</v>
      </c>
    </row>
    <row r="661" spans="1:24" ht="90" x14ac:dyDescent="0.25">
      <c r="A661" s="1">
        <v>666</v>
      </c>
      <c r="B661" s="2" t="s">
        <v>22</v>
      </c>
      <c r="C661" s="2" t="s">
        <v>25</v>
      </c>
      <c r="D661" s="2" t="s">
        <v>32</v>
      </c>
      <c r="E661" s="2">
        <v>249</v>
      </c>
      <c r="F661" s="2">
        <v>5</v>
      </c>
      <c r="G661" s="3" t="s">
        <v>610</v>
      </c>
      <c r="H661" s="3" t="s">
        <v>5962</v>
      </c>
      <c r="I661" s="3" t="s">
        <v>11150</v>
      </c>
      <c r="J661" s="3" t="s">
        <v>16412</v>
      </c>
      <c r="K661" s="3" t="s">
        <v>21498</v>
      </c>
      <c r="L661" s="3" t="s">
        <v>26761</v>
      </c>
      <c r="M661" s="3" t="s">
        <v>31538</v>
      </c>
      <c r="N661" s="3" t="s">
        <v>34364</v>
      </c>
      <c r="O661" s="3" t="s">
        <v>37074</v>
      </c>
      <c r="P661" s="3" t="s">
        <v>42215</v>
      </c>
      <c r="Q661" s="3" t="s">
        <v>46626</v>
      </c>
      <c r="R661" s="3" t="s">
        <v>17790</v>
      </c>
      <c r="W661" s="3">
        <v>0.5714285714285714</v>
      </c>
      <c r="X661" s="3">
        <f t="shared" si="10"/>
        <v>0.4285714285714286</v>
      </c>
    </row>
    <row r="662" spans="1:24" ht="75" x14ac:dyDescent="0.25">
      <c r="A662" s="1">
        <v>667</v>
      </c>
      <c r="B662" s="2" t="s">
        <v>22</v>
      </c>
      <c r="C662" s="2" t="s">
        <v>25</v>
      </c>
      <c r="D662" s="2" t="s">
        <v>32</v>
      </c>
      <c r="E662" s="2">
        <v>250</v>
      </c>
      <c r="F662" s="2">
        <v>0.25</v>
      </c>
      <c r="G662" s="3" t="s">
        <v>611</v>
      </c>
      <c r="H662" s="3" t="s">
        <v>5963</v>
      </c>
      <c r="I662" s="3" t="s">
        <v>11151</v>
      </c>
      <c r="J662" s="3" t="s">
        <v>16413</v>
      </c>
      <c r="K662" s="3" t="s">
        <v>21499</v>
      </c>
      <c r="L662" s="3" t="s">
        <v>26762</v>
      </c>
      <c r="M662" s="3" t="s">
        <v>31388</v>
      </c>
      <c r="N662" s="3" t="s">
        <v>31388</v>
      </c>
      <c r="O662" s="3" t="s">
        <v>37075</v>
      </c>
      <c r="P662" s="3" t="s">
        <v>42216</v>
      </c>
      <c r="Q662" s="3" t="s">
        <v>17790</v>
      </c>
      <c r="R662" s="3" t="s">
        <v>49205</v>
      </c>
      <c r="W662" s="3">
        <v>0.4</v>
      </c>
      <c r="X662" s="3">
        <f t="shared" si="10"/>
        <v>0.35000000000000003</v>
      </c>
    </row>
    <row r="663" spans="1:24" ht="135" x14ac:dyDescent="0.25">
      <c r="A663" s="1">
        <v>668</v>
      </c>
      <c r="B663" s="2" t="s">
        <v>22</v>
      </c>
      <c r="C663" s="2" t="s">
        <v>25</v>
      </c>
      <c r="D663" s="2" t="s">
        <v>32</v>
      </c>
      <c r="E663" s="2">
        <v>251</v>
      </c>
      <c r="F663" s="2">
        <v>3.75</v>
      </c>
      <c r="G663" s="3" t="s">
        <v>612</v>
      </c>
      <c r="H663" s="3" t="s">
        <v>5964</v>
      </c>
      <c r="I663" s="3" t="s">
        <v>11152</v>
      </c>
      <c r="J663" s="3" t="s">
        <v>16414</v>
      </c>
      <c r="K663" s="3" t="s">
        <v>21500</v>
      </c>
      <c r="L663" s="3" t="s">
        <v>26763</v>
      </c>
      <c r="M663" s="3" t="s">
        <v>31539</v>
      </c>
      <c r="N663" s="3" t="s">
        <v>31331</v>
      </c>
      <c r="O663" s="3" t="s">
        <v>37076</v>
      </c>
      <c r="P663" s="3" t="s">
        <v>42217</v>
      </c>
      <c r="Q663" s="3" t="s">
        <v>17790</v>
      </c>
      <c r="R663" s="3" t="s">
        <v>17790</v>
      </c>
      <c r="W663" s="3">
        <v>0.72727272727272729</v>
      </c>
      <c r="X663" s="3">
        <f t="shared" si="10"/>
        <v>2.2727272727272707E-2</v>
      </c>
    </row>
    <row r="664" spans="1:24" ht="105" x14ac:dyDescent="0.25">
      <c r="A664" s="1">
        <v>669</v>
      </c>
      <c r="B664" s="2" t="s">
        <v>22</v>
      </c>
      <c r="C664" s="2" t="s">
        <v>25</v>
      </c>
      <c r="D664" s="2" t="s">
        <v>32</v>
      </c>
      <c r="E664" s="2">
        <v>252</v>
      </c>
      <c r="F664" s="2">
        <v>1.75</v>
      </c>
      <c r="G664" s="3" t="s">
        <v>613</v>
      </c>
      <c r="H664" s="3" t="s">
        <v>5965</v>
      </c>
      <c r="I664" s="3" t="s">
        <v>11153</v>
      </c>
      <c r="J664" s="3" t="s">
        <v>16415</v>
      </c>
      <c r="K664" s="3" t="s">
        <v>21501</v>
      </c>
      <c r="L664" s="3" t="s">
        <v>26764</v>
      </c>
      <c r="M664" s="3" t="s">
        <v>31484</v>
      </c>
      <c r="N664" s="3" t="s">
        <v>31326</v>
      </c>
      <c r="O664" s="3" t="s">
        <v>37077</v>
      </c>
      <c r="P664" s="3" t="s">
        <v>36738</v>
      </c>
      <c r="Q664" s="3" t="s">
        <v>17790</v>
      </c>
      <c r="R664" s="3" t="s">
        <v>46574</v>
      </c>
      <c r="W664" s="3">
        <v>0.5</v>
      </c>
      <c r="X664" s="3">
        <f t="shared" si="10"/>
        <v>0.15000000000000002</v>
      </c>
    </row>
    <row r="665" spans="1:24" ht="75" x14ac:dyDescent="0.25">
      <c r="A665" s="1">
        <v>670</v>
      </c>
      <c r="B665" s="2" t="s">
        <v>22</v>
      </c>
      <c r="C665" s="2" t="s">
        <v>25</v>
      </c>
      <c r="D665" s="2" t="s">
        <v>32</v>
      </c>
      <c r="E665" s="2">
        <v>253</v>
      </c>
      <c r="F665" s="2">
        <v>3.5</v>
      </c>
      <c r="G665" s="3" t="s">
        <v>614</v>
      </c>
      <c r="H665" s="3" t="s">
        <v>5966</v>
      </c>
      <c r="I665" s="3" t="s">
        <v>11154</v>
      </c>
      <c r="J665" s="3" t="s">
        <v>16416</v>
      </c>
      <c r="K665" s="3" t="s">
        <v>21502</v>
      </c>
      <c r="L665" s="3" t="s">
        <v>26765</v>
      </c>
      <c r="M665" s="3" t="s">
        <v>31540</v>
      </c>
      <c r="N665" s="3" t="s">
        <v>31375</v>
      </c>
      <c r="O665" s="3" t="s">
        <v>37078</v>
      </c>
      <c r="P665" s="3" t="s">
        <v>42218</v>
      </c>
      <c r="Q665" s="3" t="s">
        <v>46627</v>
      </c>
      <c r="R665" s="3" t="s">
        <v>17790</v>
      </c>
      <c r="W665" s="3">
        <v>0</v>
      </c>
      <c r="X665" s="3">
        <f t="shared" si="10"/>
        <v>0.7</v>
      </c>
    </row>
    <row r="666" spans="1:24" ht="75" x14ac:dyDescent="0.25">
      <c r="A666" s="1">
        <v>671</v>
      </c>
      <c r="B666" s="2" t="s">
        <v>22</v>
      </c>
      <c r="C666" s="2" t="s">
        <v>25</v>
      </c>
      <c r="D666" s="2" t="s">
        <v>32</v>
      </c>
      <c r="E666" s="2">
        <v>254</v>
      </c>
      <c r="F666" s="2">
        <v>3.4</v>
      </c>
      <c r="G666" s="3" t="s">
        <v>615</v>
      </c>
      <c r="H666" s="3" t="s">
        <v>5967</v>
      </c>
      <c r="I666" s="3" t="s">
        <v>11155</v>
      </c>
      <c r="J666" s="3" t="s">
        <v>16417</v>
      </c>
      <c r="K666" s="3" t="s">
        <v>21503</v>
      </c>
      <c r="L666" s="3" t="s">
        <v>26766</v>
      </c>
      <c r="M666" s="3" t="s">
        <v>31304</v>
      </c>
      <c r="N666" s="3" t="s">
        <v>31374</v>
      </c>
      <c r="O666" s="3" t="s">
        <v>37079</v>
      </c>
      <c r="P666" s="3" t="s">
        <v>42219</v>
      </c>
      <c r="Q666" s="3" t="s">
        <v>17790</v>
      </c>
      <c r="R666" s="3" t="s">
        <v>17790</v>
      </c>
      <c r="W666" s="3">
        <v>0.66666666666666663</v>
      </c>
      <c r="X666" s="3">
        <f t="shared" si="10"/>
        <v>1.3333333333333308E-2</v>
      </c>
    </row>
    <row r="667" spans="1:24" ht="75" x14ac:dyDescent="0.25">
      <c r="A667" s="1">
        <v>672</v>
      </c>
      <c r="B667" s="2" t="s">
        <v>22</v>
      </c>
      <c r="C667" s="2" t="s">
        <v>25</v>
      </c>
      <c r="D667" s="2" t="s">
        <v>32</v>
      </c>
      <c r="E667" s="2">
        <v>255</v>
      </c>
      <c r="F667" s="2">
        <v>1.4</v>
      </c>
      <c r="G667" s="3" t="s">
        <v>58</v>
      </c>
      <c r="H667" s="3" t="s">
        <v>5968</v>
      </c>
      <c r="I667" s="3" t="s">
        <v>10624</v>
      </c>
      <c r="J667" s="3" t="s">
        <v>16418</v>
      </c>
      <c r="K667" s="3" t="s">
        <v>20972</v>
      </c>
      <c r="L667" s="3" t="s">
        <v>26767</v>
      </c>
      <c r="M667" s="3" t="s">
        <v>31303</v>
      </c>
      <c r="N667" s="3" t="s">
        <v>31720</v>
      </c>
      <c r="O667" s="3" t="s">
        <v>36575</v>
      </c>
      <c r="P667" s="3" t="s">
        <v>42220</v>
      </c>
      <c r="Q667" s="3" t="s">
        <v>17790</v>
      </c>
      <c r="R667" s="3" t="s">
        <v>17790</v>
      </c>
      <c r="W667" s="3">
        <v>0.5714285714285714</v>
      </c>
      <c r="X667" s="3">
        <f t="shared" si="10"/>
        <v>0.29142857142857143</v>
      </c>
    </row>
    <row r="668" spans="1:24" ht="75" x14ac:dyDescent="0.25">
      <c r="A668" s="1">
        <v>673</v>
      </c>
      <c r="B668" s="2" t="s">
        <v>22</v>
      </c>
      <c r="C668" s="2" t="s">
        <v>25</v>
      </c>
      <c r="D668" s="2" t="s">
        <v>32</v>
      </c>
      <c r="E668" s="2">
        <v>256</v>
      </c>
      <c r="F668" s="2">
        <v>1.4</v>
      </c>
      <c r="G668" s="3" t="s">
        <v>134</v>
      </c>
      <c r="H668" s="3" t="s">
        <v>58</v>
      </c>
      <c r="I668" s="3" t="s">
        <v>10693</v>
      </c>
      <c r="J668" s="3" t="s">
        <v>10624</v>
      </c>
      <c r="K668" s="3" t="s">
        <v>21041</v>
      </c>
      <c r="L668" s="3" t="s">
        <v>20972</v>
      </c>
      <c r="M668" s="3" t="s">
        <v>31349</v>
      </c>
      <c r="N668" s="3" t="s">
        <v>31303</v>
      </c>
      <c r="O668" s="3" t="s">
        <v>36642</v>
      </c>
      <c r="P668" s="3" t="s">
        <v>36575</v>
      </c>
      <c r="Q668" s="3" t="s">
        <v>17790</v>
      </c>
      <c r="R668" s="3" t="s">
        <v>17790</v>
      </c>
      <c r="W668" s="3">
        <v>0.66666666666666663</v>
      </c>
      <c r="X668" s="3">
        <f t="shared" si="10"/>
        <v>0.38666666666666666</v>
      </c>
    </row>
    <row r="669" spans="1:24" ht="90" x14ac:dyDescent="0.25">
      <c r="A669" s="1">
        <v>674</v>
      </c>
      <c r="B669" s="2" t="s">
        <v>22</v>
      </c>
      <c r="C669" s="2" t="s">
        <v>25</v>
      </c>
      <c r="D669" s="2" t="s">
        <v>32</v>
      </c>
      <c r="E669" s="2">
        <v>257</v>
      </c>
      <c r="F669" s="2">
        <v>1</v>
      </c>
      <c r="G669" s="3" t="s">
        <v>616</v>
      </c>
      <c r="H669" s="3" t="s">
        <v>5969</v>
      </c>
      <c r="I669" s="3" t="s">
        <v>11156</v>
      </c>
      <c r="J669" s="3" t="s">
        <v>16419</v>
      </c>
      <c r="K669" s="3" t="s">
        <v>21504</v>
      </c>
      <c r="L669" s="3" t="s">
        <v>26768</v>
      </c>
      <c r="M669" s="3" t="s">
        <v>31303</v>
      </c>
      <c r="N669" s="3" t="s">
        <v>31303</v>
      </c>
      <c r="O669" s="3" t="s">
        <v>37080</v>
      </c>
      <c r="P669" s="3" t="s">
        <v>42221</v>
      </c>
      <c r="Q669" s="3" t="s">
        <v>17790</v>
      </c>
      <c r="R669" s="3" t="s">
        <v>17790</v>
      </c>
      <c r="W669" s="3">
        <v>0.33333333333333331</v>
      </c>
      <c r="X669" s="3">
        <f t="shared" si="10"/>
        <v>0.1333333333333333</v>
      </c>
    </row>
    <row r="670" spans="1:24" ht="90" x14ac:dyDescent="0.25">
      <c r="A670" s="1">
        <v>675</v>
      </c>
      <c r="B670" s="2" t="s">
        <v>22</v>
      </c>
      <c r="C670" s="2" t="s">
        <v>25</v>
      </c>
      <c r="D670" s="2" t="s">
        <v>32</v>
      </c>
      <c r="E670" s="2">
        <v>259</v>
      </c>
      <c r="F670" s="2">
        <v>4.5999999999999996</v>
      </c>
      <c r="G670" s="3" t="s">
        <v>617</v>
      </c>
      <c r="H670" s="3" t="s">
        <v>5970</v>
      </c>
      <c r="I670" s="3" t="s">
        <v>11157</v>
      </c>
      <c r="J670" s="3" t="s">
        <v>16420</v>
      </c>
      <c r="K670" s="3" t="s">
        <v>21505</v>
      </c>
      <c r="L670" s="3" t="s">
        <v>26769</v>
      </c>
      <c r="M670" s="3" t="s">
        <v>31541</v>
      </c>
      <c r="N670" s="3" t="s">
        <v>31315</v>
      </c>
      <c r="O670" s="3" t="s">
        <v>37081</v>
      </c>
      <c r="P670" s="3" t="s">
        <v>42222</v>
      </c>
      <c r="Q670" s="3" t="s">
        <v>17790</v>
      </c>
      <c r="R670" s="3" t="s">
        <v>17790</v>
      </c>
      <c r="W670" s="3">
        <v>0.75</v>
      </c>
      <c r="X670" s="3">
        <f t="shared" si="10"/>
        <v>0.16999999999999993</v>
      </c>
    </row>
    <row r="671" spans="1:24" ht="90" x14ac:dyDescent="0.25">
      <c r="A671" s="1">
        <v>676</v>
      </c>
      <c r="B671" s="2" t="s">
        <v>22</v>
      </c>
      <c r="C671" s="2" t="s">
        <v>25</v>
      </c>
      <c r="D671" s="2" t="s">
        <v>32</v>
      </c>
      <c r="E671" s="2">
        <v>260</v>
      </c>
      <c r="F671" s="2">
        <v>0.4</v>
      </c>
      <c r="G671" s="3" t="s">
        <v>618</v>
      </c>
      <c r="H671" s="3" t="s">
        <v>5971</v>
      </c>
      <c r="I671" s="3" t="s">
        <v>11158</v>
      </c>
      <c r="J671" s="3" t="s">
        <v>16421</v>
      </c>
      <c r="K671" s="3" t="s">
        <v>21506</v>
      </c>
      <c r="L671" s="3" t="s">
        <v>26770</v>
      </c>
      <c r="M671" s="3" t="s">
        <v>31305</v>
      </c>
      <c r="N671" s="3" t="s">
        <v>31305</v>
      </c>
      <c r="O671" s="3" t="s">
        <v>37082</v>
      </c>
      <c r="P671" s="3" t="s">
        <v>42223</v>
      </c>
      <c r="Q671" s="3" t="s">
        <v>46581</v>
      </c>
      <c r="R671" s="3" t="s">
        <v>46581</v>
      </c>
      <c r="W671" s="3">
        <v>0</v>
      </c>
      <c r="X671" s="3">
        <f t="shared" si="10"/>
        <v>0.08</v>
      </c>
    </row>
    <row r="672" spans="1:24" ht="120" x14ac:dyDescent="0.25">
      <c r="A672" s="1">
        <v>677</v>
      </c>
      <c r="B672" s="2" t="s">
        <v>22</v>
      </c>
      <c r="C672" s="2" t="s">
        <v>25</v>
      </c>
      <c r="D672" s="2" t="s">
        <v>32</v>
      </c>
      <c r="E672" s="2">
        <v>261</v>
      </c>
      <c r="F672" s="2">
        <v>3.6</v>
      </c>
      <c r="G672" s="3" t="s">
        <v>619</v>
      </c>
      <c r="H672" s="3" t="s">
        <v>5972</v>
      </c>
      <c r="I672" s="3" t="s">
        <v>11159</v>
      </c>
      <c r="J672" s="3" t="s">
        <v>16422</v>
      </c>
      <c r="K672" s="3" t="s">
        <v>21507</v>
      </c>
      <c r="L672" s="3" t="s">
        <v>26771</v>
      </c>
      <c r="M672" s="3" t="s">
        <v>31388</v>
      </c>
      <c r="N672" s="3" t="s">
        <v>31398</v>
      </c>
      <c r="O672" s="3" t="s">
        <v>37083</v>
      </c>
      <c r="P672" s="3" t="s">
        <v>42224</v>
      </c>
      <c r="Q672" s="3" t="s">
        <v>17790</v>
      </c>
      <c r="R672" s="3" t="s">
        <v>46581</v>
      </c>
      <c r="W672" s="3">
        <v>0.75</v>
      </c>
      <c r="X672" s="3">
        <f t="shared" si="10"/>
        <v>3.0000000000000027E-2</v>
      </c>
    </row>
    <row r="673" spans="1:24" ht="75" x14ac:dyDescent="0.25">
      <c r="A673" s="1">
        <v>678</v>
      </c>
      <c r="B673" s="2" t="s">
        <v>22</v>
      </c>
      <c r="C673" s="2" t="s">
        <v>25</v>
      </c>
      <c r="D673" s="2" t="s">
        <v>32</v>
      </c>
      <c r="E673" s="2">
        <v>264</v>
      </c>
      <c r="F673" s="2">
        <v>1.25</v>
      </c>
      <c r="G673" s="3" t="s">
        <v>620</v>
      </c>
      <c r="H673" s="3" t="s">
        <v>5973</v>
      </c>
      <c r="I673" s="3" t="s">
        <v>11160</v>
      </c>
      <c r="J673" s="3" t="s">
        <v>16423</v>
      </c>
      <c r="K673" s="3" t="s">
        <v>21508</v>
      </c>
      <c r="L673" s="3" t="s">
        <v>26772</v>
      </c>
      <c r="M673" s="3" t="s">
        <v>31417</v>
      </c>
      <c r="N673" s="3" t="s">
        <v>31426</v>
      </c>
      <c r="O673" s="3" t="s">
        <v>37084</v>
      </c>
      <c r="P673" s="3" t="s">
        <v>42225</v>
      </c>
      <c r="Q673" s="3" t="s">
        <v>17790</v>
      </c>
      <c r="R673" s="3" t="s">
        <v>17790</v>
      </c>
      <c r="W673" s="3">
        <v>0.33333333333333331</v>
      </c>
      <c r="X673" s="3">
        <f t="shared" si="10"/>
        <v>8.3333333333333315E-2</v>
      </c>
    </row>
    <row r="674" spans="1:24" ht="90" x14ac:dyDescent="0.25">
      <c r="A674" s="1">
        <v>679</v>
      </c>
      <c r="B674" s="2" t="s">
        <v>22</v>
      </c>
      <c r="C674" s="2" t="s">
        <v>25</v>
      </c>
      <c r="D674" s="2" t="s">
        <v>32</v>
      </c>
      <c r="E674" s="2">
        <v>266</v>
      </c>
      <c r="F674" s="2">
        <v>1.5</v>
      </c>
      <c r="G674" s="3" t="s">
        <v>621</v>
      </c>
      <c r="H674" s="3" t="s">
        <v>5935</v>
      </c>
      <c r="I674" s="3" t="s">
        <v>11161</v>
      </c>
      <c r="J674" s="3" t="s">
        <v>16387</v>
      </c>
      <c r="K674" s="3" t="s">
        <v>21509</v>
      </c>
      <c r="L674" s="3" t="s">
        <v>26736</v>
      </c>
      <c r="M674" s="3" t="s">
        <v>31308</v>
      </c>
      <c r="N674" s="3" t="s">
        <v>31308</v>
      </c>
      <c r="O674" s="3" t="s">
        <v>37085</v>
      </c>
      <c r="P674" s="3" t="s">
        <v>37046</v>
      </c>
      <c r="Q674" s="3" t="s">
        <v>17790</v>
      </c>
      <c r="R674" s="3" t="s">
        <v>17790</v>
      </c>
      <c r="W674" s="3">
        <v>0.33333333333333331</v>
      </c>
      <c r="X674" s="3">
        <f t="shared" si="10"/>
        <v>3.3333333333333326E-2</v>
      </c>
    </row>
    <row r="675" spans="1:24" ht="90" x14ac:dyDescent="0.25">
      <c r="A675" s="1">
        <v>680</v>
      </c>
      <c r="B675" s="2" t="s">
        <v>22</v>
      </c>
      <c r="C675" s="2" t="s">
        <v>25</v>
      </c>
      <c r="D675" s="2" t="s">
        <v>32</v>
      </c>
      <c r="E675" s="2">
        <v>267</v>
      </c>
      <c r="F675" s="2">
        <v>1</v>
      </c>
      <c r="G675" s="3" t="s">
        <v>622</v>
      </c>
      <c r="H675" s="3" t="s">
        <v>5974</v>
      </c>
      <c r="I675" s="3" t="s">
        <v>11162</v>
      </c>
      <c r="J675" s="3" t="s">
        <v>16424</v>
      </c>
      <c r="K675" s="3" t="s">
        <v>21510</v>
      </c>
      <c r="L675" s="3" t="s">
        <v>26773</v>
      </c>
      <c r="M675" s="3" t="s">
        <v>31308</v>
      </c>
      <c r="N675" s="3" t="s">
        <v>31450</v>
      </c>
      <c r="O675" s="3" t="s">
        <v>37086</v>
      </c>
      <c r="P675" s="3" t="s">
        <v>42226</v>
      </c>
      <c r="Q675" s="3" t="s">
        <v>17790</v>
      </c>
      <c r="R675" s="3" t="s">
        <v>17790</v>
      </c>
      <c r="W675" s="3">
        <v>0.33333333333333331</v>
      </c>
      <c r="X675" s="3">
        <f t="shared" si="10"/>
        <v>0.1333333333333333</v>
      </c>
    </row>
    <row r="676" spans="1:24" ht="75" x14ac:dyDescent="0.25">
      <c r="A676" s="1">
        <v>681</v>
      </c>
      <c r="B676" s="2" t="s">
        <v>22</v>
      </c>
      <c r="C676" s="2" t="s">
        <v>25</v>
      </c>
      <c r="D676" s="2" t="s">
        <v>32</v>
      </c>
      <c r="E676" s="2">
        <v>268</v>
      </c>
      <c r="F676" s="2">
        <v>3.75</v>
      </c>
      <c r="G676" s="3" t="s">
        <v>623</v>
      </c>
      <c r="H676" s="3" t="s">
        <v>277</v>
      </c>
      <c r="I676" s="3" t="s">
        <v>11163</v>
      </c>
      <c r="J676" s="3" t="s">
        <v>10833</v>
      </c>
      <c r="K676" s="3" t="s">
        <v>21511</v>
      </c>
      <c r="L676" s="3" t="s">
        <v>21181</v>
      </c>
      <c r="M676" s="3" t="s">
        <v>31322</v>
      </c>
      <c r="N676" s="3" t="s">
        <v>31303</v>
      </c>
      <c r="O676" s="3" t="s">
        <v>36598</v>
      </c>
      <c r="P676" s="3" t="s">
        <v>36638</v>
      </c>
      <c r="Q676" s="3" t="s">
        <v>17790</v>
      </c>
      <c r="R676" s="3" t="s">
        <v>17790</v>
      </c>
      <c r="W676" s="3">
        <v>0.66666666666666663</v>
      </c>
      <c r="X676" s="3">
        <f t="shared" si="10"/>
        <v>8.333333333333337E-2</v>
      </c>
    </row>
    <row r="677" spans="1:24" ht="75" x14ac:dyDescent="0.25">
      <c r="A677" s="1">
        <v>682</v>
      </c>
      <c r="B677" s="2" t="s">
        <v>22</v>
      </c>
      <c r="C677" s="2" t="s">
        <v>25</v>
      </c>
      <c r="D677" s="2" t="s">
        <v>32</v>
      </c>
      <c r="E677" s="2">
        <v>269</v>
      </c>
      <c r="F677" s="2">
        <v>3.25</v>
      </c>
      <c r="G677" s="3" t="s">
        <v>624</v>
      </c>
      <c r="H677" s="3" t="s">
        <v>102</v>
      </c>
      <c r="I677" s="3" t="s">
        <v>11164</v>
      </c>
      <c r="J677" s="3" t="s">
        <v>10663</v>
      </c>
      <c r="K677" s="3" t="s">
        <v>21512</v>
      </c>
      <c r="L677" s="3" t="s">
        <v>21011</v>
      </c>
      <c r="M677" s="3" t="s">
        <v>31315</v>
      </c>
      <c r="N677" s="3" t="s">
        <v>31308</v>
      </c>
      <c r="O677" s="3" t="s">
        <v>37087</v>
      </c>
      <c r="P677" s="3" t="s">
        <v>36614</v>
      </c>
      <c r="Q677" s="3" t="s">
        <v>17790</v>
      </c>
      <c r="R677" s="3" t="s">
        <v>17790</v>
      </c>
      <c r="W677" s="3">
        <v>0.8</v>
      </c>
      <c r="X677" s="3">
        <f t="shared" si="10"/>
        <v>0.15000000000000002</v>
      </c>
    </row>
    <row r="678" spans="1:24" ht="90" x14ac:dyDescent="0.25">
      <c r="A678" s="1">
        <v>683</v>
      </c>
      <c r="B678" s="2" t="s">
        <v>22</v>
      </c>
      <c r="C678" s="2" t="s">
        <v>25</v>
      </c>
      <c r="D678" s="2" t="s">
        <v>32</v>
      </c>
      <c r="E678" s="2">
        <v>270</v>
      </c>
      <c r="F678" s="2">
        <v>4</v>
      </c>
      <c r="G678" s="3" t="s">
        <v>625</v>
      </c>
      <c r="H678" s="3" t="s">
        <v>5975</v>
      </c>
      <c r="I678" s="3" t="s">
        <v>11165</v>
      </c>
      <c r="J678" s="3" t="s">
        <v>16425</v>
      </c>
      <c r="K678" s="3" t="s">
        <v>21513</v>
      </c>
      <c r="L678" s="3" t="s">
        <v>26774</v>
      </c>
      <c r="M678" s="3" t="s">
        <v>31542</v>
      </c>
      <c r="N678" s="3" t="s">
        <v>31591</v>
      </c>
      <c r="O678" s="3" t="s">
        <v>37088</v>
      </c>
      <c r="P678" s="3" t="s">
        <v>42227</v>
      </c>
      <c r="Q678" s="3" t="s">
        <v>17790</v>
      </c>
      <c r="R678" s="3" t="s">
        <v>17790</v>
      </c>
      <c r="W678" s="3">
        <v>0.5714285714285714</v>
      </c>
      <c r="X678" s="3">
        <f t="shared" si="10"/>
        <v>0.22857142857142865</v>
      </c>
    </row>
    <row r="679" spans="1:24" ht="75" x14ac:dyDescent="0.25">
      <c r="A679" s="1">
        <v>684</v>
      </c>
      <c r="B679" s="2" t="s">
        <v>22</v>
      </c>
      <c r="C679" s="2" t="s">
        <v>25</v>
      </c>
      <c r="D679" s="2" t="s">
        <v>32</v>
      </c>
      <c r="E679" s="2">
        <v>271</v>
      </c>
      <c r="F679" s="2">
        <v>3</v>
      </c>
      <c r="G679" s="3" t="s">
        <v>626</v>
      </c>
      <c r="H679" s="3" t="s">
        <v>585</v>
      </c>
      <c r="I679" s="3" t="s">
        <v>11166</v>
      </c>
      <c r="J679" s="3" t="s">
        <v>11127</v>
      </c>
      <c r="K679" s="3" t="s">
        <v>21514</v>
      </c>
      <c r="L679" s="3" t="s">
        <v>21475</v>
      </c>
      <c r="M679" s="3" t="s">
        <v>31543</v>
      </c>
      <c r="N679" s="3" t="s">
        <v>31426</v>
      </c>
      <c r="O679" s="3" t="s">
        <v>37089</v>
      </c>
      <c r="P679" s="3" t="s">
        <v>37051</v>
      </c>
      <c r="Q679" s="3" t="s">
        <v>17790</v>
      </c>
      <c r="R679" s="3" t="s">
        <v>17790</v>
      </c>
      <c r="W679" s="3">
        <v>0.33333333333333331</v>
      </c>
      <c r="X679" s="3">
        <f t="shared" si="10"/>
        <v>0.26666666666666666</v>
      </c>
    </row>
    <row r="680" spans="1:24" ht="75" x14ac:dyDescent="0.25">
      <c r="A680" s="1">
        <v>685</v>
      </c>
      <c r="B680" s="2" t="s">
        <v>22</v>
      </c>
      <c r="C680" s="2" t="s">
        <v>25</v>
      </c>
      <c r="D680" s="2" t="s">
        <v>32</v>
      </c>
      <c r="E680" s="2">
        <v>272</v>
      </c>
      <c r="F680" s="2">
        <v>1.667</v>
      </c>
      <c r="G680" s="3" t="s">
        <v>627</v>
      </c>
      <c r="H680" s="3" t="s">
        <v>189</v>
      </c>
      <c r="I680" s="3" t="s">
        <v>11167</v>
      </c>
      <c r="J680" s="3" t="s">
        <v>10746</v>
      </c>
      <c r="K680" s="3" t="s">
        <v>21515</v>
      </c>
      <c r="L680" s="3" t="s">
        <v>21094</v>
      </c>
      <c r="M680" s="3" t="s">
        <v>31303</v>
      </c>
      <c r="N680" s="3" t="s">
        <v>31374</v>
      </c>
      <c r="O680" s="3" t="s">
        <v>37090</v>
      </c>
      <c r="P680" s="3" t="s">
        <v>36691</v>
      </c>
      <c r="Q680" s="3" t="s">
        <v>17790</v>
      </c>
      <c r="R680" s="3" t="s">
        <v>17790</v>
      </c>
      <c r="W680" s="3">
        <v>0.33333333333333331</v>
      </c>
      <c r="X680" s="3">
        <f t="shared" si="10"/>
        <v>6.6666666666714836E-5</v>
      </c>
    </row>
    <row r="681" spans="1:24" ht="90" x14ac:dyDescent="0.25">
      <c r="A681" s="1">
        <v>686</v>
      </c>
      <c r="B681" s="2" t="s">
        <v>22</v>
      </c>
      <c r="C681" s="2" t="s">
        <v>25</v>
      </c>
      <c r="D681" s="2" t="s">
        <v>32</v>
      </c>
      <c r="E681" s="2">
        <v>273</v>
      </c>
      <c r="F681" s="2">
        <v>3.3330000000000002</v>
      </c>
      <c r="G681" s="3" t="s">
        <v>628</v>
      </c>
      <c r="H681" s="3" t="s">
        <v>5976</v>
      </c>
      <c r="I681" s="3" t="s">
        <v>11168</v>
      </c>
      <c r="J681" s="3" t="s">
        <v>16426</v>
      </c>
      <c r="K681" s="3" t="s">
        <v>21516</v>
      </c>
      <c r="L681" s="3" t="s">
        <v>26775</v>
      </c>
      <c r="M681" s="3" t="s">
        <v>31306</v>
      </c>
      <c r="N681" s="3" t="s">
        <v>31308</v>
      </c>
      <c r="O681" s="3" t="s">
        <v>37091</v>
      </c>
      <c r="P681" s="3" t="s">
        <v>42228</v>
      </c>
      <c r="Q681" s="3" t="s">
        <v>17790</v>
      </c>
      <c r="R681" s="3" t="s">
        <v>17790</v>
      </c>
      <c r="W681" s="3">
        <v>0.66666666666666663</v>
      </c>
      <c r="X681" s="3">
        <f t="shared" si="10"/>
        <v>6.6666666666548302E-5</v>
      </c>
    </row>
    <row r="682" spans="1:24" ht="90" x14ac:dyDescent="0.25">
      <c r="A682" s="1">
        <v>687</v>
      </c>
      <c r="B682" s="2" t="s">
        <v>22</v>
      </c>
      <c r="C682" s="2" t="s">
        <v>25</v>
      </c>
      <c r="D682" s="2" t="s">
        <v>32</v>
      </c>
      <c r="E682" s="2">
        <v>275</v>
      </c>
      <c r="F682" s="2">
        <v>0.5</v>
      </c>
      <c r="G682" s="3" t="s">
        <v>629</v>
      </c>
      <c r="H682" s="3" t="s">
        <v>315</v>
      </c>
      <c r="I682" s="3" t="s">
        <v>11046</v>
      </c>
      <c r="J682" s="3" t="s">
        <v>10870</v>
      </c>
      <c r="K682" s="3" t="s">
        <v>21394</v>
      </c>
      <c r="L682" s="3" t="s">
        <v>21218</v>
      </c>
      <c r="M682" s="3" t="s">
        <v>31304</v>
      </c>
      <c r="N682" s="3" t="s">
        <v>31308</v>
      </c>
      <c r="O682" s="3" t="s">
        <v>36605</v>
      </c>
      <c r="P682" s="3" t="s">
        <v>36807</v>
      </c>
      <c r="Q682" s="3" t="s">
        <v>17790</v>
      </c>
      <c r="R682" s="3" t="s">
        <v>17790</v>
      </c>
      <c r="W682" s="3">
        <v>0.33333333333333331</v>
      </c>
      <c r="X682" s="3">
        <f t="shared" si="10"/>
        <v>0.23333333333333331</v>
      </c>
    </row>
    <row r="683" spans="1:24" ht="105" x14ac:dyDescent="0.25">
      <c r="A683" s="1">
        <v>688</v>
      </c>
      <c r="B683" s="2" t="s">
        <v>22</v>
      </c>
      <c r="C683" s="2" t="s">
        <v>25</v>
      </c>
      <c r="D683" s="2" t="s">
        <v>32</v>
      </c>
      <c r="E683" s="2">
        <v>279</v>
      </c>
      <c r="F683" s="2">
        <v>3.75</v>
      </c>
      <c r="G683" s="3" t="s">
        <v>630</v>
      </c>
      <c r="H683" s="3" t="s">
        <v>5977</v>
      </c>
      <c r="I683" s="3" t="s">
        <v>11169</v>
      </c>
      <c r="J683" s="3" t="s">
        <v>16427</v>
      </c>
      <c r="K683" s="3" t="s">
        <v>21517</v>
      </c>
      <c r="L683" s="3" t="s">
        <v>26776</v>
      </c>
      <c r="M683" s="3" t="s">
        <v>31544</v>
      </c>
      <c r="N683" s="3" t="s">
        <v>31794</v>
      </c>
      <c r="O683" s="3" t="s">
        <v>37092</v>
      </c>
      <c r="P683" s="3" t="s">
        <v>42229</v>
      </c>
      <c r="Q683" s="3" t="s">
        <v>17790</v>
      </c>
      <c r="R683" s="3" t="s">
        <v>17790</v>
      </c>
      <c r="W683" s="3">
        <v>0.66666666666666663</v>
      </c>
      <c r="X683" s="3">
        <f t="shared" si="10"/>
        <v>8.333333333333337E-2</v>
      </c>
    </row>
    <row r="684" spans="1:24" ht="75" x14ac:dyDescent="0.25">
      <c r="A684" s="1">
        <v>689</v>
      </c>
      <c r="B684" s="2" t="s">
        <v>22</v>
      </c>
      <c r="C684" s="2" t="s">
        <v>25</v>
      </c>
      <c r="D684" s="2" t="s">
        <v>32</v>
      </c>
      <c r="E684" s="2">
        <v>281</v>
      </c>
      <c r="F684" s="2">
        <v>3.25</v>
      </c>
      <c r="G684" s="3" t="s">
        <v>631</v>
      </c>
      <c r="H684" s="3" t="s">
        <v>5978</v>
      </c>
      <c r="I684" s="3" t="s">
        <v>11170</v>
      </c>
      <c r="J684" s="3" t="s">
        <v>16428</v>
      </c>
      <c r="K684" s="3" t="s">
        <v>21518</v>
      </c>
      <c r="L684" s="3" t="s">
        <v>26777</v>
      </c>
      <c r="M684" s="3" t="s">
        <v>31545</v>
      </c>
      <c r="N684" s="3" t="s">
        <v>34365</v>
      </c>
      <c r="O684" s="3" t="s">
        <v>37093</v>
      </c>
      <c r="P684" s="3" t="s">
        <v>42230</v>
      </c>
      <c r="Q684" s="3" t="s">
        <v>17790</v>
      </c>
      <c r="R684" s="3" t="s">
        <v>17790</v>
      </c>
      <c r="W684" s="3">
        <v>0.66666666666666663</v>
      </c>
      <c r="X684" s="3">
        <f t="shared" si="10"/>
        <v>1.6666666666666607E-2</v>
      </c>
    </row>
    <row r="685" spans="1:24" ht="90" x14ac:dyDescent="0.25">
      <c r="A685" s="1">
        <v>690</v>
      </c>
      <c r="B685" s="2" t="s">
        <v>22</v>
      </c>
      <c r="C685" s="2" t="s">
        <v>25</v>
      </c>
      <c r="D685" s="2" t="s">
        <v>32</v>
      </c>
      <c r="E685" s="2">
        <v>283</v>
      </c>
      <c r="F685" s="2">
        <v>1</v>
      </c>
      <c r="G685" s="3" t="s">
        <v>632</v>
      </c>
      <c r="H685" s="3" t="s">
        <v>5935</v>
      </c>
      <c r="I685" s="3" t="s">
        <v>11171</v>
      </c>
      <c r="J685" s="3" t="s">
        <v>16387</v>
      </c>
      <c r="K685" s="3" t="s">
        <v>21519</v>
      </c>
      <c r="L685" s="3" t="s">
        <v>26736</v>
      </c>
      <c r="M685" s="3" t="s">
        <v>31411</v>
      </c>
      <c r="N685" s="3" t="s">
        <v>31308</v>
      </c>
      <c r="O685" s="3" t="s">
        <v>37094</v>
      </c>
      <c r="P685" s="3" t="s">
        <v>37046</v>
      </c>
      <c r="Q685" s="3" t="s">
        <v>17790</v>
      </c>
      <c r="R685" s="3" t="s">
        <v>17790</v>
      </c>
      <c r="W685" s="3">
        <v>0.66666666666666663</v>
      </c>
      <c r="X685" s="3">
        <f t="shared" si="10"/>
        <v>0.46666666666666662</v>
      </c>
    </row>
    <row r="686" spans="1:24" ht="90" x14ac:dyDescent="0.25">
      <c r="A686" s="1">
        <v>691</v>
      </c>
      <c r="B686" s="2" t="s">
        <v>22</v>
      </c>
      <c r="C686" s="2" t="s">
        <v>25</v>
      </c>
      <c r="D686" s="2" t="s">
        <v>32</v>
      </c>
      <c r="E686" s="2">
        <v>284</v>
      </c>
      <c r="F686" s="2">
        <v>3.5</v>
      </c>
      <c r="G686" s="3" t="s">
        <v>633</v>
      </c>
      <c r="H686" s="3" t="s">
        <v>5979</v>
      </c>
      <c r="I686" s="3" t="s">
        <v>11172</v>
      </c>
      <c r="J686" s="3" t="s">
        <v>16429</v>
      </c>
      <c r="K686" s="3" t="s">
        <v>21520</v>
      </c>
      <c r="L686" s="3" t="s">
        <v>26778</v>
      </c>
      <c r="M686" s="3" t="s">
        <v>31321</v>
      </c>
      <c r="N686" s="3" t="s">
        <v>31321</v>
      </c>
      <c r="O686" s="3" t="s">
        <v>37095</v>
      </c>
      <c r="P686" s="3" t="s">
        <v>42231</v>
      </c>
      <c r="Q686" s="3" t="s">
        <v>17790</v>
      </c>
      <c r="R686" s="3" t="s">
        <v>17790</v>
      </c>
      <c r="W686" s="3">
        <v>0.2857142857142857</v>
      </c>
      <c r="X686" s="3">
        <f t="shared" si="10"/>
        <v>0.41428571428571426</v>
      </c>
    </row>
    <row r="687" spans="1:24" ht="105" x14ac:dyDescent="0.25">
      <c r="A687" s="1">
        <v>692</v>
      </c>
      <c r="B687" s="2" t="s">
        <v>22</v>
      </c>
      <c r="C687" s="2" t="s">
        <v>25</v>
      </c>
      <c r="D687" s="2" t="s">
        <v>32</v>
      </c>
      <c r="E687" s="2">
        <v>286</v>
      </c>
      <c r="F687" s="2">
        <v>4.4000000000000004</v>
      </c>
      <c r="G687" s="3" t="s">
        <v>634</v>
      </c>
      <c r="H687" s="3" t="s">
        <v>5980</v>
      </c>
      <c r="I687" s="3" t="s">
        <v>11173</v>
      </c>
      <c r="J687" s="3" t="s">
        <v>16430</v>
      </c>
      <c r="K687" s="3" t="s">
        <v>21521</v>
      </c>
      <c r="L687" s="3" t="s">
        <v>26779</v>
      </c>
      <c r="M687" s="3" t="s">
        <v>31546</v>
      </c>
      <c r="N687" s="3" t="s">
        <v>34366</v>
      </c>
      <c r="O687" s="3" t="s">
        <v>37096</v>
      </c>
      <c r="P687" s="3" t="s">
        <v>42232</v>
      </c>
      <c r="Q687" s="3" t="s">
        <v>17790</v>
      </c>
      <c r="R687" s="3" t="s">
        <v>17790</v>
      </c>
      <c r="W687" s="3">
        <v>0.75</v>
      </c>
      <c r="X687" s="3">
        <f t="shared" si="10"/>
        <v>0.13000000000000012</v>
      </c>
    </row>
    <row r="688" spans="1:24" ht="60" x14ac:dyDescent="0.25">
      <c r="A688" s="1">
        <v>693</v>
      </c>
      <c r="B688" s="2" t="s">
        <v>22</v>
      </c>
      <c r="C688" s="2" t="s">
        <v>25</v>
      </c>
      <c r="D688" s="2" t="s">
        <v>32</v>
      </c>
      <c r="E688" s="2">
        <v>287</v>
      </c>
      <c r="F688" s="2">
        <v>0.4</v>
      </c>
      <c r="G688" s="3" t="s">
        <v>87</v>
      </c>
      <c r="H688" s="3" t="s">
        <v>664</v>
      </c>
      <c r="I688" s="3" t="s">
        <v>10624</v>
      </c>
      <c r="J688" s="3" t="s">
        <v>11196</v>
      </c>
      <c r="K688" s="3" t="s">
        <v>20972</v>
      </c>
      <c r="L688" s="3" t="s">
        <v>21544</v>
      </c>
      <c r="M688" s="3" t="s">
        <v>31308</v>
      </c>
      <c r="N688" s="3" t="s">
        <v>31308</v>
      </c>
      <c r="O688" s="3" t="s">
        <v>36575</v>
      </c>
      <c r="P688" s="3" t="s">
        <v>36697</v>
      </c>
      <c r="Q688" s="3" t="s">
        <v>17790</v>
      </c>
      <c r="R688" s="3" t="s">
        <v>17790</v>
      </c>
      <c r="W688" s="3">
        <v>0.4</v>
      </c>
      <c r="X688" s="3">
        <f t="shared" si="10"/>
        <v>0.32</v>
      </c>
    </row>
    <row r="689" spans="1:24" ht="60" x14ac:dyDescent="0.25">
      <c r="A689" s="1">
        <v>694</v>
      </c>
      <c r="B689" s="2" t="s">
        <v>22</v>
      </c>
      <c r="C689" s="2" t="s">
        <v>25</v>
      </c>
      <c r="D689" s="2" t="s">
        <v>32</v>
      </c>
      <c r="E689" s="2">
        <v>288</v>
      </c>
      <c r="F689" s="2">
        <v>0.4</v>
      </c>
      <c r="G689" s="3" t="s">
        <v>635</v>
      </c>
      <c r="H689" s="3" t="s">
        <v>5981</v>
      </c>
      <c r="I689" s="3" t="s">
        <v>10933</v>
      </c>
      <c r="J689" s="3" t="s">
        <v>16431</v>
      </c>
      <c r="K689" s="3" t="s">
        <v>21281</v>
      </c>
      <c r="L689" s="3" t="s">
        <v>26780</v>
      </c>
      <c r="M689" s="3" t="s">
        <v>31308</v>
      </c>
      <c r="N689" s="3" t="s">
        <v>31378</v>
      </c>
      <c r="O689" s="3" t="s">
        <v>36869</v>
      </c>
      <c r="P689" s="3" t="s">
        <v>42233</v>
      </c>
      <c r="Q689" s="3" t="s">
        <v>17790</v>
      </c>
      <c r="R689" s="3" t="s">
        <v>17790</v>
      </c>
      <c r="W689" s="3">
        <v>0.5</v>
      </c>
      <c r="X689" s="3">
        <f t="shared" si="10"/>
        <v>0.42</v>
      </c>
    </row>
    <row r="690" spans="1:24" ht="60" x14ac:dyDescent="0.25">
      <c r="A690" s="1">
        <v>695</v>
      </c>
      <c r="B690" s="2" t="s">
        <v>22</v>
      </c>
      <c r="C690" s="2" t="s">
        <v>25</v>
      </c>
      <c r="D690" s="2" t="s">
        <v>32</v>
      </c>
      <c r="E690" s="2">
        <v>289</v>
      </c>
      <c r="F690" s="2">
        <v>4.2</v>
      </c>
      <c r="G690" s="3" t="s">
        <v>636</v>
      </c>
      <c r="H690" s="3" t="s">
        <v>5982</v>
      </c>
      <c r="I690" s="3" t="s">
        <v>11174</v>
      </c>
      <c r="J690" s="3" t="s">
        <v>16432</v>
      </c>
      <c r="K690" s="3" t="s">
        <v>21522</v>
      </c>
      <c r="L690" s="3" t="s">
        <v>26781</v>
      </c>
      <c r="M690" s="3" t="s">
        <v>31308</v>
      </c>
      <c r="N690" s="3" t="s">
        <v>31303</v>
      </c>
      <c r="O690" s="3" t="s">
        <v>37097</v>
      </c>
      <c r="P690" s="3" t="s">
        <v>37240</v>
      </c>
      <c r="Q690" s="3" t="s">
        <v>17790</v>
      </c>
      <c r="R690" s="3" t="s">
        <v>17790</v>
      </c>
      <c r="W690" s="3">
        <v>0.66666666666666663</v>
      </c>
      <c r="X690" s="3">
        <f t="shared" si="10"/>
        <v>0.17333333333333345</v>
      </c>
    </row>
    <row r="691" spans="1:24" ht="75" x14ac:dyDescent="0.25">
      <c r="A691" s="1">
        <v>696</v>
      </c>
      <c r="B691" s="2" t="s">
        <v>22</v>
      </c>
      <c r="C691" s="2" t="s">
        <v>25</v>
      </c>
      <c r="D691" s="2" t="s">
        <v>32</v>
      </c>
      <c r="E691" s="2">
        <v>290</v>
      </c>
      <c r="F691" s="2">
        <v>2.5</v>
      </c>
      <c r="G691" s="3" t="s">
        <v>637</v>
      </c>
      <c r="H691" s="3" t="s">
        <v>5983</v>
      </c>
      <c r="I691" s="3" t="s">
        <v>11175</v>
      </c>
      <c r="J691" s="3" t="s">
        <v>16433</v>
      </c>
      <c r="K691" s="3" t="s">
        <v>21523</v>
      </c>
      <c r="L691" s="3" t="s">
        <v>26782</v>
      </c>
      <c r="M691" s="3" t="s">
        <v>31331</v>
      </c>
      <c r="N691" s="3" t="s">
        <v>31336</v>
      </c>
      <c r="O691" s="3" t="s">
        <v>37098</v>
      </c>
      <c r="P691" s="3" t="s">
        <v>42234</v>
      </c>
      <c r="Q691" s="3" t="s">
        <v>17790</v>
      </c>
      <c r="R691" s="3" t="s">
        <v>17790</v>
      </c>
      <c r="W691" s="3">
        <v>0.66666666666666663</v>
      </c>
      <c r="X691" s="3">
        <f t="shared" si="10"/>
        <v>0.16666666666666663</v>
      </c>
    </row>
    <row r="692" spans="1:24" ht="60" x14ac:dyDescent="0.25">
      <c r="A692" s="1">
        <v>697</v>
      </c>
      <c r="B692" s="2" t="s">
        <v>22</v>
      </c>
      <c r="C692" s="2" t="s">
        <v>25</v>
      </c>
      <c r="D692" s="2" t="s">
        <v>32</v>
      </c>
      <c r="E692" s="2">
        <v>291</v>
      </c>
      <c r="F692" s="2">
        <v>0.25</v>
      </c>
      <c r="G692" s="3" t="s">
        <v>153</v>
      </c>
      <c r="H692" s="3" t="s">
        <v>5984</v>
      </c>
      <c r="I692" s="3" t="s">
        <v>10710</v>
      </c>
      <c r="J692" s="3" t="s">
        <v>16434</v>
      </c>
      <c r="K692" s="3" t="s">
        <v>21058</v>
      </c>
      <c r="L692" s="3" t="s">
        <v>26783</v>
      </c>
      <c r="M692" s="3" t="s">
        <v>31303</v>
      </c>
      <c r="N692" s="3" t="s">
        <v>31304</v>
      </c>
      <c r="O692" s="3" t="s">
        <v>36657</v>
      </c>
      <c r="P692" s="3" t="s">
        <v>42235</v>
      </c>
      <c r="Q692" s="3" t="s">
        <v>17790</v>
      </c>
      <c r="R692" s="3" t="s">
        <v>17790</v>
      </c>
      <c r="W692" s="3">
        <v>0.33333333333333331</v>
      </c>
      <c r="X692" s="3">
        <f t="shared" si="10"/>
        <v>0.28333333333333333</v>
      </c>
    </row>
    <row r="693" spans="1:24" ht="60" x14ac:dyDescent="0.25">
      <c r="A693" s="1">
        <v>698</v>
      </c>
      <c r="B693" s="2" t="s">
        <v>22</v>
      </c>
      <c r="C693" s="2" t="s">
        <v>25</v>
      </c>
      <c r="D693" s="2" t="s">
        <v>32</v>
      </c>
      <c r="E693" s="2">
        <v>292</v>
      </c>
      <c r="F693" s="2">
        <v>0.25</v>
      </c>
      <c r="G693" s="3" t="s">
        <v>638</v>
      </c>
      <c r="H693" s="3" t="s">
        <v>5985</v>
      </c>
      <c r="I693" s="3" t="s">
        <v>10717</v>
      </c>
      <c r="J693" s="3" t="s">
        <v>16435</v>
      </c>
      <c r="K693" s="3" t="s">
        <v>21065</v>
      </c>
      <c r="L693" s="3" t="s">
        <v>26784</v>
      </c>
      <c r="M693" s="3" t="s">
        <v>31306</v>
      </c>
      <c r="N693" s="3" t="s">
        <v>34349</v>
      </c>
      <c r="O693" s="3" t="s">
        <v>36664</v>
      </c>
      <c r="P693" s="3" t="s">
        <v>42236</v>
      </c>
      <c r="Q693" s="3" t="s">
        <v>17790</v>
      </c>
      <c r="R693" s="3" t="s">
        <v>17790</v>
      </c>
      <c r="W693" s="3">
        <v>0.33333333333333331</v>
      </c>
      <c r="X693" s="3">
        <f t="shared" si="10"/>
        <v>0.28333333333333333</v>
      </c>
    </row>
    <row r="694" spans="1:24" ht="90" x14ac:dyDescent="0.25">
      <c r="A694" s="1">
        <v>699</v>
      </c>
      <c r="B694" s="2" t="s">
        <v>22</v>
      </c>
      <c r="C694" s="2" t="s">
        <v>25</v>
      </c>
      <c r="D694" s="2" t="s">
        <v>32</v>
      </c>
      <c r="E694" s="2">
        <v>293</v>
      </c>
      <c r="F694" s="2">
        <v>0.25</v>
      </c>
      <c r="G694" s="3" t="s">
        <v>585</v>
      </c>
      <c r="H694" s="3" t="s">
        <v>5986</v>
      </c>
      <c r="I694" s="3" t="s">
        <v>11127</v>
      </c>
      <c r="J694" s="3" t="s">
        <v>16436</v>
      </c>
      <c r="K694" s="3" t="s">
        <v>21475</v>
      </c>
      <c r="L694" s="3" t="s">
        <v>26785</v>
      </c>
      <c r="M694" s="3" t="s">
        <v>31426</v>
      </c>
      <c r="N694" s="3" t="s">
        <v>31484</v>
      </c>
      <c r="O694" s="3" t="s">
        <v>37051</v>
      </c>
      <c r="P694" s="3" t="s">
        <v>42237</v>
      </c>
      <c r="Q694" s="3" t="s">
        <v>17790</v>
      </c>
      <c r="R694" s="3" t="s">
        <v>17790</v>
      </c>
      <c r="W694" s="3">
        <v>0.2857142857142857</v>
      </c>
      <c r="X694" s="3">
        <f t="shared" si="10"/>
        <v>0.23571428571428571</v>
      </c>
    </row>
    <row r="695" spans="1:24" ht="75" x14ac:dyDescent="0.25">
      <c r="A695" s="1">
        <v>700</v>
      </c>
      <c r="B695" s="2" t="s">
        <v>22</v>
      </c>
      <c r="C695" s="2" t="s">
        <v>25</v>
      </c>
      <c r="D695" s="2" t="s">
        <v>32</v>
      </c>
      <c r="E695" s="2">
        <v>296</v>
      </c>
      <c r="F695" s="2">
        <v>2.6</v>
      </c>
      <c r="G695" s="3" t="s">
        <v>639</v>
      </c>
      <c r="H695" s="3" t="s">
        <v>5987</v>
      </c>
      <c r="I695" s="3" t="s">
        <v>11176</v>
      </c>
      <c r="J695" s="3" t="s">
        <v>16437</v>
      </c>
      <c r="K695" s="3" t="s">
        <v>21524</v>
      </c>
      <c r="L695" s="3" t="s">
        <v>26786</v>
      </c>
      <c r="M695" s="3" t="s">
        <v>31522</v>
      </c>
      <c r="N695" s="3" t="s">
        <v>34367</v>
      </c>
      <c r="O695" s="3" t="s">
        <v>37099</v>
      </c>
      <c r="P695" s="3" t="s">
        <v>42238</v>
      </c>
      <c r="Q695" s="3" t="s">
        <v>17790</v>
      </c>
      <c r="R695" s="3" t="s">
        <v>17790</v>
      </c>
      <c r="W695" s="3">
        <v>0.33333333333333331</v>
      </c>
      <c r="X695" s="3">
        <f t="shared" si="10"/>
        <v>0.1866666666666667</v>
      </c>
    </row>
    <row r="696" spans="1:24" ht="105" x14ac:dyDescent="0.25">
      <c r="A696" s="1">
        <v>701</v>
      </c>
      <c r="B696" s="2" t="s">
        <v>22</v>
      </c>
      <c r="C696" s="2" t="s">
        <v>25</v>
      </c>
      <c r="D696" s="2" t="s">
        <v>32</v>
      </c>
      <c r="E696" s="2">
        <v>298</v>
      </c>
      <c r="F696" s="2">
        <v>1.8</v>
      </c>
      <c r="G696" s="3" t="s">
        <v>270</v>
      </c>
      <c r="H696" s="3" t="s">
        <v>640</v>
      </c>
      <c r="I696" s="3" t="s">
        <v>10826</v>
      </c>
      <c r="J696" s="3" t="s">
        <v>11177</v>
      </c>
      <c r="K696" s="3" t="s">
        <v>21174</v>
      </c>
      <c r="L696" s="3" t="s">
        <v>21525</v>
      </c>
      <c r="M696" s="3" t="s">
        <v>31396</v>
      </c>
      <c r="N696" s="3" t="s">
        <v>31308</v>
      </c>
      <c r="O696" s="3" t="s">
        <v>36765</v>
      </c>
      <c r="P696" s="3" t="s">
        <v>37100</v>
      </c>
      <c r="Q696" s="3" t="s">
        <v>17790</v>
      </c>
      <c r="R696" s="3" t="s">
        <v>17790</v>
      </c>
      <c r="W696" s="3">
        <v>0.2857142857142857</v>
      </c>
      <c r="X696" s="3">
        <f t="shared" si="10"/>
        <v>7.4285714285714288E-2</v>
      </c>
    </row>
    <row r="697" spans="1:24" ht="90" x14ac:dyDescent="0.25">
      <c r="A697" s="1">
        <v>702</v>
      </c>
      <c r="B697" s="2" t="s">
        <v>22</v>
      </c>
      <c r="C697" s="2" t="s">
        <v>25</v>
      </c>
      <c r="D697" s="2" t="s">
        <v>32</v>
      </c>
      <c r="E697" s="2">
        <v>299</v>
      </c>
      <c r="F697" s="2">
        <v>0</v>
      </c>
      <c r="G697" s="3" t="s">
        <v>49</v>
      </c>
      <c r="H697" s="3" t="s">
        <v>5988</v>
      </c>
      <c r="I697" s="3" t="s">
        <v>10615</v>
      </c>
      <c r="J697" s="3" t="s">
        <v>16438</v>
      </c>
      <c r="K697" s="3" t="s">
        <v>20963</v>
      </c>
      <c r="L697" s="3" t="s">
        <v>26787</v>
      </c>
      <c r="M697" s="3" t="s">
        <v>31303</v>
      </c>
      <c r="N697" s="3" t="s">
        <v>31308</v>
      </c>
      <c r="O697" s="3" t="s">
        <v>36566</v>
      </c>
      <c r="P697" s="3" t="s">
        <v>42239</v>
      </c>
      <c r="Q697" s="3" t="s">
        <v>17790</v>
      </c>
      <c r="R697" s="3" t="s">
        <v>17790</v>
      </c>
      <c r="W697" s="3">
        <v>0</v>
      </c>
      <c r="X697" s="3">
        <f t="shared" si="10"/>
        <v>0</v>
      </c>
    </row>
    <row r="698" spans="1:24" ht="90" x14ac:dyDescent="0.25">
      <c r="A698" s="1">
        <v>703</v>
      </c>
      <c r="B698" s="2" t="s">
        <v>22</v>
      </c>
      <c r="C698" s="2" t="s">
        <v>25</v>
      </c>
      <c r="D698" s="2" t="s">
        <v>32</v>
      </c>
      <c r="E698" s="2">
        <v>300</v>
      </c>
      <c r="F698" s="2">
        <v>1.2</v>
      </c>
      <c r="G698" s="3" t="s">
        <v>640</v>
      </c>
      <c r="H698" s="3" t="s">
        <v>5989</v>
      </c>
      <c r="I698" s="3" t="s">
        <v>11177</v>
      </c>
      <c r="J698" s="3" t="s">
        <v>16439</v>
      </c>
      <c r="K698" s="3" t="s">
        <v>21525</v>
      </c>
      <c r="L698" s="3" t="s">
        <v>26788</v>
      </c>
      <c r="M698" s="3" t="s">
        <v>31308</v>
      </c>
      <c r="N698" s="3" t="s">
        <v>31308</v>
      </c>
      <c r="O698" s="3" t="s">
        <v>37100</v>
      </c>
      <c r="P698" s="3" t="s">
        <v>37026</v>
      </c>
      <c r="Q698" s="3" t="s">
        <v>17790</v>
      </c>
      <c r="R698" s="3" t="s">
        <v>17790</v>
      </c>
      <c r="W698" s="3">
        <v>0.33333333333333331</v>
      </c>
      <c r="X698" s="3">
        <f t="shared" si="10"/>
        <v>9.3333333333333324E-2</v>
      </c>
    </row>
    <row r="699" spans="1:24" ht="105" x14ac:dyDescent="0.25">
      <c r="A699" s="1">
        <v>704</v>
      </c>
      <c r="B699" s="2" t="s">
        <v>22</v>
      </c>
      <c r="C699" s="2" t="s">
        <v>25</v>
      </c>
      <c r="D699" s="2" t="s">
        <v>32</v>
      </c>
      <c r="E699" s="2">
        <v>302</v>
      </c>
      <c r="F699" s="2">
        <v>3.6</v>
      </c>
      <c r="G699" s="3" t="s">
        <v>641</v>
      </c>
      <c r="H699" s="3" t="s">
        <v>221</v>
      </c>
      <c r="I699" s="3" t="s">
        <v>11178</v>
      </c>
      <c r="J699" s="3" t="s">
        <v>10778</v>
      </c>
      <c r="K699" s="3" t="s">
        <v>21526</v>
      </c>
      <c r="L699" s="3" t="s">
        <v>21126</v>
      </c>
      <c r="M699" s="3" t="s">
        <v>31374</v>
      </c>
      <c r="N699" s="3" t="s">
        <v>31389</v>
      </c>
      <c r="O699" s="3" t="s">
        <v>37101</v>
      </c>
      <c r="P699" s="3" t="s">
        <v>36720</v>
      </c>
      <c r="Q699" s="3" t="s">
        <v>17790</v>
      </c>
      <c r="R699" s="3" t="s">
        <v>17790</v>
      </c>
      <c r="W699" s="3">
        <v>0.5</v>
      </c>
      <c r="X699" s="3">
        <f t="shared" si="10"/>
        <v>0.21999999999999997</v>
      </c>
    </row>
    <row r="700" spans="1:24" ht="90" x14ac:dyDescent="0.25">
      <c r="A700" s="1">
        <v>705</v>
      </c>
      <c r="B700" s="2" t="s">
        <v>22</v>
      </c>
      <c r="C700" s="2" t="s">
        <v>25</v>
      </c>
      <c r="D700" s="2" t="s">
        <v>32</v>
      </c>
      <c r="E700" s="2">
        <v>304</v>
      </c>
      <c r="F700" s="2">
        <v>1.2</v>
      </c>
      <c r="G700" s="3" t="s">
        <v>642</v>
      </c>
      <c r="H700" s="3" t="s">
        <v>5990</v>
      </c>
      <c r="I700" s="3" t="s">
        <v>11179</v>
      </c>
      <c r="J700" s="3" t="s">
        <v>10678</v>
      </c>
      <c r="K700" s="3" t="s">
        <v>21527</v>
      </c>
      <c r="L700" s="3" t="s">
        <v>21026</v>
      </c>
      <c r="M700" s="3" t="s">
        <v>31319</v>
      </c>
      <c r="N700" s="3" t="s">
        <v>31319</v>
      </c>
      <c r="O700" s="3" t="s">
        <v>37102</v>
      </c>
      <c r="P700" s="3" t="s">
        <v>36628</v>
      </c>
      <c r="Q700" s="3" t="s">
        <v>17790</v>
      </c>
      <c r="R700" s="3" t="s">
        <v>17790</v>
      </c>
      <c r="W700" s="3">
        <v>0.5714285714285714</v>
      </c>
      <c r="X700" s="3">
        <f t="shared" si="10"/>
        <v>0.33142857142857141</v>
      </c>
    </row>
    <row r="701" spans="1:24" ht="105" x14ac:dyDescent="0.25">
      <c r="A701" s="1">
        <v>706</v>
      </c>
      <c r="B701" s="2" t="s">
        <v>22</v>
      </c>
      <c r="C701" s="2" t="s">
        <v>25</v>
      </c>
      <c r="D701" s="2" t="s">
        <v>32</v>
      </c>
      <c r="E701" s="2">
        <v>305</v>
      </c>
      <c r="F701" s="2">
        <v>3.2</v>
      </c>
      <c r="G701" s="3" t="s">
        <v>643</v>
      </c>
      <c r="H701" s="3" t="s">
        <v>5991</v>
      </c>
      <c r="I701" s="3" t="s">
        <v>11180</v>
      </c>
      <c r="J701" s="3" t="s">
        <v>16376</v>
      </c>
      <c r="K701" s="3" t="s">
        <v>21528</v>
      </c>
      <c r="L701" s="3" t="s">
        <v>26725</v>
      </c>
      <c r="M701" s="3" t="s">
        <v>31303</v>
      </c>
      <c r="N701" s="3" t="s">
        <v>31308</v>
      </c>
      <c r="O701" s="3" t="s">
        <v>37103</v>
      </c>
      <c r="P701" s="3" t="s">
        <v>42183</v>
      </c>
      <c r="Q701" s="3" t="s">
        <v>17790</v>
      </c>
      <c r="R701" s="3" t="s">
        <v>17790</v>
      </c>
      <c r="W701" s="3">
        <v>0.5714285714285714</v>
      </c>
      <c r="X701" s="3">
        <f t="shared" si="10"/>
        <v>6.8571428571428616E-2</v>
      </c>
    </row>
    <row r="702" spans="1:24" ht="105" x14ac:dyDescent="0.25">
      <c r="A702" s="1">
        <v>707</v>
      </c>
      <c r="B702" s="2" t="s">
        <v>22</v>
      </c>
      <c r="C702" s="2" t="s">
        <v>25</v>
      </c>
      <c r="D702" s="2" t="s">
        <v>32</v>
      </c>
      <c r="E702" s="2">
        <v>306</v>
      </c>
      <c r="F702" s="2">
        <v>2.2000000000000002</v>
      </c>
      <c r="G702" s="3" t="s">
        <v>644</v>
      </c>
      <c r="H702" s="3" t="s">
        <v>5992</v>
      </c>
      <c r="I702" s="3" t="s">
        <v>11181</v>
      </c>
      <c r="J702" s="3" t="s">
        <v>16440</v>
      </c>
      <c r="K702" s="3" t="s">
        <v>21529</v>
      </c>
      <c r="L702" s="3" t="s">
        <v>26789</v>
      </c>
      <c r="M702" s="3" t="s">
        <v>31303</v>
      </c>
      <c r="N702" s="3" t="s">
        <v>31308</v>
      </c>
      <c r="O702" s="3" t="s">
        <v>37104</v>
      </c>
      <c r="P702" s="3" t="s">
        <v>42240</v>
      </c>
      <c r="Q702" s="3" t="s">
        <v>17790</v>
      </c>
      <c r="R702" s="3" t="s">
        <v>17790</v>
      </c>
      <c r="W702" s="3">
        <v>0.5714285714285714</v>
      </c>
      <c r="X702" s="3">
        <f t="shared" si="10"/>
        <v>0.13142857142857134</v>
      </c>
    </row>
    <row r="703" spans="1:24" ht="105" x14ac:dyDescent="0.25">
      <c r="A703" s="1">
        <v>708</v>
      </c>
      <c r="B703" s="2" t="s">
        <v>22</v>
      </c>
      <c r="C703" s="2" t="s">
        <v>25</v>
      </c>
      <c r="D703" s="2" t="s">
        <v>32</v>
      </c>
      <c r="E703" s="2">
        <v>307</v>
      </c>
      <c r="F703" s="2">
        <v>0.8</v>
      </c>
      <c r="G703" s="3" t="s">
        <v>201</v>
      </c>
      <c r="H703" s="3" t="s">
        <v>499</v>
      </c>
      <c r="I703" s="3" t="s">
        <v>10758</v>
      </c>
      <c r="J703" s="3" t="s">
        <v>11046</v>
      </c>
      <c r="K703" s="3" t="s">
        <v>21106</v>
      </c>
      <c r="L703" s="3" t="s">
        <v>21394</v>
      </c>
      <c r="M703" s="3" t="s">
        <v>31379</v>
      </c>
      <c r="N703" s="3" t="s">
        <v>31303</v>
      </c>
      <c r="O703" s="3" t="s">
        <v>36702</v>
      </c>
      <c r="P703" s="3" t="s">
        <v>36605</v>
      </c>
      <c r="Q703" s="3" t="s">
        <v>17790</v>
      </c>
      <c r="R703" s="3" t="s">
        <v>17790</v>
      </c>
      <c r="W703" s="3">
        <v>0.2857142857142857</v>
      </c>
      <c r="X703" s="3">
        <f t="shared" si="10"/>
        <v>0.1257142857142857</v>
      </c>
    </row>
    <row r="704" spans="1:24" ht="90" x14ac:dyDescent="0.25">
      <c r="A704" s="1">
        <v>709</v>
      </c>
      <c r="B704" s="2" t="s">
        <v>22</v>
      </c>
      <c r="C704" s="2" t="s">
        <v>25</v>
      </c>
      <c r="D704" s="2" t="s">
        <v>32</v>
      </c>
      <c r="E704" s="2">
        <v>308</v>
      </c>
      <c r="F704" s="2">
        <v>1.6</v>
      </c>
      <c r="G704" s="3" t="s">
        <v>645</v>
      </c>
      <c r="H704" s="3" t="s">
        <v>5993</v>
      </c>
      <c r="I704" s="3" t="s">
        <v>11182</v>
      </c>
      <c r="J704" s="3" t="s">
        <v>16441</v>
      </c>
      <c r="K704" s="3" t="s">
        <v>21530</v>
      </c>
      <c r="L704" s="3" t="s">
        <v>26790</v>
      </c>
      <c r="M704" s="3" t="s">
        <v>31308</v>
      </c>
      <c r="N704" s="3" t="s">
        <v>31303</v>
      </c>
      <c r="O704" s="3" t="s">
        <v>37105</v>
      </c>
      <c r="P704" s="3" t="s">
        <v>42241</v>
      </c>
      <c r="Q704" s="3" t="s">
        <v>17790</v>
      </c>
      <c r="R704" s="3" t="s">
        <v>17790</v>
      </c>
      <c r="W704" s="3">
        <v>0.2857142857142857</v>
      </c>
      <c r="X704" s="3">
        <f t="shared" si="10"/>
        <v>3.4285714285714308E-2</v>
      </c>
    </row>
    <row r="705" spans="1:24" ht="90" x14ac:dyDescent="0.25">
      <c r="A705" s="1">
        <v>710</v>
      </c>
      <c r="B705" s="2" t="s">
        <v>22</v>
      </c>
      <c r="C705" s="2" t="s">
        <v>25</v>
      </c>
      <c r="D705" s="2" t="s">
        <v>32</v>
      </c>
      <c r="E705" s="2">
        <v>309</v>
      </c>
      <c r="F705" s="2">
        <v>2.8</v>
      </c>
      <c r="G705" s="3" t="s">
        <v>646</v>
      </c>
      <c r="H705" s="3" t="s">
        <v>5994</v>
      </c>
      <c r="I705" s="3" t="s">
        <v>11183</v>
      </c>
      <c r="J705" s="3" t="s">
        <v>16442</v>
      </c>
      <c r="K705" s="3" t="s">
        <v>21531</v>
      </c>
      <c r="L705" s="3" t="s">
        <v>26791</v>
      </c>
      <c r="M705" s="3" t="s">
        <v>31328</v>
      </c>
      <c r="N705" s="3" t="s">
        <v>31303</v>
      </c>
      <c r="O705" s="3" t="s">
        <v>37106</v>
      </c>
      <c r="P705" s="3" t="s">
        <v>42242</v>
      </c>
      <c r="Q705" s="3" t="s">
        <v>17790</v>
      </c>
      <c r="R705" s="3" t="s">
        <v>17790</v>
      </c>
      <c r="W705" s="3">
        <v>0.33333333333333331</v>
      </c>
      <c r="X705" s="3">
        <f t="shared" si="10"/>
        <v>0.22666666666666663</v>
      </c>
    </row>
    <row r="706" spans="1:24" ht="75" x14ac:dyDescent="0.25">
      <c r="A706" s="1">
        <v>711</v>
      </c>
      <c r="B706" s="2" t="s">
        <v>22</v>
      </c>
      <c r="C706" s="2" t="s">
        <v>25</v>
      </c>
      <c r="D706" s="2" t="s">
        <v>32</v>
      </c>
      <c r="E706" s="2">
        <v>311</v>
      </c>
      <c r="F706" s="2">
        <v>3.2</v>
      </c>
      <c r="G706" s="3" t="s">
        <v>647</v>
      </c>
      <c r="H706" s="3" t="s">
        <v>5521</v>
      </c>
      <c r="I706" s="3" t="s">
        <v>11184</v>
      </c>
      <c r="J706" s="3" t="s">
        <v>16016</v>
      </c>
      <c r="K706" s="3" t="s">
        <v>21532</v>
      </c>
      <c r="L706" s="3" t="s">
        <v>26365</v>
      </c>
      <c r="M706" s="3" t="s">
        <v>31315</v>
      </c>
      <c r="N706" s="3" t="s">
        <v>31308</v>
      </c>
      <c r="O706" s="3" t="s">
        <v>36633</v>
      </c>
      <c r="P706" s="3" t="s">
        <v>41866</v>
      </c>
      <c r="Q706" s="3" t="s">
        <v>17790</v>
      </c>
      <c r="R706" s="3" t="s">
        <v>17790</v>
      </c>
      <c r="W706" s="3">
        <v>0.8</v>
      </c>
      <c r="X706" s="3">
        <f t="shared" si="10"/>
        <v>0.16000000000000003</v>
      </c>
    </row>
    <row r="707" spans="1:24" ht="75" x14ac:dyDescent="0.25">
      <c r="A707" s="1">
        <v>712</v>
      </c>
      <c r="B707" s="2" t="s">
        <v>22</v>
      </c>
      <c r="C707" s="2" t="s">
        <v>25</v>
      </c>
      <c r="D707" s="2" t="s">
        <v>32</v>
      </c>
      <c r="E707" s="2">
        <v>312</v>
      </c>
      <c r="F707" s="2">
        <v>0.8</v>
      </c>
      <c r="G707" s="3" t="s">
        <v>648</v>
      </c>
      <c r="H707" s="3" t="s">
        <v>5995</v>
      </c>
      <c r="I707" s="3" t="s">
        <v>11118</v>
      </c>
      <c r="J707" s="3" t="s">
        <v>16443</v>
      </c>
      <c r="K707" s="3" t="s">
        <v>21466</v>
      </c>
      <c r="L707" s="3" t="s">
        <v>26792</v>
      </c>
      <c r="M707" s="3" t="s">
        <v>31308</v>
      </c>
      <c r="N707" s="3" t="s">
        <v>31411</v>
      </c>
      <c r="O707" s="3" t="s">
        <v>37043</v>
      </c>
      <c r="P707" s="3" t="s">
        <v>42243</v>
      </c>
      <c r="Q707" s="3" t="s">
        <v>17790</v>
      </c>
      <c r="R707" s="3" t="s">
        <v>17790</v>
      </c>
      <c r="W707" s="3">
        <v>0.4</v>
      </c>
      <c r="X707" s="3">
        <f t="shared" si="10"/>
        <v>0.24000000000000002</v>
      </c>
    </row>
    <row r="708" spans="1:24" ht="105" x14ac:dyDescent="0.25">
      <c r="A708" s="1">
        <v>713</v>
      </c>
      <c r="B708" s="2" t="s">
        <v>22</v>
      </c>
      <c r="C708" s="2" t="s">
        <v>25</v>
      </c>
      <c r="D708" s="2" t="s">
        <v>32</v>
      </c>
      <c r="E708" s="2">
        <v>313</v>
      </c>
      <c r="F708" s="2">
        <v>3.8</v>
      </c>
      <c r="G708" s="3" t="s">
        <v>649</v>
      </c>
      <c r="H708" s="3" t="s">
        <v>5996</v>
      </c>
      <c r="I708" s="3" t="s">
        <v>11185</v>
      </c>
      <c r="J708" s="3" t="s">
        <v>16444</v>
      </c>
      <c r="K708" s="3" t="s">
        <v>21533</v>
      </c>
      <c r="L708" s="3" t="s">
        <v>26793</v>
      </c>
      <c r="M708" s="3" t="s">
        <v>31547</v>
      </c>
      <c r="N708" s="3" t="s">
        <v>31892</v>
      </c>
      <c r="O708" s="3" t="s">
        <v>37107</v>
      </c>
      <c r="P708" s="3" t="s">
        <v>42244</v>
      </c>
      <c r="Q708" s="3" t="s">
        <v>17790</v>
      </c>
      <c r="R708" s="3" t="s">
        <v>17790</v>
      </c>
      <c r="W708" s="3">
        <v>0.66666666666666663</v>
      </c>
      <c r="X708" s="3">
        <f t="shared" ref="X708:X771" si="11">ABS(W708-$F708/5)</f>
        <v>9.3333333333333379E-2</v>
      </c>
    </row>
    <row r="709" spans="1:24" ht="90" x14ac:dyDescent="0.25">
      <c r="A709" s="1">
        <v>714</v>
      </c>
      <c r="B709" s="2" t="s">
        <v>22</v>
      </c>
      <c r="C709" s="2" t="s">
        <v>25</v>
      </c>
      <c r="D709" s="2" t="s">
        <v>32</v>
      </c>
      <c r="E709" s="2">
        <v>314</v>
      </c>
      <c r="F709" s="2">
        <v>0</v>
      </c>
      <c r="G709" s="3" t="s">
        <v>650</v>
      </c>
      <c r="H709" s="3" t="s">
        <v>5997</v>
      </c>
      <c r="I709" s="3" t="s">
        <v>11186</v>
      </c>
      <c r="J709" s="3" t="s">
        <v>16445</v>
      </c>
      <c r="K709" s="3" t="s">
        <v>21534</v>
      </c>
      <c r="L709" s="3" t="s">
        <v>26794</v>
      </c>
      <c r="M709" s="3" t="s">
        <v>31548</v>
      </c>
      <c r="N709" s="3" t="s">
        <v>31303</v>
      </c>
      <c r="O709" s="3" t="s">
        <v>37108</v>
      </c>
      <c r="P709" s="3" t="s">
        <v>42245</v>
      </c>
      <c r="Q709" s="3" t="s">
        <v>46628</v>
      </c>
      <c r="R709" s="3" t="s">
        <v>49206</v>
      </c>
      <c r="W709" s="3">
        <v>0.4</v>
      </c>
      <c r="X709" s="3">
        <f t="shared" si="11"/>
        <v>0.4</v>
      </c>
    </row>
    <row r="710" spans="1:24" ht="90" x14ac:dyDescent="0.25">
      <c r="A710" s="1">
        <v>715</v>
      </c>
      <c r="B710" s="2" t="s">
        <v>22</v>
      </c>
      <c r="C710" s="2" t="s">
        <v>25</v>
      </c>
      <c r="D710" s="2" t="s">
        <v>32</v>
      </c>
      <c r="E710" s="2">
        <v>315</v>
      </c>
      <c r="F710" s="2">
        <v>0.66700000000000004</v>
      </c>
      <c r="G710" s="3" t="s">
        <v>651</v>
      </c>
      <c r="H710" s="3" t="s">
        <v>5998</v>
      </c>
      <c r="I710" s="3" t="s">
        <v>11187</v>
      </c>
      <c r="J710" s="3" t="s">
        <v>16446</v>
      </c>
      <c r="K710" s="3" t="s">
        <v>21535</v>
      </c>
      <c r="L710" s="3" t="s">
        <v>26795</v>
      </c>
      <c r="M710" s="3" t="s">
        <v>31326</v>
      </c>
      <c r="N710" s="3" t="s">
        <v>31326</v>
      </c>
      <c r="O710" s="3" t="s">
        <v>37109</v>
      </c>
      <c r="P710" s="3" t="s">
        <v>42246</v>
      </c>
      <c r="Q710" s="3" t="s">
        <v>17790</v>
      </c>
      <c r="R710" s="3" t="s">
        <v>17790</v>
      </c>
      <c r="W710" s="3">
        <v>0.2857142857142857</v>
      </c>
      <c r="X710" s="3">
        <f t="shared" si="11"/>
        <v>0.15231428571428568</v>
      </c>
    </row>
    <row r="711" spans="1:24" ht="75" x14ac:dyDescent="0.25">
      <c r="A711" s="1">
        <v>716</v>
      </c>
      <c r="B711" s="2" t="s">
        <v>22</v>
      </c>
      <c r="C711" s="2" t="s">
        <v>25</v>
      </c>
      <c r="D711" s="2" t="s">
        <v>32</v>
      </c>
      <c r="E711" s="2">
        <v>316</v>
      </c>
      <c r="F711" s="2">
        <v>5</v>
      </c>
      <c r="G711" s="3" t="s">
        <v>652</v>
      </c>
      <c r="H711" s="3" t="s">
        <v>5999</v>
      </c>
      <c r="I711" s="3" t="s">
        <v>11188</v>
      </c>
      <c r="J711" s="3" t="s">
        <v>16447</v>
      </c>
      <c r="K711" s="3" t="s">
        <v>21536</v>
      </c>
      <c r="L711" s="3" t="s">
        <v>26796</v>
      </c>
      <c r="M711" s="3" t="s">
        <v>31303</v>
      </c>
      <c r="N711" s="3" t="s">
        <v>31322</v>
      </c>
      <c r="O711" s="3" t="s">
        <v>37110</v>
      </c>
      <c r="P711" s="3" t="s">
        <v>42247</v>
      </c>
      <c r="Q711" s="3" t="s">
        <v>17790</v>
      </c>
      <c r="R711" s="3" t="s">
        <v>17790</v>
      </c>
      <c r="W711" s="3">
        <v>0.2857142857142857</v>
      </c>
      <c r="X711" s="3">
        <f t="shared" si="11"/>
        <v>0.7142857142857143</v>
      </c>
    </row>
    <row r="712" spans="1:24" ht="60" x14ac:dyDescent="0.25">
      <c r="A712" s="1">
        <v>717</v>
      </c>
      <c r="B712" s="2" t="s">
        <v>22</v>
      </c>
      <c r="C712" s="2" t="s">
        <v>25</v>
      </c>
      <c r="D712" s="2" t="s">
        <v>32</v>
      </c>
      <c r="E712" s="2">
        <v>319</v>
      </c>
      <c r="F712" s="2">
        <v>1.8</v>
      </c>
      <c r="G712" s="3" t="s">
        <v>653</v>
      </c>
      <c r="H712" s="3" t="s">
        <v>49</v>
      </c>
      <c r="I712" s="3" t="s">
        <v>10624</v>
      </c>
      <c r="J712" s="3" t="s">
        <v>10615</v>
      </c>
      <c r="K712" s="3" t="s">
        <v>20972</v>
      </c>
      <c r="L712" s="3" t="s">
        <v>20963</v>
      </c>
      <c r="M712" s="3" t="s">
        <v>31355</v>
      </c>
      <c r="N712" s="3" t="s">
        <v>31303</v>
      </c>
      <c r="O712" s="3" t="s">
        <v>36575</v>
      </c>
      <c r="P712" s="3" t="s">
        <v>36566</v>
      </c>
      <c r="Q712" s="3" t="s">
        <v>17790</v>
      </c>
      <c r="R712" s="3" t="s">
        <v>17790</v>
      </c>
      <c r="W712" s="3">
        <v>0.66666666666666663</v>
      </c>
      <c r="X712" s="3">
        <f t="shared" si="11"/>
        <v>0.30666666666666664</v>
      </c>
    </row>
    <row r="713" spans="1:24" ht="75" x14ac:dyDescent="0.25">
      <c r="A713" s="1">
        <v>718</v>
      </c>
      <c r="B713" s="2" t="s">
        <v>22</v>
      </c>
      <c r="C713" s="2" t="s">
        <v>25</v>
      </c>
      <c r="D713" s="2" t="s">
        <v>32</v>
      </c>
      <c r="E713" s="2">
        <v>320</v>
      </c>
      <c r="F713" s="2">
        <v>0.4</v>
      </c>
      <c r="G713" s="3" t="s">
        <v>654</v>
      </c>
      <c r="H713" s="3" t="s">
        <v>58</v>
      </c>
      <c r="I713" s="3" t="s">
        <v>10676</v>
      </c>
      <c r="J713" s="3" t="s">
        <v>10624</v>
      </c>
      <c r="K713" s="3" t="s">
        <v>21024</v>
      </c>
      <c r="L713" s="3" t="s">
        <v>20972</v>
      </c>
      <c r="M713" s="3" t="s">
        <v>31308</v>
      </c>
      <c r="N713" s="3" t="s">
        <v>31303</v>
      </c>
      <c r="O713" s="3" t="s">
        <v>36626</v>
      </c>
      <c r="P713" s="3" t="s">
        <v>36575</v>
      </c>
      <c r="Q713" s="3" t="s">
        <v>17790</v>
      </c>
      <c r="R713" s="3" t="s">
        <v>17790</v>
      </c>
      <c r="W713" s="3">
        <v>0.33333333333333331</v>
      </c>
      <c r="X713" s="3">
        <f t="shared" si="11"/>
        <v>0.2533333333333333</v>
      </c>
    </row>
    <row r="714" spans="1:24" ht="75" x14ac:dyDescent="0.25">
      <c r="A714" s="1">
        <v>719</v>
      </c>
      <c r="B714" s="2" t="s">
        <v>22</v>
      </c>
      <c r="C714" s="2" t="s">
        <v>25</v>
      </c>
      <c r="D714" s="2" t="s">
        <v>32</v>
      </c>
      <c r="E714" s="2">
        <v>321</v>
      </c>
      <c r="F714" s="2">
        <v>2</v>
      </c>
      <c r="G714" s="3" t="s">
        <v>655</v>
      </c>
      <c r="H714" s="3" t="s">
        <v>6000</v>
      </c>
      <c r="I714" s="3" t="s">
        <v>11046</v>
      </c>
      <c r="J714" s="3" t="s">
        <v>16448</v>
      </c>
      <c r="K714" s="3" t="s">
        <v>21394</v>
      </c>
      <c r="L714" s="3" t="s">
        <v>26797</v>
      </c>
      <c r="M714" s="3" t="s">
        <v>31319</v>
      </c>
      <c r="N714" s="3" t="s">
        <v>34368</v>
      </c>
      <c r="O714" s="3" t="s">
        <v>36605</v>
      </c>
      <c r="P714" s="3" t="s">
        <v>42248</v>
      </c>
      <c r="Q714" s="3" t="s">
        <v>17790</v>
      </c>
      <c r="R714" s="3" t="s">
        <v>17790</v>
      </c>
      <c r="W714" s="3">
        <v>0.5714285714285714</v>
      </c>
      <c r="X714" s="3">
        <f t="shared" si="11"/>
        <v>0.17142857142857137</v>
      </c>
    </row>
    <row r="715" spans="1:24" ht="105" x14ac:dyDescent="0.25">
      <c r="A715" s="1">
        <v>720</v>
      </c>
      <c r="B715" s="2" t="s">
        <v>22</v>
      </c>
      <c r="C715" s="2" t="s">
        <v>25</v>
      </c>
      <c r="D715" s="2" t="s">
        <v>32</v>
      </c>
      <c r="E715" s="2">
        <v>322</v>
      </c>
      <c r="F715" s="2">
        <v>2.8</v>
      </c>
      <c r="G715" s="3" t="s">
        <v>656</v>
      </c>
      <c r="H715" s="3" t="s">
        <v>6001</v>
      </c>
      <c r="I715" s="3" t="s">
        <v>11189</v>
      </c>
      <c r="J715" s="3" t="s">
        <v>16449</v>
      </c>
      <c r="K715" s="3" t="s">
        <v>21537</v>
      </c>
      <c r="L715" s="3" t="s">
        <v>26798</v>
      </c>
      <c r="M715" s="3" t="s">
        <v>31549</v>
      </c>
      <c r="N715" s="3" t="s">
        <v>31304</v>
      </c>
      <c r="O715" s="3" t="s">
        <v>37111</v>
      </c>
      <c r="P715" s="3" t="s">
        <v>42249</v>
      </c>
      <c r="Q715" s="3" t="s">
        <v>46608</v>
      </c>
      <c r="R715" s="3" t="s">
        <v>17790</v>
      </c>
      <c r="W715" s="3">
        <v>0.66666666666666663</v>
      </c>
      <c r="X715" s="3">
        <f t="shared" si="11"/>
        <v>0.10666666666666669</v>
      </c>
    </row>
    <row r="716" spans="1:24" ht="75" x14ac:dyDescent="0.25">
      <c r="A716" s="1">
        <v>721</v>
      </c>
      <c r="B716" s="2" t="s">
        <v>22</v>
      </c>
      <c r="C716" s="2" t="s">
        <v>25</v>
      </c>
      <c r="D716" s="2" t="s">
        <v>32</v>
      </c>
      <c r="E716" s="2">
        <v>323</v>
      </c>
      <c r="F716" s="2">
        <v>0.8</v>
      </c>
      <c r="G716" s="3" t="s">
        <v>657</v>
      </c>
      <c r="H716" s="3" t="s">
        <v>6002</v>
      </c>
      <c r="I716" s="3" t="s">
        <v>11190</v>
      </c>
      <c r="J716" s="3" t="s">
        <v>16450</v>
      </c>
      <c r="K716" s="3" t="s">
        <v>21538</v>
      </c>
      <c r="L716" s="3" t="s">
        <v>26799</v>
      </c>
      <c r="M716" s="3" t="s">
        <v>31426</v>
      </c>
      <c r="N716" s="3" t="s">
        <v>31417</v>
      </c>
      <c r="O716" s="3" t="s">
        <v>37112</v>
      </c>
      <c r="P716" s="3" t="s">
        <v>42250</v>
      </c>
      <c r="Q716" s="3" t="s">
        <v>46629</v>
      </c>
      <c r="R716" s="3" t="s">
        <v>17790</v>
      </c>
      <c r="W716" s="3">
        <v>0.4</v>
      </c>
      <c r="X716" s="3">
        <f t="shared" si="11"/>
        <v>0.24000000000000002</v>
      </c>
    </row>
    <row r="717" spans="1:24" ht="60" x14ac:dyDescent="0.25">
      <c r="A717" s="1">
        <v>722</v>
      </c>
      <c r="B717" s="2" t="s">
        <v>22</v>
      </c>
      <c r="C717" s="2" t="s">
        <v>25</v>
      </c>
      <c r="D717" s="2" t="s">
        <v>32</v>
      </c>
      <c r="E717" s="2">
        <v>324</v>
      </c>
      <c r="F717" s="2">
        <v>0.8</v>
      </c>
      <c r="G717" s="3" t="s">
        <v>227</v>
      </c>
      <c r="H717" s="3" t="s">
        <v>5885</v>
      </c>
      <c r="I717" s="3" t="s">
        <v>10784</v>
      </c>
      <c r="J717" s="3" t="s">
        <v>16344</v>
      </c>
      <c r="K717" s="3" t="s">
        <v>21132</v>
      </c>
      <c r="L717" s="3" t="s">
        <v>26693</v>
      </c>
      <c r="M717" s="3" t="s">
        <v>31303</v>
      </c>
      <c r="N717" s="3" t="s">
        <v>31308</v>
      </c>
      <c r="O717" s="3" t="s">
        <v>36726</v>
      </c>
      <c r="P717" s="3" t="s">
        <v>42159</v>
      </c>
      <c r="Q717" s="3" t="s">
        <v>17790</v>
      </c>
      <c r="R717" s="3" t="s">
        <v>17790</v>
      </c>
      <c r="W717" s="3">
        <v>0.4</v>
      </c>
      <c r="X717" s="3">
        <f t="shared" si="11"/>
        <v>0.24000000000000002</v>
      </c>
    </row>
    <row r="718" spans="1:24" ht="90" x14ac:dyDescent="0.25">
      <c r="A718" s="1">
        <v>723</v>
      </c>
      <c r="B718" s="2" t="s">
        <v>22</v>
      </c>
      <c r="C718" s="2" t="s">
        <v>25</v>
      </c>
      <c r="D718" s="2" t="s">
        <v>32</v>
      </c>
      <c r="E718" s="2">
        <v>327</v>
      </c>
      <c r="F718" s="2">
        <v>0.75</v>
      </c>
      <c r="G718" s="3" t="s">
        <v>107</v>
      </c>
      <c r="H718" s="3" t="s">
        <v>762</v>
      </c>
      <c r="I718" s="3" t="s">
        <v>10667</v>
      </c>
      <c r="J718" s="3" t="s">
        <v>11289</v>
      </c>
      <c r="K718" s="3" t="s">
        <v>21015</v>
      </c>
      <c r="L718" s="3" t="s">
        <v>21637</v>
      </c>
      <c r="M718" s="3" t="s">
        <v>31303</v>
      </c>
      <c r="N718" s="3" t="s">
        <v>31303</v>
      </c>
      <c r="O718" s="3" t="s">
        <v>36578</v>
      </c>
      <c r="P718" s="3" t="s">
        <v>37207</v>
      </c>
      <c r="Q718" s="3" t="s">
        <v>17790</v>
      </c>
      <c r="R718" s="3" t="s">
        <v>17790</v>
      </c>
      <c r="W718" s="3">
        <v>0.33333333333333331</v>
      </c>
      <c r="X718" s="3">
        <f t="shared" si="11"/>
        <v>0.18333333333333332</v>
      </c>
    </row>
    <row r="719" spans="1:24" ht="75" x14ac:dyDescent="0.25">
      <c r="A719" s="1">
        <v>724</v>
      </c>
      <c r="B719" s="2" t="s">
        <v>22</v>
      </c>
      <c r="C719" s="2" t="s">
        <v>25</v>
      </c>
      <c r="D719" s="2" t="s">
        <v>32</v>
      </c>
      <c r="E719" s="2">
        <v>328</v>
      </c>
      <c r="F719" s="2">
        <v>0.75</v>
      </c>
      <c r="G719" s="3" t="s">
        <v>658</v>
      </c>
      <c r="H719" s="3" t="s">
        <v>6003</v>
      </c>
      <c r="I719" s="3" t="s">
        <v>10610</v>
      </c>
      <c r="J719" s="3" t="s">
        <v>16451</v>
      </c>
      <c r="K719" s="3" t="s">
        <v>20958</v>
      </c>
      <c r="L719" s="3" t="s">
        <v>26800</v>
      </c>
      <c r="M719" s="3" t="s">
        <v>31308</v>
      </c>
      <c r="N719" s="3" t="s">
        <v>31315</v>
      </c>
      <c r="O719" s="3" t="s">
        <v>36561</v>
      </c>
      <c r="P719" s="3" t="s">
        <v>42251</v>
      </c>
      <c r="Q719" s="3" t="s">
        <v>17790</v>
      </c>
      <c r="R719" s="3" t="s">
        <v>17790</v>
      </c>
      <c r="W719" s="3">
        <v>0.33333333333333331</v>
      </c>
      <c r="X719" s="3">
        <f t="shared" si="11"/>
        <v>0.18333333333333332</v>
      </c>
    </row>
    <row r="720" spans="1:24" ht="60" x14ac:dyDescent="0.25">
      <c r="A720" s="1">
        <v>725</v>
      </c>
      <c r="B720" s="2" t="s">
        <v>22</v>
      </c>
      <c r="C720" s="2" t="s">
        <v>25</v>
      </c>
      <c r="D720" s="2" t="s">
        <v>32</v>
      </c>
      <c r="E720" s="2">
        <v>329</v>
      </c>
      <c r="F720" s="2">
        <v>1</v>
      </c>
      <c r="G720" s="3" t="s">
        <v>659</v>
      </c>
      <c r="H720" s="3" t="s">
        <v>629</v>
      </c>
      <c r="I720" s="3" t="s">
        <v>11191</v>
      </c>
      <c r="J720" s="3" t="s">
        <v>11046</v>
      </c>
      <c r="K720" s="3" t="s">
        <v>21539</v>
      </c>
      <c r="L720" s="3" t="s">
        <v>21394</v>
      </c>
      <c r="M720" s="3" t="s">
        <v>31383</v>
      </c>
      <c r="N720" s="3" t="s">
        <v>31304</v>
      </c>
      <c r="O720" s="3" t="s">
        <v>37113</v>
      </c>
      <c r="P720" s="3" t="s">
        <v>36605</v>
      </c>
      <c r="Q720" s="3" t="s">
        <v>17790</v>
      </c>
      <c r="R720" s="3" t="s">
        <v>17790</v>
      </c>
      <c r="W720" s="3">
        <v>0.4</v>
      </c>
      <c r="X720" s="3">
        <f t="shared" si="11"/>
        <v>0.2</v>
      </c>
    </row>
    <row r="721" spans="1:24" ht="75" x14ac:dyDescent="0.25">
      <c r="A721" s="1">
        <v>726</v>
      </c>
      <c r="B721" s="2" t="s">
        <v>22</v>
      </c>
      <c r="C721" s="2" t="s">
        <v>25</v>
      </c>
      <c r="D721" s="2" t="s">
        <v>32</v>
      </c>
      <c r="E721" s="2">
        <v>331</v>
      </c>
      <c r="F721" s="2">
        <v>0.8</v>
      </c>
      <c r="G721" s="3" t="s">
        <v>141</v>
      </c>
      <c r="H721" s="3" t="s">
        <v>6004</v>
      </c>
      <c r="I721" s="3" t="s">
        <v>10698</v>
      </c>
      <c r="J721" s="3" t="s">
        <v>16452</v>
      </c>
      <c r="K721" s="3" t="s">
        <v>21046</v>
      </c>
      <c r="L721" s="3" t="s">
        <v>26801</v>
      </c>
      <c r="M721" s="3" t="s">
        <v>31329</v>
      </c>
      <c r="N721" s="3" t="s">
        <v>31303</v>
      </c>
      <c r="O721" s="3" t="s">
        <v>36647</v>
      </c>
      <c r="P721" s="3" t="s">
        <v>42252</v>
      </c>
      <c r="Q721" s="3" t="s">
        <v>17790</v>
      </c>
      <c r="R721" s="3" t="s">
        <v>17790</v>
      </c>
      <c r="W721" s="3">
        <v>0.33333333333333331</v>
      </c>
      <c r="X721" s="3">
        <f t="shared" si="11"/>
        <v>0.17333333333333331</v>
      </c>
    </row>
    <row r="722" spans="1:24" ht="90" x14ac:dyDescent="0.25">
      <c r="A722" s="1">
        <v>727</v>
      </c>
      <c r="B722" s="2" t="s">
        <v>22</v>
      </c>
      <c r="C722" s="2" t="s">
        <v>25</v>
      </c>
      <c r="D722" s="2" t="s">
        <v>32</v>
      </c>
      <c r="E722" s="2">
        <v>333</v>
      </c>
      <c r="F722" s="2">
        <v>2.7690000000000001</v>
      </c>
      <c r="G722" s="3" t="s">
        <v>660</v>
      </c>
      <c r="H722" s="3" t="s">
        <v>6005</v>
      </c>
      <c r="I722" s="3" t="s">
        <v>11192</v>
      </c>
      <c r="J722" s="3" t="s">
        <v>16453</v>
      </c>
      <c r="K722" s="3" t="s">
        <v>21540</v>
      </c>
      <c r="L722" s="3" t="s">
        <v>26802</v>
      </c>
      <c r="M722" s="3" t="s">
        <v>31417</v>
      </c>
      <c r="N722" s="3" t="s">
        <v>31398</v>
      </c>
      <c r="O722" s="3" t="s">
        <v>37114</v>
      </c>
      <c r="P722" s="3" t="s">
        <v>42253</v>
      </c>
      <c r="Q722" s="3" t="s">
        <v>17790</v>
      </c>
      <c r="R722" s="3" t="s">
        <v>17790</v>
      </c>
      <c r="W722" s="3">
        <v>0.25</v>
      </c>
      <c r="X722" s="3">
        <f t="shared" si="11"/>
        <v>0.30380000000000007</v>
      </c>
    </row>
    <row r="723" spans="1:24" ht="120" x14ac:dyDescent="0.25">
      <c r="A723" s="1">
        <v>728</v>
      </c>
      <c r="B723" s="2" t="s">
        <v>22</v>
      </c>
      <c r="C723" s="2" t="s">
        <v>25</v>
      </c>
      <c r="D723" s="2" t="s">
        <v>32</v>
      </c>
      <c r="E723" s="2">
        <v>337</v>
      </c>
      <c r="F723" s="2">
        <v>2.4</v>
      </c>
      <c r="G723" s="3" t="s">
        <v>661</v>
      </c>
      <c r="H723" s="3" t="s">
        <v>6006</v>
      </c>
      <c r="I723" s="3" t="s">
        <v>11193</v>
      </c>
      <c r="J723" s="3" t="s">
        <v>16454</v>
      </c>
      <c r="K723" s="3" t="s">
        <v>21541</v>
      </c>
      <c r="L723" s="3" t="s">
        <v>26803</v>
      </c>
      <c r="M723" s="3" t="s">
        <v>31550</v>
      </c>
      <c r="N723" s="3" t="s">
        <v>34369</v>
      </c>
      <c r="O723" s="3" t="s">
        <v>37115</v>
      </c>
      <c r="P723" s="3" t="s">
        <v>42254</v>
      </c>
      <c r="Q723" s="3" t="s">
        <v>17790</v>
      </c>
      <c r="R723" s="3" t="s">
        <v>17790</v>
      </c>
      <c r="W723" s="3">
        <v>0.36363636363636359</v>
      </c>
      <c r="X723" s="3">
        <f t="shared" si="11"/>
        <v>0.11636363636363639</v>
      </c>
    </row>
    <row r="724" spans="1:24" ht="75" x14ac:dyDescent="0.25">
      <c r="A724" s="1">
        <v>729</v>
      </c>
      <c r="B724" s="2" t="s">
        <v>22</v>
      </c>
      <c r="C724" s="2" t="s">
        <v>25</v>
      </c>
      <c r="D724" s="2" t="s">
        <v>32</v>
      </c>
      <c r="E724" s="2">
        <v>338</v>
      </c>
      <c r="F724" s="2">
        <v>4.4000000000000004</v>
      </c>
      <c r="G724" s="3" t="s">
        <v>662</v>
      </c>
      <c r="H724" s="3" t="s">
        <v>6007</v>
      </c>
      <c r="I724" s="3" t="s">
        <v>11194</v>
      </c>
      <c r="J724" s="3" t="s">
        <v>16455</v>
      </c>
      <c r="K724" s="3" t="s">
        <v>21542</v>
      </c>
      <c r="L724" s="3" t="s">
        <v>26804</v>
      </c>
      <c r="M724" s="3" t="s">
        <v>31403</v>
      </c>
      <c r="N724" s="3" t="s">
        <v>31306</v>
      </c>
      <c r="O724" s="3" t="s">
        <v>37116</v>
      </c>
      <c r="P724" s="3" t="s">
        <v>37116</v>
      </c>
      <c r="Q724" s="3" t="s">
        <v>17790</v>
      </c>
      <c r="R724" s="3" t="s">
        <v>17790</v>
      </c>
      <c r="W724" s="3">
        <v>1</v>
      </c>
      <c r="X724" s="3">
        <f t="shared" si="11"/>
        <v>0.11999999999999988</v>
      </c>
    </row>
    <row r="725" spans="1:24" ht="60" x14ac:dyDescent="0.25">
      <c r="A725" s="1">
        <v>730</v>
      </c>
      <c r="B725" s="2" t="s">
        <v>22</v>
      </c>
      <c r="C725" s="2" t="s">
        <v>25</v>
      </c>
      <c r="D725" s="2" t="s">
        <v>32</v>
      </c>
      <c r="E725" s="2">
        <v>339</v>
      </c>
      <c r="F725" s="2">
        <v>1.8</v>
      </c>
      <c r="G725" s="3" t="s">
        <v>342</v>
      </c>
      <c r="H725" s="3" t="s">
        <v>98</v>
      </c>
      <c r="I725" s="3" t="s">
        <v>10774</v>
      </c>
      <c r="J725" s="3" t="s">
        <v>10659</v>
      </c>
      <c r="K725" s="3" t="s">
        <v>21122</v>
      </c>
      <c r="L725" s="3" t="s">
        <v>21007</v>
      </c>
      <c r="M725" s="3" t="s">
        <v>31303</v>
      </c>
      <c r="N725" s="3" t="s">
        <v>31303</v>
      </c>
      <c r="O725" s="3" t="s">
        <v>36717</v>
      </c>
      <c r="P725" s="3" t="s">
        <v>36610</v>
      </c>
      <c r="Q725" s="3" t="s">
        <v>17790</v>
      </c>
      <c r="R725" s="3" t="s">
        <v>17790</v>
      </c>
      <c r="W725" s="3">
        <v>0.33333333333333331</v>
      </c>
      <c r="X725" s="3">
        <f t="shared" si="11"/>
        <v>2.6666666666666672E-2</v>
      </c>
    </row>
    <row r="726" spans="1:24" ht="75" x14ac:dyDescent="0.25">
      <c r="A726" s="1">
        <v>731</v>
      </c>
      <c r="B726" s="2" t="s">
        <v>22</v>
      </c>
      <c r="C726" s="2" t="s">
        <v>25</v>
      </c>
      <c r="D726" s="2" t="s">
        <v>32</v>
      </c>
      <c r="E726" s="2">
        <v>341</v>
      </c>
      <c r="F726" s="2">
        <v>1.4</v>
      </c>
      <c r="G726" s="3" t="s">
        <v>75</v>
      </c>
      <c r="H726" s="3" t="s">
        <v>6008</v>
      </c>
      <c r="I726" s="3" t="s">
        <v>10640</v>
      </c>
      <c r="J726" s="3" t="s">
        <v>16456</v>
      </c>
      <c r="K726" s="3" t="s">
        <v>20988</v>
      </c>
      <c r="L726" s="3" t="s">
        <v>26805</v>
      </c>
      <c r="M726" s="3" t="s">
        <v>31329</v>
      </c>
      <c r="N726" s="3" t="s">
        <v>31303</v>
      </c>
      <c r="O726" s="3" t="s">
        <v>36591</v>
      </c>
      <c r="P726" s="3" t="s">
        <v>42255</v>
      </c>
      <c r="Q726" s="3" t="s">
        <v>17790</v>
      </c>
      <c r="R726" s="3" t="s">
        <v>17790</v>
      </c>
      <c r="W726" s="3">
        <v>0.33333333333333331</v>
      </c>
      <c r="X726" s="3">
        <f t="shared" si="11"/>
        <v>5.3333333333333344E-2</v>
      </c>
    </row>
    <row r="727" spans="1:24" ht="90" x14ac:dyDescent="0.25">
      <c r="A727" s="1">
        <v>732</v>
      </c>
      <c r="B727" s="2" t="s">
        <v>22</v>
      </c>
      <c r="C727" s="2" t="s">
        <v>25</v>
      </c>
      <c r="D727" s="2" t="s">
        <v>32</v>
      </c>
      <c r="E727" s="2">
        <v>342</v>
      </c>
      <c r="F727" s="2">
        <v>2.25</v>
      </c>
      <c r="G727" s="3" t="s">
        <v>663</v>
      </c>
      <c r="H727" s="3" t="s">
        <v>5910</v>
      </c>
      <c r="I727" s="3" t="s">
        <v>11195</v>
      </c>
      <c r="J727" s="3" t="s">
        <v>16365</v>
      </c>
      <c r="K727" s="3" t="s">
        <v>21543</v>
      </c>
      <c r="L727" s="3" t="s">
        <v>26714</v>
      </c>
      <c r="M727" s="3" t="s">
        <v>31308</v>
      </c>
      <c r="N727" s="3" t="s">
        <v>31303</v>
      </c>
      <c r="O727" s="3" t="s">
        <v>37117</v>
      </c>
      <c r="P727" s="3" t="s">
        <v>42016</v>
      </c>
      <c r="Q727" s="3" t="s">
        <v>17790</v>
      </c>
      <c r="R727" s="3" t="s">
        <v>17790</v>
      </c>
      <c r="W727" s="3">
        <v>0.33333333333333331</v>
      </c>
      <c r="X727" s="3">
        <f t="shared" si="11"/>
        <v>0.1166666666666667</v>
      </c>
    </row>
    <row r="728" spans="1:24" ht="75" x14ac:dyDescent="0.25">
      <c r="A728" s="1">
        <v>733</v>
      </c>
      <c r="B728" s="2" t="s">
        <v>22</v>
      </c>
      <c r="C728" s="2" t="s">
        <v>25</v>
      </c>
      <c r="D728" s="2" t="s">
        <v>32</v>
      </c>
      <c r="E728" s="2">
        <v>343</v>
      </c>
      <c r="F728" s="2">
        <v>0.25</v>
      </c>
      <c r="G728" s="3" t="s">
        <v>664</v>
      </c>
      <c r="H728" s="3" t="s">
        <v>139</v>
      </c>
      <c r="I728" s="3" t="s">
        <v>11196</v>
      </c>
      <c r="J728" s="3" t="s">
        <v>10629</v>
      </c>
      <c r="K728" s="3" t="s">
        <v>21544</v>
      </c>
      <c r="L728" s="3" t="s">
        <v>20977</v>
      </c>
      <c r="M728" s="3" t="s">
        <v>31308</v>
      </c>
      <c r="N728" s="3" t="s">
        <v>31308</v>
      </c>
      <c r="O728" s="3" t="s">
        <v>36697</v>
      </c>
      <c r="P728" s="3" t="s">
        <v>36580</v>
      </c>
      <c r="Q728" s="3" t="s">
        <v>17790</v>
      </c>
      <c r="R728" s="3" t="s">
        <v>17790</v>
      </c>
      <c r="W728" s="3">
        <v>0.4</v>
      </c>
      <c r="X728" s="3">
        <f t="shared" si="11"/>
        <v>0.35000000000000003</v>
      </c>
    </row>
    <row r="729" spans="1:24" ht="135" x14ac:dyDescent="0.25">
      <c r="A729" s="1">
        <v>734</v>
      </c>
      <c r="B729" s="2" t="s">
        <v>22</v>
      </c>
      <c r="C729" s="2" t="s">
        <v>25</v>
      </c>
      <c r="D729" s="2" t="s">
        <v>32</v>
      </c>
      <c r="E729" s="2">
        <v>344</v>
      </c>
      <c r="F729" s="2">
        <v>3.25</v>
      </c>
      <c r="G729" s="3" t="s">
        <v>129</v>
      </c>
      <c r="H729" s="3" t="s">
        <v>6009</v>
      </c>
      <c r="I729" s="3" t="s">
        <v>10688</v>
      </c>
      <c r="J729" s="3" t="s">
        <v>16457</v>
      </c>
      <c r="K729" s="3" t="s">
        <v>21036</v>
      </c>
      <c r="L729" s="3" t="s">
        <v>26806</v>
      </c>
      <c r="M729" s="3" t="s">
        <v>31303</v>
      </c>
      <c r="N729" s="3" t="s">
        <v>31533</v>
      </c>
      <c r="O729" s="3" t="s">
        <v>36637</v>
      </c>
      <c r="P729" s="3" t="s">
        <v>42256</v>
      </c>
      <c r="Q729" s="3" t="s">
        <v>17790</v>
      </c>
      <c r="R729" s="3" t="s">
        <v>46580</v>
      </c>
      <c r="W729" s="3">
        <v>0.75</v>
      </c>
      <c r="X729" s="3">
        <f t="shared" si="11"/>
        <v>9.9999999999999978E-2</v>
      </c>
    </row>
    <row r="730" spans="1:24" ht="90" x14ac:dyDescent="0.25">
      <c r="A730" s="1">
        <v>735</v>
      </c>
      <c r="B730" s="2" t="s">
        <v>22</v>
      </c>
      <c r="C730" s="2" t="s">
        <v>25</v>
      </c>
      <c r="D730" s="2" t="s">
        <v>32</v>
      </c>
      <c r="E730" s="2">
        <v>345</v>
      </c>
      <c r="F730" s="2">
        <v>4.5</v>
      </c>
      <c r="G730" s="3" t="s">
        <v>665</v>
      </c>
      <c r="H730" s="3" t="s">
        <v>6010</v>
      </c>
      <c r="I730" s="3" t="s">
        <v>11197</v>
      </c>
      <c r="J730" s="3" t="s">
        <v>16458</v>
      </c>
      <c r="K730" s="3" t="s">
        <v>21545</v>
      </c>
      <c r="L730" s="3" t="s">
        <v>26807</v>
      </c>
      <c r="M730" s="3" t="s">
        <v>31304</v>
      </c>
      <c r="N730" s="3" t="s">
        <v>34370</v>
      </c>
      <c r="O730" s="3" t="s">
        <v>37118</v>
      </c>
      <c r="P730" s="3" t="s">
        <v>42257</v>
      </c>
      <c r="Q730" s="3" t="s">
        <v>17790</v>
      </c>
      <c r="R730" s="3" t="s">
        <v>17790</v>
      </c>
      <c r="W730" s="3">
        <v>0.5714285714285714</v>
      </c>
      <c r="X730" s="3">
        <f t="shared" si="11"/>
        <v>0.32857142857142863</v>
      </c>
    </row>
    <row r="731" spans="1:24" ht="90" x14ac:dyDescent="0.25">
      <c r="A731" s="1">
        <v>736</v>
      </c>
      <c r="B731" s="2" t="s">
        <v>22</v>
      </c>
      <c r="C731" s="2" t="s">
        <v>25</v>
      </c>
      <c r="D731" s="2" t="s">
        <v>32</v>
      </c>
      <c r="E731" s="2">
        <v>347</v>
      </c>
      <c r="F731" s="2">
        <v>0.8</v>
      </c>
      <c r="G731" s="3" t="s">
        <v>666</v>
      </c>
      <c r="H731" s="3" t="s">
        <v>655</v>
      </c>
      <c r="I731" s="3" t="s">
        <v>11198</v>
      </c>
      <c r="J731" s="3" t="s">
        <v>11046</v>
      </c>
      <c r="K731" s="3" t="s">
        <v>21546</v>
      </c>
      <c r="L731" s="3" t="s">
        <v>21394</v>
      </c>
      <c r="M731" s="3" t="s">
        <v>31378</v>
      </c>
      <c r="N731" s="3" t="s">
        <v>31319</v>
      </c>
      <c r="O731" s="3" t="s">
        <v>37119</v>
      </c>
      <c r="P731" s="3" t="s">
        <v>36605</v>
      </c>
      <c r="Q731" s="3" t="s">
        <v>46577</v>
      </c>
      <c r="R731" s="3" t="s">
        <v>17790</v>
      </c>
      <c r="W731" s="3">
        <v>0.33333333333333331</v>
      </c>
      <c r="X731" s="3">
        <f t="shared" si="11"/>
        <v>0.17333333333333331</v>
      </c>
    </row>
    <row r="732" spans="1:24" ht="60" x14ac:dyDescent="0.25">
      <c r="A732" s="1">
        <v>737</v>
      </c>
      <c r="B732" s="2" t="s">
        <v>22</v>
      </c>
      <c r="C732" s="2" t="s">
        <v>25</v>
      </c>
      <c r="D732" s="2" t="s">
        <v>32</v>
      </c>
      <c r="E732" s="2">
        <v>348</v>
      </c>
      <c r="F732" s="2">
        <v>0.8</v>
      </c>
      <c r="G732" s="3" t="s">
        <v>667</v>
      </c>
      <c r="H732" s="3" t="s">
        <v>744</v>
      </c>
      <c r="I732" s="3" t="s">
        <v>11199</v>
      </c>
      <c r="J732" s="3" t="s">
        <v>10615</v>
      </c>
      <c r="K732" s="3" t="s">
        <v>21547</v>
      </c>
      <c r="L732" s="3" t="s">
        <v>20963</v>
      </c>
      <c r="M732" s="3" t="s">
        <v>31308</v>
      </c>
      <c r="N732" s="3" t="s">
        <v>31308</v>
      </c>
      <c r="O732" s="3" t="s">
        <v>37120</v>
      </c>
      <c r="P732" s="3" t="s">
        <v>36566</v>
      </c>
      <c r="Q732" s="3" t="s">
        <v>17790</v>
      </c>
      <c r="R732" s="3" t="s">
        <v>17790</v>
      </c>
      <c r="W732" s="3">
        <v>0.33333333333333331</v>
      </c>
      <c r="X732" s="3">
        <f t="shared" si="11"/>
        <v>0.17333333333333331</v>
      </c>
    </row>
    <row r="733" spans="1:24" ht="90" x14ac:dyDescent="0.25">
      <c r="A733" s="1">
        <v>738</v>
      </c>
      <c r="B733" s="2" t="s">
        <v>22</v>
      </c>
      <c r="C733" s="2" t="s">
        <v>25</v>
      </c>
      <c r="D733" s="2" t="s">
        <v>32</v>
      </c>
      <c r="E733" s="2">
        <v>349</v>
      </c>
      <c r="F733" s="2">
        <v>0.8</v>
      </c>
      <c r="G733" s="3" t="s">
        <v>668</v>
      </c>
      <c r="H733" s="3" t="s">
        <v>145</v>
      </c>
      <c r="I733" s="3" t="s">
        <v>11200</v>
      </c>
      <c r="J733" s="3" t="s">
        <v>10702</v>
      </c>
      <c r="K733" s="3" t="s">
        <v>21548</v>
      </c>
      <c r="L733" s="3" t="s">
        <v>21050</v>
      </c>
      <c r="M733" s="3" t="s">
        <v>31308</v>
      </c>
      <c r="N733" s="3" t="s">
        <v>31308</v>
      </c>
      <c r="O733" s="3" t="s">
        <v>37121</v>
      </c>
      <c r="P733" s="3" t="s">
        <v>36650</v>
      </c>
      <c r="Q733" s="3" t="s">
        <v>17790</v>
      </c>
      <c r="R733" s="3" t="s">
        <v>17790</v>
      </c>
      <c r="W733" s="3">
        <v>0.4</v>
      </c>
      <c r="X733" s="3">
        <f t="shared" si="11"/>
        <v>0.24000000000000002</v>
      </c>
    </row>
    <row r="734" spans="1:24" ht="90" x14ac:dyDescent="0.25">
      <c r="A734" s="1">
        <v>739</v>
      </c>
      <c r="B734" s="2" t="s">
        <v>22</v>
      </c>
      <c r="C734" s="2" t="s">
        <v>25</v>
      </c>
      <c r="D734" s="2" t="s">
        <v>32</v>
      </c>
      <c r="E734" s="2">
        <v>350</v>
      </c>
      <c r="F734" s="2">
        <v>0.25</v>
      </c>
      <c r="G734" s="3" t="s">
        <v>145</v>
      </c>
      <c r="H734" s="3" t="s">
        <v>5547</v>
      </c>
      <c r="I734" s="3" t="s">
        <v>10702</v>
      </c>
      <c r="J734" s="3" t="s">
        <v>16035</v>
      </c>
      <c r="K734" s="3" t="s">
        <v>21050</v>
      </c>
      <c r="L734" s="3" t="s">
        <v>26384</v>
      </c>
      <c r="M734" s="3" t="s">
        <v>31308</v>
      </c>
      <c r="N734" s="3" t="s">
        <v>31308</v>
      </c>
      <c r="O734" s="3" t="s">
        <v>36650</v>
      </c>
      <c r="P734" s="3" t="s">
        <v>41882</v>
      </c>
      <c r="Q734" s="3" t="s">
        <v>17790</v>
      </c>
      <c r="R734" s="3" t="s">
        <v>17790</v>
      </c>
      <c r="W734" s="3">
        <v>0.4</v>
      </c>
      <c r="X734" s="3">
        <f t="shared" si="11"/>
        <v>0.35000000000000003</v>
      </c>
    </row>
    <row r="735" spans="1:24" ht="180" x14ac:dyDescent="0.25">
      <c r="A735" s="1">
        <v>740</v>
      </c>
      <c r="B735" s="2" t="s">
        <v>22</v>
      </c>
      <c r="C735" s="2" t="s">
        <v>25</v>
      </c>
      <c r="D735" s="2" t="s">
        <v>32</v>
      </c>
      <c r="E735" s="2">
        <v>351</v>
      </c>
      <c r="F735" s="2">
        <v>3.5</v>
      </c>
      <c r="G735" s="3" t="s">
        <v>669</v>
      </c>
      <c r="H735" s="3" t="s">
        <v>6011</v>
      </c>
      <c r="I735" s="3" t="s">
        <v>11201</v>
      </c>
      <c r="J735" s="3" t="s">
        <v>16459</v>
      </c>
      <c r="K735" s="3" t="s">
        <v>21549</v>
      </c>
      <c r="L735" s="3" t="s">
        <v>26808</v>
      </c>
      <c r="M735" s="3" t="s">
        <v>31551</v>
      </c>
      <c r="N735" s="3" t="s">
        <v>34371</v>
      </c>
      <c r="O735" s="3" t="s">
        <v>37122</v>
      </c>
      <c r="P735" s="3" t="s">
        <v>42258</v>
      </c>
      <c r="Q735" s="3" t="s">
        <v>17790</v>
      </c>
      <c r="R735" s="3" t="s">
        <v>49180</v>
      </c>
      <c r="W735" s="3">
        <v>0.46153846153846162</v>
      </c>
      <c r="X735" s="3">
        <f t="shared" si="11"/>
        <v>0.23846153846153834</v>
      </c>
    </row>
    <row r="736" spans="1:24" ht="60" x14ac:dyDescent="0.25">
      <c r="A736" s="1">
        <v>741</v>
      </c>
      <c r="B736" s="2" t="s">
        <v>22</v>
      </c>
      <c r="C736" s="2" t="s">
        <v>25</v>
      </c>
      <c r="D736" s="2" t="s">
        <v>32</v>
      </c>
      <c r="E736" s="2">
        <v>353</v>
      </c>
      <c r="F736" s="2">
        <v>4.25</v>
      </c>
      <c r="G736" s="3" t="s">
        <v>670</v>
      </c>
      <c r="H736" s="3" t="s">
        <v>6012</v>
      </c>
      <c r="I736" s="3" t="s">
        <v>11202</v>
      </c>
      <c r="J736" s="3" t="s">
        <v>16338</v>
      </c>
      <c r="K736" s="3" t="s">
        <v>21550</v>
      </c>
      <c r="L736" s="3" t="s">
        <v>26687</v>
      </c>
      <c r="M736" s="3" t="s">
        <v>31308</v>
      </c>
      <c r="N736" s="3" t="s">
        <v>31378</v>
      </c>
      <c r="O736" s="3" t="s">
        <v>37123</v>
      </c>
      <c r="P736" s="3" t="s">
        <v>42154</v>
      </c>
      <c r="Q736" s="3" t="s">
        <v>17790</v>
      </c>
      <c r="R736" s="3" t="s">
        <v>17790</v>
      </c>
      <c r="W736" s="3">
        <v>0.4</v>
      </c>
      <c r="X736" s="3">
        <f t="shared" si="11"/>
        <v>0.44999999999999996</v>
      </c>
    </row>
    <row r="737" spans="1:24" ht="60" x14ac:dyDescent="0.25">
      <c r="A737" s="1">
        <v>742</v>
      </c>
      <c r="B737" s="2" t="s">
        <v>22</v>
      </c>
      <c r="C737" s="2" t="s">
        <v>25</v>
      </c>
      <c r="D737" s="2" t="s">
        <v>32</v>
      </c>
      <c r="E737" s="2">
        <v>355</v>
      </c>
      <c r="F737" s="2">
        <v>0.5</v>
      </c>
      <c r="G737" s="3" t="s">
        <v>671</v>
      </c>
      <c r="H737" s="3" t="s">
        <v>236</v>
      </c>
      <c r="I737" s="3" t="s">
        <v>11203</v>
      </c>
      <c r="J737" s="3" t="s">
        <v>10793</v>
      </c>
      <c r="K737" s="3" t="s">
        <v>21551</v>
      </c>
      <c r="L737" s="3" t="s">
        <v>21141</v>
      </c>
      <c r="M737" s="3" t="s">
        <v>31303</v>
      </c>
      <c r="N737" s="3" t="s">
        <v>31303</v>
      </c>
      <c r="O737" s="3" t="s">
        <v>37124</v>
      </c>
      <c r="P737" s="3" t="s">
        <v>36735</v>
      </c>
      <c r="Q737" s="3" t="s">
        <v>17790</v>
      </c>
      <c r="R737" s="3" t="s">
        <v>17790</v>
      </c>
      <c r="W737" s="3">
        <v>0.33333333333333331</v>
      </c>
      <c r="X737" s="3">
        <f t="shared" si="11"/>
        <v>0.23333333333333331</v>
      </c>
    </row>
    <row r="738" spans="1:24" ht="60" x14ac:dyDescent="0.25">
      <c r="A738" s="1">
        <v>743</v>
      </c>
      <c r="B738" s="2" t="s">
        <v>22</v>
      </c>
      <c r="C738" s="2" t="s">
        <v>25</v>
      </c>
      <c r="D738" s="2" t="s">
        <v>32</v>
      </c>
      <c r="E738" s="2">
        <v>356</v>
      </c>
      <c r="F738" s="2">
        <v>0</v>
      </c>
      <c r="G738" s="3" t="s">
        <v>672</v>
      </c>
      <c r="H738" s="3" t="s">
        <v>6013</v>
      </c>
      <c r="I738" s="3" t="s">
        <v>11204</v>
      </c>
      <c r="J738" s="3" t="s">
        <v>16460</v>
      </c>
      <c r="K738" s="3" t="s">
        <v>21552</v>
      </c>
      <c r="L738" s="3" t="s">
        <v>26809</v>
      </c>
      <c r="M738" s="3" t="s">
        <v>31309</v>
      </c>
      <c r="N738" s="3" t="s">
        <v>31378</v>
      </c>
      <c r="O738" s="3" t="s">
        <v>37125</v>
      </c>
      <c r="P738" s="3" t="s">
        <v>42259</v>
      </c>
      <c r="Q738" s="3" t="s">
        <v>17790</v>
      </c>
      <c r="R738" s="3" t="s">
        <v>17790</v>
      </c>
      <c r="W738" s="3">
        <v>0</v>
      </c>
      <c r="X738" s="3">
        <f t="shared" si="11"/>
        <v>0</v>
      </c>
    </row>
    <row r="739" spans="1:24" ht="75" x14ac:dyDescent="0.25">
      <c r="A739" s="1">
        <v>744</v>
      </c>
      <c r="B739" s="2" t="s">
        <v>22</v>
      </c>
      <c r="C739" s="2" t="s">
        <v>25</v>
      </c>
      <c r="D739" s="2" t="s">
        <v>32</v>
      </c>
      <c r="E739" s="2">
        <v>357</v>
      </c>
      <c r="F739" s="2">
        <v>0.5</v>
      </c>
      <c r="G739" s="3" t="s">
        <v>673</v>
      </c>
      <c r="H739" s="3" t="s">
        <v>716</v>
      </c>
      <c r="I739" s="3" t="s">
        <v>11205</v>
      </c>
      <c r="J739" s="3" t="s">
        <v>11245</v>
      </c>
      <c r="K739" s="3" t="s">
        <v>21553</v>
      </c>
      <c r="L739" s="3" t="s">
        <v>21593</v>
      </c>
      <c r="M739" s="3" t="s">
        <v>31308</v>
      </c>
      <c r="N739" s="3" t="s">
        <v>31565</v>
      </c>
      <c r="O739" s="3" t="s">
        <v>37126</v>
      </c>
      <c r="P739" s="3" t="s">
        <v>37164</v>
      </c>
      <c r="Q739" s="3" t="s">
        <v>17790</v>
      </c>
      <c r="R739" s="3" t="s">
        <v>17790</v>
      </c>
      <c r="W739" s="3">
        <v>0.2857142857142857</v>
      </c>
      <c r="X739" s="3">
        <f t="shared" si="11"/>
        <v>0.18571428571428569</v>
      </c>
    </row>
    <row r="740" spans="1:24" ht="90" x14ac:dyDescent="0.25">
      <c r="A740" s="1">
        <v>745</v>
      </c>
      <c r="B740" s="2" t="s">
        <v>22</v>
      </c>
      <c r="C740" s="2" t="s">
        <v>25</v>
      </c>
      <c r="D740" s="2" t="s">
        <v>32</v>
      </c>
      <c r="E740" s="2">
        <v>358</v>
      </c>
      <c r="F740" s="2">
        <v>0.6</v>
      </c>
      <c r="G740" s="3" t="s">
        <v>674</v>
      </c>
      <c r="H740" s="3" t="s">
        <v>6014</v>
      </c>
      <c r="I740" s="3" t="s">
        <v>11206</v>
      </c>
      <c r="J740" s="3" t="s">
        <v>10674</v>
      </c>
      <c r="K740" s="3" t="s">
        <v>21554</v>
      </c>
      <c r="L740" s="3" t="s">
        <v>21022</v>
      </c>
      <c r="M740" s="3" t="s">
        <v>31552</v>
      </c>
      <c r="N740" s="3" t="s">
        <v>31411</v>
      </c>
      <c r="O740" s="3" t="s">
        <v>37127</v>
      </c>
      <c r="P740" s="3" t="s">
        <v>36624</v>
      </c>
      <c r="Q740" s="3" t="s">
        <v>17790</v>
      </c>
      <c r="R740" s="3" t="s">
        <v>17790</v>
      </c>
      <c r="W740" s="3">
        <v>0.2857142857142857</v>
      </c>
      <c r="X740" s="3">
        <f t="shared" si="11"/>
        <v>0.1657142857142857</v>
      </c>
    </row>
    <row r="741" spans="1:24" ht="135" x14ac:dyDescent="0.25">
      <c r="A741" s="1">
        <v>746</v>
      </c>
      <c r="B741" s="2" t="s">
        <v>22</v>
      </c>
      <c r="C741" s="2" t="s">
        <v>25</v>
      </c>
      <c r="D741" s="2" t="s">
        <v>32</v>
      </c>
      <c r="E741" s="2">
        <v>359</v>
      </c>
      <c r="F741" s="2">
        <v>2.2000000000000002</v>
      </c>
      <c r="G741" s="3" t="s">
        <v>675</v>
      </c>
      <c r="H741" s="3" t="s">
        <v>6015</v>
      </c>
      <c r="I741" s="3" t="s">
        <v>11207</v>
      </c>
      <c r="J741" s="3" t="s">
        <v>16461</v>
      </c>
      <c r="K741" s="3" t="s">
        <v>21555</v>
      </c>
      <c r="L741" s="3" t="s">
        <v>26810</v>
      </c>
      <c r="M741" s="3" t="s">
        <v>31304</v>
      </c>
      <c r="N741" s="3" t="s">
        <v>31304</v>
      </c>
      <c r="O741" s="3" t="s">
        <v>37128</v>
      </c>
      <c r="P741" s="3" t="s">
        <v>42260</v>
      </c>
      <c r="Q741" s="3" t="s">
        <v>46581</v>
      </c>
      <c r="R741" s="3" t="s">
        <v>17790</v>
      </c>
      <c r="W741" s="3">
        <v>0.44444444444444442</v>
      </c>
      <c r="X741" s="3">
        <f t="shared" si="11"/>
        <v>4.444444444444362E-3</v>
      </c>
    </row>
    <row r="742" spans="1:24" ht="90" x14ac:dyDescent="0.25">
      <c r="A742" s="1">
        <v>747</v>
      </c>
      <c r="B742" s="2" t="s">
        <v>22</v>
      </c>
      <c r="C742" s="2" t="s">
        <v>25</v>
      </c>
      <c r="D742" s="2" t="s">
        <v>32</v>
      </c>
      <c r="E742" s="2">
        <v>360</v>
      </c>
      <c r="F742" s="2">
        <v>3.2</v>
      </c>
      <c r="G742" s="3" t="s">
        <v>676</v>
      </c>
      <c r="H742" s="3" t="s">
        <v>6016</v>
      </c>
      <c r="I742" s="3" t="s">
        <v>11208</v>
      </c>
      <c r="J742" s="3" t="s">
        <v>16462</v>
      </c>
      <c r="K742" s="3" t="s">
        <v>21556</v>
      </c>
      <c r="L742" s="3" t="s">
        <v>26811</v>
      </c>
      <c r="M742" s="3" t="s">
        <v>31343</v>
      </c>
      <c r="N742" s="3" t="s">
        <v>34372</v>
      </c>
      <c r="O742" s="3" t="s">
        <v>37129</v>
      </c>
      <c r="P742" s="3" t="s">
        <v>42261</v>
      </c>
      <c r="Q742" s="3" t="s">
        <v>17790</v>
      </c>
      <c r="R742" s="3" t="s">
        <v>17790</v>
      </c>
      <c r="W742" s="3">
        <v>0.8571428571428571</v>
      </c>
      <c r="X742" s="3">
        <f t="shared" si="11"/>
        <v>0.21714285714285708</v>
      </c>
    </row>
    <row r="743" spans="1:24" ht="120" x14ac:dyDescent="0.25">
      <c r="A743" s="1">
        <v>748</v>
      </c>
      <c r="B743" s="2" t="s">
        <v>22</v>
      </c>
      <c r="C743" s="2" t="s">
        <v>25</v>
      </c>
      <c r="D743" s="2" t="s">
        <v>32</v>
      </c>
      <c r="E743" s="2">
        <v>361</v>
      </c>
      <c r="F743" s="2">
        <v>4.4000000000000004</v>
      </c>
      <c r="G743" s="3" t="s">
        <v>677</v>
      </c>
      <c r="H743" s="3" t="s">
        <v>6017</v>
      </c>
      <c r="I743" s="3" t="s">
        <v>11209</v>
      </c>
      <c r="J743" s="3" t="s">
        <v>16463</v>
      </c>
      <c r="K743" s="3" t="s">
        <v>21557</v>
      </c>
      <c r="L743" s="3" t="s">
        <v>26812</v>
      </c>
      <c r="M743" s="3" t="s">
        <v>31399</v>
      </c>
      <c r="N743" s="3" t="s">
        <v>34373</v>
      </c>
      <c r="O743" s="3" t="s">
        <v>37130</v>
      </c>
      <c r="P743" s="3" t="s">
        <v>42262</v>
      </c>
      <c r="Q743" s="3" t="s">
        <v>17790</v>
      </c>
      <c r="R743" s="3" t="s">
        <v>49207</v>
      </c>
      <c r="W743" s="3">
        <v>0.75</v>
      </c>
      <c r="X743" s="3">
        <f t="shared" si="11"/>
        <v>0.13000000000000012</v>
      </c>
    </row>
    <row r="744" spans="1:24" ht="90" x14ac:dyDescent="0.25">
      <c r="A744" s="1">
        <v>749</v>
      </c>
      <c r="B744" s="2" t="s">
        <v>22</v>
      </c>
      <c r="C744" s="2" t="s">
        <v>25</v>
      </c>
      <c r="D744" s="2" t="s">
        <v>32</v>
      </c>
      <c r="E744" s="2">
        <v>362</v>
      </c>
      <c r="F744" s="2">
        <v>3</v>
      </c>
      <c r="G744" s="3" t="s">
        <v>678</v>
      </c>
      <c r="H744" s="3" t="s">
        <v>58</v>
      </c>
      <c r="I744" s="3" t="s">
        <v>11210</v>
      </c>
      <c r="J744" s="3" t="s">
        <v>10624</v>
      </c>
      <c r="K744" s="3" t="s">
        <v>21558</v>
      </c>
      <c r="L744" s="3" t="s">
        <v>20972</v>
      </c>
      <c r="M744" s="3" t="s">
        <v>31449</v>
      </c>
      <c r="N744" s="3" t="s">
        <v>31303</v>
      </c>
      <c r="O744" s="3" t="s">
        <v>37131</v>
      </c>
      <c r="P744" s="3" t="s">
        <v>36575</v>
      </c>
      <c r="Q744" s="3" t="s">
        <v>17790</v>
      </c>
      <c r="R744" s="3" t="s">
        <v>17790</v>
      </c>
      <c r="W744" s="3">
        <v>0.8571428571428571</v>
      </c>
      <c r="X744" s="3">
        <f t="shared" si="11"/>
        <v>0.25714285714285712</v>
      </c>
    </row>
    <row r="745" spans="1:24" ht="75" x14ac:dyDescent="0.25">
      <c r="A745" s="1">
        <v>750</v>
      </c>
      <c r="B745" s="2" t="s">
        <v>22</v>
      </c>
      <c r="C745" s="2" t="s">
        <v>25</v>
      </c>
      <c r="D745" s="2" t="s">
        <v>32</v>
      </c>
      <c r="E745" s="2">
        <v>364</v>
      </c>
      <c r="F745" s="2">
        <v>2.5830000000000002</v>
      </c>
      <c r="G745" s="3" t="s">
        <v>679</v>
      </c>
      <c r="H745" s="3" t="s">
        <v>6018</v>
      </c>
      <c r="I745" s="3" t="s">
        <v>11211</v>
      </c>
      <c r="J745" s="3" t="s">
        <v>16464</v>
      </c>
      <c r="K745" s="3" t="s">
        <v>21559</v>
      </c>
      <c r="L745" s="3" t="s">
        <v>26813</v>
      </c>
      <c r="M745" s="3" t="s">
        <v>31303</v>
      </c>
      <c r="N745" s="3" t="s">
        <v>31308</v>
      </c>
      <c r="O745" s="3" t="s">
        <v>37132</v>
      </c>
      <c r="P745" s="3" t="s">
        <v>42263</v>
      </c>
      <c r="Q745" s="3" t="s">
        <v>17790</v>
      </c>
      <c r="R745" s="3" t="s">
        <v>17790</v>
      </c>
      <c r="W745" s="3">
        <v>0.33333333333333331</v>
      </c>
      <c r="X745" s="3">
        <f t="shared" si="11"/>
        <v>0.18326666666666674</v>
      </c>
    </row>
    <row r="746" spans="1:24" ht="45" x14ac:dyDescent="0.25">
      <c r="A746" s="1">
        <v>751</v>
      </c>
      <c r="B746" s="2" t="s">
        <v>22</v>
      </c>
      <c r="C746" s="2" t="s">
        <v>25</v>
      </c>
      <c r="D746" s="2" t="s">
        <v>32</v>
      </c>
      <c r="E746" s="2">
        <v>366</v>
      </c>
      <c r="F746" s="2">
        <v>0</v>
      </c>
      <c r="G746" s="3" t="s">
        <v>102</v>
      </c>
      <c r="H746" s="3" t="s">
        <v>6019</v>
      </c>
      <c r="I746" s="3" t="s">
        <v>10663</v>
      </c>
      <c r="J746" s="3" t="s">
        <v>16465</v>
      </c>
      <c r="K746" s="3" t="s">
        <v>21011</v>
      </c>
      <c r="L746" s="3" t="s">
        <v>26814</v>
      </c>
      <c r="M746" s="3" t="s">
        <v>31308</v>
      </c>
      <c r="N746" s="3" t="s">
        <v>31308</v>
      </c>
      <c r="O746" s="3" t="s">
        <v>36614</v>
      </c>
      <c r="P746" s="3" t="s">
        <v>42264</v>
      </c>
      <c r="Q746" s="3" t="s">
        <v>17790</v>
      </c>
      <c r="R746" s="3" t="s">
        <v>17790</v>
      </c>
      <c r="W746" s="3">
        <v>0</v>
      </c>
      <c r="X746" s="3">
        <f t="shared" si="11"/>
        <v>0</v>
      </c>
    </row>
    <row r="747" spans="1:24" ht="105" x14ac:dyDescent="0.25">
      <c r="A747" s="1">
        <v>752</v>
      </c>
      <c r="B747" s="2" t="s">
        <v>22</v>
      </c>
      <c r="C747" s="2" t="s">
        <v>25</v>
      </c>
      <c r="D747" s="2" t="s">
        <v>32</v>
      </c>
      <c r="E747" s="2">
        <v>367</v>
      </c>
      <c r="F747" s="2">
        <v>1.8</v>
      </c>
      <c r="G747" s="3" t="s">
        <v>680</v>
      </c>
      <c r="H747" s="3" t="s">
        <v>6020</v>
      </c>
      <c r="I747" s="3" t="s">
        <v>11212</v>
      </c>
      <c r="J747" s="3" t="s">
        <v>16466</v>
      </c>
      <c r="K747" s="3" t="s">
        <v>21560</v>
      </c>
      <c r="L747" s="3" t="s">
        <v>26815</v>
      </c>
      <c r="M747" s="3" t="s">
        <v>31553</v>
      </c>
      <c r="N747" s="3" t="s">
        <v>31304</v>
      </c>
      <c r="O747" s="3" t="s">
        <v>37133</v>
      </c>
      <c r="P747" s="3" t="s">
        <v>42265</v>
      </c>
      <c r="Q747" s="3" t="s">
        <v>46581</v>
      </c>
      <c r="R747" s="3" t="s">
        <v>17790</v>
      </c>
      <c r="W747" s="3">
        <v>0.66666666666666663</v>
      </c>
      <c r="X747" s="3">
        <f t="shared" si="11"/>
        <v>0.30666666666666664</v>
      </c>
    </row>
    <row r="748" spans="1:24" ht="75" x14ac:dyDescent="0.25">
      <c r="A748" s="1">
        <v>753</v>
      </c>
      <c r="B748" s="2" t="s">
        <v>22</v>
      </c>
      <c r="C748" s="2" t="s">
        <v>25</v>
      </c>
      <c r="D748" s="2" t="s">
        <v>32</v>
      </c>
      <c r="E748" s="2">
        <v>368</v>
      </c>
      <c r="F748" s="2">
        <v>0</v>
      </c>
      <c r="G748" s="3" t="s">
        <v>87</v>
      </c>
      <c r="H748" s="3" t="s">
        <v>6021</v>
      </c>
      <c r="I748" s="3" t="s">
        <v>10624</v>
      </c>
      <c r="J748" s="3" t="s">
        <v>16467</v>
      </c>
      <c r="K748" s="3" t="s">
        <v>20972</v>
      </c>
      <c r="L748" s="3" t="s">
        <v>26816</v>
      </c>
      <c r="M748" s="3" t="s">
        <v>31308</v>
      </c>
      <c r="N748" s="3" t="s">
        <v>31303</v>
      </c>
      <c r="O748" s="3" t="s">
        <v>36575</v>
      </c>
      <c r="P748" s="3" t="s">
        <v>42266</v>
      </c>
      <c r="Q748" s="3" t="s">
        <v>17790</v>
      </c>
      <c r="R748" s="3" t="s">
        <v>17790</v>
      </c>
      <c r="W748" s="3">
        <v>0</v>
      </c>
      <c r="X748" s="3">
        <f t="shared" si="11"/>
        <v>0</v>
      </c>
    </row>
    <row r="749" spans="1:24" ht="90" x14ac:dyDescent="0.25">
      <c r="A749" s="1">
        <v>754</v>
      </c>
      <c r="B749" s="2" t="s">
        <v>22</v>
      </c>
      <c r="C749" s="2" t="s">
        <v>25</v>
      </c>
      <c r="D749" s="2" t="s">
        <v>32</v>
      </c>
      <c r="E749" s="2">
        <v>369</v>
      </c>
      <c r="F749" s="2">
        <v>1.4</v>
      </c>
      <c r="G749" s="3" t="s">
        <v>75</v>
      </c>
      <c r="H749" s="3" t="s">
        <v>6022</v>
      </c>
      <c r="I749" s="3" t="s">
        <v>10640</v>
      </c>
      <c r="J749" s="3" t="s">
        <v>16468</v>
      </c>
      <c r="K749" s="3" t="s">
        <v>20988</v>
      </c>
      <c r="L749" s="3" t="s">
        <v>26817</v>
      </c>
      <c r="M749" s="3" t="s">
        <v>31329</v>
      </c>
      <c r="N749" s="3" t="s">
        <v>31330</v>
      </c>
      <c r="O749" s="3" t="s">
        <v>36591</v>
      </c>
      <c r="P749" s="3" t="s">
        <v>36910</v>
      </c>
      <c r="Q749" s="3" t="s">
        <v>17790</v>
      </c>
      <c r="R749" s="3" t="s">
        <v>17790</v>
      </c>
      <c r="W749" s="3">
        <v>0.66666666666666663</v>
      </c>
      <c r="X749" s="3">
        <f t="shared" si="11"/>
        <v>0.38666666666666666</v>
      </c>
    </row>
    <row r="750" spans="1:24" ht="60" x14ac:dyDescent="0.25">
      <c r="A750" s="1">
        <v>755</v>
      </c>
      <c r="B750" s="2" t="s">
        <v>22</v>
      </c>
      <c r="C750" s="2" t="s">
        <v>25</v>
      </c>
      <c r="D750" s="2" t="s">
        <v>32</v>
      </c>
      <c r="E750" s="2">
        <v>370</v>
      </c>
      <c r="F750" s="2">
        <v>0</v>
      </c>
      <c r="G750" s="3" t="s">
        <v>499</v>
      </c>
      <c r="H750" s="3" t="s">
        <v>5629</v>
      </c>
      <c r="I750" s="3" t="s">
        <v>11046</v>
      </c>
      <c r="J750" s="3" t="s">
        <v>16107</v>
      </c>
      <c r="K750" s="3" t="s">
        <v>21394</v>
      </c>
      <c r="L750" s="3" t="s">
        <v>26456</v>
      </c>
      <c r="M750" s="3" t="s">
        <v>31303</v>
      </c>
      <c r="N750" s="3" t="s">
        <v>31379</v>
      </c>
      <c r="O750" s="3" t="s">
        <v>36605</v>
      </c>
      <c r="P750" s="3" t="s">
        <v>41939</v>
      </c>
      <c r="Q750" s="3" t="s">
        <v>17790</v>
      </c>
      <c r="R750" s="3" t="s">
        <v>17790</v>
      </c>
      <c r="W750" s="3">
        <v>0</v>
      </c>
      <c r="X750" s="3">
        <f t="shared" si="11"/>
        <v>0</v>
      </c>
    </row>
    <row r="751" spans="1:24" ht="75" x14ac:dyDescent="0.25">
      <c r="A751" s="1">
        <v>756</v>
      </c>
      <c r="B751" s="2" t="s">
        <v>22</v>
      </c>
      <c r="C751" s="2" t="s">
        <v>25</v>
      </c>
      <c r="D751" s="2" t="s">
        <v>32</v>
      </c>
      <c r="E751" s="2">
        <v>371</v>
      </c>
      <c r="F751" s="2">
        <v>0.4</v>
      </c>
      <c r="G751" s="3" t="s">
        <v>681</v>
      </c>
      <c r="H751" s="3" t="s">
        <v>712</v>
      </c>
      <c r="I751" s="3" t="s">
        <v>11213</v>
      </c>
      <c r="J751" s="3" t="s">
        <v>11241</v>
      </c>
      <c r="K751" s="3" t="s">
        <v>21561</v>
      </c>
      <c r="L751" s="3" t="s">
        <v>21589</v>
      </c>
      <c r="M751" s="3" t="s">
        <v>31308</v>
      </c>
      <c r="N751" s="3" t="s">
        <v>31411</v>
      </c>
      <c r="O751" s="3" t="s">
        <v>37134</v>
      </c>
      <c r="P751" s="3" t="s">
        <v>37160</v>
      </c>
      <c r="Q751" s="3" t="s">
        <v>17790</v>
      </c>
      <c r="R751" s="3" t="s">
        <v>17790</v>
      </c>
      <c r="W751" s="3">
        <v>0.33333333333333331</v>
      </c>
      <c r="X751" s="3">
        <f t="shared" si="11"/>
        <v>0.2533333333333333</v>
      </c>
    </row>
    <row r="752" spans="1:24" ht="90" x14ac:dyDescent="0.25">
      <c r="A752" s="1">
        <v>757</v>
      </c>
      <c r="B752" s="2" t="s">
        <v>22</v>
      </c>
      <c r="C752" s="2" t="s">
        <v>25</v>
      </c>
      <c r="D752" s="2" t="s">
        <v>32</v>
      </c>
      <c r="E752" s="2">
        <v>372</v>
      </c>
      <c r="F752" s="2">
        <v>0</v>
      </c>
      <c r="G752" s="3" t="s">
        <v>682</v>
      </c>
      <c r="H752" s="3" t="s">
        <v>49</v>
      </c>
      <c r="I752" s="3" t="s">
        <v>11214</v>
      </c>
      <c r="J752" s="3" t="s">
        <v>10615</v>
      </c>
      <c r="K752" s="3" t="s">
        <v>21562</v>
      </c>
      <c r="L752" s="3" t="s">
        <v>20963</v>
      </c>
      <c r="M752" s="3" t="s">
        <v>31329</v>
      </c>
      <c r="N752" s="3" t="s">
        <v>31303</v>
      </c>
      <c r="O752" s="3" t="s">
        <v>37135</v>
      </c>
      <c r="P752" s="3" t="s">
        <v>36566</v>
      </c>
      <c r="Q752" s="3" t="s">
        <v>17790</v>
      </c>
      <c r="R752" s="3" t="s">
        <v>17790</v>
      </c>
      <c r="W752" s="3">
        <v>0</v>
      </c>
      <c r="X752" s="3">
        <f t="shared" si="11"/>
        <v>0</v>
      </c>
    </row>
    <row r="753" spans="1:24" ht="90" x14ac:dyDescent="0.25">
      <c r="A753" s="1">
        <v>758</v>
      </c>
      <c r="B753" s="2" t="s">
        <v>22</v>
      </c>
      <c r="C753" s="2" t="s">
        <v>25</v>
      </c>
      <c r="D753" s="2" t="s">
        <v>32</v>
      </c>
      <c r="E753" s="2">
        <v>374</v>
      </c>
      <c r="F753" s="2">
        <v>3</v>
      </c>
      <c r="G753" s="3" t="s">
        <v>683</v>
      </c>
      <c r="H753" s="3" t="s">
        <v>6023</v>
      </c>
      <c r="I753" s="3" t="s">
        <v>11215</v>
      </c>
      <c r="J753" s="3" t="s">
        <v>16469</v>
      </c>
      <c r="K753" s="3" t="s">
        <v>21563</v>
      </c>
      <c r="L753" s="3" t="s">
        <v>26818</v>
      </c>
      <c r="M753" s="3" t="s">
        <v>31394</v>
      </c>
      <c r="N753" s="3" t="s">
        <v>31329</v>
      </c>
      <c r="O753" s="3" t="s">
        <v>37136</v>
      </c>
      <c r="P753" s="3" t="s">
        <v>42267</v>
      </c>
      <c r="Q753" s="3" t="s">
        <v>17790</v>
      </c>
      <c r="R753" s="3" t="s">
        <v>17790</v>
      </c>
      <c r="W753" s="3">
        <v>0.2857142857142857</v>
      </c>
      <c r="X753" s="3">
        <f t="shared" si="11"/>
        <v>0.31428571428571428</v>
      </c>
    </row>
    <row r="754" spans="1:24" ht="75" x14ac:dyDescent="0.25">
      <c r="A754" s="1">
        <v>759</v>
      </c>
      <c r="B754" s="2" t="s">
        <v>22</v>
      </c>
      <c r="C754" s="2" t="s">
        <v>25</v>
      </c>
      <c r="D754" s="2" t="s">
        <v>32</v>
      </c>
      <c r="E754" s="2">
        <v>375</v>
      </c>
      <c r="F754" s="2">
        <v>2</v>
      </c>
      <c r="G754" s="3" t="s">
        <v>684</v>
      </c>
      <c r="H754" s="3" t="s">
        <v>5922</v>
      </c>
      <c r="I754" s="3" t="s">
        <v>11216</v>
      </c>
      <c r="J754" s="3" t="s">
        <v>16121</v>
      </c>
      <c r="K754" s="3" t="s">
        <v>21564</v>
      </c>
      <c r="L754" s="3" t="s">
        <v>26470</v>
      </c>
      <c r="M754" s="3" t="s">
        <v>31554</v>
      </c>
      <c r="N754" s="3" t="s">
        <v>31308</v>
      </c>
      <c r="O754" s="3" t="s">
        <v>37137</v>
      </c>
      <c r="P754" s="3" t="s">
        <v>41950</v>
      </c>
      <c r="Q754" s="3" t="s">
        <v>17790</v>
      </c>
      <c r="R754" s="3" t="s">
        <v>17790</v>
      </c>
      <c r="W754" s="3">
        <v>0.2857142857142857</v>
      </c>
      <c r="X754" s="3">
        <f t="shared" si="11"/>
        <v>0.11428571428571432</v>
      </c>
    </row>
    <row r="755" spans="1:24" ht="75" x14ac:dyDescent="0.25">
      <c r="A755" s="1">
        <v>760</v>
      </c>
      <c r="B755" s="2" t="s">
        <v>22</v>
      </c>
      <c r="C755" s="2" t="s">
        <v>25</v>
      </c>
      <c r="D755" s="2" t="s">
        <v>32</v>
      </c>
      <c r="E755" s="2">
        <v>378</v>
      </c>
      <c r="F755" s="2">
        <v>0</v>
      </c>
      <c r="G755" s="3" t="s">
        <v>685</v>
      </c>
      <c r="H755" s="3" t="s">
        <v>6024</v>
      </c>
      <c r="I755" s="3" t="s">
        <v>11217</v>
      </c>
      <c r="J755" s="3" t="s">
        <v>16470</v>
      </c>
      <c r="K755" s="3" t="s">
        <v>21565</v>
      </c>
      <c r="L755" s="3" t="s">
        <v>26819</v>
      </c>
      <c r="M755" s="3" t="s">
        <v>31303</v>
      </c>
      <c r="N755" s="3" t="s">
        <v>31308</v>
      </c>
      <c r="O755" s="3" t="s">
        <v>37138</v>
      </c>
      <c r="P755" s="3" t="s">
        <v>42268</v>
      </c>
      <c r="Q755" s="3" t="s">
        <v>17790</v>
      </c>
      <c r="R755" s="3" t="s">
        <v>17790</v>
      </c>
      <c r="W755" s="3">
        <v>0</v>
      </c>
      <c r="X755" s="3">
        <f t="shared" si="11"/>
        <v>0</v>
      </c>
    </row>
    <row r="756" spans="1:24" ht="105" x14ac:dyDescent="0.25">
      <c r="A756" s="1">
        <v>761</v>
      </c>
      <c r="B756" s="2" t="s">
        <v>22</v>
      </c>
      <c r="C756" s="2" t="s">
        <v>25</v>
      </c>
      <c r="D756" s="2" t="s">
        <v>32</v>
      </c>
      <c r="E756" s="2">
        <v>381</v>
      </c>
      <c r="F756" s="2">
        <v>1.667</v>
      </c>
      <c r="G756" s="3" t="s">
        <v>686</v>
      </c>
      <c r="H756" s="3" t="s">
        <v>6025</v>
      </c>
      <c r="I756" s="3" t="s">
        <v>11218</v>
      </c>
      <c r="J756" s="3" t="s">
        <v>16373</v>
      </c>
      <c r="K756" s="3" t="s">
        <v>21566</v>
      </c>
      <c r="L756" s="3" t="s">
        <v>26722</v>
      </c>
      <c r="M756" s="3" t="s">
        <v>31343</v>
      </c>
      <c r="N756" s="3" t="s">
        <v>34374</v>
      </c>
      <c r="O756" s="3" t="s">
        <v>37139</v>
      </c>
      <c r="P756" s="3" t="s">
        <v>42182</v>
      </c>
      <c r="Q756" s="3" t="s">
        <v>17790</v>
      </c>
      <c r="R756" s="3" t="s">
        <v>17790</v>
      </c>
      <c r="W756" s="3">
        <v>0.75</v>
      </c>
      <c r="X756" s="3">
        <f t="shared" si="11"/>
        <v>0.41659999999999997</v>
      </c>
    </row>
    <row r="757" spans="1:24" ht="90" x14ac:dyDescent="0.25">
      <c r="A757" s="1">
        <v>762</v>
      </c>
      <c r="B757" s="2" t="s">
        <v>22</v>
      </c>
      <c r="C757" s="2" t="s">
        <v>25</v>
      </c>
      <c r="D757" s="2" t="s">
        <v>32</v>
      </c>
      <c r="E757" s="2">
        <v>382</v>
      </c>
      <c r="F757" s="2">
        <v>1</v>
      </c>
      <c r="G757" s="3" t="s">
        <v>687</v>
      </c>
      <c r="H757" s="3" t="s">
        <v>6026</v>
      </c>
      <c r="I757" s="3" t="s">
        <v>11171</v>
      </c>
      <c r="J757" s="3" t="s">
        <v>16471</v>
      </c>
      <c r="K757" s="3" t="s">
        <v>21519</v>
      </c>
      <c r="L757" s="3" t="s">
        <v>26820</v>
      </c>
      <c r="M757" s="3" t="s">
        <v>31308</v>
      </c>
      <c r="N757" s="3" t="s">
        <v>31308</v>
      </c>
      <c r="O757" s="3" t="s">
        <v>37094</v>
      </c>
      <c r="P757" s="3" t="s">
        <v>42269</v>
      </c>
      <c r="Q757" s="3" t="s">
        <v>17790</v>
      </c>
      <c r="R757" s="3" t="s">
        <v>17790</v>
      </c>
      <c r="W757" s="3">
        <v>0</v>
      </c>
      <c r="X757" s="3">
        <f t="shared" si="11"/>
        <v>0.2</v>
      </c>
    </row>
    <row r="758" spans="1:24" ht="90" x14ac:dyDescent="0.25">
      <c r="A758" s="1">
        <v>763</v>
      </c>
      <c r="B758" s="2" t="s">
        <v>22</v>
      </c>
      <c r="C758" s="2" t="s">
        <v>25</v>
      </c>
      <c r="D758" s="2" t="s">
        <v>32</v>
      </c>
      <c r="E758" s="2">
        <v>384</v>
      </c>
      <c r="F758" s="2">
        <v>0</v>
      </c>
      <c r="G758" s="3" t="s">
        <v>688</v>
      </c>
      <c r="H758" s="3" t="s">
        <v>6027</v>
      </c>
      <c r="I758" s="3" t="s">
        <v>11219</v>
      </c>
      <c r="J758" s="3" t="s">
        <v>16472</v>
      </c>
      <c r="K758" s="3" t="s">
        <v>21567</v>
      </c>
      <c r="L758" s="3" t="s">
        <v>26821</v>
      </c>
      <c r="M758" s="3" t="s">
        <v>31487</v>
      </c>
      <c r="N758" s="3" t="s">
        <v>31487</v>
      </c>
      <c r="O758" s="3" t="s">
        <v>37140</v>
      </c>
      <c r="P758" s="3" t="s">
        <v>42270</v>
      </c>
      <c r="Q758" s="3" t="s">
        <v>17790</v>
      </c>
      <c r="R758" s="3" t="s">
        <v>17790</v>
      </c>
      <c r="W758" s="3">
        <v>0</v>
      </c>
      <c r="X758" s="3">
        <f t="shared" si="11"/>
        <v>0</v>
      </c>
    </row>
    <row r="759" spans="1:24" ht="90" x14ac:dyDescent="0.25">
      <c r="A759" s="1">
        <v>764</v>
      </c>
      <c r="B759" s="2" t="s">
        <v>22</v>
      </c>
      <c r="C759" s="2" t="s">
        <v>25</v>
      </c>
      <c r="D759" s="2" t="s">
        <v>32</v>
      </c>
      <c r="E759" s="2">
        <v>386</v>
      </c>
      <c r="F759" s="2">
        <v>4.2</v>
      </c>
      <c r="G759" s="3" t="s">
        <v>689</v>
      </c>
      <c r="H759" s="3" t="s">
        <v>6028</v>
      </c>
      <c r="I759" s="3" t="s">
        <v>11220</v>
      </c>
      <c r="J759" s="3" t="s">
        <v>16473</v>
      </c>
      <c r="K759" s="3" t="s">
        <v>21568</v>
      </c>
      <c r="L759" s="3" t="s">
        <v>26822</v>
      </c>
      <c r="M759" s="3" t="s">
        <v>31388</v>
      </c>
      <c r="N759" s="3" t="s">
        <v>31426</v>
      </c>
      <c r="O759" s="3" t="s">
        <v>37141</v>
      </c>
      <c r="P759" s="3" t="s">
        <v>42271</v>
      </c>
      <c r="Q759" s="3" t="s">
        <v>17790</v>
      </c>
      <c r="R759" s="3" t="s">
        <v>17790</v>
      </c>
      <c r="W759" s="3">
        <v>0.5714285714285714</v>
      </c>
      <c r="X759" s="3">
        <f t="shared" si="11"/>
        <v>0.26857142857142868</v>
      </c>
    </row>
    <row r="760" spans="1:24" ht="90" x14ac:dyDescent="0.25">
      <c r="A760" s="1">
        <v>765</v>
      </c>
      <c r="B760" s="2" t="s">
        <v>22</v>
      </c>
      <c r="C760" s="2" t="s">
        <v>25</v>
      </c>
      <c r="D760" s="2" t="s">
        <v>32</v>
      </c>
      <c r="E760" s="2">
        <v>387</v>
      </c>
      <c r="F760" s="2">
        <v>2.6</v>
      </c>
      <c r="G760" s="3" t="s">
        <v>690</v>
      </c>
      <c r="H760" s="3" t="s">
        <v>5744</v>
      </c>
      <c r="I760" s="3" t="s">
        <v>11221</v>
      </c>
      <c r="J760" s="3" t="s">
        <v>16214</v>
      </c>
      <c r="K760" s="3" t="s">
        <v>21569</v>
      </c>
      <c r="L760" s="3" t="s">
        <v>26563</v>
      </c>
      <c r="M760" s="3" t="s">
        <v>31434</v>
      </c>
      <c r="N760" s="3" t="s">
        <v>31308</v>
      </c>
      <c r="O760" s="3" t="s">
        <v>37142</v>
      </c>
      <c r="P760" s="3" t="s">
        <v>42035</v>
      </c>
      <c r="Q760" s="3" t="s">
        <v>17790</v>
      </c>
      <c r="R760" s="3" t="s">
        <v>17790</v>
      </c>
      <c r="W760" s="3">
        <v>0.5714285714285714</v>
      </c>
      <c r="X760" s="3">
        <f t="shared" si="11"/>
        <v>5.1428571428571379E-2</v>
      </c>
    </row>
    <row r="761" spans="1:24" ht="90" x14ac:dyDescent="0.25">
      <c r="A761" s="1">
        <v>766</v>
      </c>
      <c r="B761" s="2" t="s">
        <v>22</v>
      </c>
      <c r="C761" s="2" t="s">
        <v>25</v>
      </c>
      <c r="D761" s="2" t="s">
        <v>32</v>
      </c>
      <c r="E761" s="2">
        <v>391</v>
      </c>
      <c r="F761" s="2">
        <v>0.25</v>
      </c>
      <c r="G761" s="3" t="s">
        <v>691</v>
      </c>
      <c r="H761" s="3" t="s">
        <v>6029</v>
      </c>
      <c r="I761" s="3" t="s">
        <v>11222</v>
      </c>
      <c r="J761" s="3" t="s">
        <v>16474</v>
      </c>
      <c r="K761" s="3" t="s">
        <v>21570</v>
      </c>
      <c r="L761" s="3" t="s">
        <v>26823</v>
      </c>
      <c r="M761" s="3" t="s">
        <v>31303</v>
      </c>
      <c r="N761" s="3" t="s">
        <v>31303</v>
      </c>
      <c r="O761" s="3" t="s">
        <v>36910</v>
      </c>
      <c r="P761" s="3" t="s">
        <v>42272</v>
      </c>
      <c r="Q761" s="3" t="s">
        <v>17790</v>
      </c>
      <c r="R761" s="3" t="s">
        <v>17790</v>
      </c>
      <c r="W761" s="3">
        <v>0</v>
      </c>
      <c r="X761" s="3">
        <f t="shared" si="11"/>
        <v>0.05</v>
      </c>
    </row>
    <row r="762" spans="1:24" ht="75" x14ac:dyDescent="0.25">
      <c r="A762" s="1">
        <v>767</v>
      </c>
      <c r="B762" s="2" t="s">
        <v>22</v>
      </c>
      <c r="C762" s="2" t="s">
        <v>25</v>
      </c>
      <c r="D762" s="2" t="s">
        <v>32</v>
      </c>
      <c r="E762" s="2">
        <v>394</v>
      </c>
      <c r="F762" s="2">
        <v>0.4</v>
      </c>
      <c r="G762" s="3" t="s">
        <v>83</v>
      </c>
      <c r="H762" s="3" t="s">
        <v>6030</v>
      </c>
      <c r="I762" s="3" t="s">
        <v>10629</v>
      </c>
      <c r="J762" s="3" t="s">
        <v>16475</v>
      </c>
      <c r="K762" s="3" t="s">
        <v>20977</v>
      </c>
      <c r="L762" s="3" t="s">
        <v>26824</v>
      </c>
      <c r="M762" s="3" t="s">
        <v>31306</v>
      </c>
      <c r="N762" s="3" t="s">
        <v>31411</v>
      </c>
      <c r="O762" s="3" t="s">
        <v>36580</v>
      </c>
      <c r="P762" s="3" t="s">
        <v>42273</v>
      </c>
      <c r="Q762" s="3" t="s">
        <v>17790</v>
      </c>
      <c r="R762" s="3" t="s">
        <v>17790</v>
      </c>
      <c r="W762" s="3">
        <v>0.33333333333333331</v>
      </c>
      <c r="X762" s="3">
        <f t="shared" si="11"/>
        <v>0.2533333333333333</v>
      </c>
    </row>
    <row r="763" spans="1:24" ht="105" x14ac:dyDescent="0.25">
      <c r="A763" s="1">
        <v>768</v>
      </c>
      <c r="B763" s="2" t="s">
        <v>22</v>
      </c>
      <c r="C763" s="2" t="s">
        <v>25</v>
      </c>
      <c r="D763" s="2" t="s">
        <v>32</v>
      </c>
      <c r="E763" s="2">
        <v>398</v>
      </c>
      <c r="F763" s="2">
        <v>3.5</v>
      </c>
      <c r="G763" s="3" t="s">
        <v>509</v>
      </c>
      <c r="H763" s="3" t="s">
        <v>6031</v>
      </c>
      <c r="I763" s="3" t="s">
        <v>11055</v>
      </c>
      <c r="J763" s="3" t="s">
        <v>16476</v>
      </c>
      <c r="K763" s="3" t="s">
        <v>21403</v>
      </c>
      <c r="L763" s="3" t="s">
        <v>26825</v>
      </c>
      <c r="M763" s="3" t="s">
        <v>31510</v>
      </c>
      <c r="N763" s="3" t="s">
        <v>34375</v>
      </c>
      <c r="O763" s="3" t="s">
        <v>36987</v>
      </c>
      <c r="P763" s="3" t="s">
        <v>42274</v>
      </c>
      <c r="Q763" s="3" t="s">
        <v>17790</v>
      </c>
      <c r="R763" s="3" t="s">
        <v>17790</v>
      </c>
      <c r="W763" s="3">
        <v>0.75</v>
      </c>
      <c r="X763" s="3">
        <f t="shared" si="11"/>
        <v>5.0000000000000044E-2</v>
      </c>
    </row>
    <row r="764" spans="1:24" ht="105" x14ac:dyDescent="0.25">
      <c r="A764" s="1">
        <v>769</v>
      </c>
      <c r="B764" s="2" t="s">
        <v>22</v>
      </c>
      <c r="C764" s="2" t="s">
        <v>25</v>
      </c>
      <c r="D764" s="2" t="s">
        <v>32</v>
      </c>
      <c r="E764" s="2">
        <v>399</v>
      </c>
      <c r="F764" s="2">
        <v>3.5</v>
      </c>
      <c r="G764" s="3" t="s">
        <v>692</v>
      </c>
      <c r="H764" s="3" t="s">
        <v>6032</v>
      </c>
      <c r="I764" s="3" t="s">
        <v>11223</v>
      </c>
      <c r="J764" s="3" t="s">
        <v>16477</v>
      </c>
      <c r="K764" s="3" t="s">
        <v>21571</v>
      </c>
      <c r="L764" s="3" t="s">
        <v>26826</v>
      </c>
      <c r="M764" s="3" t="s">
        <v>31555</v>
      </c>
      <c r="N764" s="3" t="s">
        <v>34376</v>
      </c>
      <c r="O764" s="3" t="s">
        <v>37143</v>
      </c>
      <c r="P764" s="3" t="s">
        <v>42275</v>
      </c>
      <c r="Q764" s="3" t="s">
        <v>17790</v>
      </c>
      <c r="R764" s="3" t="s">
        <v>17790</v>
      </c>
      <c r="W764" s="3">
        <v>0.5</v>
      </c>
      <c r="X764" s="3">
        <f t="shared" si="11"/>
        <v>0.19999999999999996</v>
      </c>
    </row>
    <row r="765" spans="1:24" ht="105" x14ac:dyDescent="0.25">
      <c r="A765" s="1">
        <v>770</v>
      </c>
      <c r="B765" s="2" t="s">
        <v>22</v>
      </c>
      <c r="C765" s="2" t="s">
        <v>25</v>
      </c>
      <c r="D765" s="2" t="s">
        <v>32</v>
      </c>
      <c r="E765" s="2">
        <v>400</v>
      </c>
      <c r="F765" s="2">
        <v>3</v>
      </c>
      <c r="G765" s="3" t="s">
        <v>693</v>
      </c>
      <c r="H765" s="3" t="s">
        <v>771</v>
      </c>
      <c r="I765" s="3" t="s">
        <v>11224</v>
      </c>
      <c r="J765" s="3" t="s">
        <v>11298</v>
      </c>
      <c r="K765" s="3" t="s">
        <v>21572</v>
      </c>
      <c r="L765" s="3" t="s">
        <v>21646</v>
      </c>
      <c r="M765" s="3" t="s">
        <v>31556</v>
      </c>
      <c r="N765" s="3" t="s">
        <v>31314</v>
      </c>
      <c r="O765" s="3" t="s">
        <v>37144</v>
      </c>
      <c r="P765" s="3" t="s">
        <v>37216</v>
      </c>
      <c r="Q765" s="3" t="s">
        <v>17790</v>
      </c>
      <c r="R765" s="3" t="s">
        <v>17790</v>
      </c>
      <c r="W765" s="3">
        <v>0.66666666666666663</v>
      </c>
      <c r="X765" s="3">
        <f t="shared" si="11"/>
        <v>6.6666666666666652E-2</v>
      </c>
    </row>
    <row r="766" spans="1:24" ht="240" x14ac:dyDescent="0.25">
      <c r="A766" s="1">
        <v>771</v>
      </c>
      <c r="B766" s="2" t="s">
        <v>22</v>
      </c>
      <c r="C766" s="2" t="s">
        <v>25</v>
      </c>
      <c r="D766" s="2" t="s">
        <v>32</v>
      </c>
      <c r="E766" s="2">
        <v>402</v>
      </c>
      <c r="F766" s="2">
        <v>3.4</v>
      </c>
      <c r="G766" s="3" t="s">
        <v>694</v>
      </c>
      <c r="H766" s="3" t="s">
        <v>6033</v>
      </c>
      <c r="I766" s="3" t="s">
        <v>11225</v>
      </c>
      <c r="J766" s="3" t="s">
        <v>16478</v>
      </c>
      <c r="K766" s="3" t="s">
        <v>21573</v>
      </c>
      <c r="L766" s="3" t="s">
        <v>26827</v>
      </c>
      <c r="M766" s="3" t="s">
        <v>31557</v>
      </c>
      <c r="N766" s="3" t="s">
        <v>34377</v>
      </c>
      <c r="O766" s="3" t="s">
        <v>37145</v>
      </c>
      <c r="P766" s="3" t="s">
        <v>42276</v>
      </c>
      <c r="Q766" s="3" t="s">
        <v>46614</v>
      </c>
      <c r="R766" s="3" t="s">
        <v>17790</v>
      </c>
      <c r="W766" s="3">
        <v>0.61538461538461542</v>
      </c>
      <c r="X766" s="3">
        <f t="shared" si="11"/>
        <v>6.4615384615384519E-2</v>
      </c>
    </row>
    <row r="767" spans="1:24" ht="60" x14ac:dyDescent="0.25">
      <c r="A767" s="1">
        <v>772</v>
      </c>
      <c r="B767" s="2" t="s">
        <v>22</v>
      </c>
      <c r="C767" s="2" t="s">
        <v>25</v>
      </c>
      <c r="D767" s="2" t="s">
        <v>32</v>
      </c>
      <c r="E767" s="2">
        <v>404</v>
      </c>
      <c r="F767" s="2">
        <v>3.6</v>
      </c>
      <c r="G767" s="3" t="s">
        <v>695</v>
      </c>
      <c r="H767" s="3" t="s">
        <v>536</v>
      </c>
      <c r="I767" s="3" t="s">
        <v>11226</v>
      </c>
      <c r="J767" s="3" t="s">
        <v>11080</v>
      </c>
      <c r="K767" s="3" t="s">
        <v>21574</v>
      </c>
      <c r="L767" s="3" t="s">
        <v>21428</v>
      </c>
      <c r="M767" s="3" t="s">
        <v>31558</v>
      </c>
      <c r="N767" s="3" t="s">
        <v>31308</v>
      </c>
      <c r="O767" s="3" t="s">
        <v>37146</v>
      </c>
      <c r="P767" s="3" t="s">
        <v>37010</v>
      </c>
      <c r="Q767" s="3" t="s">
        <v>17790</v>
      </c>
      <c r="R767" s="3" t="s">
        <v>17790</v>
      </c>
      <c r="W767" s="3">
        <v>0.4</v>
      </c>
      <c r="X767" s="3">
        <f t="shared" si="11"/>
        <v>0.31999999999999995</v>
      </c>
    </row>
    <row r="768" spans="1:24" ht="75" x14ac:dyDescent="0.25">
      <c r="A768" s="1">
        <v>773</v>
      </c>
      <c r="B768" s="2" t="s">
        <v>22</v>
      </c>
      <c r="C768" s="2" t="s">
        <v>25</v>
      </c>
      <c r="D768" s="2" t="s">
        <v>32</v>
      </c>
      <c r="E768" s="2">
        <v>406</v>
      </c>
      <c r="F768" s="2">
        <v>1</v>
      </c>
      <c r="G768" s="3" t="s">
        <v>696</v>
      </c>
      <c r="H768" s="3" t="s">
        <v>6034</v>
      </c>
      <c r="I768" s="3" t="s">
        <v>11227</v>
      </c>
      <c r="J768" s="3" t="s">
        <v>16479</v>
      </c>
      <c r="K768" s="3" t="s">
        <v>21575</v>
      </c>
      <c r="L768" s="3" t="s">
        <v>26828</v>
      </c>
      <c r="M768" s="3" t="s">
        <v>31303</v>
      </c>
      <c r="N768" s="3" t="s">
        <v>31303</v>
      </c>
      <c r="O768" s="3" t="s">
        <v>36677</v>
      </c>
      <c r="P768" s="3" t="s">
        <v>42277</v>
      </c>
      <c r="Q768" s="3" t="s">
        <v>46607</v>
      </c>
      <c r="R768" s="3" t="s">
        <v>17790</v>
      </c>
      <c r="W768" s="3">
        <v>0.4</v>
      </c>
      <c r="X768" s="3">
        <f t="shared" si="11"/>
        <v>0.2</v>
      </c>
    </row>
    <row r="769" spans="1:24" ht="105" x14ac:dyDescent="0.25">
      <c r="A769" s="1">
        <v>774</v>
      </c>
      <c r="B769" s="2" t="s">
        <v>22</v>
      </c>
      <c r="C769" s="2" t="s">
        <v>25</v>
      </c>
      <c r="D769" s="2" t="s">
        <v>32</v>
      </c>
      <c r="E769" s="2">
        <v>409</v>
      </c>
      <c r="F769" s="2">
        <v>3.6</v>
      </c>
      <c r="G769" s="3" t="s">
        <v>697</v>
      </c>
      <c r="H769" s="3" t="s">
        <v>6035</v>
      </c>
      <c r="I769" s="3" t="s">
        <v>10789</v>
      </c>
      <c r="J769" s="3" t="s">
        <v>16480</v>
      </c>
      <c r="K769" s="3" t="s">
        <v>21137</v>
      </c>
      <c r="L769" s="3" t="s">
        <v>26829</v>
      </c>
      <c r="M769" s="3" t="s">
        <v>31388</v>
      </c>
      <c r="N769" s="3" t="s">
        <v>31303</v>
      </c>
      <c r="O769" s="3" t="s">
        <v>36731</v>
      </c>
      <c r="P769" s="3" t="s">
        <v>42278</v>
      </c>
      <c r="Q769" s="3" t="s">
        <v>17790</v>
      </c>
      <c r="R769" s="3" t="s">
        <v>17790</v>
      </c>
      <c r="W769" s="3">
        <v>0.8571428571428571</v>
      </c>
      <c r="X769" s="3">
        <f t="shared" si="11"/>
        <v>0.13714285714285712</v>
      </c>
    </row>
    <row r="770" spans="1:24" ht="105" x14ac:dyDescent="0.25">
      <c r="A770" s="1">
        <v>775</v>
      </c>
      <c r="B770" s="2" t="s">
        <v>22</v>
      </c>
      <c r="C770" s="2" t="s">
        <v>25</v>
      </c>
      <c r="D770" s="2" t="s">
        <v>32</v>
      </c>
      <c r="E770" s="2">
        <v>410</v>
      </c>
      <c r="F770" s="2">
        <v>2.8</v>
      </c>
      <c r="G770" s="3" t="s">
        <v>698</v>
      </c>
      <c r="H770" s="3" t="s">
        <v>6036</v>
      </c>
      <c r="I770" s="3" t="s">
        <v>11228</v>
      </c>
      <c r="J770" s="3" t="s">
        <v>16481</v>
      </c>
      <c r="K770" s="3" t="s">
        <v>21576</v>
      </c>
      <c r="L770" s="3" t="s">
        <v>26830</v>
      </c>
      <c r="M770" s="3" t="s">
        <v>31317</v>
      </c>
      <c r="N770" s="3" t="s">
        <v>34304</v>
      </c>
      <c r="O770" s="3" t="s">
        <v>37147</v>
      </c>
      <c r="P770" s="3" t="s">
        <v>42279</v>
      </c>
      <c r="Q770" s="3" t="s">
        <v>17790</v>
      </c>
      <c r="R770" s="3" t="s">
        <v>17790</v>
      </c>
      <c r="W770" s="3">
        <v>0.5</v>
      </c>
      <c r="X770" s="3">
        <f t="shared" si="11"/>
        <v>5.9999999999999942E-2</v>
      </c>
    </row>
    <row r="771" spans="1:24" ht="135" x14ac:dyDescent="0.25">
      <c r="A771" s="1">
        <v>776</v>
      </c>
      <c r="B771" s="2" t="s">
        <v>22</v>
      </c>
      <c r="C771" s="2" t="s">
        <v>25</v>
      </c>
      <c r="D771" s="2" t="s">
        <v>32</v>
      </c>
      <c r="E771" s="2">
        <v>411</v>
      </c>
      <c r="F771" s="2">
        <v>4</v>
      </c>
      <c r="G771" s="3" t="s">
        <v>699</v>
      </c>
      <c r="H771" s="3" t="s">
        <v>6037</v>
      </c>
      <c r="I771" s="3" t="s">
        <v>11229</v>
      </c>
      <c r="J771" s="3" t="s">
        <v>16482</v>
      </c>
      <c r="K771" s="3" t="s">
        <v>21577</v>
      </c>
      <c r="L771" s="3" t="s">
        <v>26831</v>
      </c>
      <c r="M771" s="3" t="s">
        <v>31559</v>
      </c>
      <c r="N771" s="3" t="s">
        <v>31320</v>
      </c>
      <c r="O771" s="3" t="s">
        <v>37148</v>
      </c>
      <c r="P771" s="3" t="s">
        <v>42280</v>
      </c>
      <c r="Q771" s="3" t="s">
        <v>46630</v>
      </c>
      <c r="R771" s="3" t="s">
        <v>17790</v>
      </c>
      <c r="W771" s="3">
        <v>0.2857142857142857</v>
      </c>
      <c r="X771" s="3">
        <f t="shared" si="11"/>
        <v>0.51428571428571435</v>
      </c>
    </row>
    <row r="772" spans="1:24" ht="105" x14ac:dyDescent="0.25">
      <c r="A772" s="1">
        <v>777</v>
      </c>
      <c r="B772" s="2" t="s">
        <v>22</v>
      </c>
      <c r="C772" s="2" t="s">
        <v>25</v>
      </c>
      <c r="D772" s="2" t="s">
        <v>32</v>
      </c>
      <c r="E772" s="2">
        <v>413</v>
      </c>
      <c r="F772" s="2">
        <v>3.4</v>
      </c>
      <c r="G772" s="3" t="s">
        <v>700</v>
      </c>
      <c r="H772" s="3" t="s">
        <v>6038</v>
      </c>
      <c r="I772" s="3" t="s">
        <v>11230</v>
      </c>
      <c r="J772" s="3" t="s">
        <v>16483</v>
      </c>
      <c r="K772" s="3" t="s">
        <v>21578</v>
      </c>
      <c r="L772" s="3" t="s">
        <v>26832</v>
      </c>
      <c r="M772" s="3" t="s">
        <v>31322</v>
      </c>
      <c r="N772" s="3" t="s">
        <v>31303</v>
      </c>
      <c r="O772" s="3" t="s">
        <v>37149</v>
      </c>
      <c r="P772" s="3" t="s">
        <v>42281</v>
      </c>
      <c r="Q772" s="3" t="s">
        <v>17790</v>
      </c>
      <c r="R772" s="3" t="s">
        <v>17790</v>
      </c>
      <c r="W772" s="3">
        <v>0.5714285714285714</v>
      </c>
      <c r="X772" s="3">
        <f t="shared" ref="X772:X835" si="12">ABS(W772-$F772/5)</f>
        <v>0.10857142857142854</v>
      </c>
    </row>
    <row r="773" spans="1:24" ht="105" x14ac:dyDescent="0.25">
      <c r="A773" s="1">
        <v>778</v>
      </c>
      <c r="B773" s="2" t="s">
        <v>22</v>
      </c>
      <c r="C773" s="2" t="s">
        <v>25</v>
      </c>
      <c r="D773" s="2" t="s">
        <v>32</v>
      </c>
      <c r="E773" s="2">
        <v>415</v>
      </c>
      <c r="F773" s="2">
        <v>2.6669999999999998</v>
      </c>
      <c r="G773" s="3" t="s">
        <v>691</v>
      </c>
      <c r="H773" s="3" t="s">
        <v>6039</v>
      </c>
      <c r="I773" s="3" t="s">
        <v>11222</v>
      </c>
      <c r="J773" s="3" t="s">
        <v>16484</v>
      </c>
      <c r="K773" s="3" t="s">
        <v>21570</v>
      </c>
      <c r="L773" s="3" t="s">
        <v>26833</v>
      </c>
      <c r="M773" s="3" t="s">
        <v>31303</v>
      </c>
      <c r="N773" s="3" t="s">
        <v>32065</v>
      </c>
      <c r="O773" s="3" t="s">
        <v>36910</v>
      </c>
      <c r="P773" s="3" t="s">
        <v>42282</v>
      </c>
      <c r="Q773" s="3" t="s">
        <v>17790</v>
      </c>
      <c r="R773" s="3" t="s">
        <v>17790</v>
      </c>
      <c r="W773" s="3">
        <v>0.5714285714285714</v>
      </c>
      <c r="X773" s="3">
        <f t="shared" si="12"/>
        <v>3.8028571428571412E-2</v>
      </c>
    </row>
    <row r="774" spans="1:24" ht="105" x14ac:dyDescent="0.25">
      <c r="A774" s="1">
        <v>779</v>
      </c>
      <c r="B774" s="2" t="s">
        <v>22</v>
      </c>
      <c r="C774" s="2" t="s">
        <v>25</v>
      </c>
      <c r="D774" s="2" t="s">
        <v>32</v>
      </c>
      <c r="E774" s="2">
        <v>416</v>
      </c>
      <c r="F774" s="2">
        <v>3</v>
      </c>
      <c r="G774" s="3" t="s">
        <v>701</v>
      </c>
      <c r="H774" s="3" t="s">
        <v>6040</v>
      </c>
      <c r="I774" s="3" t="s">
        <v>11231</v>
      </c>
      <c r="J774" s="3" t="s">
        <v>16485</v>
      </c>
      <c r="K774" s="3" t="s">
        <v>21579</v>
      </c>
      <c r="L774" s="3" t="s">
        <v>26834</v>
      </c>
      <c r="M774" s="3" t="s">
        <v>31560</v>
      </c>
      <c r="N774" s="3" t="s">
        <v>34378</v>
      </c>
      <c r="O774" s="3" t="s">
        <v>37150</v>
      </c>
      <c r="P774" s="3" t="s">
        <v>42283</v>
      </c>
      <c r="Q774" s="3" t="s">
        <v>17790</v>
      </c>
      <c r="R774" s="3" t="s">
        <v>17790</v>
      </c>
      <c r="W774" s="3">
        <v>0.5</v>
      </c>
      <c r="X774" s="3">
        <f t="shared" si="12"/>
        <v>9.9999999999999978E-2</v>
      </c>
    </row>
    <row r="775" spans="1:24" ht="90" x14ac:dyDescent="0.25">
      <c r="A775" s="1">
        <v>780</v>
      </c>
      <c r="B775" s="2" t="s">
        <v>22</v>
      </c>
      <c r="C775" s="2" t="s">
        <v>25</v>
      </c>
      <c r="D775" s="2" t="s">
        <v>32</v>
      </c>
      <c r="E775" s="2">
        <v>417</v>
      </c>
      <c r="F775" s="2">
        <v>4.6669999999999998</v>
      </c>
      <c r="G775" s="3" t="s">
        <v>702</v>
      </c>
      <c r="H775" s="3" t="s">
        <v>6041</v>
      </c>
      <c r="I775" s="3" t="s">
        <v>11232</v>
      </c>
      <c r="J775" s="3" t="s">
        <v>16486</v>
      </c>
      <c r="K775" s="3" t="s">
        <v>21580</v>
      </c>
      <c r="L775" s="3" t="s">
        <v>26835</v>
      </c>
      <c r="M775" s="3" t="s">
        <v>31303</v>
      </c>
      <c r="N775" s="3" t="s">
        <v>31303</v>
      </c>
      <c r="O775" s="3" t="s">
        <v>37151</v>
      </c>
      <c r="P775" s="3" t="s">
        <v>42284</v>
      </c>
      <c r="Q775" s="3" t="s">
        <v>17790</v>
      </c>
      <c r="R775" s="3" t="s">
        <v>49208</v>
      </c>
      <c r="W775" s="3">
        <v>0.33333333333333331</v>
      </c>
      <c r="X775" s="3">
        <f t="shared" si="12"/>
        <v>0.60006666666666675</v>
      </c>
    </row>
    <row r="776" spans="1:24" ht="75" x14ac:dyDescent="0.25">
      <c r="A776" s="1">
        <v>781</v>
      </c>
      <c r="B776" s="2" t="s">
        <v>22</v>
      </c>
      <c r="C776" s="2" t="s">
        <v>25</v>
      </c>
      <c r="D776" s="2" t="s">
        <v>32</v>
      </c>
      <c r="E776" s="2">
        <v>418</v>
      </c>
      <c r="F776" s="2">
        <v>3.2</v>
      </c>
      <c r="G776" s="3" t="s">
        <v>703</v>
      </c>
      <c r="H776" s="3" t="s">
        <v>145</v>
      </c>
      <c r="I776" s="3" t="s">
        <v>11233</v>
      </c>
      <c r="J776" s="3" t="s">
        <v>10702</v>
      </c>
      <c r="K776" s="3" t="s">
        <v>21581</v>
      </c>
      <c r="L776" s="3" t="s">
        <v>21050</v>
      </c>
      <c r="M776" s="3" t="s">
        <v>31375</v>
      </c>
      <c r="N776" s="3" t="s">
        <v>31308</v>
      </c>
      <c r="O776" s="3" t="s">
        <v>37152</v>
      </c>
      <c r="P776" s="3" t="s">
        <v>36650</v>
      </c>
      <c r="Q776" s="3" t="s">
        <v>17790</v>
      </c>
      <c r="R776" s="3" t="s">
        <v>17790</v>
      </c>
      <c r="W776" s="3">
        <v>0.8</v>
      </c>
      <c r="X776" s="3">
        <f t="shared" si="12"/>
        <v>0.16000000000000003</v>
      </c>
    </row>
    <row r="777" spans="1:24" ht="90" x14ac:dyDescent="0.25">
      <c r="A777" s="1">
        <v>782</v>
      </c>
      <c r="B777" s="2" t="s">
        <v>22</v>
      </c>
      <c r="C777" s="2" t="s">
        <v>25</v>
      </c>
      <c r="D777" s="2" t="s">
        <v>32</v>
      </c>
      <c r="E777" s="2">
        <v>421</v>
      </c>
      <c r="F777" s="2">
        <v>0.2</v>
      </c>
      <c r="G777" s="3" t="s">
        <v>704</v>
      </c>
      <c r="H777" s="3" t="s">
        <v>6042</v>
      </c>
      <c r="I777" s="3" t="s">
        <v>11234</v>
      </c>
      <c r="J777" s="3" t="s">
        <v>16487</v>
      </c>
      <c r="K777" s="3" t="s">
        <v>21582</v>
      </c>
      <c r="L777" s="3" t="s">
        <v>26836</v>
      </c>
      <c r="M777" s="3" t="s">
        <v>31309</v>
      </c>
      <c r="N777" s="3" t="s">
        <v>34379</v>
      </c>
      <c r="O777" s="3" t="s">
        <v>37153</v>
      </c>
      <c r="P777" s="3" t="s">
        <v>42285</v>
      </c>
      <c r="Q777" s="3" t="s">
        <v>17790</v>
      </c>
      <c r="R777" s="3" t="s">
        <v>17790</v>
      </c>
      <c r="W777" s="3">
        <v>0.2857142857142857</v>
      </c>
      <c r="X777" s="3">
        <f t="shared" si="12"/>
        <v>0.24571428571428569</v>
      </c>
    </row>
    <row r="778" spans="1:24" ht="90" x14ac:dyDescent="0.25">
      <c r="A778" s="1">
        <v>783</v>
      </c>
      <c r="B778" s="2" t="s">
        <v>22</v>
      </c>
      <c r="C778" s="2" t="s">
        <v>25</v>
      </c>
      <c r="D778" s="2" t="s">
        <v>32</v>
      </c>
      <c r="E778" s="2">
        <v>423</v>
      </c>
      <c r="F778" s="2">
        <v>1.2</v>
      </c>
      <c r="G778" s="3" t="s">
        <v>705</v>
      </c>
      <c r="H778" s="3" t="s">
        <v>416</v>
      </c>
      <c r="I778" s="3" t="s">
        <v>11235</v>
      </c>
      <c r="J778" s="3" t="s">
        <v>10968</v>
      </c>
      <c r="K778" s="3" t="s">
        <v>21583</v>
      </c>
      <c r="L778" s="3" t="s">
        <v>21316</v>
      </c>
      <c r="M778" s="3" t="s">
        <v>31308</v>
      </c>
      <c r="N778" s="3" t="s">
        <v>31303</v>
      </c>
      <c r="O778" s="3" t="s">
        <v>37154</v>
      </c>
      <c r="P778" s="3" t="s">
        <v>36903</v>
      </c>
      <c r="Q778" s="3" t="s">
        <v>17790</v>
      </c>
      <c r="R778" s="3" t="s">
        <v>17790</v>
      </c>
      <c r="W778" s="3">
        <v>0.4</v>
      </c>
      <c r="X778" s="3">
        <f t="shared" si="12"/>
        <v>0.16000000000000003</v>
      </c>
    </row>
    <row r="779" spans="1:24" ht="75" x14ac:dyDescent="0.25">
      <c r="A779" s="1">
        <v>784</v>
      </c>
      <c r="B779" s="2" t="s">
        <v>22</v>
      </c>
      <c r="C779" s="2" t="s">
        <v>25</v>
      </c>
      <c r="D779" s="2" t="s">
        <v>32</v>
      </c>
      <c r="E779" s="2">
        <v>424</v>
      </c>
      <c r="F779" s="2">
        <v>0.8</v>
      </c>
      <c r="G779" s="3" t="s">
        <v>706</v>
      </c>
      <c r="H779" s="3" t="s">
        <v>810</v>
      </c>
      <c r="I779" s="3" t="s">
        <v>11236</v>
      </c>
      <c r="J779" s="3" t="s">
        <v>10724</v>
      </c>
      <c r="K779" s="3" t="s">
        <v>21584</v>
      </c>
      <c r="L779" s="3" t="s">
        <v>21072</v>
      </c>
      <c r="M779" s="3" t="s">
        <v>31303</v>
      </c>
      <c r="N779" s="3" t="s">
        <v>31308</v>
      </c>
      <c r="O779" s="3" t="s">
        <v>37155</v>
      </c>
      <c r="P779" s="3" t="s">
        <v>36670</v>
      </c>
      <c r="Q779" s="3" t="s">
        <v>17790</v>
      </c>
      <c r="R779" s="3" t="s">
        <v>46589</v>
      </c>
      <c r="W779" s="3">
        <v>0</v>
      </c>
      <c r="X779" s="3">
        <f t="shared" si="12"/>
        <v>0.16</v>
      </c>
    </row>
    <row r="780" spans="1:24" ht="75" x14ac:dyDescent="0.25">
      <c r="A780" s="1">
        <v>785</v>
      </c>
      <c r="B780" s="2" t="s">
        <v>22</v>
      </c>
      <c r="C780" s="2" t="s">
        <v>25</v>
      </c>
      <c r="D780" s="2" t="s">
        <v>32</v>
      </c>
      <c r="E780" s="2">
        <v>425</v>
      </c>
      <c r="F780" s="2">
        <v>0.8</v>
      </c>
      <c r="G780" s="3" t="s">
        <v>707</v>
      </c>
      <c r="H780" s="3" t="s">
        <v>75</v>
      </c>
      <c r="I780" s="3" t="s">
        <v>11237</v>
      </c>
      <c r="J780" s="3" t="s">
        <v>10640</v>
      </c>
      <c r="K780" s="3" t="s">
        <v>21585</v>
      </c>
      <c r="L780" s="3" t="s">
        <v>20988</v>
      </c>
      <c r="M780" s="3" t="s">
        <v>31450</v>
      </c>
      <c r="N780" s="3" t="s">
        <v>31329</v>
      </c>
      <c r="O780" s="3" t="s">
        <v>37156</v>
      </c>
      <c r="P780" s="3" t="s">
        <v>36591</v>
      </c>
      <c r="Q780" s="3" t="s">
        <v>17790</v>
      </c>
      <c r="R780" s="3" t="s">
        <v>17790</v>
      </c>
      <c r="W780" s="3">
        <v>0.33333333333333331</v>
      </c>
      <c r="X780" s="3">
        <f t="shared" si="12"/>
        <v>0.17333333333333331</v>
      </c>
    </row>
    <row r="781" spans="1:24" ht="75" x14ac:dyDescent="0.25">
      <c r="A781" s="1">
        <v>786</v>
      </c>
      <c r="B781" s="2" t="s">
        <v>22</v>
      </c>
      <c r="C781" s="2" t="s">
        <v>25</v>
      </c>
      <c r="D781" s="2" t="s">
        <v>32</v>
      </c>
      <c r="E781" s="2">
        <v>426</v>
      </c>
      <c r="F781" s="2">
        <v>0.75</v>
      </c>
      <c r="G781" s="3" t="s">
        <v>708</v>
      </c>
      <c r="H781" s="3" t="s">
        <v>102</v>
      </c>
      <c r="I781" s="3" t="s">
        <v>11238</v>
      </c>
      <c r="J781" s="3" t="s">
        <v>10663</v>
      </c>
      <c r="K781" s="3" t="s">
        <v>21586</v>
      </c>
      <c r="L781" s="3" t="s">
        <v>21011</v>
      </c>
      <c r="M781" s="3" t="s">
        <v>31308</v>
      </c>
      <c r="N781" s="3" t="s">
        <v>31308</v>
      </c>
      <c r="O781" s="3" t="s">
        <v>37157</v>
      </c>
      <c r="P781" s="3" t="s">
        <v>36614</v>
      </c>
      <c r="Q781" s="3" t="s">
        <v>17790</v>
      </c>
      <c r="R781" s="3" t="s">
        <v>17790</v>
      </c>
      <c r="W781" s="3">
        <v>0.4</v>
      </c>
      <c r="X781" s="3">
        <f t="shared" si="12"/>
        <v>0.25</v>
      </c>
    </row>
    <row r="782" spans="1:24" ht="60" x14ac:dyDescent="0.25">
      <c r="A782" s="1">
        <v>787</v>
      </c>
      <c r="B782" s="2" t="s">
        <v>22</v>
      </c>
      <c r="C782" s="2" t="s">
        <v>25</v>
      </c>
      <c r="D782" s="2" t="s">
        <v>32</v>
      </c>
      <c r="E782" s="2">
        <v>428</v>
      </c>
      <c r="F782" s="2">
        <v>0.25</v>
      </c>
      <c r="G782" s="3" t="s">
        <v>709</v>
      </c>
      <c r="H782" s="3" t="s">
        <v>6043</v>
      </c>
      <c r="I782" s="3" t="s">
        <v>11239</v>
      </c>
      <c r="J782" s="3" t="s">
        <v>16488</v>
      </c>
      <c r="K782" s="3" t="s">
        <v>21587</v>
      </c>
      <c r="L782" s="3" t="s">
        <v>26837</v>
      </c>
      <c r="M782" s="3" t="s">
        <v>31400</v>
      </c>
      <c r="N782" s="3" t="s">
        <v>34343</v>
      </c>
      <c r="O782" s="3" t="s">
        <v>37158</v>
      </c>
      <c r="P782" s="3" t="s">
        <v>42286</v>
      </c>
      <c r="Q782" s="3" t="s">
        <v>17790</v>
      </c>
      <c r="R782" s="3" t="s">
        <v>17790</v>
      </c>
      <c r="W782" s="3">
        <v>0</v>
      </c>
      <c r="X782" s="3">
        <f t="shared" si="12"/>
        <v>0.05</v>
      </c>
    </row>
    <row r="783" spans="1:24" ht="195" x14ac:dyDescent="0.25">
      <c r="A783" s="1">
        <v>788</v>
      </c>
      <c r="B783" s="2" t="s">
        <v>22</v>
      </c>
      <c r="C783" s="2" t="s">
        <v>25</v>
      </c>
      <c r="D783" s="2" t="s">
        <v>32</v>
      </c>
      <c r="E783" s="2">
        <v>429</v>
      </c>
      <c r="F783" s="2">
        <v>3.25</v>
      </c>
      <c r="G783" s="3" t="s">
        <v>710</v>
      </c>
      <c r="H783" s="3" t="s">
        <v>6044</v>
      </c>
      <c r="I783" s="3" t="s">
        <v>11240</v>
      </c>
      <c r="J783" s="3" t="s">
        <v>16489</v>
      </c>
      <c r="K783" s="3" t="s">
        <v>21588</v>
      </c>
      <c r="L783" s="3" t="s">
        <v>26838</v>
      </c>
      <c r="M783" s="3" t="s">
        <v>31561</v>
      </c>
      <c r="N783" s="3" t="s">
        <v>34380</v>
      </c>
      <c r="O783" s="3" t="s">
        <v>37159</v>
      </c>
      <c r="P783" s="3" t="s">
        <v>42287</v>
      </c>
      <c r="Q783" s="3" t="s">
        <v>17790</v>
      </c>
      <c r="R783" s="3" t="s">
        <v>17790</v>
      </c>
      <c r="W783" s="3">
        <v>0.76923076923076927</v>
      </c>
      <c r="X783" s="3">
        <f t="shared" si="12"/>
        <v>0.11923076923076925</v>
      </c>
    </row>
    <row r="784" spans="1:24" ht="105" x14ac:dyDescent="0.25">
      <c r="A784" s="1">
        <v>789</v>
      </c>
      <c r="B784" s="2" t="s">
        <v>22</v>
      </c>
      <c r="C784" s="2" t="s">
        <v>25</v>
      </c>
      <c r="D784" s="2" t="s">
        <v>32</v>
      </c>
      <c r="E784" s="2">
        <v>432</v>
      </c>
      <c r="F784" s="2">
        <v>3.3330000000000002</v>
      </c>
      <c r="G784" s="3" t="s">
        <v>711</v>
      </c>
      <c r="H784" s="3" t="s">
        <v>591</v>
      </c>
      <c r="I784" s="3" t="s">
        <v>11012</v>
      </c>
      <c r="J784" s="3" t="s">
        <v>11133</v>
      </c>
      <c r="K784" s="3" t="s">
        <v>21360</v>
      </c>
      <c r="L784" s="3" t="s">
        <v>21481</v>
      </c>
      <c r="M784" s="3" t="s">
        <v>31306</v>
      </c>
      <c r="N784" s="3" t="s">
        <v>31376</v>
      </c>
      <c r="O784" s="3" t="s">
        <v>36947</v>
      </c>
      <c r="P784" s="3" t="s">
        <v>37057</v>
      </c>
      <c r="Q784" s="3" t="s">
        <v>17790</v>
      </c>
      <c r="R784" s="3" t="s">
        <v>17790</v>
      </c>
      <c r="W784" s="3">
        <v>0.66666666666666663</v>
      </c>
      <c r="X784" s="3">
        <f t="shared" si="12"/>
        <v>6.6666666666548302E-5</v>
      </c>
    </row>
    <row r="785" spans="1:24" ht="120" x14ac:dyDescent="0.25">
      <c r="A785" s="1">
        <v>790</v>
      </c>
      <c r="B785" s="2" t="s">
        <v>22</v>
      </c>
      <c r="C785" s="2" t="s">
        <v>25</v>
      </c>
      <c r="D785" s="2" t="s">
        <v>32</v>
      </c>
      <c r="E785" s="2">
        <v>433</v>
      </c>
      <c r="F785" s="2">
        <v>3.3330000000000002</v>
      </c>
      <c r="G785" s="3" t="s">
        <v>712</v>
      </c>
      <c r="H785" s="3" t="s">
        <v>6045</v>
      </c>
      <c r="I785" s="3" t="s">
        <v>11241</v>
      </c>
      <c r="J785" s="3" t="s">
        <v>16490</v>
      </c>
      <c r="K785" s="3" t="s">
        <v>21589</v>
      </c>
      <c r="L785" s="3" t="s">
        <v>26839</v>
      </c>
      <c r="M785" s="3" t="s">
        <v>31411</v>
      </c>
      <c r="N785" s="3" t="s">
        <v>31304</v>
      </c>
      <c r="O785" s="3" t="s">
        <v>37160</v>
      </c>
      <c r="P785" s="3" t="s">
        <v>42288</v>
      </c>
      <c r="Q785" s="3" t="s">
        <v>17790</v>
      </c>
      <c r="R785" s="3" t="s">
        <v>49209</v>
      </c>
      <c r="W785" s="3">
        <v>0.5</v>
      </c>
      <c r="X785" s="3">
        <f t="shared" si="12"/>
        <v>0.16660000000000008</v>
      </c>
    </row>
    <row r="786" spans="1:24" ht="120" x14ac:dyDescent="0.25">
      <c r="A786" s="1">
        <v>791</v>
      </c>
      <c r="B786" s="2" t="s">
        <v>22</v>
      </c>
      <c r="C786" s="2" t="s">
        <v>25</v>
      </c>
      <c r="D786" s="2" t="s">
        <v>32</v>
      </c>
      <c r="E786" s="2">
        <v>434</v>
      </c>
      <c r="F786" s="2">
        <v>2</v>
      </c>
      <c r="G786" s="3" t="s">
        <v>713</v>
      </c>
      <c r="H786" s="3" t="s">
        <v>6046</v>
      </c>
      <c r="I786" s="3" t="s">
        <v>11242</v>
      </c>
      <c r="J786" s="3" t="s">
        <v>16491</v>
      </c>
      <c r="K786" s="3" t="s">
        <v>21590</v>
      </c>
      <c r="L786" s="3" t="s">
        <v>26840</v>
      </c>
      <c r="M786" s="3" t="s">
        <v>31562</v>
      </c>
      <c r="N786" s="3" t="s">
        <v>34381</v>
      </c>
      <c r="O786" s="3" t="s">
        <v>37161</v>
      </c>
      <c r="P786" s="3" t="s">
        <v>42289</v>
      </c>
      <c r="Q786" s="3" t="s">
        <v>17790</v>
      </c>
      <c r="R786" s="3" t="s">
        <v>49210</v>
      </c>
      <c r="W786" s="3">
        <v>0.33333333333333331</v>
      </c>
      <c r="X786" s="3">
        <f t="shared" si="12"/>
        <v>6.6666666666666707E-2</v>
      </c>
    </row>
    <row r="787" spans="1:24" ht="105" x14ac:dyDescent="0.25">
      <c r="A787" s="1">
        <v>792</v>
      </c>
      <c r="B787" s="2" t="s">
        <v>22</v>
      </c>
      <c r="C787" s="2" t="s">
        <v>25</v>
      </c>
      <c r="D787" s="2" t="s">
        <v>32</v>
      </c>
      <c r="E787" s="2">
        <v>435</v>
      </c>
      <c r="F787" s="2">
        <v>3</v>
      </c>
      <c r="G787" s="3" t="s">
        <v>714</v>
      </c>
      <c r="H787" s="3" t="s">
        <v>6047</v>
      </c>
      <c r="I787" s="3" t="s">
        <v>11243</v>
      </c>
      <c r="J787" s="3" t="s">
        <v>16492</v>
      </c>
      <c r="K787" s="3" t="s">
        <v>21591</v>
      </c>
      <c r="L787" s="3" t="s">
        <v>26841</v>
      </c>
      <c r="M787" s="3" t="s">
        <v>31563</v>
      </c>
      <c r="N787" s="3" t="s">
        <v>31509</v>
      </c>
      <c r="O787" s="3" t="s">
        <v>37162</v>
      </c>
      <c r="P787" s="3" t="s">
        <v>42290</v>
      </c>
      <c r="Q787" s="3" t="s">
        <v>17790</v>
      </c>
      <c r="R787" s="3" t="s">
        <v>46581</v>
      </c>
      <c r="W787" s="3">
        <v>0.33333333333333331</v>
      </c>
      <c r="X787" s="3">
        <f t="shared" si="12"/>
        <v>0.26666666666666666</v>
      </c>
    </row>
    <row r="788" spans="1:24" ht="105" x14ac:dyDescent="0.25">
      <c r="A788" s="1">
        <v>793</v>
      </c>
      <c r="B788" s="2" t="s">
        <v>22</v>
      </c>
      <c r="C788" s="2" t="s">
        <v>25</v>
      </c>
      <c r="D788" s="2" t="s">
        <v>32</v>
      </c>
      <c r="E788" s="2">
        <v>437</v>
      </c>
      <c r="F788" s="2">
        <v>4</v>
      </c>
      <c r="G788" s="3" t="s">
        <v>715</v>
      </c>
      <c r="H788" s="3" t="s">
        <v>6048</v>
      </c>
      <c r="I788" s="3" t="s">
        <v>11244</v>
      </c>
      <c r="J788" s="3" t="s">
        <v>16493</v>
      </c>
      <c r="K788" s="3" t="s">
        <v>21592</v>
      </c>
      <c r="L788" s="3" t="s">
        <v>26842</v>
      </c>
      <c r="M788" s="3" t="s">
        <v>31564</v>
      </c>
      <c r="N788" s="3" t="s">
        <v>31330</v>
      </c>
      <c r="O788" s="3" t="s">
        <v>37163</v>
      </c>
      <c r="P788" s="3" t="s">
        <v>42291</v>
      </c>
      <c r="Q788" s="3" t="s">
        <v>17790</v>
      </c>
      <c r="R788" s="3" t="s">
        <v>17790</v>
      </c>
      <c r="W788" s="3">
        <v>0.75</v>
      </c>
      <c r="X788" s="3">
        <f t="shared" si="12"/>
        <v>5.0000000000000044E-2</v>
      </c>
    </row>
    <row r="789" spans="1:24" ht="75" x14ac:dyDescent="0.25">
      <c r="A789" s="1">
        <v>794</v>
      </c>
      <c r="B789" s="2" t="s">
        <v>22</v>
      </c>
      <c r="C789" s="2" t="s">
        <v>25</v>
      </c>
      <c r="D789" s="2" t="s">
        <v>32</v>
      </c>
      <c r="E789" s="2">
        <v>439</v>
      </c>
      <c r="F789" s="2">
        <v>2</v>
      </c>
      <c r="G789" s="3" t="s">
        <v>716</v>
      </c>
      <c r="H789" s="3" t="s">
        <v>6049</v>
      </c>
      <c r="I789" s="3" t="s">
        <v>11245</v>
      </c>
      <c r="J789" s="3" t="s">
        <v>16494</v>
      </c>
      <c r="K789" s="3" t="s">
        <v>21593</v>
      </c>
      <c r="L789" s="3" t="s">
        <v>26843</v>
      </c>
      <c r="M789" s="3" t="s">
        <v>31565</v>
      </c>
      <c r="N789" s="3" t="s">
        <v>31326</v>
      </c>
      <c r="O789" s="3" t="s">
        <v>37164</v>
      </c>
      <c r="P789" s="3" t="s">
        <v>42292</v>
      </c>
      <c r="Q789" s="3" t="s">
        <v>17790</v>
      </c>
      <c r="R789" s="3" t="s">
        <v>49211</v>
      </c>
      <c r="W789" s="3">
        <v>0.5714285714285714</v>
      </c>
      <c r="X789" s="3">
        <f t="shared" si="12"/>
        <v>0.17142857142857137</v>
      </c>
    </row>
    <row r="790" spans="1:24" ht="90" x14ac:dyDescent="0.25">
      <c r="A790" s="1">
        <v>795</v>
      </c>
      <c r="B790" s="2" t="s">
        <v>22</v>
      </c>
      <c r="C790" s="2" t="s">
        <v>25</v>
      </c>
      <c r="D790" s="2" t="s">
        <v>32</v>
      </c>
      <c r="E790" s="2">
        <v>443</v>
      </c>
      <c r="F790" s="2">
        <v>0.4</v>
      </c>
      <c r="G790" s="3" t="s">
        <v>717</v>
      </c>
      <c r="H790" s="3" t="s">
        <v>153</v>
      </c>
      <c r="I790" s="3" t="s">
        <v>11246</v>
      </c>
      <c r="J790" s="3" t="s">
        <v>10710</v>
      </c>
      <c r="K790" s="3" t="s">
        <v>21594</v>
      </c>
      <c r="L790" s="3" t="s">
        <v>21058</v>
      </c>
      <c r="M790" s="3" t="s">
        <v>31334</v>
      </c>
      <c r="N790" s="3" t="s">
        <v>31303</v>
      </c>
      <c r="O790" s="3" t="s">
        <v>37165</v>
      </c>
      <c r="P790" s="3" t="s">
        <v>36657</v>
      </c>
      <c r="Q790" s="3" t="s">
        <v>17790</v>
      </c>
      <c r="R790" s="3" t="s">
        <v>17790</v>
      </c>
      <c r="W790" s="3">
        <v>0.2857142857142857</v>
      </c>
      <c r="X790" s="3">
        <f t="shared" si="12"/>
        <v>0.20571428571428568</v>
      </c>
    </row>
    <row r="791" spans="1:24" ht="105" x14ac:dyDescent="0.25">
      <c r="A791" s="1">
        <v>796</v>
      </c>
      <c r="B791" s="2" t="s">
        <v>22</v>
      </c>
      <c r="C791" s="2" t="s">
        <v>25</v>
      </c>
      <c r="D791" s="2" t="s">
        <v>32</v>
      </c>
      <c r="E791" s="2">
        <v>444</v>
      </c>
      <c r="F791" s="2">
        <v>3.2</v>
      </c>
      <c r="G791" s="3" t="s">
        <v>718</v>
      </c>
      <c r="H791" s="3" t="s">
        <v>6050</v>
      </c>
      <c r="I791" s="3" t="s">
        <v>11247</v>
      </c>
      <c r="J791" s="3" t="s">
        <v>16495</v>
      </c>
      <c r="K791" s="3" t="s">
        <v>21595</v>
      </c>
      <c r="L791" s="3" t="s">
        <v>26844</v>
      </c>
      <c r="M791" s="3" t="s">
        <v>31322</v>
      </c>
      <c r="N791" s="3" t="s">
        <v>31303</v>
      </c>
      <c r="O791" s="3" t="s">
        <v>37166</v>
      </c>
      <c r="P791" s="3" t="s">
        <v>42293</v>
      </c>
      <c r="Q791" s="3" t="s">
        <v>17790</v>
      </c>
      <c r="R791" s="3" t="s">
        <v>17790</v>
      </c>
      <c r="W791" s="3">
        <v>0.5714285714285714</v>
      </c>
      <c r="X791" s="3">
        <f t="shared" si="12"/>
        <v>6.8571428571428616E-2</v>
      </c>
    </row>
    <row r="792" spans="1:24" ht="75" x14ac:dyDescent="0.25">
      <c r="A792" s="1">
        <v>797</v>
      </c>
      <c r="B792" s="2" t="s">
        <v>22</v>
      </c>
      <c r="C792" s="2" t="s">
        <v>25</v>
      </c>
      <c r="D792" s="2" t="s">
        <v>32</v>
      </c>
      <c r="E792" s="2">
        <v>445</v>
      </c>
      <c r="F792" s="2">
        <v>0.4</v>
      </c>
      <c r="G792" s="3" t="s">
        <v>719</v>
      </c>
      <c r="H792" s="3" t="s">
        <v>6051</v>
      </c>
      <c r="I792" s="3" t="s">
        <v>11248</v>
      </c>
      <c r="J792" s="3" t="s">
        <v>16496</v>
      </c>
      <c r="K792" s="3" t="s">
        <v>21596</v>
      </c>
      <c r="L792" s="3" t="s">
        <v>26845</v>
      </c>
      <c r="M792" s="3" t="s">
        <v>31566</v>
      </c>
      <c r="N792" s="3" t="s">
        <v>31426</v>
      </c>
      <c r="O792" s="3" t="s">
        <v>37167</v>
      </c>
      <c r="P792" s="3" t="s">
        <v>42294</v>
      </c>
      <c r="Q792" s="3" t="s">
        <v>17790</v>
      </c>
      <c r="R792" s="3" t="s">
        <v>17790</v>
      </c>
      <c r="W792" s="3">
        <v>0.33333333333333331</v>
      </c>
      <c r="X792" s="3">
        <f t="shared" si="12"/>
        <v>0.2533333333333333</v>
      </c>
    </row>
    <row r="793" spans="1:24" ht="90" x14ac:dyDescent="0.25">
      <c r="A793" s="1">
        <v>798</v>
      </c>
      <c r="B793" s="2" t="s">
        <v>22</v>
      </c>
      <c r="C793" s="2" t="s">
        <v>25</v>
      </c>
      <c r="D793" s="2" t="s">
        <v>32</v>
      </c>
      <c r="E793" s="2">
        <v>446</v>
      </c>
      <c r="F793" s="2">
        <v>2</v>
      </c>
      <c r="G793" s="3" t="s">
        <v>720</v>
      </c>
      <c r="H793" s="3" t="s">
        <v>6052</v>
      </c>
      <c r="I793" s="3" t="s">
        <v>10796</v>
      </c>
      <c r="J793" s="3" t="s">
        <v>16497</v>
      </c>
      <c r="K793" s="3" t="s">
        <v>21144</v>
      </c>
      <c r="L793" s="3" t="s">
        <v>26846</v>
      </c>
      <c r="M793" s="3" t="s">
        <v>31308</v>
      </c>
      <c r="N793" s="3" t="s">
        <v>31308</v>
      </c>
      <c r="O793" s="3" t="s">
        <v>36737</v>
      </c>
      <c r="P793" s="3" t="s">
        <v>42295</v>
      </c>
      <c r="Q793" s="3" t="s">
        <v>17790</v>
      </c>
      <c r="R793" s="3" t="s">
        <v>17790</v>
      </c>
      <c r="W793" s="3">
        <v>0.33333333333333331</v>
      </c>
      <c r="X793" s="3">
        <f t="shared" si="12"/>
        <v>6.6666666666666707E-2</v>
      </c>
    </row>
    <row r="794" spans="1:24" ht="105" x14ac:dyDescent="0.25">
      <c r="A794" s="1">
        <v>799</v>
      </c>
      <c r="B794" s="2" t="s">
        <v>22</v>
      </c>
      <c r="C794" s="2" t="s">
        <v>25</v>
      </c>
      <c r="D794" s="2" t="s">
        <v>32</v>
      </c>
      <c r="E794" s="2">
        <v>451</v>
      </c>
      <c r="F794" s="2">
        <v>4.5</v>
      </c>
      <c r="G794" s="3" t="s">
        <v>721</v>
      </c>
      <c r="H794" s="3" t="s">
        <v>6053</v>
      </c>
      <c r="I794" s="3" t="s">
        <v>11249</v>
      </c>
      <c r="J794" s="3" t="s">
        <v>16498</v>
      </c>
      <c r="K794" s="3" t="s">
        <v>21597</v>
      </c>
      <c r="L794" s="3" t="s">
        <v>26847</v>
      </c>
      <c r="M794" s="3" t="s">
        <v>31567</v>
      </c>
      <c r="N794" s="3" t="s">
        <v>34382</v>
      </c>
      <c r="O794" s="3" t="s">
        <v>37168</v>
      </c>
      <c r="P794" s="3" t="s">
        <v>42296</v>
      </c>
      <c r="Q794" s="3" t="s">
        <v>17790</v>
      </c>
      <c r="R794" s="3" t="s">
        <v>17790</v>
      </c>
      <c r="W794" s="3">
        <v>0.88888888888888884</v>
      </c>
      <c r="X794" s="3">
        <f t="shared" si="12"/>
        <v>1.1111111111111183E-2</v>
      </c>
    </row>
    <row r="795" spans="1:24" ht="60" x14ac:dyDescent="0.25">
      <c r="A795" s="1">
        <v>800</v>
      </c>
      <c r="B795" s="2" t="s">
        <v>22</v>
      </c>
      <c r="C795" s="2" t="s">
        <v>25</v>
      </c>
      <c r="D795" s="2" t="s">
        <v>32</v>
      </c>
      <c r="E795" s="2">
        <v>452</v>
      </c>
      <c r="F795" s="2">
        <v>0.5</v>
      </c>
      <c r="G795" s="3" t="s">
        <v>722</v>
      </c>
      <c r="H795" s="3" t="s">
        <v>6054</v>
      </c>
      <c r="I795" s="3" t="s">
        <v>11250</v>
      </c>
      <c r="J795" s="3" t="s">
        <v>16499</v>
      </c>
      <c r="K795" s="3" t="s">
        <v>21598</v>
      </c>
      <c r="L795" s="3" t="s">
        <v>26848</v>
      </c>
      <c r="M795" s="3" t="s">
        <v>31568</v>
      </c>
      <c r="N795" s="3" t="s">
        <v>31568</v>
      </c>
      <c r="O795" s="3" t="s">
        <v>37169</v>
      </c>
      <c r="P795" s="3" t="s">
        <v>42297</v>
      </c>
      <c r="Q795" s="3" t="s">
        <v>17790</v>
      </c>
      <c r="R795" s="3" t="s">
        <v>17790</v>
      </c>
      <c r="W795" s="3">
        <v>0</v>
      </c>
      <c r="X795" s="3">
        <f t="shared" si="12"/>
        <v>0.1</v>
      </c>
    </row>
    <row r="796" spans="1:24" ht="105" x14ac:dyDescent="0.25">
      <c r="A796" s="1">
        <v>801</v>
      </c>
      <c r="B796" s="2" t="s">
        <v>22</v>
      </c>
      <c r="C796" s="2" t="s">
        <v>25</v>
      </c>
      <c r="D796" s="2" t="s">
        <v>32</v>
      </c>
      <c r="E796" s="2">
        <v>454</v>
      </c>
      <c r="F796" s="2">
        <v>0.5</v>
      </c>
      <c r="G796" s="3" t="s">
        <v>723</v>
      </c>
      <c r="H796" s="3" t="s">
        <v>6055</v>
      </c>
      <c r="I796" s="3" t="s">
        <v>11251</v>
      </c>
      <c r="J796" s="3" t="s">
        <v>16500</v>
      </c>
      <c r="K796" s="3" t="s">
        <v>21599</v>
      </c>
      <c r="L796" s="3" t="s">
        <v>26849</v>
      </c>
      <c r="M796" s="3" t="s">
        <v>31303</v>
      </c>
      <c r="N796" s="3" t="s">
        <v>31376</v>
      </c>
      <c r="O796" s="3" t="s">
        <v>37170</v>
      </c>
      <c r="P796" s="3" t="s">
        <v>42298</v>
      </c>
      <c r="Q796" s="3" t="s">
        <v>17790</v>
      </c>
      <c r="R796" s="3" t="s">
        <v>17790</v>
      </c>
      <c r="W796" s="3">
        <v>0.25</v>
      </c>
      <c r="X796" s="3">
        <f t="shared" si="12"/>
        <v>0.15</v>
      </c>
    </row>
    <row r="797" spans="1:24" ht="120" x14ac:dyDescent="0.25">
      <c r="A797" s="1">
        <v>802</v>
      </c>
      <c r="B797" s="2" t="s">
        <v>22</v>
      </c>
      <c r="C797" s="2" t="s">
        <v>25</v>
      </c>
      <c r="D797" s="2" t="s">
        <v>32</v>
      </c>
      <c r="E797" s="2">
        <v>455</v>
      </c>
      <c r="F797" s="2">
        <v>4</v>
      </c>
      <c r="G797" s="3" t="s">
        <v>724</v>
      </c>
      <c r="H797" s="3" t="s">
        <v>6056</v>
      </c>
      <c r="I797" s="3" t="s">
        <v>11252</v>
      </c>
      <c r="J797" s="3" t="s">
        <v>16501</v>
      </c>
      <c r="K797" s="3" t="s">
        <v>21600</v>
      </c>
      <c r="L797" s="3" t="s">
        <v>26850</v>
      </c>
      <c r="M797" s="3" t="s">
        <v>31322</v>
      </c>
      <c r="N797" s="3" t="s">
        <v>31391</v>
      </c>
      <c r="O797" s="3" t="s">
        <v>37171</v>
      </c>
      <c r="P797" s="3" t="s">
        <v>42299</v>
      </c>
      <c r="Q797" s="3" t="s">
        <v>17790</v>
      </c>
      <c r="R797" s="3" t="s">
        <v>17790</v>
      </c>
      <c r="W797" s="3">
        <v>0.5714285714285714</v>
      </c>
      <c r="X797" s="3">
        <f t="shared" si="12"/>
        <v>0.22857142857142865</v>
      </c>
    </row>
    <row r="798" spans="1:24" ht="105" x14ac:dyDescent="0.25">
      <c r="A798" s="1">
        <v>803</v>
      </c>
      <c r="B798" s="2" t="s">
        <v>22</v>
      </c>
      <c r="C798" s="2" t="s">
        <v>25</v>
      </c>
      <c r="D798" s="2" t="s">
        <v>32</v>
      </c>
      <c r="E798" s="2">
        <v>456</v>
      </c>
      <c r="F798" s="2">
        <v>3.75</v>
      </c>
      <c r="G798" s="3" t="s">
        <v>200</v>
      </c>
      <c r="H798" s="3" t="s">
        <v>6057</v>
      </c>
      <c r="I798" s="3" t="s">
        <v>10757</v>
      </c>
      <c r="J798" s="3" t="s">
        <v>16502</v>
      </c>
      <c r="K798" s="3" t="s">
        <v>21105</v>
      </c>
      <c r="L798" s="3" t="s">
        <v>26851</v>
      </c>
      <c r="M798" s="3" t="s">
        <v>31304</v>
      </c>
      <c r="N798" s="3" t="s">
        <v>32559</v>
      </c>
      <c r="O798" s="3" t="s">
        <v>36701</v>
      </c>
      <c r="P798" s="3" t="s">
        <v>42300</v>
      </c>
      <c r="Q798" s="3" t="s">
        <v>17790</v>
      </c>
      <c r="R798" s="3" t="s">
        <v>17790</v>
      </c>
      <c r="W798" s="3">
        <v>0.5</v>
      </c>
      <c r="X798" s="3">
        <f t="shared" si="12"/>
        <v>0.25</v>
      </c>
    </row>
    <row r="799" spans="1:24" ht="90" x14ac:dyDescent="0.25">
      <c r="A799" s="1">
        <v>804</v>
      </c>
      <c r="B799" s="2" t="s">
        <v>22</v>
      </c>
      <c r="C799" s="2" t="s">
        <v>25</v>
      </c>
      <c r="D799" s="2" t="s">
        <v>32</v>
      </c>
      <c r="E799" s="2">
        <v>457</v>
      </c>
      <c r="F799" s="2">
        <v>4.25</v>
      </c>
      <c r="G799" s="3" t="s">
        <v>725</v>
      </c>
      <c r="H799" s="3" t="s">
        <v>6058</v>
      </c>
      <c r="I799" s="3" t="s">
        <v>11253</v>
      </c>
      <c r="J799" s="3" t="s">
        <v>16503</v>
      </c>
      <c r="K799" s="3" t="s">
        <v>21601</v>
      </c>
      <c r="L799" s="3" t="s">
        <v>26852</v>
      </c>
      <c r="M799" s="3" t="s">
        <v>31426</v>
      </c>
      <c r="N799" s="3" t="s">
        <v>31559</v>
      </c>
      <c r="O799" s="3" t="s">
        <v>37172</v>
      </c>
      <c r="P799" s="3" t="s">
        <v>42301</v>
      </c>
      <c r="Q799" s="3" t="s">
        <v>17790</v>
      </c>
      <c r="R799" s="3" t="s">
        <v>17790</v>
      </c>
      <c r="W799" s="3">
        <v>0.5</v>
      </c>
      <c r="X799" s="3">
        <f t="shared" si="12"/>
        <v>0.35</v>
      </c>
    </row>
    <row r="800" spans="1:24" ht="90" x14ac:dyDescent="0.25">
      <c r="A800" s="1">
        <v>805</v>
      </c>
      <c r="B800" s="2" t="s">
        <v>22</v>
      </c>
      <c r="C800" s="2" t="s">
        <v>25</v>
      </c>
      <c r="D800" s="2" t="s">
        <v>32</v>
      </c>
      <c r="E800" s="2">
        <v>458</v>
      </c>
      <c r="F800" s="2">
        <v>3.75</v>
      </c>
      <c r="G800" s="3" t="s">
        <v>726</v>
      </c>
      <c r="H800" s="3" t="s">
        <v>6059</v>
      </c>
      <c r="I800" s="3" t="s">
        <v>11254</v>
      </c>
      <c r="J800" s="3" t="s">
        <v>16504</v>
      </c>
      <c r="K800" s="3" t="s">
        <v>21602</v>
      </c>
      <c r="L800" s="3" t="s">
        <v>26853</v>
      </c>
      <c r="M800" s="3" t="s">
        <v>31489</v>
      </c>
      <c r="N800" s="3" t="s">
        <v>34383</v>
      </c>
      <c r="O800" s="3" t="s">
        <v>37173</v>
      </c>
      <c r="P800" s="3" t="s">
        <v>42302</v>
      </c>
      <c r="Q800" s="3" t="s">
        <v>17790</v>
      </c>
      <c r="R800" s="3" t="s">
        <v>17790</v>
      </c>
      <c r="W800" s="3">
        <v>0.5714285714285714</v>
      </c>
      <c r="X800" s="3">
        <f t="shared" si="12"/>
        <v>0.1785714285714286</v>
      </c>
    </row>
    <row r="801" spans="1:24" ht="90" x14ac:dyDescent="0.25">
      <c r="A801" s="1">
        <v>806</v>
      </c>
      <c r="B801" s="2" t="s">
        <v>22</v>
      </c>
      <c r="C801" s="2" t="s">
        <v>25</v>
      </c>
      <c r="D801" s="2" t="s">
        <v>32</v>
      </c>
      <c r="E801" s="2">
        <v>459</v>
      </c>
      <c r="F801" s="2">
        <v>2.75</v>
      </c>
      <c r="G801" s="3" t="s">
        <v>727</v>
      </c>
      <c r="H801" s="3" t="s">
        <v>6060</v>
      </c>
      <c r="I801" s="3" t="s">
        <v>11255</v>
      </c>
      <c r="J801" s="3" t="s">
        <v>16505</v>
      </c>
      <c r="K801" s="3" t="s">
        <v>21603</v>
      </c>
      <c r="L801" s="3" t="s">
        <v>26854</v>
      </c>
      <c r="M801" s="3" t="s">
        <v>31304</v>
      </c>
      <c r="N801" s="3" t="s">
        <v>31593</v>
      </c>
      <c r="O801" s="3" t="s">
        <v>37174</v>
      </c>
      <c r="P801" s="3" t="s">
        <v>42303</v>
      </c>
      <c r="Q801" s="3" t="s">
        <v>17790</v>
      </c>
      <c r="R801" s="3" t="s">
        <v>46581</v>
      </c>
      <c r="W801" s="3">
        <v>0.66666666666666663</v>
      </c>
      <c r="X801" s="3">
        <f t="shared" si="12"/>
        <v>0.11666666666666659</v>
      </c>
    </row>
    <row r="802" spans="1:24" ht="90" x14ac:dyDescent="0.25">
      <c r="A802" s="1">
        <v>807</v>
      </c>
      <c r="B802" s="2" t="s">
        <v>22</v>
      </c>
      <c r="C802" s="2" t="s">
        <v>25</v>
      </c>
      <c r="D802" s="2" t="s">
        <v>32</v>
      </c>
      <c r="E802" s="2">
        <v>460</v>
      </c>
      <c r="F802" s="2">
        <v>3.25</v>
      </c>
      <c r="G802" s="3" t="s">
        <v>728</v>
      </c>
      <c r="H802" s="3" t="s">
        <v>6061</v>
      </c>
      <c r="I802" s="3" t="s">
        <v>11256</v>
      </c>
      <c r="J802" s="3" t="s">
        <v>16506</v>
      </c>
      <c r="K802" s="3" t="s">
        <v>21604</v>
      </c>
      <c r="L802" s="3" t="s">
        <v>26855</v>
      </c>
      <c r="M802" s="3" t="s">
        <v>31569</v>
      </c>
      <c r="N802" s="3" t="s">
        <v>31403</v>
      </c>
      <c r="O802" s="3" t="s">
        <v>37175</v>
      </c>
      <c r="P802" s="3" t="s">
        <v>42304</v>
      </c>
      <c r="Q802" s="3" t="s">
        <v>17790</v>
      </c>
      <c r="R802" s="3" t="s">
        <v>17790</v>
      </c>
      <c r="W802" s="3">
        <v>0.66666666666666663</v>
      </c>
      <c r="X802" s="3">
        <f t="shared" si="12"/>
        <v>1.6666666666666607E-2</v>
      </c>
    </row>
    <row r="803" spans="1:24" ht="75" x14ac:dyDescent="0.25">
      <c r="A803" s="1">
        <v>808</v>
      </c>
      <c r="B803" s="2" t="s">
        <v>22</v>
      </c>
      <c r="C803" s="2" t="s">
        <v>25</v>
      </c>
      <c r="D803" s="2" t="s">
        <v>32</v>
      </c>
      <c r="E803" s="2">
        <v>462</v>
      </c>
      <c r="F803" s="2">
        <v>0.8</v>
      </c>
      <c r="G803" s="3" t="s">
        <v>729</v>
      </c>
      <c r="H803" s="3" t="s">
        <v>499</v>
      </c>
      <c r="I803" s="3" t="s">
        <v>11257</v>
      </c>
      <c r="J803" s="3" t="s">
        <v>11046</v>
      </c>
      <c r="K803" s="3" t="s">
        <v>21605</v>
      </c>
      <c r="L803" s="3" t="s">
        <v>21394</v>
      </c>
      <c r="M803" s="3" t="s">
        <v>31416</v>
      </c>
      <c r="N803" s="3" t="s">
        <v>31303</v>
      </c>
      <c r="O803" s="3" t="s">
        <v>37176</v>
      </c>
      <c r="P803" s="3" t="s">
        <v>36605</v>
      </c>
      <c r="Q803" s="3" t="s">
        <v>17790</v>
      </c>
      <c r="R803" s="3" t="s">
        <v>17790</v>
      </c>
      <c r="W803" s="3">
        <v>0.2857142857142857</v>
      </c>
      <c r="X803" s="3">
        <f t="shared" si="12"/>
        <v>0.1257142857142857</v>
      </c>
    </row>
    <row r="804" spans="1:24" ht="75" x14ac:dyDescent="0.25">
      <c r="A804" s="1">
        <v>809</v>
      </c>
      <c r="B804" s="2" t="s">
        <v>22</v>
      </c>
      <c r="C804" s="2" t="s">
        <v>25</v>
      </c>
      <c r="D804" s="2" t="s">
        <v>32</v>
      </c>
      <c r="E804" s="2">
        <v>467</v>
      </c>
      <c r="F804" s="2">
        <v>0.25</v>
      </c>
      <c r="G804" s="3" t="s">
        <v>730</v>
      </c>
      <c r="H804" s="3" t="s">
        <v>6062</v>
      </c>
      <c r="I804" s="3" t="s">
        <v>11258</v>
      </c>
      <c r="J804" s="3" t="s">
        <v>16507</v>
      </c>
      <c r="K804" s="3" t="s">
        <v>21606</v>
      </c>
      <c r="L804" s="3" t="s">
        <v>26856</v>
      </c>
      <c r="M804" s="3" t="s">
        <v>31570</v>
      </c>
      <c r="N804" s="3" t="s">
        <v>31308</v>
      </c>
      <c r="O804" s="3" t="s">
        <v>37177</v>
      </c>
      <c r="P804" s="3" t="s">
        <v>42305</v>
      </c>
      <c r="Q804" s="3" t="s">
        <v>17790</v>
      </c>
      <c r="R804" s="3" t="s">
        <v>49212</v>
      </c>
      <c r="W804" s="3">
        <v>0.4</v>
      </c>
      <c r="X804" s="3">
        <f t="shared" si="12"/>
        <v>0.35000000000000003</v>
      </c>
    </row>
    <row r="805" spans="1:24" ht="75" x14ac:dyDescent="0.25">
      <c r="A805" s="1">
        <v>810</v>
      </c>
      <c r="B805" s="2" t="s">
        <v>22</v>
      </c>
      <c r="C805" s="2" t="s">
        <v>25</v>
      </c>
      <c r="D805" s="2" t="s">
        <v>32</v>
      </c>
      <c r="E805" s="2">
        <v>468</v>
      </c>
      <c r="F805" s="2">
        <v>0.75</v>
      </c>
      <c r="G805" s="3" t="s">
        <v>82</v>
      </c>
      <c r="H805" s="3" t="s">
        <v>6063</v>
      </c>
      <c r="I805" s="3" t="s">
        <v>10610</v>
      </c>
      <c r="J805" s="3" t="s">
        <v>16508</v>
      </c>
      <c r="K805" s="3" t="s">
        <v>20958</v>
      </c>
      <c r="L805" s="3" t="s">
        <v>26857</v>
      </c>
      <c r="M805" s="3" t="s">
        <v>31306</v>
      </c>
      <c r="N805" s="3" t="s">
        <v>31388</v>
      </c>
      <c r="O805" s="3" t="s">
        <v>36561</v>
      </c>
      <c r="P805" s="3" t="s">
        <v>36884</v>
      </c>
      <c r="Q805" s="3" t="s">
        <v>17790</v>
      </c>
      <c r="R805" s="3" t="s">
        <v>17790</v>
      </c>
      <c r="W805" s="3">
        <v>0.33333333333333331</v>
      </c>
      <c r="X805" s="3">
        <f t="shared" si="12"/>
        <v>0.18333333333333332</v>
      </c>
    </row>
    <row r="806" spans="1:24" ht="60" x14ac:dyDescent="0.25">
      <c r="A806" s="1">
        <v>811</v>
      </c>
      <c r="B806" s="2" t="s">
        <v>22</v>
      </c>
      <c r="C806" s="2" t="s">
        <v>25</v>
      </c>
      <c r="D806" s="2" t="s">
        <v>32</v>
      </c>
      <c r="E806" s="2">
        <v>470</v>
      </c>
      <c r="F806" s="2">
        <v>4.8</v>
      </c>
      <c r="G806" s="3" t="s">
        <v>332</v>
      </c>
      <c r="H806" s="3" t="s">
        <v>6064</v>
      </c>
      <c r="I806" s="3" t="s">
        <v>10886</v>
      </c>
      <c r="J806" s="3" t="s">
        <v>16509</v>
      </c>
      <c r="K806" s="3" t="s">
        <v>21234</v>
      </c>
      <c r="L806" s="3" t="s">
        <v>26858</v>
      </c>
      <c r="M806" s="3" t="s">
        <v>31308</v>
      </c>
      <c r="N806" s="3" t="s">
        <v>31306</v>
      </c>
      <c r="O806" s="3" t="s">
        <v>36823</v>
      </c>
      <c r="P806" s="3" t="s">
        <v>42306</v>
      </c>
      <c r="Q806" s="3" t="s">
        <v>17790</v>
      </c>
      <c r="R806" s="3" t="s">
        <v>17790</v>
      </c>
      <c r="W806" s="3">
        <v>0.33333333333333331</v>
      </c>
      <c r="X806" s="3">
        <f t="shared" si="12"/>
        <v>0.62666666666666671</v>
      </c>
    </row>
    <row r="807" spans="1:24" ht="90" x14ac:dyDescent="0.25">
      <c r="A807" s="1">
        <v>812</v>
      </c>
      <c r="B807" s="2" t="s">
        <v>22</v>
      </c>
      <c r="C807" s="2" t="s">
        <v>25</v>
      </c>
      <c r="D807" s="2" t="s">
        <v>32</v>
      </c>
      <c r="E807" s="2">
        <v>471</v>
      </c>
      <c r="F807" s="2">
        <v>0.8</v>
      </c>
      <c r="G807" s="3" t="s">
        <v>731</v>
      </c>
      <c r="H807" s="3" t="s">
        <v>6065</v>
      </c>
      <c r="I807" s="3" t="s">
        <v>11259</v>
      </c>
      <c r="J807" s="3" t="s">
        <v>16510</v>
      </c>
      <c r="K807" s="3" t="s">
        <v>21607</v>
      </c>
      <c r="L807" s="3" t="s">
        <v>26859</v>
      </c>
      <c r="M807" s="3" t="s">
        <v>31571</v>
      </c>
      <c r="N807" s="3" t="s">
        <v>31304</v>
      </c>
      <c r="O807" s="3" t="s">
        <v>37178</v>
      </c>
      <c r="P807" s="3" t="s">
        <v>42307</v>
      </c>
      <c r="Q807" s="3" t="s">
        <v>17790</v>
      </c>
      <c r="R807" s="3" t="s">
        <v>17790</v>
      </c>
      <c r="W807" s="3">
        <v>0.2857142857142857</v>
      </c>
      <c r="X807" s="3">
        <f t="shared" si="12"/>
        <v>0.1257142857142857</v>
      </c>
    </row>
    <row r="808" spans="1:24" ht="90" x14ac:dyDescent="0.25">
      <c r="A808" s="1">
        <v>813</v>
      </c>
      <c r="B808" s="2" t="s">
        <v>22</v>
      </c>
      <c r="C808" s="2" t="s">
        <v>25</v>
      </c>
      <c r="D808" s="2" t="s">
        <v>32</v>
      </c>
      <c r="E808" s="2">
        <v>472</v>
      </c>
      <c r="F808" s="2">
        <v>0</v>
      </c>
      <c r="G808" s="3" t="s">
        <v>732</v>
      </c>
      <c r="H808" s="3" t="s">
        <v>6066</v>
      </c>
      <c r="I808" s="3" t="s">
        <v>11260</v>
      </c>
      <c r="J808" s="3" t="s">
        <v>16511</v>
      </c>
      <c r="K808" s="3" t="s">
        <v>21608</v>
      </c>
      <c r="L808" s="3" t="s">
        <v>26860</v>
      </c>
      <c r="M808" s="3" t="s">
        <v>31572</v>
      </c>
      <c r="N808" s="3" t="s">
        <v>34384</v>
      </c>
      <c r="O808" s="3" t="s">
        <v>37179</v>
      </c>
      <c r="P808" s="3" t="s">
        <v>42308</v>
      </c>
      <c r="Q808" s="3" t="s">
        <v>46581</v>
      </c>
      <c r="R808" s="3" t="s">
        <v>17790</v>
      </c>
      <c r="W808" s="3">
        <v>0</v>
      </c>
      <c r="X808" s="3">
        <f t="shared" si="12"/>
        <v>0</v>
      </c>
    </row>
    <row r="809" spans="1:24" ht="120" x14ac:dyDescent="0.25">
      <c r="A809" s="1">
        <v>814</v>
      </c>
      <c r="B809" s="2" t="s">
        <v>22</v>
      </c>
      <c r="C809" s="2" t="s">
        <v>25</v>
      </c>
      <c r="D809" s="2" t="s">
        <v>32</v>
      </c>
      <c r="E809" s="2">
        <v>473</v>
      </c>
      <c r="F809" s="2">
        <v>3</v>
      </c>
      <c r="G809" s="3" t="s">
        <v>733</v>
      </c>
      <c r="H809" s="3" t="s">
        <v>6067</v>
      </c>
      <c r="I809" s="3" t="s">
        <v>11261</v>
      </c>
      <c r="J809" s="3" t="s">
        <v>16512</v>
      </c>
      <c r="K809" s="3" t="s">
        <v>21609</v>
      </c>
      <c r="L809" s="3" t="s">
        <v>26861</v>
      </c>
      <c r="M809" s="3" t="s">
        <v>31573</v>
      </c>
      <c r="N809" s="3" t="s">
        <v>31304</v>
      </c>
      <c r="O809" s="3" t="s">
        <v>37180</v>
      </c>
      <c r="P809" s="3" t="s">
        <v>42309</v>
      </c>
      <c r="Q809" s="3" t="s">
        <v>46599</v>
      </c>
      <c r="R809" s="3" t="s">
        <v>17790</v>
      </c>
      <c r="W809" s="3">
        <v>0.25</v>
      </c>
      <c r="X809" s="3">
        <f t="shared" si="12"/>
        <v>0.35</v>
      </c>
    </row>
    <row r="810" spans="1:24" ht="180" x14ac:dyDescent="0.25">
      <c r="A810" s="1">
        <v>815</v>
      </c>
      <c r="B810" s="2" t="s">
        <v>22</v>
      </c>
      <c r="C810" s="2" t="s">
        <v>25</v>
      </c>
      <c r="D810" s="2" t="s">
        <v>32</v>
      </c>
      <c r="E810" s="2">
        <v>475</v>
      </c>
      <c r="F810" s="2">
        <v>3.75</v>
      </c>
      <c r="G810" s="3" t="s">
        <v>494</v>
      </c>
      <c r="H810" s="3" t="s">
        <v>6068</v>
      </c>
      <c r="I810" s="3" t="s">
        <v>11041</v>
      </c>
      <c r="J810" s="3" t="s">
        <v>16513</v>
      </c>
      <c r="K810" s="3" t="s">
        <v>21389</v>
      </c>
      <c r="L810" s="3" t="s">
        <v>26862</v>
      </c>
      <c r="M810" s="3" t="s">
        <v>31507</v>
      </c>
      <c r="N810" s="3" t="s">
        <v>34385</v>
      </c>
      <c r="O810" s="3" t="s">
        <v>36975</v>
      </c>
      <c r="P810" s="3" t="s">
        <v>42310</v>
      </c>
      <c r="Q810" s="3" t="s">
        <v>46593</v>
      </c>
      <c r="R810" s="3" t="s">
        <v>46593</v>
      </c>
      <c r="W810" s="3">
        <v>0.54545454545454541</v>
      </c>
      <c r="X810" s="3">
        <f t="shared" si="12"/>
        <v>0.20454545454545459</v>
      </c>
    </row>
    <row r="811" spans="1:24" ht="90" x14ac:dyDescent="0.25">
      <c r="A811" s="1">
        <v>816</v>
      </c>
      <c r="B811" s="2" t="s">
        <v>22</v>
      </c>
      <c r="C811" s="2" t="s">
        <v>25</v>
      </c>
      <c r="D811" s="2" t="s">
        <v>32</v>
      </c>
      <c r="E811" s="2">
        <v>477</v>
      </c>
      <c r="F811" s="2">
        <v>0</v>
      </c>
      <c r="G811" s="3" t="s">
        <v>734</v>
      </c>
      <c r="H811" s="3" t="s">
        <v>58</v>
      </c>
      <c r="I811" s="3" t="s">
        <v>11262</v>
      </c>
      <c r="J811" s="3" t="s">
        <v>10624</v>
      </c>
      <c r="K811" s="3" t="s">
        <v>21610</v>
      </c>
      <c r="L811" s="3" t="s">
        <v>20972</v>
      </c>
      <c r="M811" s="3" t="s">
        <v>31533</v>
      </c>
      <c r="N811" s="3" t="s">
        <v>31303</v>
      </c>
      <c r="O811" s="3" t="s">
        <v>37181</v>
      </c>
      <c r="P811" s="3" t="s">
        <v>36575</v>
      </c>
      <c r="Q811" s="3" t="s">
        <v>17790</v>
      </c>
      <c r="R811" s="3" t="s">
        <v>17790</v>
      </c>
      <c r="W811" s="3">
        <v>0.25</v>
      </c>
      <c r="X811" s="3">
        <f t="shared" si="12"/>
        <v>0.25</v>
      </c>
    </row>
    <row r="812" spans="1:24" ht="105" x14ac:dyDescent="0.25">
      <c r="A812" s="1">
        <v>817</v>
      </c>
      <c r="B812" s="2" t="s">
        <v>22</v>
      </c>
      <c r="C812" s="2" t="s">
        <v>25</v>
      </c>
      <c r="D812" s="2" t="s">
        <v>32</v>
      </c>
      <c r="E812" s="2">
        <v>478</v>
      </c>
      <c r="F812" s="2">
        <v>0.25</v>
      </c>
      <c r="G812" s="3" t="s">
        <v>735</v>
      </c>
      <c r="H812" s="3" t="s">
        <v>6069</v>
      </c>
      <c r="I812" s="3" t="s">
        <v>11263</v>
      </c>
      <c r="J812" s="3" t="s">
        <v>16514</v>
      </c>
      <c r="K812" s="3" t="s">
        <v>21611</v>
      </c>
      <c r="L812" s="3" t="s">
        <v>26863</v>
      </c>
      <c r="M812" s="3" t="s">
        <v>31574</v>
      </c>
      <c r="N812" s="3" t="s">
        <v>31303</v>
      </c>
      <c r="O812" s="3" t="s">
        <v>37182</v>
      </c>
      <c r="P812" s="3" t="s">
        <v>42311</v>
      </c>
      <c r="Q812" s="3" t="s">
        <v>46631</v>
      </c>
      <c r="R812" s="3" t="s">
        <v>17790</v>
      </c>
      <c r="W812" s="3">
        <v>0</v>
      </c>
      <c r="X812" s="3">
        <f t="shared" si="12"/>
        <v>0.05</v>
      </c>
    </row>
    <row r="813" spans="1:24" ht="75" x14ac:dyDescent="0.25">
      <c r="A813" s="1">
        <v>818</v>
      </c>
      <c r="B813" s="2" t="s">
        <v>22</v>
      </c>
      <c r="C813" s="2" t="s">
        <v>25</v>
      </c>
      <c r="D813" s="2" t="s">
        <v>32</v>
      </c>
      <c r="E813" s="2">
        <v>479</v>
      </c>
      <c r="F813" s="2">
        <v>0</v>
      </c>
      <c r="G813" s="3" t="s">
        <v>736</v>
      </c>
      <c r="H813" s="3" t="s">
        <v>6070</v>
      </c>
      <c r="I813" s="3" t="s">
        <v>11264</v>
      </c>
      <c r="J813" s="3" t="s">
        <v>16515</v>
      </c>
      <c r="K813" s="3" t="s">
        <v>21612</v>
      </c>
      <c r="L813" s="3" t="s">
        <v>26864</v>
      </c>
      <c r="M813" s="3" t="s">
        <v>31308</v>
      </c>
      <c r="N813" s="3" t="s">
        <v>31308</v>
      </c>
      <c r="O813" s="3" t="s">
        <v>37183</v>
      </c>
      <c r="P813" s="3" t="s">
        <v>42312</v>
      </c>
      <c r="Q813" s="3" t="s">
        <v>17790</v>
      </c>
      <c r="R813" s="3" t="s">
        <v>49213</v>
      </c>
      <c r="W813" s="3">
        <v>0</v>
      </c>
      <c r="X813" s="3">
        <f t="shared" si="12"/>
        <v>0</v>
      </c>
    </row>
    <row r="814" spans="1:24" ht="135" x14ac:dyDescent="0.25">
      <c r="A814" s="1">
        <v>819</v>
      </c>
      <c r="B814" s="2" t="s">
        <v>22</v>
      </c>
      <c r="C814" s="2" t="s">
        <v>25</v>
      </c>
      <c r="D814" s="2" t="s">
        <v>32</v>
      </c>
      <c r="E814" s="2">
        <v>480</v>
      </c>
      <c r="F814" s="2">
        <v>3.5</v>
      </c>
      <c r="G814" s="3" t="s">
        <v>737</v>
      </c>
      <c r="H814" s="3" t="s">
        <v>6071</v>
      </c>
      <c r="I814" s="3" t="s">
        <v>11265</v>
      </c>
      <c r="J814" s="3" t="s">
        <v>16516</v>
      </c>
      <c r="K814" s="3" t="s">
        <v>21613</v>
      </c>
      <c r="L814" s="3" t="s">
        <v>26865</v>
      </c>
      <c r="M814" s="3" t="s">
        <v>31575</v>
      </c>
      <c r="N814" s="3" t="s">
        <v>31353</v>
      </c>
      <c r="O814" s="3" t="s">
        <v>37184</v>
      </c>
      <c r="P814" s="3" t="s">
        <v>42313</v>
      </c>
      <c r="Q814" s="3" t="s">
        <v>46632</v>
      </c>
      <c r="R814" s="3" t="s">
        <v>17790</v>
      </c>
      <c r="W814" s="3">
        <v>0.66666666666666663</v>
      </c>
      <c r="X814" s="3">
        <f t="shared" si="12"/>
        <v>3.3333333333333326E-2</v>
      </c>
    </row>
    <row r="815" spans="1:24" ht="90" x14ac:dyDescent="0.25">
      <c r="A815" s="1">
        <v>820</v>
      </c>
      <c r="B815" s="2" t="s">
        <v>22</v>
      </c>
      <c r="C815" s="2" t="s">
        <v>25</v>
      </c>
      <c r="D815" s="2" t="s">
        <v>32</v>
      </c>
      <c r="E815" s="2">
        <v>481</v>
      </c>
      <c r="F815" s="2">
        <v>3.25</v>
      </c>
      <c r="G815" s="3" t="s">
        <v>738</v>
      </c>
      <c r="H815" s="3" t="s">
        <v>6072</v>
      </c>
      <c r="I815" s="3" t="s">
        <v>11266</v>
      </c>
      <c r="J815" s="3" t="s">
        <v>16517</v>
      </c>
      <c r="K815" s="3" t="s">
        <v>21614</v>
      </c>
      <c r="L815" s="3" t="s">
        <v>26866</v>
      </c>
      <c r="M815" s="3" t="s">
        <v>31576</v>
      </c>
      <c r="N815" s="3" t="s">
        <v>31355</v>
      </c>
      <c r="O815" s="3" t="s">
        <v>37185</v>
      </c>
      <c r="P815" s="3" t="s">
        <v>36599</v>
      </c>
      <c r="Q815" s="3" t="s">
        <v>46633</v>
      </c>
      <c r="R815" s="3" t="s">
        <v>17790</v>
      </c>
      <c r="W815" s="3">
        <v>0.5714285714285714</v>
      </c>
      <c r="X815" s="3">
        <f t="shared" si="12"/>
        <v>7.8571428571428625E-2</v>
      </c>
    </row>
    <row r="816" spans="1:24" ht="90" x14ac:dyDescent="0.25">
      <c r="A816" s="1">
        <v>821</v>
      </c>
      <c r="B816" s="2" t="s">
        <v>22</v>
      </c>
      <c r="C816" s="2" t="s">
        <v>25</v>
      </c>
      <c r="D816" s="2" t="s">
        <v>32</v>
      </c>
      <c r="E816" s="2">
        <v>482</v>
      </c>
      <c r="F816" s="2">
        <v>0.4</v>
      </c>
      <c r="G816" s="3" t="s">
        <v>739</v>
      </c>
      <c r="H816" s="3" t="s">
        <v>6073</v>
      </c>
      <c r="I816" s="3" t="s">
        <v>11267</v>
      </c>
      <c r="J816" s="3" t="s">
        <v>16518</v>
      </c>
      <c r="K816" s="3" t="s">
        <v>21615</v>
      </c>
      <c r="L816" s="3" t="s">
        <v>26867</v>
      </c>
      <c r="M816" s="3" t="s">
        <v>31378</v>
      </c>
      <c r="N816" s="3" t="s">
        <v>31317</v>
      </c>
      <c r="O816" s="3" t="s">
        <v>37186</v>
      </c>
      <c r="P816" s="3" t="s">
        <v>42314</v>
      </c>
      <c r="Q816" s="3" t="s">
        <v>17790</v>
      </c>
      <c r="R816" s="3" t="s">
        <v>17790</v>
      </c>
      <c r="W816" s="3">
        <v>0</v>
      </c>
      <c r="X816" s="3">
        <f t="shared" si="12"/>
        <v>0.08</v>
      </c>
    </row>
    <row r="817" spans="1:24" ht="75" x14ac:dyDescent="0.25">
      <c r="A817" s="1">
        <v>822</v>
      </c>
      <c r="B817" s="2" t="s">
        <v>22</v>
      </c>
      <c r="C817" s="2" t="s">
        <v>25</v>
      </c>
      <c r="D817" s="2" t="s">
        <v>32</v>
      </c>
      <c r="E817" s="2">
        <v>483</v>
      </c>
      <c r="F817" s="2">
        <v>0.8</v>
      </c>
      <c r="G817" s="3" t="s">
        <v>740</v>
      </c>
      <c r="H817" s="3" t="s">
        <v>6074</v>
      </c>
      <c r="I817" s="3" t="s">
        <v>11268</v>
      </c>
      <c r="J817" s="3" t="s">
        <v>16519</v>
      </c>
      <c r="K817" s="3" t="s">
        <v>21616</v>
      </c>
      <c r="L817" s="3" t="s">
        <v>26868</v>
      </c>
      <c r="M817" s="3" t="s">
        <v>31306</v>
      </c>
      <c r="N817" s="3" t="s">
        <v>34386</v>
      </c>
      <c r="O817" s="3" t="s">
        <v>37149</v>
      </c>
      <c r="P817" s="3" t="s">
        <v>42315</v>
      </c>
      <c r="Q817" s="3" t="s">
        <v>17790</v>
      </c>
      <c r="R817" s="3" t="s">
        <v>17790</v>
      </c>
      <c r="W817" s="3">
        <v>0.33333333333333331</v>
      </c>
      <c r="X817" s="3">
        <f t="shared" si="12"/>
        <v>0.17333333333333331</v>
      </c>
    </row>
    <row r="818" spans="1:24" ht="90" x14ac:dyDescent="0.25">
      <c r="A818" s="1">
        <v>823</v>
      </c>
      <c r="B818" s="2" t="s">
        <v>22</v>
      </c>
      <c r="C818" s="2" t="s">
        <v>25</v>
      </c>
      <c r="D818" s="2" t="s">
        <v>32</v>
      </c>
      <c r="E818" s="2">
        <v>485</v>
      </c>
      <c r="F818" s="2">
        <v>1.6</v>
      </c>
      <c r="G818" s="3" t="s">
        <v>741</v>
      </c>
      <c r="H818" s="3" t="s">
        <v>6075</v>
      </c>
      <c r="I818" s="3" t="s">
        <v>11269</v>
      </c>
      <c r="J818" s="3" t="s">
        <v>16520</v>
      </c>
      <c r="K818" s="3" t="s">
        <v>21617</v>
      </c>
      <c r="L818" s="3" t="s">
        <v>26869</v>
      </c>
      <c r="M818" s="3" t="s">
        <v>31308</v>
      </c>
      <c r="N818" s="3" t="s">
        <v>31303</v>
      </c>
      <c r="O818" s="3" t="s">
        <v>37187</v>
      </c>
      <c r="P818" s="3" t="s">
        <v>42316</v>
      </c>
      <c r="Q818" s="3" t="s">
        <v>46580</v>
      </c>
      <c r="R818" s="3" t="s">
        <v>17790</v>
      </c>
      <c r="W818" s="3">
        <v>0.33333333333333331</v>
      </c>
      <c r="X818" s="3">
        <f t="shared" si="12"/>
        <v>1.3333333333333308E-2</v>
      </c>
    </row>
    <row r="819" spans="1:24" ht="105" x14ac:dyDescent="0.25">
      <c r="A819" s="1">
        <v>824</v>
      </c>
      <c r="B819" s="2" t="s">
        <v>22</v>
      </c>
      <c r="C819" s="2" t="s">
        <v>25</v>
      </c>
      <c r="D819" s="2" t="s">
        <v>32</v>
      </c>
      <c r="E819" s="2">
        <v>486</v>
      </c>
      <c r="F819" s="2">
        <v>1.2</v>
      </c>
      <c r="G819" s="3" t="s">
        <v>75</v>
      </c>
      <c r="H819" s="3" t="s">
        <v>6076</v>
      </c>
      <c r="I819" s="3" t="s">
        <v>10640</v>
      </c>
      <c r="J819" s="3" t="s">
        <v>16521</v>
      </c>
      <c r="K819" s="3" t="s">
        <v>20988</v>
      </c>
      <c r="L819" s="3" t="s">
        <v>26870</v>
      </c>
      <c r="M819" s="3" t="s">
        <v>31329</v>
      </c>
      <c r="N819" s="3" t="s">
        <v>31399</v>
      </c>
      <c r="O819" s="3" t="s">
        <v>36591</v>
      </c>
      <c r="P819" s="3" t="s">
        <v>42317</v>
      </c>
      <c r="Q819" s="3" t="s">
        <v>17790</v>
      </c>
      <c r="R819" s="3" t="s">
        <v>17790</v>
      </c>
      <c r="W819" s="3">
        <v>0.25</v>
      </c>
      <c r="X819" s="3">
        <f t="shared" si="12"/>
        <v>1.0000000000000009E-2</v>
      </c>
    </row>
    <row r="820" spans="1:24" ht="90" x14ac:dyDescent="0.25">
      <c r="A820" s="1">
        <v>825</v>
      </c>
      <c r="B820" s="2" t="s">
        <v>22</v>
      </c>
      <c r="C820" s="2" t="s">
        <v>25</v>
      </c>
      <c r="D820" s="2" t="s">
        <v>32</v>
      </c>
      <c r="E820" s="2">
        <v>487</v>
      </c>
      <c r="F820" s="2">
        <v>4.2</v>
      </c>
      <c r="G820" s="3" t="s">
        <v>742</v>
      </c>
      <c r="H820" s="3" t="s">
        <v>6077</v>
      </c>
      <c r="I820" s="3" t="s">
        <v>11270</v>
      </c>
      <c r="J820" s="3" t="s">
        <v>16522</v>
      </c>
      <c r="K820" s="3" t="s">
        <v>21618</v>
      </c>
      <c r="L820" s="3" t="s">
        <v>26871</v>
      </c>
      <c r="M820" s="3" t="s">
        <v>31559</v>
      </c>
      <c r="N820" s="3" t="s">
        <v>31330</v>
      </c>
      <c r="O820" s="3" t="s">
        <v>37188</v>
      </c>
      <c r="P820" s="3" t="s">
        <v>42318</v>
      </c>
      <c r="Q820" s="3" t="s">
        <v>17790</v>
      </c>
      <c r="R820" s="3" t="s">
        <v>17790</v>
      </c>
      <c r="W820" s="3">
        <v>0.8571428571428571</v>
      </c>
      <c r="X820" s="3">
        <f t="shared" si="12"/>
        <v>1.7142857142857015E-2</v>
      </c>
    </row>
    <row r="821" spans="1:24" ht="135" x14ac:dyDescent="0.25">
      <c r="A821" s="1">
        <v>826</v>
      </c>
      <c r="B821" s="2" t="s">
        <v>22</v>
      </c>
      <c r="C821" s="2" t="s">
        <v>25</v>
      </c>
      <c r="D821" s="2" t="s">
        <v>32</v>
      </c>
      <c r="E821" s="2">
        <v>488</v>
      </c>
      <c r="F821" s="2">
        <v>0.2</v>
      </c>
      <c r="G821" s="3" t="s">
        <v>743</v>
      </c>
      <c r="H821" s="3" t="s">
        <v>6078</v>
      </c>
      <c r="I821" s="3" t="s">
        <v>11271</v>
      </c>
      <c r="J821" s="3" t="s">
        <v>16523</v>
      </c>
      <c r="K821" s="3" t="s">
        <v>21619</v>
      </c>
      <c r="L821" s="3" t="s">
        <v>26872</v>
      </c>
      <c r="M821" s="3" t="s">
        <v>31577</v>
      </c>
      <c r="N821" s="3" t="s">
        <v>34387</v>
      </c>
      <c r="O821" s="3" t="s">
        <v>37189</v>
      </c>
      <c r="P821" s="3" t="s">
        <v>42319</v>
      </c>
      <c r="Q821" s="3" t="s">
        <v>17790</v>
      </c>
      <c r="R821" s="3" t="s">
        <v>49214</v>
      </c>
      <c r="W821" s="3">
        <v>0.1818181818181818</v>
      </c>
      <c r="X821" s="3">
        <f t="shared" si="12"/>
        <v>0.14181818181818179</v>
      </c>
    </row>
    <row r="822" spans="1:24" ht="75" x14ac:dyDescent="0.25">
      <c r="A822" s="1">
        <v>827</v>
      </c>
      <c r="B822" s="2" t="s">
        <v>22</v>
      </c>
      <c r="C822" s="2" t="s">
        <v>25</v>
      </c>
      <c r="D822" s="2" t="s">
        <v>32</v>
      </c>
      <c r="E822" s="2">
        <v>489</v>
      </c>
      <c r="F822" s="2">
        <v>0.2</v>
      </c>
      <c r="G822" s="3" t="s">
        <v>744</v>
      </c>
      <c r="H822" s="3" t="s">
        <v>432</v>
      </c>
      <c r="I822" s="3" t="s">
        <v>10615</v>
      </c>
      <c r="J822" s="3" t="s">
        <v>10984</v>
      </c>
      <c r="K822" s="3" t="s">
        <v>20963</v>
      </c>
      <c r="L822" s="3" t="s">
        <v>21332</v>
      </c>
      <c r="M822" s="3" t="s">
        <v>31308</v>
      </c>
      <c r="N822" s="3" t="s">
        <v>31479</v>
      </c>
      <c r="O822" s="3" t="s">
        <v>36566</v>
      </c>
      <c r="P822" s="3" t="s">
        <v>36919</v>
      </c>
      <c r="Q822" s="3" t="s">
        <v>17790</v>
      </c>
      <c r="R822" s="3" t="s">
        <v>17790</v>
      </c>
      <c r="W822" s="3">
        <v>0.2857142857142857</v>
      </c>
      <c r="X822" s="3">
        <f t="shared" si="12"/>
        <v>0.24571428571428569</v>
      </c>
    </row>
    <row r="823" spans="1:24" ht="75" x14ac:dyDescent="0.25">
      <c r="A823" s="1">
        <v>828</v>
      </c>
      <c r="B823" s="2" t="s">
        <v>22</v>
      </c>
      <c r="C823" s="2" t="s">
        <v>25</v>
      </c>
      <c r="D823" s="2" t="s">
        <v>32</v>
      </c>
      <c r="E823" s="2">
        <v>490</v>
      </c>
      <c r="F823" s="2">
        <v>0.5</v>
      </c>
      <c r="G823" s="3" t="s">
        <v>745</v>
      </c>
      <c r="H823" s="3" t="s">
        <v>6079</v>
      </c>
      <c r="I823" s="3" t="s">
        <v>11272</v>
      </c>
      <c r="J823" s="3" t="s">
        <v>16524</v>
      </c>
      <c r="K823" s="3" t="s">
        <v>21620</v>
      </c>
      <c r="L823" s="3" t="s">
        <v>26873</v>
      </c>
      <c r="M823" s="3" t="s">
        <v>31417</v>
      </c>
      <c r="N823" s="3" t="s">
        <v>31303</v>
      </c>
      <c r="O823" s="3" t="s">
        <v>37190</v>
      </c>
      <c r="P823" s="3" t="s">
        <v>42320</v>
      </c>
      <c r="Q823" s="3" t="s">
        <v>17790</v>
      </c>
      <c r="R823" s="3" t="s">
        <v>49215</v>
      </c>
      <c r="W823" s="3">
        <v>0.33333333333333331</v>
      </c>
      <c r="X823" s="3">
        <f t="shared" si="12"/>
        <v>0.23333333333333331</v>
      </c>
    </row>
    <row r="824" spans="1:24" ht="75" x14ac:dyDescent="0.25">
      <c r="A824" s="1">
        <v>829</v>
      </c>
      <c r="B824" s="2" t="s">
        <v>22</v>
      </c>
      <c r="C824" s="2" t="s">
        <v>25</v>
      </c>
      <c r="D824" s="2" t="s">
        <v>32</v>
      </c>
      <c r="E824" s="2">
        <v>491</v>
      </c>
      <c r="F824" s="2">
        <v>0</v>
      </c>
      <c r="G824" s="3" t="s">
        <v>345</v>
      </c>
      <c r="H824" s="3" t="s">
        <v>5566</v>
      </c>
      <c r="I824" s="3" t="s">
        <v>10898</v>
      </c>
      <c r="J824" s="3" t="s">
        <v>11268</v>
      </c>
      <c r="K824" s="3" t="s">
        <v>21246</v>
      </c>
      <c r="L824" s="3" t="s">
        <v>21616</v>
      </c>
      <c r="M824" s="3" t="s">
        <v>31303</v>
      </c>
      <c r="N824" s="3" t="s">
        <v>31303</v>
      </c>
      <c r="O824" s="3" t="s">
        <v>36835</v>
      </c>
      <c r="P824" s="3" t="s">
        <v>37149</v>
      </c>
      <c r="Q824" s="3" t="s">
        <v>17790</v>
      </c>
      <c r="R824" s="3" t="s">
        <v>17790</v>
      </c>
      <c r="W824" s="3">
        <v>0</v>
      </c>
      <c r="X824" s="3">
        <f t="shared" si="12"/>
        <v>0</v>
      </c>
    </row>
    <row r="825" spans="1:24" ht="165" x14ac:dyDescent="0.25">
      <c r="A825" s="1">
        <v>830</v>
      </c>
      <c r="B825" s="2" t="s">
        <v>22</v>
      </c>
      <c r="C825" s="2" t="s">
        <v>25</v>
      </c>
      <c r="D825" s="2" t="s">
        <v>32</v>
      </c>
      <c r="E825" s="2">
        <v>492</v>
      </c>
      <c r="F825" s="2">
        <v>4.5</v>
      </c>
      <c r="G825" s="3" t="s">
        <v>746</v>
      </c>
      <c r="H825" s="3" t="s">
        <v>6080</v>
      </c>
      <c r="I825" s="3" t="s">
        <v>11273</v>
      </c>
      <c r="J825" s="3" t="s">
        <v>16525</v>
      </c>
      <c r="K825" s="3" t="s">
        <v>21621</v>
      </c>
      <c r="L825" s="3" t="s">
        <v>26874</v>
      </c>
      <c r="M825" s="3" t="s">
        <v>31382</v>
      </c>
      <c r="N825" s="3" t="s">
        <v>31331</v>
      </c>
      <c r="O825" s="3" t="s">
        <v>37191</v>
      </c>
      <c r="P825" s="3" t="s">
        <v>42321</v>
      </c>
      <c r="Q825" s="3" t="s">
        <v>17790</v>
      </c>
      <c r="R825" s="3" t="s">
        <v>49216</v>
      </c>
      <c r="W825" s="3">
        <v>0.22222222222222221</v>
      </c>
      <c r="X825" s="3">
        <f t="shared" si="12"/>
        <v>0.67777777777777781</v>
      </c>
    </row>
    <row r="826" spans="1:24" ht="60" x14ac:dyDescent="0.25">
      <c r="A826" s="1">
        <v>831</v>
      </c>
      <c r="B826" s="2" t="s">
        <v>22</v>
      </c>
      <c r="C826" s="2" t="s">
        <v>25</v>
      </c>
      <c r="D826" s="2" t="s">
        <v>32</v>
      </c>
      <c r="E826" s="2">
        <v>493</v>
      </c>
      <c r="F826" s="2">
        <v>0</v>
      </c>
      <c r="G826" s="3" t="s">
        <v>747</v>
      </c>
      <c r="H826" s="3" t="s">
        <v>6081</v>
      </c>
      <c r="I826" s="3" t="s">
        <v>11274</v>
      </c>
      <c r="J826" s="3" t="s">
        <v>16526</v>
      </c>
      <c r="K826" s="3" t="s">
        <v>21622</v>
      </c>
      <c r="L826" s="3" t="s">
        <v>26875</v>
      </c>
      <c r="M826" s="3" t="s">
        <v>31308</v>
      </c>
      <c r="N826" s="3" t="s">
        <v>31303</v>
      </c>
      <c r="O826" s="3" t="s">
        <v>37192</v>
      </c>
      <c r="P826" s="3" t="s">
        <v>42322</v>
      </c>
      <c r="Q826" s="3" t="s">
        <v>17790</v>
      </c>
      <c r="R826" s="3" t="s">
        <v>49217</v>
      </c>
      <c r="W826" s="3">
        <v>0</v>
      </c>
      <c r="X826" s="3">
        <f t="shared" si="12"/>
        <v>0</v>
      </c>
    </row>
    <row r="827" spans="1:24" ht="120" x14ac:dyDescent="0.25">
      <c r="A827" s="1">
        <v>832</v>
      </c>
      <c r="B827" s="2" t="s">
        <v>22</v>
      </c>
      <c r="C827" s="2" t="s">
        <v>25</v>
      </c>
      <c r="D827" s="2" t="s">
        <v>32</v>
      </c>
      <c r="E827" s="2">
        <v>495</v>
      </c>
      <c r="F827" s="2">
        <v>0.75</v>
      </c>
      <c r="G827" s="3" t="s">
        <v>748</v>
      </c>
      <c r="H827" s="3" t="s">
        <v>6082</v>
      </c>
      <c r="I827" s="3" t="s">
        <v>11275</v>
      </c>
      <c r="J827" s="3" t="s">
        <v>16527</v>
      </c>
      <c r="K827" s="3" t="s">
        <v>21623</v>
      </c>
      <c r="L827" s="3" t="s">
        <v>26876</v>
      </c>
      <c r="M827" s="3" t="s">
        <v>31411</v>
      </c>
      <c r="N827" s="3" t="s">
        <v>31337</v>
      </c>
      <c r="O827" s="3" t="s">
        <v>37193</v>
      </c>
      <c r="P827" s="3" t="s">
        <v>42323</v>
      </c>
      <c r="Q827" s="3" t="s">
        <v>17790</v>
      </c>
      <c r="R827" s="3" t="s">
        <v>17790</v>
      </c>
      <c r="W827" s="3">
        <v>0.22222222222222221</v>
      </c>
      <c r="X827" s="3">
        <f t="shared" si="12"/>
        <v>7.2222222222222215E-2</v>
      </c>
    </row>
    <row r="828" spans="1:24" ht="120" x14ac:dyDescent="0.25">
      <c r="A828" s="1">
        <v>833</v>
      </c>
      <c r="B828" s="2" t="s">
        <v>22</v>
      </c>
      <c r="C828" s="2" t="s">
        <v>25</v>
      </c>
      <c r="D828" s="2" t="s">
        <v>32</v>
      </c>
      <c r="E828" s="2">
        <v>496</v>
      </c>
      <c r="F828" s="2">
        <v>4</v>
      </c>
      <c r="G828" s="3" t="s">
        <v>749</v>
      </c>
      <c r="H828" s="3" t="s">
        <v>6083</v>
      </c>
      <c r="I828" s="3" t="s">
        <v>11276</v>
      </c>
      <c r="J828" s="3" t="s">
        <v>16528</v>
      </c>
      <c r="K828" s="3" t="s">
        <v>21624</v>
      </c>
      <c r="L828" s="3" t="s">
        <v>26877</v>
      </c>
      <c r="M828" s="3" t="s">
        <v>31578</v>
      </c>
      <c r="N828" s="3" t="s">
        <v>34388</v>
      </c>
      <c r="O828" s="3" t="s">
        <v>37194</v>
      </c>
      <c r="P828" s="3" t="s">
        <v>42324</v>
      </c>
      <c r="Q828" s="3" t="s">
        <v>17790</v>
      </c>
      <c r="R828" s="3" t="s">
        <v>17790</v>
      </c>
      <c r="W828" s="3">
        <v>0.2</v>
      </c>
      <c r="X828" s="3">
        <f t="shared" si="12"/>
        <v>0.60000000000000009</v>
      </c>
    </row>
    <row r="829" spans="1:24" ht="255" x14ac:dyDescent="0.25">
      <c r="A829" s="1">
        <v>834</v>
      </c>
      <c r="B829" s="2" t="s">
        <v>22</v>
      </c>
      <c r="C829" s="2" t="s">
        <v>25</v>
      </c>
      <c r="D829" s="2" t="s">
        <v>32</v>
      </c>
      <c r="E829" s="2">
        <v>497</v>
      </c>
      <c r="F829" s="2">
        <v>2.75</v>
      </c>
      <c r="G829" s="3" t="s">
        <v>750</v>
      </c>
      <c r="H829" s="3" t="s">
        <v>6084</v>
      </c>
      <c r="I829" s="3" t="s">
        <v>11277</v>
      </c>
      <c r="J829" s="3" t="s">
        <v>16529</v>
      </c>
      <c r="K829" s="3" t="s">
        <v>21625</v>
      </c>
      <c r="L829" s="3" t="s">
        <v>26878</v>
      </c>
      <c r="M829" s="3" t="s">
        <v>31579</v>
      </c>
      <c r="N829" s="3" t="s">
        <v>34389</v>
      </c>
      <c r="O829" s="3" t="s">
        <v>37195</v>
      </c>
      <c r="P829" s="3" t="s">
        <v>42325</v>
      </c>
      <c r="Q829" s="3" t="s">
        <v>17790</v>
      </c>
      <c r="R829" s="3" t="s">
        <v>17790</v>
      </c>
      <c r="W829" s="3">
        <v>0.8</v>
      </c>
      <c r="X829" s="3">
        <f t="shared" si="12"/>
        <v>0.25</v>
      </c>
    </row>
    <row r="830" spans="1:24" ht="150" x14ac:dyDescent="0.25">
      <c r="A830" s="1">
        <v>835</v>
      </c>
      <c r="B830" s="2" t="s">
        <v>22</v>
      </c>
      <c r="C830" s="2" t="s">
        <v>25</v>
      </c>
      <c r="D830" s="2" t="s">
        <v>32</v>
      </c>
      <c r="E830" s="2">
        <v>498</v>
      </c>
      <c r="F830" s="2">
        <v>3.4</v>
      </c>
      <c r="G830" s="3" t="s">
        <v>751</v>
      </c>
      <c r="H830" s="3" t="s">
        <v>6085</v>
      </c>
      <c r="I830" s="3" t="s">
        <v>11278</v>
      </c>
      <c r="J830" s="3" t="s">
        <v>16530</v>
      </c>
      <c r="K830" s="3" t="s">
        <v>21626</v>
      </c>
      <c r="L830" s="3" t="s">
        <v>26879</v>
      </c>
      <c r="M830" s="3" t="s">
        <v>31580</v>
      </c>
      <c r="N830" s="3" t="s">
        <v>34390</v>
      </c>
      <c r="O830" s="3" t="s">
        <v>37196</v>
      </c>
      <c r="P830" s="3" t="s">
        <v>42326</v>
      </c>
      <c r="Q830" s="3" t="s">
        <v>17790</v>
      </c>
      <c r="R830" s="3" t="s">
        <v>17790</v>
      </c>
      <c r="W830" s="3">
        <v>0.5</v>
      </c>
      <c r="X830" s="3">
        <f t="shared" si="12"/>
        <v>0.17999999999999994</v>
      </c>
    </row>
    <row r="831" spans="1:24" ht="120" x14ac:dyDescent="0.25">
      <c r="A831" s="1">
        <v>836</v>
      </c>
      <c r="B831" s="2" t="s">
        <v>22</v>
      </c>
      <c r="C831" s="2" t="s">
        <v>25</v>
      </c>
      <c r="D831" s="2" t="s">
        <v>32</v>
      </c>
      <c r="E831" s="2">
        <v>499</v>
      </c>
      <c r="F831" s="2">
        <v>3.4</v>
      </c>
      <c r="G831" s="3" t="s">
        <v>752</v>
      </c>
      <c r="H831" s="3" t="s">
        <v>6086</v>
      </c>
      <c r="I831" s="3" t="s">
        <v>11279</v>
      </c>
      <c r="J831" s="3" t="s">
        <v>16531</v>
      </c>
      <c r="K831" s="3" t="s">
        <v>21627</v>
      </c>
      <c r="L831" s="3" t="s">
        <v>26880</v>
      </c>
      <c r="M831" s="3" t="s">
        <v>31581</v>
      </c>
      <c r="N831" s="3" t="s">
        <v>31320</v>
      </c>
      <c r="O831" s="3" t="s">
        <v>37197</v>
      </c>
      <c r="P831" s="3" t="s">
        <v>36745</v>
      </c>
      <c r="Q831" s="3" t="s">
        <v>17790</v>
      </c>
      <c r="R831" s="3" t="s">
        <v>17790</v>
      </c>
      <c r="W831" s="3">
        <v>0.8571428571428571</v>
      </c>
      <c r="X831" s="3">
        <f t="shared" si="12"/>
        <v>0.17714285714285716</v>
      </c>
    </row>
    <row r="832" spans="1:24" ht="105" x14ac:dyDescent="0.25">
      <c r="A832" s="1">
        <v>837</v>
      </c>
      <c r="B832" s="2" t="s">
        <v>22</v>
      </c>
      <c r="C832" s="2" t="s">
        <v>25</v>
      </c>
      <c r="D832" s="2" t="s">
        <v>32</v>
      </c>
      <c r="E832" s="2">
        <v>503</v>
      </c>
      <c r="F832" s="2">
        <v>2.4</v>
      </c>
      <c r="G832" s="3" t="s">
        <v>753</v>
      </c>
      <c r="H832" s="3" t="s">
        <v>5706</v>
      </c>
      <c r="I832" s="3" t="s">
        <v>11280</v>
      </c>
      <c r="J832" s="3" t="s">
        <v>16178</v>
      </c>
      <c r="K832" s="3" t="s">
        <v>21628</v>
      </c>
      <c r="L832" s="3" t="s">
        <v>26527</v>
      </c>
      <c r="M832" s="3" t="s">
        <v>31309</v>
      </c>
      <c r="N832" s="3" t="s">
        <v>34306</v>
      </c>
      <c r="O832" s="3" t="s">
        <v>37198</v>
      </c>
      <c r="P832" s="3" t="s">
        <v>42001</v>
      </c>
      <c r="Q832" s="3" t="s">
        <v>17790</v>
      </c>
      <c r="R832" s="3" t="s">
        <v>17790</v>
      </c>
      <c r="W832" s="3">
        <v>0.5</v>
      </c>
      <c r="X832" s="3">
        <f t="shared" si="12"/>
        <v>2.0000000000000018E-2</v>
      </c>
    </row>
    <row r="833" spans="1:24" ht="120" x14ac:dyDescent="0.25">
      <c r="A833" s="1">
        <v>838</v>
      </c>
      <c r="B833" s="2" t="s">
        <v>22</v>
      </c>
      <c r="C833" s="2" t="s">
        <v>25</v>
      </c>
      <c r="D833" s="2" t="s">
        <v>32</v>
      </c>
      <c r="E833" s="2">
        <v>504</v>
      </c>
      <c r="F833" s="2">
        <v>3</v>
      </c>
      <c r="G833" s="3" t="s">
        <v>754</v>
      </c>
      <c r="H833" s="3" t="s">
        <v>6087</v>
      </c>
      <c r="I833" s="3" t="s">
        <v>11281</v>
      </c>
      <c r="J833" s="3" t="s">
        <v>16532</v>
      </c>
      <c r="K833" s="3" t="s">
        <v>21629</v>
      </c>
      <c r="L833" s="3" t="s">
        <v>26881</v>
      </c>
      <c r="M833" s="3" t="s">
        <v>31582</v>
      </c>
      <c r="N833" s="3" t="s">
        <v>31308</v>
      </c>
      <c r="O833" s="3" t="s">
        <v>37199</v>
      </c>
      <c r="P833" s="3" t="s">
        <v>42327</v>
      </c>
      <c r="Q833" s="3" t="s">
        <v>17790</v>
      </c>
      <c r="R833" s="3" t="s">
        <v>17790</v>
      </c>
      <c r="W833" s="3">
        <v>0.66666666666666663</v>
      </c>
      <c r="X833" s="3">
        <f t="shared" si="12"/>
        <v>6.6666666666666652E-2</v>
      </c>
    </row>
    <row r="834" spans="1:24" ht="90" x14ac:dyDescent="0.25">
      <c r="A834" s="1">
        <v>839</v>
      </c>
      <c r="B834" s="2" t="s">
        <v>22</v>
      </c>
      <c r="C834" s="2" t="s">
        <v>25</v>
      </c>
      <c r="D834" s="2" t="s">
        <v>32</v>
      </c>
      <c r="E834" s="2">
        <v>505</v>
      </c>
      <c r="F834" s="2">
        <v>0.4</v>
      </c>
      <c r="G834" s="3" t="s">
        <v>755</v>
      </c>
      <c r="H834" s="3" t="s">
        <v>167</v>
      </c>
      <c r="I834" s="3" t="s">
        <v>11282</v>
      </c>
      <c r="J834" s="3" t="s">
        <v>10724</v>
      </c>
      <c r="K834" s="3" t="s">
        <v>21630</v>
      </c>
      <c r="L834" s="3" t="s">
        <v>21072</v>
      </c>
      <c r="M834" s="3" t="s">
        <v>31329</v>
      </c>
      <c r="N834" s="3" t="s">
        <v>31364</v>
      </c>
      <c r="O834" s="3" t="s">
        <v>37200</v>
      </c>
      <c r="P834" s="3" t="s">
        <v>36670</v>
      </c>
      <c r="Q834" s="3" t="s">
        <v>17790</v>
      </c>
      <c r="R834" s="3" t="s">
        <v>46589</v>
      </c>
      <c r="W834" s="3">
        <v>0.4</v>
      </c>
      <c r="X834" s="3">
        <f t="shared" si="12"/>
        <v>0.32</v>
      </c>
    </row>
    <row r="835" spans="1:24" ht="90" x14ac:dyDescent="0.25">
      <c r="A835" s="1">
        <v>840</v>
      </c>
      <c r="B835" s="2" t="s">
        <v>22</v>
      </c>
      <c r="C835" s="2" t="s">
        <v>25</v>
      </c>
      <c r="D835" s="2" t="s">
        <v>32</v>
      </c>
      <c r="E835" s="2">
        <v>507</v>
      </c>
      <c r="F835" s="2">
        <v>3.9289999999999998</v>
      </c>
      <c r="G835" s="3" t="s">
        <v>756</v>
      </c>
      <c r="H835" s="3" t="s">
        <v>6088</v>
      </c>
      <c r="I835" s="3" t="s">
        <v>11283</v>
      </c>
      <c r="J835" s="3" t="s">
        <v>16533</v>
      </c>
      <c r="K835" s="3" t="s">
        <v>21631</v>
      </c>
      <c r="L835" s="3" t="s">
        <v>26882</v>
      </c>
      <c r="M835" s="3" t="s">
        <v>31583</v>
      </c>
      <c r="N835" s="3" t="s">
        <v>31303</v>
      </c>
      <c r="O835" s="3" t="s">
        <v>37201</v>
      </c>
      <c r="P835" s="3" t="s">
        <v>42328</v>
      </c>
      <c r="Q835" s="3" t="s">
        <v>17790</v>
      </c>
      <c r="R835" s="3" t="s">
        <v>17790</v>
      </c>
      <c r="W835" s="3">
        <v>0.5</v>
      </c>
      <c r="X835" s="3">
        <f t="shared" si="12"/>
        <v>0.28579999999999994</v>
      </c>
    </row>
    <row r="836" spans="1:24" ht="105" x14ac:dyDescent="0.25">
      <c r="A836" s="1">
        <v>841</v>
      </c>
      <c r="B836" s="2" t="s">
        <v>22</v>
      </c>
      <c r="C836" s="2" t="s">
        <v>25</v>
      </c>
      <c r="D836" s="2" t="s">
        <v>32</v>
      </c>
      <c r="E836" s="2">
        <v>508</v>
      </c>
      <c r="F836" s="2">
        <v>3</v>
      </c>
      <c r="G836" s="3" t="s">
        <v>757</v>
      </c>
      <c r="H836" s="3" t="s">
        <v>6089</v>
      </c>
      <c r="I836" s="3" t="s">
        <v>11284</v>
      </c>
      <c r="J836" s="3" t="s">
        <v>16534</v>
      </c>
      <c r="K836" s="3" t="s">
        <v>21632</v>
      </c>
      <c r="L836" s="3" t="s">
        <v>26883</v>
      </c>
      <c r="M836" s="3" t="s">
        <v>31584</v>
      </c>
      <c r="N836" s="3" t="s">
        <v>31424</v>
      </c>
      <c r="O836" s="3" t="s">
        <v>37202</v>
      </c>
      <c r="P836" s="3" t="s">
        <v>42329</v>
      </c>
      <c r="Q836" s="3" t="s">
        <v>17790</v>
      </c>
      <c r="R836" s="3" t="s">
        <v>49218</v>
      </c>
      <c r="W836" s="3">
        <v>0.66666666666666663</v>
      </c>
      <c r="X836" s="3">
        <f t="shared" ref="X836:X899" si="13">ABS(W836-$F836/5)</f>
        <v>6.6666666666666652E-2</v>
      </c>
    </row>
    <row r="837" spans="1:24" ht="90" x14ac:dyDescent="0.25">
      <c r="A837" s="1">
        <v>842</v>
      </c>
      <c r="B837" s="2" t="s">
        <v>22</v>
      </c>
      <c r="C837" s="2" t="s">
        <v>25</v>
      </c>
      <c r="D837" s="2" t="s">
        <v>32</v>
      </c>
      <c r="E837" s="2">
        <v>509</v>
      </c>
      <c r="F837" s="2">
        <v>1.75</v>
      </c>
      <c r="G837" s="3" t="s">
        <v>758</v>
      </c>
      <c r="H837" s="3" t="s">
        <v>6090</v>
      </c>
      <c r="I837" s="3" t="s">
        <v>11285</v>
      </c>
      <c r="J837" s="3" t="s">
        <v>16535</v>
      </c>
      <c r="K837" s="3" t="s">
        <v>21633</v>
      </c>
      <c r="L837" s="3" t="s">
        <v>26884</v>
      </c>
      <c r="M837" s="3" t="s">
        <v>31374</v>
      </c>
      <c r="N837" s="3" t="s">
        <v>31308</v>
      </c>
      <c r="O837" s="3" t="s">
        <v>37203</v>
      </c>
      <c r="P837" s="3" t="s">
        <v>42330</v>
      </c>
      <c r="Q837" s="3" t="s">
        <v>17790</v>
      </c>
      <c r="R837" s="3" t="s">
        <v>17790</v>
      </c>
      <c r="W837" s="3">
        <v>0.2857142857142857</v>
      </c>
      <c r="X837" s="3">
        <f t="shared" si="13"/>
        <v>6.4285714285714279E-2</v>
      </c>
    </row>
    <row r="838" spans="1:24" ht="120" x14ac:dyDescent="0.25">
      <c r="A838" s="1">
        <v>843</v>
      </c>
      <c r="B838" s="2" t="s">
        <v>22</v>
      </c>
      <c r="C838" s="2" t="s">
        <v>25</v>
      </c>
      <c r="D838" s="2" t="s">
        <v>32</v>
      </c>
      <c r="E838" s="2">
        <v>513</v>
      </c>
      <c r="F838" s="2">
        <v>2.6</v>
      </c>
      <c r="G838" s="3" t="s">
        <v>759</v>
      </c>
      <c r="H838" s="3" t="s">
        <v>6091</v>
      </c>
      <c r="I838" s="3" t="s">
        <v>11286</v>
      </c>
      <c r="J838" s="3" t="s">
        <v>16536</v>
      </c>
      <c r="K838" s="3" t="s">
        <v>21634</v>
      </c>
      <c r="L838" s="3" t="s">
        <v>26885</v>
      </c>
      <c r="M838" s="3" t="s">
        <v>31553</v>
      </c>
      <c r="N838" s="3" t="s">
        <v>34367</v>
      </c>
      <c r="O838" s="3" t="s">
        <v>37204</v>
      </c>
      <c r="P838" s="3" t="s">
        <v>42331</v>
      </c>
      <c r="Q838" s="3" t="s">
        <v>17790</v>
      </c>
      <c r="R838" s="3" t="s">
        <v>17790</v>
      </c>
      <c r="W838" s="3">
        <v>0.2857142857142857</v>
      </c>
      <c r="X838" s="3">
        <f t="shared" si="13"/>
        <v>0.23428571428571432</v>
      </c>
    </row>
    <row r="839" spans="1:24" ht="90" x14ac:dyDescent="0.25">
      <c r="A839" s="1">
        <v>844</v>
      </c>
      <c r="B839" s="2" t="s">
        <v>22</v>
      </c>
      <c r="C839" s="2" t="s">
        <v>25</v>
      </c>
      <c r="D839" s="2" t="s">
        <v>32</v>
      </c>
      <c r="E839" s="2">
        <v>514</v>
      </c>
      <c r="F839" s="2">
        <v>3.5</v>
      </c>
      <c r="G839" s="3" t="s">
        <v>209</v>
      </c>
      <c r="H839" s="3" t="s">
        <v>6092</v>
      </c>
      <c r="I839" s="3" t="s">
        <v>10766</v>
      </c>
      <c r="J839" s="3" t="s">
        <v>16537</v>
      </c>
      <c r="K839" s="3" t="s">
        <v>21114</v>
      </c>
      <c r="L839" s="3" t="s">
        <v>26886</v>
      </c>
      <c r="M839" s="3" t="s">
        <v>31383</v>
      </c>
      <c r="N839" s="3" t="s">
        <v>31331</v>
      </c>
      <c r="O839" s="3" t="s">
        <v>36710</v>
      </c>
      <c r="P839" s="3" t="s">
        <v>42332</v>
      </c>
      <c r="Q839" s="3" t="s">
        <v>17790</v>
      </c>
      <c r="R839" s="3" t="s">
        <v>17790</v>
      </c>
      <c r="W839" s="3">
        <v>0.33333333333333331</v>
      </c>
      <c r="X839" s="3">
        <f t="shared" si="13"/>
        <v>0.36666666666666664</v>
      </c>
    </row>
    <row r="840" spans="1:24" ht="75" x14ac:dyDescent="0.25">
      <c r="A840" s="1">
        <v>845</v>
      </c>
      <c r="B840" s="2" t="s">
        <v>22</v>
      </c>
      <c r="C840" s="2" t="s">
        <v>25</v>
      </c>
      <c r="D840" s="2" t="s">
        <v>32</v>
      </c>
      <c r="E840" s="2">
        <v>515</v>
      </c>
      <c r="F840" s="2">
        <v>0.5</v>
      </c>
      <c r="G840" s="3" t="s">
        <v>116</v>
      </c>
      <c r="H840" s="3" t="s">
        <v>6093</v>
      </c>
      <c r="I840" s="3" t="s">
        <v>10676</v>
      </c>
      <c r="J840" s="3" t="s">
        <v>16538</v>
      </c>
      <c r="K840" s="3" t="s">
        <v>21024</v>
      </c>
      <c r="L840" s="3" t="s">
        <v>26887</v>
      </c>
      <c r="M840" s="3" t="s">
        <v>31303</v>
      </c>
      <c r="N840" s="3" t="s">
        <v>31308</v>
      </c>
      <c r="O840" s="3" t="s">
        <v>36626</v>
      </c>
      <c r="P840" s="3" t="s">
        <v>42333</v>
      </c>
      <c r="Q840" s="3" t="s">
        <v>17790</v>
      </c>
      <c r="R840" s="3" t="s">
        <v>17790</v>
      </c>
      <c r="W840" s="3">
        <v>0.4</v>
      </c>
      <c r="X840" s="3">
        <f t="shared" si="13"/>
        <v>0.30000000000000004</v>
      </c>
    </row>
    <row r="841" spans="1:24" ht="255" x14ac:dyDescent="0.25">
      <c r="A841" s="1">
        <v>846</v>
      </c>
      <c r="B841" s="2" t="s">
        <v>22</v>
      </c>
      <c r="C841" s="2" t="s">
        <v>25</v>
      </c>
      <c r="D841" s="2" t="s">
        <v>32</v>
      </c>
      <c r="E841" s="2">
        <v>516</v>
      </c>
      <c r="F841" s="2">
        <v>3.5</v>
      </c>
      <c r="G841" s="3" t="s">
        <v>760</v>
      </c>
      <c r="H841" s="3" t="s">
        <v>6094</v>
      </c>
      <c r="I841" s="3" t="s">
        <v>11287</v>
      </c>
      <c r="J841" s="3" t="s">
        <v>16539</v>
      </c>
      <c r="K841" s="3" t="s">
        <v>21635</v>
      </c>
      <c r="L841" s="3" t="s">
        <v>26888</v>
      </c>
      <c r="M841" s="3" t="s">
        <v>31585</v>
      </c>
      <c r="N841" s="3" t="s">
        <v>34391</v>
      </c>
      <c r="O841" s="3" t="s">
        <v>37205</v>
      </c>
      <c r="P841" s="3" t="s">
        <v>42334</v>
      </c>
      <c r="Q841" s="3" t="s">
        <v>46576</v>
      </c>
      <c r="R841" s="3" t="s">
        <v>17790</v>
      </c>
      <c r="W841" s="3">
        <v>0.6</v>
      </c>
      <c r="X841" s="3">
        <f t="shared" si="13"/>
        <v>9.9999999999999978E-2</v>
      </c>
    </row>
    <row r="842" spans="1:24" ht="75" x14ac:dyDescent="0.25">
      <c r="A842" s="1">
        <v>847</v>
      </c>
      <c r="B842" s="2" t="s">
        <v>22</v>
      </c>
      <c r="C842" s="2" t="s">
        <v>25</v>
      </c>
      <c r="D842" s="2" t="s">
        <v>32</v>
      </c>
      <c r="E842" s="2">
        <v>517</v>
      </c>
      <c r="F842" s="2">
        <v>0</v>
      </c>
      <c r="G842" s="3" t="s">
        <v>761</v>
      </c>
      <c r="H842" s="3" t="s">
        <v>6095</v>
      </c>
      <c r="I842" s="3" t="s">
        <v>11288</v>
      </c>
      <c r="J842" s="3" t="s">
        <v>16540</v>
      </c>
      <c r="K842" s="3" t="s">
        <v>21636</v>
      </c>
      <c r="L842" s="3" t="s">
        <v>26889</v>
      </c>
      <c r="M842" s="3" t="s">
        <v>31426</v>
      </c>
      <c r="N842" s="3" t="s">
        <v>31306</v>
      </c>
      <c r="O842" s="3" t="s">
        <v>37206</v>
      </c>
      <c r="P842" s="3" t="s">
        <v>41890</v>
      </c>
      <c r="Q842" s="3" t="s">
        <v>17790</v>
      </c>
      <c r="R842" s="3" t="s">
        <v>46608</v>
      </c>
      <c r="W842" s="3">
        <v>0</v>
      </c>
      <c r="X842" s="3">
        <f t="shared" si="13"/>
        <v>0</v>
      </c>
    </row>
    <row r="843" spans="1:24" ht="75" x14ac:dyDescent="0.25">
      <c r="A843" s="1">
        <v>848</v>
      </c>
      <c r="B843" s="2" t="s">
        <v>22</v>
      </c>
      <c r="C843" s="2" t="s">
        <v>25</v>
      </c>
      <c r="D843" s="2" t="s">
        <v>32</v>
      </c>
      <c r="E843" s="2">
        <v>518</v>
      </c>
      <c r="F843" s="2">
        <v>0</v>
      </c>
      <c r="G843" s="3" t="s">
        <v>762</v>
      </c>
      <c r="H843" s="3" t="s">
        <v>5850</v>
      </c>
      <c r="I843" s="3" t="s">
        <v>11289</v>
      </c>
      <c r="J843" s="3" t="s">
        <v>16314</v>
      </c>
      <c r="K843" s="3" t="s">
        <v>21637</v>
      </c>
      <c r="L843" s="3" t="s">
        <v>26663</v>
      </c>
      <c r="M843" s="3" t="s">
        <v>31303</v>
      </c>
      <c r="N843" s="3" t="s">
        <v>31303</v>
      </c>
      <c r="O843" s="3" t="s">
        <v>37207</v>
      </c>
      <c r="P843" s="3" t="s">
        <v>42133</v>
      </c>
      <c r="Q843" s="3" t="s">
        <v>17790</v>
      </c>
      <c r="R843" s="3" t="s">
        <v>46639</v>
      </c>
      <c r="W843" s="3">
        <v>0.33333333333333331</v>
      </c>
      <c r="X843" s="3">
        <f t="shared" si="13"/>
        <v>0.33333333333333331</v>
      </c>
    </row>
    <row r="844" spans="1:24" ht="75" x14ac:dyDescent="0.25">
      <c r="A844" s="1">
        <v>849</v>
      </c>
      <c r="B844" s="2" t="s">
        <v>22</v>
      </c>
      <c r="C844" s="2" t="s">
        <v>25</v>
      </c>
      <c r="D844" s="2" t="s">
        <v>32</v>
      </c>
      <c r="E844" s="2">
        <v>519</v>
      </c>
      <c r="F844" s="2">
        <v>0</v>
      </c>
      <c r="G844" s="3" t="s">
        <v>763</v>
      </c>
      <c r="H844" s="3" t="s">
        <v>6096</v>
      </c>
      <c r="I844" s="3" t="s">
        <v>11290</v>
      </c>
      <c r="J844" s="3" t="s">
        <v>16541</v>
      </c>
      <c r="K844" s="3" t="s">
        <v>21638</v>
      </c>
      <c r="L844" s="3" t="s">
        <v>26890</v>
      </c>
      <c r="M844" s="3" t="s">
        <v>31329</v>
      </c>
      <c r="N844" s="3" t="s">
        <v>31501</v>
      </c>
      <c r="O844" s="3" t="s">
        <v>37208</v>
      </c>
      <c r="P844" s="3" t="s">
        <v>42335</v>
      </c>
      <c r="Q844" s="3" t="s">
        <v>17790</v>
      </c>
      <c r="R844" s="3" t="s">
        <v>17790</v>
      </c>
      <c r="W844" s="3">
        <v>0</v>
      </c>
      <c r="X844" s="3">
        <f t="shared" si="13"/>
        <v>0</v>
      </c>
    </row>
    <row r="845" spans="1:24" ht="75" x14ac:dyDescent="0.25">
      <c r="A845" s="1">
        <v>850</v>
      </c>
      <c r="B845" s="2" t="s">
        <v>22</v>
      </c>
      <c r="C845" s="2" t="s">
        <v>25</v>
      </c>
      <c r="D845" s="2" t="s">
        <v>32</v>
      </c>
      <c r="E845" s="2">
        <v>520</v>
      </c>
      <c r="F845" s="2">
        <v>1</v>
      </c>
      <c r="G845" s="3" t="s">
        <v>636</v>
      </c>
      <c r="H845" s="3" t="s">
        <v>6097</v>
      </c>
      <c r="I845" s="3" t="s">
        <v>11174</v>
      </c>
      <c r="J845" s="3" t="s">
        <v>16542</v>
      </c>
      <c r="K845" s="3" t="s">
        <v>21522</v>
      </c>
      <c r="L845" s="3" t="s">
        <v>26891</v>
      </c>
      <c r="M845" s="3" t="s">
        <v>31308</v>
      </c>
      <c r="N845" s="3" t="s">
        <v>31450</v>
      </c>
      <c r="O845" s="3" t="s">
        <v>37097</v>
      </c>
      <c r="P845" s="3" t="s">
        <v>42336</v>
      </c>
      <c r="Q845" s="3" t="s">
        <v>17790</v>
      </c>
      <c r="R845" s="3" t="s">
        <v>17790</v>
      </c>
      <c r="W845" s="3">
        <v>0</v>
      </c>
      <c r="X845" s="3">
        <f t="shared" si="13"/>
        <v>0.2</v>
      </c>
    </row>
    <row r="846" spans="1:24" ht="90" x14ac:dyDescent="0.25">
      <c r="A846" s="1">
        <v>851</v>
      </c>
      <c r="B846" s="2" t="s">
        <v>22</v>
      </c>
      <c r="C846" s="2" t="s">
        <v>25</v>
      </c>
      <c r="D846" s="2" t="s">
        <v>32</v>
      </c>
      <c r="E846" s="2">
        <v>521</v>
      </c>
      <c r="F846" s="2">
        <v>2</v>
      </c>
      <c r="G846" s="3" t="s">
        <v>764</v>
      </c>
      <c r="H846" s="3" t="s">
        <v>6098</v>
      </c>
      <c r="I846" s="3" t="s">
        <v>11291</v>
      </c>
      <c r="J846" s="3" t="s">
        <v>16543</v>
      </c>
      <c r="K846" s="3" t="s">
        <v>21639</v>
      </c>
      <c r="L846" s="3" t="s">
        <v>26892</v>
      </c>
      <c r="M846" s="3" t="s">
        <v>31496</v>
      </c>
      <c r="N846" s="3" t="s">
        <v>31303</v>
      </c>
      <c r="O846" s="3" t="s">
        <v>37209</v>
      </c>
      <c r="P846" s="3" t="s">
        <v>42337</v>
      </c>
      <c r="Q846" s="3" t="s">
        <v>46634</v>
      </c>
      <c r="R846" s="3" t="s">
        <v>49219</v>
      </c>
      <c r="W846" s="3">
        <v>0.4</v>
      </c>
      <c r="X846" s="3">
        <f t="shared" si="13"/>
        <v>0</v>
      </c>
    </row>
    <row r="847" spans="1:24" ht="105" x14ac:dyDescent="0.25">
      <c r="A847" s="1">
        <v>852</v>
      </c>
      <c r="B847" s="2" t="s">
        <v>22</v>
      </c>
      <c r="C847" s="2" t="s">
        <v>25</v>
      </c>
      <c r="D847" s="2" t="s">
        <v>32</v>
      </c>
      <c r="E847" s="2">
        <v>523</v>
      </c>
      <c r="F847" s="2">
        <v>0.6</v>
      </c>
      <c r="G847" s="3" t="s">
        <v>765</v>
      </c>
      <c r="H847" s="3" t="s">
        <v>6099</v>
      </c>
      <c r="I847" s="3" t="s">
        <v>11292</v>
      </c>
      <c r="J847" s="3" t="s">
        <v>16544</v>
      </c>
      <c r="K847" s="3" t="s">
        <v>21640</v>
      </c>
      <c r="L847" s="3" t="s">
        <v>26893</v>
      </c>
      <c r="M847" s="3" t="s">
        <v>31308</v>
      </c>
      <c r="N847" s="3" t="s">
        <v>31411</v>
      </c>
      <c r="O847" s="3" t="s">
        <v>37210</v>
      </c>
      <c r="P847" s="3" t="s">
        <v>42338</v>
      </c>
      <c r="Q847" s="3" t="s">
        <v>17790</v>
      </c>
      <c r="R847" s="3" t="s">
        <v>49220</v>
      </c>
      <c r="W847" s="3">
        <v>0.33333333333333331</v>
      </c>
      <c r="X847" s="3">
        <f t="shared" si="13"/>
        <v>0.21333333333333332</v>
      </c>
    </row>
    <row r="848" spans="1:24" ht="105" x14ac:dyDescent="0.25">
      <c r="A848" s="1">
        <v>853</v>
      </c>
      <c r="B848" s="2" t="s">
        <v>22</v>
      </c>
      <c r="C848" s="2" t="s">
        <v>25</v>
      </c>
      <c r="D848" s="2" t="s">
        <v>32</v>
      </c>
      <c r="E848" s="2">
        <v>525</v>
      </c>
      <c r="F848" s="2">
        <v>4</v>
      </c>
      <c r="G848" s="3" t="s">
        <v>766</v>
      </c>
      <c r="H848" s="3" t="s">
        <v>6100</v>
      </c>
      <c r="I848" s="3" t="s">
        <v>11293</v>
      </c>
      <c r="J848" s="3" t="s">
        <v>16545</v>
      </c>
      <c r="K848" s="3" t="s">
        <v>21641</v>
      </c>
      <c r="L848" s="3" t="s">
        <v>26894</v>
      </c>
      <c r="M848" s="3" t="s">
        <v>31586</v>
      </c>
      <c r="N848" s="3" t="s">
        <v>31489</v>
      </c>
      <c r="O848" s="3" t="s">
        <v>37211</v>
      </c>
      <c r="P848" s="3" t="s">
        <v>42339</v>
      </c>
      <c r="Q848" s="3" t="s">
        <v>17790</v>
      </c>
      <c r="R848" s="3" t="s">
        <v>17790</v>
      </c>
      <c r="W848" s="3">
        <v>0.8571428571428571</v>
      </c>
      <c r="X848" s="3">
        <f t="shared" si="13"/>
        <v>5.7142857142857051E-2</v>
      </c>
    </row>
    <row r="849" spans="1:24" ht="120" x14ac:dyDescent="0.25">
      <c r="A849" s="1">
        <v>854</v>
      </c>
      <c r="B849" s="2" t="s">
        <v>22</v>
      </c>
      <c r="C849" s="2" t="s">
        <v>25</v>
      </c>
      <c r="D849" s="2" t="s">
        <v>32</v>
      </c>
      <c r="E849" s="2">
        <v>526</v>
      </c>
      <c r="F849" s="2">
        <v>0.5</v>
      </c>
      <c r="G849" s="3" t="s">
        <v>767</v>
      </c>
      <c r="H849" s="3" t="s">
        <v>6101</v>
      </c>
      <c r="I849" s="3" t="s">
        <v>11294</v>
      </c>
      <c r="J849" s="3" t="s">
        <v>16546</v>
      </c>
      <c r="K849" s="3" t="s">
        <v>21642</v>
      </c>
      <c r="L849" s="3" t="s">
        <v>26895</v>
      </c>
      <c r="M849" s="3" t="s">
        <v>31303</v>
      </c>
      <c r="N849" s="3" t="s">
        <v>31391</v>
      </c>
      <c r="O849" s="3" t="s">
        <v>37212</v>
      </c>
      <c r="P849" s="3" t="s">
        <v>42340</v>
      </c>
      <c r="Q849" s="3" t="s">
        <v>46635</v>
      </c>
      <c r="R849" s="3" t="s">
        <v>17790</v>
      </c>
      <c r="W849" s="3">
        <v>0.2857142857142857</v>
      </c>
      <c r="X849" s="3">
        <f t="shared" si="13"/>
        <v>0.18571428571428569</v>
      </c>
    </row>
    <row r="850" spans="1:24" ht="135" x14ac:dyDescent="0.25">
      <c r="A850" s="1">
        <v>855</v>
      </c>
      <c r="B850" s="2" t="s">
        <v>22</v>
      </c>
      <c r="C850" s="2" t="s">
        <v>25</v>
      </c>
      <c r="D850" s="2" t="s">
        <v>32</v>
      </c>
      <c r="E850" s="2">
        <v>527</v>
      </c>
      <c r="F850" s="2">
        <v>2.5</v>
      </c>
      <c r="G850" s="3" t="s">
        <v>768</v>
      </c>
      <c r="H850" s="3" t="s">
        <v>6102</v>
      </c>
      <c r="I850" s="3" t="s">
        <v>11295</v>
      </c>
      <c r="J850" s="3" t="s">
        <v>16547</v>
      </c>
      <c r="K850" s="3" t="s">
        <v>21643</v>
      </c>
      <c r="L850" s="3" t="s">
        <v>26896</v>
      </c>
      <c r="M850" s="3" t="s">
        <v>31326</v>
      </c>
      <c r="N850" s="3" t="s">
        <v>34392</v>
      </c>
      <c r="O850" s="3" t="s">
        <v>37213</v>
      </c>
      <c r="P850" s="3" t="s">
        <v>42341</v>
      </c>
      <c r="Q850" s="3" t="s">
        <v>17790</v>
      </c>
      <c r="R850" s="3" t="s">
        <v>17790</v>
      </c>
      <c r="W850" s="3">
        <v>0.66666666666666663</v>
      </c>
      <c r="X850" s="3">
        <f t="shared" si="13"/>
        <v>0.16666666666666663</v>
      </c>
    </row>
    <row r="851" spans="1:24" ht="120" x14ac:dyDescent="0.25">
      <c r="A851" s="1">
        <v>856</v>
      </c>
      <c r="B851" s="2" t="s">
        <v>22</v>
      </c>
      <c r="C851" s="2" t="s">
        <v>25</v>
      </c>
      <c r="D851" s="2" t="s">
        <v>32</v>
      </c>
      <c r="E851" s="2">
        <v>529</v>
      </c>
      <c r="F851" s="2">
        <v>3.25</v>
      </c>
      <c r="G851" s="3" t="s">
        <v>769</v>
      </c>
      <c r="H851" s="3" t="s">
        <v>6103</v>
      </c>
      <c r="I851" s="3" t="s">
        <v>11296</v>
      </c>
      <c r="J851" s="3" t="s">
        <v>16548</v>
      </c>
      <c r="K851" s="3" t="s">
        <v>21644</v>
      </c>
      <c r="L851" s="3" t="s">
        <v>26897</v>
      </c>
      <c r="M851" s="3" t="s">
        <v>31587</v>
      </c>
      <c r="N851" s="3" t="s">
        <v>34272</v>
      </c>
      <c r="O851" s="3" t="s">
        <v>37214</v>
      </c>
      <c r="P851" s="3" t="s">
        <v>42342</v>
      </c>
      <c r="Q851" s="3" t="s">
        <v>17790</v>
      </c>
      <c r="R851" s="3" t="s">
        <v>17790</v>
      </c>
      <c r="W851" s="3">
        <v>0.75</v>
      </c>
      <c r="X851" s="3">
        <f t="shared" si="13"/>
        <v>9.9999999999999978E-2</v>
      </c>
    </row>
    <row r="852" spans="1:24" ht="120" x14ac:dyDescent="0.25">
      <c r="A852" s="1">
        <v>857</v>
      </c>
      <c r="B852" s="2" t="s">
        <v>22</v>
      </c>
      <c r="C852" s="2" t="s">
        <v>25</v>
      </c>
      <c r="D852" s="2" t="s">
        <v>32</v>
      </c>
      <c r="E852" s="2">
        <v>530</v>
      </c>
      <c r="F852" s="2">
        <v>2</v>
      </c>
      <c r="G852" s="3" t="s">
        <v>770</v>
      </c>
      <c r="H852" s="3" t="s">
        <v>6104</v>
      </c>
      <c r="I852" s="3" t="s">
        <v>11297</v>
      </c>
      <c r="J852" s="3" t="s">
        <v>16549</v>
      </c>
      <c r="K852" s="3" t="s">
        <v>21645</v>
      </c>
      <c r="L852" s="3" t="s">
        <v>26898</v>
      </c>
      <c r="M852" s="3" t="s">
        <v>31588</v>
      </c>
      <c r="N852" s="3" t="s">
        <v>31818</v>
      </c>
      <c r="O852" s="3" t="s">
        <v>37215</v>
      </c>
      <c r="P852" s="3" t="s">
        <v>42343</v>
      </c>
      <c r="Q852" s="3" t="s">
        <v>17790</v>
      </c>
      <c r="R852" s="3" t="s">
        <v>49221</v>
      </c>
      <c r="W852" s="3">
        <v>0.25</v>
      </c>
      <c r="X852" s="3">
        <f t="shared" si="13"/>
        <v>0.15000000000000002</v>
      </c>
    </row>
    <row r="853" spans="1:24" ht="90" x14ac:dyDescent="0.25">
      <c r="A853" s="1">
        <v>858</v>
      </c>
      <c r="B853" s="2" t="s">
        <v>22</v>
      </c>
      <c r="C853" s="2" t="s">
        <v>25</v>
      </c>
      <c r="D853" s="2" t="s">
        <v>32</v>
      </c>
      <c r="E853" s="2">
        <v>532</v>
      </c>
      <c r="F853" s="2">
        <v>0</v>
      </c>
      <c r="G853" s="3" t="s">
        <v>771</v>
      </c>
      <c r="H853" s="3" t="s">
        <v>6105</v>
      </c>
      <c r="I853" s="3" t="s">
        <v>11298</v>
      </c>
      <c r="J853" s="3" t="s">
        <v>16550</v>
      </c>
      <c r="K853" s="3" t="s">
        <v>21646</v>
      </c>
      <c r="L853" s="3" t="s">
        <v>26899</v>
      </c>
      <c r="M853" s="3" t="s">
        <v>31314</v>
      </c>
      <c r="N853" s="3" t="s">
        <v>34393</v>
      </c>
      <c r="O853" s="3" t="s">
        <v>37216</v>
      </c>
      <c r="P853" s="3" t="s">
        <v>42344</v>
      </c>
      <c r="Q853" s="3" t="s">
        <v>17790</v>
      </c>
      <c r="R853" s="3" t="s">
        <v>17790</v>
      </c>
      <c r="W853" s="3">
        <v>0</v>
      </c>
      <c r="X853" s="3">
        <f t="shared" si="13"/>
        <v>0</v>
      </c>
    </row>
    <row r="854" spans="1:24" ht="90" x14ac:dyDescent="0.25">
      <c r="A854" s="1">
        <v>859</v>
      </c>
      <c r="B854" s="2" t="s">
        <v>22</v>
      </c>
      <c r="C854" s="2" t="s">
        <v>25</v>
      </c>
      <c r="D854" s="2" t="s">
        <v>32</v>
      </c>
      <c r="E854" s="2">
        <v>536</v>
      </c>
      <c r="F854" s="2">
        <v>0.8</v>
      </c>
      <c r="G854" s="3" t="s">
        <v>772</v>
      </c>
      <c r="H854" s="3" t="s">
        <v>58</v>
      </c>
      <c r="I854" s="3" t="s">
        <v>11299</v>
      </c>
      <c r="J854" s="3" t="s">
        <v>10624</v>
      </c>
      <c r="K854" s="3" t="s">
        <v>21647</v>
      </c>
      <c r="L854" s="3" t="s">
        <v>20972</v>
      </c>
      <c r="M854" s="3" t="s">
        <v>31308</v>
      </c>
      <c r="N854" s="3" t="s">
        <v>31303</v>
      </c>
      <c r="O854" s="3" t="s">
        <v>37217</v>
      </c>
      <c r="P854" s="3" t="s">
        <v>36575</v>
      </c>
      <c r="Q854" s="3" t="s">
        <v>17790</v>
      </c>
      <c r="R854" s="3" t="s">
        <v>17790</v>
      </c>
      <c r="W854" s="3">
        <v>0.2857142857142857</v>
      </c>
      <c r="X854" s="3">
        <f t="shared" si="13"/>
        <v>0.1257142857142857</v>
      </c>
    </row>
    <row r="855" spans="1:24" ht="75" x14ac:dyDescent="0.25">
      <c r="A855" s="1">
        <v>860</v>
      </c>
      <c r="B855" s="2" t="s">
        <v>22</v>
      </c>
      <c r="C855" s="2" t="s">
        <v>25</v>
      </c>
      <c r="D855" s="2" t="s">
        <v>32</v>
      </c>
      <c r="E855" s="2">
        <v>537</v>
      </c>
      <c r="F855" s="2">
        <v>0.8</v>
      </c>
      <c r="G855" s="3" t="s">
        <v>773</v>
      </c>
      <c r="H855" s="3" t="s">
        <v>6106</v>
      </c>
      <c r="I855" s="3" t="s">
        <v>11300</v>
      </c>
      <c r="J855" s="3" t="s">
        <v>16551</v>
      </c>
      <c r="K855" s="3" t="s">
        <v>21648</v>
      </c>
      <c r="L855" s="3" t="s">
        <v>26900</v>
      </c>
      <c r="M855" s="3" t="s">
        <v>31589</v>
      </c>
      <c r="N855" s="3" t="s">
        <v>31532</v>
      </c>
      <c r="O855" s="3" t="s">
        <v>37218</v>
      </c>
      <c r="P855" s="3" t="s">
        <v>42345</v>
      </c>
      <c r="Q855" s="3" t="s">
        <v>17790</v>
      </c>
      <c r="R855" s="3" t="s">
        <v>17790</v>
      </c>
      <c r="W855" s="3">
        <v>0.25</v>
      </c>
      <c r="X855" s="3">
        <f t="shared" si="13"/>
        <v>0.09</v>
      </c>
    </row>
    <row r="856" spans="1:24" ht="135" x14ac:dyDescent="0.25">
      <c r="A856" s="1">
        <v>861</v>
      </c>
      <c r="B856" s="2" t="s">
        <v>22</v>
      </c>
      <c r="C856" s="2" t="s">
        <v>25</v>
      </c>
      <c r="D856" s="2" t="s">
        <v>32</v>
      </c>
      <c r="E856" s="2">
        <v>538</v>
      </c>
      <c r="F856" s="2">
        <v>0.4</v>
      </c>
      <c r="G856" s="3" t="s">
        <v>774</v>
      </c>
      <c r="H856" s="3" t="s">
        <v>6107</v>
      </c>
      <c r="I856" s="3" t="s">
        <v>11301</v>
      </c>
      <c r="J856" s="3" t="s">
        <v>16552</v>
      </c>
      <c r="K856" s="3" t="s">
        <v>21649</v>
      </c>
      <c r="L856" s="3" t="s">
        <v>26901</v>
      </c>
      <c r="M856" s="3" t="s">
        <v>31303</v>
      </c>
      <c r="N856" s="3" t="s">
        <v>31370</v>
      </c>
      <c r="O856" s="3" t="s">
        <v>37219</v>
      </c>
      <c r="P856" s="3" t="s">
        <v>42346</v>
      </c>
      <c r="Q856" s="3" t="s">
        <v>46593</v>
      </c>
      <c r="R856" s="3" t="s">
        <v>17790</v>
      </c>
      <c r="W856" s="3">
        <v>0.22222222222222221</v>
      </c>
      <c r="X856" s="3">
        <f t="shared" si="13"/>
        <v>0.14222222222222219</v>
      </c>
    </row>
    <row r="857" spans="1:24" ht="60" x14ac:dyDescent="0.25">
      <c r="A857" s="1">
        <v>862</v>
      </c>
      <c r="B857" s="2" t="s">
        <v>22</v>
      </c>
      <c r="C857" s="2" t="s">
        <v>25</v>
      </c>
      <c r="D857" s="2" t="s">
        <v>32</v>
      </c>
      <c r="E857" s="2">
        <v>541</v>
      </c>
      <c r="F857" s="2">
        <v>0</v>
      </c>
      <c r="G857" s="3" t="s">
        <v>775</v>
      </c>
      <c r="H857" s="3" t="s">
        <v>264</v>
      </c>
      <c r="I857" s="3" t="s">
        <v>11302</v>
      </c>
      <c r="J857" s="3" t="s">
        <v>10820</v>
      </c>
      <c r="K857" s="3" t="s">
        <v>21650</v>
      </c>
      <c r="L857" s="3" t="s">
        <v>21168</v>
      </c>
      <c r="M857" s="3" t="s">
        <v>31308</v>
      </c>
      <c r="N857" s="3" t="s">
        <v>31304</v>
      </c>
      <c r="O857" s="3" t="s">
        <v>37220</v>
      </c>
      <c r="P857" s="3" t="s">
        <v>36759</v>
      </c>
      <c r="Q857" s="3" t="s">
        <v>17790</v>
      </c>
      <c r="R857" s="3" t="s">
        <v>17790</v>
      </c>
      <c r="W857" s="3">
        <v>0</v>
      </c>
      <c r="X857" s="3">
        <f t="shared" si="13"/>
        <v>0</v>
      </c>
    </row>
    <row r="858" spans="1:24" ht="75" x14ac:dyDescent="0.25">
      <c r="A858" s="1">
        <v>863</v>
      </c>
      <c r="B858" s="2" t="s">
        <v>22</v>
      </c>
      <c r="C858" s="2" t="s">
        <v>25</v>
      </c>
      <c r="D858" s="2" t="s">
        <v>32</v>
      </c>
      <c r="E858" s="2">
        <v>542</v>
      </c>
      <c r="F858" s="2">
        <v>0</v>
      </c>
      <c r="G858" s="3" t="s">
        <v>776</v>
      </c>
      <c r="H858" s="3" t="s">
        <v>6108</v>
      </c>
      <c r="I858" s="3" t="s">
        <v>11303</v>
      </c>
      <c r="J858" s="3" t="s">
        <v>16553</v>
      </c>
      <c r="K858" s="3" t="s">
        <v>21651</v>
      </c>
      <c r="L858" s="3" t="s">
        <v>26902</v>
      </c>
      <c r="M858" s="3" t="s">
        <v>31322</v>
      </c>
      <c r="N858" s="3" t="s">
        <v>34394</v>
      </c>
      <c r="O858" s="3" t="s">
        <v>36573</v>
      </c>
      <c r="P858" s="3" t="s">
        <v>42347</v>
      </c>
      <c r="Q858" s="3" t="s">
        <v>17790</v>
      </c>
      <c r="R858" s="3" t="s">
        <v>17790</v>
      </c>
      <c r="W858" s="3">
        <v>0</v>
      </c>
      <c r="X858" s="3">
        <f t="shared" si="13"/>
        <v>0</v>
      </c>
    </row>
    <row r="859" spans="1:24" ht="60" x14ac:dyDescent="0.25">
      <c r="A859" s="1">
        <v>864</v>
      </c>
      <c r="B859" s="2" t="s">
        <v>22</v>
      </c>
      <c r="C859" s="2" t="s">
        <v>25</v>
      </c>
      <c r="D859" s="2" t="s">
        <v>32</v>
      </c>
      <c r="E859" s="2">
        <v>543</v>
      </c>
      <c r="F859" s="2">
        <v>0</v>
      </c>
      <c r="G859" s="3" t="s">
        <v>87</v>
      </c>
      <c r="H859" s="3" t="s">
        <v>5641</v>
      </c>
      <c r="I859" s="3" t="s">
        <v>10624</v>
      </c>
      <c r="J859" s="3" t="s">
        <v>16118</v>
      </c>
      <c r="K859" s="3" t="s">
        <v>20972</v>
      </c>
      <c r="L859" s="3" t="s">
        <v>26467</v>
      </c>
      <c r="M859" s="3" t="s">
        <v>31308</v>
      </c>
      <c r="N859" s="3" t="s">
        <v>34293</v>
      </c>
      <c r="O859" s="3" t="s">
        <v>36575</v>
      </c>
      <c r="P859" s="3" t="s">
        <v>41947</v>
      </c>
      <c r="Q859" s="3" t="s">
        <v>17790</v>
      </c>
      <c r="R859" s="3" t="s">
        <v>49181</v>
      </c>
      <c r="W859" s="3">
        <v>0</v>
      </c>
      <c r="X859" s="3">
        <f t="shared" si="13"/>
        <v>0</v>
      </c>
    </row>
    <row r="860" spans="1:24" ht="60" x14ac:dyDescent="0.25">
      <c r="A860" s="1">
        <v>865</v>
      </c>
      <c r="B860" s="2" t="s">
        <v>22</v>
      </c>
      <c r="C860" s="2" t="s">
        <v>25</v>
      </c>
      <c r="D860" s="2" t="s">
        <v>32</v>
      </c>
      <c r="E860" s="2">
        <v>544</v>
      </c>
      <c r="F860" s="2">
        <v>0.4</v>
      </c>
      <c r="G860" s="3" t="s">
        <v>70</v>
      </c>
      <c r="H860" s="3" t="s">
        <v>6109</v>
      </c>
      <c r="I860" s="3" t="s">
        <v>10635</v>
      </c>
      <c r="J860" s="3" t="s">
        <v>16554</v>
      </c>
      <c r="K860" s="3" t="s">
        <v>20983</v>
      </c>
      <c r="L860" s="3" t="s">
        <v>26903</v>
      </c>
      <c r="M860" s="3" t="s">
        <v>31303</v>
      </c>
      <c r="N860" s="3" t="s">
        <v>31308</v>
      </c>
      <c r="O860" s="3" t="s">
        <v>36586</v>
      </c>
      <c r="P860" s="3" t="s">
        <v>42348</v>
      </c>
      <c r="Q860" s="3" t="s">
        <v>17790</v>
      </c>
      <c r="R860" s="3" t="s">
        <v>17790</v>
      </c>
      <c r="W860" s="3">
        <v>0.33333333333333331</v>
      </c>
      <c r="X860" s="3">
        <f t="shared" si="13"/>
        <v>0.2533333333333333</v>
      </c>
    </row>
    <row r="861" spans="1:24" ht="105" x14ac:dyDescent="0.25">
      <c r="A861" s="1">
        <v>866</v>
      </c>
      <c r="B861" s="2" t="s">
        <v>22</v>
      </c>
      <c r="C861" s="2" t="s">
        <v>25</v>
      </c>
      <c r="D861" s="2" t="s">
        <v>32</v>
      </c>
      <c r="E861" s="2">
        <v>545</v>
      </c>
      <c r="F861" s="2">
        <v>0</v>
      </c>
      <c r="G861" s="3" t="s">
        <v>777</v>
      </c>
      <c r="H861" s="3" t="s">
        <v>6110</v>
      </c>
      <c r="I861" s="3" t="s">
        <v>11106</v>
      </c>
      <c r="J861" s="3" t="s">
        <v>16555</v>
      </c>
      <c r="K861" s="3" t="s">
        <v>21454</v>
      </c>
      <c r="L861" s="3" t="s">
        <v>26904</v>
      </c>
      <c r="M861" s="3" t="s">
        <v>31303</v>
      </c>
      <c r="N861" s="3" t="s">
        <v>31410</v>
      </c>
      <c r="O861" s="3" t="s">
        <v>36755</v>
      </c>
      <c r="P861" s="3" t="s">
        <v>42349</v>
      </c>
      <c r="Q861" s="3" t="s">
        <v>17790</v>
      </c>
      <c r="R861" s="3" t="s">
        <v>17790</v>
      </c>
      <c r="W861" s="3">
        <v>0</v>
      </c>
      <c r="X861" s="3">
        <f t="shared" si="13"/>
        <v>0</v>
      </c>
    </row>
    <row r="862" spans="1:24" ht="135" x14ac:dyDescent="0.25">
      <c r="A862" s="1">
        <v>867</v>
      </c>
      <c r="B862" s="2" t="s">
        <v>22</v>
      </c>
      <c r="C862" s="2" t="s">
        <v>25</v>
      </c>
      <c r="D862" s="2" t="s">
        <v>32</v>
      </c>
      <c r="E862" s="2">
        <v>546</v>
      </c>
      <c r="F862" s="2">
        <v>3.6</v>
      </c>
      <c r="G862" s="3" t="s">
        <v>778</v>
      </c>
      <c r="H862" s="3" t="s">
        <v>6111</v>
      </c>
      <c r="I862" s="3" t="s">
        <v>11304</v>
      </c>
      <c r="J862" s="3" t="s">
        <v>16556</v>
      </c>
      <c r="K862" s="3" t="s">
        <v>21652</v>
      </c>
      <c r="L862" s="3" t="s">
        <v>26905</v>
      </c>
      <c r="M862" s="3" t="s">
        <v>31590</v>
      </c>
      <c r="N862" s="3" t="s">
        <v>34395</v>
      </c>
      <c r="O862" s="3" t="s">
        <v>37221</v>
      </c>
      <c r="P862" s="3" t="s">
        <v>42350</v>
      </c>
      <c r="Q862" s="3" t="s">
        <v>17790</v>
      </c>
      <c r="R862" s="3" t="s">
        <v>17790</v>
      </c>
      <c r="W862" s="3">
        <v>0.5</v>
      </c>
      <c r="X862" s="3">
        <f t="shared" si="13"/>
        <v>0.21999999999999997</v>
      </c>
    </row>
    <row r="863" spans="1:24" ht="45" x14ac:dyDescent="0.25">
      <c r="A863" s="1">
        <v>868</v>
      </c>
      <c r="B863" s="2" t="s">
        <v>22</v>
      </c>
      <c r="C863" s="2" t="s">
        <v>25</v>
      </c>
      <c r="D863" s="2" t="s">
        <v>32</v>
      </c>
      <c r="E863" s="2">
        <v>547</v>
      </c>
      <c r="F863" s="2">
        <v>0.23100000000000001</v>
      </c>
      <c r="G863" s="3" t="s">
        <v>779</v>
      </c>
      <c r="H863" s="3" t="s">
        <v>6112</v>
      </c>
      <c r="I863" s="3" t="s">
        <v>11305</v>
      </c>
      <c r="J863" s="3" t="s">
        <v>16557</v>
      </c>
      <c r="K863" s="3" t="s">
        <v>21653</v>
      </c>
      <c r="L863" s="3" t="s">
        <v>26906</v>
      </c>
      <c r="M863" s="3" t="s">
        <v>31308</v>
      </c>
      <c r="N863" s="3" t="s">
        <v>31308</v>
      </c>
      <c r="O863" s="3" t="s">
        <v>37222</v>
      </c>
      <c r="P863" s="3" t="s">
        <v>42351</v>
      </c>
      <c r="Q863" s="3" t="s">
        <v>17790</v>
      </c>
      <c r="R863" s="3" t="s">
        <v>17790</v>
      </c>
      <c r="W863" s="3">
        <v>0</v>
      </c>
      <c r="X863" s="3">
        <f t="shared" si="13"/>
        <v>4.6200000000000005E-2</v>
      </c>
    </row>
    <row r="864" spans="1:24" ht="75" x14ac:dyDescent="0.25">
      <c r="A864" s="1">
        <v>869</v>
      </c>
      <c r="B864" s="2" t="s">
        <v>22</v>
      </c>
      <c r="C864" s="2" t="s">
        <v>25</v>
      </c>
      <c r="D864" s="2" t="s">
        <v>32</v>
      </c>
      <c r="E864" s="2">
        <v>549</v>
      </c>
      <c r="F864" s="2">
        <v>0</v>
      </c>
      <c r="G864" s="3" t="s">
        <v>780</v>
      </c>
      <c r="H864" s="3" t="s">
        <v>263</v>
      </c>
      <c r="I864" s="3" t="s">
        <v>11306</v>
      </c>
      <c r="J864" s="3" t="s">
        <v>10622</v>
      </c>
      <c r="K864" s="3" t="s">
        <v>21654</v>
      </c>
      <c r="L864" s="3" t="s">
        <v>20970</v>
      </c>
      <c r="M864" s="3" t="s">
        <v>31304</v>
      </c>
      <c r="N864" s="3" t="s">
        <v>31303</v>
      </c>
      <c r="O864" s="3" t="s">
        <v>37223</v>
      </c>
      <c r="P864" s="3" t="s">
        <v>36573</v>
      </c>
      <c r="Q864" s="3" t="s">
        <v>17790</v>
      </c>
      <c r="R864" s="3" t="s">
        <v>17790</v>
      </c>
      <c r="W864" s="3">
        <v>0</v>
      </c>
      <c r="X864" s="3">
        <f t="shared" si="13"/>
        <v>0</v>
      </c>
    </row>
    <row r="865" spans="1:24" ht="90" x14ac:dyDescent="0.25">
      <c r="A865" s="1">
        <v>870</v>
      </c>
      <c r="B865" s="2" t="s">
        <v>22</v>
      </c>
      <c r="C865" s="2" t="s">
        <v>25</v>
      </c>
      <c r="D865" s="2" t="s">
        <v>32</v>
      </c>
      <c r="E865" s="2">
        <v>550</v>
      </c>
      <c r="F865" s="2">
        <v>0.5</v>
      </c>
      <c r="G865" s="3" t="s">
        <v>781</v>
      </c>
      <c r="H865" s="3" t="s">
        <v>6113</v>
      </c>
      <c r="I865" s="3" t="s">
        <v>11307</v>
      </c>
      <c r="J865" s="3" t="s">
        <v>16558</v>
      </c>
      <c r="K865" s="3" t="s">
        <v>21655</v>
      </c>
      <c r="L865" s="3" t="s">
        <v>26907</v>
      </c>
      <c r="M865" s="3" t="s">
        <v>31308</v>
      </c>
      <c r="N865" s="3" t="s">
        <v>31341</v>
      </c>
      <c r="O865" s="3" t="s">
        <v>37224</v>
      </c>
      <c r="P865" s="3" t="s">
        <v>42352</v>
      </c>
      <c r="Q865" s="3" t="s">
        <v>17790</v>
      </c>
      <c r="R865" s="3" t="s">
        <v>17790</v>
      </c>
      <c r="W865" s="3">
        <v>0</v>
      </c>
      <c r="X865" s="3">
        <f t="shared" si="13"/>
        <v>0.1</v>
      </c>
    </row>
    <row r="866" spans="1:24" ht="90" x14ac:dyDescent="0.25">
      <c r="A866" s="1">
        <v>871</v>
      </c>
      <c r="B866" s="2" t="s">
        <v>22</v>
      </c>
      <c r="C866" s="2" t="s">
        <v>25</v>
      </c>
      <c r="D866" s="2" t="s">
        <v>32</v>
      </c>
      <c r="E866" s="2">
        <v>553</v>
      </c>
      <c r="F866" s="2">
        <v>0</v>
      </c>
      <c r="G866" s="3" t="s">
        <v>782</v>
      </c>
      <c r="H866" s="3" t="s">
        <v>6114</v>
      </c>
      <c r="I866" s="3" t="s">
        <v>11308</v>
      </c>
      <c r="J866" s="3" t="s">
        <v>16559</v>
      </c>
      <c r="K866" s="3" t="s">
        <v>21656</v>
      </c>
      <c r="L866" s="3" t="s">
        <v>26908</v>
      </c>
      <c r="M866" s="3" t="s">
        <v>31303</v>
      </c>
      <c r="N866" s="3" t="s">
        <v>31303</v>
      </c>
      <c r="O866" s="3" t="s">
        <v>37225</v>
      </c>
      <c r="P866" s="3" t="s">
        <v>42353</v>
      </c>
      <c r="Q866" s="3" t="s">
        <v>17790</v>
      </c>
      <c r="R866" s="3" t="s">
        <v>17790</v>
      </c>
      <c r="W866" s="3">
        <v>0</v>
      </c>
      <c r="X866" s="3">
        <f t="shared" si="13"/>
        <v>0</v>
      </c>
    </row>
    <row r="867" spans="1:24" ht="195" x14ac:dyDescent="0.25">
      <c r="A867" s="1">
        <v>872</v>
      </c>
      <c r="B867" s="2" t="s">
        <v>22</v>
      </c>
      <c r="C867" s="2" t="s">
        <v>25</v>
      </c>
      <c r="D867" s="2" t="s">
        <v>32</v>
      </c>
      <c r="E867" s="2">
        <v>554</v>
      </c>
      <c r="F867" s="2">
        <v>2.75</v>
      </c>
      <c r="G867" s="3" t="s">
        <v>783</v>
      </c>
      <c r="H867" s="3" t="s">
        <v>6115</v>
      </c>
      <c r="I867" s="3" t="s">
        <v>11309</v>
      </c>
      <c r="J867" s="3" t="s">
        <v>16560</v>
      </c>
      <c r="K867" s="3" t="s">
        <v>21657</v>
      </c>
      <c r="L867" s="3" t="s">
        <v>26909</v>
      </c>
      <c r="M867" s="3" t="s">
        <v>31591</v>
      </c>
      <c r="N867" s="3" t="s">
        <v>34396</v>
      </c>
      <c r="O867" s="3" t="s">
        <v>37226</v>
      </c>
      <c r="P867" s="3" t="s">
        <v>42354</v>
      </c>
      <c r="Q867" s="3" t="s">
        <v>17790</v>
      </c>
      <c r="R867" s="3" t="s">
        <v>46738</v>
      </c>
      <c r="W867" s="3">
        <v>0.75</v>
      </c>
      <c r="X867" s="3">
        <f t="shared" si="13"/>
        <v>0.19999999999999996</v>
      </c>
    </row>
    <row r="868" spans="1:24" ht="105" x14ac:dyDescent="0.25">
      <c r="A868" s="1">
        <v>873</v>
      </c>
      <c r="B868" s="2" t="s">
        <v>22</v>
      </c>
      <c r="C868" s="2" t="s">
        <v>25</v>
      </c>
      <c r="D868" s="2" t="s">
        <v>32</v>
      </c>
      <c r="E868" s="2">
        <v>556</v>
      </c>
      <c r="F868" s="2">
        <v>0.75</v>
      </c>
      <c r="G868" s="3" t="s">
        <v>784</v>
      </c>
      <c r="H868" s="3" t="s">
        <v>6116</v>
      </c>
      <c r="I868" s="3" t="s">
        <v>11310</v>
      </c>
      <c r="J868" s="3" t="s">
        <v>16561</v>
      </c>
      <c r="K868" s="3" t="s">
        <v>21658</v>
      </c>
      <c r="L868" s="3" t="s">
        <v>26910</v>
      </c>
      <c r="M868" s="3" t="s">
        <v>31331</v>
      </c>
      <c r="N868" s="3" t="s">
        <v>31370</v>
      </c>
      <c r="O868" s="3" t="s">
        <v>37227</v>
      </c>
      <c r="P868" s="3" t="s">
        <v>42355</v>
      </c>
      <c r="Q868" s="3" t="s">
        <v>17790</v>
      </c>
      <c r="R868" s="3" t="s">
        <v>17790</v>
      </c>
      <c r="W868" s="3">
        <v>0.25</v>
      </c>
      <c r="X868" s="3">
        <f t="shared" si="13"/>
        <v>0.1</v>
      </c>
    </row>
    <row r="869" spans="1:24" ht="105" x14ac:dyDescent="0.25">
      <c r="A869" s="1">
        <v>874</v>
      </c>
      <c r="B869" s="2" t="s">
        <v>22</v>
      </c>
      <c r="C869" s="2" t="s">
        <v>25</v>
      </c>
      <c r="D869" s="2" t="s">
        <v>32</v>
      </c>
      <c r="E869" s="2">
        <v>557</v>
      </c>
      <c r="F869" s="2">
        <v>1.25</v>
      </c>
      <c r="G869" s="3" t="s">
        <v>785</v>
      </c>
      <c r="H869" s="3" t="s">
        <v>6117</v>
      </c>
      <c r="I869" s="3" t="s">
        <v>11311</v>
      </c>
      <c r="J869" s="3" t="s">
        <v>16562</v>
      </c>
      <c r="K869" s="3" t="s">
        <v>21659</v>
      </c>
      <c r="L869" s="3" t="s">
        <v>26911</v>
      </c>
      <c r="M869" s="3" t="s">
        <v>31329</v>
      </c>
      <c r="N869" s="3" t="s">
        <v>31308</v>
      </c>
      <c r="O869" s="3" t="s">
        <v>37228</v>
      </c>
      <c r="P869" s="3" t="s">
        <v>42356</v>
      </c>
      <c r="Q869" s="3" t="s">
        <v>17790</v>
      </c>
      <c r="R869" s="3" t="s">
        <v>17790</v>
      </c>
      <c r="W869" s="3">
        <v>0.2857142857142857</v>
      </c>
      <c r="X869" s="3">
        <f t="shared" si="13"/>
        <v>3.5714285714285698E-2</v>
      </c>
    </row>
    <row r="870" spans="1:24" ht="75" x14ac:dyDescent="0.25">
      <c r="A870" s="1">
        <v>875</v>
      </c>
      <c r="B870" s="2" t="s">
        <v>22</v>
      </c>
      <c r="C870" s="2" t="s">
        <v>25</v>
      </c>
      <c r="D870" s="2" t="s">
        <v>32</v>
      </c>
      <c r="E870" s="2">
        <v>559</v>
      </c>
      <c r="F870" s="2">
        <v>0</v>
      </c>
      <c r="G870" s="3" t="s">
        <v>320</v>
      </c>
      <c r="H870" s="3" t="s">
        <v>583</v>
      </c>
      <c r="I870" s="3" t="s">
        <v>10875</v>
      </c>
      <c r="J870" s="3" t="s">
        <v>11125</v>
      </c>
      <c r="K870" s="3" t="s">
        <v>21223</v>
      </c>
      <c r="L870" s="3" t="s">
        <v>21473</v>
      </c>
      <c r="M870" s="3" t="s">
        <v>31303</v>
      </c>
      <c r="N870" s="3" t="s">
        <v>31530</v>
      </c>
      <c r="O870" s="3" t="s">
        <v>36812</v>
      </c>
      <c r="P870" s="3" t="s">
        <v>37049</v>
      </c>
      <c r="Q870" s="3" t="s">
        <v>17790</v>
      </c>
      <c r="R870" s="3" t="s">
        <v>17790</v>
      </c>
      <c r="W870" s="3">
        <v>0</v>
      </c>
      <c r="X870" s="3">
        <f t="shared" si="13"/>
        <v>0</v>
      </c>
    </row>
    <row r="871" spans="1:24" ht="180" x14ac:dyDescent="0.25">
      <c r="A871" s="1">
        <v>876</v>
      </c>
      <c r="B871" s="2" t="s">
        <v>22</v>
      </c>
      <c r="C871" s="2" t="s">
        <v>25</v>
      </c>
      <c r="D871" s="2" t="s">
        <v>32</v>
      </c>
      <c r="E871" s="2">
        <v>561</v>
      </c>
      <c r="F871" s="2">
        <v>3.75</v>
      </c>
      <c r="G871" s="3" t="s">
        <v>786</v>
      </c>
      <c r="H871" s="3" t="s">
        <v>6118</v>
      </c>
      <c r="I871" s="3" t="s">
        <v>11312</v>
      </c>
      <c r="J871" s="3" t="s">
        <v>16563</v>
      </c>
      <c r="K871" s="3" t="s">
        <v>21660</v>
      </c>
      <c r="L871" s="3" t="s">
        <v>26912</v>
      </c>
      <c r="M871" s="3" t="s">
        <v>31592</v>
      </c>
      <c r="N871" s="3" t="s">
        <v>31399</v>
      </c>
      <c r="O871" s="3" t="s">
        <v>37229</v>
      </c>
      <c r="P871" s="3" t="s">
        <v>42357</v>
      </c>
      <c r="Q871" s="3" t="s">
        <v>17790</v>
      </c>
      <c r="R871" s="3" t="s">
        <v>17790</v>
      </c>
      <c r="W871" s="3">
        <v>0.5</v>
      </c>
      <c r="X871" s="3">
        <f t="shared" si="13"/>
        <v>0.25</v>
      </c>
    </row>
    <row r="872" spans="1:24" ht="120" x14ac:dyDescent="0.25">
      <c r="A872" s="1">
        <v>877</v>
      </c>
      <c r="B872" s="2" t="s">
        <v>22</v>
      </c>
      <c r="C872" s="2" t="s">
        <v>25</v>
      </c>
      <c r="D872" s="2" t="s">
        <v>32</v>
      </c>
      <c r="E872" s="2">
        <v>563</v>
      </c>
      <c r="F872" s="2">
        <v>5</v>
      </c>
      <c r="G872" s="3" t="s">
        <v>787</v>
      </c>
      <c r="H872" s="3" t="s">
        <v>6119</v>
      </c>
      <c r="I872" s="3" t="s">
        <v>11313</v>
      </c>
      <c r="J872" s="3" t="s">
        <v>16564</v>
      </c>
      <c r="K872" s="3" t="s">
        <v>21661</v>
      </c>
      <c r="L872" s="3" t="s">
        <v>26913</v>
      </c>
      <c r="M872" s="3" t="s">
        <v>31448</v>
      </c>
      <c r="N872" s="3" t="s">
        <v>31303</v>
      </c>
      <c r="O872" s="3" t="s">
        <v>37230</v>
      </c>
      <c r="P872" s="3" t="s">
        <v>42358</v>
      </c>
      <c r="Q872" s="3" t="s">
        <v>17790</v>
      </c>
      <c r="R872" s="3" t="s">
        <v>17790</v>
      </c>
      <c r="W872" s="3">
        <v>0.5714285714285714</v>
      </c>
      <c r="X872" s="3">
        <f t="shared" si="13"/>
        <v>0.4285714285714286</v>
      </c>
    </row>
    <row r="873" spans="1:24" ht="90" x14ac:dyDescent="0.25">
      <c r="A873" s="1">
        <v>878</v>
      </c>
      <c r="B873" s="2" t="s">
        <v>22</v>
      </c>
      <c r="C873" s="2" t="s">
        <v>25</v>
      </c>
      <c r="D873" s="2" t="s">
        <v>32</v>
      </c>
      <c r="E873" s="2">
        <v>564</v>
      </c>
      <c r="F873" s="2">
        <v>0</v>
      </c>
      <c r="G873" s="3" t="s">
        <v>788</v>
      </c>
      <c r="H873" s="3" t="s">
        <v>6120</v>
      </c>
      <c r="I873" s="3" t="s">
        <v>11314</v>
      </c>
      <c r="J873" s="3" t="s">
        <v>16565</v>
      </c>
      <c r="K873" s="3" t="s">
        <v>21662</v>
      </c>
      <c r="L873" s="3" t="s">
        <v>26914</v>
      </c>
      <c r="M873" s="3" t="s">
        <v>31593</v>
      </c>
      <c r="N873" s="3" t="s">
        <v>34397</v>
      </c>
      <c r="O873" s="3" t="s">
        <v>37231</v>
      </c>
      <c r="P873" s="3" t="s">
        <v>42359</v>
      </c>
      <c r="Q873" s="3" t="s">
        <v>17790</v>
      </c>
      <c r="R873" s="3" t="s">
        <v>46599</v>
      </c>
      <c r="W873" s="3">
        <v>0</v>
      </c>
      <c r="X873" s="3">
        <f t="shared" si="13"/>
        <v>0</v>
      </c>
    </row>
    <row r="874" spans="1:24" ht="75" x14ac:dyDescent="0.25">
      <c r="A874" s="1">
        <v>879</v>
      </c>
      <c r="B874" s="2" t="s">
        <v>22</v>
      </c>
      <c r="C874" s="2" t="s">
        <v>25</v>
      </c>
      <c r="D874" s="2" t="s">
        <v>32</v>
      </c>
      <c r="E874" s="2">
        <v>565</v>
      </c>
      <c r="F874" s="2">
        <v>3.2</v>
      </c>
      <c r="G874" s="3" t="s">
        <v>789</v>
      </c>
      <c r="H874" s="3" t="s">
        <v>6121</v>
      </c>
      <c r="I874" s="3" t="s">
        <v>11315</v>
      </c>
      <c r="J874" s="3" t="s">
        <v>16566</v>
      </c>
      <c r="K874" s="3" t="s">
        <v>21663</v>
      </c>
      <c r="L874" s="3" t="s">
        <v>26915</v>
      </c>
      <c r="M874" s="3" t="s">
        <v>31322</v>
      </c>
      <c r="N874" s="3" t="s">
        <v>31347</v>
      </c>
      <c r="O874" s="3" t="s">
        <v>37232</v>
      </c>
      <c r="P874" s="3" t="s">
        <v>42360</v>
      </c>
      <c r="Q874" s="3" t="s">
        <v>17790</v>
      </c>
      <c r="R874" s="3" t="s">
        <v>49222</v>
      </c>
      <c r="W874" s="3">
        <v>0.33333333333333331</v>
      </c>
      <c r="X874" s="3">
        <f t="shared" si="13"/>
        <v>0.3066666666666667</v>
      </c>
    </row>
    <row r="875" spans="1:24" ht="120" x14ac:dyDescent="0.25">
      <c r="A875" s="1">
        <v>880</v>
      </c>
      <c r="B875" s="2" t="s">
        <v>22</v>
      </c>
      <c r="C875" s="2" t="s">
        <v>25</v>
      </c>
      <c r="D875" s="2" t="s">
        <v>32</v>
      </c>
      <c r="E875" s="2">
        <v>566</v>
      </c>
      <c r="F875" s="2">
        <v>0.75</v>
      </c>
      <c r="G875" s="3" t="s">
        <v>790</v>
      </c>
      <c r="H875" s="3" t="s">
        <v>6122</v>
      </c>
      <c r="I875" s="3" t="s">
        <v>11316</v>
      </c>
      <c r="J875" s="3" t="s">
        <v>16567</v>
      </c>
      <c r="K875" s="3" t="s">
        <v>21664</v>
      </c>
      <c r="L875" s="3" t="s">
        <v>26916</v>
      </c>
      <c r="M875" s="3" t="s">
        <v>31594</v>
      </c>
      <c r="N875" s="3" t="s">
        <v>31461</v>
      </c>
      <c r="O875" s="3" t="s">
        <v>37233</v>
      </c>
      <c r="P875" s="3" t="s">
        <v>42361</v>
      </c>
      <c r="Q875" s="3" t="s">
        <v>46589</v>
      </c>
      <c r="R875" s="3" t="s">
        <v>17790</v>
      </c>
      <c r="W875" s="3">
        <v>0.25</v>
      </c>
      <c r="X875" s="3">
        <f t="shared" si="13"/>
        <v>0.1</v>
      </c>
    </row>
    <row r="876" spans="1:24" ht="135" x14ac:dyDescent="0.25">
      <c r="A876" s="1">
        <v>881</v>
      </c>
      <c r="B876" s="2" t="s">
        <v>22</v>
      </c>
      <c r="C876" s="2" t="s">
        <v>25</v>
      </c>
      <c r="D876" s="2" t="s">
        <v>32</v>
      </c>
      <c r="E876" s="2">
        <v>567</v>
      </c>
      <c r="F876" s="2">
        <v>0.5</v>
      </c>
      <c r="G876" s="3" t="s">
        <v>791</v>
      </c>
      <c r="H876" s="3" t="s">
        <v>6123</v>
      </c>
      <c r="I876" s="3" t="s">
        <v>11317</v>
      </c>
      <c r="J876" s="3" t="s">
        <v>16568</v>
      </c>
      <c r="K876" s="3" t="s">
        <v>21665</v>
      </c>
      <c r="L876" s="3" t="s">
        <v>26917</v>
      </c>
      <c r="M876" s="3" t="s">
        <v>31314</v>
      </c>
      <c r="N876" s="3" t="s">
        <v>31399</v>
      </c>
      <c r="O876" s="3" t="s">
        <v>37234</v>
      </c>
      <c r="P876" s="3" t="s">
        <v>42362</v>
      </c>
      <c r="Q876" s="3" t="s">
        <v>17790</v>
      </c>
      <c r="R876" s="3" t="s">
        <v>17790</v>
      </c>
      <c r="W876" s="3">
        <v>0.22222222222222221</v>
      </c>
      <c r="X876" s="3">
        <f t="shared" si="13"/>
        <v>0.1222222222222222</v>
      </c>
    </row>
    <row r="877" spans="1:24" ht="120" x14ac:dyDescent="0.25">
      <c r="A877" s="1">
        <v>882</v>
      </c>
      <c r="B877" s="2" t="s">
        <v>22</v>
      </c>
      <c r="C877" s="2" t="s">
        <v>25</v>
      </c>
      <c r="D877" s="2" t="s">
        <v>32</v>
      </c>
      <c r="E877" s="2">
        <v>568</v>
      </c>
      <c r="F877" s="2">
        <v>2.5</v>
      </c>
      <c r="G877" s="3" t="s">
        <v>792</v>
      </c>
      <c r="H877" s="3" t="s">
        <v>6124</v>
      </c>
      <c r="I877" s="3" t="s">
        <v>11318</v>
      </c>
      <c r="J877" s="3" t="s">
        <v>16569</v>
      </c>
      <c r="K877" s="3" t="s">
        <v>21666</v>
      </c>
      <c r="L877" s="3" t="s">
        <v>26918</v>
      </c>
      <c r="M877" s="3" t="s">
        <v>31595</v>
      </c>
      <c r="N877" s="3" t="s">
        <v>31529</v>
      </c>
      <c r="O877" s="3" t="s">
        <v>37235</v>
      </c>
      <c r="P877" s="3" t="s">
        <v>42363</v>
      </c>
      <c r="Q877" s="3" t="s">
        <v>17790</v>
      </c>
      <c r="R877" s="3" t="s">
        <v>46579</v>
      </c>
      <c r="W877" s="3">
        <v>0.66666666666666663</v>
      </c>
      <c r="X877" s="3">
        <f t="shared" si="13"/>
        <v>0.16666666666666663</v>
      </c>
    </row>
    <row r="878" spans="1:24" ht="105" x14ac:dyDescent="0.25">
      <c r="A878" s="1">
        <v>883</v>
      </c>
      <c r="B878" s="2" t="s">
        <v>22</v>
      </c>
      <c r="C878" s="2" t="s">
        <v>25</v>
      </c>
      <c r="D878" s="2" t="s">
        <v>32</v>
      </c>
      <c r="E878" s="2">
        <v>569</v>
      </c>
      <c r="F878" s="2">
        <v>1.75</v>
      </c>
      <c r="G878" s="3" t="s">
        <v>793</v>
      </c>
      <c r="H878" s="3" t="s">
        <v>6125</v>
      </c>
      <c r="I878" s="3" t="s">
        <v>11319</v>
      </c>
      <c r="J878" s="3" t="s">
        <v>16570</v>
      </c>
      <c r="K878" s="3" t="s">
        <v>21667</v>
      </c>
      <c r="L878" s="3" t="s">
        <v>26919</v>
      </c>
      <c r="M878" s="3" t="s">
        <v>31308</v>
      </c>
      <c r="N878" s="3" t="s">
        <v>31328</v>
      </c>
      <c r="O878" s="3" t="s">
        <v>37236</v>
      </c>
      <c r="P878" s="3" t="s">
        <v>42216</v>
      </c>
      <c r="Q878" s="3" t="s">
        <v>17790</v>
      </c>
      <c r="R878" s="3" t="s">
        <v>49223</v>
      </c>
      <c r="W878" s="3">
        <v>0.2857142857142857</v>
      </c>
      <c r="X878" s="3">
        <f t="shared" si="13"/>
        <v>6.4285714285714279E-2</v>
      </c>
    </row>
    <row r="879" spans="1:24" ht="105" x14ac:dyDescent="0.25">
      <c r="A879" s="1">
        <v>884</v>
      </c>
      <c r="B879" s="2" t="s">
        <v>22</v>
      </c>
      <c r="C879" s="2" t="s">
        <v>25</v>
      </c>
      <c r="D879" s="2" t="s">
        <v>32</v>
      </c>
      <c r="E879" s="2">
        <v>570</v>
      </c>
      <c r="F879" s="2">
        <v>4</v>
      </c>
      <c r="G879" s="3" t="s">
        <v>794</v>
      </c>
      <c r="H879" s="3" t="s">
        <v>6126</v>
      </c>
      <c r="I879" s="3" t="s">
        <v>11320</v>
      </c>
      <c r="J879" s="3" t="s">
        <v>16571</v>
      </c>
      <c r="K879" s="3" t="s">
        <v>21668</v>
      </c>
      <c r="L879" s="3" t="s">
        <v>26920</v>
      </c>
      <c r="M879" s="3" t="s">
        <v>31596</v>
      </c>
      <c r="N879" s="3" t="s">
        <v>31303</v>
      </c>
      <c r="O879" s="3" t="s">
        <v>37237</v>
      </c>
      <c r="P879" s="3" t="s">
        <v>42364</v>
      </c>
      <c r="Q879" s="3" t="s">
        <v>17790</v>
      </c>
      <c r="R879" s="3" t="s">
        <v>17790</v>
      </c>
      <c r="W879" s="3">
        <v>0.88888888888888884</v>
      </c>
      <c r="X879" s="3">
        <f t="shared" si="13"/>
        <v>8.8888888888888795E-2</v>
      </c>
    </row>
    <row r="880" spans="1:24" ht="90" x14ac:dyDescent="0.25">
      <c r="A880" s="1">
        <v>885</v>
      </c>
      <c r="B880" s="2" t="s">
        <v>22</v>
      </c>
      <c r="C880" s="2" t="s">
        <v>25</v>
      </c>
      <c r="D880" s="2" t="s">
        <v>32</v>
      </c>
      <c r="E880" s="2">
        <v>571</v>
      </c>
      <c r="F880" s="2">
        <v>0</v>
      </c>
      <c r="G880" s="3" t="s">
        <v>795</v>
      </c>
      <c r="H880" s="3" t="s">
        <v>6127</v>
      </c>
      <c r="I880" s="3" t="s">
        <v>11321</v>
      </c>
      <c r="J880" s="3" t="s">
        <v>16572</v>
      </c>
      <c r="K880" s="3" t="s">
        <v>21669</v>
      </c>
      <c r="L880" s="3" t="s">
        <v>26921</v>
      </c>
      <c r="M880" s="3" t="s">
        <v>31304</v>
      </c>
      <c r="N880" s="3" t="s">
        <v>31304</v>
      </c>
      <c r="O880" s="3" t="s">
        <v>37238</v>
      </c>
      <c r="P880" s="3" t="s">
        <v>42365</v>
      </c>
      <c r="Q880" s="3" t="s">
        <v>17790</v>
      </c>
      <c r="R880" s="3" t="s">
        <v>17790</v>
      </c>
      <c r="W880" s="3">
        <v>0</v>
      </c>
      <c r="X880" s="3">
        <f t="shared" si="13"/>
        <v>0</v>
      </c>
    </row>
    <row r="881" spans="1:24" ht="105" x14ac:dyDescent="0.25">
      <c r="A881" s="1">
        <v>886</v>
      </c>
      <c r="B881" s="2" t="s">
        <v>22</v>
      </c>
      <c r="C881" s="2" t="s">
        <v>25</v>
      </c>
      <c r="D881" s="2" t="s">
        <v>32</v>
      </c>
      <c r="E881" s="2">
        <v>573</v>
      </c>
      <c r="F881" s="2">
        <v>4.5999999999999996</v>
      </c>
      <c r="G881" s="3" t="s">
        <v>796</v>
      </c>
      <c r="H881" s="3" t="s">
        <v>835</v>
      </c>
      <c r="I881" s="3" t="s">
        <v>11322</v>
      </c>
      <c r="J881" s="3" t="s">
        <v>11359</v>
      </c>
      <c r="K881" s="3" t="s">
        <v>21670</v>
      </c>
      <c r="L881" s="3" t="s">
        <v>21707</v>
      </c>
      <c r="M881" s="3" t="s">
        <v>31597</v>
      </c>
      <c r="N881" s="3" t="s">
        <v>31379</v>
      </c>
      <c r="O881" s="3" t="s">
        <v>37239</v>
      </c>
      <c r="P881" s="3" t="s">
        <v>37276</v>
      </c>
      <c r="Q881" s="3" t="s">
        <v>17790</v>
      </c>
      <c r="R881" s="3" t="s">
        <v>17790</v>
      </c>
      <c r="W881" s="3">
        <v>0.2857142857142857</v>
      </c>
      <c r="X881" s="3">
        <f t="shared" si="13"/>
        <v>0.63428571428571423</v>
      </c>
    </row>
    <row r="882" spans="1:24" ht="60" x14ac:dyDescent="0.25">
      <c r="A882" s="1">
        <v>887</v>
      </c>
      <c r="B882" s="2" t="s">
        <v>22</v>
      </c>
      <c r="C882" s="2" t="s">
        <v>25</v>
      </c>
      <c r="D882" s="2" t="s">
        <v>32</v>
      </c>
      <c r="E882" s="2">
        <v>574</v>
      </c>
      <c r="F882" s="2">
        <v>4</v>
      </c>
      <c r="G882" s="3" t="s">
        <v>797</v>
      </c>
      <c r="H882" s="3" t="s">
        <v>6128</v>
      </c>
      <c r="I882" s="3" t="s">
        <v>11323</v>
      </c>
      <c r="J882" s="3" t="s">
        <v>16573</v>
      </c>
      <c r="K882" s="3" t="s">
        <v>21671</v>
      </c>
      <c r="L882" s="3" t="s">
        <v>26922</v>
      </c>
      <c r="M882" s="3" t="s">
        <v>31438</v>
      </c>
      <c r="N882" s="3" t="s">
        <v>31330</v>
      </c>
      <c r="O882" s="3" t="s">
        <v>37240</v>
      </c>
      <c r="P882" s="3" t="s">
        <v>37097</v>
      </c>
      <c r="Q882" s="3" t="s">
        <v>17790</v>
      </c>
      <c r="R882" s="3" t="s">
        <v>17790</v>
      </c>
      <c r="W882" s="3">
        <v>0.66666666666666663</v>
      </c>
      <c r="X882" s="3">
        <f t="shared" si="13"/>
        <v>0.13333333333333341</v>
      </c>
    </row>
    <row r="883" spans="1:24" ht="90" x14ac:dyDescent="0.25">
      <c r="A883" s="1">
        <v>888</v>
      </c>
      <c r="B883" s="2" t="s">
        <v>22</v>
      </c>
      <c r="C883" s="2" t="s">
        <v>25</v>
      </c>
      <c r="D883" s="2" t="s">
        <v>32</v>
      </c>
      <c r="E883" s="2">
        <v>578</v>
      </c>
      <c r="F883" s="2">
        <v>3</v>
      </c>
      <c r="G883" s="3" t="s">
        <v>798</v>
      </c>
      <c r="H883" s="3" t="s">
        <v>6129</v>
      </c>
      <c r="I883" s="3" t="s">
        <v>11324</v>
      </c>
      <c r="J883" s="3" t="s">
        <v>16574</v>
      </c>
      <c r="K883" s="3" t="s">
        <v>21672</v>
      </c>
      <c r="L883" s="3" t="s">
        <v>26923</v>
      </c>
      <c r="M883" s="3" t="s">
        <v>31598</v>
      </c>
      <c r="N883" s="3" t="s">
        <v>34398</v>
      </c>
      <c r="O883" s="3" t="s">
        <v>37241</v>
      </c>
      <c r="P883" s="3" t="s">
        <v>42366</v>
      </c>
      <c r="Q883" s="3" t="s">
        <v>17790</v>
      </c>
      <c r="R883" s="3" t="s">
        <v>17790</v>
      </c>
      <c r="W883" s="3">
        <v>0.8571428571428571</v>
      </c>
      <c r="X883" s="3">
        <f t="shared" si="13"/>
        <v>0.25714285714285712</v>
      </c>
    </row>
    <row r="884" spans="1:24" ht="90" x14ac:dyDescent="0.25">
      <c r="A884" s="1">
        <v>889</v>
      </c>
      <c r="B884" s="2" t="s">
        <v>22</v>
      </c>
      <c r="C884" s="2" t="s">
        <v>25</v>
      </c>
      <c r="D884" s="2" t="s">
        <v>32</v>
      </c>
      <c r="E884" s="2">
        <v>581</v>
      </c>
      <c r="F884" s="2">
        <v>2.2000000000000002</v>
      </c>
      <c r="G884" s="3" t="s">
        <v>799</v>
      </c>
      <c r="H884" s="3" t="s">
        <v>6130</v>
      </c>
      <c r="I884" s="3" t="s">
        <v>11325</v>
      </c>
      <c r="J884" s="3" t="s">
        <v>16575</v>
      </c>
      <c r="K884" s="3" t="s">
        <v>21673</v>
      </c>
      <c r="L884" s="3" t="s">
        <v>26924</v>
      </c>
      <c r="M884" s="3" t="s">
        <v>31599</v>
      </c>
      <c r="N884" s="3" t="s">
        <v>34399</v>
      </c>
      <c r="O884" s="3" t="s">
        <v>37242</v>
      </c>
      <c r="P884" s="3" t="s">
        <v>42367</v>
      </c>
      <c r="Q884" s="3" t="s">
        <v>17790</v>
      </c>
      <c r="R884" s="3" t="s">
        <v>17790</v>
      </c>
      <c r="W884" s="3">
        <v>0.5714285714285714</v>
      </c>
      <c r="X884" s="3">
        <f t="shared" si="13"/>
        <v>0.13142857142857134</v>
      </c>
    </row>
    <row r="885" spans="1:24" ht="105" x14ac:dyDescent="0.25">
      <c r="A885" s="1">
        <v>890</v>
      </c>
      <c r="B885" s="2" t="s">
        <v>22</v>
      </c>
      <c r="C885" s="2" t="s">
        <v>25</v>
      </c>
      <c r="D885" s="2" t="s">
        <v>32</v>
      </c>
      <c r="E885" s="2">
        <v>583</v>
      </c>
      <c r="F885" s="2">
        <v>0</v>
      </c>
      <c r="G885" s="3" t="s">
        <v>800</v>
      </c>
      <c r="H885" s="3" t="s">
        <v>6131</v>
      </c>
      <c r="I885" s="3" t="s">
        <v>11326</v>
      </c>
      <c r="J885" s="3" t="s">
        <v>16576</v>
      </c>
      <c r="K885" s="3" t="s">
        <v>21674</v>
      </c>
      <c r="L885" s="3" t="s">
        <v>26925</v>
      </c>
      <c r="M885" s="3" t="s">
        <v>31306</v>
      </c>
      <c r="N885" s="3" t="s">
        <v>34400</v>
      </c>
      <c r="O885" s="3" t="s">
        <v>37243</v>
      </c>
      <c r="P885" s="3" t="s">
        <v>42368</v>
      </c>
      <c r="Q885" s="3" t="s">
        <v>17790</v>
      </c>
      <c r="R885" s="3" t="s">
        <v>17790</v>
      </c>
      <c r="W885" s="3">
        <v>0.25</v>
      </c>
      <c r="X885" s="3">
        <f t="shared" si="13"/>
        <v>0.25</v>
      </c>
    </row>
    <row r="886" spans="1:24" ht="90" x14ac:dyDescent="0.25">
      <c r="A886" s="1">
        <v>891</v>
      </c>
      <c r="B886" s="2" t="s">
        <v>22</v>
      </c>
      <c r="C886" s="2" t="s">
        <v>25</v>
      </c>
      <c r="D886" s="2" t="s">
        <v>32</v>
      </c>
      <c r="E886" s="2">
        <v>584</v>
      </c>
      <c r="F886" s="2">
        <v>2.8</v>
      </c>
      <c r="G886" s="3" t="s">
        <v>801</v>
      </c>
      <c r="H886" s="3" t="s">
        <v>6132</v>
      </c>
      <c r="I886" s="3" t="s">
        <v>11327</v>
      </c>
      <c r="J886" s="3" t="s">
        <v>16577</v>
      </c>
      <c r="K886" s="3" t="s">
        <v>21675</v>
      </c>
      <c r="L886" s="3" t="s">
        <v>26926</v>
      </c>
      <c r="M886" s="3" t="s">
        <v>31322</v>
      </c>
      <c r="N886" s="3" t="s">
        <v>31319</v>
      </c>
      <c r="O886" s="3" t="s">
        <v>37244</v>
      </c>
      <c r="P886" s="3" t="s">
        <v>42369</v>
      </c>
      <c r="Q886" s="3" t="s">
        <v>17790</v>
      </c>
      <c r="R886" s="3" t="s">
        <v>17790</v>
      </c>
      <c r="W886" s="3">
        <v>0.66666666666666663</v>
      </c>
      <c r="X886" s="3">
        <f t="shared" si="13"/>
        <v>0.10666666666666669</v>
      </c>
    </row>
    <row r="887" spans="1:24" ht="135" x14ac:dyDescent="0.25">
      <c r="A887" s="1">
        <v>892</v>
      </c>
      <c r="B887" s="2" t="s">
        <v>22</v>
      </c>
      <c r="C887" s="2" t="s">
        <v>25</v>
      </c>
      <c r="D887" s="2" t="s">
        <v>32</v>
      </c>
      <c r="E887" s="2">
        <v>586</v>
      </c>
      <c r="F887" s="2">
        <v>3.8</v>
      </c>
      <c r="G887" s="3" t="s">
        <v>802</v>
      </c>
      <c r="H887" s="3" t="s">
        <v>6133</v>
      </c>
      <c r="I887" s="3" t="s">
        <v>11328</v>
      </c>
      <c r="J887" s="3" t="s">
        <v>16578</v>
      </c>
      <c r="K887" s="3" t="s">
        <v>21676</v>
      </c>
      <c r="L887" s="3" t="s">
        <v>26927</v>
      </c>
      <c r="M887" s="3" t="s">
        <v>31600</v>
      </c>
      <c r="N887" s="3" t="s">
        <v>34401</v>
      </c>
      <c r="O887" s="3" t="s">
        <v>37245</v>
      </c>
      <c r="P887" s="3" t="s">
        <v>42370</v>
      </c>
      <c r="Q887" s="3" t="s">
        <v>46636</v>
      </c>
      <c r="R887" s="3" t="s">
        <v>17790</v>
      </c>
      <c r="W887" s="3">
        <v>0.5</v>
      </c>
      <c r="X887" s="3">
        <f t="shared" si="13"/>
        <v>0.26</v>
      </c>
    </row>
    <row r="888" spans="1:24" ht="105" x14ac:dyDescent="0.25">
      <c r="A888" s="1">
        <v>893</v>
      </c>
      <c r="B888" s="2" t="s">
        <v>22</v>
      </c>
      <c r="C888" s="2" t="s">
        <v>25</v>
      </c>
      <c r="D888" s="2" t="s">
        <v>32</v>
      </c>
      <c r="E888" s="2">
        <v>587</v>
      </c>
      <c r="F888" s="2">
        <v>4.4000000000000004</v>
      </c>
      <c r="G888" s="3" t="s">
        <v>803</v>
      </c>
      <c r="H888" s="3" t="s">
        <v>6134</v>
      </c>
      <c r="I888" s="3" t="s">
        <v>11329</v>
      </c>
      <c r="J888" s="3" t="s">
        <v>11126</v>
      </c>
      <c r="K888" s="3" t="s">
        <v>21677</v>
      </c>
      <c r="L888" s="3" t="s">
        <v>21474</v>
      </c>
      <c r="M888" s="3" t="s">
        <v>31322</v>
      </c>
      <c r="N888" s="3" t="s">
        <v>34298</v>
      </c>
      <c r="O888" s="3" t="s">
        <v>37246</v>
      </c>
      <c r="P888" s="3" t="s">
        <v>37050</v>
      </c>
      <c r="Q888" s="3" t="s">
        <v>17790</v>
      </c>
      <c r="R888" s="3" t="s">
        <v>17790</v>
      </c>
      <c r="W888" s="3">
        <v>0.2857142857142857</v>
      </c>
      <c r="X888" s="3">
        <f t="shared" si="13"/>
        <v>0.59428571428571442</v>
      </c>
    </row>
    <row r="889" spans="1:24" ht="105" x14ac:dyDescent="0.25">
      <c r="A889" s="1">
        <v>894</v>
      </c>
      <c r="B889" s="2" t="s">
        <v>22</v>
      </c>
      <c r="C889" s="2" t="s">
        <v>25</v>
      </c>
      <c r="D889" s="2" t="s">
        <v>32</v>
      </c>
      <c r="E889" s="2">
        <v>588</v>
      </c>
      <c r="F889" s="2">
        <v>0</v>
      </c>
      <c r="G889" s="3" t="s">
        <v>485</v>
      </c>
      <c r="H889" s="3" t="s">
        <v>5946</v>
      </c>
      <c r="I889" s="3" t="s">
        <v>11035</v>
      </c>
      <c r="J889" s="3" t="s">
        <v>16397</v>
      </c>
      <c r="K889" s="3" t="s">
        <v>21383</v>
      </c>
      <c r="L889" s="3" t="s">
        <v>26746</v>
      </c>
      <c r="M889" s="3" t="s">
        <v>31329</v>
      </c>
      <c r="N889" s="3" t="s">
        <v>31306</v>
      </c>
      <c r="O889" s="3" t="s">
        <v>36617</v>
      </c>
      <c r="P889" s="3" t="s">
        <v>42201</v>
      </c>
      <c r="Q889" s="3" t="s">
        <v>17790</v>
      </c>
      <c r="R889" s="3" t="s">
        <v>49203</v>
      </c>
      <c r="W889" s="3">
        <v>0</v>
      </c>
      <c r="X889" s="3">
        <f t="shared" si="13"/>
        <v>0</v>
      </c>
    </row>
    <row r="890" spans="1:24" ht="90" x14ac:dyDescent="0.25">
      <c r="A890" s="1">
        <v>895</v>
      </c>
      <c r="B890" s="2" t="s">
        <v>22</v>
      </c>
      <c r="C890" s="2" t="s">
        <v>25</v>
      </c>
      <c r="D890" s="2" t="s">
        <v>32</v>
      </c>
      <c r="E890" s="2">
        <v>592</v>
      </c>
      <c r="F890" s="2">
        <v>1.75</v>
      </c>
      <c r="G890" s="3" t="s">
        <v>804</v>
      </c>
      <c r="H890" s="3" t="s">
        <v>6135</v>
      </c>
      <c r="I890" s="3" t="s">
        <v>11330</v>
      </c>
      <c r="J890" s="3" t="s">
        <v>16579</v>
      </c>
      <c r="K890" s="3" t="s">
        <v>21678</v>
      </c>
      <c r="L890" s="3" t="s">
        <v>26928</v>
      </c>
      <c r="M890" s="3" t="s">
        <v>31303</v>
      </c>
      <c r="N890" s="3" t="s">
        <v>31322</v>
      </c>
      <c r="O890" s="3" t="s">
        <v>37247</v>
      </c>
      <c r="P890" s="3" t="s">
        <v>42371</v>
      </c>
      <c r="Q890" s="3" t="s">
        <v>17790</v>
      </c>
      <c r="R890" s="3" t="s">
        <v>17790</v>
      </c>
      <c r="W890" s="3">
        <v>0.2857142857142857</v>
      </c>
      <c r="X890" s="3">
        <f t="shared" si="13"/>
        <v>6.4285714285714279E-2</v>
      </c>
    </row>
    <row r="891" spans="1:24" ht="105" x14ac:dyDescent="0.25">
      <c r="A891" s="1">
        <v>896</v>
      </c>
      <c r="B891" s="2" t="s">
        <v>22</v>
      </c>
      <c r="C891" s="2" t="s">
        <v>25</v>
      </c>
      <c r="D891" s="2" t="s">
        <v>32</v>
      </c>
      <c r="E891" s="2">
        <v>595</v>
      </c>
      <c r="F891" s="2">
        <v>1</v>
      </c>
      <c r="G891" s="3" t="s">
        <v>805</v>
      </c>
      <c r="H891" s="3" t="s">
        <v>6136</v>
      </c>
      <c r="I891" s="3" t="s">
        <v>11331</v>
      </c>
      <c r="J891" s="3" t="s">
        <v>16580</v>
      </c>
      <c r="K891" s="3" t="s">
        <v>21679</v>
      </c>
      <c r="L891" s="3" t="s">
        <v>26929</v>
      </c>
      <c r="M891" s="3" t="s">
        <v>31479</v>
      </c>
      <c r="N891" s="3" t="s">
        <v>31450</v>
      </c>
      <c r="O891" s="3" t="s">
        <v>37248</v>
      </c>
      <c r="P891" s="3" t="s">
        <v>42372</v>
      </c>
      <c r="Q891" s="3" t="s">
        <v>17790</v>
      </c>
      <c r="R891" s="3" t="s">
        <v>17790</v>
      </c>
      <c r="W891" s="3">
        <v>0.2857142857142857</v>
      </c>
      <c r="X891" s="3">
        <f t="shared" si="13"/>
        <v>8.5714285714285687E-2</v>
      </c>
    </row>
    <row r="892" spans="1:24" ht="105" x14ac:dyDescent="0.25">
      <c r="A892" s="1">
        <v>897</v>
      </c>
      <c r="B892" s="2" t="s">
        <v>22</v>
      </c>
      <c r="C892" s="2" t="s">
        <v>25</v>
      </c>
      <c r="D892" s="2" t="s">
        <v>32</v>
      </c>
      <c r="E892" s="2">
        <v>596</v>
      </c>
      <c r="F892" s="2">
        <v>1.8</v>
      </c>
      <c r="G892" s="3" t="s">
        <v>806</v>
      </c>
      <c r="H892" s="3" t="s">
        <v>6137</v>
      </c>
      <c r="I892" s="3" t="s">
        <v>11332</v>
      </c>
      <c r="J892" s="3" t="s">
        <v>16581</v>
      </c>
      <c r="K892" s="3" t="s">
        <v>21680</v>
      </c>
      <c r="L892" s="3" t="s">
        <v>26930</v>
      </c>
      <c r="M892" s="3" t="s">
        <v>31601</v>
      </c>
      <c r="N892" s="3" t="s">
        <v>34402</v>
      </c>
      <c r="O892" s="3" t="s">
        <v>37249</v>
      </c>
      <c r="P892" s="3" t="s">
        <v>42373</v>
      </c>
      <c r="Q892" s="3" t="s">
        <v>17790</v>
      </c>
      <c r="R892" s="3" t="s">
        <v>17790</v>
      </c>
      <c r="W892" s="3">
        <v>0.22222222222222221</v>
      </c>
      <c r="X892" s="3">
        <f t="shared" si="13"/>
        <v>0.13777777777777778</v>
      </c>
    </row>
    <row r="893" spans="1:24" ht="135" x14ac:dyDescent="0.25">
      <c r="A893" s="1">
        <v>898</v>
      </c>
      <c r="B893" s="2" t="s">
        <v>22</v>
      </c>
      <c r="C893" s="2" t="s">
        <v>25</v>
      </c>
      <c r="D893" s="2" t="s">
        <v>32</v>
      </c>
      <c r="E893" s="2">
        <v>597</v>
      </c>
      <c r="F893" s="2">
        <v>1.6</v>
      </c>
      <c r="G893" s="3" t="s">
        <v>807</v>
      </c>
      <c r="H893" s="3" t="s">
        <v>6138</v>
      </c>
      <c r="I893" s="3" t="s">
        <v>11333</v>
      </c>
      <c r="J893" s="3" t="s">
        <v>16582</v>
      </c>
      <c r="K893" s="3" t="s">
        <v>21681</v>
      </c>
      <c r="L893" s="3" t="s">
        <v>26931</v>
      </c>
      <c r="M893" s="3" t="s">
        <v>31602</v>
      </c>
      <c r="N893" s="3" t="s">
        <v>34403</v>
      </c>
      <c r="O893" s="3" t="s">
        <v>37250</v>
      </c>
      <c r="P893" s="3" t="s">
        <v>42374</v>
      </c>
      <c r="Q893" s="3" t="s">
        <v>17790</v>
      </c>
      <c r="R893" s="3" t="s">
        <v>17790</v>
      </c>
      <c r="W893" s="3">
        <v>0.36363636363636359</v>
      </c>
      <c r="X893" s="3">
        <f t="shared" si="13"/>
        <v>4.3636363636363584E-2</v>
      </c>
    </row>
    <row r="894" spans="1:24" ht="165" x14ac:dyDescent="0.25">
      <c r="A894" s="1">
        <v>899</v>
      </c>
      <c r="B894" s="2" t="s">
        <v>22</v>
      </c>
      <c r="C894" s="2" t="s">
        <v>25</v>
      </c>
      <c r="D894" s="2" t="s">
        <v>32</v>
      </c>
      <c r="E894" s="2">
        <v>598</v>
      </c>
      <c r="F894" s="2">
        <v>2.3330000000000002</v>
      </c>
      <c r="G894" s="3" t="s">
        <v>808</v>
      </c>
      <c r="H894" s="3" t="s">
        <v>6139</v>
      </c>
      <c r="I894" s="3" t="s">
        <v>11334</v>
      </c>
      <c r="J894" s="3" t="s">
        <v>16583</v>
      </c>
      <c r="K894" s="3" t="s">
        <v>21682</v>
      </c>
      <c r="L894" s="3" t="s">
        <v>26932</v>
      </c>
      <c r="M894" s="3" t="s">
        <v>31416</v>
      </c>
      <c r="N894" s="3" t="s">
        <v>34404</v>
      </c>
      <c r="O894" s="3" t="s">
        <v>37251</v>
      </c>
      <c r="P894" s="3" t="s">
        <v>42375</v>
      </c>
      <c r="Q894" s="3" t="s">
        <v>17790</v>
      </c>
      <c r="R894" s="3" t="s">
        <v>17790</v>
      </c>
      <c r="W894" s="3">
        <v>0.36363636363636359</v>
      </c>
      <c r="X894" s="3">
        <f t="shared" si="13"/>
        <v>0.10296363636363642</v>
      </c>
    </row>
    <row r="895" spans="1:24" ht="105" x14ac:dyDescent="0.25">
      <c r="A895" s="1">
        <v>900</v>
      </c>
      <c r="B895" s="2" t="s">
        <v>22</v>
      </c>
      <c r="C895" s="2" t="s">
        <v>25</v>
      </c>
      <c r="D895" s="2" t="s">
        <v>32</v>
      </c>
      <c r="E895" s="2">
        <v>599</v>
      </c>
      <c r="F895" s="2">
        <v>2</v>
      </c>
      <c r="G895" s="3" t="s">
        <v>809</v>
      </c>
      <c r="H895" s="3" t="s">
        <v>6140</v>
      </c>
      <c r="I895" s="3" t="s">
        <v>11335</v>
      </c>
      <c r="J895" s="3" t="s">
        <v>16584</v>
      </c>
      <c r="K895" s="3" t="s">
        <v>21683</v>
      </c>
      <c r="L895" s="3" t="s">
        <v>26933</v>
      </c>
      <c r="M895" s="3" t="s">
        <v>31603</v>
      </c>
      <c r="N895" s="3" t="s">
        <v>34405</v>
      </c>
      <c r="O895" s="3" t="s">
        <v>37252</v>
      </c>
      <c r="P895" s="3" t="s">
        <v>42376</v>
      </c>
      <c r="Q895" s="3" t="s">
        <v>17790</v>
      </c>
      <c r="R895" s="3" t="s">
        <v>46617</v>
      </c>
      <c r="W895" s="3">
        <v>0.33333333333333331</v>
      </c>
      <c r="X895" s="3">
        <f t="shared" si="13"/>
        <v>6.6666666666666707E-2</v>
      </c>
    </row>
    <row r="896" spans="1:24" ht="75" x14ac:dyDescent="0.25">
      <c r="A896" s="1">
        <v>901</v>
      </c>
      <c r="B896" s="2" t="s">
        <v>22</v>
      </c>
      <c r="C896" s="2" t="s">
        <v>25</v>
      </c>
      <c r="D896" s="2" t="s">
        <v>32</v>
      </c>
      <c r="E896" s="2">
        <v>601</v>
      </c>
      <c r="F896" s="2">
        <v>1</v>
      </c>
      <c r="G896" s="3" t="s">
        <v>810</v>
      </c>
      <c r="H896" s="3" t="s">
        <v>6141</v>
      </c>
      <c r="I896" s="3" t="s">
        <v>10724</v>
      </c>
      <c r="J896" s="3" t="s">
        <v>16585</v>
      </c>
      <c r="K896" s="3" t="s">
        <v>21072</v>
      </c>
      <c r="L896" s="3" t="s">
        <v>26934</v>
      </c>
      <c r="M896" s="3" t="s">
        <v>31308</v>
      </c>
      <c r="N896" s="3" t="s">
        <v>31322</v>
      </c>
      <c r="O896" s="3" t="s">
        <v>36670</v>
      </c>
      <c r="P896" s="3" t="s">
        <v>42377</v>
      </c>
      <c r="Q896" s="3" t="s">
        <v>46589</v>
      </c>
      <c r="R896" s="3" t="s">
        <v>17790</v>
      </c>
      <c r="W896" s="3">
        <v>0.4</v>
      </c>
      <c r="X896" s="3">
        <f t="shared" si="13"/>
        <v>0.2</v>
      </c>
    </row>
    <row r="897" spans="1:24" ht="60" x14ac:dyDescent="0.25">
      <c r="A897" s="1">
        <v>902</v>
      </c>
      <c r="B897" s="2" t="s">
        <v>22</v>
      </c>
      <c r="C897" s="2" t="s">
        <v>25</v>
      </c>
      <c r="D897" s="2" t="s">
        <v>32</v>
      </c>
      <c r="E897" s="2">
        <v>602</v>
      </c>
      <c r="F897" s="2">
        <v>0</v>
      </c>
      <c r="G897" s="3" t="s">
        <v>811</v>
      </c>
      <c r="H897" s="3" t="s">
        <v>6142</v>
      </c>
      <c r="I897" s="3" t="s">
        <v>11336</v>
      </c>
      <c r="J897" s="3" t="s">
        <v>16586</v>
      </c>
      <c r="K897" s="3" t="s">
        <v>21684</v>
      </c>
      <c r="L897" s="3" t="s">
        <v>26935</v>
      </c>
      <c r="M897" s="3" t="s">
        <v>31308</v>
      </c>
      <c r="N897" s="3" t="s">
        <v>31330</v>
      </c>
      <c r="O897" s="3" t="s">
        <v>37253</v>
      </c>
      <c r="P897" s="3" t="s">
        <v>42378</v>
      </c>
      <c r="Q897" s="3" t="s">
        <v>17790</v>
      </c>
      <c r="R897" s="3" t="s">
        <v>46633</v>
      </c>
      <c r="W897" s="3">
        <v>0.4</v>
      </c>
      <c r="X897" s="3">
        <f t="shared" si="13"/>
        <v>0.4</v>
      </c>
    </row>
    <row r="898" spans="1:24" ht="60" x14ac:dyDescent="0.25">
      <c r="A898" s="1">
        <v>903</v>
      </c>
      <c r="B898" s="2" t="s">
        <v>22</v>
      </c>
      <c r="C898" s="2" t="s">
        <v>25</v>
      </c>
      <c r="D898" s="2" t="s">
        <v>32</v>
      </c>
      <c r="E898" s="2">
        <v>603</v>
      </c>
      <c r="F898" s="2">
        <v>0</v>
      </c>
      <c r="G898" s="3" t="s">
        <v>811</v>
      </c>
      <c r="H898" s="3" t="s">
        <v>6087</v>
      </c>
      <c r="I898" s="3" t="s">
        <v>11336</v>
      </c>
      <c r="J898" s="3" t="s">
        <v>16532</v>
      </c>
      <c r="K898" s="3" t="s">
        <v>21684</v>
      </c>
      <c r="L898" s="3" t="s">
        <v>26881</v>
      </c>
      <c r="M898" s="3" t="s">
        <v>31308</v>
      </c>
      <c r="N898" s="3" t="s">
        <v>31308</v>
      </c>
      <c r="O898" s="3" t="s">
        <v>37253</v>
      </c>
      <c r="P898" s="3" t="s">
        <v>42327</v>
      </c>
      <c r="Q898" s="3" t="s">
        <v>17790</v>
      </c>
      <c r="R898" s="3" t="s">
        <v>17790</v>
      </c>
      <c r="W898" s="3">
        <v>0</v>
      </c>
      <c r="X898" s="3">
        <f t="shared" si="13"/>
        <v>0</v>
      </c>
    </row>
    <row r="899" spans="1:24" ht="150" x14ac:dyDescent="0.25">
      <c r="A899" s="1">
        <v>904</v>
      </c>
      <c r="B899" s="2" t="s">
        <v>22</v>
      </c>
      <c r="C899" s="2" t="s">
        <v>25</v>
      </c>
      <c r="D899" s="2" t="s">
        <v>32</v>
      </c>
      <c r="E899" s="2">
        <v>604</v>
      </c>
      <c r="F899" s="2">
        <v>3</v>
      </c>
      <c r="G899" s="3" t="s">
        <v>812</v>
      </c>
      <c r="H899" s="3" t="s">
        <v>6143</v>
      </c>
      <c r="I899" s="3" t="s">
        <v>11337</v>
      </c>
      <c r="J899" s="3" t="s">
        <v>16587</v>
      </c>
      <c r="K899" s="3" t="s">
        <v>21685</v>
      </c>
      <c r="L899" s="3" t="s">
        <v>26936</v>
      </c>
      <c r="M899" s="3" t="s">
        <v>31604</v>
      </c>
      <c r="N899" s="3" t="s">
        <v>34406</v>
      </c>
      <c r="O899" s="3" t="s">
        <v>37254</v>
      </c>
      <c r="P899" s="3" t="s">
        <v>42379</v>
      </c>
      <c r="Q899" s="3" t="s">
        <v>17790</v>
      </c>
      <c r="R899" s="3" t="s">
        <v>46577</v>
      </c>
      <c r="W899" s="3">
        <v>0.54545454545454541</v>
      </c>
      <c r="X899" s="3">
        <f t="shared" si="13"/>
        <v>5.4545454545454564E-2</v>
      </c>
    </row>
    <row r="900" spans="1:24" ht="90" x14ac:dyDescent="0.25">
      <c r="A900" s="1">
        <v>905</v>
      </c>
      <c r="B900" s="2" t="s">
        <v>22</v>
      </c>
      <c r="C900" s="2" t="s">
        <v>25</v>
      </c>
      <c r="D900" s="2" t="s">
        <v>32</v>
      </c>
      <c r="E900" s="2">
        <v>606</v>
      </c>
      <c r="F900" s="2">
        <v>0.4</v>
      </c>
      <c r="G900" s="3" t="s">
        <v>813</v>
      </c>
      <c r="H900" s="3" t="s">
        <v>6144</v>
      </c>
      <c r="I900" s="3" t="s">
        <v>11338</v>
      </c>
      <c r="J900" s="3" t="s">
        <v>16588</v>
      </c>
      <c r="K900" s="3" t="s">
        <v>21686</v>
      </c>
      <c r="L900" s="3" t="s">
        <v>26937</v>
      </c>
      <c r="M900" s="3" t="s">
        <v>31487</v>
      </c>
      <c r="N900" s="3" t="s">
        <v>31309</v>
      </c>
      <c r="O900" s="3" t="s">
        <v>37255</v>
      </c>
      <c r="P900" s="3" t="s">
        <v>42380</v>
      </c>
      <c r="Q900" s="3" t="s">
        <v>46637</v>
      </c>
      <c r="R900" s="3" t="s">
        <v>17790</v>
      </c>
      <c r="W900" s="3">
        <v>0.33333333333333331</v>
      </c>
      <c r="X900" s="3">
        <f t="shared" ref="X900:X963" si="14">ABS(W900-$F900/5)</f>
        <v>0.2533333333333333</v>
      </c>
    </row>
    <row r="901" spans="1:24" ht="105" x14ac:dyDescent="0.25">
      <c r="A901" s="1">
        <v>906</v>
      </c>
      <c r="B901" s="2" t="s">
        <v>22</v>
      </c>
      <c r="C901" s="2" t="s">
        <v>25</v>
      </c>
      <c r="D901" s="2" t="s">
        <v>32</v>
      </c>
      <c r="E901" s="2">
        <v>607</v>
      </c>
      <c r="F901" s="2">
        <v>0.4</v>
      </c>
      <c r="G901" s="3" t="s">
        <v>814</v>
      </c>
      <c r="H901" s="3" t="s">
        <v>6145</v>
      </c>
      <c r="I901" s="3" t="s">
        <v>11339</v>
      </c>
      <c r="J901" s="3" t="s">
        <v>16589</v>
      </c>
      <c r="K901" s="3" t="s">
        <v>21687</v>
      </c>
      <c r="L901" s="3" t="s">
        <v>26938</v>
      </c>
      <c r="M901" s="3" t="s">
        <v>31349</v>
      </c>
      <c r="N901" s="3" t="s">
        <v>31574</v>
      </c>
      <c r="O901" s="3" t="s">
        <v>37256</v>
      </c>
      <c r="P901" s="3" t="s">
        <v>42381</v>
      </c>
      <c r="Q901" s="3" t="s">
        <v>46579</v>
      </c>
      <c r="R901" s="3" t="s">
        <v>17790</v>
      </c>
      <c r="W901" s="3">
        <v>0.2857142857142857</v>
      </c>
      <c r="X901" s="3">
        <f t="shared" si="14"/>
        <v>0.20571428571428568</v>
      </c>
    </row>
    <row r="902" spans="1:24" ht="90" x14ac:dyDescent="0.25">
      <c r="A902" s="1">
        <v>907</v>
      </c>
      <c r="B902" s="2" t="s">
        <v>22</v>
      </c>
      <c r="C902" s="2" t="s">
        <v>25</v>
      </c>
      <c r="D902" s="2" t="s">
        <v>32</v>
      </c>
      <c r="E902" s="2">
        <v>611</v>
      </c>
      <c r="F902" s="2">
        <v>3.25</v>
      </c>
      <c r="G902" s="3" t="s">
        <v>815</v>
      </c>
      <c r="H902" s="3" t="s">
        <v>6146</v>
      </c>
      <c r="I902" s="3" t="s">
        <v>11340</v>
      </c>
      <c r="J902" s="3" t="s">
        <v>16590</v>
      </c>
      <c r="K902" s="3" t="s">
        <v>21688</v>
      </c>
      <c r="L902" s="3" t="s">
        <v>26939</v>
      </c>
      <c r="M902" s="3" t="s">
        <v>31461</v>
      </c>
      <c r="N902" s="3" t="s">
        <v>31417</v>
      </c>
      <c r="O902" s="3" t="s">
        <v>37257</v>
      </c>
      <c r="P902" s="3" t="s">
        <v>42382</v>
      </c>
      <c r="Q902" s="3" t="s">
        <v>17790</v>
      </c>
      <c r="R902" s="3" t="s">
        <v>17790</v>
      </c>
      <c r="W902" s="3">
        <v>0.5714285714285714</v>
      </c>
      <c r="X902" s="3">
        <f t="shared" si="14"/>
        <v>7.8571428571428625E-2</v>
      </c>
    </row>
    <row r="903" spans="1:24" ht="90" x14ac:dyDescent="0.25">
      <c r="A903" s="1">
        <v>908</v>
      </c>
      <c r="B903" s="2" t="s">
        <v>22</v>
      </c>
      <c r="C903" s="2" t="s">
        <v>25</v>
      </c>
      <c r="D903" s="2" t="s">
        <v>32</v>
      </c>
      <c r="E903" s="2">
        <v>612</v>
      </c>
      <c r="F903" s="2">
        <v>0</v>
      </c>
      <c r="G903" s="3" t="s">
        <v>816</v>
      </c>
      <c r="H903" s="3" t="s">
        <v>6147</v>
      </c>
      <c r="I903" s="3" t="s">
        <v>11341</v>
      </c>
      <c r="J903" s="3" t="s">
        <v>16591</v>
      </c>
      <c r="K903" s="3" t="s">
        <v>21689</v>
      </c>
      <c r="L903" s="3" t="s">
        <v>26940</v>
      </c>
      <c r="M903" s="3" t="s">
        <v>31308</v>
      </c>
      <c r="N903" s="3" t="s">
        <v>31375</v>
      </c>
      <c r="O903" s="3" t="s">
        <v>37258</v>
      </c>
      <c r="P903" s="3" t="s">
        <v>42383</v>
      </c>
      <c r="Q903" s="3" t="s">
        <v>17790</v>
      </c>
      <c r="R903" s="3" t="s">
        <v>17790</v>
      </c>
      <c r="W903" s="3">
        <v>0.2857142857142857</v>
      </c>
      <c r="X903" s="3">
        <f t="shared" si="14"/>
        <v>0.2857142857142857</v>
      </c>
    </row>
    <row r="904" spans="1:24" ht="90" x14ac:dyDescent="0.25">
      <c r="A904" s="1">
        <v>909</v>
      </c>
      <c r="B904" s="2" t="s">
        <v>22</v>
      </c>
      <c r="C904" s="2" t="s">
        <v>25</v>
      </c>
      <c r="D904" s="2" t="s">
        <v>32</v>
      </c>
      <c r="E904" s="2">
        <v>613</v>
      </c>
      <c r="F904" s="2">
        <v>0</v>
      </c>
      <c r="G904" s="3" t="s">
        <v>817</v>
      </c>
      <c r="H904" s="3" t="s">
        <v>5934</v>
      </c>
      <c r="I904" s="3" t="s">
        <v>11342</v>
      </c>
      <c r="J904" s="3" t="s">
        <v>16386</v>
      </c>
      <c r="K904" s="3" t="s">
        <v>21690</v>
      </c>
      <c r="L904" s="3" t="s">
        <v>26735</v>
      </c>
      <c r="M904" s="3" t="s">
        <v>31303</v>
      </c>
      <c r="N904" s="3" t="s">
        <v>31411</v>
      </c>
      <c r="O904" s="3" t="s">
        <v>37259</v>
      </c>
      <c r="P904" s="3" t="s">
        <v>36591</v>
      </c>
      <c r="Q904" s="3" t="s">
        <v>46638</v>
      </c>
      <c r="R904" s="3" t="s">
        <v>17790</v>
      </c>
      <c r="W904" s="3">
        <v>0</v>
      </c>
      <c r="X904" s="3">
        <f t="shared" si="14"/>
        <v>0</v>
      </c>
    </row>
    <row r="905" spans="1:24" ht="90" x14ac:dyDescent="0.25">
      <c r="A905" s="1">
        <v>910</v>
      </c>
      <c r="B905" s="2" t="s">
        <v>22</v>
      </c>
      <c r="C905" s="2" t="s">
        <v>25</v>
      </c>
      <c r="D905" s="2" t="s">
        <v>32</v>
      </c>
      <c r="E905" s="2">
        <v>614</v>
      </c>
      <c r="F905" s="2">
        <v>0</v>
      </c>
      <c r="G905" s="3" t="s">
        <v>818</v>
      </c>
      <c r="H905" s="3" t="s">
        <v>6148</v>
      </c>
      <c r="I905" s="3" t="s">
        <v>11343</v>
      </c>
      <c r="J905" s="3" t="s">
        <v>16592</v>
      </c>
      <c r="K905" s="3" t="s">
        <v>21691</v>
      </c>
      <c r="L905" s="3" t="s">
        <v>26941</v>
      </c>
      <c r="M905" s="3" t="s">
        <v>31303</v>
      </c>
      <c r="N905" s="3" t="s">
        <v>31303</v>
      </c>
      <c r="O905" s="3" t="s">
        <v>37260</v>
      </c>
      <c r="P905" s="3" t="s">
        <v>42384</v>
      </c>
      <c r="Q905" s="3" t="s">
        <v>17790</v>
      </c>
      <c r="R905" s="3" t="s">
        <v>17790</v>
      </c>
      <c r="W905" s="3">
        <v>0</v>
      </c>
      <c r="X905" s="3">
        <f t="shared" si="14"/>
        <v>0</v>
      </c>
    </row>
    <row r="906" spans="1:24" ht="75" x14ac:dyDescent="0.25">
      <c r="A906" s="1">
        <v>911</v>
      </c>
      <c r="B906" s="2" t="s">
        <v>22</v>
      </c>
      <c r="C906" s="2" t="s">
        <v>25</v>
      </c>
      <c r="D906" s="2" t="s">
        <v>32</v>
      </c>
      <c r="E906" s="2">
        <v>615</v>
      </c>
      <c r="F906" s="2">
        <v>0</v>
      </c>
      <c r="G906" s="3" t="s">
        <v>819</v>
      </c>
      <c r="H906" s="3" t="s">
        <v>6149</v>
      </c>
      <c r="I906" s="3" t="s">
        <v>11344</v>
      </c>
      <c r="J906" s="3" t="s">
        <v>16593</v>
      </c>
      <c r="K906" s="3" t="s">
        <v>21692</v>
      </c>
      <c r="L906" s="3" t="s">
        <v>26942</v>
      </c>
      <c r="M906" s="3" t="s">
        <v>31450</v>
      </c>
      <c r="N906" s="3" t="s">
        <v>31378</v>
      </c>
      <c r="O906" s="3" t="s">
        <v>37261</v>
      </c>
      <c r="P906" s="3" t="s">
        <v>42385</v>
      </c>
      <c r="Q906" s="3" t="s">
        <v>17790</v>
      </c>
      <c r="R906" s="3" t="s">
        <v>46655</v>
      </c>
      <c r="W906" s="3">
        <v>0</v>
      </c>
      <c r="X906" s="3">
        <f t="shared" si="14"/>
        <v>0</v>
      </c>
    </row>
    <row r="907" spans="1:24" ht="75" x14ac:dyDescent="0.25">
      <c r="A907" s="1">
        <v>912</v>
      </c>
      <c r="B907" s="2" t="s">
        <v>22</v>
      </c>
      <c r="C907" s="2" t="s">
        <v>25</v>
      </c>
      <c r="D907" s="2" t="s">
        <v>32</v>
      </c>
      <c r="E907" s="2">
        <v>616</v>
      </c>
      <c r="F907" s="2">
        <v>0.4</v>
      </c>
      <c r="G907" s="3" t="s">
        <v>820</v>
      </c>
      <c r="H907" s="3" t="s">
        <v>563</v>
      </c>
      <c r="I907" s="3" t="s">
        <v>11345</v>
      </c>
      <c r="J907" s="3" t="s">
        <v>11106</v>
      </c>
      <c r="K907" s="3" t="s">
        <v>21693</v>
      </c>
      <c r="L907" s="3" t="s">
        <v>21454</v>
      </c>
      <c r="M907" s="3" t="s">
        <v>31306</v>
      </c>
      <c r="N907" s="3" t="s">
        <v>31303</v>
      </c>
      <c r="O907" s="3" t="s">
        <v>37262</v>
      </c>
      <c r="P907" s="3" t="s">
        <v>36755</v>
      </c>
      <c r="Q907" s="3" t="s">
        <v>17790</v>
      </c>
      <c r="R907" s="3" t="s">
        <v>17790</v>
      </c>
      <c r="W907" s="3">
        <v>0.33333333333333331</v>
      </c>
      <c r="X907" s="3">
        <f t="shared" si="14"/>
        <v>0.2533333333333333</v>
      </c>
    </row>
    <row r="908" spans="1:24" ht="75" x14ac:dyDescent="0.25">
      <c r="A908" s="1">
        <v>913</v>
      </c>
      <c r="B908" s="2" t="s">
        <v>22</v>
      </c>
      <c r="C908" s="2" t="s">
        <v>25</v>
      </c>
      <c r="D908" s="2" t="s">
        <v>32</v>
      </c>
      <c r="E908" s="2">
        <v>618</v>
      </c>
      <c r="F908" s="2">
        <v>1</v>
      </c>
      <c r="G908" s="3" t="s">
        <v>821</v>
      </c>
      <c r="H908" s="3" t="s">
        <v>6150</v>
      </c>
      <c r="I908" s="3" t="s">
        <v>11346</v>
      </c>
      <c r="J908" s="3" t="s">
        <v>16594</v>
      </c>
      <c r="K908" s="3" t="s">
        <v>21694</v>
      </c>
      <c r="L908" s="3" t="s">
        <v>26943</v>
      </c>
      <c r="M908" s="3" t="s">
        <v>31308</v>
      </c>
      <c r="N908" s="3" t="s">
        <v>31329</v>
      </c>
      <c r="O908" s="3" t="s">
        <v>37263</v>
      </c>
      <c r="P908" s="3" t="s">
        <v>42386</v>
      </c>
      <c r="Q908" s="3" t="s">
        <v>17790</v>
      </c>
      <c r="R908" s="3" t="s">
        <v>17790</v>
      </c>
      <c r="W908" s="3">
        <v>0</v>
      </c>
      <c r="X908" s="3">
        <f t="shared" si="14"/>
        <v>0.2</v>
      </c>
    </row>
    <row r="909" spans="1:24" ht="60" x14ac:dyDescent="0.25">
      <c r="A909" s="1">
        <v>914</v>
      </c>
      <c r="B909" s="2" t="s">
        <v>22</v>
      </c>
      <c r="C909" s="2" t="s">
        <v>25</v>
      </c>
      <c r="D909" s="2" t="s">
        <v>32</v>
      </c>
      <c r="E909" s="2">
        <v>620</v>
      </c>
      <c r="F909" s="2">
        <v>0.25</v>
      </c>
      <c r="G909" s="3" t="s">
        <v>822</v>
      </c>
      <c r="H909" s="3" t="s">
        <v>102</v>
      </c>
      <c r="I909" s="3" t="s">
        <v>11347</v>
      </c>
      <c r="J909" s="3" t="s">
        <v>10663</v>
      </c>
      <c r="K909" s="3" t="s">
        <v>21695</v>
      </c>
      <c r="L909" s="3" t="s">
        <v>21011</v>
      </c>
      <c r="M909" s="3" t="s">
        <v>31422</v>
      </c>
      <c r="N909" s="3" t="s">
        <v>31308</v>
      </c>
      <c r="O909" s="3" t="s">
        <v>37264</v>
      </c>
      <c r="P909" s="3" t="s">
        <v>36614</v>
      </c>
      <c r="Q909" s="3" t="s">
        <v>17790</v>
      </c>
      <c r="R909" s="3" t="s">
        <v>17790</v>
      </c>
      <c r="W909" s="3">
        <v>0.33333333333333331</v>
      </c>
      <c r="X909" s="3">
        <f t="shared" si="14"/>
        <v>0.28333333333333333</v>
      </c>
    </row>
    <row r="910" spans="1:24" ht="90" x14ac:dyDescent="0.25">
      <c r="A910" s="1">
        <v>915</v>
      </c>
      <c r="B910" s="2" t="s">
        <v>22</v>
      </c>
      <c r="C910" s="2" t="s">
        <v>25</v>
      </c>
      <c r="D910" s="2" t="s">
        <v>32</v>
      </c>
      <c r="E910" s="2">
        <v>621</v>
      </c>
      <c r="F910" s="2">
        <v>4.25</v>
      </c>
      <c r="G910" s="3" t="s">
        <v>823</v>
      </c>
      <c r="H910" s="3" t="s">
        <v>6151</v>
      </c>
      <c r="I910" s="3" t="s">
        <v>11348</v>
      </c>
      <c r="J910" s="3" t="s">
        <v>16595</v>
      </c>
      <c r="K910" s="3" t="s">
        <v>21696</v>
      </c>
      <c r="L910" s="3" t="s">
        <v>26944</v>
      </c>
      <c r="M910" s="3" t="s">
        <v>31605</v>
      </c>
      <c r="N910" s="3" t="s">
        <v>31306</v>
      </c>
      <c r="O910" s="3" t="s">
        <v>37265</v>
      </c>
      <c r="P910" s="3" t="s">
        <v>42387</v>
      </c>
      <c r="Q910" s="3" t="s">
        <v>17790</v>
      </c>
      <c r="R910" s="3" t="s">
        <v>17790</v>
      </c>
      <c r="W910" s="3">
        <v>0.75</v>
      </c>
      <c r="X910" s="3">
        <f t="shared" si="14"/>
        <v>9.9999999999999978E-2</v>
      </c>
    </row>
    <row r="911" spans="1:24" ht="90" x14ac:dyDescent="0.25">
      <c r="A911" s="1">
        <v>916</v>
      </c>
      <c r="B911" s="2" t="s">
        <v>22</v>
      </c>
      <c r="C911" s="2" t="s">
        <v>25</v>
      </c>
      <c r="D911" s="2" t="s">
        <v>32</v>
      </c>
      <c r="E911" s="2">
        <v>622</v>
      </c>
      <c r="F911" s="2">
        <v>0.11799999999999999</v>
      </c>
      <c r="G911" s="3" t="s">
        <v>824</v>
      </c>
      <c r="H911" s="3" t="s">
        <v>58</v>
      </c>
      <c r="I911" s="3" t="s">
        <v>11349</v>
      </c>
      <c r="J911" s="3" t="s">
        <v>10624</v>
      </c>
      <c r="K911" s="3" t="s">
        <v>21697</v>
      </c>
      <c r="L911" s="3" t="s">
        <v>20972</v>
      </c>
      <c r="M911" s="3" t="s">
        <v>31525</v>
      </c>
      <c r="N911" s="3" t="s">
        <v>31303</v>
      </c>
      <c r="O911" s="3" t="s">
        <v>37266</v>
      </c>
      <c r="P911" s="3" t="s">
        <v>36575</v>
      </c>
      <c r="Q911" s="3" t="s">
        <v>17790</v>
      </c>
      <c r="R911" s="3" t="s">
        <v>17790</v>
      </c>
      <c r="W911" s="3">
        <v>0</v>
      </c>
      <c r="X911" s="3">
        <f t="shared" si="14"/>
        <v>2.3599999999999999E-2</v>
      </c>
    </row>
    <row r="912" spans="1:24" ht="90" x14ac:dyDescent="0.25">
      <c r="A912" s="1">
        <v>917</v>
      </c>
      <c r="B912" s="2" t="s">
        <v>22</v>
      </c>
      <c r="C912" s="2" t="s">
        <v>25</v>
      </c>
      <c r="D912" s="2" t="s">
        <v>32</v>
      </c>
      <c r="E912" s="2">
        <v>623</v>
      </c>
      <c r="F912" s="2">
        <v>1</v>
      </c>
      <c r="G912" s="3" t="s">
        <v>825</v>
      </c>
      <c r="H912" s="3" t="s">
        <v>107</v>
      </c>
      <c r="I912" s="3" t="s">
        <v>11350</v>
      </c>
      <c r="J912" s="3" t="s">
        <v>10667</v>
      </c>
      <c r="K912" s="3" t="s">
        <v>21698</v>
      </c>
      <c r="L912" s="3" t="s">
        <v>21015</v>
      </c>
      <c r="M912" s="3" t="s">
        <v>31484</v>
      </c>
      <c r="N912" s="3" t="s">
        <v>31303</v>
      </c>
      <c r="O912" s="3" t="s">
        <v>37267</v>
      </c>
      <c r="P912" s="3" t="s">
        <v>36578</v>
      </c>
      <c r="Q912" s="3" t="s">
        <v>17790</v>
      </c>
      <c r="R912" s="3" t="s">
        <v>17790</v>
      </c>
      <c r="W912" s="3">
        <v>0</v>
      </c>
      <c r="X912" s="3">
        <f t="shared" si="14"/>
        <v>0.2</v>
      </c>
    </row>
    <row r="913" spans="1:24" ht="75" x14ac:dyDescent="0.25">
      <c r="A913" s="1">
        <v>918</v>
      </c>
      <c r="B913" s="2" t="s">
        <v>22</v>
      </c>
      <c r="C913" s="2" t="s">
        <v>25</v>
      </c>
      <c r="D913" s="2" t="s">
        <v>32</v>
      </c>
      <c r="E913" s="2">
        <v>624</v>
      </c>
      <c r="F913" s="2">
        <v>0.4</v>
      </c>
      <c r="G913" s="3" t="s">
        <v>826</v>
      </c>
      <c r="H913" s="3" t="s">
        <v>6152</v>
      </c>
      <c r="I913" s="3" t="s">
        <v>10608</v>
      </c>
      <c r="J913" s="3" t="s">
        <v>16596</v>
      </c>
      <c r="K913" s="3" t="s">
        <v>20956</v>
      </c>
      <c r="L913" s="3" t="s">
        <v>26945</v>
      </c>
      <c r="M913" s="3" t="s">
        <v>31606</v>
      </c>
      <c r="N913" s="3" t="s">
        <v>31346</v>
      </c>
      <c r="O913" s="3" t="s">
        <v>36559</v>
      </c>
      <c r="P913" s="3" t="s">
        <v>42388</v>
      </c>
      <c r="Q913" s="3" t="s">
        <v>17790</v>
      </c>
      <c r="R913" s="3" t="s">
        <v>17790</v>
      </c>
      <c r="W913" s="3">
        <v>0</v>
      </c>
      <c r="X913" s="3">
        <f t="shared" si="14"/>
        <v>0.08</v>
      </c>
    </row>
    <row r="914" spans="1:24" ht="75" x14ac:dyDescent="0.25">
      <c r="A914" s="1">
        <v>919</v>
      </c>
      <c r="B914" s="2" t="s">
        <v>22</v>
      </c>
      <c r="C914" s="2" t="s">
        <v>25</v>
      </c>
      <c r="D914" s="2" t="s">
        <v>32</v>
      </c>
      <c r="E914" s="2">
        <v>625</v>
      </c>
      <c r="F914" s="2">
        <v>0</v>
      </c>
      <c r="G914" s="3" t="s">
        <v>827</v>
      </c>
      <c r="H914" s="3" t="s">
        <v>5487</v>
      </c>
      <c r="I914" s="3" t="s">
        <v>11351</v>
      </c>
      <c r="J914" s="3" t="s">
        <v>15985</v>
      </c>
      <c r="K914" s="3" t="s">
        <v>21699</v>
      </c>
      <c r="L914" s="3" t="s">
        <v>26334</v>
      </c>
      <c r="M914" s="3" t="s">
        <v>31303</v>
      </c>
      <c r="N914" s="3" t="s">
        <v>34271</v>
      </c>
      <c r="O914" s="3" t="s">
        <v>37268</v>
      </c>
      <c r="P914" s="3" t="s">
        <v>41844</v>
      </c>
      <c r="Q914" s="3" t="s">
        <v>17790</v>
      </c>
      <c r="R914" s="3" t="s">
        <v>17790</v>
      </c>
      <c r="W914" s="3">
        <v>0</v>
      </c>
      <c r="X914" s="3">
        <f t="shared" si="14"/>
        <v>0</v>
      </c>
    </row>
    <row r="915" spans="1:24" ht="75" x14ac:dyDescent="0.25">
      <c r="A915" s="1">
        <v>920</v>
      </c>
      <c r="B915" s="2" t="s">
        <v>22</v>
      </c>
      <c r="C915" s="2" t="s">
        <v>25</v>
      </c>
      <c r="D915" s="2" t="s">
        <v>32</v>
      </c>
      <c r="E915" s="2">
        <v>626</v>
      </c>
      <c r="F915" s="2">
        <v>0</v>
      </c>
      <c r="G915" s="3" t="s">
        <v>828</v>
      </c>
      <c r="H915" s="3" t="s">
        <v>6153</v>
      </c>
      <c r="I915" s="3" t="s">
        <v>11352</v>
      </c>
      <c r="J915" s="3" t="s">
        <v>16597</v>
      </c>
      <c r="K915" s="3" t="s">
        <v>21700</v>
      </c>
      <c r="L915" s="3" t="s">
        <v>26946</v>
      </c>
      <c r="M915" s="3" t="s">
        <v>31303</v>
      </c>
      <c r="N915" s="3" t="s">
        <v>31303</v>
      </c>
      <c r="O915" s="3" t="s">
        <v>37269</v>
      </c>
      <c r="P915" s="3" t="s">
        <v>42389</v>
      </c>
      <c r="Q915" s="3" t="s">
        <v>17790</v>
      </c>
      <c r="R915" s="3" t="s">
        <v>17790</v>
      </c>
      <c r="W915" s="3">
        <v>0</v>
      </c>
      <c r="X915" s="3">
        <f t="shared" si="14"/>
        <v>0</v>
      </c>
    </row>
    <row r="916" spans="1:24" ht="105" x14ac:dyDescent="0.25">
      <c r="A916" s="1">
        <v>921</v>
      </c>
      <c r="B916" s="2" t="s">
        <v>22</v>
      </c>
      <c r="C916" s="2" t="s">
        <v>25</v>
      </c>
      <c r="D916" s="2" t="s">
        <v>32</v>
      </c>
      <c r="E916" s="2">
        <v>627</v>
      </c>
      <c r="F916" s="2">
        <v>2.5</v>
      </c>
      <c r="G916" s="3" t="s">
        <v>829</v>
      </c>
      <c r="H916" s="3" t="s">
        <v>6154</v>
      </c>
      <c r="I916" s="3" t="s">
        <v>11353</v>
      </c>
      <c r="J916" s="3" t="s">
        <v>16598</v>
      </c>
      <c r="K916" s="3" t="s">
        <v>21701</v>
      </c>
      <c r="L916" s="3" t="s">
        <v>26947</v>
      </c>
      <c r="M916" s="3" t="s">
        <v>31322</v>
      </c>
      <c r="N916" s="3" t="s">
        <v>31304</v>
      </c>
      <c r="O916" s="3" t="s">
        <v>37270</v>
      </c>
      <c r="P916" s="3" t="s">
        <v>42390</v>
      </c>
      <c r="Q916" s="3" t="s">
        <v>46639</v>
      </c>
      <c r="R916" s="3" t="s">
        <v>17790</v>
      </c>
      <c r="W916" s="3">
        <v>0.25</v>
      </c>
      <c r="X916" s="3">
        <f t="shared" si="14"/>
        <v>0.25</v>
      </c>
    </row>
    <row r="917" spans="1:24" ht="105" x14ac:dyDescent="0.25">
      <c r="A917" s="1">
        <v>922</v>
      </c>
      <c r="B917" s="2" t="s">
        <v>22</v>
      </c>
      <c r="C917" s="2" t="s">
        <v>25</v>
      </c>
      <c r="D917" s="2" t="s">
        <v>32</v>
      </c>
      <c r="E917" s="2">
        <v>628</v>
      </c>
      <c r="F917" s="2">
        <v>0.75</v>
      </c>
      <c r="G917" s="3" t="s">
        <v>280</v>
      </c>
      <c r="H917" s="3" t="s">
        <v>6155</v>
      </c>
      <c r="I917" s="3" t="s">
        <v>10836</v>
      </c>
      <c r="J917" s="3" t="s">
        <v>16599</v>
      </c>
      <c r="K917" s="3" t="s">
        <v>21184</v>
      </c>
      <c r="L917" s="3" t="s">
        <v>26948</v>
      </c>
      <c r="M917" s="3" t="s">
        <v>31408</v>
      </c>
      <c r="N917" s="3" t="s">
        <v>31329</v>
      </c>
      <c r="O917" s="3" t="s">
        <v>36774</v>
      </c>
      <c r="P917" s="3" t="s">
        <v>42391</v>
      </c>
      <c r="Q917" s="3" t="s">
        <v>46597</v>
      </c>
      <c r="R917" s="3" t="s">
        <v>17790</v>
      </c>
      <c r="W917" s="3">
        <v>0.2857142857142857</v>
      </c>
      <c r="X917" s="3">
        <f t="shared" si="14"/>
        <v>0.1357142857142857</v>
      </c>
    </row>
    <row r="918" spans="1:24" ht="90" x14ac:dyDescent="0.25">
      <c r="A918" s="1">
        <v>923</v>
      </c>
      <c r="B918" s="2" t="s">
        <v>22</v>
      </c>
      <c r="C918" s="2" t="s">
        <v>25</v>
      </c>
      <c r="D918" s="2" t="s">
        <v>32</v>
      </c>
      <c r="E918" s="2">
        <v>629</v>
      </c>
      <c r="F918" s="2">
        <v>3</v>
      </c>
      <c r="G918" s="3" t="s">
        <v>262</v>
      </c>
      <c r="H918" s="3" t="s">
        <v>6156</v>
      </c>
      <c r="I918" s="3" t="s">
        <v>10819</v>
      </c>
      <c r="J918" s="3" t="s">
        <v>16600</v>
      </c>
      <c r="K918" s="3" t="s">
        <v>21167</v>
      </c>
      <c r="L918" s="3" t="s">
        <v>26949</v>
      </c>
      <c r="M918" s="3" t="s">
        <v>31403</v>
      </c>
      <c r="N918" s="3" t="s">
        <v>34407</v>
      </c>
      <c r="O918" s="3" t="s">
        <v>36575</v>
      </c>
      <c r="P918" s="3" t="s">
        <v>42392</v>
      </c>
      <c r="Q918" s="3" t="s">
        <v>17790</v>
      </c>
      <c r="R918" s="3" t="s">
        <v>17790</v>
      </c>
      <c r="W918" s="3">
        <v>0.5714285714285714</v>
      </c>
      <c r="X918" s="3">
        <f t="shared" si="14"/>
        <v>2.8571428571428581E-2</v>
      </c>
    </row>
    <row r="919" spans="1:24" ht="90" x14ac:dyDescent="0.25">
      <c r="A919" s="1">
        <v>924</v>
      </c>
      <c r="B919" s="2" t="s">
        <v>22</v>
      </c>
      <c r="C919" s="2" t="s">
        <v>25</v>
      </c>
      <c r="D919" s="2" t="s">
        <v>32</v>
      </c>
      <c r="E919" s="2">
        <v>631</v>
      </c>
      <c r="F919" s="2">
        <v>2.6</v>
      </c>
      <c r="G919" s="3" t="s">
        <v>830</v>
      </c>
      <c r="H919" s="3" t="s">
        <v>6157</v>
      </c>
      <c r="I919" s="3" t="s">
        <v>11354</v>
      </c>
      <c r="J919" s="3" t="s">
        <v>16601</v>
      </c>
      <c r="K919" s="3" t="s">
        <v>21702</v>
      </c>
      <c r="L919" s="3" t="s">
        <v>26950</v>
      </c>
      <c r="M919" s="3" t="s">
        <v>31607</v>
      </c>
      <c r="N919" s="3" t="s">
        <v>31305</v>
      </c>
      <c r="O919" s="3" t="s">
        <v>37271</v>
      </c>
      <c r="P919" s="3" t="s">
        <v>42393</v>
      </c>
      <c r="Q919" s="3" t="s">
        <v>17790</v>
      </c>
      <c r="R919" s="3" t="s">
        <v>49224</v>
      </c>
      <c r="W919" s="3">
        <v>0</v>
      </c>
      <c r="X919" s="3">
        <f t="shared" si="14"/>
        <v>0.52</v>
      </c>
    </row>
    <row r="920" spans="1:24" ht="75" x14ac:dyDescent="0.25">
      <c r="A920" s="1">
        <v>925</v>
      </c>
      <c r="B920" s="2" t="s">
        <v>22</v>
      </c>
      <c r="C920" s="2" t="s">
        <v>25</v>
      </c>
      <c r="D920" s="2" t="s">
        <v>32</v>
      </c>
      <c r="E920" s="2">
        <v>632</v>
      </c>
      <c r="F920" s="2">
        <v>2.6</v>
      </c>
      <c r="G920" s="3" t="s">
        <v>831</v>
      </c>
      <c r="H920" s="3" t="s">
        <v>6158</v>
      </c>
      <c r="I920" s="3" t="s">
        <v>11355</v>
      </c>
      <c r="J920" s="3" t="s">
        <v>16602</v>
      </c>
      <c r="K920" s="3" t="s">
        <v>21703</v>
      </c>
      <c r="L920" s="3" t="s">
        <v>26951</v>
      </c>
      <c r="M920" s="3" t="s">
        <v>31320</v>
      </c>
      <c r="N920" s="3" t="s">
        <v>31487</v>
      </c>
      <c r="O920" s="3" t="s">
        <v>37272</v>
      </c>
      <c r="P920" s="3" t="s">
        <v>42394</v>
      </c>
      <c r="Q920" s="3" t="s">
        <v>17790</v>
      </c>
      <c r="R920" s="3" t="s">
        <v>17790</v>
      </c>
      <c r="W920" s="3">
        <v>0.5</v>
      </c>
      <c r="X920" s="3">
        <f t="shared" si="14"/>
        <v>2.0000000000000018E-2</v>
      </c>
    </row>
    <row r="921" spans="1:24" ht="90" x14ac:dyDescent="0.25">
      <c r="A921" s="1">
        <v>926</v>
      </c>
      <c r="B921" s="2" t="s">
        <v>22</v>
      </c>
      <c r="C921" s="2" t="s">
        <v>25</v>
      </c>
      <c r="D921" s="2" t="s">
        <v>32</v>
      </c>
      <c r="E921" s="2">
        <v>633</v>
      </c>
      <c r="F921" s="2">
        <v>0</v>
      </c>
      <c r="G921" s="3" t="s">
        <v>832</v>
      </c>
      <c r="H921" s="3" t="s">
        <v>6159</v>
      </c>
      <c r="I921" s="3" t="s">
        <v>11356</v>
      </c>
      <c r="J921" s="3" t="s">
        <v>16603</v>
      </c>
      <c r="K921" s="3" t="s">
        <v>21704</v>
      </c>
      <c r="L921" s="3" t="s">
        <v>26952</v>
      </c>
      <c r="M921" s="3" t="s">
        <v>31571</v>
      </c>
      <c r="N921" s="3" t="s">
        <v>31303</v>
      </c>
      <c r="O921" s="3" t="s">
        <v>37273</v>
      </c>
      <c r="P921" s="3" t="s">
        <v>42395</v>
      </c>
      <c r="Q921" s="3" t="s">
        <v>17790</v>
      </c>
      <c r="R921" s="3" t="s">
        <v>17790</v>
      </c>
      <c r="W921" s="3">
        <v>0</v>
      </c>
      <c r="X921" s="3">
        <f t="shared" si="14"/>
        <v>0</v>
      </c>
    </row>
    <row r="922" spans="1:24" ht="90" x14ac:dyDescent="0.25">
      <c r="A922" s="1">
        <v>927</v>
      </c>
      <c r="B922" s="2" t="s">
        <v>22</v>
      </c>
      <c r="C922" s="2" t="s">
        <v>25</v>
      </c>
      <c r="D922" s="2" t="s">
        <v>32</v>
      </c>
      <c r="E922" s="2">
        <v>636</v>
      </c>
      <c r="F922" s="2">
        <v>4.25</v>
      </c>
      <c r="G922" s="3" t="s">
        <v>833</v>
      </c>
      <c r="H922" s="3" t="s">
        <v>6160</v>
      </c>
      <c r="I922" s="3" t="s">
        <v>11357</v>
      </c>
      <c r="J922" s="3" t="s">
        <v>16604</v>
      </c>
      <c r="K922" s="3" t="s">
        <v>21705</v>
      </c>
      <c r="L922" s="3" t="s">
        <v>26953</v>
      </c>
      <c r="M922" s="3" t="s">
        <v>31338</v>
      </c>
      <c r="N922" s="3" t="s">
        <v>31616</v>
      </c>
      <c r="O922" s="3" t="s">
        <v>37274</v>
      </c>
      <c r="P922" s="3" t="s">
        <v>42396</v>
      </c>
      <c r="Q922" s="3" t="s">
        <v>17790</v>
      </c>
      <c r="R922" s="3" t="s">
        <v>17790</v>
      </c>
      <c r="W922" s="3">
        <v>0.2857142857142857</v>
      </c>
      <c r="X922" s="3">
        <f t="shared" si="14"/>
        <v>0.56428571428571428</v>
      </c>
    </row>
    <row r="923" spans="1:24" ht="90" x14ac:dyDescent="0.25">
      <c r="A923" s="1">
        <v>928</v>
      </c>
      <c r="B923" s="2" t="s">
        <v>22</v>
      </c>
      <c r="C923" s="2" t="s">
        <v>25</v>
      </c>
      <c r="D923" s="2" t="s">
        <v>32</v>
      </c>
      <c r="E923" s="2">
        <v>637</v>
      </c>
      <c r="F923" s="2">
        <v>0</v>
      </c>
      <c r="G923" s="3" t="s">
        <v>834</v>
      </c>
      <c r="H923" s="3" t="s">
        <v>6161</v>
      </c>
      <c r="I923" s="3" t="s">
        <v>11358</v>
      </c>
      <c r="J923" s="3" t="s">
        <v>16605</v>
      </c>
      <c r="K923" s="3" t="s">
        <v>21706</v>
      </c>
      <c r="L923" s="3" t="s">
        <v>26954</v>
      </c>
      <c r="M923" s="3" t="s">
        <v>31608</v>
      </c>
      <c r="N923" s="3" t="s">
        <v>31303</v>
      </c>
      <c r="O923" s="3" t="s">
        <v>37275</v>
      </c>
      <c r="P923" s="3" t="s">
        <v>42397</v>
      </c>
      <c r="Q923" s="3" t="s">
        <v>17790</v>
      </c>
      <c r="R923" s="3" t="s">
        <v>17790</v>
      </c>
      <c r="W923" s="3">
        <v>0</v>
      </c>
      <c r="X923" s="3">
        <f t="shared" si="14"/>
        <v>0</v>
      </c>
    </row>
    <row r="924" spans="1:24" ht="90" x14ac:dyDescent="0.25">
      <c r="A924" s="1">
        <v>929</v>
      </c>
      <c r="B924" s="2" t="s">
        <v>22</v>
      </c>
      <c r="C924" s="2" t="s">
        <v>25</v>
      </c>
      <c r="D924" s="2" t="s">
        <v>32</v>
      </c>
      <c r="E924" s="2">
        <v>638</v>
      </c>
      <c r="F924" s="2">
        <v>0</v>
      </c>
      <c r="G924" s="3" t="s">
        <v>835</v>
      </c>
      <c r="H924" s="3" t="s">
        <v>6162</v>
      </c>
      <c r="I924" s="3" t="s">
        <v>11359</v>
      </c>
      <c r="J924" s="3" t="s">
        <v>16606</v>
      </c>
      <c r="K924" s="3" t="s">
        <v>21707</v>
      </c>
      <c r="L924" s="3" t="s">
        <v>26955</v>
      </c>
      <c r="M924" s="3" t="s">
        <v>31379</v>
      </c>
      <c r="N924" s="3" t="s">
        <v>31308</v>
      </c>
      <c r="O924" s="3" t="s">
        <v>37276</v>
      </c>
      <c r="P924" s="3" t="s">
        <v>42398</v>
      </c>
      <c r="Q924" s="3" t="s">
        <v>17790</v>
      </c>
      <c r="R924" s="3" t="s">
        <v>17790</v>
      </c>
      <c r="W924" s="3">
        <v>0</v>
      </c>
      <c r="X924" s="3">
        <f t="shared" si="14"/>
        <v>0</v>
      </c>
    </row>
    <row r="925" spans="1:24" ht="75" x14ac:dyDescent="0.25">
      <c r="A925" s="1">
        <v>930</v>
      </c>
      <c r="B925" s="2" t="s">
        <v>22</v>
      </c>
      <c r="C925" s="2" t="s">
        <v>25</v>
      </c>
      <c r="D925" s="2" t="s">
        <v>32</v>
      </c>
      <c r="E925" s="2">
        <v>640</v>
      </c>
      <c r="F925" s="2">
        <v>0</v>
      </c>
      <c r="G925" s="3" t="s">
        <v>836</v>
      </c>
      <c r="H925" s="3" t="s">
        <v>6163</v>
      </c>
      <c r="I925" s="3" t="s">
        <v>11360</v>
      </c>
      <c r="J925" s="3" t="s">
        <v>16607</v>
      </c>
      <c r="K925" s="3" t="s">
        <v>21708</v>
      </c>
      <c r="L925" s="3" t="s">
        <v>26956</v>
      </c>
      <c r="M925" s="3" t="s">
        <v>31303</v>
      </c>
      <c r="N925" s="3" t="s">
        <v>31326</v>
      </c>
      <c r="O925" s="3" t="s">
        <v>37277</v>
      </c>
      <c r="P925" s="3" t="s">
        <v>42399</v>
      </c>
      <c r="Q925" s="3" t="s">
        <v>17790</v>
      </c>
      <c r="R925" s="3" t="s">
        <v>17790</v>
      </c>
      <c r="W925" s="3">
        <v>0</v>
      </c>
      <c r="X925" s="3">
        <f t="shared" si="14"/>
        <v>0</v>
      </c>
    </row>
    <row r="926" spans="1:24" ht="120" x14ac:dyDescent="0.25">
      <c r="A926" s="1">
        <v>931</v>
      </c>
      <c r="B926" s="2" t="s">
        <v>22</v>
      </c>
      <c r="C926" s="2" t="s">
        <v>25</v>
      </c>
      <c r="D926" s="2" t="s">
        <v>32</v>
      </c>
      <c r="E926" s="2">
        <v>641</v>
      </c>
      <c r="F926" s="2">
        <v>3.5</v>
      </c>
      <c r="G926" s="3" t="s">
        <v>837</v>
      </c>
      <c r="H926" s="3" t="s">
        <v>6164</v>
      </c>
      <c r="I926" s="3" t="s">
        <v>11361</v>
      </c>
      <c r="J926" s="3" t="s">
        <v>16608</v>
      </c>
      <c r="K926" s="3" t="s">
        <v>21709</v>
      </c>
      <c r="L926" s="3" t="s">
        <v>26957</v>
      </c>
      <c r="M926" s="3" t="s">
        <v>31609</v>
      </c>
      <c r="N926" s="3" t="s">
        <v>34408</v>
      </c>
      <c r="O926" s="3" t="s">
        <v>37278</v>
      </c>
      <c r="P926" s="3" t="s">
        <v>42400</v>
      </c>
      <c r="Q926" s="3" t="s">
        <v>17790</v>
      </c>
      <c r="R926" s="3" t="s">
        <v>17790</v>
      </c>
      <c r="W926" s="3">
        <v>0.44444444444444442</v>
      </c>
      <c r="X926" s="3">
        <f t="shared" si="14"/>
        <v>0.25555555555555554</v>
      </c>
    </row>
    <row r="927" spans="1:24" ht="75" x14ac:dyDescent="0.25">
      <c r="A927" s="1">
        <v>932</v>
      </c>
      <c r="B927" s="2" t="s">
        <v>22</v>
      </c>
      <c r="C927" s="2" t="s">
        <v>25</v>
      </c>
      <c r="D927" s="2" t="s">
        <v>32</v>
      </c>
      <c r="E927" s="2">
        <v>642</v>
      </c>
      <c r="F927" s="2">
        <v>2.4</v>
      </c>
      <c r="G927" s="3" t="s">
        <v>259</v>
      </c>
      <c r="H927" s="3" t="s">
        <v>6165</v>
      </c>
      <c r="I927" s="3" t="s">
        <v>10816</v>
      </c>
      <c r="J927" s="3" t="s">
        <v>16609</v>
      </c>
      <c r="K927" s="3" t="s">
        <v>21164</v>
      </c>
      <c r="L927" s="3" t="s">
        <v>26958</v>
      </c>
      <c r="M927" s="3" t="s">
        <v>31401</v>
      </c>
      <c r="N927" s="3" t="s">
        <v>31308</v>
      </c>
      <c r="O927" s="3" t="s">
        <v>36756</v>
      </c>
      <c r="P927" s="3" t="s">
        <v>42401</v>
      </c>
      <c r="Q927" s="3" t="s">
        <v>17790</v>
      </c>
      <c r="R927" s="3" t="s">
        <v>17790</v>
      </c>
      <c r="W927" s="3">
        <v>0.33333333333333331</v>
      </c>
      <c r="X927" s="3">
        <f t="shared" si="14"/>
        <v>0.14666666666666667</v>
      </c>
    </row>
    <row r="928" spans="1:24" ht="105" x14ac:dyDescent="0.25">
      <c r="A928" s="1">
        <v>933</v>
      </c>
      <c r="B928" s="2" t="s">
        <v>22</v>
      </c>
      <c r="C928" s="2" t="s">
        <v>25</v>
      </c>
      <c r="D928" s="2" t="s">
        <v>32</v>
      </c>
      <c r="E928" s="2">
        <v>644</v>
      </c>
      <c r="F928" s="2">
        <v>0.6</v>
      </c>
      <c r="G928" s="3" t="s">
        <v>838</v>
      </c>
      <c r="H928" s="3" t="s">
        <v>5770</v>
      </c>
      <c r="I928" s="3" t="s">
        <v>11362</v>
      </c>
      <c r="J928" s="3" t="s">
        <v>16238</v>
      </c>
      <c r="K928" s="3" t="s">
        <v>21710</v>
      </c>
      <c r="L928" s="3" t="s">
        <v>26587</v>
      </c>
      <c r="M928" s="3" t="s">
        <v>31303</v>
      </c>
      <c r="N928" s="3" t="s">
        <v>31303</v>
      </c>
      <c r="O928" s="3" t="s">
        <v>37279</v>
      </c>
      <c r="P928" s="3" t="s">
        <v>42059</v>
      </c>
      <c r="Q928" s="3" t="s">
        <v>17790</v>
      </c>
      <c r="R928" s="3" t="s">
        <v>17790</v>
      </c>
      <c r="W928" s="3">
        <v>0.2857142857142857</v>
      </c>
      <c r="X928" s="3">
        <f t="shared" si="14"/>
        <v>0.1657142857142857</v>
      </c>
    </row>
    <row r="929" spans="1:24" ht="105" x14ac:dyDescent="0.25">
      <c r="A929" s="1">
        <v>934</v>
      </c>
      <c r="B929" s="2" t="s">
        <v>22</v>
      </c>
      <c r="C929" s="2" t="s">
        <v>25</v>
      </c>
      <c r="D929" s="2" t="s">
        <v>32</v>
      </c>
      <c r="E929" s="2">
        <v>646</v>
      </c>
      <c r="F929" s="2">
        <v>0</v>
      </c>
      <c r="G929" s="3" t="s">
        <v>839</v>
      </c>
      <c r="H929" s="3" t="s">
        <v>6166</v>
      </c>
      <c r="I929" s="3" t="s">
        <v>11363</v>
      </c>
      <c r="J929" s="3" t="s">
        <v>16610</v>
      </c>
      <c r="K929" s="3" t="s">
        <v>21711</v>
      </c>
      <c r="L929" s="3" t="s">
        <v>26959</v>
      </c>
      <c r="M929" s="3" t="s">
        <v>31417</v>
      </c>
      <c r="N929" s="3" t="s">
        <v>34409</v>
      </c>
      <c r="O929" s="3" t="s">
        <v>37280</v>
      </c>
      <c r="P929" s="3" t="s">
        <v>42402</v>
      </c>
      <c r="Q929" s="3" t="s">
        <v>17790</v>
      </c>
      <c r="R929" s="3" t="s">
        <v>17790</v>
      </c>
      <c r="W929" s="3">
        <v>0</v>
      </c>
      <c r="X929" s="3">
        <f t="shared" si="14"/>
        <v>0</v>
      </c>
    </row>
    <row r="930" spans="1:24" ht="105" x14ac:dyDescent="0.25">
      <c r="A930" s="1">
        <v>935</v>
      </c>
      <c r="B930" s="2" t="s">
        <v>22</v>
      </c>
      <c r="C930" s="2" t="s">
        <v>25</v>
      </c>
      <c r="D930" s="2" t="s">
        <v>32</v>
      </c>
      <c r="E930" s="2">
        <v>647</v>
      </c>
      <c r="F930" s="2">
        <v>3.75</v>
      </c>
      <c r="G930" s="3" t="s">
        <v>840</v>
      </c>
      <c r="H930" s="3" t="s">
        <v>6167</v>
      </c>
      <c r="I930" s="3" t="s">
        <v>11364</v>
      </c>
      <c r="J930" s="3" t="s">
        <v>16611</v>
      </c>
      <c r="K930" s="3" t="s">
        <v>21712</v>
      </c>
      <c r="L930" s="3" t="s">
        <v>26960</v>
      </c>
      <c r="M930" s="3" t="s">
        <v>31610</v>
      </c>
      <c r="N930" s="3" t="s">
        <v>31416</v>
      </c>
      <c r="O930" s="3" t="s">
        <v>37045</v>
      </c>
      <c r="P930" s="3" t="s">
        <v>42403</v>
      </c>
      <c r="Q930" s="3" t="s">
        <v>17790</v>
      </c>
      <c r="R930" s="3" t="s">
        <v>17790</v>
      </c>
      <c r="W930" s="3">
        <v>0.25</v>
      </c>
      <c r="X930" s="3">
        <f t="shared" si="14"/>
        <v>0.5</v>
      </c>
    </row>
    <row r="931" spans="1:24" ht="60" x14ac:dyDescent="0.25">
      <c r="A931" s="1">
        <v>936</v>
      </c>
      <c r="B931" s="2" t="s">
        <v>22</v>
      </c>
      <c r="C931" s="2" t="s">
        <v>25</v>
      </c>
      <c r="D931" s="2" t="s">
        <v>32</v>
      </c>
      <c r="E931" s="2">
        <v>650</v>
      </c>
      <c r="F931" s="2">
        <v>0.4</v>
      </c>
      <c r="G931" s="3" t="s">
        <v>496</v>
      </c>
      <c r="H931" s="3" t="s">
        <v>68</v>
      </c>
      <c r="I931" s="3" t="s">
        <v>11043</v>
      </c>
      <c r="J931" s="3" t="s">
        <v>10624</v>
      </c>
      <c r="K931" s="3" t="s">
        <v>21391</v>
      </c>
      <c r="L931" s="3" t="s">
        <v>20972</v>
      </c>
      <c r="M931" s="3" t="s">
        <v>31329</v>
      </c>
      <c r="N931" s="3" t="s">
        <v>31309</v>
      </c>
      <c r="O931" s="3" t="s">
        <v>36977</v>
      </c>
      <c r="P931" s="3" t="s">
        <v>36575</v>
      </c>
      <c r="Q931" s="3" t="s">
        <v>17790</v>
      </c>
      <c r="R931" s="3" t="s">
        <v>17790</v>
      </c>
      <c r="W931" s="3">
        <v>0.33333333333333331</v>
      </c>
      <c r="X931" s="3">
        <f t="shared" si="14"/>
        <v>0.2533333333333333</v>
      </c>
    </row>
    <row r="932" spans="1:24" ht="60" x14ac:dyDescent="0.25">
      <c r="A932" s="1">
        <v>937</v>
      </c>
      <c r="B932" s="2" t="s">
        <v>22</v>
      </c>
      <c r="C932" s="2" t="s">
        <v>25</v>
      </c>
      <c r="D932" s="2" t="s">
        <v>32</v>
      </c>
      <c r="E932" s="2">
        <v>651</v>
      </c>
      <c r="F932" s="2">
        <v>0.4</v>
      </c>
      <c r="G932" s="3" t="s">
        <v>841</v>
      </c>
      <c r="H932" s="3" t="s">
        <v>5584</v>
      </c>
      <c r="I932" s="3" t="s">
        <v>11365</v>
      </c>
      <c r="J932" s="3" t="s">
        <v>16067</v>
      </c>
      <c r="K932" s="3" t="s">
        <v>21713</v>
      </c>
      <c r="L932" s="3" t="s">
        <v>26416</v>
      </c>
      <c r="M932" s="3" t="s">
        <v>31375</v>
      </c>
      <c r="N932" s="3" t="s">
        <v>31322</v>
      </c>
      <c r="O932" s="3" t="s">
        <v>37281</v>
      </c>
      <c r="P932" s="3" t="s">
        <v>41904</v>
      </c>
      <c r="Q932" s="3" t="s">
        <v>17790</v>
      </c>
      <c r="R932" s="3" t="s">
        <v>17790</v>
      </c>
      <c r="W932" s="3">
        <v>0.33333333333333331</v>
      </c>
      <c r="X932" s="3">
        <f t="shared" si="14"/>
        <v>0.2533333333333333</v>
      </c>
    </row>
    <row r="933" spans="1:24" ht="135" x14ac:dyDescent="0.25">
      <c r="A933" s="1">
        <v>938</v>
      </c>
      <c r="B933" s="2" t="s">
        <v>22</v>
      </c>
      <c r="C933" s="2" t="s">
        <v>25</v>
      </c>
      <c r="D933" s="2" t="s">
        <v>32</v>
      </c>
      <c r="E933" s="2">
        <v>652</v>
      </c>
      <c r="F933" s="2">
        <v>2.6</v>
      </c>
      <c r="G933" s="3" t="s">
        <v>842</v>
      </c>
      <c r="H933" s="3" t="s">
        <v>6168</v>
      </c>
      <c r="I933" s="3" t="s">
        <v>11366</v>
      </c>
      <c r="J933" s="3" t="s">
        <v>16612</v>
      </c>
      <c r="K933" s="3" t="s">
        <v>21714</v>
      </c>
      <c r="L933" s="3" t="s">
        <v>26961</v>
      </c>
      <c r="M933" s="3" t="s">
        <v>31611</v>
      </c>
      <c r="N933" s="3" t="s">
        <v>34410</v>
      </c>
      <c r="O933" s="3" t="s">
        <v>36864</v>
      </c>
      <c r="P933" s="3" t="s">
        <v>42404</v>
      </c>
      <c r="Q933" s="3" t="s">
        <v>46640</v>
      </c>
      <c r="R933" s="3" t="s">
        <v>46581</v>
      </c>
      <c r="W933" s="3">
        <v>0.4</v>
      </c>
      <c r="X933" s="3">
        <f t="shared" si="14"/>
        <v>0.12</v>
      </c>
    </row>
    <row r="934" spans="1:24" ht="195" x14ac:dyDescent="0.25">
      <c r="A934" s="1">
        <v>939</v>
      </c>
      <c r="B934" s="2" t="s">
        <v>22</v>
      </c>
      <c r="C934" s="2" t="s">
        <v>25</v>
      </c>
      <c r="D934" s="2" t="s">
        <v>32</v>
      </c>
      <c r="E934" s="2">
        <v>654</v>
      </c>
      <c r="F934" s="2">
        <v>1.75</v>
      </c>
      <c r="G934" s="3" t="s">
        <v>843</v>
      </c>
      <c r="H934" s="3" t="s">
        <v>6169</v>
      </c>
      <c r="I934" s="3" t="s">
        <v>11367</v>
      </c>
      <c r="J934" s="3" t="s">
        <v>16613</v>
      </c>
      <c r="K934" s="3" t="s">
        <v>21715</v>
      </c>
      <c r="L934" s="3" t="s">
        <v>26962</v>
      </c>
      <c r="M934" s="3" t="s">
        <v>31612</v>
      </c>
      <c r="N934" s="3" t="s">
        <v>34411</v>
      </c>
      <c r="O934" s="3" t="s">
        <v>37282</v>
      </c>
      <c r="P934" s="3" t="s">
        <v>42405</v>
      </c>
      <c r="Q934" s="3" t="s">
        <v>17790</v>
      </c>
      <c r="R934" s="3" t="s">
        <v>17790</v>
      </c>
      <c r="W934" s="3">
        <v>0.36363636363636359</v>
      </c>
      <c r="X934" s="3">
        <f t="shared" si="14"/>
        <v>1.3636363636363613E-2</v>
      </c>
    </row>
    <row r="935" spans="1:24" ht="75" x14ac:dyDescent="0.25">
      <c r="A935" s="1">
        <v>940</v>
      </c>
      <c r="B935" s="2" t="s">
        <v>22</v>
      </c>
      <c r="C935" s="2" t="s">
        <v>25</v>
      </c>
      <c r="D935" s="2" t="s">
        <v>32</v>
      </c>
      <c r="E935" s="2">
        <v>656</v>
      </c>
      <c r="F935" s="2">
        <v>0</v>
      </c>
      <c r="G935" s="3" t="s">
        <v>252</v>
      </c>
      <c r="H935" s="3" t="s">
        <v>6170</v>
      </c>
      <c r="I935" s="3" t="s">
        <v>10809</v>
      </c>
      <c r="J935" s="3" t="s">
        <v>16614</v>
      </c>
      <c r="K935" s="3" t="s">
        <v>21157</v>
      </c>
      <c r="L935" s="3" t="s">
        <v>26963</v>
      </c>
      <c r="M935" s="3" t="s">
        <v>31397</v>
      </c>
      <c r="N935" s="3" t="s">
        <v>31322</v>
      </c>
      <c r="O935" s="3" t="s">
        <v>36749</v>
      </c>
      <c r="P935" s="3" t="s">
        <v>42284</v>
      </c>
      <c r="Q935" s="3" t="s">
        <v>17790</v>
      </c>
      <c r="R935" s="3" t="s">
        <v>49208</v>
      </c>
      <c r="W935" s="3">
        <v>0</v>
      </c>
      <c r="X935" s="3">
        <f t="shared" si="14"/>
        <v>0</v>
      </c>
    </row>
    <row r="936" spans="1:24" ht="60" x14ac:dyDescent="0.25">
      <c r="A936" s="1">
        <v>941</v>
      </c>
      <c r="B936" s="2" t="s">
        <v>22</v>
      </c>
      <c r="C936" s="2" t="s">
        <v>25</v>
      </c>
      <c r="D936" s="2" t="s">
        <v>32</v>
      </c>
      <c r="E936" s="2">
        <v>657</v>
      </c>
      <c r="F936" s="2">
        <v>0.75</v>
      </c>
      <c r="G936" s="3" t="s">
        <v>844</v>
      </c>
      <c r="H936" s="3" t="s">
        <v>6171</v>
      </c>
      <c r="I936" s="3" t="s">
        <v>11368</v>
      </c>
      <c r="J936" s="3" t="s">
        <v>10622</v>
      </c>
      <c r="K936" s="3" t="s">
        <v>21716</v>
      </c>
      <c r="L936" s="3" t="s">
        <v>20970</v>
      </c>
      <c r="M936" s="3" t="s">
        <v>31308</v>
      </c>
      <c r="N936" s="3" t="s">
        <v>31309</v>
      </c>
      <c r="O936" s="3" t="s">
        <v>37283</v>
      </c>
      <c r="P936" s="3" t="s">
        <v>36573</v>
      </c>
      <c r="Q936" s="3" t="s">
        <v>17790</v>
      </c>
      <c r="R936" s="3" t="s">
        <v>17790</v>
      </c>
      <c r="W936" s="3">
        <v>0.4</v>
      </c>
      <c r="X936" s="3">
        <f t="shared" si="14"/>
        <v>0.25</v>
      </c>
    </row>
    <row r="937" spans="1:24" ht="60" x14ac:dyDescent="0.25">
      <c r="A937" s="1">
        <v>942</v>
      </c>
      <c r="B937" s="2" t="s">
        <v>22</v>
      </c>
      <c r="C937" s="2" t="s">
        <v>25</v>
      </c>
      <c r="D937" s="2" t="s">
        <v>32</v>
      </c>
      <c r="E937" s="2">
        <v>659</v>
      </c>
      <c r="F937" s="2">
        <v>0</v>
      </c>
      <c r="G937" s="3" t="s">
        <v>845</v>
      </c>
      <c r="H937" s="3" t="s">
        <v>6172</v>
      </c>
      <c r="I937" s="3" t="s">
        <v>11369</v>
      </c>
      <c r="J937" s="3" t="s">
        <v>16615</v>
      </c>
      <c r="K937" s="3" t="s">
        <v>21717</v>
      </c>
      <c r="L937" s="3" t="s">
        <v>26964</v>
      </c>
      <c r="M937" s="3" t="s">
        <v>31308</v>
      </c>
      <c r="N937" s="3" t="s">
        <v>31303</v>
      </c>
      <c r="O937" s="3" t="s">
        <v>37284</v>
      </c>
      <c r="P937" s="3" t="s">
        <v>42406</v>
      </c>
      <c r="Q937" s="3" t="s">
        <v>17790</v>
      </c>
      <c r="R937" s="3" t="s">
        <v>17790</v>
      </c>
      <c r="W937" s="3">
        <v>0</v>
      </c>
      <c r="X937" s="3">
        <f t="shared" si="14"/>
        <v>0</v>
      </c>
    </row>
    <row r="938" spans="1:24" ht="75" x14ac:dyDescent="0.25">
      <c r="A938" s="1">
        <v>943</v>
      </c>
      <c r="B938" s="2" t="s">
        <v>22</v>
      </c>
      <c r="C938" s="2" t="s">
        <v>25</v>
      </c>
      <c r="D938" s="2" t="s">
        <v>32</v>
      </c>
      <c r="E938" s="2">
        <v>661</v>
      </c>
      <c r="F938" s="2">
        <v>0</v>
      </c>
      <c r="G938" s="3" t="s">
        <v>124</v>
      </c>
      <c r="H938" s="3" t="s">
        <v>759</v>
      </c>
      <c r="I938" s="3" t="s">
        <v>10684</v>
      </c>
      <c r="J938" s="3" t="s">
        <v>11286</v>
      </c>
      <c r="K938" s="3" t="s">
        <v>21032</v>
      </c>
      <c r="L938" s="3" t="s">
        <v>21634</v>
      </c>
      <c r="M938" s="3" t="s">
        <v>31346</v>
      </c>
      <c r="N938" s="3" t="s">
        <v>31553</v>
      </c>
      <c r="O938" s="3" t="s">
        <v>36633</v>
      </c>
      <c r="P938" s="3" t="s">
        <v>37204</v>
      </c>
      <c r="Q938" s="3" t="s">
        <v>17790</v>
      </c>
      <c r="R938" s="3" t="s">
        <v>17790</v>
      </c>
      <c r="W938" s="3">
        <v>0</v>
      </c>
      <c r="X938" s="3">
        <f t="shared" si="14"/>
        <v>0</v>
      </c>
    </row>
    <row r="939" spans="1:24" ht="135" x14ac:dyDescent="0.25">
      <c r="A939" s="1">
        <v>944</v>
      </c>
      <c r="B939" s="2" t="s">
        <v>22</v>
      </c>
      <c r="C939" s="2" t="s">
        <v>25</v>
      </c>
      <c r="D939" s="2" t="s">
        <v>32</v>
      </c>
      <c r="E939" s="2">
        <v>662</v>
      </c>
      <c r="F939" s="2">
        <v>0.8</v>
      </c>
      <c r="G939" s="3" t="s">
        <v>103</v>
      </c>
      <c r="H939" s="3" t="s">
        <v>887</v>
      </c>
      <c r="I939" s="3" t="s">
        <v>10611</v>
      </c>
      <c r="J939" s="3" t="s">
        <v>11411</v>
      </c>
      <c r="K939" s="3" t="s">
        <v>20959</v>
      </c>
      <c r="L939" s="3" t="s">
        <v>21759</v>
      </c>
      <c r="M939" s="3" t="s">
        <v>31339</v>
      </c>
      <c r="N939" s="3" t="s">
        <v>31303</v>
      </c>
      <c r="O939" s="3" t="s">
        <v>36562</v>
      </c>
      <c r="P939" s="3" t="s">
        <v>37325</v>
      </c>
      <c r="Q939" s="3" t="s">
        <v>17790</v>
      </c>
      <c r="R939" s="3" t="s">
        <v>17790</v>
      </c>
      <c r="W939" s="3">
        <v>0.22222222222222221</v>
      </c>
      <c r="X939" s="3">
        <f t="shared" si="14"/>
        <v>6.2222222222222207E-2</v>
      </c>
    </row>
    <row r="940" spans="1:24" ht="150" x14ac:dyDescent="0.25">
      <c r="A940" s="1">
        <v>945</v>
      </c>
      <c r="B940" s="2" t="s">
        <v>22</v>
      </c>
      <c r="C940" s="2" t="s">
        <v>25</v>
      </c>
      <c r="D940" s="2" t="s">
        <v>32</v>
      </c>
      <c r="E940" s="2">
        <v>663</v>
      </c>
      <c r="F940" s="2">
        <v>3.4</v>
      </c>
      <c r="G940" s="3" t="s">
        <v>846</v>
      </c>
      <c r="H940" s="3" t="s">
        <v>6173</v>
      </c>
      <c r="I940" s="3" t="s">
        <v>11370</v>
      </c>
      <c r="J940" s="3" t="s">
        <v>16616</v>
      </c>
      <c r="K940" s="3" t="s">
        <v>21718</v>
      </c>
      <c r="L940" s="3" t="s">
        <v>26965</v>
      </c>
      <c r="M940" s="3" t="s">
        <v>31613</v>
      </c>
      <c r="N940" s="3" t="s">
        <v>34412</v>
      </c>
      <c r="O940" s="3" t="s">
        <v>37285</v>
      </c>
      <c r="P940" s="3" t="s">
        <v>42407</v>
      </c>
      <c r="Q940" s="3" t="s">
        <v>46641</v>
      </c>
      <c r="R940" s="3" t="s">
        <v>17790</v>
      </c>
      <c r="W940" s="3">
        <v>0.30769230769230771</v>
      </c>
      <c r="X940" s="3">
        <f t="shared" si="14"/>
        <v>0.37230769230769223</v>
      </c>
    </row>
    <row r="941" spans="1:24" ht="105" x14ac:dyDescent="0.25">
      <c r="A941" s="1">
        <v>946</v>
      </c>
      <c r="B941" s="2" t="s">
        <v>22</v>
      </c>
      <c r="C941" s="2" t="s">
        <v>25</v>
      </c>
      <c r="D941" s="2" t="s">
        <v>32</v>
      </c>
      <c r="E941" s="2">
        <v>665</v>
      </c>
      <c r="F941" s="2">
        <v>0</v>
      </c>
      <c r="G941" s="3" t="s">
        <v>847</v>
      </c>
      <c r="H941" s="3" t="s">
        <v>6174</v>
      </c>
      <c r="I941" s="3" t="s">
        <v>11371</v>
      </c>
      <c r="J941" s="3" t="s">
        <v>16617</v>
      </c>
      <c r="K941" s="3" t="s">
        <v>21719</v>
      </c>
      <c r="L941" s="3" t="s">
        <v>26966</v>
      </c>
      <c r="M941" s="3" t="s">
        <v>31475</v>
      </c>
      <c r="N941" s="3" t="s">
        <v>31308</v>
      </c>
      <c r="O941" s="3" t="s">
        <v>37286</v>
      </c>
      <c r="P941" s="3" t="s">
        <v>42408</v>
      </c>
      <c r="Q941" s="3" t="s">
        <v>17790</v>
      </c>
      <c r="R941" s="3" t="s">
        <v>17790</v>
      </c>
      <c r="W941" s="3">
        <v>0</v>
      </c>
      <c r="X941" s="3">
        <f t="shared" si="14"/>
        <v>0</v>
      </c>
    </row>
    <row r="942" spans="1:24" ht="105" x14ac:dyDescent="0.25">
      <c r="A942" s="1">
        <v>947</v>
      </c>
      <c r="B942" s="2" t="s">
        <v>22</v>
      </c>
      <c r="C942" s="2" t="s">
        <v>25</v>
      </c>
      <c r="D942" s="2" t="s">
        <v>32</v>
      </c>
      <c r="E942" s="2">
        <v>667</v>
      </c>
      <c r="F942" s="2">
        <v>2</v>
      </c>
      <c r="G942" s="3" t="s">
        <v>848</v>
      </c>
      <c r="H942" s="3" t="s">
        <v>6175</v>
      </c>
      <c r="I942" s="3" t="s">
        <v>11372</v>
      </c>
      <c r="J942" s="3" t="s">
        <v>16618</v>
      </c>
      <c r="K942" s="3" t="s">
        <v>21720</v>
      </c>
      <c r="L942" s="3" t="s">
        <v>26967</v>
      </c>
      <c r="M942" s="3" t="s">
        <v>31394</v>
      </c>
      <c r="N942" s="3" t="s">
        <v>31303</v>
      </c>
      <c r="O942" s="3" t="s">
        <v>37287</v>
      </c>
      <c r="P942" s="3" t="s">
        <v>42409</v>
      </c>
      <c r="Q942" s="3" t="s">
        <v>46642</v>
      </c>
      <c r="R942" s="3" t="s">
        <v>17790</v>
      </c>
      <c r="W942" s="3">
        <v>0</v>
      </c>
      <c r="X942" s="3">
        <f t="shared" si="14"/>
        <v>0.4</v>
      </c>
    </row>
    <row r="943" spans="1:24" ht="105" x14ac:dyDescent="0.25">
      <c r="A943" s="1">
        <v>948</v>
      </c>
      <c r="B943" s="2" t="s">
        <v>22</v>
      </c>
      <c r="C943" s="2" t="s">
        <v>25</v>
      </c>
      <c r="D943" s="2" t="s">
        <v>32</v>
      </c>
      <c r="E943" s="2">
        <v>668</v>
      </c>
      <c r="F943" s="2">
        <v>0.25</v>
      </c>
      <c r="G943" s="3" t="s">
        <v>849</v>
      </c>
      <c r="H943" s="3" t="s">
        <v>6176</v>
      </c>
      <c r="I943" s="3" t="s">
        <v>11373</v>
      </c>
      <c r="J943" s="3" t="s">
        <v>16619</v>
      </c>
      <c r="K943" s="3" t="s">
        <v>21721</v>
      </c>
      <c r="L943" s="3" t="s">
        <v>26968</v>
      </c>
      <c r="M943" s="3" t="s">
        <v>31308</v>
      </c>
      <c r="N943" s="3" t="s">
        <v>34413</v>
      </c>
      <c r="O943" s="3" t="s">
        <v>37288</v>
      </c>
      <c r="P943" s="3" t="s">
        <v>42410</v>
      </c>
      <c r="Q943" s="3" t="s">
        <v>17790</v>
      </c>
      <c r="R943" s="3" t="s">
        <v>17790</v>
      </c>
      <c r="W943" s="3">
        <v>0</v>
      </c>
      <c r="X943" s="3">
        <f t="shared" si="14"/>
        <v>0.05</v>
      </c>
    </row>
    <row r="944" spans="1:24" ht="75" x14ac:dyDescent="0.25">
      <c r="A944" s="1">
        <v>949</v>
      </c>
      <c r="B944" s="2" t="s">
        <v>22</v>
      </c>
      <c r="C944" s="2" t="s">
        <v>25</v>
      </c>
      <c r="D944" s="2" t="s">
        <v>32</v>
      </c>
      <c r="E944" s="2">
        <v>671</v>
      </c>
      <c r="F944" s="2">
        <v>3</v>
      </c>
      <c r="G944" s="3" t="s">
        <v>850</v>
      </c>
      <c r="H944" s="3" t="s">
        <v>6177</v>
      </c>
      <c r="I944" s="3" t="s">
        <v>11374</v>
      </c>
      <c r="J944" s="3" t="s">
        <v>16620</v>
      </c>
      <c r="K944" s="3" t="s">
        <v>21722</v>
      </c>
      <c r="L944" s="3" t="s">
        <v>26969</v>
      </c>
      <c r="M944" s="3" t="s">
        <v>31331</v>
      </c>
      <c r="N944" s="3" t="s">
        <v>31322</v>
      </c>
      <c r="O944" s="3" t="s">
        <v>37289</v>
      </c>
      <c r="P944" s="3" t="s">
        <v>42411</v>
      </c>
      <c r="Q944" s="3" t="s">
        <v>17790</v>
      </c>
      <c r="R944" s="3" t="s">
        <v>17790</v>
      </c>
      <c r="W944" s="3">
        <v>0.5714285714285714</v>
      </c>
      <c r="X944" s="3">
        <f t="shared" si="14"/>
        <v>2.8571428571428581E-2</v>
      </c>
    </row>
    <row r="945" spans="1:24" ht="60" x14ac:dyDescent="0.25">
      <c r="A945" s="1">
        <v>950</v>
      </c>
      <c r="B945" s="2" t="s">
        <v>22</v>
      </c>
      <c r="C945" s="2" t="s">
        <v>25</v>
      </c>
      <c r="D945" s="2" t="s">
        <v>32</v>
      </c>
      <c r="E945" s="2">
        <v>672</v>
      </c>
      <c r="F945" s="2">
        <v>0.66700000000000004</v>
      </c>
      <c r="G945" s="3" t="s">
        <v>851</v>
      </c>
      <c r="H945" s="3" t="s">
        <v>98</v>
      </c>
      <c r="I945" s="3" t="s">
        <v>11375</v>
      </c>
      <c r="J945" s="3" t="s">
        <v>10659</v>
      </c>
      <c r="K945" s="3" t="s">
        <v>21723</v>
      </c>
      <c r="L945" s="3" t="s">
        <v>21007</v>
      </c>
      <c r="M945" s="3" t="s">
        <v>31614</v>
      </c>
      <c r="N945" s="3" t="s">
        <v>31303</v>
      </c>
      <c r="O945" s="3" t="s">
        <v>37290</v>
      </c>
      <c r="P945" s="3" t="s">
        <v>36610</v>
      </c>
      <c r="Q945" s="3" t="s">
        <v>17790</v>
      </c>
      <c r="R945" s="3" t="s">
        <v>17790</v>
      </c>
      <c r="W945" s="3">
        <v>0.33333333333333331</v>
      </c>
      <c r="X945" s="3">
        <f t="shared" si="14"/>
        <v>0.1999333333333333</v>
      </c>
    </row>
    <row r="946" spans="1:24" ht="105" x14ac:dyDescent="0.25">
      <c r="A946" s="1">
        <v>951</v>
      </c>
      <c r="B946" s="2" t="s">
        <v>22</v>
      </c>
      <c r="C946" s="2" t="s">
        <v>25</v>
      </c>
      <c r="D946" s="2" t="s">
        <v>32</v>
      </c>
      <c r="E946" s="2">
        <v>676</v>
      </c>
      <c r="F946" s="2">
        <v>3.2</v>
      </c>
      <c r="G946" s="3" t="s">
        <v>852</v>
      </c>
      <c r="H946" s="3" t="s">
        <v>6178</v>
      </c>
      <c r="I946" s="3" t="s">
        <v>11376</v>
      </c>
      <c r="J946" s="3" t="s">
        <v>16621</v>
      </c>
      <c r="K946" s="3" t="s">
        <v>21724</v>
      </c>
      <c r="L946" s="3" t="s">
        <v>26970</v>
      </c>
      <c r="M946" s="3" t="s">
        <v>31615</v>
      </c>
      <c r="N946" s="3" t="s">
        <v>34411</v>
      </c>
      <c r="O946" s="3" t="s">
        <v>37291</v>
      </c>
      <c r="P946" s="3" t="s">
        <v>42412</v>
      </c>
      <c r="Q946" s="3" t="s">
        <v>17790</v>
      </c>
      <c r="R946" s="3" t="s">
        <v>17790</v>
      </c>
      <c r="W946" s="3">
        <v>0.33333333333333331</v>
      </c>
      <c r="X946" s="3">
        <f t="shared" si="14"/>
        <v>0.3066666666666667</v>
      </c>
    </row>
    <row r="947" spans="1:24" ht="75" x14ac:dyDescent="0.25">
      <c r="A947" s="1">
        <v>952</v>
      </c>
      <c r="B947" s="2" t="s">
        <v>22</v>
      </c>
      <c r="C947" s="2" t="s">
        <v>25</v>
      </c>
      <c r="D947" s="2" t="s">
        <v>32</v>
      </c>
      <c r="E947" s="2">
        <v>677</v>
      </c>
      <c r="F947" s="2">
        <v>0.33300000000000002</v>
      </c>
      <c r="G947" s="3" t="s">
        <v>853</v>
      </c>
      <c r="H947" s="3" t="s">
        <v>6179</v>
      </c>
      <c r="I947" s="3" t="s">
        <v>11377</v>
      </c>
      <c r="J947" s="3" t="s">
        <v>16622</v>
      </c>
      <c r="K947" s="3" t="s">
        <v>21725</v>
      </c>
      <c r="L947" s="3" t="s">
        <v>26971</v>
      </c>
      <c r="M947" s="3" t="s">
        <v>31616</v>
      </c>
      <c r="N947" s="3" t="s">
        <v>31303</v>
      </c>
      <c r="O947" s="3" t="s">
        <v>37292</v>
      </c>
      <c r="P947" s="3" t="s">
        <v>42413</v>
      </c>
      <c r="Q947" s="3" t="s">
        <v>17790</v>
      </c>
      <c r="R947" s="3" t="s">
        <v>17790</v>
      </c>
      <c r="W947" s="3">
        <v>0.33333333333333331</v>
      </c>
      <c r="X947" s="3">
        <f t="shared" si="14"/>
        <v>0.26673333333333332</v>
      </c>
    </row>
    <row r="948" spans="1:24" ht="150" x14ac:dyDescent="0.25">
      <c r="A948" s="1">
        <v>953</v>
      </c>
      <c r="B948" s="2" t="s">
        <v>22</v>
      </c>
      <c r="C948" s="2" t="s">
        <v>25</v>
      </c>
      <c r="D948" s="2" t="s">
        <v>32</v>
      </c>
      <c r="E948" s="2">
        <v>678</v>
      </c>
      <c r="F948" s="2">
        <v>3.3330000000000002</v>
      </c>
      <c r="G948" s="3" t="s">
        <v>854</v>
      </c>
      <c r="H948" s="3" t="s">
        <v>6180</v>
      </c>
      <c r="I948" s="3" t="s">
        <v>11378</v>
      </c>
      <c r="J948" s="3" t="s">
        <v>16623</v>
      </c>
      <c r="K948" s="3" t="s">
        <v>21726</v>
      </c>
      <c r="L948" s="3" t="s">
        <v>26972</v>
      </c>
      <c r="M948" s="3" t="s">
        <v>31617</v>
      </c>
      <c r="N948" s="3" t="s">
        <v>31477</v>
      </c>
      <c r="O948" s="3" t="s">
        <v>37293</v>
      </c>
      <c r="P948" s="3" t="s">
        <v>42414</v>
      </c>
      <c r="Q948" s="3" t="s">
        <v>17790</v>
      </c>
      <c r="R948" s="3" t="s">
        <v>17790</v>
      </c>
      <c r="W948" s="3">
        <v>0.33333333333333331</v>
      </c>
      <c r="X948" s="3">
        <f t="shared" si="14"/>
        <v>0.33326666666666677</v>
      </c>
    </row>
    <row r="949" spans="1:24" ht="105" x14ac:dyDescent="0.25">
      <c r="A949" s="1">
        <v>954</v>
      </c>
      <c r="B949" s="2" t="s">
        <v>22</v>
      </c>
      <c r="C949" s="2" t="s">
        <v>25</v>
      </c>
      <c r="D949" s="2" t="s">
        <v>32</v>
      </c>
      <c r="E949" s="2">
        <v>679</v>
      </c>
      <c r="F949" s="2">
        <v>3.3330000000000002</v>
      </c>
      <c r="G949" s="3" t="s">
        <v>855</v>
      </c>
      <c r="H949" s="3" t="s">
        <v>6181</v>
      </c>
      <c r="I949" s="3" t="s">
        <v>11379</v>
      </c>
      <c r="J949" s="3" t="s">
        <v>16624</v>
      </c>
      <c r="K949" s="3" t="s">
        <v>21727</v>
      </c>
      <c r="L949" s="3" t="s">
        <v>26973</v>
      </c>
      <c r="M949" s="3" t="s">
        <v>31618</v>
      </c>
      <c r="N949" s="3" t="s">
        <v>32148</v>
      </c>
      <c r="O949" s="3" t="s">
        <v>37294</v>
      </c>
      <c r="P949" s="3" t="s">
        <v>42415</v>
      </c>
      <c r="Q949" s="3" t="s">
        <v>17790</v>
      </c>
      <c r="R949" s="3" t="s">
        <v>17790</v>
      </c>
      <c r="W949" s="3">
        <v>0.2857142857142857</v>
      </c>
      <c r="X949" s="3">
        <f t="shared" si="14"/>
        <v>0.38088571428571438</v>
      </c>
    </row>
    <row r="950" spans="1:24" ht="90" x14ac:dyDescent="0.25">
      <c r="A950" s="1">
        <v>955</v>
      </c>
      <c r="B950" s="2" t="s">
        <v>22</v>
      </c>
      <c r="C950" s="2" t="s">
        <v>25</v>
      </c>
      <c r="D950" s="2" t="s">
        <v>32</v>
      </c>
      <c r="E950" s="2">
        <v>680</v>
      </c>
      <c r="F950" s="2">
        <v>1</v>
      </c>
      <c r="G950" s="3" t="s">
        <v>856</v>
      </c>
      <c r="H950" s="3" t="s">
        <v>6182</v>
      </c>
      <c r="I950" s="3" t="s">
        <v>11380</v>
      </c>
      <c r="J950" s="3" t="s">
        <v>16625</v>
      </c>
      <c r="K950" s="3" t="s">
        <v>21728</v>
      </c>
      <c r="L950" s="3" t="s">
        <v>26974</v>
      </c>
      <c r="M950" s="3" t="s">
        <v>31303</v>
      </c>
      <c r="N950" s="3" t="s">
        <v>31535</v>
      </c>
      <c r="O950" s="3" t="s">
        <v>37295</v>
      </c>
      <c r="P950" s="3" t="s">
        <v>36574</v>
      </c>
      <c r="Q950" s="3" t="s">
        <v>17790</v>
      </c>
      <c r="R950" s="3" t="s">
        <v>49225</v>
      </c>
      <c r="W950" s="3">
        <v>0.2857142857142857</v>
      </c>
      <c r="X950" s="3">
        <f t="shared" si="14"/>
        <v>8.5714285714285687E-2</v>
      </c>
    </row>
    <row r="951" spans="1:24" ht="165" x14ac:dyDescent="0.25">
      <c r="A951" s="1">
        <v>956</v>
      </c>
      <c r="B951" s="2" t="s">
        <v>22</v>
      </c>
      <c r="C951" s="2" t="s">
        <v>25</v>
      </c>
      <c r="D951" s="2" t="s">
        <v>32</v>
      </c>
      <c r="E951" s="2">
        <v>682</v>
      </c>
      <c r="F951" s="2">
        <v>2.2000000000000002</v>
      </c>
      <c r="G951" s="3" t="s">
        <v>857</v>
      </c>
      <c r="H951" s="3" t="s">
        <v>6183</v>
      </c>
      <c r="I951" s="3" t="s">
        <v>11381</v>
      </c>
      <c r="J951" s="3" t="s">
        <v>16626</v>
      </c>
      <c r="K951" s="3" t="s">
        <v>21729</v>
      </c>
      <c r="L951" s="3" t="s">
        <v>26975</v>
      </c>
      <c r="M951" s="3" t="s">
        <v>31619</v>
      </c>
      <c r="N951" s="3" t="s">
        <v>34414</v>
      </c>
      <c r="O951" s="3" t="s">
        <v>37296</v>
      </c>
      <c r="P951" s="3" t="s">
        <v>42416</v>
      </c>
      <c r="Q951" s="3" t="s">
        <v>17790</v>
      </c>
      <c r="R951" s="3" t="s">
        <v>17790</v>
      </c>
      <c r="W951" s="3">
        <v>0.54545454545454541</v>
      </c>
      <c r="X951" s="3">
        <f t="shared" si="14"/>
        <v>0.10545454545454536</v>
      </c>
    </row>
    <row r="952" spans="1:24" ht="150" x14ac:dyDescent="0.25">
      <c r="A952" s="1">
        <v>957</v>
      </c>
      <c r="B952" s="2" t="s">
        <v>22</v>
      </c>
      <c r="C952" s="2" t="s">
        <v>25</v>
      </c>
      <c r="D952" s="2" t="s">
        <v>32</v>
      </c>
      <c r="E952" s="2">
        <v>685</v>
      </c>
      <c r="F952" s="2">
        <v>0.4</v>
      </c>
      <c r="G952" s="3" t="s">
        <v>858</v>
      </c>
      <c r="H952" s="3" t="s">
        <v>6184</v>
      </c>
      <c r="I952" s="3" t="s">
        <v>11382</v>
      </c>
      <c r="J952" s="3" t="s">
        <v>16627</v>
      </c>
      <c r="K952" s="3" t="s">
        <v>21730</v>
      </c>
      <c r="L952" s="3" t="s">
        <v>26976</v>
      </c>
      <c r="M952" s="3" t="s">
        <v>31620</v>
      </c>
      <c r="N952" s="3" t="s">
        <v>34415</v>
      </c>
      <c r="O952" s="3" t="s">
        <v>37297</v>
      </c>
      <c r="P952" s="3" t="s">
        <v>42417</v>
      </c>
      <c r="Q952" s="3" t="s">
        <v>17790</v>
      </c>
      <c r="R952" s="3" t="s">
        <v>17790</v>
      </c>
      <c r="W952" s="3">
        <v>0.16666666666666671</v>
      </c>
      <c r="X952" s="3">
        <f t="shared" si="14"/>
        <v>8.6666666666666711E-2</v>
      </c>
    </row>
    <row r="953" spans="1:24" ht="90" x14ac:dyDescent="0.25">
      <c r="A953" s="1">
        <v>958</v>
      </c>
      <c r="B953" s="2" t="s">
        <v>22</v>
      </c>
      <c r="C953" s="2" t="s">
        <v>25</v>
      </c>
      <c r="D953" s="2" t="s">
        <v>32</v>
      </c>
      <c r="E953" s="2">
        <v>686</v>
      </c>
      <c r="F953" s="2">
        <v>0</v>
      </c>
      <c r="G953" s="3" t="s">
        <v>68</v>
      </c>
      <c r="H953" s="3" t="s">
        <v>6185</v>
      </c>
      <c r="I953" s="3" t="s">
        <v>10624</v>
      </c>
      <c r="J953" s="3" t="s">
        <v>16628</v>
      </c>
      <c r="K953" s="3" t="s">
        <v>20972</v>
      </c>
      <c r="L953" s="3" t="s">
        <v>26977</v>
      </c>
      <c r="M953" s="3" t="s">
        <v>31309</v>
      </c>
      <c r="N953" s="3" t="s">
        <v>34416</v>
      </c>
      <c r="O953" s="3" t="s">
        <v>36575</v>
      </c>
      <c r="P953" s="3" t="s">
        <v>42418</v>
      </c>
      <c r="Q953" s="3" t="s">
        <v>17790</v>
      </c>
      <c r="R953" s="3" t="s">
        <v>17790</v>
      </c>
      <c r="W953" s="3">
        <v>0</v>
      </c>
      <c r="X953" s="3">
        <f t="shared" si="14"/>
        <v>0</v>
      </c>
    </row>
    <row r="954" spans="1:24" ht="75" x14ac:dyDescent="0.25">
      <c r="A954" s="1">
        <v>959</v>
      </c>
      <c r="B954" s="2" t="s">
        <v>22</v>
      </c>
      <c r="C954" s="2" t="s">
        <v>25</v>
      </c>
      <c r="D954" s="2" t="s">
        <v>32</v>
      </c>
      <c r="E954" s="2">
        <v>687</v>
      </c>
      <c r="F954" s="2">
        <v>0.25</v>
      </c>
      <c r="G954" s="3" t="s">
        <v>859</v>
      </c>
      <c r="H954" s="3" t="s">
        <v>6186</v>
      </c>
      <c r="I954" s="3" t="s">
        <v>11383</v>
      </c>
      <c r="J954" s="3" t="s">
        <v>16629</v>
      </c>
      <c r="K954" s="3" t="s">
        <v>21731</v>
      </c>
      <c r="L954" s="3" t="s">
        <v>26978</v>
      </c>
      <c r="M954" s="3" t="s">
        <v>31621</v>
      </c>
      <c r="N954" s="3" t="s">
        <v>31477</v>
      </c>
      <c r="O954" s="3" t="s">
        <v>37298</v>
      </c>
      <c r="P954" s="3" t="s">
        <v>42419</v>
      </c>
      <c r="Q954" s="3" t="s">
        <v>17790</v>
      </c>
      <c r="R954" s="3" t="s">
        <v>49226</v>
      </c>
      <c r="W954" s="3">
        <v>0.4</v>
      </c>
      <c r="X954" s="3">
        <f t="shared" si="14"/>
        <v>0.35000000000000003</v>
      </c>
    </row>
    <row r="955" spans="1:24" ht="90" x14ac:dyDescent="0.25">
      <c r="A955" s="1">
        <v>960</v>
      </c>
      <c r="B955" s="2" t="s">
        <v>22</v>
      </c>
      <c r="C955" s="2" t="s">
        <v>25</v>
      </c>
      <c r="D955" s="2" t="s">
        <v>32</v>
      </c>
      <c r="E955" s="2">
        <v>688</v>
      </c>
      <c r="F955" s="2">
        <v>2.25</v>
      </c>
      <c r="G955" s="3" t="s">
        <v>860</v>
      </c>
      <c r="H955" s="3" t="s">
        <v>6187</v>
      </c>
      <c r="I955" s="3" t="s">
        <v>11384</v>
      </c>
      <c r="J955" s="3" t="s">
        <v>16630</v>
      </c>
      <c r="K955" s="3" t="s">
        <v>21732</v>
      </c>
      <c r="L955" s="3" t="s">
        <v>26979</v>
      </c>
      <c r="M955" s="3" t="s">
        <v>31622</v>
      </c>
      <c r="N955" s="3" t="s">
        <v>31308</v>
      </c>
      <c r="O955" s="3" t="s">
        <v>37299</v>
      </c>
      <c r="P955" s="3" t="s">
        <v>42420</v>
      </c>
      <c r="Q955" s="3" t="s">
        <v>17790</v>
      </c>
      <c r="R955" s="3" t="s">
        <v>17790</v>
      </c>
      <c r="W955" s="3">
        <v>0.2857142857142857</v>
      </c>
      <c r="X955" s="3">
        <f t="shared" si="14"/>
        <v>0.16428571428571431</v>
      </c>
    </row>
    <row r="956" spans="1:24" ht="105" x14ac:dyDescent="0.25">
      <c r="A956" s="1">
        <v>961</v>
      </c>
      <c r="B956" s="2" t="s">
        <v>22</v>
      </c>
      <c r="C956" s="2" t="s">
        <v>25</v>
      </c>
      <c r="D956" s="2" t="s">
        <v>32</v>
      </c>
      <c r="E956" s="2">
        <v>691</v>
      </c>
      <c r="F956" s="2">
        <v>2.6</v>
      </c>
      <c r="G956" s="3" t="s">
        <v>861</v>
      </c>
      <c r="H956" s="3" t="s">
        <v>6188</v>
      </c>
      <c r="I956" s="3" t="s">
        <v>11385</v>
      </c>
      <c r="J956" s="3" t="s">
        <v>16631</v>
      </c>
      <c r="K956" s="3" t="s">
        <v>21733</v>
      </c>
      <c r="L956" s="3" t="s">
        <v>26980</v>
      </c>
      <c r="M956" s="3" t="s">
        <v>31623</v>
      </c>
      <c r="N956" s="3" t="s">
        <v>31332</v>
      </c>
      <c r="O956" s="3" t="s">
        <v>37300</v>
      </c>
      <c r="P956" s="3" t="s">
        <v>42421</v>
      </c>
      <c r="Q956" s="3" t="s">
        <v>17790</v>
      </c>
      <c r="R956" s="3" t="s">
        <v>17790</v>
      </c>
      <c r="W956" s="3">
        <v>0.25</v>
      </c>
      <c r="X956" s="3">
        <f t="shared" si="14"/>
        <v>0.27</v>
      </c>
    </row>
    <row r="957" spans="1:24" ht="75" x14ac:dyDescent="0.25">
      <c r="A957" s="1">
        <v>962</v>
      </c>
      <c r="B957" s="2" t="s">
        <v>22</v>
      </c>
      <c r="C957" s="2" t="s">
        <v>25</v>
      </c>
      <c r="D957" s="2" t="s">
        <v>32</v>
      </c>
      <c r="E957" s="2">
        <v>692</v>
      </c>
      <c r="F957" s="2">
        <v>1.2</v>
      </c>
      <c r="G957" s="3" t="s">
        <v>862</v>
      </c>
      <c r="H957" s="3" t="s">
        <v>67</v>
      </c>
      <c r="I957" s="3" t="s">
        <v>11386</v>
      </c>
      <c r="J957" s="3" t="s">
        <v>10633</v>
      </c>
      <c r="K957" s="3" t="s">
        <v>21734</v>
      </c>
      <c r="L957" s="3" t="s">
        <v>20981</v>
      </c>
      <c r="M957" s="3" t="s">
        <v>31308</v>
      </c>
      <c r="N957" s="3" t="s">
        <v>31303</v>
      </c>
      <c r="O957" s="3" t="s">
        <v>36642</v>
      </c>
      <c r="P957" s="3" t="s">
        <v>36584</v>
      </c>
      <c r="Q957" s="3" t="s">
        <v>17790</v>
      </c>
      <c r="R957" s="3" t="s">
        <v>17790</v>
      </c>
      <c r="W957" s="3">
        <v>0.2857142857142857</v>
      </c>
      <c r="X957" s="3">
        <f t="shared" si="14"/>
        <v>4.5714285714285707E-2</v>
      </c>
    </row>
    <row r="958" spans="1:24" ht="150" x14ac:dyDescent="0.25">
      <c r="A958" s="1">
        <v>963</v>
      </c>
      <c r="B958" s="2" t="s">
        <v>22</v>
      </c>
      <c r="C958" s="2" t="s">
        <v>25</v>
      </c>
      <c r="D958" s="2" t="s">
        <v>32</v>
      </c>
      <c r="E958" s="2">
        <v>693</v>
      </c>
      <c r="F958" s="2">
        <v>3.2</v>
      </c>
      <c r="G958" s="3" t="s">
        <v>863</v>
      </c>
      <c r="H958" s="3" t="s">
        <v>6189</v>
      </c>
      <c r="I958" s="3" t="s">
        <v>11387</v>
      </c>
      <c r="J958" s="3" t="s">
        <v>16632</v>
      </c>
      <c r="K958" s="3" t="s">
        <v>21735</v>
      </c>
      <c r="L958" s="3" t="s">
        <v>26981</v>
      </c>
      <c r="M958" s="3" t="s">
        <v>31303</v>
      </c>
      <c r="N958" s="3" t="s">
        <v>34417</v>
      </c>
      <c r="O958" s="3" t="s">
        <v>37301</v>
      </c>
      <c r="P958" s="3" t="s">
        <v>42422</v>
      </c>
      <c r="Q958" s="3" t="s">
        <v>17790</v>
      </c>
      <c r="R958" s="3" t="s">
        <v>46580</v>
      </c>
      <c r="W958" s="3">
        <v>0.4</v>
      </c>
      <c r="X958" s="3">
        <f t="shared" si="14"/>
        <v>0.24</v>
      </c>
    </row>
    <row r="959" spans="1:24" ht="180" x14ac:dyDescent="0.25">
      <c r="A959" s="1">
        <v>964</v>
      </c>
      <c r="B959" s="2" t="s">
        <v>22</v>
      </c>
      <c r="C959" s="2" t="s">
        <v>25</v>
      </c>
      <c r="D959" s="2" t="s">
        <v>32</v>
      </c>
      <c r="E959" s="2">
        <v>694</v>
      </c>
      <c r="F959" s="2">
        <v>1.4</v>
      </c>
      <c r="G959" s="3" t="s">
        <v>864</v>
      </c>
      <c r="H959" s="3" t="s">
        <v>6190</v>
      </c>
      <c r="I959" s="3" t="s">
        <v>11388</v>
      </c>
      <c r="J959" s="3" t="s">
        <v>16633</v>
      </c>
      <c r="K959" s="3" t="s">
        <v>21736</v>
      </c>
      <c r="L959" s="3" t="s">
        <v>26982</v>
      </c>
      <c r="M959" s="3" t="s">
        <v>31624</v>
      </c>
      <c r="N959" s="3" t="s">
        <v>34418</v>
      </c>
      <c r="O959" s="3" t="s">
        <v>37302</v>
      </c>
      <c r="P959" s="3" t="s">
        <v>42423</v>
      </c>
      <c r="Q959" s="3" t="s">
        <v>17790</v>
      </c>
      <c r="R959" s="3" t="s">
        <v>49227</v>
      </c>
      <c r="W959" s="3">
        <v>0.36363636363636359</v>
      </c>
      <c r="X959" s="3">
        <f t="shared" si="14"/>
        <v>8.363636363636362E-2</v>
      </c>
    </row>
    <row r="960" spans="1:24" ht="75" x14ac:dyDescent="0.25">
      <c r="A960" s="1">
        <v>965</v>
      </c>
      <c r="B960" s="2" t="s">
        <v>22</v>
      </c>
      <c r="C960" s="2" t="s">
        <v>25</v>
      </c>
      <c r="D960" s="2" t="s">
        <v>32</v>
      </c>
      <c r="E960" s="2">
        <v>696</v>
      </c>
      <c r="F960" s="2">
        <v>0.2</v>
      </c>
      <c r="G960" s="3" t="s">
        <v>865</v>
      </c>
      <c r="H960" s="3" t="s">
        <v>6191</v>
      </c>
      <c r="I960" s="3" t="s">
        <v>11389</v>
      </c>
      <c r="J960" s="3" t="s">
        <v>16634</v>
      </c>
      <c r="K960" s="3" t="s">
        <v>21737</v>
      </c>
      <c r="L960" s="3" t="s">
        <v>26983</v>
      </c>
      <c r="M960" s="3" t="s">
        <v>31484</v>
      </c>
      <c r="N960" s="3" t="s">
        <v>31370</v>
      </c>
      <c r="O960" s="3" t="s">
        <v>37303</v>
      </c>
      <c r="P960" s="3" t="s">
        <v>42424</v>
      </c>
      <c r="Q960" s="3" t="s">
        <v>17790</v>
      </c>
      <c r="R960" s="3" t="s">
        <v>17790</v>
      </c>
      <c r="W960" s="3">
        <v>0</v>
      </c>
      <c r="X960" s="3">
        <f t="shared" si="14"/>
        <v>0.04</v>
      </c>
    </row>
    <row r="961" spans="1:24" ht="150" x14ac:dyDescent="0.25">
      <c r="A961" s="1">
        <v>966</v>
      </c>
      <c r="B961" s="2" t="s">
        <v>22</v>
      </c>
      <c r="C961" s="2" t="s">
        <v>25</v>
      </c>
      <c r="D961" s="2" t="s">
        <v>32</v>
      </c>
      <c r="E961" s="2">
        <v>697</v>
      </c>
      <c r="F961" s="2">
        <v>2.75</v>
      </c>
      <c r="G961" s="3" t="s">
        <v>866</v>
      </c>
      <c r="H961" s="3" t="s">
        <v>6192</v>
      </c>
      <c r="I961" s="3" t="s">
        <v>11390</v>
      </c>
      <c r="J961" s="3" t="s">
        <v>16635</v>
      </c>
      <c r="K961" s="3" t="s">
        <v>21738</v>
      </c>
      <c r="L961" s="3" t="s">
        <v>26984</v>
      </c>
      <c r="M961" s="3" t="s">
        <v>31625</v>
      </c>
      <c r="N961" s="3" t="s">
        <v>31484</v>
      </c>
      <c r="O961" s="3" t="s">
        <v>37304</v>
      </c>
      <c r="P961" s="3" t="s">
        <v>42425</v>
      </c>
      <c r="Q961" s="3" t="s">
        <v>17790</v>
      </c>
      <c r="R961" s="3" t="s">
        <v>46624</v>
      </c>
      <c r="W961" s="3">
        <v>0.44444444444444442</v>
      </c>
      <c r="X961" s="3">
        <f t="shared" si="14"/>
        <v>0.10555555555555562</v>
      </c>
    </row>
    <row r="962" spans="1:24" ht="105" x14ac:dyDescent="0.25">
      <c r="A962" s="1">
        <v>967</v>
      </c>
      <c r="B962" s="2" t="s">
        <v>22</v>
      </c>
      <c r="C962" s="2" t="s">
        <v>25</v>
      </c>
      <c r="D962" s="2" t="s">
        <v>32</v>
      </c>
      <c r="E962" s="2">
        <v>699</v>
      </c>
      <c r="F962" s="2">
        <v>0.6</v>
      </c>
      <c r="G962" s="3" t="s">
        <v>867</v>
      </c>
      <c r="H962" s="3" t="s">
        <v>6193</v>
      </c>
      <c r="I962" s="3" t="s">
        <v>11391</v>
      </c>
      <c r="J962" s="3" t="s">
        <v>16636</v>
      </c>
      <c r="K962" s="3" t="s">
        <v>21739</v>
      </c>
      <c r="L962" s="3" t="s">
        <v>26985</v>
      </c>
      <c r="M962" s="3" t="s">
        <v>31326</v>
      </c>
      <c r="N962" s="3" t="s">
        <v>31308</v>
      </c>
      <c r="O962" s="3" t="s">
        <v>37305</v>
      </c>
      <c r="P962" s="3" t="s">
        <v>42426</v>
      </c>
      <c r="Q962" s="3" t="s">
        <v>17790</v>
      </c>
      <c r="R962" s="3" t="s">
        <v>17790</v>
      </c>
      <c r="W962" s="3">
        <v>0</v>
      </c>
      <c r="X962" s="3">
        <f t="shared" si="14"/>
        <v>0.12</v>
      </c>
    </row>
    <row r="963" spans="1:24" ht="90" x14ac:dyDescent="0.25">
      <c r="A963" s="1">
        <v>968</v>
      </c>
      <c r="B963" s="2" t="s">
        <v>22</v>
      </c>
      <c r="C963" s="2" t="s">
        <v>25</v>
      </c>
      <c r="D963" s="2" t="s">
        <v>32</v>
      </c>
      <c r="E963" s="2">
        <v>700</v>
      </c>
      <c r="F963" s="2">
        <v>3.8</v>
      </c>
      <c r="G963" s="3" t="s">
        <v>868</v>
      </c>
      <c r="H963" s="3" t="s">
        <v>6194</v>
      </c>
      <c r="I963" s="3" t="s">
        <v>11392</v>
      </c>
      <c r="J963" s="3" t="s">
        <v>16637</v>
      </c>
      <c r="K963" s="3" t="s">
        <v>21740</v>
      </c>
      <c r="L963" s="3" t="s">
        <v>26986</v>
      </c>
      <c r="M963" s="3" t="s">
        <v>31397</v>
      </c>
      <c r="N963" s="3" t="s">
        <v>31361</v>
      </c>
      <c r="O963" s="3" t="s">
        <v>37306</v>
      </c>
      <c r="P963" s="3" t="s">
        <v>42427</v>
      </c>
      <c r="Q963" s="3" t="s">
        <v>17790</v>
      </c>
      <c r="R963" s="3" t="s">
        <v>17790</v>
      </c>
      <c r="W963" s="3">
        <v>0.25</v>
      </c>
      <c r="X963" s="3">
        <f t="shared" si="14"/>
        <v>0.51</v>
      </c>
    </row>
    <row r="964" spans="1:24" ht="165" x14ac:dyDescent="0.25">
      <c r="A964" s="1">
        <v>969</v>
      </c>
      <c r="B964" s="2" t="s">
        <v>22</v>
      </c>
      <c r="C964" s="2" t="s">
        <v>25</v>
      </c>
      <c r="D964" s="2" t="s">
        <v>32</v>
      </c>
      <c r="E964" s="2">
        <v>701</v>
      </c>
      <c r="F964" s="2">
        <v>3.4</v>
      </c>
      <c r="G964" s="3" t="s">
        <v>869</v>
      </c>
      <c r="H964" s="3" t="s">
        <v>6195</v>
      </c>
      <c r="I964" s="3" t="s">
        <v>11393</v>
      </c>
      <c r="J964" s="3" t="s">
        <v>16638</v>
      </c>
      <c r="K964" s="3" t="s">
        <v>21741</v>
      </c>
      <c r="L964" s="3" t="s">
        <v>26987</v>
      </c>
      <c r="M964" s="3" t="s">
        <v>31626</v>
      </c>
      <c r="N964" s="3" t="s">
        <v>34419</v>
      </c>
      <c r="O964" s="3" t="s">
        <v>37307</v>
      </c>
      <c r="P964" s="3" t="s">
        <v>42428</v>
      </c>
      <c r="Q964" s="3" t="s">
        <v>17790</v>
      </c>
      <c r="R964" s="3" t="s">
        <v>17790</v>
      </c>
      <c r="W964" s="3">
        <v>0.1818181818181818</v>
      </c>
      <c r="X964" s="3">
        <f t="shared" ref="X964:X1027" si="15">ABS(W964-$F964/5)</f>
        <v>0.49818181818181817</v>
      </c>
    </row>
    <row r="965" spans="1:24" ht="165" x14ac:dyDescent="0.25">
      <c r="A965" s="1">
        <v>970</v>
      </c>
      <c r="B965" s="2" t="s">
        <v>22</v>
      </c>
      <c r="C965" s="2" t="s">
        <v>25</v>
      </c>
      <c r="D965" s="2" t="s">
        <v>32</v>
      </c>
      <c r="E965" s="2">
        <v>702</v>
      </c>
      <c r="F965" s="2">
        <v>1.5</v>
      </c>
      <c r="G965" s="3" t="s">
        <v>870</v>
      </c>
      <c r="H965" s="3" t="s">
        <v>6196</v>
      </c>
      <c r="I965" s="3" t="s">
        <v>11394</v>
      </c>
      <c r="J965" s="3" t="s">
        <v>16639</v>
      </c>
      <c r="K965" s="3" t="s">
        <v>21742</v>
      </c>
      <c r="L965" s="3" t="s">
        <v>26988</v>
      </c>
      <c r="M965" s="3" t="s">
        <v>31627</v>
      </c>
      <c r="N965" s="3" t="s">
        <v>34420</v>
      </c>
      <c r="O965" s="3" t="s">
        <v>37308</v>
      </c>
      <c r="P965" s="3" t="s">
        <v>42429</v>
      </c>
      <c r="Q965" s="3" t="s">
        <v>46581</v>
      </c>
      <c r="R965" s="3" t="s">
        <v>17790</v>
      </c>
      <c r="W965" s="3">
        <v>0.36363636363636359</v>
      </c>
      <c r="X965" s="3">
        <f t="shared" si="15"/>
        <v>6.3636363636363602E-2</v>
      </c>
    </row>
    <row r="966" spans="1:24" ht="75" x14ac:dyDescent="0.25">
      <c r="A966" s="1">
        <v>971</v>
      </c>
      <c r="B966" s="2" t="s">
        <v>22</v>
      </c>
      <c r="C966" s="2" t="s">
        <v>25</v>
      </c>
      <c r="D966" s="2" t="s">
        <v>32</v>
      </c>
      <c r="E966" s="2">
        <v>703</v>
      </c>
      <c r="F966" s="2">
        <v>2.5</v>
      </c>
      <c r="G966" s="3" t="s">
        <v>871</v>
      </c>
      <c r="H966" s="3" t="s">
        <v>6197</v>
      </c>
      <c r="I966" s="3" t="s">
        <v>11395</v>
      </c>
      <c r="J966" s="3" t="s">
        <v>16640</v>
      </c>
      <c r="K966" s="3" t="s">
        <v>21743</v>
      </c>
      <c r="L966" s="3" t="s">
        <v>26989</v>
      </c>
      <c r="M966" s="3" t="s">
        <v>31628</v>
      </c>
      <c r="N966" s="3" t="s">
        <v>31303</v>
      </c>
      <c r="O966" s="3" t="s">
        <v>37309</v>
      </c>
      <c r="P966" s="3" t="s">
        <v>42430</v>
      </c>
      <c r="Q966" s="3" t="s">
        <v>17790</v>
      </c>
      <c r="R966" s="3" t="s">
        <v>17790</v>
      </c>
      <c r="W966" s="3">
        <v>0.33333333333333331</v>
      </c>
      <c r="X966" s="3">
        <f t="shared" si="15"/>
        <v>0.16666666666666669</v>
      </c>
    </row>
    <row r="967" spans="1:24" ht="90" x14ac:dyDescent="0.25">
      <c r="A967" s="1">
        <v>972</v>
      </c>
      <c r="B967" s="2" t="s">
        <v>22</v>
      </c>
      <c r="C967" s="2" t="s">
        <v>25</v>
      </c>
      <c r="D967" s="2" t="s">
        <v>32</v>
      </c>
      <c r="E967" s="2">
        <v>704</v>
      </c>
      <c r="F967" s="2">
        <v>0</v>
      </c>
      <c r="G967" s="3" t="s">
        <v>872</v>
      </c>
      <c r="H967" s="3" t="s">
        <v>6198</v>
      </c>
      <c r="I967" s="3" t="s">
        <v>11396</v>
      </c>
      <c r="J967" s="3" t="s">
        <v>16641</v>
      </c>
      <c r="K967" s="3" t="s">
        <v>21744</v>
      </c>
      <c r="L967" s="3" t="s">
        <v>26990</v>
      </c>
      <c r="M967" s="3" t="s">
        <v>31388</v>
      </c>
      <c r="N967" s="3" t="s">
        <v>31308</v>
      </c>
      <c r="O967" s="3" t="s">
        <v>37310</v>
      </c>
      <c r="P967" s="3" t="s">
        <v>42431</v>
      </c>
      <c r="Q967" s="3" t="s">
        <v>46643</v>
      </c>
      <c r="R967" s="3" t="s">
        <v>49228</v>
      </c>
      <c r="W967" s="3">
        <v>0</v>
      </c>
      <c r="X967" s="3">
        <f t="shared" si="15"/>
        <v>0</v>
      </c>
    </row>
    <row r="968" spans="1:24" ht="195" x14ac:dyDescent="0.25">
      <c r="A968" s="1">
        <v>973</v>
      </c>
      <c r="B968" s="2" t="s">
        <v>22</v>
      </c>
      <c r="C968" s="2" t="s">
        <v>25</v>
      </c>
      <c r="D968" s="2" t="s">
        <v>32</v>
      </c>
      <c r="E968" s="2">
        <v>705</v>
      </c>
      <c r="F968" s="2">
        <v>5</v>
      </c>
      <c r="G968" s="3" t="s">
        <v>873</v>
      </c>
      <c r="H968" s="3" t="s">
        <v>6199</v>
      </c>
      <c r="I968" s="3" t="s">
        <v>11397</v>
      </c>
      <c r="J968" s="3" t="s">
        <v>16642</v>
      </c>
      <c r="K968" s="3" t="s">
        <v>21745</v>
      </c>
      <c r="L968" s="3" t="s">
        <v>26991</v>
      </c>
      <c r="M968" s="3" t="s">
        <v>31629</v>
      </c>
      <c r="N968" s="3" t="s">
        <v>34421</v>
      </c>
      <c r="O968" s="3" t="s">
        <v>37311</v>
      </c>
      <c r="P968" s="3" t="s">
        <v>42432</v>
      </c>
      <c r="Q968" s="3" t="s">
        <v>46644</v>
      </c>
      <c r="R968" s="3" t="s">
        <v>49229</v>
      </c>
      <c r="W968" s="3">
        <v>0.33333333333333331</v>
      </c>
      <c r="X968" s="3">
        <f t="shared" si="15"/>
        <v>0.66666666666666674</v>
      </c>
    </row>
    <row r="969" spans="1:24" ht="150" x14ac:dyDescent="0.25">
      <c r="A969" s="1">
        <v>974</v>
      </c>
      <c r="B969" s="2" t="s">
        <v>22</v>
      </c>
      <c r="C969" s="2" t="s">
        <v>25</v>
      </c>
      <c r="D969" s="2" t="s">
        <v>32</v>
      </c>
      <c r="E969" s="2">
        <v>706</v>
      </c>
      <c r="F969" s="2">
        <v>4.3330000000000002</v>
      </c>
      <c r="G969" s="3" t="s">
        <v>874</v>
      </c>
      <c r="H969" s="3" t="s">
        <v>6200</v>
      </c>
      <c r="I969" s="3" t="s">
        <v>11398</v>
      </c>
      <c r="J969" s="3" t="s">
        <v>16643</v>
      </c>
      <c r="K969" s="3" t="s">
        <v>21746</v>
      </c>
      <c r="L969" s="3" t="s">
        <v>26992</v>
      </c>
      <c r="M969" s="3" t="s">
        <v>31630</v>
      </c>
      <c r="N969" s="3" t="s">
        <v>34422</v>
      </c>
      <c r="O969" s="3" t="s">
        <v>37312</v>
      </c>
      <c r="P969" s="3" t="s">
        <v>42433</v>
      </c>
      <c r="Q969" s="3" t="s">
        <v>17790</v>
      </c>
      <c r="R969" s="3" t="s">
        <v>17790</v>
      </c>
      <c r="W969" s="3">
        <v>0.46153846153846162</v>
      </c>
      <c r="X969" s="3">
        <f t="shared" si="15"/>
        <v>0.40506153846153842</v>
      </c>
    </row>
    <row r="970" spans="1:24" ht="75" x14ac:dyDescent="0.25">
      <c r="A970" s="1">
        <v>975</v>
      </c>
      <c r="B970" s="2" t="s">
        <v>22</v>
      </c>
      <c r="C970" s="2" t="s">
        <v>25</v>
      </c>
      <c r="D970" s="2" t="s">
        <v>32</v>
      </c>
      <c r="E970" s="2">
        <v>708</v>
      </c>
      <c r="F970" s="2">
        <v>0.33300000000000002</v>
      </c>
      <c r="G970" s="3" t="s">
        <v>875</v>
      </c>
      <c r="H970" s="3" t="s">
        <v>6201</v>
      </c>
      <c r="I970" s="3" t="s">
        <v>11399</v>
      </c>
      <c r="J970" s="3" t="s">
        <v>16644</v>
      </c>
      <c r="K970" s="3" t="s">
        <v>21747</v>
      </c>
      <c r="L970" s="3" t="s">
        <v>26993</v>
      </c>
      <c r="M970" s="3" t="s">
        <v>31346</v>
      </c>
      <c r="N970" s="3" t="s">
        <v>31379</v>
      </c>
      <c r="O970" s="3" t="s">
        <v>37313</v>
      </c>
      <c r="P970" s="3" t="s">
        <v>42434</v>
      </c>
      <c r="Q970" s="3" t="s">
        <v>17790</v>
      </c>
      <c r="R970" s="3" t="s">
        <v>17790</v>
      </c>
      <c r="W970" s="3">
        <v>0.33333333333333331</v>
      </c>
      <c r="X970" s="3">
        <f t="shared" si="15"/>
        <v>0.26673333333333332</v>
      </c>
    </row>
    <row r="971" spans="1:24" ht="90" x14ac:dyDescent="0.25">
      <c r="A971" s="1">
        <v>976</v>
      </c>
      <c r="B971" s="2" t="s">
        <v>22</v>
      </c>
      <c r="C971" s="2" t="s">
        <v>25</v>
      </c>
      <c r="D971" s="2" t="s">
        <v>32</v>
      </c>
      <c r="E971" s="2">
        <v>709</v>
      </c>
      <c r="F971" s="2">
        <v>3.3330000000000002</v>
      </c>
      <c r="G971" s="3" t="s">
        <v>876</v>
      </c>
      <c r="H971" s="3" t="s">
        <v>6202</v>
      </c>
      <c r="I971" s="3" t="s">
        <v>11400</v>
      </c>
      <c r="J971" s="3" t="s">
        <v>16645</v>
      </c>
      <c r="K971" s="3" t="s">
        <v>21748</v>
      </c>
      <c r="L971" s="3" t="s">
        <v>26994</v>
      </c>
      <c r="M971" s="3" t="s">
        <v>31631</v>
      </c>
      <c r="N971" s="3" t="s">
        <v>31367</v>
      </c>
      <c r="O971" s="3" t="s">
        <v>37314</v>
      </c>
      <c r="P971" s="3" t="s">
        <v>42435</v>
      </c>
      <c r="Q971" s="3" t="s">
        <v>17790</v>
      </c>
      <c r="R971" s="3" t="s">
        <v>49188</v>
      </c>
      <c r="W971" s="3">
        <v>0.33333333333333331</v>
      </c>
      <c r="X971" s="3">
        <f t="shared" si="15"/>
        <v>0.33326666666666677</v>
      </c>
    </row>
    <row r="972" spans="1:24" ht="210" x14ac:dyDescent="0.25">
      <c r="A972" s="1">
        <v>977</v>
      </c>
      <c r="B972" s="2" t="s">
        <v>22</v>
      </c>
      <c r="C972" s="2" t="s">
        <v>25</v>
      </c>
      <c r="D972" s="2" t="s">
        <v>32</v>
      </c>
      <c r="E972" s="2">
        <v>710</v>
      </c>
      <c r="F972" s="2">
        <v>4.2</v>
      </c>
      <c r="G972" s="3" t="s">
        <v>877</v>
      </c>
      <c r="H972" s="3" t="s">
        <v>6203</v>
      </c>
      <c r="I972" s="3" t="s">
        <v>11401</v>
      </c>
      <c r="J972" s="3" t="s">
        <v>16646</v>
      </c>
      <c r="K972" s="3" t="s">
        <v>21749</v>
      </c>
      <c r="L972" s="3" t="s">
        <v>26995</v>
      </c>
      <c r="M972" s="3" t="s">
        <v>31632</v>
      </c>
      <c r="N972" s="3" t="s">
        <v>34423</v>
      </c>
      <c r="O972" s="3" t="s">
        <v>37315</v>
      </c>
      <c r="P972" s="3" t="s">
        <v>42436</v>
      </c>
      <c r="Q972" s="3" t="s">
        <v>46581</v>
      </c>
      <c r="R972" s="3" t="s">
        <v>46581</v>
      </c>
      <c r="W972" s="3">
        <v>0.42857142857142849</v>
      </c>
      <c r="X972" s="3">
        <f t="shared" si="15"/>
        <v>0.41142857142857159</v>
      </c>
    </row>
    <row r="973" spans="1:24" ht="120" x14ac:dyDescent="0.25">
      <c r="A973" s="1">
        <v>978</v>
      </c>
      <c r="B973" s="2" t="s">
        <v>22</v>
      </c>
      <c r="C973" s="2" t="s">
        <v>25</v>
      </c>
      <c r="D973" s="2" t="s">
        <v>32</v>
      </c>
      <c r="E973" s="2">
        <v>711</v>
      </c>
      <c r="F973" s="2">
        <v>0.8</v>
      </c>
      <c r="G973" s="3" t="s">
        <v>878</v>
      </c>
      <c r="H973" s="3" t="s">
        <v>6204</v>
      </c>
      <c r="I973" s="3" t="s">
        <v>11402</v>
      </c>
      <c r="J973" s="3" t="s">
        <v>16647</v>
      </c>
      <c r="K973" s="3" t="s">
        <v>21750</v>
      </c>
      <c r="L973" s="3" t="s">
        <v>26996</v>
      </c>
      <c r="M973" s="3" t="s">
        <v>31618</v>
      </c>
      <c r="N973" s="3" t="s">
        <v>31305</v>
      </c>
      <c r="O973" s="3" t="s">
        <v>37316</v>
      </c>
      <c r="P973" s="3" t="s">
        <v>36650</v>
      </c>
      <c r="Q973" s="3" t="s">
        <v>17790</v>
      </c>
      <c r="R973" s="3" t="s">
        <v>46581</v>
      </c>
      <c r="W973" s="3">
        <v>0</v>
      </c>
      <c r="X973" s="3">
        <f t="shared" si="15"/>
        <v>0.16</v>
      </c>
    </row>
    <row r="974" spans="1:24" ht="90" x14ac:dyDescent="0.25">
      <c r="A974" s="1">
        <v>979</v>
      </c>
      <c r="B974" s="2" t="s">
        <v>22</v>
      </c>
      <c r="C974" s="2" t="s">
        <v>25</v>
      </c>
      <c r="D974" s="2" t="s">
        <v>32</v>
      </c>
      <c r="E974" s="2">
        <v>712</v>
      </c>
      <c r="F974" s="2">
        <v>1</v>
      </c>
      <c r="G974" s="3" t="s">
        <v>879</v>
      </c>
      <c r="H974" s="3" t="s">
        <v>416</v>
      </c>
      <c r="I974" s="3" t="s">
        <v>11403</v>
      </c>
      <c r="J974" s="3" t="s">
        <v>10968</v>
      </c>
      <c r="K974" s="3" t="s">
        <v>21751</v>
      </c>
      <c r="L974" s="3" t="s">
        <v>21316</v>
      </c>
      <c r="M974" s="3" t="s">
        <v>31396</v>
      </c>
      <c r="N974" s="3" t="s">
        <v>31303</v>
      </c>
      <c r="O974" s="3" t="s">
        <v>37317</v>
      </c>
      <c r="P974" s="3" t="s">
        <v>36903</v>
      </c>
      <c r="Q974" s="3" t="s">
        <v>46645</v>
      </c>
      <c r="R974" s="3" t="s">
        <v>17790</v>
      </c>
      <c r="W974" s="3">
        <v>0</v>
      </c>
      <c r="X974" s="3">
        <f t="shared" si="15"/>
        <v>0.2</v>
      </c>
    </row>
    <row r="975" spans="1:24" ht="90" x14ac:dyDescent="0.25">
      <c r="A975" s="1">
        <v>980</v>
      </c>
      <c r="B975" s="2" t="s">
        <v>22</v>
      </c>
      <c r="C975" s="2" t="s">
        <v>25</v>
      </c>
      <c r="D975" s="2" t="s">
        <v>32</v>
      </c>
      <c r="E975" s="2">
        <v>714</v>
      </c>
      <c r="F975" s="2">
        <v>2.8</v>
      </c>
      <c r="G975" s="3" t="s">
        <v>880</v>
      </c>
      <c r="H975" s="3" t="s">
        <v>6205</v>
      </c>
      <c r="I975" s="3" t="s">
        <v>11404</v>
      </c>
      <c r="J975" s="3" t="s">
        <v>16648</v>
      </c>
      <c r="K975" s="3" t="s">
        <v>21752</v>
      </c>
      <c r="L975" s="3" t="s">
        <v>26997</v>
      </c>
      <c r="M975" s="3" t="s">
        <v>31633</v>
      </c>
      <c r="N975" s="3" t="s">
        <v>34424</v>
      </c>
      <c r="O975" s="3" t="s">
        <v>37318</v>
      </c>
      <c r="P975" s="3" t="s">
        <v>42437</v>
      </c>
      <c r="Q975" s="3" t="s">
        <v>17790</v>
      </c>
      <c r="R975" s="3" t="s">
        <v>17790</v>
      </c>
      <c r="W975" s="3">
        <v>0.2857142857142857</v>
      </c>
      <c r="X975" s="3">
        <f t="shared" si="15"/>
        <v>0.27428571428571424</v>
      </c>
    </row>
    <row r="976" spans="1:24" ht="105" x14ac:dyDescent="0.25">
      <c r="A976" s="1">
        <v>981</v>
      </c>
      <c r="B976" s="2" t="s">
        <v>22</v>
      </c>
      <c r="C976" s="2" t="s">
        <v>25</v>
      </c>
      <c r="D976" s="2" t="s">
        <v>32</v>
      </c>
      <c r="E976" s="2">
        <v>715</v>
      </c>
      <c r="F976" s="2">
        <v>1.5</v>
      </c>
      <c r="G976" s="3" t="s">
        <v>881</v>
      </c>
      <c r="H976" s="3" t="s">
        <v>6206</v>
      </c>
      <c r="I976" s="3" t="s">
        <v>11405</v>
      </c>
      <c r="J976" s="3" t="s">
        <v>16649</v>
      </c>
      <c r="K976" s="3" t="s">
        <v>21753</v>
      </c>
      <c r="L976" s="3" t="s">
        <v>26998</v>
      </c>
      <c r="M976" s="3" t="s">
        <v>31634</v>
      </c>
      <c r="N976" s="3" t="s">
        <v>34425</v>
      </c>
      <c r="O976" s="3" t="s">
        <v>37319</v>
      </c>
      <c r="P976" s="3" t="s">
        <v>42438</v>
      </c>
      <c r="Q976" s="3" t="s">
        <v>17790</v>
      </c>
      <c r="R976" s="3" t="s">
        <v>17790</v>
      </c>
      <c r="W976" s="3">
        <v>0.2857142857142857</v>
      </c>
      <c r="X976" s="3">
        <f t="shared" si="15"/>
        <v>1.428571428571429E-2</v>
      </c>
    </row>
    <row r="977" spans="1:24" ht="75" x14ac:dyDescent="0.25">
      <c r="A977" s="1">
        <v>982</v>
      </c>
      <c r="B977" s="2" t="s">
        <v>22</v>
      </c>
      <c r="C977" s="2" t="s">
        <v>25</v>
      </c>
      <c r="D977" s="2" t="s">
        <v>32</v>
      </c>
      <c r="E977" s="2">
        <v>719</v>
      </c>
      <c r="F977" s="2">
        <v>1.2</v>
      </c>
      <c r="G977" s="3" t="s">
        <v>882</v>
      </c>
      <c r="H977" s="3" t="s">
        <v>6207</v>
      </c>
      <c r="I977" s="3" t="s">
        <v>11406</v>
      </c>
      <c r="J977" s="3" t="s">
        <v>16650</v>
      </c>
      <c r="K977" s="3" t="s">
        <v>21754</v>
      </c>
      <c r="L977" s="3" t="s">
        <v>26999</v>
      </c>
      <c r="M977" s="3" t="s">
        <v>31308</v>
      </c>
      <c r="N977" s="3" t="s">
        <v>31565</v>
      </c>
      <c r="O977" s="3" t="s">
        <v>37320</v>
      </c>
      <c r="P977" s="3" t="s">
        <v>42439</v>
      </c>
      <c r="Q977" s="3" t="s">
        <v>17790</v>
      </c>
      <c r="R977" s="3" t="s">
        <v>49230</v>
      </c>
      <c r="W977" s="3">
        <v>0</v>
      </c>
      <c r="X977" s="3">
        <f t="shared" si="15"/>
        <v>0.24</v>
      </c>
    </row>
    <row r="978" spans="1:24" ht="135" x14ac:dyDescent="0.25">
      <c r="A978" s="1">
        <v>983</v>
      </c>
      <c r="B978" s="2" t="s">
        <v>22</v>
      </c>
      <c r="C978" s="2" t="s">
        <v>25</v>
      </c>
      <c r="D978" s="2" t="s">
        <v>32</v>
      </c>
      <c r="E978" s="2">
        <v>722</v>
      </c>
      <c r="F978" s="2">
        <v>3</v>
      </c>
      <c r="G978" s="3" t="s">
        <v>883</v>
      </c>
      <c r="H978" s="3" t="s">
        <v>6208</v>
      </c>
      <c r="I978" s="3" t="s">
        <v>11407</v>
      </c>
      <c r="J978" s="3" t="s">
        <v>16651</v>
      </c>
      <c r="K978" s="3" t="s">
        <v>21755</v>
      </c>
      <c r="L978" s="3" t="s">
        <v>27000</v>
      </c>
      <c r="M978" s="3" t="s">
        <v>31330</v>
      </c>
      <c r="N978" s="3" t="s">
        <v>34426</v>
      </c>
      <c r="O978" s="3" t="s">
        <v>37321</v>
      </c>
      <c r="P978" s="3" t="s">
        <v>42440</v>
      </c>
      <c r="Q978" s="3" t="s">
        <v>17790</v>
      </c>
      <c r="R978" s="3" t="s">
        <v>46581</v>
      </c>
      <c r="W978" s="3">
        <v>0.5</v>
      </c>
      <c r="X978" s="3">
        <f t="shared" si="15"/>
        <v>9.9999999999999978E-2</v>
      </c>
    </row>
    <row r="979" spans="1:24" ht="120" x14ac:dyDescent="0.25">
      <c r="A979" s="1">
        <v>984</v>
      </c>
      <c r="B979" s="2" t="s">
        <v>22</v>
      </c>
      <c r="C979" s="2" t="s">
        <v>25</v>
      </c>
      <c r="D979" s="2" t="s">
        <v>32</v>
      </c>
      <c r="E979" s="2">
        <v>723</v>
      </c>
      <c r="F979" s="2">
        <v>0</v>
      </c>
      <c r="G979" s="3" t="s">
        <v>884</v>
      </c>
      <c r="H979" s="3" t="s">
        <v>6209</v>
      </c>
      <c r="I979" s="3" t="s">
        <v>11408</v>
      </c>
      <c r="J979" s="3" t="s">
        <v>16652</v>
      </c>
      <c r="K979" s="3" t="s">
        <v>21756</v>
      </c>
      <c r="L979" s="3" t="s">
        <v>27001</v>
      </c>
      <c r="M979" s="3" t="s">
        <v>31467</v>
      </c>
      <c r="N979" s="3" t="s">
        <v>31330</v>
      </c>
      <c r="O979" s="3" t="s">
        <v>37322</v>
      </c>
      <c r="P979" s="3" t="s">
        <v>42441</v>
      </c>
      <c r="Q979" s="3" t="s">
        <v>46646</v>
      </c>
      <c r="R979" s="3" t="s">
        <v>17790</v>
      </c>
      <c r="W979" s="3">
        <v>0</v>
      </c>
      <c r="X979" s="3">
        <f t="shared" si="15"/>
        <v>0</v>
      </c>
    </row>
    <row r="980" spans="1:24" ht="105" x14ac:dyDescent="0.25">
      <c r="A980" s="1">
        <v>985</v>
      </c>
      <c r="B980" s="2" t="s">
        <v>22</v>
      </c>
      <c r="C980" s="2" t="s">
        <v>25</v>
      </c>
      <c r="D980" s="2" t="s">
        <v>32</v>
      </c>
      <c r="E980" s="2">
        <v>724</v>
      </c>
      <c r="F980" s="2">
        <v>0.6</v>
      </c>
      <c r="G980" s="3" t="s">
        <v>885</v>
      </c>
      <c r="H980" s="3" t="s">
        <v>6210</v>
      </c>
      <c r="I980" s="3" t="s">
        <v>11409</v>
      </c>
      <c r="J980" s="3" t="s">
        <v>16653</v>
      </c>
      <c r="K980" s="3" t="s">
        <v>21757</v>
      </c>
      <c r="L980" s="3" t="s">
        <v>27002</v>
      </c>
      <c r="M980" s="3" t="s">
        <v>31308</v>
      </c>
      <c r="N980" s="3" t="s">
        <v>31304</v>
      </c>
      <c r="O980" s="3" t="s">
        <v>37323</v>
      </c>
      <c r="P980" s="3" t="s">
        <v>42442</v>
      </c>
      <c r="Q980" s="3" t="s">
        <v>17790</v>
      </c>
      <c r="R980" s="3" t="s">
        <v>17790</v>
      </c>
      <c r="W980" s="3">
        <v>0</v>
      </c>
      <c r="X980" s="3">
        <f t="shared" si="15"/>
        <v>0.12</v>
      </c>
    </row>
    <row r="981" spans="1:24" ht="120" x14ac:dyDescent="0.25">
      <c r="A981" s="1">
        <v>986</v>
      </c>
      <c r="B981" s="2" t="s">
        <v>22</v>
      </c>
      <c r="C981" s="2" t="s">
        <v>25</v>
      </c>
      <c r="D981" s="2" t="s">
        <v>32</v>
      </c>
      <c r="E981" s="2">
        <v>725</v>
      </c>
      <c r="F981" s="2">
        <v>1</v>
      </c>
      <c r="G981" s="3" t="s">
        <v>886</v>
      </c>
      <c r="H981" s="3" t="s">
        <v>6211</v>
      </c>
      <c r="I981" s="3" t="s">
        <v>11410</v>
      </c>
      <c r="J981" s="3" t="s">
        <v>16654</v>
      </c>
      <c r="K981" s="3" t="s">
        <v>21758</v>
      </c>
      <c r="L981" s="3" t="s">
        <v>27003</v>
      </c>
      <c r="M981" s="3" t="s">
        <v>31391</v>
      </c>
      <c r="N981" s="3" t="s">
        <v>31308</v>
      </c>
      <c r="O981" s="3" t="s">
        <v>37324</v>
      </c>
      <c r="P981" s="3" t="s">
        <v>36715</v>
      </c>
      <c r="Q981" s="3" t="s">
        <v>46581</v>
      </c>
      <c r="R981" s="3" t="s">
        <v>17790</v>
      </c>
      <c r="W981" s="3">
        <v>0.2857142857142857</v>
      </c>
      <c r="X981" s="3">
        <f t="shared" si="15"/>
        <v>8.5714285714285687E-2</v>
      </c>
    </row>
    <row r="982" spans="1:24" ht="105" x14ac:dyDescent="0.25">
      <c r="A982" s="1">
        <v>987</v>
      </c>
      <c r="B982" s="2" t="s">
        <v>22</v>
      </c>
      <c r="C982" s="2" t="s">
        <v>25</v>
      </c>
      <c r="D982" s="2" t="s">
        <v>32</v>
      </c>
      <c r="E982" s="2">
        <v>727</v>
      </c>
      <c r="F982" s="2">
        <v>0</v>
      </c>
      <c r="G982" s="3" t="s">
        <v>90</v>
      </c>
      <c r="H982" s="3" t="s">
        <v>6212</v>
      </c>
      <c r="I982" s="3" t="s">
        <v>10624</v>
      </c>
      <c r="J982" s="3" t="s">
        <v>16655</v>
      </c>
      <c r="K982" s="3" t="s">
        <v>20972</v>
      </c>
      <c r="L982" s="3" t="s">
        <v>27004</v>
      </c>
      <c r="M982" s="3" t="s">
        <v>31306</v>
      </c>
      <c r="N982" s="3" t="s">
        <v>31391</v>
      </c>
      <c r="O982" s="3" t="s">
        <v>36575</v>
      </c>
      <c r="P982" s="3" t="s">
        <v>42443</v>
      </c>
      <c r="Q982" s="3" t="s">
        <v>17790</v>
      </c>
      <c r="R982" s="3" t="s">
        <v>17790</v>
      </c>
      <c r="W982" s="3">
        <v>0</v>
      </c>
      <c r="X982" s="3">
        <f t="shared" si="15"/>
        <v>0</v>
      </c>
    </row>
    <row r="983" spans="1:24" ht="135" x14ac:dyDescent="0.25">
      <c r="A983" s="1">
        <v>988</v>
      </c>
      <c r="B983" s="2" t="s">
        <v>22</v>
      </c>
      <c r="C983" s="2" t="s">
        <v>25</v>
      </c>
      <c r="D983" s="2" t="s">
        <v>32</v>
      </c>
      <c r="E983" s="2">
        <v>729</v>
      </c>
      <c r="F983" s="2">
        <v>0</v>
      </c>
      <c r="G983" s="3" t="s">
        <v>887</v>
      </c>
      <c r="H983" s="3" t="s">
        <v>499</v>
      </c>
      <c r="I983" s="3" t="s">
        <v>11411</v>
      </c>
      <c r="J983" s="3" t="s">
        <v>11046</v>
      </c>
      <c r="K983" s="3" t="s">
        <v>21759</v>
      </c>
      <c r="L983" s="3" t="s">
        <v>21394</v>
      </c>
      <c r="M983" s="3" t="s">
        <v>31303</v>
      </c>
      <c r="N983" s="3" t="s">
        <v>31303</v>
      </c>
      <c r="O983" s="3" t="s">
        <v>37325</v>
      </c>
      <c r="P983" s="3" t="s">
        <v>36605</v>
      </c>
      <c r="Q983" s="3" t="s">
        <v>17790</v>
      </c>
      <c r="R983" s="3" t="s">
        <v>17790</v>
      </c>
      <c r="W983" s="3">
        <v>0</v>
      </c>
      <c r="X983" s="3">
        <f t="shared" si="15"/>
        <v>0</v>
      </c>
    </row>
    <row r="984" spans="1:24" ht="105" x14ac:dyDescent="0.25">
      <c r="A984" s="1">
        <v>989</v>
      </c>
      <c r="B984" s="2" t="s">
        <v>22</v>
      </c>
      <c r="C984" s="2" t="s">
        <v>25</v>
      </c>
      <c r="D984" s="2" t="s">
        <v>32</v>
      </c>
      <c r="E984" s="2">
        <v>730</v>
      </c>
      <c r="F984" s="2">
        <v>1</v>
      </c>
      <c r="G984" s="3" t="s">
        <v>497</v>
      </c>
      <c r="H984" s="3" t="s">
        <v>6213</v>
      </c>
      <c r="I984" s="3" t="s">
        <v>11044</v>
      </c>
      <c r="J984" s="3" t="s">
        <v>16656</v>
      </c>
      <c r="K984" s="3" t="s">
        <v>21392</v>
      </c>
      <c r="L984" s="3" t="s">
        <v>27005</v>
      </c>
      <c r="M984" s="3" t="s">
        <v>31303</v>
      </c>
      <c r="N984" s="3" t="s">
        <v>34427</v>
      </c>
      <c r="O984" s="3" t="s">
        <v>36978</v>
      </c>
      <c r="P984" s="3" t="s">
        <v>42444</v>
      </c>
      <c r="Q984" s="3" t="s">
        <v>17790</v>
      </c>
      <c r="R984" s="3" t="s">
        <v>46596</v>
      </c>
      <c r="W984" s="3">
        <v>0.33333333333333331</v>
      </c>
      <c r="X984" s="3">
        <f t="shared" si="15"/>
        <v>0.1333333333333333</v>
      </c>
    </row>
    <row r="985" spans="1:24" ht="90" x14ac:dyDescent="0.25">
      <c r="A985" s="1">
        <v>990</v>
      </c>
      <c r="B985" s="2" t="s">
        <v>22</v>
      </c>
      <c r="C985" s="2" t="s">
        <v>25</v>
      </c>
      <c r="D985" s="2" t="s">
        <v>32</v>
      </c>
      <c r="E985" s="2">
        <v>731</v>
      </c>
      <c r="F985" s="2">
        <v>0</v>
      </c>
      <c r="G985" s="3" t="s">
        <v>888</v>
      </c>
      <c r="H985" s="3" t="s">
        <v>6214</v>
      </c>
      <c r="I985" s="3" t="s">
        <v>11412</v>
      </c>
      <c r="J985" s="3" t="s">
        <v>16657</v>
      </c>
      <c r="K985" s="3" t="s">
        <v>21760</v>
      </c>
      <c r="L985" s="3" t="s">
        <v>27006</v>
      </c>
      <c r="M985" s="3" t="s">
        <v>31635</v>
      </c>
      <c r="N985" s="3" t="s">
        <v>34428</v>
      </c>
      <c r="O985" s="3" t="s">
        <v>37326</v>
      </c>
      <c r="P985" s="3" t="s">
        <v>42445</v>
      </c>
      <c r="Q985" s="3" t="s">
        <v>17790</v>
      </c>
      <c r="R985" s="3" t="s">
        <v>17790</v>
      </c>
      <c r="W985" s="3">
        <v>0.22222222222222221</v>
      </c>
      <c r="X985" s="3">
        <f t="shared" si="15"/>
        <v>0.22222222222222221</v>
      </c>
    </row>
    <row r="986" spans="1:24" ht="165" x14ac:dyDescent="0.25">
      <c r="A986" s="1">
        <v>991</v>
      </c>
      <c r="B986" s="2" t="s">
        <v>22</v>
      </c>
      <c r="C986" s="2" t="s">
        <v>25</v>
      </c>
      <c r="D986" s="2" t="s">
        <v>32</v>
      </c>
      <c r="E986" s="2">
        <v>732</v>
      </c>
      <c r="F986" s="2">
        <v>3.5</v>
      </c>
      <c r="G986" s="3" t="s">
        <v>889</v>
      </c>
      <c r="H986" s="3" t="s">
        <v>6215</v>
      </c>
      <c r="I986" s="3" t="s">
        <v>11413</v>
      </c>
      <c r="J986" s="3" t="s">
        <v>16658</v>
      </c>
      <c r="K986" s="3" t="s">
        <v>21761</v>
      </c>
      <c r="L986" s="3" t="s">
        <v>27007</v>
      </c>
      <c r="M986" s="3" t="s">
        <v>31636</v>
      </c>
      <c r="N986" s="3" t="s">
        <v>31330</v>
      </c>
      <c r="O986" s="3" t="s">
        <v>37327</v>
      </c>
      <c r="P986" s="3" t="s">
        <v>42446</v>
      </c>
      <c r="Q986" s="3" t="s">
        <v>46647</v>
      </c>
      <c r="R986" s="3" t="s">
        <v>49231</v>
      </c>
      <c r="W986" s="3">
        <v>0</v>
      </c>
      <c r="X986" s="3">
        <f t="shared" si="15"/>
        <v>0.7</v>
      </c>
    </row>
    <row r="987" spans="1:24" ht="135" x14ac:dyDescent="0.25">
      <c r="A987" s="1">
        <v>992</v>
      </c>
      <c r="B987" s="2" t="s">
        <v>22</v>
      </c>
      <c r="C987" s="2" t="s">
        <v>25</v>
      </c>
      <c r="D987" s="2" t="s">
        <v>32</v>
      </c>
      <c r="E987" s="2">
        <v>735</v>
      </c>
      <c r="F987" s="2">
        <v>0</v>
      </c>
      <c r="G987" s="3" t="s">
        <v>890</v>
      </c>
      <c r="H987" s="3" t="s">
        <v>6216</v>
      </c>
      <c r="I987" s="3" t="s">
        <v>11414</v>
      </c>
      <c r="J987" s="3" t="s">
        <v>16659</v>
      </c>
      <c r="K987" s="3" t="s">
        <v>21762</v>
      </c>
      <c r="L987" s="3" t="s">
        <v>27008</v>
      </c>
      <c r="M987" s="3" t="s">
        <v>31637</v>
      </c>
      <c r="N987" s="3" t="s">
        <v>31314</v>
      </c>
      <c r="O987" s="3" t="s">
        <v>37328</v>
      </c>
      <c r="P987" s="3" t="s">
        <v>42447</v>
      </c>
      <c r="Q987" s="3" t="s">
        <v>46648</v>
      </c>
      <c r="R987" s="3" t="s">
        <v>17790</v>
      </c>
      <c r="W987" s="3">
        <v>0</v>
      </c>
      <c r="X987" s="3">
        <f t="shared" si="15"/>
        <v>0</v>
      </c>
    </row>
    <row r="988" spans="1:24" ht="240" x14ac:dyDescent="0.25">
      <c r="A988" s="1">
        <v>993</v>
      </c>
      <c r="B988" s="2" t="s">
        <v>22</v>
      </c>
      <c r="C988" s="2" t="s">
        <v>25</v>
      </c>
      <c r="D988" s="2" t="s">
        <v>32</v>
      </c>
      <c r="E988" s="2">
        <v>737</v>
      </c>
      <c r="F988" s="2">
        <v>2.5</v>
      </c>
      <c r="G988" s="3" t="s">
        <v>891</v>
      </c>
      <c r="H988" s="3" t="s">
        <v>6217</v>
      </c>
      <c r="I988" s="3" t="s">
        <v>11415</v>
      </c>
      <c r="J988" s="3" t="s">
        <v>16660</v>
      </c>
      <c r="K988" s="3" t="s">
        <v>21763</v>
      </c>
      <c r="L988" s="3" t="s">
        <v>27009</v>
      </c>
      <c r="M988" s="3" t="s">
        <v>31638</v>
      </c>
      <c r="N988" s="3" t="s">
        <v>31331</v>
      </c>
      <c r="O988" s="3" t="s">
        <v>37329</v>
      </c>
      <c r="P988" s="3" t="s">
        <v>42448</v>
      </c>
      <c r="Q988" s="3" t="s">
        <v>46649</v>
      </c>
      <c r="R988" s="3" t="s">
        <v>49232</v>
      </c>
      <c r="W988" s="3">
        <v>0.22222222222222221</v>
      </c>
      <c r="X988" s="3">
        <f t="shared" si="15"/>
        <v>0.27777777777777779</v>
      </c>
    </row>
    <row r="989" spans="1:24" ht="90" x14ac:dyDescent="0.25">
      <c r="A989" s="1">
        <v>994</v>
      </c>
      <c r="B989" s="2" t="s">
        <v>22</v>
      </c>
      <c r="C989" s="2" t="s">
        <v>25</v>
      </c>
      <c r="D989" s="2" t="s">
        <v>32</v>
      </c>
      <c r="E989" s="2">
        <v>741</v>
      </c>
      <c r="F989" s="2">
        <v>0</v>
      </c>
      <c r="G989" s="3" t="s">
        <v>892</v>
      </c>
      <c r="H989" s="3" t="s">
        <v>6218</v>
      </c>
      <c r="I989" s="3" t="s">
        <v>11416</v>
      </c>
      <c r="J989" s="3" t="s">
        <v>16661</v>
      </c>
      <c r="K989" s="3" t="s">
        <v>21764</v>
      </c>
      <c r="L989" s="3" t="s">
        <v>27010</v>
      </c>
      <c r="M989" s="3" t="s">
        <v>31309</v>
      </c>
      <c r="N989" s="3" t="s">
        <v>31306</v>
      </c>
      <c r="O989" s="3" t="s">
        <v>37330</v>
      </c>
      <c r="P989" s="3" t="s">
        <v>42449</v>
      </c>
      <c r="Q989" s="3" t="s">
        <v>17790</v>
      </c>
      <c r="R989" s="3" t="s">
        <v>17790</v>
      </c>
      <c r="W989" s="3">
        <v>0</v>
      </c>
      <c r="X989" s="3">
        <f t="shared" si="15"/>
        <v>0</v>
      </c>
    </row>
    <row r="990" spans="1:24" ht="105" x14ac:dyDescent="0.25">
      <c r="A990" s="1">
        <v>995</v>
      </c>
      <c r="B990" s="2" t="s">
        <v>22</v>
      </c>
      <c r="C990" s="2" t="s">
        <v>25</v>
      </c>
      <c r="D990" s="2" t="s">
        <v>32</v>
      </c>
      <c r="E990" s="2">
        <v>742</v>
      </c>
      <c r="F990" s="2">
        <v>0.75</v>
      </c>
      <c r="G990" s="3" t="s">
        <v>893</v>
      </c>
      <c r="H990" s="3" t="s">
        <v>6219</v>
      </c>
      <c r="I990" s="3" t="s">
        <v>11417</v>
      </c>
      <c r="J990" s="3" t="s">
        <v>16662</v>
      </c>
      <c r="K990" s="3" t="s">
        <v>21765</v>
      </c>
      <c r="L990" s="3" t="s">
        <v>27011</v>
      </c>
      <c r="M990" s="3" t="s">
        <v>31303</v>
      </c>
      <c r="N990" s="3" t="s">
        <v>34429</v>
      </c>
      <c r="O990" s="3" t="s">
        <v>37331</v>
      </c>
      <c r="P990" s="3" t="s">
        <v>41950</v>
      </c>
      <c r="Q990" s="3" t="s">
        <v>17790</v>
      </c>
      <c r="R990" s="3" t="s">
        <v>17790</v>
      </c>
      <c r="W990" s="3">
        <v>0.2857142857142857</v>
      </c>
      <c r="X990" s="3">
        <f t="shared" si="15"/>
        <v>0.1357142857142857</v>
      </c>
    </row>
    <row r="991" spans="1:24" ht="75" x14ac:dyDescent="0.25">
      <c r="A991" s="1">
        <v>996</v>
      </c>
      <c r="B991" s="2" t="s">
        <v>22</v>
      </c>
      <c r="C991" s="2" t="s">
        <v>25</v>
      </c>
      <c r="D991" s="2" t="s">
        <v>32</v>
      </c>
      <c r="E991" s="2">
        <v>744</v>
      </c>
      <c r="F991" s="2">
        <v>0</v>
      </c>
      <c r="G991" s="3" t="s">
        <v>894</v>
      </c>
      <c r="H991" s="3" t="s">
        <v>98</v>
      </c>
      <c r="I991" s="3" t="s">
        <v>11418</v>
      </c>
      <c r="J991" s="3" t="s">
        <v>10659</v>
      </c>
      <c r="K991" s="3" t="s">
        <v>21766</v>
      </c>
      <c r="L991" s="3" t="s">
        <v>21007</v>
      </c>
      <c r="M991" s="3" t="s">
        <v>31344</v>
      </c>
      <c r="N991" s="3" t="s">
        <v>31303</v>
      </c>
      <c r="O991" s="3" t="s">
        <v>37332</v>
      </c>
      <c r="P991" s="3" t="s">
        <v>36610</v>
      </c>
      <c r="Q991" s="3" t="s">
        <v>17790</v>
      </c>
      <c r="R991" s="3" t="s">
        <v>17790</v>
      </c>
      <c r="W991" s="3">
        <v>0</v>
      </c>
      <c r="X991" s="3">
        <f t="shared" si="15"/>
        <v>0</v>
      </c>
    </row>
    <row r="992" spans="1:24" ht="75" x14ac:dyDescent="0.25">
      <c r="A992" s="1">
        <v>997</v>
      </c>
      <c r="B992" s="2" t="s">
        <v>22</v>
      </c>
      <c r="C992" s="2" t="s">
        <v>25</v>
      </c>
      <c r="D992" s="2" t="s">
        <v>32</v>
      </c>
      <c r="E992" s="2">
        <v>746</v>
      </c>
      <c r="F992" s="2">
        <v>0</v>
      </c>
      <c r="G992" s="3" t="s">
        <v>895</v>
      </c>
      <c r="H992" s="3" t="s">
        <v>6220</v>
      </c>
      <c r="I992" s="3" t="s">
        <v>11419</v>
      </c>
      <c r="J992" s="3" t="s">
        <v>16663</v>
      </c>
      <c r="K992" s="3" t="s">
        <v>21767</v>
      </c>
      <c r="L992" s="3" t="s">
        <v>27012</v>
      </c>
      <c r="M992" s="3" t="s">
        <v>31315</v>
      </c>
      <c r="N992" s="3" t="s">
        <v>31417</v>
      </c>
      <c r="O992" s="3" t="s">
        <v>37333</v>
      </c>
      <c r="P992" s="3" t="s">
        <v>36713</v>
      </c>
      <c r="Q992" s="3" t="s">
        <v>17790</v>
      </c>
      <c r="R992" s="3" t="s">
        <v>17790</v>
      </c>
      <c r="W992" s="3">
        <v>0</v>
      </c>
      <c r="X992" s="3">
        <f t="shared" si="15"/>
        <v>0</v>
      </c>
    </row>
    <row r="993" spans="1:24" ht="75" x14ac:dyDescent="0.25">
      <c r="A993" s="1">
        <v>998</v>
      </c>
      <c r="B993" s="2" t="s">
        <v>22</v>
      </c>
      <c r="C993" s="2" t="s">
        <v>25</v>
      </c>
      <c r="D993" s="2" t="s">
        <v>32</v>
      </c>
      <c r="E993" s="2">
        <v>748</v>
      </c>
      <c r="F993" s="2">
        <v>0</v>
      </c>
      <c r="G993" s="3" t="s">
        <v>896</v>
      </c>
      <c r="H993" s="3" t="s">
        <v>6221</v>
      </c>
      <c r="I993" s="3" t="s">
        <v>11420</v>
      </c>
      <c r="J993" s="3" t="s">
        <v>16664</v>
      </c>
      <c r="K993" s="3" t="s">
        <v>21768</v>
      </c>
      <c r="L993" s="3" t="s">
        <v>27013</v>
      </c>
      <c r="M993" s="3" t="s">
        <v>31308</v>
      </c>
      <c r="N993" s="3" t="s">
        <v>31322</v>
      </c>
      <c r="O993" s="3" t="s">
        <v>37334</v>
      </c>
      <c r="P993" s="3" t="s">
        <v>37330</v>
      </c>
      <c r="Q993" s="3" t="s">
        <v>17790</v>
      </c>
      <c r="R993" s="3" t="s">
        <v>17790</v>
      </c>
      <c r="W993" s="3">
        <v>0.2857142857142857</v>
      </c>
      <c r="X993" s="3">
        <f t="shared" si="15"/>
        <v>0.2857142857142857</v>
      </c>
    </row>
    <row r="994" spans="1:24" ht="60" x14ac:dyDescent="0.25">
      <c r="A994" s="1">
        <v>999</v>
      </c>
      <c r="B994" s="2" t="s">
        <v>22</v>
      </c>
      <c r="C994" s="2" t="s">
        <v>25</v>
      </c>
      <c r="D994" s="2" t="s">
        <v>32</v>
      </c>
      <c r="E994" s="2">
        <v>749</v>
      </c>
      <c r="F994" s="2">
        <v>0.8</v>
      </c>
      <c r="G994" s="3" t="s">
        <v>897</v>
      </c>
      <c r="H994" s="3" t="s">
        <v>87</v>
      </c>
      <c r="I994" s="3" t="s">
        <v>11421</v>
      </c>
      <c r="J994" s="3" t="s">
        <v>10624</v>
      </c>
      <c r="K994" s="3" t="s">
        <v>21769</v>
      </c>
      <c r="L994" s="3" t="s">
        <v>20972</v>
      </c>
      <c r="M994" s="3" t="s">
        <v>31639</v>
      </c>
      <c r="N994" s="3" t="s">
        <v>31308</v>
      </c>
      <c r="O994" s="3" t="s">
        <v>37335</v>
      </c>
      <c r="P994" s="3" t="s">
        <v>36575</v>
      </c>
      <c r="Q994" s="3" t="s">
        <v>17790</v>
      </c>
      <c r="R994" s="3" t="s">
        <v>17790</v>
      </c>
      <c r="W994" s="3">
        <v>0.33333333333333331</v>
      </c>
      <c r="X994" s="3">
        <f t="shared" si="15"/>
        <v>0.17333333333333331</v>
      </c>
    </row>
    <row r="995" spans="1:24" ht="120" x14ac:dyDescent="0.25">
      <c r="A995" s="1">
        <v>1000</v>
      </c>
      <c r="B995" s="2" t="s">
        <v>22</v>
      </c>
      <c r="C995" s="2" t="s">
        <v>26</v>
      </c>
      <c r="D995" s="2" t="s">
        <v>33</v>
      </c>
      <c r="E995" s="2">
        <v>1</v>
      </c>
      <c r="F995" s="2">
        <v>4.4000000000000004</v>
      </c>
      <c r="G995" s="3" t="s">
        <v>898</v>
      </c>
      <c r="H995" s="3" t="s">
        <v>6222</v>
      </c>
      <c r="I995" s="3" t="s">
        <v>11422</v>
      </c>
      <c r="J995" s="3" t="s">
        <v>16665</v>
      </c>
      <c r="K995" s="3" t="s">
        <v>21770</v>
      </c>
      <c r="L995" s="3" t="s">
        <v>27014</v>
      </c>
      <c r="M995" s="3" t="s">
        <v>31640</v>
      </c>
      <c r="N995" s="3" t="s">
        <v>31836</v>
      </c>
      <c r="O995" s="3" t="s">
        <v>37336</v>
      </c>
      <c r="P995" s="3" t="s">
        <v>42450</v>
      </c>
      <c r="Q995" s="3" t="s">
        <v>46581</v>
      </c>
      <c r="R995" s="3" t="s">
        <v>46581</v>
      </c>
      <c r="W995" s="3">
        <v>0.88888888888888884</v>
      </c>
      <c r="X995" s="3">
        <f t="shared" si="15"/>
        <v>8.8888888888887241E-3</v>
      </c>
    </row>
    <row r="996" spans="1:24" ht="180" x14ac:dyDescent="0.25">
      <c r="A996" s="1">
        <v>1001</v>
      </c>
      <c r="B996" s="2" t="s">
        <v>22</v>
      </c>
      <c r="C996" s="2" t="s">
        <v>26</v>
      </c>
      <c r="D996" s="2" t="s">
        <v>33</v>
      </c>
      <c r="E996" s="2">
        <v>2</v>
      </c>
      <c r="F996" s="2">
        <v>2.6</v>
      </c>
      <c r="G996" s="3" t="s">
        <v>899</v>
      </c>
      <c r="H996" s="3" t="s">
        <v>6223</v>
      </c>
      <c r="I996" s="3" t="s">
        <v>11423</v>
      </c>
      <c r="J996" s="3" t="s">
        <v>16666</v>
      </c>
      <c r="K996" s="3" t="s">
        <v>21771</v>
      </c>
      <c r="L996" s="3" t="s">
        <v>27015</v>
      </c>
      <c r="M996" s="3" t="s">
        <v>31336</v>
      </c>
      <c r="N996" s="3" t="s">
        <v>31699</v>
      </c>
      <c r="O996" s="3" t="s">
        <v>37337</v>
      </c>
      <c r="P996" s="3" t="s">
        <v>42451</v>
      </c>
      <c r="Q996" s="3" t="s">
        <v>46650</v>
      </c>
      <c r="R996" s="3" t="s">
        <v>17790</v>
      </c>
      <c r="W996" s="3">
        <v>0.36363636363636359</v>
      </c>
      <c r="X996" s="3">
        <f t="shared" si="15"/>
        <v>0.15636363636363643</v>
      </c>
    </row>
    <row r="997" spans="1:24" ht="90" x14ac:dyDescent="0.25">
      <c r="A997" s="1">
        <v>1002</v>
      </c>
      <c r="B997" s="2" t="s">
        <v>22</v>
      </c>
      <c r="C997" s="2" t="s">
        <v>26</v>
      </c>
      <c r="D997" s="2" t="s">
        <v>33</v>
      </c>
      <c r="E997" s="2">
        <v>3</v>
      </c>
      <c r="F997" s="2">
        <v>3.2</v>
      </c>
      <c r="G997" s="3" t="s">
        <v>900</v>
      </c>
      <c r="H997" s="3" t="s">
        <v>6224</v>
      </c>
      <c r="I997" s="3" t="s">
        <v>11424</v>
      </c>
      <c r="J997" s="3" t="s">
        <v>16667</v>
      </c>
      <c r="K997" s="3" t="s">
        <v>21772</v>
      </c>
      <c r="L997" s="3" t="s">
        <v>27016</v>
      </c>
      <c r="M997" s="3" t="s">
        <v>31641</v>
      </c>
      <c r="N997" s="3" t="s">
        <v>31699</v>
      </c>
      <c r="O997" s="3" t="s">
        <v>37338</v>
      </c>
      <c r="P997" s="3" t="s">
        <v>42452</v>
      </c>
      <c r="Q997" s="3" t="s">
        <v>17790</v>
      </c>
      <c r="R997" s="3" t="s">
        <v>17790</v>
      </c>
      <c r="W997" s="3">
        <v>0.5714285714285714</v>
      </c>
      <c r="X997" s="3">
        <f t="shared" si="15"/>
        <v>6.8571428571428616E-2</v>
      </c>
    </row>
    <row r="998" spans="1:24" ht="135" x14ac:dyDescent="0.25">
      <c r="A998" s="1">
        <v>1003</v>
      </c>
      <c r="B998" s="2" t="s">
        <v>22</v>
      </c>
      <c r="C998" s="2" t="s">
        <v>26</v>
      </c>
      <c r="D998" s="2" t="s">
        <v>33</v>
      </c>
      <c r="E998" s="2">
        <v>4</v>
      </c>
      <c r="F998" s="2">
        <v>4</v>
      </c>
      <c r="G998" s="3" t="s">
        <v>901</v>
      </c>
      <c r="H998" s="3" t="s">
        <v>1201</v>
      </c>
      <c r="I998" s="3" t="s">
        <v>11425</v>
      </c>
      <c r="J998" s="3" t="s">
        <v>11723</v>
      </c>
      <c r="K998" s="3" t="s">
        <v>21773</v>
      </c>
      <c r="L998" s="3" t="s">
        <v>22071</v>
      </c>
      <c r="M998" s="3" t="s">
        <v>31467</v>
      </c>
      <c r="N998" s="3" t="s">
        <v>31711</v>
      </c>
      <c r="O998" s="3" t="s">
        <v>37339</v>
      </c>
      <c r="P998" s="3" t="s">
        <v>37367</v>
      </c>
      <c r="Q998" s="3" t="s">
        <v>17790</v>
      </c>
      <c r="R998" s="3" t="s">
        <v>17790</v>
      </c>
      <c r="W998" s="3">
        <v>0.44444444444444442</v>
      </c>
      <c r="X998" s="3">
        <f t="shared" si="15"/>
        <v>0.35555555555555562</v>
      </c>
    </row>
    <row r="999" spans="1:24" ht="105" x14ac:dyDescent="0.25">
      <c r="A999" s="1">
        <v>1004</v>
      </c>
      <c r="B999" s="2" t="s">
        <v>22</v>
      </c>
      <c r="C999" s="2" t="s">
        <v>26</v>
      </c>
      <c r="D999" s="2" t="s">
        <v>33</v>
      </c>
      <c r="E999" s="2">
        <v>6</v>
      </c>
      <c r="F999" s="2">
        <v>4.8</v>
      </c>
      <c r="G999" s="3" t="s">
        <v>902</v>
      </c>
      <c r="H999" s="3" t="s">
        <v>6225</v>
      </c>
      <c r="I999" s="3" t="s">
        <v>11426</v>
      </c>
      <c r="J999" s="3" t="s">
        <v>16668</v>
      </c>
      <c r="K999" s="3" t="s">
        <v>21774</v>
      </c>
      <c r="L999" s="3" t="s">
        <v>27017</v>
      </c>
      <c r="M999" s="3" t="s">
        <v>31467</v>
      </c>
      <c r="N999" s="3" t="s">
        <v>31543</v>
      </c>
      <c r="O999" s="3" t="s">
        <v>37340</v>
      </c>
      <c r="P999" s="3" t="s">
        <v>42453</v>
      </c>
      <c r="Q999" s="3" t="s">
        <v>17790</v>
      </c>
      <c r="R999" s="3" t="s">
        <v>46676</v>
      </c>
      <c r="W999" s="3">
        <v>0.8571428571428571</v>
      </c>
      <c r="X999" s="3">
        <f t="shared" si="15"/>
        <v>0.10285714285714287</v>
      </c>
    </row>
    <row r="1000" spans="1:24" ht="135" x14ac:dyDescent="0.25">
      <c r="A1000" s="1">
        <v>1005</v>
      </c>
      <c r="B1000" s="2" t="s">
        <v>22</v>
      </c>
      <c r="C1000" s="2" t="s">
        <v>26</v>
      </c>
      <c r="D1000" s="2" t="s">
        <v>33</v>
      </c>
      <c r="E1000" s="2">
        <v>7</v>
      </c>
      <c r="F1000" s="2">
        <v>3.4</v>
      </c>
      <c r="G1000" s="3" t="s">
        <v>903</v>
      </c>
      <c r="H1000" s="3" t="s">
        <v>6226</v>
      </c>
      <c r="I1000" s="3" t="s">
        <v>11427</v>
      </c>
      <c r="J1000" s="3" t="s">
        <v>16669</v>
      </c>
      <c r="K1000" s="3" t="s">
        <v>21775</v>
      </c>
      <c r="L1000" s="3" t="s">
        <v>27018</v>
      </c>
      <c r="M1000" s="3" t="s">
        <v>31642</v>
      </c>
      <c r="N1000" s="3" t="s">
        <v>34430</v>
      </c>
      <c r="O1000" s="3" t="s">
        <v>37341</v>
      </c>
      <c r="P1000" s="3" t="s">
        <v>42454</v>
      </c>
      <c r="Q1000" s="3" t="s">
        <v>46651</v>
      </c>
      <c r="R1000" s="3" t="s">
        <v>49233</v>
      </c>
      <c r="W1000" s="3">
        <v>0.33333333333333331</v>
      </c>
      <c r="X1000" s="3">
        <f t="shared" si="15"/>
        <v>0.34666666666666662</v>
      </c>
    </row>
    <row r="1001" spans="1:24" ht="105" x14ac:dyDescent="0.25">
      <c r="A1001" s="1">
        <v>1006</v>
      </c>
      <c r="B1001" s="2" t="s">
        <v>22</v>
      </c>
      <c r="C1001" s="2" t="s">
        <v>26</v>
      </c>
      <c r="D1001" s="2" t="s">
        <v>33</v>
      </c>
      <c r="E1001" s="2">
        <v>8</v>
      </c>
      <c r="F1001" s="2">
        <v>3.8</v>
      </c>
      <c r="G1001" s="3" t="s">
        <v>904</v>
      </c>
      <c r="H1001" s="3" t="s">
        <v>1321</v>
      </c>
      <c r="I1001" s="3" t="s">
        <v>11428</v>
      </c>
      <c r="J1001" s="3" t="s">
        <v>11842</v>
      </c>
      <c r="K1001" s="3" t="s">
        <v>21776</v>
      </c>
      <c r="L1001" s="3" t="s">
        <v>22190</v>
      </c>
      <c r="M1001" s="3" t="s">
        <v>31643</v>
      </c>
      <c r="N1001" s="3" t="s">
        <v>31699</v>
      </c>
      <c r="O1001" s="3" t="s">
        <v>37342</v>
      </c>
      <c r="P1001" s="3" t="s">
        <v>37750</v>
      </c>
      <c r="Q1001" s="3" t="s">
        <v>17790</v>
      </c>
      <c r="R1001" s="3" t="s">
        <v>46729</v>
      </c>
      <c r="W1001" s="3">
        <v>0.8571428571428571</v>
      </c>
      <c r="X1001" s="3">
        <f t="shared" si="15"/>
        <v>9.7142857142857086E-2</v>
      </c>
    </row>
    <row r="1002" spans="1:24" ht="90" x14ac:dyDescent="0.25">
      <c r="A1002" s="1">
        <v>1007</v>
      </c>
      <c r="B1002" s="2" t="s">
        <v>22</v>
      </c>
      <c r="C1002" s="2" t="s">
        <v>26</v>
      </c>
      <c r="D1002" s="2" t="s">
        <v>33</v>
      </c>
      <c r="E1002" s="2">
        <v>9</v>
      </c>
      <c r="F1002" s="2">
        <v>3.4</v>
      </c>
      <c r="G1002" s="3" t="s">
        <v>905</v>
      </c>
      <c r="H1002" s="3" t="s">
        <v>6227</v>
      </c>
      <c r="I1002" s="3" t="s">
        <v>11429</v>
      </c>
      <c r="J1002" s="3" t="s">
        <v>16670</v>
      </c>
      <c r="K1002" s="3" t="s">
        <v>21777</v>
      </c>
      <c r="L1002" s="3" t="s">
        <v>27019</v>
      </c>
      <c r="M1002" s="3" t="s">
        <v>31644</v>
      </c>
      <c r="N1002" s="3" t="s">
        <v>31644</v>
      </c>
      <c r="O1002" s="3" t="s">
        <v>37343</v>
      </c>
      <c r="P1002" s="3" t="s">
        <v>42455</v>
      </c>
      <c r="Q1002" s="3" t="s">
        <v>46652</v>
      </c>
      <c r="R1002" s="3" t="s">
        <v>17790</v>
      </c>
      <c r="W1002" s="3">
        <v>0.2857142857142857</v>
      </c>
      <c r="X1002" s="3">
        <f t="shared" si="15"/>
        <v>0.39428571428571424</v>
      </c>
    </row>
    <row r="1003" spans="1:24" ht="165" x14ac:dyDescent="0.25">
      <c r="A1003" s="1">
        <v>1008</v>
      </c>
      <c r="B1003" s="2" t="s">
        <v>22</v>
      </c>
      <c r="C1003" s="2" t="s">
        <v>26</v>
      </c>
      <c r="D1003" s="2" t="s">
        <v>33</v>
      </c>
      <c r="E1003" s="2">
        <v>10</v>
      </c>
      <c r="F1003" s="2">
        <v>2.8</v>
      </c>
      <c r="G1003" s="3" t="s">
        <v>906</v>
      </c>
      <c r="H1003" s="3" t="s">
        <v>1323</v>
      </c>
      <c r="I1003" s="3" t="s">
        <v>11430</v>
      </c>
      <c r="J1003" s="3" t="s">
        <v>11844</v>
      </c>
      <c r="K1003" s="3" t="s">
        <v>21778</v>
      </c>
      <c r="L1003" s="3" t="s">
        <v>22192</v>
      </c>
      <c r="M1003" s="3" t="s">
        <v>31645</v>
      </c>
      <c r="N1003" s="3" t="s">
        <v>31870</v>
      </c>
      <c r="O1003" s="3" t="s">
        <v>37344</v>
      </c>
      <c r="P1003" s="3" t="s">
        <v>37752</v>
      </c>
      <c r="Q1003" s="3" t="s">
        <v>46614</v>
      </c>
      <c r="R1003" s="3" t="s">
        <v>46580</v>
      </c>
      <c r="W1003" s="3">
        <v>0.66666666666666663</v>
      </c>
      <c r="X1003" s="3">
        <f t="shared" si="15"/>
        <v>0.10666666666666669</v>
      </c>
    </row>
    <row r="1004" spans="1:24" ht="75" x14ac:dyDescent="0.25">
      <c r="A1004" s="1">
        <v>1009</v>
      </c>
      <c r="B1004" s="2" t="s">
        <v>22</v>
      </c>
      <c r="C1004" s="2" t="s">
        <v>26</v>
      </c>
      <c r="D1004" s="2" t="s">
        <v>33</v>
      </c>
      <c r="E1004" s="2">
        <v>12</v>
      </c>
      <c r="F1004" s="2">
        <v>3.8</v>
      </c>
      <c r="G1004" s="3" t="s">
        <v>907</v>
      </c>
      <c r="H1004" s="3" t="s">
        <v>6228</v>
      </c>
      <c r="I1004" s="3" t="s">
        <v>11431</v>
      </c>
      <c r="J1004" s="3" t="s">
        <v>16671</v>
      </c>
      <c r="K1004" s="3" t="s">
        <v>21779</v>
      </c>
      <c r="L1004" s="3" t="s">
        <v>27020</v>
      </c>
      <c r="M1004" s="3" t="s">
        <v>31322</v>
      </c>
      <c r="N1004" s="3" t="s">
        <v>31422</v>
      </c>
      <c r="O1004" s="3" t="s">
        <v>37345</v>
      </c>
      <c r="P1004" s="3" t="s">
        <v>42456</v>
      </c>
      <c r="Q1004" s="3" t="s">
        <v>17790</v>
      </c>
      <c r="R1004" s="3" t="s">
        <v>17790</v>
      </c>
      <c r="W1004" s="3">
        <v>0.8571428571428571</v>
      </c>
      <c r="X1004" s="3">
        <f t="shared" si="15"/>
        <v>9.7142857142857086E-2</v>
      </c>
    </row>
    <row r="1005" spans="1:24" ht="105" x14ac:dyDescent="0.25">
      <c r="A1005" s="1">
        <v>1010</v>
      </c>
      <c r="B1005" s="2" t="s">
        <v>22</v>
      </c>
      <c r="C1005" s="2" t="s">
        <v>26</v>
      </c>
      <c r="D1005" s="2" t="s">
        <v>33</v>
      </c>
      <c r="E1005" s="2">
        <v>14</v>
      </c>
      <c r="F1005" s="2">
        <v>4</v>
      </c>
      <c r="G1005" s="3" t="s">
        <v>908</v>
      </c>
      <c r="H1005" s="3" t="s">
        <v>6229</v>
      </c>
      <c r="I1005" s="3" t="s">
        <v>11432</v>
      </c>
      <c r="J1005" s="3" t="s">
        <v>16672</v>
      </c>
      <c r="K1005" s="3" t="s">
        <v>21780</v>
      </c>
      <c r="L1005" s="3" t="s">
        <v>27021</v>
      </c>
      <c r="M1005" s="3" t="s">
        <v>31646</v>
      </c>
      <c r="N1005" s="3" t="s">
        <v>31528</v>
      </c>
      <c r="O1005" s="3" t="s">
        <v>37346</v>
      </c>
      <c r="P1005" s="3" t="s">
        <v>42457</v>
      </c>
      <c r="Q1005" s="3" t="s">
        <v>17790</v>
      </c>
      <c r="R1005" s="3" t="s">
        <v>17790</v>
      </c>
      <c r="W1005" s="3">
        <v>0.88888888888888884</v>
      </c>
      <c r="X1005" s="3">
        <f t="shared" si="15"/>
        <v>8.8888888888888795E-2</v>
      </c>
    </row>
    <row r="1006" spans="1:24" ht="105" x14ac:dyDescent="0.25">
      <c r="A1006" s="1">
        <v>1011</v>
      </c>
      <c r="B1006" s="2" t="s">
        <v>22</v>
      </c>
      <c r="C1006" s="2" t="s">
        <v>26</v>
      </c>
      <c r="D1006" s="2" t="s">
        <v>33</v>
      </c>
      <c r="E1006" s="2">
        <v>15</v>
      </c>
      <c r="F1006" s="2">
        <v>3.8</v>
      </c>
      <c r="G1006" s="3" t="s">
        <v>909</v>
      </c>
      <c r="H1006" s="3" t="s">
        <v>1190</v>
      </c>
      <c r="I1006" s="3" t="s">
        <v>11433</v>
      </c>
      <c r="J1006" s="3" t="s">
        <v>11712</v>
      </c>
      <c r="K1006" s="3" t="s">
        <v>21781</v>
      </c>
      <c r="L1006" s="3" t="s">
        <v>22060</v>
      </c>
      <c r="M1006" s="3" t="s">
        <v>31322</v>
      </c>
      <c r="N1006" s="3" t="s">
        <v>31322</v>
      </c>
      <c r="O1006" s="3" t="s">
        <v>37347</v>
      </c>
      <c r="P1006" s="3" t="s">
        <v>37623</v>
      </c>
      <c r="Q1006" s="3" t="s">
        <v>17790</v>
      </c>
      <c r="R1006" s="3" t="s">
        <v>17790</v>
      </c>
      <c r="W1006" s="3">
        <v>0.66666666666666663</v>
      </c>
      <c r="X1006" s="3">
        <f t="shared" si="15"/>
        <v>9.3333333333333379E-2</v>
      </c>
    </row>
    <row r="1007" spans="1:24" ht="105" x14ac:dyDescent="0.25">
      <c r="A1007" s="1">
        <v>1012</v>
      </c>
      <c r="B1007" s="2" t="s">
        <v>22</v>
      </c>
      <c r="C1007" s="2" t="s">
        <v>26</v>
      </c>
      <c r="D1007" s="2" t="s">
        <v>33</v>
      </c>
      <c r="E1007" s="2">
        <v>17</v>
      </c>
      <c r="F1007" s="2">
        <v>0</v>
      </c>
      <c r="G1007" s="3" t="s">
        <v>910</v>
      </c>
      <c r="H1007" s="3" t="s">
        <v>1097</v>
      </c>
      <c r="I1007" s="3" t="s">
        <v>11434</v>
      </c>
      <c r="J1007" s="3" t="s">
        <v>11620</v>
      </c>
      <c r="K1007" s="3" t="s">
        <v>21782</v>
      </c>
      <c r="L1007" s="3" t="s">
        <v>21968</v>
      </c>
      <c r="M1007" s="3" t="s">
        <v>31525</v>
      </c>
      <c r="N1007" s="3" t="s">
        <v>31768</v>
      </c>
      <c r="O1007" s="3" t="s">
        <v>37348</v>
      </c>
      <c r="P1007" s="3" t="s">
        <v>37532</v>
      </c>
      <c r="Q1007" s="3" t="s">
        <v>17790</v>
      </c>
      <c r="R1007" s="3" t="s">
        <v>17790</v>
      </c>
      <c r="W1007" s="3">
        <v>0</v>
      </c>
      <c r="X1007" s="3">
        <f t="shared" si="15"/>
        <v>0</v>
      </c>
    </row>
    <row r="1008" spans="1:24" ht="135" x14ac:dyDescent="0.25">
      <c r="A1008" s="1">
        <v>1013</v>
      </c>
      <c r="B1008" s="2" t="s">
        <v>22</v>
      </c>
      <c r="C1008" s="2" t="s">
        <v>26</v>
      </c>
      <c r="D1008" s="2" t="s">
        <v>33</v>
      </c>
      <c r="E1008" s="2">
        <v>21</v>
      </c>
      <c r="F1008" s="2">
        <v>3</v>
      </c>
      <c r="G1008" s="3" t="s">
        <v>911</v>
      </c>
      <c r="H1008" s="3" t="s">
        <v>6230</v>
      </c>
      <c r="I1008" s="3" t="s">
        <v>11435</v>
      </c>
      <c r="J1008" s="3" t="s">
        <v>16673</v>
      </c>
      <c r="K1008" s="3" t="s">
        <v>21783</v>
      </c>
      <c r="L1008" s="3" t="s">
        <v>27022</v>
      </c>
      <c r="M1008" s="3" t="s">
        <v>31647</v>
      </c>
      <c r="N1008" s="3" t="s">
        <v>31467</v>
      </c>
      <c r="O1008" s="3" t="s">
        <v>37349</v>
      </c>
      <c r="P1008" s="3" t="s">
        <v>42458</v>
      </c>
      <c r="Q1008" s="3" t="s">
        <v>17790</v>
      </c>
      <c r="R1008" s="3" t="s">
        <v>17790</v>
      </c>
      <c r="W1008" s="3">
        <v>0.4</v>
      </c>
      <c r="X1008" s="3">
        <f t="shared" si="15"/>
        <v>0.19999999999999996</v>
      </c>
    </row>
    <row r="1009" spans="1:24" ht="75" x14ac:dyDescent="0.25">
      <c r="A1009" s="1">
        <v>1014</v>
      </c>
      <c r="B1009" s="2" t="s">
        <v>22</v>
      </c>
      <c r="C1009" s="2" t="s">
        <v>26</v>
      </c>
      <c r="D1009" s="2" t="s">
        <v>33</v>
      </c>
      <c r="E1009" s="2">
        <v>22</v>
      </c>
      <c r="F1009" s="2">
        <v>4.4000000000000004</v>
      </c>
      <c r="G1009" s="3" t="s">
        <v>912</v>
      </c>
      <c r="H1009" s="3" t="s">
        <v>6231</v>
      </c>
      <c r="I1009" s="3" t="s">
        <v>11436</v>
      </c>
      <c r="J1009" s="3" t="s">
        <v>16674</v>
      </c>
      <c r="K1009" s="3" t="s">
        <v>21784</v>
      </c>
      <c r="L1009" s="3" t="s">
        <v>27023</v>
      </c>
      <c r="M1009" s="3" t="s">
        <v>31648</v>
      </c>
      <c r="N1009" s="3" t="s">
        <v>34431</v>
      </c>
      <c r="O1009" s="3" t="s">
        <v>37350</v>
      </c>
      <c r="P1009" s="3" t="s">
        <v>42459</v>
      </c>
      <c r="Q1009" s="3" t="s">
        <v>17790</v>
      </c>
      <c r="R1009" s="3" t="s">
        <v>17790</v>
      </c>
      <c r="W1009" s="3">
        <v>0.5714285714285714</v>
      </c>
      <c r="X1009" s="3">
        <f t="shared" si="15"/>
        <v>0.30857142857142872</v>
      </c>
    </row>
    <row r="1010" spans="1:24" ht="75" x14ac:dyDescent="0.25">
      <c r="A1010" s="1">
        <v>1015</v>
      </c>
      <c r="B1010" s="2" t="s">
        <v>22</v>
      </c>
      <c r="C1010" s="2" t="s">
        <v>26</v>
      </c>
      <c r="D1010" s="2" t="s">
        <v>33</v>
      </c>
      <c r="E1010" s="2">
        <v>23</v>
      </c>
      <c r="F1010" s="2">
        <v>0.6</v>
      </c>
      <c r="G1010" s="3" t="s">
        <v>913</v>
      </c>
      <c r="H1010" s="3" t="s">
        <v>6232</v>
      </c>
      <c r="I1010" s="3" t="s">
        <v>11437</v>
      </c>
      <c r="J1010" s="3" t="s">
        <v>16675</v>
      </c>
      <c r="K1010" s="3" t="s">
        <v>21785</v>
      </c>
      <c r="L1010" s="3" t="s">
        <v>27024</v>
      </c>
      <c r="M1010" s="3" t="s">
        <v>31649</v>
      </c>
      <c r="N1010" s="3" t="s">
        <v>34432</v>
      </c>
      <c r="O1010" s="3" t="s">
        <v>37351</v>
      </c>
      <c r="P1010" s="3" t="s">
        <v>42460</v>
      </c>
      <c r="Q1010" s="3" t="s">
        <v>17790</v>
      </c>
      <c r="R1010" s="3" t="s">
        <v>49234</v>
      </c>
      <c r="W1010" s="3">
        <v>0.33333333333333331</v>
      </c>
      <c r="X1010" s="3">
        <f t="shared" si="15"/>
        <v>0.21333333333333332</v>
      </c>
    </row>
    <row r="1011" spans="1:24" ht="75" x14ac:dyDescent="0.25">
      <c r="A1011" s="1">
        <v>1016</v>
      </c>
      <c r="B1011" s="2" t="s">
        <v>22</v>
      </c>
      <c r="C1011" s="2" t="s">
        <v>26</v>
      </c>
      <c r="D1011" s="2" t="s">
        <v>33</v>
      </c>
      <c r="E1011" s="2">
        <v>24</v>
      </c>
      <c r="F1011" s="2">
        <v>3.2</v>
      </c>
      <c r="G1011" s="3" t="s">
        <v>914</v>
      </c>
      <c r="H1011" s="3" t="s">
        <v>6233</v>
      </c>
      <c r="I1011" s="3" t="s">
        <v>11438</v>
      </c>
      <c r="J1011" s="3" t="s">
        <v>16676</v>
      </c>
      <c r="K1011" s="3" t="s">
        <v>21786</v>
      </c>
      <c r="L1011" s="3" t="s">
        <v>27025</v>
      </c>
      <c r="M1011" s="3" t="s">
        <v>31650</v>
      </c>
      <c r="N1011" s="3" t="s">
        <v>31467</v>
      </c>
      <c r="O1011" s="3" t="s">
        <v>37352</v>
      </c>
      <c r="P1011" s="3" t="s">
        <v>42461</v>
      </c>
      <c r="Q1011" s="3" t="s">
        <v>46653</v>
      </c>
      <c r="R1011" s="3" t="s">
        <v>46679</v>
      </c>
      <c r="W1011" s="3">
        <v>0</v>
      </c>
      <c r="X1011" s="3">
        <f t="shared" si="15"/>
        <v>0.64</v>
      </c>
    </row>
    <row r="1012" spans="1:24" ht="105" x14ac:dyDescent="0.25">
      <c r="A1012" s="1">
        <v>1017</v>
      </c>
      <c r="B1012" s="2" t="s">
        <v>22</v>
      </c>
      <c r="C1012" s="2" t="s">
        <v>26</v>
      </c>
      <c r="D1012" s="2" t="s">
        <v>33</v>
      </c>
      <c r="E1012" s="2">
        <v>26</v>
      </c>
      <c r="F1012" s="2">
        <v>3.6</v>
      </c>
      <c r="G1012" s="3" t="s">
        <v>915</v>
      </c>
      <c r="H1012" s="3" t="s">
        <v>6234</v>
      </c>
      <c r="I1012" s="3" t="s">
        <v>11439</v>
      </c>
      <c r="J1012" s="3" t="s">
        <v>16677</v>
      </c>
      <c r="K1012" s="3" t="s">
        <v>21787</v>
      </c>
      <c r="L1012" s="3" t="s">
        <v>27026</v>
      </c>
      <c r="M1012" s="3" t="s">
        <v>31651</v>
      </c>
      <c r="N1012" s="3" t="s">
        <v>34433</v>
      </c>
      <c r="O1012" s="3" t="s">
        <v>37353</v>
      </c>
      <c r="P1012" s="3" t="s">
        <v>42462</v>
      </c>
      <c r="Q1012" s="3" t="s">
        <v>46654</v>
      </c>
      <c r="R1012" s="3" t="s">
        <v>17790</v>
      </c>
      <c r="W1012" s="3">
        <v>0.8571428571428571</v>
      </c>
      <c r="X1012" s="3">
        <f t="shared" si="15"/>
        <v>0.13714285714285712</v>
      </c>
    </row>
    <row r="1013" spans="1:24" ht="225" x14ac:dyDescent="0.25">
      <c r="A1013" s="1">
        <v>1018</v>
      </c>
      <c r="B1013" s="2" t="s">
        <v>22</v>
      </c>
      <c r="C1013" s="2" t="s">
        <v>26</v>
      </c>
      <c r="D1013" s="2" t="s">
        <v>33</v>
      </c>
      <c r="E1013" s="2">
        <v>27</v>
      </c>
      <c r="F1013" s="2">
        <v>2.6</v>
      </c>
      <c r="G1013" s="3" t="s">
        <v>916</v>
      </c>
      <c r="H1013" s="3" t="s">
        <v>6235</v>
      </c>
      <c r="I1013" s="3" t="s">
        <v>11440</v>
      </c>
      <c r="J1013" s="3" t="s">
        <v>16678</v>
      </c>
      <c r="K1013" s="3" t="s">
        <v>21788</v>
      </c>
      <c r="L1013" s="3" t="s">
        <v>27027</v>
      </c>
      <c r="M1013" s="3" t="s">
        <v>31652</v>
      </c>
      <c r="N1013" s="3" t="s">
        <v>34434</v>
      </c>
      <c r="O1013" s="3" t="s">
        <v>37354</v>
      </c>
      <c r="P1013" s="3" t="s">
        <v>42463</v>
      </c>
      <c r="Q1013" s="3" t="s">
        <v>46655</v>
      </c>
      <c r="R1013" s="3" t="s">
        <v>46655</v>
      </c>
      <c r="W1013" s="3">
        <v>0.30769230769230771</v>
      </c>
      <c r="X1013" s="3">
        <f t="shared" si="15"/>
        <v>0.21230769230769231</v>
      </c>
    </row>
    <row r="1014" spans="1:24" ht="180" x14ac:dyDescent="0.25">
      <c r="A1014" s="1">
        <v>1019</v>
      </c>
      <c r="B1014" s="2" t="s">
        <v>22</v>
      </c>
      <c r="C1014" s="2" t="s">
        <v>26</v>
      </c>
      <c r="D1014" s="2" t="s">
        <v>33</v>
      </c>
      <c r="E1014" s="2">
        <v>28</v>
      </c>
      <c r="F1014" s="2">
        <v>0.6</v>
      </c>
      <c r="G1014" s="3" t="s">
        <v>917</v>
      </c>
      <c r="H1014" s="3" t="s">
        <v>6236</v>
      </c>
      <c r="I1014" s="3" t="s">
        <v>11441</v>
      </c>
      <c r="J1014" s="3" t="s">
        <v>16679</v>
      </c>
      <c r="K1014" s="3" t="s">
        <v>21789</v>
      </c>
      <c r="L1014" s="3" t="s">
        <v>27028</v>
      </c>
      <c r="M1014" s="3" t="s">
        <v>31653</v>
      </c>
      <c r="N1014" s="3" t="s">
        <v>31671</v>
      </c>
      <c r="O1014" s="3" t="s">
        <v>37355</v>
      </c>
      <c r="P1014" s="3" t="s">
        <v>42464</v>
      </c>
      <c r="Q1014" s="3" t="s">
        <v>46656</v>
      </c>
      <c r="R1014" s="3" t="s">
        <v>17790</v>
      </c>
      <c r="W1014" s="3">
        <v>0.33333333333333331</v>
      </c>
      <c r="X1014" s="3">
        <f t="shared" si="15"/>
        <v>0.21333333333333332</v>
      </c>
    </row>
    <row r="1015" spans="1:24" ht="180" x14ac:dyDescent="0.25">
      <c r="A1015" s="1">
        <v>1020</v>
      </c>
      <c r="B1015" s="2" t="s">
        <v>22</v>
      </c>
      <c r="C1015" s="2" t="s">
        <v>26</v>
      </c>
      <c r="D1015" s="2" t="s">
        <v>33</v>
      </c>
      <c r="E1015" s="2">
        <v>29</v>
      </c>
      <c r="F1015" s="2">
        <v>0</v>
      </c>
      <c r="G1015" s="3" t="s">
        <v>918</v>
      </c>
      <c r="H1015" s="3" t="s">
        <v>6237</v>
      </c>
      <c r="I1015" s="3" t="s">
        <v>11442</v>
      </c>
      <c r="J1015" s="3" t="s">
        <v>16680</v>
      </c>
      <c r="K1015" s="3" t="s">
        <v>21790</v>
      </c>
      <c r="L1015" s="3" t="s">
        <v>27029</v>
      </c>
      <c r="M1015" s="3" t="s">
        <v>31654</v>
      </c>
      <c r="N1015" s="3" t="s">
        <v>31482</v>
      </c>
      <c r="O1015" s="3" t="s">
        <v>37356</v>
      </c>
      <c r="P1015" s="3" t="s">
        <v>42465</v>
      </c>
      <c r="Q1015" s="3" t="s">
        <v>46657</v>
      </c>
      <c r="R1015" s="3" t="s">
        <v>49235</v>
      </c>
      <c r="W1015" s="3">
        <v>0.1818181818181818</v>
      </c>
      <c r="X1015" s="3">
        <f t="shared" si="15"/>
        <v>0.1818181818181818</v>
      </c>
    </row>
    <row r="1016" spans="1:24" ht="135" x14ac:dyDescent="0.25">
      <c r="A1016" s="1">
        <v>1021</v>
      </c>
      <c r="B1016" s="2" t="s">
        <v>22</v>
      </c>
      <c r="C1016" s="2" t="s">
        <v>26</v>
      </c>
      <c r="D1016" s="2" t="s">
        <v>33</v>
      </c>
      <c r="E1016" s="2">
        <v>31</v>
      </c>
      <c r="F1016" s="2">
        <v>1.4</v>
      </c>
      <c r="G1016" s="3" t="s">
        <v>919</v>
      </c>
      <c r="H1016" s="3" t="s">
        <v>1316</v>
      </c>
      <c r="I1016" s="3" t="s">
        <v>11443</v>
      </c>
      <c r="J1016" s="3" t="s">
        <v>11837</v>
      </c>
      <c r="K1016" s="3" t="s">
        <v>21791</v>
      </c>
      <c r="L1016" s="3" t="s">
        <v>22185</v>
      </c>
      <c r="M1016" s="3" t="s">
        <v>31655</v>
      </c>
      <c r="N1016" s="3" t="s">
        <v>31888</v>
      </c>
      <c r="O1016" s="3" t="s">
        <v>37357</v>
      </c>
      <c r="P1016" s="3" t="s">
        <v>37745</v>
      </c>
      <c r="Q1016" s="3" t="s">
        <v>17790</v>
      </c>
      <c r="R1016" s="3" t="s">
        <v>17790</v>
      </c>
      <c r="W1016" s="3">
        <v>0.54545454545454541</v>
      </c>
      <c r="X1016" s="3">
        <f t="shared" si="15"/>
        <v>0.26545454545454544</v>
      </c>
    </row>
    <row r="1017" spans="1:24" ht="120" x14ac:dyDescent="0.25">
      <c r="A1017" s="1">
        <v>1022</v>
      </c>
      <c r="B1017" s="2" t="s">
        <v>22</v>
      </c>
      <c r="C1017" s="2" t="s">
        <v>26</v>
      </c>
      <c r="D1017" s="2" t="s">
        <v>33</v>
      </c>
      <c r="E1017" s="2">
        <v>32</v>
      </c>
      <c r="F1017" s="2">
        <v>4.2</v>
      </c>
      <c r="G1017" s="3" t="s">
        <v>920</v>
      </c>
      <c r="H1017" s="3" t="s">
        <v>923</v>
      </c>
      <c r="I1017" s="3" t="s">
        <v>11444</v>
      </c>
      <c r="J1017" s="3" t="s">
        <v>11447</v>
      </c>
      <c r="K1017" s="3" t="s">
        <v>21792</v>
      </c>
      <c r="L1017" s="3" t="s">
        <v>21795</v>
      </c>
      <c r="M1017" s="3" t="s">
        <v>31467</v>
      </c>
      <c r="N1017" s="3" t="s">
        <v>31467</v>
      </c>
      <c r="O1017" s="3" t="s">
        <v>37358</v>
      </c>
      <c r="P1017" s="3" t="s">
        <v>37361</v>
      </c>
      <c r="Q1017" s="3" t="s">
        <v>17790</v>
      </c>
      <c r="R1017" s="3" t="s">
        <v>17790</v>
      </c>
      <c r="W1017" s="3">
        <v>0.72727272727272729</v>
      </c>
      <c r="X1017" s="3">
        <f t="shared" si="15"/>
        <v>0.11272727272727279</v>
      </c>
    </row>
    <row r="1018" spans="1:24" ht="135" x14ac:dyDescent="0.25">
      <c r="A1018" s="1">
        <v>1023</v>
      </c>
      <c r="B1018" s="2" t="s">
        <v>22</v>
      </c>
      <c r="C1018" s="2" t="s">
        <v>26</v>
      </c>
      <c r="D1018" s="2" t="s">
        <v>33</v>
      </c>
      <c r="E1018" s="2">
        <v>33</v>
      </c>
      <c r="F1018" s="2">
        <v>0</v>
      </c>
      <c r="G1018" s="3" t="s">
        <v>921</v>
      </c>
      <c r="H1018" s="3" t="s">
        <v>6238</v>
      </c>
      <c r="I1018" s="3" t="s">
        <v>11445</v>
      </c>
      <c r="J1018" s="3" t="s">
        <v>16681</v>
      </c>
      <c r="K1018" s="3" t="s">
        <v>21793</v>
      </c>
      <c r="L1018" s="3" t="s">
        <v>27030</v>
      </c>
      <c r="M1018" s="3" t="s">
        <v>31656</v>
      </c>
      <c r="N1018" s="3" t="s">
        <v>34435</v>
      </c>
      <c r="O1018" s="3" t="s">
        <v>37359</v>
      </c>
      <c r="P1018" s="3" t="s">
        <v>42466</v>
      </c>
      <c r="Q1018" s="3" t="s">
        <v>17790</v>
      </c>
      <c r="R1018" s="3" t="s">
        <v>17790</v>
      </c>
      <c r="W1018" s="3">
        <v>0.25</v>
      </c>
      <c r="X1018" s="3">
        <f t="shared" si="15"/>
        <v>0.25</v>
      </c>
    </row>
    <row r="1019" spans="1:24" ht="150" x14ac:dyDescent="0.25">
      <c r="A1019" s="1">
        <v>1024</v>
      </c>
      <c r="B1019" s="2" t="s">
        <v>22</v>
      </c>
      <c r="C1019" s="2" t="s">
        <v>26</v>
      </c>
      <c r="D1019" s="2" t="s">
        <v>33</v>
      </c>
      <c r="E1019" s="2">
        <v>38</v>
      </c>
      <c r="F1019" s="2">
        <v>4</v>
      </c>
      <c r="G1019" s="3" t="s">
        <v>922</v>
      </c>
      <c r="H1019" s="3" t="s">
        <v>6239</v>
      </c>
      <c r="I1019" s="3" t="s">
        <v>11446</v>
      </c>
      <c r="J1019" s="3" t="s">
        <v>16682</v>
      </c>
      <c r="K1019" s="3" t="s">
        <v>21794</v>
      </c>
      <c r="L1019" s="3" t="s">
        <v>27031</v>
      </c>
      <c r="M1019" s="3" t="s">
        <v>31657</v>
      </c>
      <c r="N1019" s="3" t="s">
        <v>34436</v>
      </c>
      <c r="O1019" s="3" t="s">
        <v>37360</v>
      </c>
      <c r="P1019" s="3" t="s">
        <v>42467</v>
      </c>
      <c r="Q1019" s="3" t="s">
        <v>46580</v>
      </c>
      <c r="R1019" s="3" t="s">
        <v>46580</v>
      </c>
      <c r="W1019" s="3">
        <v>0.90909090909090906</v>
      </c>
      <c r="X1019" s="3">
        <f t="shared" si="15"/>
        <v>0.10909090909090902</v>
      </c>
    </row>
    <row r="1020" spans="1:24" ht="120" x14ac:dyDescent="0.25">
      <c r="A1020" s="1">
        <v>1025</v>
      </c>
      <c r="B1020" s="2" t="s">
        <v>22</v>
      </c>
      <c r="C1020" s="2" t="s">
        <v>26</v>
      </c>
      <c r="D1020" s="2" t="s">
        <v>33</v>
      </c>
      <c r="E1020" s="2">
        <v>40</v>
      </c>
      <c r="F1020" s="2">
        <v>3.8</v>
      </c>
      <c r="G1020" s="3" t="s">
        <v>923</v>
      </c>
      <c r="H1020" s="3" t="s">
        <v>6240</v>
      </c>
      <c r="I1020" s="3" t="s">
        <v>11447</v>
      </c>
      <c r="J1020" s="3" t="s">
        <v>16683</v>
      </c>
      <c r="K1020" s="3" t="s">
        <v>21795</v>
      </c>
      <c r="L1020" s="3" t="s">
        <v>27032</v>
      </c>
      <c r="M1020" s="3" t="s">
        <v>31467</v>
      </c>
      <c r="N1020" s="3" t="s">
        <v>31467</v>
      </c>
      <c r="O1020" s="3" t="s">
        <v>37361</v>
      </c>
      <c r="P1020" s="3" t="s">
        <v>42468</v>
      </c>
      <c r="Q1020" s="3" t="s">
        <v>17790</v>
      </c>
      <c r="R1020" s="3" t="s">
        <v>17790</v>
      </c>
      <c r="W1020" s="3">
        <v>0.8</v>
      </c>
      <c r="X1020" s="3">
        <f t="shared" si="15"/>
        <v>4.0000000000000036E-2</v>
      </c>
    </row>
    <row r="1021" spans="1:24" ht="105" x14ac:dyDescent="0.25">
      <c r="A1021" s="1">
        <v>1026</v>
      </c>
      <c r="B1021" s="2" t="s">
        <v>22</v>
      </c>
      <c r="C1021" s="2" t="s">
        <v>26</v>
      </c>
      <c r="D1021" s="2" t="s">
        <v>33</v>
      </c>
      <c r="E1021" s="2">
        <v>41</v>
      </c>
      <c r="F1021" s="2">
        <v>4</v>
      </c>
      <c r="G1021" s="3" t="s">
        <v>924</v>
      </c>
      <c r="H1021" s="3" t="s">
        <v>1227</v>
      </c>
      <c r="I1021" s="3" t="s">
        <v>11448</v>
      </c>
      <c r="J1021" s="3" t="s">
        <v>11748</v>
      </c>
      <c r="K1021" s="3" t="s">
        <v>21796</v>
      </c>
      <c r="L1021" s="3" t="s">
        <v>22096</v>
      </c>
      <c r="M1021" s="3" t="s">
        <v>31658</v>
      </c>
      <c r="N1021" s="3" t="s">
        <v>31841</v>
      </c>
      <c r="O1021" s="3" t="s">
        <v>37362</v>
      </c>
      <c r="P1021" s="3" t="s">
        <v>37657</v>
      </c>
      <c r="Q1021" s="3" t="s">
        <v>17790</v>
      </c>
      <c r="R1021" s="3" t="s">
        <v>17790</v>
      </c>
      <c r="W1021" s="3">
        <v>0.88888888888888884</v>
      </c>
      <c r="X1021" s="3">
        <f t="shared" si="15"/>
        <v>8.8888888888888795E-2</v>
      </c>
    </row>
    <row r="1022" spans="1:24" ht="165" x14ac:dyDescent="0.25">
      <c r="A1022" s="1">
        <v>1027</v>
      </c>
      <c r="B1022" s="2" t="s">
        <v>22</v>
      </c>
      <c r="C1022" s="2" t="s">
        <v>26</v>
      </c>
      <c r="D1022" s="2" t="s">
        <v>33</v>
      </c>
      <c r="E1022" s="2">
        <v>42</v>
      </c>
      <c r="F1022" s="2">
        <v>5</v>
      </c>
      <c r="G1022" s="3" t="s">
        <v>925</v>
      </c>
      <c r="H1022" s="3" t="s">
        <v>6241</v>
      </c>
      <c r="I1022" s="3" t="s">
        <v>11449</v>
      </c>
      <c r="J1022" s="3" t="s">
        <v>16684</v>
      </c>
      <c r="K1022" s="3" t="s">
        <v>21797</v>
      </c>
      <c r="L1022" s="3" t="s">
        <v>27033</v>
      </c>
      <c r="M1022" s="3" t="s">
        <v>31659</v>
      </c>
      <c r="N1022" s="3" t="s">
        <v>34437</v>
      </c>
      <c r="O1022" s="3" t="s">
        <v>37363</v>
      </c>
      <c r="P1022" s="3" t="s">
        <v>42469</v>
      </c>
      <c r="Q1022" s="3" t="s">
        <v>46581</v>
      </c>
      <c r="R1022" s="3" t="s">
        <v>46581</v>
      </c>
      <c r="W1022" s="3">
        <v>0.66666666666666663</v>
      </c>
      <c r="X1022" s="3">
        <f t="shared" si="15"/>
        <v>0.33333333333333337</v>
      </c>
    </row>
    <row r="1023" spans="1:24" ht="120" x14ac:dyDescent="0.25">
      <c r="A1023" s="1">
        <v>1028</v>
      </c>
      <c r="B1023" s="2" t="s">
        <v>22</v>
      </c>
      <c r="C1023" s="2" t="s">
        <v>26</v>
      </c>
      <c r="D1023" s="2" t="s">
        <v>33</v>
      </c>
      <c r="E1023" s="2">
        <v>43</v>
      </c>
      <c r="F1023" s="2">
        <v>1</v>
      </c>
      <c r="G1023" s="3" t="s">
        <v>926</v>
      </c>
      <c r="H1023" s="3" t="s">
        <v>6242</v>
      </c>
      <c r="I1023" s="3" t="s">
        <v>11450</v>
      </c>
      <c r="J1023" s="3" t="s">
        <v>16685</v>
      </c>
      <c r="K1023" s="3" t="s">
        <v>21798</v>
      </c>
      <c r="L1023" s="3" t="s">
        <v>27034</v>
      </c>
      <c r="M1023" s="3" t="s">
        <v>31304</v>
      </c>
      <c r="N1023" s="3" t="s">
        <v>31322</v>
      </c>
      <c r="O1023" s="3" t="s">
        <v>37364</v>
      </c>
      <c r="P1023" s="3" t="s">
        <v>42470</v>
      </c>
      <c r="Q1023" s="3" t="s">
        <v>17790</v>
      </c>
      <c r="R1023" s="3" t="s">
        <v>46597</v>
      </c>
      <c r="W1023" s="3">
        <v>0.36363636363636359</v>
      </c>
      <c r="X1023" s="3">
        <f t="shared" si="15"/>
        <v>0.16363636363636358</v>
      </c>
    </row>
    <row r="1024" spans="1:24" ht="135" x14ac:dyDescent="0.25">
      <c r="A1024" s="1">
        <v>1029</v>
      </c>
      <c r="B1024" s="2" t="s">
        <v>22</v>
      </c>
      <c r="C1024" s="2" t="s">
        <v>26</v>
      </c>
      <c r="D1024" s="2" t="s">
        <v>33</v>
      </c>
      <c r="E1024" s="2">
        <v>45</v>
      </c>
      <c r="F1024" s="2">
        <v>4.4000000000000004</v>
      </c>
      <c r="G1024" s="3" t="s">
        <v>927</v>
      </c>
      <c r="H1024" s="3" t="s">
        <v>6243</v>
      </c>
      <c r="I1024" s="3" t="s">
        <v>11451</v>
      </c>
      <c r="J1024" s="3" t="s">
        <v>16686</v>
      </c>
      <c r="K1024" s="3" t="s">
        <v>21799</v>
      </c>
      <c r="L1024" s="3" t="s">
        <v>27035</v>
      </c>
      <c r="M1024" s="3" t="s">
        <v>31660</v>
      </c>
      <c r="N1024" s="3" t="s">
        <v>31699</v>
      </c>
      <c r="O1024" s="3" t="s">
        <v>37365</v>
      </c>
      <c r="P1024" s="3" t="s">
        <v>42471</v>
      </c>
      <c r="Q1024" s="3" t="s">
        <v>17790</v>
      </c>
      <c r="R1024" s="3" t="s">
        <v>17790</v>
      </c>
      <c r="W1024" s="3">
        <v>0.4</v>
      </c>
      <c r="X1024" s="3">
        <f t="shared" si="15"/>
        <v>0.48000000000000009</v>
      </c>
    </row>
    <row r="1025" spans="1:24" ht="195" x14ac:dyDescent="0.25">
      <c r="A1025" s="1">
        <v>1030</v>
      </c>
      <c r="B1025" s="2" t="s">
        <v>22</v>
      </c>
      <c r="C1025" s="2" t="s">
        <v>26</v>
      </c>
      <c r="D1025" s="2" t="s">
        <v>33</v>
      </c>
      <c r="E1025" s="2">
        <v>46</v>
      </c>
      <c r="F1025" s="2">
        <v>0.4</v>
      </c>
      <c r="G1025" s="3" t="s">
        <v>928</v>
      </c>
      <c r="H1025" s="3" t="s">
        <v>6244</v>
      </c>
      <c r="I1025" s="3" t="s">
        <v>11452</v>
      </c>
      <c r="J1025" s="3" t="s">
        <v>16687</v>
      </c>
      <c r="K1025" s="3" t="s">
        <v>21800</v>
      </c>
      <c r="L1025" s="3" t="s">
        <v>27036</v>
      </c>
      <c r="M1025" s="3" t="s">
        <v>31369</v>
      </c>
      <c r="N1025" s="3" t="s">
        <v>32488</v>
      </c>
      <c r="O1025" s="3" t="s">
        <v>37366</v>
      </c>
      <c r="P1025" s="3" t="s">
        <v>42472</v>
      </c>
      <c r="Q1025" s="3" t="s">
        <v>46574</v>
      </c>
      <c r="R1025" s="3" t="s">
        <v>49236</v>
      </c>
      <c r="W1025" s="3">
        <v>0.22222222222222221</v>
      </c>
      <c r="X1025" s="3">
        <f t="shared" si="15"/>
        <v>0.14222222222222219</v>
      </c>
    </row>
    <row r="1026" spans="1:24" ht="150" x14ac:dyDescent="0.25">
      <c r="A1026" s="1">
        <v>1031</v>
      </c>
      <c r="B1026" s="2" t="s">
        <v>22</v>
      </c>
      <c r="C1026" s="2" t="s">
        <v>26</v>
      </c>
      <c r="D1026" s="2" t="s">
        <v>33</v>
      </c>
      <c r="E1026" s="2">
        <v>47</v>
      </c>
      <c r="F1026" s="2">
        <v>4</v>
      </c>
      <c r="G1026" s="3" t="s">
        <v>929</v>
      </c>
      <c r="H1026" s="3" t="s">
        <v>6245</v>
      </c>
      <c r="I1026" s="3" t="s">
        <v>11453</v>
      </c>
      <c r="J1026" s="3" t="s">
        <v>16688</v>
      </c>
      <c r="K1026" s="3" t="s">
        <v>21801</v>
      </c>
      <c r="L1026" s="3" t="s">
        <v>27037</v>
      </c>
      <c r="M1026" s="3" t="s">
        <v>31661</v>
      </c>
      <c r="N1026" s="3" t="s">
        <v>31754</v>
      </c>
      <c r="O1026" s="3" t="s">
        <v>37367</v>
      </c>
      <c r="P1026" s="3" t="s">
        <v>42473</v>
      </c>
      <c r="Q1026" s="3" t="s">
        <v>17790</v>
      </c>
      <c r="R1026" s="3" t="s">
        <v>17790</v>
      </c>
      <c r="W1026" s="3">
        <v>0.66666666666666663</v>
      </c>
      <c r="X1026" s="3">
        <f t="shared" si="15"/>
        <v>0.13333333333333341</v>
      </c>
    </row>
    <row r="1027" spans="1:24" ht="150" x14ac:dyDescent="0.25">
      <c r="A1027" s="1">
        <v>1032</v>
      </c>
      <c r="B1027" s="2" t="s">
        <v>22</v>
      </c>
      <c r="C1027" s="2" t="s">
        <v>26</v>
      </c>
      <c r="D1027" s="2" t="s">
        <v>33</v>
      </c>
      <c r="E1027" s="2">
        <v>48</v>
      </c>
      <c r="F1027" s="2">
        <v>1.2</v>
      </c>
      <c r="G1027" s="3" t="s">
        <v>930</v>
      </c>
      <c r="H1027" s="3" t="s">
        <v>940</v>
      </c>
      <c r="I1027" s="3" t="s">
        <v>11454</v>
      </c>
      <c r="J1027" s="3" t="s">
        <v>11464</v>
      </c>
      <c r="K1027" s="3" t="s">
        <v>21802</v>
      </c>
      <c r="L1027" s="3" t="s">
        <v>21812</v>
      </c>
      <c r="M1027" s="3" t="s">
        <v>31662</v>
      </c>
      <c r="N1027" s="3" t="s">
        <v>31669</v>
      </c>
      <c r="O1027" s="3" t="s">
        <v>37368</v>
      </c>
      <c r="P1027" s="3" t="s">
        <v>37378</v>
      </c>
      <c r="Q1027" s="3" t="s">
        <v>17790</v>
      </c>
      <c r="R1027" s="3" t="s">
        <v>17790</v>
      </c>
      <c r="W1027" s="3">
        <v>0</v>
      </c>
      <c r="X1027" s="3">
        <f t="shared" si="15"/>
        <v>0.24</v>
      </c>
    </row>
    <row r="1028" spans="1:24" ht="105" x14ac:dyDescent="0.25">
      <c r="A1028" s="1">
        <v>1033</v>
      </c>
      <c r="B1028" s="2" t="s">
        <v>22</v>
      </c>
      <c r="C1028" s="2" t="s">
        <v>26</v>
      </c>
      <c r="D1028" s="2" t="s">
        <v>33</v>
      </c>
      <c r="E1028" s="2">
        <v>49</v>
      </c>
      <c r="F1028" s="2">
        <v>1.6</v>
      </c>
      <c r="G1028" s="3" t="s">
        <v>931</v>
      </c>
      <c r="H1028" s="3" t="s">
        <v>1100</v>
      </c>
      <c r="I1028" s="3" t="s">
        <v>11455</v>
      </c>
      <c r="J1028" s="3" t="s">
        <v>11623</v>
      </c>
      <c r="K1028" s="3" t="s">
        <v>21803</v>
      </c>
      <c r="L1028" s="3" t="s">
        <v>21971</v>
      </c>
      <c r="M1028" s="3" t="s">
        <v>31550</v>
      </c>
      <c r="N1028" s="3" t="s">
        <v>31550</v>
      </c>
      <c r="O1028" s="3" t="s">
        <v>37369</v>
      </c>
      <c r="P1028" s="3" t="s">
        <v>37535</v>
      </c>
      <c r="Q1028" s="3" t="s">
        <v>17790</v>
      </c>
      <c r="R1028" s="3" t="s">
        <v>17790</v>
      </c>
      <c r="W1028" s="3">
        <v>0.5714285714285714</v>
      </c>
      <c r="X1028" s="3">
        <f t="shared" ref="X1028:X1091" si="16">ABS(W1028-$F1028/5)</f>
        <v>0.25142857142857139</v>
      </c>
    </row>
    <row r="1029" spans="1:24" ht="165" x14ac:dyDescent="0.25">
      <c r="A1029" s="1">
        <v>1034</v>
      </c>
      <c r="B1029" s="2" t="s">
        <v>22</v>
      </c>
      <c r="C1029" s="2" t="s">
        <v>26</v>
      </c>
      <c r="D1029" s="2" t="s">
        <v>33</v>
      </c>
      <c r="E1029" s="2">
        <v>50</v>
      </c>
      <c r="F1029" s="2">
        <v>0</v>
      </c>
      <c r="G1029" s="3" t="s">
        <v>932</v>
      </c>
      <c r="H1029" s="3" t="s">
        <v>6246</v>
      </c>
      <c r="I1029" s="3" t="s">
        <v>11456</v>
      </c>
      <c r="J1029" s="3" t="s">
        <v>16689</v>
      </c>
      <c r="K1029" s="3" t="s">
        <v>21804</v>
      </c>
      <c r="L1029" s="3" t="s">
        <v>27038</v>
      </c>
      <c r="M1029" s="3" t="s">
        <v>31663</v>
      </c>
      <c r="N1029" s="3" t="s">
        <v>34438</v>
      </c>
      <c r="O1029" s="3" t="s">
        <v>37370</v>
      </c>
      <c r="P1029" s="3" t="s">
        <v>42474</v>
      </c>
      <c r="Q1029" s="3" t="s">
        <v>46658</v>
      </c>
      <c r="R1029" s="3" t="s">
        <v>46658</v>
      </c>
      <c r="W1029" s="3">
        <v>0</v>
      </c>
      <c r="X1029" s="3">
        <f t="shared" si="16"/>
        <v>0</v>
      </c>
    </row>
    <row r="1030" spans="1:24" ht="120" x14ac:dyDescent="0.25">
      <c r="A1030" s="1">
        <v>1035</v>
      </c>
      <c r="B1030" s="2" t="s">
        <v>22</v>
      </c>
      <c r="C1030" s="2" t="s">
        <v>26</v>
      </c>
      <c r="D1030" s="2" t="s">
        <v>33</v>
      </c>
      <c r="E1030" s="2">
        <v>51</v>
      </c>
      <c r="F1030" s="2">
        <v>3</v>
      </c>
      <c r="G1030" s="3" t="s">
        <v>933</v>
      </c>
      <c r="H1030" s="3" t="s">
        <v>6247</v>
      </c>
      <c r="I1030" s="3" t="s">
        <v>11457</v>
      </c>
      <c r="J1030" s="3" t="s">
        <v>16690</v>
      </c>
      <c r="K1030" s="3" t="s">
        <v>21805</v>
      </c>
      <c r="L1030" s="3" t="s">
        <v>27039</v>
      </c>
      <c r="M1030" s="3" t="s">
        <v>31664</v>
      </c>
      <c r="N1030" s="3" t="s">
        <v>31754</v>
      </c>
      <c r="O1030" s="3" t="s">
        <v>37371</v>
      </c>
      <c r="P1030" s="3" t="s">
        <v>42475</v>
      </c>
      <c r="Q1030" s="3" t="s">
        <v>17790</v>
      </c>
      <c r="R1030" s="3" t="s">
        <v>46581</v>
      </c>
      <c r="W1030" s="3">
        <v>0.66666666666666663</v>
      </c>
      <c r="X1030" s="3">
        <f t="shared" si="16"/>
        <v>6.6666666666666652E-2</v>
      </c>
    </row>
    <row r="1031" spans="1:24" ht="90" x14ac:dyDescent="0.25">
      <c r="A1031" s="1">
        <v>1036</v>
      </c>
      <c r="B1031" s="2" t="s">
        <v>22</v>
      </c>
      <c r="C1031" s="2" t="s">
        <v>26</v>
      </c>
      <c r="D1031" s="2" t="s">
        <v>33</v>
      </c>
      <c r="E1031" s="2">
        <v>52</v>
      </c>
      <c r="F1031" s="2">
        <v>3.2</v>
      </c>
      <c r="G1031" s="3" t="s">
        <v>934</v>
      </c>
      <c r="H1031" s="3" t="s">
        <v>6248</v>
      </c>
      <c r="I1031" s="3" t="s">
        <v>11458</v>
      </c>
      <c r="J1031" s="3" t="s">
        <v>16691</v>
      </c>
      <c r="K1031" s="3" t="s">
        <v>21806</v>
      </c>
      <c r="L1031" s="3" t="s">
        <v>27040</v>
      </c>
      <c r="M1031" s="3" t="s">
        <v>31467</v>
      </c>
      <c r="N1031" s="3" t="s">
        <v>34439</v>
      </c>
      <c r="O1031" s="3" t="s">
        <v>37372</v>
      </c>
      <c r="P1031" s="3" t="s">
        <v>42476</v>
      </c>
      <c r="Q1031" s="3" t="s">
        <v>17790</v>
      </c>
      <c r="R1031" s="3" t="s">
        <v>17790</v>
      </c>
      <c r="W1031" s="3">
        <v>0.66666666666666663</v>
      </c>
      <c r="X1031" s="3">
        <f t="shared" si="16"/>
        <v>2.6666666666666616E-2</v>
      </c>
    </row>
    <row r="1032" spans="1:24" ht="105" x14ac:dyDescent="0.25">
      <c r="A1032" s="1">
        <v>1037</v>
      </c>
      <c r="B1032" s="2" t="s">
        <v>22</v>
      </c>
      <c r="C1032" s="2" t="s">
        <v>26</v>
      </c>
      <c r="D1032" s="2" t="s">
        <v>33</v>
      </c>
      <c r="E1032" s="2">
        <v>53</v>
      </c>
      <c r="F1032" s="2">
        <v>1.4</v>
      </c>
      <c r="G1032" s="3" t="s">
        <v>935</v>
      </c>
      <c r="H1032" s="3" t="s">
        <v>6249</v>
      </c>
      <c r="I1032" s="3" t="s">
        <v>11459</v>
      </c>
      <c r="J1032" s="3" t="s">
        <v>16692</v>
      </c>
      <c r="K1032" s="3" t="s">
        <v>21807</v>
      </c>
      <c r="L1032" s="3" t="s">
        <v>27041</v>
      </c>
      <c r="M1032" s="3" t="s">
        <v>31369</v>
      </c>
      <c r="N1032" s="3" t="s">
        <v>31789</v>
      </c>
      <c r="O1032" s="3" t="s">
        <v>37373</v>
      </c>
      <c r="P1032" s="3" t="s">
        <v>42477</v>
      </c>
      <c r="Q1032" s="3" t="s">
        <v>46581</v>
      </c>
      <c r="R1032" s="3" t="s">
        <v>17790</v>
      </c>
      <c r="W1032" s="3">
        <v>0.2857142857142857</v>
      </c>
      <c r="X1032" s="3">
        <f t="shared" si="16"/>
        <v>5.7142857142857273E-3</v>
      </c>
    </row>
    <row r="1033" spans="1:24" ht="105" x14ac:dyDescent="0.25">
      <c r="A1033" s="1">
        <v>1038</v>
      </c>
      <c r="B1033" s="2" t="s">
        <v>22</v>
      </c>
      <c r="C1033" s="2" t="s">
        <v>26</v>
      </c>
      <c r="D1033" s="2" t="s">
        <v>33</v>
      </c>
      <c r="E1033" s="2">
        <v>55</v>
      </c>
      <c r="F1033" s="2">
        <v>3.8</v>
      </c>
      <c r="G1033" s="3" t="s">
        <v>936</v>
      </c>
      <c r="H1033" s="3" t="s">
        <v>6250</v>
      </c>
      <c r="I1033" s="3" t="s">
        <v>11460</v>
      </c>
      <c r="J1033" s="3" t="s">
        <v>16693</v>
      </c>
      <c r="K1033" s="3" t="s">
        <v>21808</v>
      </c>
      <c r="L1033" s="3" t="s">
        <v>27042</v>
      </c>
      <c r="M1033" s="3" t="s">
        <v>31665</v>
      </c>
      <c r="N1033" s="3" t="s">
        <v>34440</v>
      </c>
      <c r="O1033" s="3" t="s">
        <v>37374</v>
      </c>
      <c r="P1033" s="3" t="s">
        <v>42478</v>
      </c>
      <c r="Q1033" s="3" t="s">
        <v>17790</v>
      </c>
      <c r="R1033" s="3" t="s">
        <v>17790</v>
      </c>
      <c r="W1033" s="3">
        <v>0.88888888888888884</v>
      </c>
      <c r="X1033" s="3">
        <f t="shared" si="16"/>
        <v>0.12888888888888883</v>
      </c>
    </row>
    <row r="1034" spans="1:24" ht="135" x14ac:dyDescent="0.25">
      <c r="A1034" s="1">
        <v>1039</v>
      </c>
      <c r="B1034" s="2" t="s">
        <v>22</v>
      </c>
      <c r="C1034" s="2" t="s">
        <v>26</v>
      </c>
      <c r="D1034" s="2" t="s">
        <v>33</v>
      </c>
      <c r="E1034" s="2">
        <v>57</v>
      </c>
      <c r="F1034" s="2">
        <v>1.8</v>
      </c>
      <c r="G1034" s="3" t="s">
        <v>937</v>
      </c>
      <c r="H1034" s="3" t="s">
        <v>6251</v>
      </c>
      <c r="I1034" s="3" t="s">
        <v>11461</v>
      </c>
      <c r="J1034" s="3" t="s">
        <v>16694</v>
      </c>
      <c r="K1034" s="3" t="s">
        <v>21809</v>
      </c>
      <c r="L1034" s="3" t="s">
        <v>27043</v>
      </c>
      <c r="M1034" s="3" t="s">
        <v>31666</v>
      </c>
      <c r="N1034" s="3" t="s">
        <v>31829</v>
      </c>
      <c r="O1034" s="3" t="s">
        <v>37375</v>
      </c>
      <c r="P1034" s="3" t="s">
        <v>42479</v>
      </c>
      <c r="Q1034" s="3" t="s">
        <v>46581</v>
      </c>
      <c r="R1034" s="3" t="s">
        <v>46622</v>
      </c>
      <c r="W1034" s="3">
        <v>0.8571428571428571</v>
      </c>
      <c r="X1034" s="3">
        <f t="shared" si="16"/>
        <v>0.49714285714285711</v>
      </c>
    </row>
    <row r="1035" spans="1:24" ht="225" x14ac:dyDescent="0.25">
      <c r="A1035" s="1">
        <v>1040</v>
      </c>
      <c r="B1035" s="2" t="s">
        <v>22</v>
      </c>
      <c r="C1035" s="2" t="s">
        <v>26</v>
      </c>
      <c r="D1035" s="2" t="s">
        <v>33</v>
      </c>
      <c r="E1035" s="2">
        <v>59</v>
      </c>
      <c r="F1035" s="2">
        <v>3.2</v>
      </c>
      <c r="G1035" s="3" t="s">
        <v>938</v>
      </c>
      <c r="H1035" s="3" t="s">
        <v>6252</v>
      </c>
      <c r="I1035" s="3" t="s">
        <v>11462</v>
      </c>
      <c r="J1035" s="3" t="s">
        <v>16695</v>
      </c>
      <c r="K1035" s="3" t="s">
        <v>21810</v>
      </c>
      <c r="L1035" s="3" t="s">
        <v>27044</v>
      </c>
      <c r="M1035" s="3" t="s">
        <v>31667</v>
      </c>
      <c r="N1035" s="3" t="s">
        <v>17790</v>
      </c>
      <c r="O1035" s="3" t="s">
        <v>37376</v>
      </c>
      <c r="P1035" s="3" t="s">
        <v>42480</v>
      </c>
      <c r="Q1035" s="3" t="s">
        <v>46579</v>
      </c>
      <c r="R1035" s="3" t="s">
        <v>46774</v>
      </c>
      <c r="W1035" s="3">
        <v>0.5</v>
      </c>
      <c r="X1035" s="3">
        <f t="shared" si="16"/>
        <v>0.14000000000000001</v>
      </c>
    </row>
    <row r="1036" spans="1:24" ht="105" x14ac:dyDescent="0.25">
      <c r="A1036" s="1">
        <v>1041</v>
      </c>
      <c r="B1036" s="2" t="s">
        <v>22</v>
      </c>
      <c r="C1036" s="2" t="s">
        <v>26</v>
      </c>
      <c r="D1036" s="2" t="s">
        <v>33</v>
      </c>
      <c r="E1036" s="2">
        <v>60</v>
      </c>
      <c r="F1036" s="2">
        <v>3.2</v>
      </c>
      <c r="G1036" s="3" t="s">
        <v>939</v>
      </c>
      <c r="H1036" s="3" t="s">
        <v>6253</v>
      </c>
      <c r="I1036" s="3" t="s">
        <v>11463</v>
      </c>
      <c r="J1036" s="3" t="s">
        <v>16696</v>
      </c>
      <c r="K1036" s="3" t="s">
        <v>21811</v>
      </c>
      <c r="L1036" s="3" t="s">
        <v>27045</v>
      </c>
      <c r="M1036" s="3" t="s">
        <v>31668</v>
      </c>
      <c r="N1036" s="3" t="s">
        <v>31715</v>
      </c>
      <c r="O1036" s="3" t="s">
        <v>37377</v>
      </c>
      <c r="P1036" s="3" t="s">
        <v>42481</v>
      </c>
      <c r="Q1036" s="3" t="s">
        <v>17790</v>
      </c>
      <c r="R1036" s="3" t="s">
        <v>17790</v>
      </c>
      <c r="W1036" s="3">
        <v>0.22222222222222221</v>
      </c>
      <c r="X1036" s="3">
        <f t="shared" si="16"/>
        <v>0.4177777777777778</v>
      </c>
    </row>
    <row r="1037" spans="1:24" ht="105" x14ac:dyDescent="0.25">
      <c r="A1037" s="1">
        <v>1042</v>
      </c>
      <c r="B1037" s="2" t="s">
        <v>22</v>
      </c>
      <c r="C1037" s="2" t="s">
        <v>26</v>
      </c>
      <c r="D1037" s="2" t="s">
        <v>33</v>
      </c>
      <c r="E1037" s="2">
        <v>61</v>
      </c>
      <c r="F1037" s="2">
        <v>0.6</v>
      </c>
      <c r="G1037" s="3" t="s">
        <v>940</v>
      </c>
      <c r="H1037" s="3" t="s">
        <v>6254</v>
      </c>
      <c r="I1037" s="3" t="s">
        <v>11464</v>
      </c>
      <c r="J1037" s="3" t="s">
        <v>16697</v>
      </c>
      <c r="K1037" s="3" t="s">
        <v>21812</v>
      </c>
      <c r="L1037" s="3" t="s">
        <v>27046</v>
      </c>
      <c r="M1037" s="3" t="s">
        <v>31669</v>
      </c>
      <c r="N1037" s="3" t="s">
        <v>31669</v>
      </c>
      <c r="O1037" s="3" t="s">
        <v>37378</v>
      </c>
      <c r="P1037" s="3" t="s">
        <v>42482</v>
      </c>
      <c r="Q1037" s="3" t="s">
        <v>17790</v>
      </c>
      <c r="R1037" s="3" t="s">
        <v>17790</v>
      </c>
      <c r="W1037" s="3">
        <v>0.25</v>
      </c>
      <c r="X1037" s="3">
        <f t="shared" si="16"/>
        <v>0.13</v>
      </c>
    </row>
    <row r="1038" spans="1:24" ht="195" x14ac:dyDescent="0.25">
      <c r="A1038" s="1">
        <v>1043</v>
      </c>
      <c r="B1038" s="2" t="s">
        <v>22</v>
      </c>
      <c r="C1038" s="2" t="s">
        <v>26</v>
      </c>
      <c r="D1038" s="2" t="s">
        <v>33</v>
      </c>
      <c r="E1038" s="2">
        <v>62</v>
      </c>
      <c r="F1038" s="2">
        <v>2.2000000000000002</v>
      </c>
      <c r="G1038" s="3" t="s">
        <v>941</v>
      </c>
      <c r="H1038" s="3" t="s">
        <v>1196</v>
      </c>
      <c r="I1038" s="3" t="s">
        <v>11465</v>
      </c>
      <c r="J1038" s="3" t="s">
        <v>11718</v>
      </c>
      <c r="K1038" s="3" t="s">
        <v>21813</v>
      </c>
      <c r="L1038" s="3" t="s">
        <v>22066</v>
      </c>
      <c r="M1038" s="3" t="s">
        <v>31375</v>
      </c>
      <c r="N1038" s="3" t="s">
        <v>31824</v>
      </c>
      <c r="O1038" s="3" t="s">
        <v>37379</v>
      </c>
      <c r="P1038" s="3" t="s">
        <v>37628</v>
      </c>
      <c r="Q1038" s="3" t="s">
        <v>46659</v>
      </c>
      <c r="R1038" s="3" t="s">
        <v>46581</v>
      </c>
      <c r="W1038" s="3">
        <v>0.5</v>
      </c>
      <c r="X1038" s="3">
        <f t="shared" si="16"/>
        <v>5.9999999999999942E-2</v>
      </c>
    </row>
    <row r="1039" spans="1:24" ht="120" x14ac:dyDescent="0.25">
      <c r="A1039" s="1">
        <v>1044</v>
      </c>
      <c r="B1039" s="2" t="s">
        <v>22</v>
      </c>
      <c r="C1039" s="2" t="s">
        <v>26</v>
      </c>
      <c r="D1039" s="2" t="s">
        <v>33</v>
      </c>
      <c r="E1039" s="2">
        <v>63</v>
      </c>
      <c r="F1039" s="2">
        <v>3.4</v>
      </c>
      <c r="G1039" s="3" t="s">
        <v>942</v>
      </c>
      <c r="H1039" s="3" t="s">
        <v>6255</v>
      </c>
      <c r="I1039" s="3" t="s">
        <v>11466</v>
      </c>
      <c r="J1039" s="3" t="s">
        <v>16698</v>
      </c>
      <c r="K1039" s="3" t="s">
        <v>21814</v>
      </c>
      <c r="L1039" s="3" t="s">
        <v>27047</v>
      </c>
      <c r="M1039" s="3" t="s">
        <v>31336</v>
      </c>
      <c r="N1039" s="3" t="s">
        <v>34441</v>
      </c>
      <c r="O1039" s="3" t="s">
        <v>37380</v>
      </c>
      <c r="P1039" s="3" t="s">
        <v>42483</v>
      </c>
      <c r="Q1039" s="3" t="s">
        <v>17790</v>
      </c>
      <c r="R1039" s="3" t="s">
        <v>17790</v>
      </c>
      <c r="W1039" s="3">
        <v>0.5</v>
      </c>
      <c r="X1039" s="3">
        <f t="shared" si="16"/>
        <v>0.17999999999999994</v>
      </c>
    </row>
    <row r="1040" spans="1:24" ht="150" x14ac:dyDescent="0.25">
      <c r="A1040" s="1">
        <v>1045</v>
      </c>
      <c r="B1040" s="2" t="s">
        <v>22</v>
      </c>
      <c r="C1040" s="2" t="s">
        <v>26</v>
      </c>
      <c r="D1040" s="2" t="s">
        <v>33</v>
      </c>
      <c r="E1040" s="2">
        <v>64</v>
      </c>
      <c r="F1040" s="2">
        <v>1.8</v>
      </c>
      <c r="G1040" s="3" t="s">
        <v>943</v>
      </c>
      <c r="H1040" s="3" t="s">
        <v>6256</v>
      </c>
      <c r="I1040" s="3" t="s">
        <v>11467</v>
      </c>
      <c r="J1040" s="3" t="s">
        <v>16699</v>
      </c>
      <c r="K1040" s="3" t="s">
        <v>21815</v>
      </c>
      <c r="L1040" s="3" t="s">
        <v>27048</v>
      </c>
      <c r="M1040" s="3" t="s">
        <v>31670</v>
      </c>
      <c r="N1040" s="3" t="s">
        <v>31738</v>
      </c>
      <c r="O1040" s="3" t="s">
        <v>37381</v>
      </c>
      <c r="P1040" s="3" t="s">
        <v>42484</v>
      </c>
      <c r="Q1040" s="3" t="s">
        <v>17790</v>
      </c>
      <c r="R1040" s="3" t="s">
        <v>17790</v>
      </c>
      <c r="W1040" s="3">
        <v>0.54545454545454541</v>
      </c>
      <c r="X1040" s="3">
        <f t="shared" si="16"/>
        <v>0.18545454545454543</v>
      </c>
    </row>
    <row r="1041" spans="1:24" ht="105" x14ac:dyDescent="0.25">
      <c r="A1041" s="1">
        <v>1046</v>
      </c>
      <c r="B1041" s="2" t="s">
        <v>22</v>
      </c>
      <c r="C1041" s="2" t="s">
        <v>26</v>
      </c>
      <c r="D1041" s="2" t="s">
        <v>33</v>
      </c>
      <c r="E1041" s="2">
        <v>65</v>
      </c>
      <c r="F1041" s="2">
        <v>4.4000000000000004</v>
      </c>
      <c r="G1041" s="3" t="s">
        <v>944</v>
      </c>
      <c r="H1041" s="3" t="s">
        <v>6257</v>
      </c>
      <c r="I1041" s="3" t="s">
        <v>11468</v>
      </c>
      <c r="J1041" s="3" t="s">
        <v>16700</v>
      </c>
      <c r="K1041" s="3" t="s">
        <v>21816</v>
      </c>
      <c r="L1041" s="3" t="s">
        <v>27049</v>
      </c>
      <c r="M1041" s="3" t="s">
        <v>31671</v>
      </c>
      <c r="N1041" s="3" t="s">
        <v>34442</v>
      </c>
      <c r="O1041" s="3" t="s">
        <v>37382</v>
      </c>
      <c r="P1041" s="3" t="s">
        <v>42485</v>
      </c>
      <c r="Q1041" s="3" t="s">
        <v>17790</v>
      </c>
      <c r="R1041" s="3" t="s">
        <v>17790</v>
      </c>
      <c r="W1041" s="3">
        <v>0.5</v>
      </c>
      <c r="X1041" s="3">
        <f t="shared" si="16"/>
        <v>0.38000000000000012</v>
      </c>
    </row>
    <row r="1042" spans="1:24" ht="135" x14ac:dyDescent="0.25">
      <c r="A1042" s="1">
        <v>1047</v>
      </c>
      <c r="B1042" s="2" t="s">
        <v>22</v>
      </c>
      <c r="C1042" s="2" t="s">
        <v>26</v>
      </c>
      <c r="D1042" s="2" t="s">
        <v>33</v>
      </c>
      <c r="E1042" s="2">
        <v>66</v>
      </c>
      <c r="F1042" s="2">
        <v>2.4</v>
      </c>
      <c r="G1042" s="3" t="s">
        <v>945</v>
      </c>
      <c r="H1042" s="3" t="s">
        <v>6258</v>
      </c>
      <c r="I1042" s="3" t="s">
        <v>11469</v>
      </c>
      <c r="J1042" s="3" t="s">
        <v>16701</v>
      </c>
      <c r="K1042" s="3" t="s">
        <v>21817</v>
      </c>
      <c r="L1042" s="3" t="s">
        <v>27050</v>
      </c>
      <c r="M1042" s="3" t="s">
        <v>31672</v>
      </c>
      <c r="N1042" s="3" t="s">
        <v>34443</v>
      </c>
      <c r="O1042" s="3" t="s">
        <v>37383</v>
      </c>
      <c r="P1042" s="3" t="s">
        <v>42486</v>
      </c>
      <c r="Q1042" s="3" t="s">
        <v>17790</v>
      </c>
      <c r="R1042" s="3" t="s">
        <v>17790</v>
      </c>
      <c r="W1042" s="3">
        <v>0.5</v>
      </c>
      <c r="X1042" s="3">
        <f t="shared" si="16"/>
        <v>2.0000000000000018E-2</v>
      </c>
    </row>
    <row r="1043" spans="1:24" ht="180" x14ac:dyDescent="0.25">
      <c r="A1043" s="1">
        <v>1048</v>
      </c>
      <c r="B1043" s="2" t="s">
        <v>22</v>
      </c>
      <c r="C1043" s="2" t="s">
        <v>26</v>
      </c>
      <c r="D1043" s="2" t="s">
        <v>33</v>
      </c>
      <c r="E1043" s="2">
        <v>67</v>
      </c>
      <c r="F1043" s="2">
        <v>3.6</v>
      </c>
      <c r="G1043" s="3" t="s">
        <v>946</v>
      </c>
      <c r="H1043" s="3" t="s">
        <v>6259</v>
      </c>
      <c r="I1043" s="3" t="s">
        <v>11470</v>
      </c>
      <c r="J1043" s="3" t="s">
        <v>16702</v>
      </c>
      <c r="K1043" s="3" t="s">
        <v>21818</v>
      </c>
      <c r="L1043" s="3" t="s">
        <v>27051</v>
      </c>
      <c r="M1043" s="3" t="s">
        <v>31673</v>
      </c>
      <c r="N1043" s="3" t="s">
        <v>31841</v>
      </c>
      <c r="O1043" s="3" t="s">
        <v>37384</v>
      </c>
      <c r="P1043" s="3" t="s">
        <v>42487</v>
      </c>
      <c r="Q1043" s="3" t="s">
        <v>17790</v>
      </c>
      <c r="R1043" s="3" t="s">
        <v>46655</v>
      </c>
      <c r="W1043" s="3">
        <v>0.5714285714285714</v>
      </c>
      <c r="X1043" s="3">
        <f t="shared" si="16"/>
        <v>0.14857142857142858</v>
      </c>
    </row>
    <row r="1044" spans="1:24" ht="165" x14ac:dyDescent="0.25">
      <c r="A1044" s="1">
        <v>1049</v>
      </c>
      <c r="B1044" s="2" t="s">
        <v>22</v>
      </c>
      <c r="C1044" s="2" t="s">
        <v>26</v>
      </c>
      <c r="D1044" s="2" t="s">
        <v>33</v>
      </c>
      <c r="E1044" s="2">
        <v>68</v>
      </c>
      <c r="F1044" s="2">
        <v>0.8</v>
      </c>
      <c r="G1044" s="3" t="s">
        <v>947</v>
      </c>
      <c r="H1044" s="3" t="s">
        <v>6260</v>
      </c>
      <c r="I1044" s="3" t="s">
        <v>11471</v>
      </c>
      <c r="J1044" s="3" t="s">
        <v>16703</v>
      </c>
      <c r="K1044" s="3" t="s">
        <v>21819</v>
      </c>
      <c r="L1044" s="3" t="s">
        <v>27052</v>
      </c>
      <c r="M1044" s="3" t="s">
        <v>31674</v>
      </c>
      <c r="N1044" s="3" t="s">
        <v>34444</v>
      </c>
      <c r="O1044" s="3" t="s">
        <v>37385</v>
      </c>
      <c r="P1044" s="3" t="s">
        <v>42488</v>
      </c>
      <c r="Q1044" s="3" t="s">
        <v>17790</v>
      </c>
      <c r="R1044" s="3" t="s">
        <v>17790</v>
      </c>
      <c r="W1044" s="3">
        <v>0.33333333333333331</v>
      </c>
      <c r="X1044" s="3">
        <f t="shared" si="16"/>
        <v>0.17333333333333331</v>
      </c>
    </row>
    <row r="1045" spans="1:24" ht="165" x14ac:dyDescent="0.25">
      <c r="A1045" s="1">
        <v>1050</v>
      </c>
      <c r="B1045" s="2" t="s">
        <v>22</v>
      </c>
      <c r="C1045" s="2" t="s">
        <v>26</v>
      </c>
      <c r="D1045" s="2" t="s">
        <v>33</v>
      </c>
      <c r="E1045" s="2">
        <v>69</v>
      </c>
      <c r="F1045" s="2">
        <v>0.6</v>
      </c>
      <c r="G1045" s="3" t="s">
        <v>948</v>
      </c>
      <c r="H1045" s="3" t="s">
        <v>6261</v>
      </c>
      <c r="I1045" s="3" t="s">
        <v>11472</v>
      </c>
      <c r="J1045" s="3" t="s">
        <v>16704</v>
      </c>
      <c r="K1045" s="3" t="s">
        <v>21820</v>
      </c>
      <c r="L1045" s="3" t="s">
        <v>27053</v>
      </c>
      <c r="M1045" s="3" t="s">
        <v>31675</v>
      </c>
      <c r="N1045" s="3" t="s">
        <v>34445</v>
      </c>
      <c r="O1045" s="3" t="s">
        <v>37386</v>
      </c>
      <c r="P1045" s="3" t="s">
        <v>42489</v>
      </c>
      <c r="Q1045" s="3" t="s">
        <v>46660</v>
      </c>
      <c r="R1045" s="3" t="s">
        <v>46581</v>
      </c>
      <c r="W1045" s="3">
        <v>0</v>
      </c>
      <c r="X1045" s="3">
        <f t="shared" si="16"/>
        <v>0.12</v>
      </c>
    </row>
    <row r="1046" spans="1:24" ht="120" x14ac:dyDescent="0.25">
      <c r="A1046" s="1">
        <v>1051</v>
      </c>
      <c r="B1046" s="2" t="s">
        <v>22</v>
      </c>
      <c r="C1046" s="2" t="s">
        <v>26</v>
      </c>
      <c r="D1046" s="2" t="s">
        <v>33</v>
      </c>
      <c r="E1046" s="2">
        <v>70</v>
      </c>
      <c r="F1046" s="2">
        <v>0</v>
      </c>
      <c r="G1046" s="3" t="s">
        <v>949</v>
      </c>
      <c r="H1046" s="3" t="s">
        <v>1006</v>
      </c>
      <c r="I1046" s="3" t="s">
        <v>11473</v>
      </c>
      <c r="J1046" s="3" t="s">
        <v>11530</v>
      </c>
      <c r="K1046" s="3" t="s">
        <v>21821</v>
      </c>
      <c r="L1046" s="3" t="s">
        <v>21878</v>
      </c>
      <c r="M1046" s="3" t="s">
        <v>31676</v>
      </c>
      <c r="N1046" s="3" t="s">
        <v>31717</v>
      </c>
      <c r="O1046" s="3" t="s">
        <v>37387</v>
      </c>
      <c r="P1046" s="3" t="s">
        <v>37444</v>
      </c>
      <c r="Q1046" s="3" t="s">
        <v>46661</v>
      </c>
      <c r="R1046" s="3" t="s">
        <v>17790</v>
      </c>
      <c r="W1046" s="3">
        <v>0.6</v>
      </c>
      <c r="X1046" s="3">
        <f t="shared" si="16"/>
        <v>0.6</v>
      </c>
    </row>
    <row r="1047" spans="1:24" ht="105" x14ac:dyDescent="0.25">
      <c r="A1047" s="1">
        <v>1052</v>
      </c>
      <c r="B1047" s="2" t="s">
        <v>22</v>
      </c>
      <c r="C1047" s="2" t="s">
        <v>26</v>
      </c>
      <c r="D1047" s="2" t="s">
        <v>33</v>
      </c>
      <c r="E1047" s="2">
        <v>74</v>
      </c>
      <c r="F1047" s="2">
        <v>2.4</v>
      </c>
      <c r="G1047" s="3" t="s">
        <v>950</v>
      </c>
      <c r="H1047" s="3" t="s">
        <v>6262</v>
      </c>
      <c r="I1047" s="3" t="s">
        <v>11474</v>
      </c>
      <c r="J1047" s="3" t="s">
        <v>16705</v>
      </c>
      <c r="K1047" s="3" t="s">
        <v>21822</v>
      </c>
      <c r="L1047" s="3" t="s">
        <v>27054</v>
      </c>
      <c r="M1047" s="3" t="s">
        <v>31677</v>
      </c>
      <c r="N1047" s="3" t="s">
        <v>31660</v>
      </c>
      <c r="O1047" s="3" t="s">
        <v>37388</v>
      </c>
      <c r="P1047" s="3" t="s">
        <v>42490</v>
      </c>
      <c r="Q1047" s="3" t="s">
        <v>46581</v>
      </c>
      <c r="R1047" s="3" t="s">
        <v>17790</v>
      </c>
      <c r="W1047" s="3">
        <v>0.6</v>
      </c>
      <c r="X1047" s="3">
        <f t="shared" si="16"/>
        <v>0.12</v>
      </c>
    </row>
    <row r="1048" spans="1:24" ht="120" x14ac:dyDescent="0.25">
      <c r="A1048" s="1">
        <v>1053</v>
      </c>
      <c r="B1048" s="2" t="s">
        <v>22</v>
      </c>
      <c r="C1048" s="2" t="s">
        <v>26</v>
      </c>
      <c r="D1048" s="2" t="s">
        <v>33</v>
      </c>
      <c r="E1048" s="2">
        <v>75</v>
      </c>
      <c r="F1048" s="2">
        <v>3.6</v>
      </c>
      <c r="G1048" s="3" t="s">
        <v>951</v>
      </c>
      <c r="H1048" s="3" t="s">
        <v>6263</v>
      </c>
      <c r="I1048" s="3" t="s">
        <v>11475</v>
      </c>
      <c r="J1048" s="3" t="s">
        <v>16706</v>
      </c>
      <c r="K1048" s="3" t="s">
        <v>21823</v>
      </c>
      <c r="L1048" s="3" t="s">
        <v>27055</v>
      </c>
      <c r="M1048" s="3" t="s">
        <v>31678</v>
      </c>
      <c r="N1048" s="3" t="s">
        <v>34446</v>
      </c>
      <c r="O1048" s="3" t="s">
        <v>37389</v>
      </c>
      <c r="P1048" s="3" t="s">
        <v>42491</v>
      </c>
      <c r="Q1048" s="3" t="s">
        <v>46662</v>
      </c>
      <c r="R1048" s="3" t="s">
        <v>46662</v>
      </c>
      <c r="W1048" s="3">
        <v>0.66666666666666663</v>
      </c>
      <c r="X1048" s="3">
        <f t="shared" si="16"/>
        <v>5.3333333333333344E-2</v>
      </c>
    </row>
    <row r="1049" spans="1:24" ht="180" x14ac:dyDescent="0.25">
      <c r="A1049" s="1">
        <v>1054</v>
      </c>
      <c r="B1049" s="2" t="s">
        <v>22</v>
      </c>
      <c r="C1049" s="2" t="s">
        <v>26</v>
      </c>
      <c r="D1049" s="2" t="s">
        <v>33</v>
      </c>
      <c r="E1049" s="2">
        <v>76</v>
      </c>
      <c r="F1049" s="2">
        <v>3.2</v>
      </c>
      <c r="G1049" s="3" t="s">
        <v>952</v>
      </c>
      <c r="H1049" s="3" t="s">
        <v>6264</v>
      </c>
      <c r="I1049" s="3" t="s">
        <v>11476</v>
      </c>
      <c r="J1049" s="3" t="s">
        <v>16707</v>
      </c>
      <c r="K1049" s="3" t="s">
        <v>21824</v>
      </c>
      <c r="L1049" s="3" t="s">
        <v>27056</v>
      </c>
      <c r="M1049" s="3" t="s">
        <v>31679</v>
      </c>
      <c r="N1049" s="3" t="s">
        <v>34447</v>
      </c>
      <c r="O1049" s="3" t="s">
        <v>37390</v>
      </c>
      <c r="P1049" s="3" t="s">
        <v>42492</v>
      </c>
      <c r="Q1049" s="3" t="s">
        <v>46624</v>
      </c>
      <c r="R1049" s="3" t="s">
        <v>17790</v>
      </c>
      <c r="W1049" s="3">
        <v>0.7142857142857143</v>
      </c>
      <c r="X1049" s="3">
        <f t="shared" si="16"/>
        <v>7.4285714285714288E-2</v>
      </c>
    </row>
    <row r="1050" spans="1:24" ht="135" x14ac:dyDescent="0.25">
      <c r="A1050" s="1">
        <v>1055</v>
      </c>
      <c r="B1050" s="2" t="s">
        <v>22</v>
      </c>
      <c r="C1050" s="2" t="s">
        <v>26</v>
      </c>
      <c r="D1050" s="2" t="s">
        <v>33</v>
      </c>
      <c r="E1050" s="2">
        <v>77</v>
      </c>
      <c r="F1050" s="2">
        <v>0.2</v>
      </c>
      <c r="G1050" s="3" t="s">
        <v>953</v>
      </c>
      <c r="H1050" s="3" t="s">
        <v>6265</v>
      </c>
      <c r="I1050" s="3" t="s">
        <v>11477</v>
      </c>
      <c r="J1050" s="3" t="s">
        <v>16708</v>
      </c>
      <c r="K1050" s="3" t="s">
        <v>21825</v>
      </c>
      <c r="L1050" s="3" t="s">
        <v>27057</v>
      </c>
      <c r="M1050" s="3" t="s">
        <v>31680</v>
      </c>
      <c r="N1050" s="3" t="s">
        <v>34448</v>
      </c>
      <c r="O1050" s="3" t="s">
        <v>37391</v>
      </c>
      <c r="P1050" s="3" t="s">
        <v>42493</v>
      </c>
      <c r="Q1050" s="3" t="s">
        <v>17790</v>
      </c>
      <c r="R1050" s="3" t="s">
        <v>17790</v>
      </c>
      <c r="W1050" s="3">
        <v>0.5</v>
      </c>
      <c r="X1050" s="3">
        <f t="shared" si="16"/>
        <v>0.46</v>
      </c>
    </row>
    <row r="1051" spans="1:24" ht="135" x14ac:dyDescent="0.25">
      <c r="A1051" s="1">
        <v>1056</v>
      </c>
      <c r="B1051" s="2" t="s">
        <v>22</v>
      </c>
      <c r="C1051" s="2" t="s">
        <v>26</v>
      </c>
      <c r="D1051" s="2" t="s">
        <v>33</v>
      </c>
      <c r="E1051" s="2">
        <v>78</v>
      </c>
      <c r="F1051" s="2">
        <v>2.4</v>
      </c>
      <c r="G1051" s="3" t="s">
        <v>954</v>
      </c>
      <c r="H1051" s="3" t="s">
        <v>6266</v>
      </c>
      <c r="I1051" s="3" t="s">
        <v>11478</v>
      </c>
      <c r="J1051" s="3" t="s">
        <v>16709</v>
      </c>
      <c r="K1051" s="3" t="s">
        <v>21826</v>
      </c>
      <c r="L1051" s="3" t="s">
        <v>27058</v>
      </c>
      <c r="M1051" s="3" t="s">
        <v>31681</v>
      </c>
      <c r="N1051" s="3" t="s">
        <v>31847</v>
      </c>
      <c r="O1051" s="3" t="s">
        <v>37392</v>
      </c>
      <c r="P1051" s="3" t="s">
        <v>42494</v>
      </c>
      <c r="Q1051" s="3" t="s">
        <v>17790</v>
      </c>
      <c r="R1051" s="3" t="s">
        <v>17790</v>
      </c>
      <c r="W1051" s="3">
        <v>0.46153846153846162</v>
      </c>
      <c r="X1051" s="3">
        <f t="shared" si="16"/>
        <v>1.8461538461538363E-2</v>
      </c>
    </row>
    <row r="1052" spans="1:24" ht="120" x14ac:dyDescent="0.25">
      <c r="A1052" s="1">
        <v>1057</v>
      </c>
      <c r="B1052" s="2" t="s">
        <v>22</v>
      </c>
      <c r="C1052" s="2" t="s">
        <v>26</v>
      </c>
      <c r="D1052" s="2" t="s">
        <v>33</v>
      </c>
      <c r="E1052" s="2">
        <v>80</v>
      </c>
      <c r="F1052" s="2">
        <v>4</v>
      </c>
      <c r="G1052" s="3" t="s">
        <v>955</v>
      </c>
      <c r="H1052" s="3" t="s">
        <v>1115</v>
      </c>
      <c r="I1052" s="3" t="s">
        <v>11479</v>
      </c>
      <c r="J1052" s="3" t="s">
        <v>11638</v>
      </c>
      <c r="K1052" s="3" t="s">
        <v>21827</v>
      </c>
      <c r="L1052" s="3" t="s">
        <v>21986</v>
      </c>
      <c r="M1052" s="3" t="s">
        <v>31322</v>
      </c>
      <c r="N1052" s="3" t="s">
        <v>31322</v>
      </c>
      <c r="O1052" s="3" t="s">
        <v>37393</v>
      </c>
      <c r="P1052" s="3" t="s">
        <v>37550</v>
      </c>
      <c r="Q1052" s="3" t="s">
        <v>17790</v>
      </c>
      <c r="R1052" s="3" t="s">
        <v>17790</v>
      </c>
      <c r="W1052" s="3">
        <v>0.88888888888888884</v>
      </c>
      <c r="X1052" s="3">
        <f t="shared" si="16"/>
        <v>8.8888888888888795E-2</v>
      </c>
    </row>
    <row r="1053" spans="1:24" ht="135" x14ac:dyDescent="0.25">
      <c r="A1053" s="1">
        <v>1058</v>
      </c>
      <c r="B1053" s="2" t="s">
        <v>22</v>
      </c>
      <c r="C1053" s="2" t="s">
        <v>26</v>
      </c>
      <c r="D1053" s="2" t="s">
        <v>33</v>
      </c>
      <c r="E1053" s="2">
        <v>81</v>
      </c>
      <c r="F1053" s="2">
        <v>4.5999999999999996</v>
      </c>
      <c r="G1053" s="3" t="s">
        <v>956</v>
      </c>
      <c r="H1053" s="3" t="s">
        <v>1100</v>
      </c>
      <c r="I1053" s="3" t="s">
        <v>11480</v>
      </c>
      <c r="J1053" s="3" t="s">
        <v>11623</v>
      </c>
      <c r="K1053" s="3" t="s">
        <v>21828</v>
      </c>
      <c r="L1053" s="3" t="s">
        <v>21971</v>
      </c>
      <c r="M1053" s="3" t="s">
        <v>31682</v>
      </c>
      <c r="N1053" s="3" t="s">
        <v>31550</v>
      </c>
      <c r="O1053" s="3" t="s">
        <v>37394</v>
      </c>
      <c r="P1053" s="3" t="s">
        <v>37535</v>
      </c>
      <c r="Q1053" s="3" t="s">
        <v>17790</v>
      </c>
      <c r="R1053" s="3" t="s">
        <v>17790</v>
      </c>
      <c r="W1053" s="3">
        <v>0.88888888888888884</v>
      </c>
      <c r="X1053" s="3">
        <f t="shared" si="16"/>
        <v>3.1111111111111089E-2</v>
      </c>
    </row>
    <row r="1054" spans="1:24" ht="150" x14ac:dyDescent="0.25">
      <c r="A1054" s="1">
        <v>1059</v>
      </c>
      <c r="B1054" s="2" t="s">
        <v>22</v>
      </c>
      <c r="C1054" s="2" t="s">
        <v>26</v>
      </c>
      <c r="D1054" s="2" t="s">
        <v>33</v>
      </c>
      <c r="E1054" s="2">
        <v>82</v>
      </c>
      <c r="F1054" s="2">
        <v>3.4</v>
      </c>
      <c r="G1054" s="3" t="s">
        <v>957</v>
      </c>
      <c r="H1054" s="3" t="s">
        <v>6267</v>
      </c>
      <c r="I1054" s="3" t="s">
        <v>11481</v>
      </c>
      <c r="J1054" s="3" t="s">
        <v>16710</v>
      </c>
      <c r="K1054" s="3" t="s">
        <v>21829</v>
      </c>
      <c r="L1054" s="3" t="s">
        <v>27059</v>
      </c>
      <c r="M1054" s="3" t="s">
        <v>31683</v>
      </c>
      <c r="N1054" s="3" t="s">
        <v>34449</v>
      </c>
      <c r="O1054" s="3" t="s">
        <v>37395</v>
      </c>
      <c r="P1054" s="3" t="s">
        <v>42495</v>
      </c>
      <c r="Q1054" s="3" t="s">
        <v>46574</v>
      </c>
      <c r="R1054" s="3" t="s">
        <v>46574</v>
      </c>
      <c r="W1054" s="3">
        <v>0.66666666666666663</v>
      </c>
      <c r="X1054" s="3">
        <f t="shared" si="16"/>
        <v>1.3333333333333308E-2</v>
      </c>
    </row>
    <row r="1055" spans="1:24" ht="165" x14ac:dyDescent="0.25">
      <c r="A1055" s="1">
        <v>1060</v>
      </c>
      <c r="B1055" s="2" t="s">
        <v>22</v>
      </c>
      <c r="C1055" s="2" t="s">
        <v>26</v>
      </c>
      <c r="D1055" s="2" t="s">
        <v>33</v>
      </c>
      <c r="E1055" s="2">
        <v>83</v>
      </c>
      <c r="F1055" s="2">
        <v>0.4</v>
      </c>
      <c r="G1055" s="3" t="s">
        <v>958</v>
      </c>
      <c r="H1055" s="3" t="s">
        <v>6268</v>
      </c>
      <c r="I1055" s="3" t="s">
        <v>11482</v>
      </c>
      <c r="J1055" s="3" t="s">
        <v>16711</v>
      </c>
      <c r="K1055" s="3" t="s">
        <v>21830</v>
      </c>
      <c r="L1055" s="3" t="s">
        <v>27060</v>
      </c>
      <c r="M1055" s="3" t="s">
        <v>31684</v>
      </c>
      <c r="N1055" s="3" t="s">
        <v>34450</v>
      </c>
      <c r="O1055" s="3" t="s">
        <v>37396</v>
      </c>
      <c r="P1055" s="3" t="s">
        <v>42496</v>
      </c>
      <c r="Q1055" s="3" t="s">
        <v>46581</v>
      </c>
      <c r="R1055" s="3" t="s">
        <v>49237</v>
      </c>
      <c r="W1055" s="3">
        <v>0</v>
      </c>
      <c r="X1055" s="3">
        <f t="shared" si="16"/>
        <v>0.08</v>
      </c>
    </row>
    <row r="1056" spans="1:24" ht="105" x14ac:dyDescent="0.25">
      <c r="A1056" s="1">
        <v>1061</v>
      </c>
      <c r="B1056" s="2" t="s">
        <v>22</v>
      </c>
      <c r="C1056" s="2" t="s">
        <v>26</v>
      </c>
      <c r="D1056" s="2" t="s">
        <v>33</v>
      </c>
      <c r="E1056" s="2">
        <v>85</v>
      </c>
      <c r="F1056" s="2">
        <v>0.6</v>
      </c>
      <c r="G1056" s="3" t="s">
        <v>959</v>
      </c>
      <c r="H1056" s="3" t="s">
        <v>6269</v>
      </c>
      <c r="I1056" s="3" t="s">
        <v>11483</v>
      </c>
      <c r="J1056" s="3" t="s">
        <v>16712</v>
      </c>
      <c r="K1056" s="3" t="s">
        <v>21831</v>
      </c>
      <c r="L1056" s="3" t="s">
        <v>27061</v>
      </c>
      <c r="M1056" s="3" t="s">
        <v>31643</v>
      </c>
      <c r="N1056" s="3" t="s">
        <v>34451</v>
      </c>
      <c r="O1056" s="3" t="s">
        <v>37397</v>
      </c>
      <c r="P1056" s="3" t="s">
        <v>42497</v>
      </c>
      <c r="Q1056" s="3" t="s">
        <v>17790</v>
      </c>
      <c r="R1056" s="3" t="s">
        <v>17790</v>
      </c>
      <c r="W1056" s="3">
        <v>0</v>
      </c>
      <c r="X1056" s="3">
        <f t="shared" si="16"/>
        <v>0.12</v>
      </c>
    </row>
    <row r="1057" spans="1:24" ht="135" x14ac:dyDescent="0.25">
      <c r="A1057" s="1">
        <v>1062</v>
      </c>
      <c r="B1057" s="2" t="s">
        <v>22</v>
      </c>
      <c r="C1057" s="2" t="s">
        <v>26</v>
      </c>
      <c r="D1057" s="2" t="s">
        <v>33</v>
      </c>
      <c r="E1057" s="2">
        <v>86</v>
      </c>
      <c r="F1057" s="2">
        <v>3.8</v>
      </c>
      <c r="G1057" s="3" t="s">
        <v>960</v>
      </c>
      <c r="H1057" s="3" t="s">
        <v>6270</v>
      </c>
      <c r="I1057" s="3" t="s">
        <v>11484</v>
      </c>
      <c r="J1057" s="3" t="s">
        <v>16713</v>
      </c>
      <c r="K1057" s="3" t="s">
        <v>21832</v>
      </c>
      <c r="L1057" s="3" t="s">
        <v>27062</v>
      </c>
      <c r="M1057" s="3" t="s">
        <v>31685</v>
      </c>
      <c r="N1057" s="3" t="s">
        <v>31685</v>
      </c>
      <c r="O1057" s="3" t="s">
        <v>37398</v>
      </c>
      <c r="P1057" s="3" t="s">
        <v>37398</v>
      </c>
      <c r="Q1057" s="3" t="s">
        <v>46581</v>
      </c>
      <c r="R1057" s="3" t="s">
        <v>49238</v>
      </c>
      <c r="W1057" s="3">
        <v>1</v>
      </c>
      <c r="X1057" s="3">
        <f t="shared" si="16"/>
        <v>0.24</v>
      </c>
    </row>
    <row r="1058" spans="1:24" ht="105" x14ac:dyDescent="0.25">
      <c r="A1058" s="1">
        <v>1063</v>
      </c>
      <c r="B1058" s="2" t="s">
        <v>22</v>
      </c>
      <c r="C1058" s="2" t="s">
        <v>26</v>
      </c>
      <c r="D1058" s="2" t="s">
        <v>33</v>
      </c>
      <c r="E1058" s="2">
        <v>87</v>
      </c>
      <c r="F1058" s="2">
        <v>3.8</v>
      </c>
      <c r="G1058" s="3" t="s">
        <v>961</v>
      </c>
      <c r="H1058" s="3" t="s">
        <v>1328</v>
      </c>
      <c r="I1058" s="3" t="s">
        <v>11485</v>
      </c>
      <c r="J1058" s="3" t="s">
        <v>11849</v>
      </c>
      <c r="K1058" s="3" t="s">
        <v>21833</v>
      </c>
      <c r="L1058" s="3" t="s">
        <v>22197</v>
      </c>
      <c r="M1058" s="3" t="s">
        <v>31686</v>
      </c>
      <c r="N1058" s="3" t="s">
        <v>31713</v>
      </c>
      <c r="O1058" s="3" t="s">
        <v>37399</v>
      </c>
      <c r="P1058" s="3" t="s">
        <v>37757</v>
      </c>
      <c r="Q1058" s="3" t="s">
        <v>17790</v>
      </c>
      <c r="R1058" s="3" t="s">
        <v>17790</v>
      </c>
      <c r="W1058" s="3">
        <v>0.6</v>
      </c>
      <c r="X1058" s="3">
        <f t="shared" si="16"/>
        <v>0.16000000000000003</v>
      </c>
    </row>
    <row r="1059" spans="1:24" ht="135" x14ac:dyDescent="0.25">
      <c r="A1059" s="1">
        <v>1064</v>
      </c>
      <c r="B1059" s="2" t="s">
        <v>22</v>
      </c>
      <c r="C1059" s="2" t="s">
        <v>26</v>
      </c>
      <c r="D1059" s="2" t="s">
        <v>33</v>
      </c>
      <c r="E1059" s="2">
        <v>89</v>
      </c>
      <c r="F1059" s="2">
        <v>2.4</v>
      </c>
      <c r="G1059" s="3" t="s">
        <v>962</v>
      </c>
      <c r="H1059" s="3" t="s">
        <v>6271</v>
      </c>
      <c r="I1059" s="3" t="s">
        <v>11486</v>
      </c>
      <c r="J1059" s="3" t="s">
        <v>16714</v>
      </c>
      <c r="K1059" s="3" t="s">
        <v>21834</v>
      </c>
      <c r="L1059" s="3" t="s">
        <v>27063</v>
      </c>
      <c r="M1059" s="3" t="s">
        <v>31687</v>
      </c>
      <c r="N1059" s="3" t="s">
        <v>34452</v>
      </c>
      <c r="O1059" s="3" t="s">
        <v>37400</v>
      </c>
      <c r="P1059" s="3" t="s">
        <v>42498</v>
      </c>
      <c r="Q1059" s="3" t="s">
        <v>17790</v>
      </c>
      <c r="R1059" s="3" t="s">
        <v>17790</v>
      </c>
      <c r="W1059" s="3">
        <v>0.54545454545454541</v>
      </c>
      <c r="X1059" s="3">
        <f t="shared" si="16"/>
        <v>6.5454545454545432E-2</v>
      </c>
    </row>
    <row r="1060" spans="1:24" ht="165" x14ac:dyDescent="0.25">
      <c r="A1060" s="1">
        <v>1065</v>
      </c>
      <c r="B1060" s="2" t="s">
        <v>22</v>
      </c>
      <c r="C1060" s="2" t="s">
        <v>26</v>
      </c>
      <c r="D1060" s="2" t="s">
        <v>33</v>
      </c>
      <c r="E1060" s="2">
        <v>90</v>
      </c>
      <c r="F1060" s="2">
        <v>3</v>
      </c>
      <c r="G1060" s="3" t="s">
        <v>963</v>
      </c>
      <c r="H1060" s="3" t="s">
        <v>1075</v>
      </c>
      <c r="I1060" s="3" t="s">
        <v>11487</v>
      </c>
      <c r="J1060" s="3" t="s">
        <v>11599</v>
      </c>
      <c r="K1060" s="3" t="s">
        <v>21835</v>
      </c>
      <c r="L1060" s="3" t="s">
        <v>21947</v>
      </c>
      <c r="M1060" s="3" t="s">
        <v>31688</v>
      </c>
      <c r="N1060" s="3" t="s">
        <v>31754</v>
      </c>
      <c r="O1060" s="3" t="s">
        <v>37401</v>
      </c>
      <c r="P1060" s="3" t="s">
        <v>37511</v>
      </c>
      <c r="Q1060" s="3" t="s">
        <v>46574</v>
      </c>
      <c r="R1060" s="3" t="s">
        <v>17790</v>
      </c>
      <c r="W1060" s="3">
        <v>0.4</v>
      </c>
      <c r="X1060" s="3">
        <f t="shared" si="16"/>
        <v>0.19999999999999996</v>
      </c>
    </row>
    <row r="1061" spans="1:24" ht="90" x14ac:dyDescent="0.25">
      <c r="A1061" s="1">
        <v>1066</v>
      </c>
      <c r="B1061" s="2" t="s">
        <v>22</v>
      </c>
      <c r="C1061" s="2" t="s">
        <v>26</v>
      </c>
      <c r="D1061" s="2" t="s">
        <v>33</v>
      </c>
      <c r="E1061" s="2">
        <v>91</v>
      </c>
      <c r="F1061" s="2">
        <v>3.8</v>
      </c>
      <c r="G1061" s="3" t="s">
        <v>964</v>
      </c>
      <c r="H1061" s="3" t="s">
        <v>6272</v>
      </c>
      <c r="I1061" s="3" t="s">
        <v>11488</v>
      </c>
      <c r="J1061" s="3" t="s">
        <v>16715</v>
      </c>
      <c r="K1061" s="3" t="s">
        <v>21836</v>
      </c>
      <c r="L1061" s="3" t="s">
        <v>27064</v>
      </c>
      <c r="M1061" s="3" t="s">
        <v>31514</v>
      </c>
      <c r="N1061" s="3" t="s">
        <v>31405</v>
      </c>
      <c r="O1061" s="3" t="s">
        <v>37402</v>
      </c>
      <c r="P1061" s="3" t="s">
        <v>42499</v>
      </c>
      <c r="Q1061" s="3" t="s">
        <v>46663</v>
      </c>
      <c r="R1061" s="3" t="s">
        <v>17790</v>
      </c>
      <c r="W1061" s="3">
        <v>0.2857142857142857</v>
      </c>
      <c r="X1061" s="3">
        <f t="shared" si="16"/>
        <v>0.47428571428571431</v>
      </c>
    </row>
    <row r="1062" spans="1:24" ht="135" x14ac:dyDescent="0.25">
      <c r="A1062" s="1">
        <v>1067</v>
      </c>
      <c r="B1062" s="2" t="s">
        <v>22</v>
      </c>
      <c r="C1062" s="2" t="s">
        <v>26</v>
      </c>
      <c r="D1062" s="2" t="s">
        <v>33</v>
      </c>
      <c r="E1062" s="2">
        <v>93</v>
      </c>
      <c r="F1062" s="2">
        <v>2.6</v>
      </c>
      <c r="G1062" s="3" t="s">
        <v>965</v>
      </c>
      <c r="H1062" s="3" t="s">
        <v>6273</v>
      </c>
      <c r="I1062" s="3" t="s">
        <v>11489</v>
      </c>
      <c r="J1062" s="3" t="s">
        <v>16716</v>
      </c>
      <c r="K1062" s="3" t="s">
        <v>21837</v>
      </c>
      <c r="L1062" s="3" t="s">
        <v>27065</v>
      </c>
      <c r="M1062" s="3" t="s">
        <v>31689</v>
      </c>
      <c r="N1062" s="3" t="s">
        <v>34453</v>
      </c>
      <c r="O1062" s="3" t="s">
        <v>37403</v>
      </c>
      <c r="P1062" s="3" t="s">
        <v>42500</v>
      </c>
      <c r="Q1062" s="3" t="s">
        <v>46664</v>
      </c>
      <c r="R1062" s="3" t="s">
        <v>17790</v>
      </c>
      <c r="W1062" s="3">
        <v>0.4</v>
      </c>
      <c r="X1062" s="3">
        <f t="shared" si="16"/>
        <v>0.12</v>
      </c>
    </row>
    <row r="1063" spans="1:24" ht="105" x14ac:dyDescent="0.25">
      <c r="A1063" s="1">
        <v>1068</v>
      </c>
      <c r="B1063" s="2" t="s">
        <v>22</v>
      </c>
      <c r="C1063" s="2" t="s">
        <v>26</v>
      </c>
      <c r="D1063" s="2" t="s">
        <v>33</v>
      </c>
      <c r="E1063" s="2">
        <v>94</v>
      </c>
      <c r="F1063" s="2">
        <v>2.2000000000000002</v>
      </c>
      <c r="G1063" s="3" t="s">
        <v>966</v>
      </c>
      <c r="H1063" s="3" t="s">
        <v>902</v>
      </c>
      <c r="I1063" s="3" t="s">
        <v>11490</v>
      </c>
      <c r="J1063" s="3" t="s">
        <v>11426</v>
      </c>
      <c r="K1063" s="3" t="s">
        <v>21838</v>
      </c>
      <c r="L1063" s="3" t="s">
        <v>21774</v>
      </c>
      <c r="M1063" s="3" t="s">
        <v>31543</v>
      </c>
      <c r="N1063" s="3" t="s">
        <v>31467</v>
      </c>
      <c r="O1063" s="3" t="s">
        <v>37404</v>
      </c>
      <c r="P1063" s="3" t="s">
        <v>37340</v>
      </c>
      <c r="Q1063" s="3" t="s">
        <v>17790</v>
      </c>
      <c r="R1063" s="3" t="s">
        <v>17790</v>
      </c>
      <c r="W1063" s="3">
        <v>0.5714285714285714</v>
      </c>
      <c r="X1063" s="3">
        <f t="shared" si="16"/>
        <v>0.13142857142857134</v>
      </c>
    </row>
    <row r="1064" spans="1:24" ht="90" x14ac:dyDescent="0.25">
      <c r="A1064" s="1">
        <v>1069</v>
      </c>
      <c r="B1064" s="2" t="s">
        <v>22</v>
      </c>
      <c r="C1064" s="2" t="s">
        <v>26</v>
      </c>
      <c r="D1064" s="2" t="s">
        <v>33</v>
      </c>
      <c r="E1064" s="2">
        <v>95</v>
      </c>
      <c r="F1064" s="2">
        <v>5</v>
      </c>
      <c r="G1064" s="3" t="s">
        <v>967</v>
      </c>
      <c r="H1064" s="3" t="s">
        <v>6274</v>
      </c>
      <c r="I1064" s="3" t="s">
        <v>11491</v>
      </c>
      <c r="J1064" s="3" t="s">
        <v>16717</v>
      </c>
      <c r="K1064" s="3" t="s">
        <v>21839</v>
      </c>
      <c r="L1064" s="3" t="s">
        <v>27066</v>
      </c>
      <c r="M1064" s="3" t="s">
        <v>31317</v>
      </c>
      <c r="N1064" s="3" t="s">
        <v>31699</v>
      </c>
      <c r="O1064" s="3" t="s">
        <v>37405</v>
      </c>
      <c r="P1064" s="3" t="s">
        <v>42501</v>
      </c>
      <c r="Q1064" s="3" t="s">
        <v>17790</v>
      </c>
      <c r="R1064" s="3" t="s">
        <v>17790</v>
      </c>
      <c r="W1064" s="3">
        <v>0.5714285714285714</v>
      </c>
      <c r="X1064" s="3">
        <f t="shared" si="16"/>
        <v>0.4285714285714286</v>
      </c>
    </row>
    <row r="1065" spans="1:24" ht="120" x14ac:dyDescent="0.25">
      <c r="A1065" s="1">
        <v>1070</v>
      </c>
      <c r="B1065" s="2" t="s">
        <v>22</v>
      </c>
      <c r="C1065" s="2" t="s">
        <v>26</v>
      </c>
      <c r="D1065" s="2" t="s">
        <v>33</v>
      </c>
      <c r="E1065" s="2">
        <v>96</v>
      </c>
      <c r="F1065" s="2">
        <v>2</v>
      </c>
      <c r="G1065" s="3" t="s">
        <v>968</v>
      </c>
      <c r="H1065" s="3" t="s">
        <v>1142</v>
      </c>
      <c r="I1065" s="3" t="s">
        <v>11492</v>
      </c>
      <c r="J1065" s="3" t="s">
        <v>11665</v>
      </c>
      <c r="K1065" s="3" t="s">
        <v>21840</v>
      </c>
      <c r="L1065" s="3" t="s">
        <v>22013</v>
      </c>
      <c r="M1065" s="3" t="s">
        <v>31690</v>
      </c>
      <c r="N1065" s="3" t="s">
        <v>31793</v>
      </c>
      <c r="O1065" s="3" t="s">
        <v>37406</v>
      </c>
      <c r="P1065" s="3" t="s">
        <v>37576</v>
      </c>
      <c r="Q1065" s="3" t="s">
        <v>17790</v>
      </c>
      <c r="R1065" s="3" t="s">
        <v>17790</v>
      </c>
      <c r="W1065" s="3">
        <v>0.8</v>
      </c>
      <c r="X1065" s="3">
        <f t="shared" si="16"/>
        <v>0.4</v>
      </c>
    </row>
    <row r="1066" spans="1:24" ht="180" x14ac:dyDescent="0.25">
      <c r="A1066" s="1">
        <v>1071</v>
      </c>
      <c r="B1066" s="2" t="s">
        <v>22</v>
      </c>
      <c r="C1066" s="2" t="s">
        <v>26</v>
      </c>
      <c r="D1066" s="2" t="s">
        <v>33</v>
      </c>
      <c r="E1066" s="2">
        <v>98</v>
      </c>
      <c r="F1066" s="2">
        <v>3.8</v>
      </c>
      <c r="G1066" s="3" t="s">
        <v>969</v>
      </c>
      <c r="H1066" s="3" t="s">
        <v>6275</v>
      </c>
      <c r="I1066" s="3" t="s">
        <v>11493</v>
      </c>
      <c r="J1066" s="3" t="s">
        <v>16718</v>
      </c>
      <c r="K1066" s="3" t="s">
        <v>21841</v>
      </c>
      <c r="L1066" s="3" t="s">
        <v>27067</v>
      </c>
      <c r="M1066" s="3" t="s">
        <v>31507</v>
      </c>
      <c r="N1066" s="3" t="s">
        <v>34454</v>
      </c>
      <c r="O1066" s="3" t="s">
        <v>37407</v>
      </c>
      <c r="P1066" s="3" t="s">
        <v>42502</v>
      </c>
      <c r="Q1066" s="3" t="s">
        <v>17790</v>
      </c>
      <c r="R1066" s="3" t="s">
        <v>49239</v>
      </c>
      <c r="W1066" s="3">
        <v>0.8571428571428571</v>
      </c>
      <c r="X1066" s="3">
        <f t="shared" si="16"/>
        <v>9.7142857142857086E-2</v>
      </c>
    </row>
    <row r="1067" spans="1:24" ht="150" x14ac:dyDescent="0.25">
      <c r="A1067" s="1">
        <v>1072</v>
      </c>
      <c r="B1067" s="2" t="s">
        <v>22</v>
      </c>
      <c r="C1067" s="2" t="s">
        <v>26</v>
      </c>
      <c r="D1067" s="2" t="s">
        <v>33</v>
      </c>
      <c r="E1067" s="2">
        <v>99</v>
      </c>
      <c r="F1067" s="2">
        <v>0.8</v>
      </c>
      <c r="G1067" s="3" t="s">
        <v>970</v>
      </c>
      <c r="H1067" s="3" t="s">
        <v>6276</v>
      </c>
      <c r="I1067" s="3" t="s">
        <v>11494</v>
      </c>
      <c r="J1067" s="3" t="s">
        <v>16719</v>
      </c>
      <c r="K1067" s="3" t="s">
        <v>21842</v>
      </c>
      <c r="L1067" s="3" t="s">
        <v>27068</v>
      </c>
      <c r="M1067" s="3" t="s">
        <v>31691</v>
      </c>
      <c r="N1067" s="3" t="s">
        <v>34455</v>
      </c>
      <c r="O1067" s="3" t="s">
        <v>37408</v>
      </c>
      <c r="P1067" s="3" t="s">
        <v>42503</v>
      </c>
      <c r="Q1067" s="3" t="s">
        <v>17790</v>
      </c>
      <c r="R1067" s="3" t="s">
        <v>17790</v>
      </c>
      <c r="W1067" s="3">
        <v>0.36363636363636359</v>
      </c>
      <c r="X1067" s="3">
        <f t="shared" si="16"/>
        <v>0.20363636363636359</v>
      </c>
    </row>
    <row r="1068" spans="1:24" ht="165" x14ac:dyDescent="0.25">
      <c r="A1068" s="1">
        <v>1073</v>
      </c>
      <c r="B1068" s="2" t="s">
        <v>22</v>
      </c>
      <c r="C1068" s="2" t="s">
        <v>26</v>
      </c>
      <c r="D1068" s="2" t="s">
        <v>33</v>
      </c>
      <c r="E1068" s="2">
        <v>100</v>
      </c>
      <c r="F1068" s="2">
        <v>0</v>
      </c>
      <c r="G1068" s="3" t="s">
        <v>971</v>
      </c>
      <c r="H1068" s="3" t="s">
        <v>6277</v>
      </c>
      <c r="I1068" s="3" t="s">
        <v>11495</v>
      </c>
      <c r="J1068" s="3" t="s">
        <v>16720</v>
      </c>
      <c r="K1068" s="3" t="s">
        <v>21843</v>
      </c>
      <c r="L1068" s="3" t="s">
        <v>27069</v>
      </c>
      <c r="M1068" s="3" t="s">
        <v>31656</v>
      </c>
      <c r="N1068" s="3" t="s">
        <v>34456</v>
      </c>
      <c r="O1068" s="3" t="s">
        <v>37409</v>
      </c>
      <c r="P1068" s="3" t="s">
        <v>42504</v>
      </c>
      <c r="Q1068" s="3" t="s">
        <v>17790</v>
      </c>
      <c r="R1068" s="3" t="s">
        <v>49235</v>
      </c>
      <c r="W1068" s="3">
        <v>0.22222222222222221</v>
      </c>
      <c r="X1068" s="3">
        <f t="shared" si="16"/>
        <v>0.22222222222222221</v>
      </c>
    </row>
    <row r="1069" spans="1:24" ht="165" x14ac:dyDescent="0.25">
      <c r="A1069" s="1">
        <v>1074</v>
      </c>
      <c r="B1069" s="2" t="s">
        <v>22</v>
      </c>
      <c r="C1069" s="2" t="s">
        <v>26</v>
      </c>
      <c r="D1069" s="2" t="s">
        <v>33</v>
      </c>
      <c r="E1069" s="2">
        <v>101</v>
      </c>
      <c r="F1069" s="2">
        <v>2.2000000000000002</v>
      </c>
      <c r="G1069" s="3" t="s">
        <v>972</v>
      </c>
      <c r="H1069" s="3" t="s">
        <v>6278</v>
      </c>
      <c r="I1069" s="3" t="s">
        <v>11496</v>
      </c>
      <c r="J1069" s="3" t="s">
        <v>16721</v>
      </c>
      <c r="K1069" s="3" t="s">
        <v>21844</v>
      </c>
      <c r="L1069" s="3" t="s">
        <v>27070</v>
      </c>
      <c r="M1069" s="3" t="s">
        <v>31692</v>
      </c>
      <c r="N1069" s="3" t="s">
        <v>34457</v>
      </c>
      <c r="O1069" s="3" t="s">
        <v>37410</v>
      </c>
      <c r="P1069" s="3" t="s">
        <v>42505</v>
      </c>
      <c r="Q1069" s="3" t="s">
        <v>17790</v>
      </c>
      <c r="R1069" s="3" t="s">
        <v>46651</v>
      </c>
      <c r="W1069" s="3">
        <v>0.1818181818181818</v>
      </c>
      <c r="X1069" s="3">
        <f t="shared" si="16"/>
        <v>0.25818181818181829</v>
      </c>
    </row>
    <row r="1070" spans="1:24" ht="150" x14ac:dyDescent="0.25">
      <c r="A1070" s="1">
        <v>1075</v>
      </c>
      <c r="B1070" s="2" t="s">
        <v>22</v>
      </c>
      <c r="C1070" s="2" t="s">
        <v>26</v>
      </c>
      <c r="D1070" s="2" t="s">
        <v>33</v>
      </c>
      <c r="E1070" s="2">
        <v>102</v>
      </c>
      <c r="F1070" s="2">
        <v>3.6</v>
      </c>
      <c r="G1070" s="3" t="s">
        <v>973</v>
      </c>
      <c r="H1070" s="3" t="s">
        <v>6279</v>
      </c>
      <c r="I1070" s="3" t="s">
        <v>11497</v>
      </c>
      <c r="J1070" s="3" t="s">
        <v>16722</v>
      </c>
      <c r="K1070" s="3" t="s">
        <v>21845</v>
      </c>
      <c r="L1070" s="3" t="s">
        <v>27071</v>
      </c>
      <c r="M1070" s="3" t="s">
        <v>31693</v>
      </c>
      <c r="N1070" s="3" t="s">
        <v>34458</v>
      </c>
      <c r="O1070" s="3" t="s">
        <v>37411</v>
      </c>
      <c r="P1070" s="3" t="s">
        <v>42506</v>
      </c>
      <c r="Q1070" s="3" t="s">
        <v>17790</v>
      </c>
      <c r="R1070" s="3" t="s">
        <v>17790</v>
      </c>
      <c r="W1070" s="3">
        <v>0.33333333333333331</v>
      </c>
      <c r="X1070" s="3">
        <f t="shared" si="16"/>
        <v>0.38666666666666666</v>
      </c>
    </row>
    <row r="1071" spans="1:24" ht="90" x14ac:dyDescent="0.25">
      <c r="A1071" s="1">
        <v>1076</v>
      </c>
      <c r="B1071" s="2" t="s">
        <v>22</v>
      </c>
      <c r="C1071" s="2" t="s">
        <v>26</v>
      </c>
      <c r="D1071" s="2" t="s">
        <v>33</v>
      </c>
      <c r="E1071" s="2">
        <v>103</v>
      </c>
      <c r="F1071" s="2">
        <v>3.6</v>
      </c>
      <c r="G1071" s="3" t="s">
        <v>974</v>
      </c>
      <c r="H1071" s="3" t="s">
        <v>1215</v>
      </c>
      <c r="I1071" s="3" t="s">
        <v>11498</v>
      </c>
      <c r="J1071" s="3" t="s">
        <v>11737</v>
      </c>
      <c r="K1071" s="3" t="s">
        <v>21846</v>
      </c>
      <c r="L1071" s="3" t="s">
        <v>22085</v>
      </c>
      <c r="M1071" s="3" t="s">
        <v>31317</v>
      </c>
      <c r="N1071" s="3" t="s">
        <v>31543</v>
      </c>
      <c r="O1071" s="3" t="s">
        <v>37412</v>
      </c>
      <c r="P1071" s="3" t="s">
        <v>37646</v>
      </c>
      <c r="Q1071" s="3" t="s">
        <v>17790</v>
      </c>
      <c r="R1071" s="3" t="s">
        <v>17790</v>
      </c>
      <c r="W1071" s="3">
        <v>0.5714285714285714</v>
      </c>
      <c r="X1071" s="3">
        <f t="shared" si="16"/>
        <v>0.14857142857142858</v>
      </c>
    </row>
    <row r="1072" spans="1:24" ht="180" x14ac:dyDescent="0.25">
      <c r="A1072" s="1">
        <v>1077</v>
      </c>
      <c r="B1072" s="2" t="s">
        <v>22</v>
      </c>
      <c r="C1072" s="2" t="s">
        <v>26</v>
      </c>
      <c r="D1072" s="2" t="s">
        <v>33</v>
      </c>
      <c r="E1072" s="2">
        <v>106</v>
      </c>
      <c r="F1072" s="2">
        <v>0</v>
      </c>
      <c r="G1072" s="3" t="s">
        <v>975</v>
      </c>
      <c r="H1072" s="3" t="s">
        <v>6280</v>
      </c>
      <c r="I1072" s="3" t="s">
        <v>11499</v>
      </c>
      <c r="J1072" s="3" t="s">
        <v>16723</v>
      </c>
      <c r="K1072" s="3" t="s">
        <v>21847</v>
      </c>
      <c r="L1072" s="3" t="s">
        <v>27072</v>
      </c>
      <c r="M1072" s="3" t="s">
        <v>31694</v>
      </c>
      <c r="N1072" s="3" t="s">
        <v>34459</v>
      </c>
      <c r="O1072" s="3" t="s">
        <v>37413</v>
      </c>
      <c r="P1072" s="3" t="s">
        <v>42507</v>
      </c>
      <c r="Q1072" s="3" t="s">
        <v>17790</v>
      </c>
      <c r="R1072" s="3" t="s">
        <v>49240</v>
      </c>
      <c r="W1072" s="3">
        <v>0.1333333333333333</v>
      </c>
      <c r="X1072" s="3">
        <f t="shared" si="16"/>
        <v>0.1333333333333333</v>
      </c>
    </row>
    <row r="1073" spans="1:24" ht="150" x14ac:dyDescent="0.25">
      <c r="A1073" s="1">
        <v>1078</v>
      </c>
      <c r="B1073" s="2" t="s">
        <v>22</v>
      </c>
      <c r="C1073" s="2" t="s">
        <v>26</v>
      </c>
      <c r="D1073" s="2" t="s">
        <v>33</v>
      </c>
      <c r="E1073" s="2">
        <v>107</v>
      </c>
      <c r="F1073" s="2">
        <v>4.4000000000000004</v>
      </c>
      <c r="G1073" s="3" t="s">
        <v>976</v>
      </c>
      <c r="H1073" s="3" t="s">
        <v>6281</v>
      </c>
      <c r="I1073" s="3" t="s">
        <v>11500</v>
      </c>
      <c r="J1073" s="3" t="s">
        <v>16724</v>
      </c>
      <c r="K1073" s="3" t="s">
        <v>21848</v>
      </c>
      <c r="L1073" s="3" t="s">
        <v>27073</v>
      </c>
      <c r="M1073" s="3" t="s">
        <v>31695</v>
      </c>
      <c r="N1073" s="3" t="s">
        <v>34460</v>
      </c>
      <c r="O1073" s="3" t="s">
        <v>37414</v>
      </c>
      <c r="P1073" s="3" t="s">
        <v>42508</v>
      </c>
      <c r="Q1073" s="3" t="s">
        <v>17790</v>
      </c>
      <c r="R1073" s="3" t="s">
        <v>17790</v>
      </c>
      <c r="W1073" s="3">
        <v>0.72727272727272729</v>
      </c>
      <c r="X1073" s="3">
        <f t="shared" si="16"/>
        <v>0.15272727272727282</v>
      </c>
    </row>
    <row r="1074" spans="1:24" ht="120" x14ac:dyDescent="0.25">
      <c r="A1074" s="1">
        <v>1079</v>
      </c>
      <c r="B1074" s="2" t="s">
        <v>22</v>
      </c>
      <c r="C1074" s="2" t="s">
        <v>26</v>
      </c>
      <c r="D1074" s="2" t="s">
        <v>33</v>
      </c>
      <c r="E1074" s="2">
        <v>110</v>
      </c>
      <c r="F1074" s="2">
        <v>1</v>
      </c>
      <c r="G1074" s="3" t="s">
        <v>977</v>
      </c>
      <c r="H1074" s="3" t="s">
        <v>6282</v>
      </c>
      <c r="I1074" s="3" t="s">
        <v>11501</v>
      </c>
      <c r="J1074" s="3" t="s">
        <v>16725</v>
      </c>
      <c r="K1074" s="3" t="s">
        <v>21849</v>
      </c>
      <c r="L1074" s="3" t="s">
        <v>27074</v>
      </c>
      <c r="M1074" s="3" t="s">
        <v>31696</v>
      </c>
      <c r="N1074" s="3" t="s">
        <v>31405</v>
      </c>
      <c r="O1074" s="3" t="s">
        <v>37415</v>
      </c>
      <c r="P1074" s="3" t="s">
        <v>42509</v>
      </c>
      <c r="Q1074" s="3" t="s">
        <v>46665</v>
      </c>
      <c r="R1074" s="3" t="s">
        <v>46679</v>
      </c>
      <c r="W1074" s="3">
        <v>0</v>
      </c>
      <c r="X1074" s="3">
        <f t="shared" si="16"/>
        <v>0.2</v>
      </c>
    </row>
    <row r="1075" spans="1:24" ht="165" x14ac:dyDescent="0.25">
      <c r="A1075" s="1">
        <v>1080</v>
      </c>
      <c r="B1075" s="2" t="s">
        <v>22</v>
      </c>
      <c r="C1075" s="2" t="s">
        <v>26</v>
      </c>
      <c r="D1075" s="2" t="s">
        <v>33</v>
      </c>
      <c r="E1075" s="2">
        <v>111</v>
      </c>
      <c r="F1075" s="2">
        <v>3.2</v>
      </c>
      <c r="G1075" s="3" t="s">
        <v>978</v>
      </c>
      <c r="H1075" s="3" t="s">
        <v>6283</v>
      </c>
      <c r="I1075" s="3" t="s">
        <v>11502</v>
      </c>
      <c r="J1075" s="3" t="s">
        <v>16726</v>
      </c>
      <c r="K1075" s="3" t="s">
        <v>21850</v>
      </c>
      <c r="L1075" s="3" t="s">
        <v>27075</v>
      </c>
      <c r="M1075" s="3" t="s">
        <v>31697</v>
      </c>
      <c r="N1075" s="3" t="s">
        <v>34461</v>
      </c>
      <c r="O1075" s="3" t="s">
        <v>37416</v>
      </c>
      <c r="P1075" s="3" t="s">
        <v>42510</v>
      </c>
      <c r="Q1075" s="3" t="s">
        <v>46581</v>
      </c>
      <c r="R1075" s="3" t="s">
        <v>46581</v>
      </c>
      <c r="W1075" s="3">
        <v>0.33333333333333331</v>
      </c>
      <c r="X1075" s="3">
        <f t="shared" si="16"/>
        <v>0.3066666666666667</v>
      </c>
    </row>
    <row r="1076" spans="1:24" ht="210" x14ac:dyDescent="0.25">
      <c r="A1076" s="1">
        <v>1081</v>
      </c>
      <c r="B1076" s="2" t="s">
        <v>22</v>
      </c>
      <c r="C1076" s="2" t="s">
        <v>26</v>
      </c>
      <c r="D1076" s="2" t="s">
        <v>33</v>
      </c>
      <c r="E1076" s="2">
        <v>112</v>
      </c>
      <c r="F1076" s="2">
        <v>3.2</v>
      </c>
      <c r="G1076" s="3" t="s">
        <v>979</v>
      </c>
      <c r="H1076" s="3" t="s">
        <v>6284</v>
      </c>
      <c r="I1076" s="3" t="s">
        <v>11503</v>
      </c>
      <c r="J1076" s="3" t="s">
        <v>16727</v>
      </c>
      <c r="K1076" s="3" t="s">
        <v>21851</v>
      </c>
      <c r="L1076" s="3" t="s">
        <v>27076</v>
      </c>
      <c r="M1076" s="3" t="s">
        <v>31436</v>
      </c>
      <c r="N1076" s="3" t="s">
        <v>34462</v>
      </c>
      <c r="O1076" s="3" t="s">
        <v>37417</v>
      </c>
      <c r="P1076" s="3" t="s">
        <v>42511</v>
      </c>
      <c r="Q1076" s="3" t="s">
        <v>46655</v>
      </c>
      <c r="R1076" s="3" t="s">
        <v>46762</v>
      </c>
      <c r="W1076" s="3">
        <v>0.46153846153846162</v>
      </c>
      <c r="X1076" s="3">
        <f t="shared" si="16"/>
        <v>0.17846153846153839</v>
      </c>
    </row>
    <row r="1077" spans="1:24" ht="135" x14ac:dyDescent="0.25">
      <c r="A1077" s="1">
        <v>1082</v>
      </c>
      <c r="B1077" s="2" t="s">
        <v>22</v>
      </c>
      <c r="C1077" s="2" t="s">
        <v>26</v>
      </c>
      <c r="D1077" s="2" t="s">
        <v>33</v>
      </c>
      <c r="E1077" s="2">
        <v>113</v>
      </c>
      <c r="F1077" s="2">
        <v>4</v>
      </c>
      <c r="G1077" s="3" t="s">
        <v>902</v>
      </c>
      <c r="H1077" s="3" t="s">
        <v>6285</v>
      </c>
      <c r="I1077" s="3" t="s">
        <v>11426</v>
      </c>
      <c r="J1077" s="3" t="s">
        <v>16728</v>
      </c>
      <c r="K1077" s="3" t="s">
        <v>21774</v>
      </c>
      <c r="L1077" s="3" t="s">
        <v>27077</v>
      </c>
      <c r="M1077" s="3" t="s">
        <v>31467</v>
      </c>
      <c r="N1077" s="3" t="s">
        <v>31671</v>
      </c>
      <c r="O1077" s="3" t="s">
        <v>37340</v>
      </c>
      <c r="P1077" s="3" t="s">
        <v>42512</v>
      </c>
      <c r="Q1077" s="3" t="s">
        <v>17790</v>
      </c>
      <c r="R1077" s="3" t="s">
        <v>17790</v>
      </c>
      <c r="W1077" s="3">
        <v>0.88888888888888884</v>
      </c>
      <c r="X1077" s="3">
        <f t="shared" si="16"/>
        <v>8.8888888888888795E-2</v>
      </c>
    </row>
    <row r="1078" spans="1:24" ht="165" x14ac:dyDescent="0.25">
      <c r="A1078" s="1">
        <v>1083</v>
      </c>
      <c r="B1078" s="2" t="s">
        <v>22</v>
      </c>
      <c r="C1078" s="2" t="s">
        <v>26</v>
      </c>
      <c r="D1078" s="2" t="s">
        <v>33</v>
      </c>
      <c r="E1078" s="2">
        <v>114</v>
      </c>
      <c r="F1078" s="2">
        <v>3.4</v>
      </c>
      <c r="G1078" s="3" t="s">
        <v>980</v>
      </c>
      <c r="H1078" s="3" t="s">
        <v>6286</v>
      </c>
      <c r="I1078" s="3" t="s">
        <v>11504</v>
      </c>
      <c r="J1078" s="3" t="s">
        <v>16729</v>
      </c>
      <c r="K1078" s="3" t="s">
        <v>21852</v>
      </c>
      <c r="L1078" s="3" t="s">
        <v>27078</v>
      </c>
      <c r="M1078" s="3" t="s">
        <v>31492</v>
      </c>
      <c r="N1078" s="3" t="s">
        <v>32058</v>
      </c>
      <c r="O1078" s="3" t="s">
        <v>37418</v>
      </c>
      <c r="P1078" s="3" t="s">
        <v>42513</v>
      </c>
      <c r="Q1078" s="3" t="s">
        <v>17790</v>
      </c>
      <c r="R1078" s="3" t="s">
        <v>46677</v>
      </c>
      <c r="W1078" s="3">
        <v>0.36363636363636359</v>
      </c>
      <c r="X1078" s="3">
        <f t="shared" si="16"/>
        <v>0.31636363636363635</v>
      </c>
    </row>
    <row r="1079" spans="1:24" ht="135" x14ac:dyDescent="0.25">
      <c r="A1079" s="1">
        <v>1084</v>
      </c>
      <c r="B1079" s="2" t="s">
        <v>22</v>
      </c>
      <c r="C1079" s="2" t="s">
        <v>26</v>
      </c>
      <c r="D1079" s="2" t="s">
        <v>33</v>
      </c>
      <c r="E1079" s="2">
        <v>116</v>
      </c>
      <c r="F1079" s="2">
        <v>0</v>
      </c>
      <c r="G1079" s="3" t="s">
        <v>981</v>
      </c>
      <c r="H1079" s="3" t="s">
        <v>6287</v>
      </c>
      <c r="I1079" s="3" t="s">
        <v>11505</v>
      </c>
      <c r="J1079" s="3" t="s">
        <v>16730</v>
      </c>
      <c r="K1079" s="3" t="s">
        <v>21853</v>
      </c>
      <c r="L1079" s="3" t="s">
        <v>27079</v>
      </c>
      <c r="M1079" s="3" t="s">
        <v>31698</v>
      </c>
      <c r="N1079" s="3" t="s">
        <v>34463</v>
      </c>
      <c r="O1079" s="3" t="s">
        <v>37419</v>
      </c>
      <c r="P1079" s="3" t="s">
        <v>42514</v>
      </c>
      <c r="Q1079" s="3" t="s">
        <v>46666</v>
      </c>
      <c r="R1079" s="3" t="s">
        <v>17790</v>
      </c>
      <c r="W1079" s="3">
        <v>0</v>
      </c>
      <c r="X1079" s="3">
        <f t="shared" si="16"/>
        <v>0</v>
      </c>
    </row>
    <row r="1080" spans="1:24" ht="135" x14ac:dyDescent="0.25">
      <c r="A1080" s="1">
        <v>1085</v>
      </c>
      <c r="B1080" s="2" t="s">
        <v>22</v>
      </c>
      <c r="C1080" s="2" t="s">
        <v>26</v>
      </c>
      <c r="D1080" s="2" t="s">
        <v>33</v>
      </c>
      <c r="E1080" s="2">
        <v>117</v>
      </c>
      <c r="F1080" s="2">
        <v>4</v>
      </c>
      <c r="G1080" s="3" t="s">
        <v>982</v>
      </c>
      <c r="H1080" s="3" t="s">
        <v>1072</v>
      </c>
      <c r="I1080" s="3" t="s">
        <v>11506</v>
      </c>
      <c r="J1080" s="3" t="s">
        <v>11596</v>
      </c>
      <c r="K1080" s="3" t="s">
        <v>21854</v>
      </c>
      <c r="L1080" s="3" t="s">
        <v>21944</v>
      </c>
      <c r="M1080" s="3" t="s">
        <v>31699</v>
      </c>
      <c r="N1080" s="3" t="s">
        <v>31699</v>
      </c>
      <c r="O1080" s="3" t="s">
        <v>37420</v>
      </c>
      <c r="P1080" s="3" t="s">
        <v>37508</v>
      </c>
      <c r="Q1080" s="3" t="s">
        <v>17790</v>
      </c>
      <c r="R1080" s="3" t="s">
        <v>46680</v>
      </c>
      <c r="W1080" s="3">
        <v>0.66666666666666663</v>
      </c>
      <c r="X1080" s="3">
        <f t="shared" si="16"/>
        <v>0.13333333333333341</v>
      </c>
    </row>
    <row r="1081" spans="1:24" ht="120" x14ac:dyDescent="0.25">
      <c r="A1081" s="1">
        <v>1086</v>
      </c>
      <c r="B1081" s="2" t="s">
        <v>22</v>
      </c>
      <c r="C1081" s="2" t="s">
        <v>26</v>
      </c>
      <c r="D1081" s="2" t="s">
        <v>33</v>
      </c>
      <c r="E1081" s="2">
        <v>118</v>
      </c>
      <c r="F1081" s="2">
        <v>2.4</v>
      </c>
      <c r="G1081" s="3" t="s">
        <v>983</v>
      </c>
      <c r="H1081" s="3" t="s">
        <v>6288</v>
      </c>
      <c r="I1081" s="3" t="s">
        <v>11507</v>
      </c>
      <c r="J1081" s="3" t="s">
        <v>16731</v>
      </c>
      <c r="K1081" s="3" t="s">
        <v>21855</v>
      </c>
      <c r="L1081" s="3" t="s">
        <v>27080</v>
      </c>
      <c r="M1081" s="3" t="s">
        <v>31417</v>
      </c>
      <c r="N1081" s="3" t="s">
        <v>31467</v>
      </c>
      <c r="O1081" s="3" t="s">
        <v>37421</v>
      </c>
      <c r="P1081" s="3" t="s">
        <v>42515</v>
      </c>
      <c r="Q1081" s="3" t="s">
        <v>17790</v>
      </c>
      <c r="R1081" s="3" t="s">
        <v>17790</v>
      </c>
      <c r="W1081" s="3">
        <v>0.5</v>
      </c>
      <c r="X1081" s="3">
        <f t="shared" si="16"/>
        <v>2.0000000000000018E-2</v>
      </c>
    </row>
    <row r="1082" spans="1:24" ht="75" x14ac:dyDescent="0.25">
      <c r="A1082" s="1">
        <v>1087</v>
      </c>
      <c r="B1082" s="2" t="s">
        <v>22</v>
      </c>
      <c r="C1082" s="2" t="s">
        <v>26</v>
      </c>
      <c r="D1082" s="2" t="s">
        <v>33</v>
      </c>
      <c r="E1082" s="2">
        <v>121</v>
      </c>
      <c r="F1082" s="2">
        <v>4.0999999999999996</v>
      </c>
      <c r="G1082" s="3" t="s">
        <v>984</v>
      </c>
      <c r="H1082" s="3" t="s">
        <v>6289</v>
      </c>
      <c r="I1082" s="3" t="s">
        <v>11508</v>
      </c>
      <c r="J1082" s="3" t="s">
        <v>16732</v>
      </c>
      <c r="K1082" s="3" t="s">
        <v>21856</v>
      </c>
      <c r="L1082" s="3" t="s">
        <v>27081</v>
      </c>
      <c r="M1082" s="3" t="s">
        <v>31660</v>
      </c>
      <c r="N1082" s="3" t="s">
        <v>31699</v>
      </c>
      <c r="O1082" s="3" t="s">
        <v>37422</v>
      </c>
      <c r="P1082" s="3" t="s">
        <v>42516</v>
      </c>
      <c r="Q1082" s="3" t="s">
        <v>17790</v>
      </c>
      <c r="R1082" s="3" t="s">
        <v>17790</v>
      </c>
      <c r="W1082" s="3">
        <v>0.8</v>
      </c>
      <c r="X1082" s="3">
        <f t="shared" si="16"/>
        <v>1.9999999999999907E-2</v>
      </c>
    </row>
    <row r="1083" spans="1:24" ht="120" x14ac:dyDescent="0.25">
      <c r="A1083" s="1">
        <v>1089</v>
      </c>
      <c r="B1083" s="2" t="s">
        <v>22</v>
      </c>
      <c r="C1083" s="2" t="s">
        <v>26</v>
      </c>
      <c r="D1083" s="2" t="s">
        <v>33</v>
      </c>
      <c r="E1083" s="2">
        <v>125</v>
      </c>
      <c r="F1083" s="2">
        <v>0</v>
      </c>
      <c r="G1083" s="3" t="s">
        <v>959</v>
      </c>
      <c r="H1083" s="3" t="s">
        <v>6290</v>
      </c>
      <c r="I1083" s="3" t="s">
        <v>11483</v>
      </c>
      <c r="J1083" s="3" t="s">
        <v>16733</v>
      </c>
      <c r="K1083" s="3" t="s">
        <v>21831</v>
      </c>
      <c r="L1083" s="3" t="s">
        <v>27082</v>
      </c>
      <c r="M1083" s="3" t="s">
        <v>31643</v>
      </c>
      <c r="N1083" s="3" t="s">
        <v>31375</v>
      </c>
      <c r="O1083" s="3" t="s">
        <v>37397</v>
      </c>
      <c r="P1083" s="3" t="s">
        <v>42517</v>
      </c>
      <c r="Q1083" s="3" t="s">
        <v>17790</v>
      </c>
      <c r="R1083" s="3" t="s">
        <v>17790</v>
      </c>
      <c r="W1083" s="3">
        <v>0.1818181818181818</v>
      </c>
      <c r="X1083" s="3">
        <f t="shared" si="16"/>
        <v>0.1818181818181818</v>
      </c>
    </row>
    <row r="1084" spans="1:24" ht="135" x14ac:dyDescent="0.25">
      <c r="A1084" s="1">
        <v>1090</v>
      </c>
      <c r="B1084" s="2" t="s">
        <v>22</v>
      </c>
      <c r="C1084" s="2" t="s">
        <v>26</v>
      </c>
      <c r="D1084" s="2" t="s">
        <v>33</v>
      </c>
      <c r="E1084" s="2">
        <v>127</v>
      </c>
      <c r="F1084" s="2">
        <v>2.6</v>
      </c>
      <c r="G1084" s="3" t="s">
        <v>985</v>
      </c>
      <c r="H1084" s="3" t="s">
        <v>6270</v>
      </c>
      <c r="I1084" s="3" t="s">
        <v>11509</v>
      </c>
      <c r="J1084" s="3" t="s">
        <v>16713</v>
      </c>
      <c r="K1084" s="3" t="s">
        <v>21857</v>
      </c>
      <c r="L1084" s="3" t="s">
        <v>27062</v>
      </c>
      <c r="M1084" s="3" t="s">
        <v>31700</v>
      </c>
      <c r="N1084" s="3" t="s">
        <v>31685</v>
      </c>
      <c r="O1084" s="3" t="s">
        <v>37423</v>
      </c>
      <c r="P1084" s="3" t="s">
        <v>37398</v>
      </c>
      <c r="Q1084" s="3" t="s">
        <v>46667</v>
      </c>
      <c r="R1084" s="3" t="s">
        <v>49238</v>
      </c>
      <c r="W1084" s="3">
        <v>0.66666666666666663</v>
      </c>
      <c r="X1084" s="3">
        <f t="shared" si="16"/>
        <v>0.14666666666666661</v>
      </c>
    </row>
    <row r="1085" spans="1:24" ht="105" x14ac:dyDescent="0.25">
      <c r="A1085" s="1">
        <v>1091</v>
      </c>
      <c r="B1085" s="2" t="s">
        <v>22</v>
      </c>
      <c r="C1085" s="2" t="s">
        <v>26</v>
      </c>
      <c r="D1085" s="2" t="s">
        <v>33</v>
      </c>
      <c r="E1085" s="2">
        <v>128</v>
      </c>
      <c r="F1085" s="2">
        <v>4</v>
      </c>
      <c r="G1085" s="3" t="s">
        <v>986</v>
      </c>
      <c r="H1085" s="3" t="s">
        <v>6291</v>
      </c>
      <c r="I1085" s="3" t="s">
        <v>11510</v>
      </c>
      <c r="J1085" s="3" t="s">
        <v>16734</v>
      </c>
      <c r="K1085" s="3" t="s">
        <v>21858</v>
      </c>
      <c r="L1085" s="3" t="s">
        <v>27083</v>
      </c>
      <c r="M1085" s="3" t="s">
        <v>31701</v>
      </c>
      <c r="N1085" s="3" t="s">
        <v>31660</v>
      </c>
      <c r="O1085" s="3" t="s">
        <v>37424</v>
      </c>
      <c r="P1085" s="3" t="s">
        <v>42518</v>
      </c>
      <c r="Q1085" s="3" t="s">
        <v>17790</v>
      </c>
      <c r="R1085" s="3" t="s">
        <v>17790</v>
      </c>
      <c r="W1085" s="3">
        <v>0.5</v>
      </c>
      <c r="X1085" s="3">
        <f t="shared" si="16"/>
        <v>0.30000000000000004</v>
      </c>
    </row>
    <row r="1086" spans="1:24" ht="165" x14ac:dyDescent="0.25">
      <c r="A1086" s="1">
        <v>1092</v>
      </c>
      <c r="B1086" s="2" t="s">
        <v>22</v>
      </c>
      <c r="C1086" s="2" t="s">
        <v>26</v>
      </c>
      <c r="D1086" s="2" t="s">
        <v>33</v>
      </c>
      <c r="E1086" s="2">
        <v>129</v>
      </c>
      <c r="F1086" s="2">
        <v>0</v>
      </c>
      <c r="G1086" s="3" t="s">
        <v>987</v>
      </c>
      <c r="H1086" s="3" t="s">
        <v>6292</v>
      </c>
      <c r="I1086" s="3" t="s">
        <v>11511</v>
      </c>
      <c r="J1086" s="3" t="s">
        <v>16735</v>
      </c>
      <c r="K1086" s="3" t="s">
        <v>21859</v>
      </c>
      <c r="L1086" s="3" t="s">
        <v>27084</v>
      </c>
      <c r="M1086" s="3" t="s">
        <v>31702</v>
      </c>
      <c r="N1086" s="3" t="s">
        <v>34464</v>
      </c>
      <c r="O1086" s="3" t="s">
        <v>37425</v>
      </c>
      <c r="P1086" s="3" t="s">
        <v>42519</v>
      </c>
      <c r="Q1086" s="3" t="s">
        <v>17790</v>
      </c>
      <c r="R1086" s="3" t="s">
        <v>17790</v>
      </c>
      <c r="W1086" s="3">
        <v>0</v>
      </c>
      <c r="X1086" s="3">
        <f t="shared" si="16"/>
        <v>0</v>
      </c>
    </row>
    <row r="1087" spans="1:24" ht="180" x14ac:dyDescent="0.25">
      <c r="A1087" s="1">
        <v>1093</v>
      </c>
      <c r="B1087" s="2" t="s">
        <v>22</v>
      </c>
      <c r="C1087" s="2" t="s">
        <v>26</v>
      </c>
      <c r="D1087" s="2" t="s">
        <v>33</v>
      </c>
      <c r="E1087" s="2">
        <v>130</v>
      </c>
      <c r="F1087" s="2">
        <v>3.8</v>
      </c>
      <c r="G1087" s="3" t="s">
        <v>988</v>
      </c>
      <c r="H1087" s="3" t="s">
        <v>6293</v>
      </c>
      <c r="I1087" s="3" t="s">
        <v>11512</v>
      </c>
      <c r="J1087" s="3" t="s">
        <v>16736</v>
      </c>
      <c r="K1087" s="3" t="s">
        <v>21860</v>
      </c>
      <c r="L1087" s="3" t="s">
        <v>27085</v>
      </c>
      <c r="M1087" s="3" t="s">
        <v>31703</v>
      </c>
      <c r="N1087" s="3" t="s">
        <v>32173</v>
      </c>
      <c r="O1087" s="3" t="s">
        <v>37426</v>
      </c>
      <c r="P1087" s="3" t="s">
        <v>42520</v>
      </c>
      <c r="Q1087" s="3" t="s">
        <v>46581</v>
      </c>
      <c r="R1087" s="3" t="s">
        <v>46581</v>
      </c>
      <c r="W1087" s="3">
        <v>0.66666666666666663</v>
      </c>
      <c r="X1087" s="3">
        <f t="shared" si="16"/>
        <v>9.3333333333333379E-2</v>
      </c>
    </row>
    <row r="1088" spans="1:24" ht="105" x14ac:dyDescent="0.25">
      <c r="A1088" s="1">
        <v>1094</v>
      </c>
      <c r="B1088" s="2" t="s">
        <v>22</v>
      </c>
      <c r="C1088" s="2" t="s">
        <v>26</v>
      </c>
      <c r="D1088" s="2" t="s">
        <v>33</v>
      </c>
      <c r="E1088" s="2">
        <v>131</v>
      </c>
      <c r="F1088" s="2">
        <v>3.75</v>
      </c>
      <c r="G1088" s="3" t="s">
        <v>989</v>
      </c>
      <c r="H1088" s="3" t="s">
        <v>6294</v>
      </c>
      <c r="I1088" s="3" t="s">
        <v>11513</v>
      </c>
      <c r="J1088" s="3" t="s">
        <v>16737</v>
      </c>
      <c r="K1088" s="3" t="s">
        <v>21861</v>
      </c>
      <c r="L1088" s="3" t="s">
        <v>27086</v>
      </c>
      <c r="M1088" s="3" t="s">
        <v>17790</v>
      </c>
      <c r="N1088" s="3" t="s">
        <v>34465</v>
      </c>
      <c r="O1088" s="3" t="s">
        <v>37427</v>
      </c>
      <c r="P1088" s="3" t="s">
        <v>42521</v>
      </c>
      <c r="Q1088" s="3" t="s">
        <v>17790</v>
      </c>
      <c r="R1088" s="3" t="s">
        <v>17790</v>
      </c>
      <c r="W1088" s="3">
        <v>0.88888888888888884</v>
      </c>
      <c r="X1088" s="3">
        <f t="shared" si="16"/>
        <v>0.13888888888888884</v>
      </c>
    </row>
    <row r="1089" spans="1:24" ht="165" x14ac:dyDescent="0.25">
      <c r="A1089" s="1">
        <v>1095</v>
      </c>
      <c r="B1089" s="2" t="s">
        <v>22</v>
      </c>
      <c r="C1089" s="2" t="s">
        <v>26</v>
      </c>
      <c r="D1089" s="2" t="s">
        <v>33</v>
      </c>
      <c r="E1089" s="2">
        <v>132</v>
      </c>
      <c r="F1089" s="2">
        <v>0</v>
      </c>
      <c r="G1089" s="3" t="s">
        <v>990</v>
      </c>
      <c r="H1089" s="3" t="s">
        <v>6295</v>
      </c>
      <c r="I1089" s="3" t="s">
        <v>11514</v>
      </c>
      <c r="J1089" s="3" t="s">
        <v>16738</v>
      </c>
      <c r="K1089" s="3" t="s">
        <v>21862</v>
      </c>
      <c r="L1089" s="3" t="s">
        <v>27087</v>
      </c>
      <c r="M1089" s="3" t="s">
        <v>31704</v>
      </c>
      <c r="N1089" s="3" t="s">
        <v>34466</v>
      </c>
      <c r="O1089" s="3" t="s">
        <v>37428</v>
      </c>
      <c r="P1089" s="3" t="s">
        <v>42522</v>
      </c>
      <c r="Q1089" s="3" t="s">
        <v>46668</v>
      </c>
      <c r="R1089" s="3" t="s">
        <v>49241</v>
      </c>
      <c r="W1089" s="3">
        <v>0</v>
      </c>
      <c r="X1089" s="3">
        <f t="shared" si="16"/>
        <v>0</v>
      </c>
    </row>
    <row r="1090" spans="1:24" ht="225" x14ac:dyDescent="0.25">
      <c r="A1090" s="1">
        <v>1096</v>
      </c>
      <c r="B1090" s="2" t="s">
        <v>22</v>
      </c>
      <c r="C1090" s="2" t="s">
        <v>26</v>
      </c>
      <c r="D1090" s="2" t="s">
        <v>33</v>
      </c>
      <c r="E1090" s="2">
        <v>133</v>
      </c>
      <c r="F1090" s="2">
        <v>1.8</v>
      </c>
      <c r="G1090" s="3" t="s">
        <v>991</v>
      </c>
      <c r="H1090" s="3" t="s">
        <v>6296</v>
      </c>
      <c r="I1090" s="3" t="s">
        <v>11515</v>
      </c>
      <c r="J1090" s="3" t="s">
        <v>16739</v>
      </c>
      <c r="K1090" s="3" t="s">
        <v>21863</v>
      </c>
      <c r="L1090" s="3" t="s">
        <v>27088</v>
      </c>
      <c r="M1090" s="3" t="s">
        <v>31705</v>
      </c>
      <c r="N1090" s="3" t="s">
        <v>34467</v>
      </c>
      <c r="O1090" s="3" t="s">
        <v>37429</v>
      </c>
      <c r="P1090" s="3" t="s">
        <v>42523</v>
      </c>
      <c r="Q1090" s="3" t="s">
        <v>46669</v>
      </c>
      <c r="R1090" s="3" t="s">
        <v>49188</v>
      </c>
      <c r="W1090" s="3">
        <v>0.30769230769230771</v>
      </c>
      <c r="X1090" s="3">
        <f t="shared" si="16"/>
        <v>5.2307692307692277E-2</v>
      </c>
    </row>
    <row r="1091" spans="1:24" ht="150" x14ac:dyDescent="0.25">
      <c r="A1091" s="1">
        <v>1097</v>
      </c>
      <c r="B1091" s="2" t="s">
        <v>22</v>
      </c>
      <c r="C1091" s="2" t="s">
        <v>26</v>
      </c>
      <c r="D1091" s="2" t="s">
        <v>33</v>
      </c>
      <c r="E1091" s="2">
        <v>136</v>
      </c>
      <c r="F1091" s="2">
        <v>4.2</v>
      </c>
      <c r="G1091" s="3" t="s">
        <v>992</v>
      </c>
      <c r="H1091" s="3" t="s">
        <v>922</v>
      </c>
      <c r="I1091" s="3" t="s">
        <v>11516</v>
      </c>
      <c r="J1091" s="3" t="s">
        <v>11446</v>
      </c>
      <c r="K1091" s="3" t="s">
        <v>21864</v>
      </c>
      <c r="L1091" s="3" t="s">
        <v>21794</v>
      </c>
      <c r="M1091" s="3" t="s">
        <v>31645</v>
      </c>
      <c r="N1091" s="3" t="s">
        <v>31657</v>
      </c>
      <c r="O1091" s="3" t="s">
        <v>37430</v>
      </c>
      <c r="P1091" s="3" t="s">
        <v>37360</v>
      </c>
      <c r="Q1091" s="3" t="s">
        <v>17790</v>
      </c>
      <c r="R1091" s="3" t="s">
        <v>46580</v>
      </c>
      <c r="W1091" s="3">
        <v>0.8</v>
      </c>
      <c r="X1091" s="3">
        <f t="shared" si="16"/>
        <v>4.0000000000000036E-2</v>
      </c>
    </row>
    <row r="1092" spans="1:24" ht="225" x14ac:dyDescent="0.25">
      <c r="A1092" s="1">
        <v>1098</v>
      </c>
      <c r="B1092" s="2" t="s">
        <v>22</v>
      </c>
      <c r="C1092" s="2" t="s">
        <v>26</v>
      </c>
      <c r="D1092" s="2" t="s">
        <v>33</v>
      </c>
      <c r="E1092" s="2">
        <v>137</v>
      </c>
      <c r="F1092" s="2">
        <v>2</v>
      </c>
      <c r="G1092" s="3" t="s">
        <v>993</v>
      </c>
      <c r="H1092" s="3" t="s">
        <v>6297</v>
      </c>
      <c r="I1092" s="3" t="s">
        <v>11517</v>
      </c>
      <c r="J1092" s="3" t="s">
        <v>16740</v>
      </c>
      <c r="K1092" s="3" t="s">
        <v>21865</v>
      </c>
      <c r="L1092" s="3" t="s">
        <v>27089</v>
      </c>
      <c r="M1092" s="3" t="s">
        <v>31706</v>
      </c>
      <c r="N1092" s="3" t="s">
        <v>34468</v>
      </c>
      <c r="O1092" s="3" t="s">
        <v>37431</v>
      </c>
      <c r="P1092" s="3" t="s">
        <v>42524</v>
      </c>
      <c r="Q1092" s="3" t="s">
        <v>46581</v>
      </c>
      <c r="R1092" s="3" t="s">
        <v>46581</v>
      </c>
      <c r="W1092" s="3">
        <v>0.54545454545454541</v>
      </c>
      <c r="X1092" s="3">
        <f t="shared" ref="X1092:X1155" si="17">ABS(W1092-$F1092/5)</f>
        <v>0.14545454545454539</v>
      </c>
    </row>
    <row r="1093" spans="1:24" ht="135" x14ac:dyDescent="0.25">
      <c r="A1093" s="1">
        <v>1099</v>
      </c>
      <c r="B1093" s="2" t="s">
        <v>22</v>
      </c>
      <c r="C1093" s="2" t="s">
        <v>26</v>
      </c>
      <c r="D1093" s="2" t="s">
        <v>33</v>
      </c>
      <c r="E1093" s="2">
        <v>138</v>
      </c>
      <c r="F1093" s="2">
        <v>1.6</v>
      </c>
      <c r="G1093" s="3" t="s">
        <v>994</v>
      </c>
      <c r="H1093" s="3" t="s">
        <v>1081</v>
      </c>
      <c r="I1093" s="3" t="s">
        <v>11518</v>
      </c>
      <c r="J1093" s="3" t="s">
        <v>11605</v>
      </c>
      <c r="K1093" s="3" t="s">
        <v>21866</v>
      </c>
      <c r="L1093" s="3" t="s">
        <v>21953</v>
      </c>
      <c r="M1093" s="3" t="s">
        <v>31680</v>
      </c>
      <c r="N1093" s="3" t="s">
        <v>31758</v>
      </c>
      <c r="O1093" s="3" t="s">
        <v>37432</v>
      </c>
      <c r="P1093" s="3" t="s">
        <v>37517</v>
      </c>
      <c r="Q1093" s="3" t="s">
        <v>17790</v>
      </c>
      <c r="R1093" s="3" t="s">
        <v>17790</v>
      </c>
      <c r="W1093" s="3">
        <v>0.54545454545454541</v>
      </c>
      <c r="X1093" s="3">
        <f t="shared" si="17"/>
        <v>0.22545454545454541</v>
      </c>
    </row>
    <row r="1094" spans="1:24" ht="105" x14ac:dyDescent="0.25">
      <c r="A1094" s="1">
        <v>1100</v>
      </c>
      <c r="B1094" s="2" t="s">
        <v>22</v>
      </c>
      <c r="C1094" s="2" t="s">
        <v>26</v>
      </c>
      <c r="D1094" s="2" t="s">
        <v>33</v>
      </c>
      <c r="E1094" s="2">
        <v>139</v>
      </c>
      <c r="F1094" s="2">
        <v>1.2</v>
      </c>
      <c r="G1094" s="3" t="s">
        <v>995</v>
      </c>
      <c r="H1094" s="3" t="s">
        <v>920</v>
      </c>
      <c r="I1094" s="3" t="s">
        <v>11519</v>
      </c>
      <c r="J1094" s="3" t="s">
        <v>11444</v>
      </c>
      <c r="K1094" s="3" t="s">
        <v>21867</v>
      </c>
      <c r="L1094" s="3" t="s">
        <v>21792</v>
      </c>
      <c r="M1094" s="3" t="s">
        <v>31707</v>
      </c>
      <c r="N1094" s="3" t="s">
        <v>31467</v>
      </c>
      <c r="O1094" s="3" t="s">
        <v>37433</v>
      </c>
      <c r="P1094" s="3" t="s">
        <v>37358</v>
      </c>
      <c r="Q1094" s="3" t="s">
        <v>17790</v>
      </c>
      <c r="R1094" s="3" t="s">
        <v>17790</v>
      </c>
      <c r="W1094" s="3">
        <v>0.22222222222222221</v>
      </c>
      <c r="X1094" s="3">
        <f t="shared" si="17"/>
        <v>1.7777777777777781E-2</v>
      </c>
    </row>
    <row r="1095" spans="1:24" ht="165" x14ac:dyDescent="0.25">
      <c r="A1095" s="1">
        <v>1101</v>
      </c>
      <c r="B1095" s="2" t="s">
        <v>22</v>
      </c>
      <c r="C1095" s="2" t="s">
        <v>26</v>
      </c>
      <c r="D1095" s="2" t="s">
        <v>33</v>
      </c>
      <c r="E1095" s="2">
        <v>140</v>
      </c>
      <c r="F1095" s="2">
        <v>3.6</v>
      </c>
      <c r="G1095" s="3" t="s">
        <v>996</v>
      </c>
      <c r="H1095" s="3" t="s">
        <v>904</v>
      </c>
      <c r="I1095" s="3" t="s">
        <v>11520</v>
      </c>
      <c r="J1095" s="3" t="s">
        <v>11428</v>
      </c>
      <c r="K1095" s="3" t="s">
        <v>21868</v>
      </c>
      <c r="L1095" s="3" t="s">
        <v>21776</v>
      </c>
      <c r="M1095" s="3" t="s">
        <v>31708</v>
      </c>
      <c r="N1095" s="3" t="s">
        <v>31643</v>
      </c>
      <c r="O1095" s="3" t="s">
        <v>37434</v>
      </c>
      <c r="P1095" s="3" t="s">
        <v>37342</v>
      </c>
      <c r="Q1095" s="3" t="s">
        <v>17790</v>
      </c>
      <c r="R1095" s="3" t="s">
        <v>17790</v>
      </c>
      <c r="W1095" s="3">
        <v>0.54545454545454541</v>
      </c>
      <c r="X1095" s="3">
        <f t="shared" si="17"/>
        <v>0.17454545454545456</v>
      </c>
    </row>
    <row r="1096" spans="1:24" ht="75" x14ac:dyDescent="0.25">
      <c r="A1096" s="1">
        <v>1102</v>
      </c>
      <c r="B1096" s="2" t="s">
        <v>22</v>
      </c>
      <c r="C1096" s="2" t="s">
        <v>26</v>
      </c>
      <c r="D1096" s="2" t="s">
        <v>33</v>
      </c>
      <c r="E1096" s="2">
        <v>141</v>
      </c>
      <c r="F1096" s="2">
        <v>4.5999999999999996</v>
      </c>
      <c r="G1096" s="3" t="s">
        <v>997</v>
      </c>
      <c r="H1096" s="3" t="s">
        <v>6298</v>
      </c>
      <c r="I1096" s="3" t="s">
        <v>11521</v>
      </c>
      <c r="J1096" s="3" t="s">
        <v>16741</v>
      </c>
      <c r="K1096" s="3" t="s">
        <v>21869</v>
      </c>
      <c r="L1096" s="3" t="s">
        <v>27090</v>
      </c>
      <c r="M1096" s="3" t="s">
        <v>31709</v>
      </c>
      <c r="N1096" s="3" t="s">
        <v>31709</v>
      </c>
      <c r="O1096" s="3" t="s">
        <v>37435</v>
      </c>
      <c r="P1096" s="3" t="s">
        <v>42525</v>
      </c>
      <c r="Q1096" s="3" t="s">
        <v>17790</v>
      </c>
      <c r="R1096" s="3" t="s">
        <v>17790</v>
      </c>
      <c r="W1096" s="3">
        <v>0.5714285714285714</v>
      </c>
      <c r="X1096" s="3">
        <f t="shared" si="17"/>
        <v>0.34857142857142853</v>
      </c>
    </row>
    <row r="1097" spans="1:24" ht="105" x14ac:dyDescent="0.25">
      <c r="A1097" s="1">
        <v>1103</v>
      </c>
      <c r="B1097" s="2" t="s">
        <v>22</v>
      </c>
      <c r="C1097" s="2" t="s">
        <v>26</v>
      </c>
      <c r="D1097" s="2" t="s">
        <v>33</v>
      </c>
      <c r="E1097" s="2">
        <v>143</v>
      </c>
      <c r="F1097" s="2">
        <v>3.6</v>
      </c>
      <c r="G1097" s="3" t="s">
        <v>998</v>
      </c>
      <c r="H1097" s="3" t="s">
        <v>1020</v>
      </c>
      <c r="I1097" s="3" t="s">
        <v>11522</v>
      </c>
      <c r="J1097" s="3" t="s">
        <v>11544</v>
      </c>
      <c r="K1097" s="3" t="s">
        <v>21870</v>
      </c>
      <c r="L1097" s="3" t="s">
        <v>21892</v>
      </c>
      <c r="M1097" s="3" t="s">
        <v>31710</v>
      </c>
      <c r="N1097" s="3" t="s">
        <v>31514</v>
      </c>
      <c r="O1097" s="3" t="s">
        <v>37436</v>
      </c>
      <c r="P1097" s="3" t="s">
        <v>37457</v>
      </c>
      <c r="Q1097" s="3" t="s">
        <v>46622</v>
      </c>
      <c r="R1097" s="3" t="s">
        <v>17790</v>
      </c>
      <c r="W1097" s="3">
        <v>1</v>
      </c>
      <c r="X1097" s="3">
        <f t="shared" si="17"/>
        <v>0.28000000000000003</v>
      </c>
    </row>
    <row r="1098" spans="1:24" ht="135" x14ac:dyDescent="0.25">
      <c r="A1098" s="1">
        <v>1104</v>
      </c>
      <c r="B1098" s="2" t="s">
        <v>22</v>
      </c>
      <c r="C1098" s="2" t="s">
        <v>26</v>
      </c>
      <c r="D1098" s="2" t="s">
        <v>33</v>
      </c>
      <c r="E1098" s="2">
        <v>144</v>
      </c>
      <c r="F1098" s="2">
        <v>4.5999999999999996</v>
      </c>
      <c r="G1098" s="3" t="s">
        <v>999</v>
      </c>
      <c r="H1098" s="3" t="s">
        <v>6299</v>
      </c>
      <c r="I1098" s="3" t="s">
        <v>11523</v>
      </c>
      <c r="J1098" s="3" t="s">
        <v>16742</v>
      </c>
      <c r="K1098" s="3" t="s">
        <v>21871</v>
      </c>
      <c r="L1098" s="3" t="s">
        <v>27091</v>
      </c>
      <c r="M1098" s="3" t="s">
        <v>31711</v>
      </c>
      <c r="N1098" s="3" t="s">
        <v>31375</v>
      </c>
      <c r="O1098" s="3" t="s">
        <v>37437</v>
      </c>
      <c r="P1098" s="3" t="s">
        <v>42526</v>
      </c>
      <c r="Q1098" s="3" t="s">
        <v>17790</v>
      </c>
      <c r="R1098" s="3" t="s">
        <v>17790</v>
      </c>
      <c r="W1098" s="3">
        <v>0.72727272727272729</v>
      </c>
      <c r="X1098" s="3">
        <f t="shared" si="17"/>
        <v>0.19272727272727264</v>
      </c>
    </row>
    <row r="1099" spans="1:24" ht="120" x14ac:dyDescent="0.25">
      <c r="A1099" s="1">
        <v>1105</v>
      </c>
      <c r="B1099" s="2" t="s">
        <v>22</v>
      </c>
      <c r="C1099" s="2" t="s">
        <v>26</v>
      </c>
      <c r="D1099" s="2" t="s">
        <v>33</v>
      </c>
      <c r="E1099" s="2">
        <v>146</v>
      </c>
      <c r="F1099" s="2">
        <v>0.8</v>
      </c>
      <c r="G1099" s="3" t="s">
        <v>1000</v>
      </c>
      <c r="H1099" s="3" t="s">
        <v>6300</v>
      </c>
      <c r="I1099" s="3" t="s">
        <v>11524</v>
      </c>
      <c r="J1099" s="3" t="s">
        <v>16743</v>
      </c>
      <c r="K1099" s="3" t="s">
        <v>21872</v>
      </c>
      <c r="L1099" s="3" t="s">
        <v>27092</v>
      </c>
      <c r="M1099" s="3" t="s">
        <v>31685</v>
      </c>
      <c r="N1099" s="3" t="s">
        <v>33274</v>
      </c>
      <c r="O1099" s="3" t="s">
        <v>37438</v>
      </c>
      <c r="P1099" s="3" t="s">
        <v>42527</v>
      </c>
      <c r="Q1099" s="3" t="s">
        <v>17790</v>
      </c>
      <c r="R1099" s="3" t="s">
        <v>17790</v>
      </c>
      <c r="W1099" s="3">
        <v>0.1818181818181818</v>
      </c>
      <c r="X1099" s="3">
        <f t="shared" si="17"/>
        <v>2.1818181818181792E-2</v>
      </c>
    </row>
    <row r="1100" spans="1:24" ht="165" x14ac:dyDescent="0.25">
      <c r="A1100" s="1">
        <v>1106</v>
      </c>
      <c r="B1100" s="2" t="s">
        <v>22</v>
      </c>
      <c r="C1100" s="2" t="s">
        <v>26</v>
      </c>
      <c r="D1100" s="2" t="s">
        <v>33</v>
      </c>
      <c r="E1100" s="2">
        <v>147</v>
      </c>
      <c r="F1100" s="2">
        <v>3.2</v>
      </c>
      <c r="G1100" s="3" t="s">
        <v>1001</v>
      </c>
      <c r="H1100" s="3" t="s">
        <v>6301</v>
      </c>
      <c r="I1100" s="3" t="s">
        <v>11525</v>
      </c>
      <c r="J1100" s="3" t="s">
        <v>16744</v>
      </c>
      <c r="K1100" s="3" t="s">
        <v>21873</v>
      </c>
      <c r="L1100" s="3" t="s">
        <v>27093</v>
      </c>
      <c r="M1100" s="3" t="s">
        <v>31712</v>
      </c>
      <c r="N1100" s="3" t="s">
        <v>31878</v>
      </c>
      <c r="O1100" s="3" t="s">
        <v>37439</v>
      </c>
      <c r="P1100" s="3" t="s">
        <v>42528</v>
      </c>
      <c r="Q1100" s="3" t="s">
        <v>17790</v>
      </c>
      <c r="R1100" s="3" t="s">
        <v>17790</v>
      </c>
      <c r="W1100" s="3">
        <v>0.5714285714285714</v>
      </c>
      <c r="X1100" s="3">
        <f t="shared" si="17"/>
        <v>6.8571428571428616E-2</v>
      </c>
    </row>
    <row r="1101" spans="1:24" ht="135" x14ac:dyDescent="0.25">
      <c r="A1101" s="1">
        <v>1107</v>
      </c>
      <c r="B1101" s="2" t="s">
        <v>22</v>
      </c>
      <c r="C1101" s="2" t="s">
        <v>26</v>
      </c>
      <c r="D1101" s="2" t="s">
        <v>33</v>
      </c>
      <c r="E1101" s="2">
        <v>148</v>
      </c>
      <c r="F1101" s="2">
        <v>4.4000000000000004</v>
      </c>
      <c r="G1101" s="3" t="s">
        <v>1002</v>
      </c>
      <c r="H1101" s="3" t="s">
        <v>1194</v>
      </c>
      <c r="I1101" s="3" t="s">
        <v>11526</v>
      </c>
      <c r="J1101" s="3" t="s">
        <v>11716</v>
      </c>
      <c r="K1101" s="3" t="s">
        <v>21874</v>
      </c>
      <c r="L1101" s="3" t="s">
        <v>22064</v>
      </c>
      <c r="M1101" s="3" t="s">
        <v>31713</v>
      </c>
      <c r="N1101" s="3" t="s">
        <v>31375</v>
      </c>
      <c r="O1101" s="3" t="s">
        <v>37440</v>
      </c>
      <c r="P1101" s="3" t="s">
        <v>37627</v>
      </c>
      <c r="Q1101" s="3" t="s">
        <v>17790</v>
      </c>
      <c r="R1101" s="3" t="s">
        <v>17790</v>
      </c>
      <c r="W1101" s="3">
        <v>0.83333333333333337</v>
      </c>
      <c r="X1101" s="3">
        <f t="shared" si="17"/>
        <v>4.6666666666666745E-2</v>
      </c>
    </row>
    <row r="1102" spans="1:24" ht="180" x14ac:dyDescent="0.25">
      <c r="A1102" s="1">
        <v>1108</v>
      </c>
      <c r="B1102" s="2" t="s">
        <v>22</v>
      </c>
      <c r="C1102" s="2" t="s">
        <v>26</v>
      </c>
      <c r="D1102" s="2" t="s">
        <v>33</v>
      </c>
      <c r="E1102" s="2">
        <v>149</v>
      </c>
      <c r="F1102" s="2">
        <v>0.4</v>
      </c>
      <c r="G1102" s="3" t="s">
        <v>1003</v>
      </c>
      <c r="H1102" s="3" t="s">
        <v>1253</v>
      </c>
      <c r="I1102" s="3" t="s">
        <v>11527</v>
      </c>
      <c r="J1102" s="3" t="s">
        <v>11774</v>
      </c>
      <c r="K1102" s="3" t="s">
        <v>21875</v>
      </c>
      <c r="L1102" s="3" t="s">
        <v>22122</v>
      </c>
      <c r="M1102" s="3" t="s">
        <v>31714</v>
      </c>
      <c r="N1102" s="3" t="s">
        <v>31853</v>
      </c>
      <c r="O1102" s="3" t="s">
        <v>37441</v>
      </c>
      <c r="P1102" s="3" t="s">
        <v>37682</v>
      </c>
      <c r="Q1102" s="3" t="s">
        <v>17790</v>
      </c>
      <c r="R1102" s="3" t="s">
        <v>17790</v>
      </c>
      <c r="W1102" s="3">
        <v>0.16666666666666671</v>
      </c>
      <c r="X1102" s="3">
        <f t="shared" si="17"/>
        <v>8.6666666666666711E-2</v>
      </c>
    </row>
    <row r="1103" spans="1:24" ht="105" x14ac:dyDescent="0.25">
      <c r="A1103" s="1">
        <v>1109</v>
      </c>
      <c r="B1103" s="2" t="s">
        <v>22</v>
      </c>
      <c r="C1103" s="2" t="s">
        <v>26</v>
      </c>
      <c r="D1103" s="2" t="s">
        <v>33</v>
      </c>
      <c r="E1103" s="2">
        <v>150</v>
      </c>
      <c r="F1103" s="2">
        <v>1.2</v>
      </c>
      <c r="G1103" s="3" t="s">
        <v>974</v>
      </c>
      <c r="H1103" s="3" t="s">
        <v>6302</v>
      </c>
      <c r="I1103" s="3" t="s">
        <v>11498</v>
      </c>
      <c r="J1103" s="3" t="s">
        <v>16745</v>
      </c>
      <c r="K1103" s="3" t="s">
        <v>21846</v>
      </c>
      <c r="L1103" s="3" t="s">
        <v>27094</v>
      </c>
      <c r="M1103" s="3" t="s">
        <v>31317</v>
      </c>
      <c r="N1103" s="3" t="s">
        <v>31514</v>
      </c>
      <c r="O1103" s="3" t="s">
        <v>37412</v>
      </c>
      <c r="P1103" s="3" t="s">
        <v>42529</v>
      </c>
      <c r="Q1103" s="3" t="s">
        <v>17790</v>
      </c>
      <c r="R1103" s="3" t="s">
        <v>17790</v>
      </c>
      <c r="W1103" s="3">
        <v>0.5</v>
      </c>
      <c r="X1103" s="3">
        <f t="shared" si="17"/>
        <v>0.26</v>
      </c>
    </row>
    <row r="1104" spans="1:24" ht="105" x14ac:dyDescent="0.25">
      <c r="A1104" s="1">
        <v>1110</v>
      </c>
      <c r="B1104" s="2" t="s">
        <v>22</v>
      </c>
      <c r="C1104" s="2" t="s">
        <v>26</v>
      </c>
      <c r="D1104" s="2" t="s">
        <v>33</v>
      </c>
      <c r="E1104" s="2">
        <v>151</v>
      </c>
      <c r="F1104" s="2">
        <v>3</v>
      </c>
      <c r="G1104" s="3" t="s">
        <v>1004</v>
      </c>
      <c r="H1104" s="3" t="s">
        <v>6303</v>
      </c>
      <c r="I1104" s="3" t="s">
        <v>11528</v>
      </c>
      <c r="J1104" s="3" t="s">
        <v>16746</v>
      </c>
      <c r="K1104" s="3" t="s">
        <v>21876</v>
      </c>
      <c r="L1104" s="3" t="s">
        <v>27095</v>
      </c>
      <c r="M1104" s="3" t="s">
        <v>31715</v>
      </c>
      <c r="N1104" s="3" t="s">
        <v>34469</v>
      </c>
      <c r="O1104" s="3" t="s">
        <v>37442</v>
      </c>
      <c r="P1104" s="3" t="s">
        <v>42530</v>
      </c>
      <c r="Q1104" s="3" t="s">
        <v>17790</v>
      </c>
      <c r="R1104" s="3" t="s">
        <v>49242</v>
      </c>
      <c r="W1104" s="3">
        <v>0.8571428571428571</v>
      </c>
      <c r="X1104" s="3">
        <f t="shared" si="17"/>
        <v>0.25714285714285712</v>
      </c>
    </row>
    <row r="1105" spans="1:24" ht="90" x14ac:dyDescent="0.25">
      <c r="A1105" s="1">
        <v>1111</v>
      </c>
      <c r="B1105" s="2" t="s">
        <v>22</v>
      </c>
      <c r="C1105" s="2" t="s">
        <v>26</v>
      </c>
      <c r="D1105" s="2" t="s">
        <v>33</v>
      </c>
      <c r="E1105" s="2">
        <v>153</v>
      </c>
      <c r="F1105" s="2">
        <v>4</v>
      </c>
      <c r="G1105" s="3" t="s">
        <v>1005</v>
      </c>
      <c r="H1105" s="3" t="s">
        <v>6304</v>
      </c>
      <c r="I1105" s="3" t="s">
        <v>11529</v>
      </c>
      <c r="J1105" s="3" t="s">
        <v>16747</v>
      </c>
      <c r="K1105" s="3" t="s">
        <v>21877</v>
      </c>
      <c r="L1105" s="3" t="s">
        <v>27096</v>
      </c>
      <c r="M1105" s="3" t="s">
        <v>31716</v>
      </c>
      <c r="N1105" s="3" t="s">
        <v>31401</v>
      </c>
      <c r="O1105" s="3" t="s">
        <v>37443</v>
      </c>
      <c r="P1105" s="3" t="s">
        <v>42520</v>
      </c>
      <c r="Q1105" s="3" t="s">
        <v>17790</v>
      </c>
      <c r="R1105" s="3" t="s">
        <v>17790</v>
      </c>
      <c r="W1105" s="3">
        <v>0.8571428571428571</v>
      </c>
      <c r="X1105" s="3">
        <f t="shared" si="17"/>
        <v>5.7142857142857051E-2</v>
      </c>
    </row>
    <row r="1106" spans="1:24" ht="150" x14ac:dyDescent="0.25">
      <c r="A1106" s="1">
        <v>1112</v>
      </c>
      <c r="B1106" s="2" t="s">
        <v>22</v>
      </c>
      <c r="C1106" s="2" t="s">
        <v>26</v>
      </c>
      <c r="D1106" s="2" t="s">
        <v>33</v>
      </c>
      <c r="E1106" s="2">
        <v>154</v>
      </c>
      <c r="F1106" s="2">
        <v>4.2</v>
      </c>
      <c r="G1106" s="3" t="s">
        <v>1006</v>
      </c>
      <c r="H1106" s="3" t="s">
        <v>1156</v>
      </c>
      <c r="I1106" s="3" t="s">
        <v>11530</v>
      </c>
      <c r="J1106" s="3" t="s">
        <v>11679</v>
      </c>
      <c r="K1106" s="3" t="s">
        <v>21878</v>
      </c>
      <c r="L1106" s="3" t="s">
        <v>22027</v>
      </c>
      <c r="M1106" s="3" t="s">
        <v>31717</v>
      </c>
      <c r="N1106" s="3" t="s">
        <v>31802</v>
      </c>
      <c r="O1106" s="3" t="s">
        <v>37444</v>
      </c>
      <c r="P1106" s="3" t="s">
        <v>37590</v>
      </c>
      <c r="Q1106" s="3" t="s">
        <v>17790</v>
      </c>
      <c r="R1106" s="3" t="s">
        <v>17790</v>
      </c>
      <c r="W1106" s="3">
        <v>0.83333333333333337</v>
      </c>
      <c r="X1106" s="3">
        <f t="shared" si="17"/>
        <v>6.6666666666667096E-3</v>
      </c>
    </row>
    <row r="1107" spans="1:24" ht="105" x14ac:dyDescent="0.25">
      <c r="A1107" s="1">
        <v>1113</v>
      </c>
      <c r="B1107" s="2" t="s">
        <v>22</v>
      </c>
      <c r="C1107" s="2" t="s">
        <v>26</v>
      </c>
      <c r="D1107" s="2" t="s">
        <v>33</v>
      </c>
      <c r="E1107" s="2">
        <v>155</v>
      </c>
      <c r="F1107" s="2">
        <v>2.8</v>
      </c>
      <c r="G1107" s="3" t="s">
        <v>1007</v>
      </c>
      <c r="H1107" s="3" t="s">
        <v>6305</v>
      </c>
      <c r="I1107" s="3" t="s">
        <v>11531</v>
      </c>
      <c r="J1107" s="3" t="s">
        <v>16748</v>
      </c>
      <c r="K1107" s="3" t="s">
        <v>21879</v>
      </c>
      <c r="L1107" s="3" t="s">
        <v>27097</v>
      </c>
      <c r="M1107" s="3" t="s">
        <v>31718</v>
      </c>
      <c r="N1107" s="3" t="s">
        <v>34470</v>
      </c>
      <c r="O1107" s="3" t="s">
        <v>37445</v>
      </c>
      <c r="P1107" s="3" t="s">
        <v>42531</v>
      </c>
      <c r="Q1107" s="3" t="s">
        <v>17790</v>
      </c>
      <c r="R1107" s="3" t="s">
        <v>17790</v>
      </c>
      <c r="W1107" s="3">
        <v>0.5714285714285714</v>
      </c>
      <c r="X1107" s="3">
        <f t="shared" si="17"/>
        <v>1.1428571428571455E-2</v>
      </c>
    </row>
    <row r="1108" spans="1:24" ht="135" x14ac:dyDescent="0.25">
      <c r="A1108" s="1">
        <v>1114</v>
      </c>
      <c r="B1108" s="2" t="s">
        <v>22</v>
      </c>
      <c r="C1108" s="2" t="s">
        <v>26</v>
      </c>
      <c r="D1108" s="2" t="s">
        <v>33</v>
      </c>
      <c r="E1108" s="2">
        <v>157</v>
      </c>
      <c r="F1108" s="2">
        <v>2.8</v>
      </c>
      <c r="G1108" s="3" t="s">
        <v>1008</v>
      </c>
      <c r="H1108" s="3" t="s">
        <v>6306</v>
      </c>
      <c r="I1108" s="3" t="s">
        <v>11532</v>
      </c>
      <c r="J1108" s="3" t="s">
        <v>16749</v>
      </c>
      <c r="K1108" s="3" t="s">
        <v>21880</v>
      </c>
      <c r="L1108" s="3" t="s">
        <v>27098</v>
      </c>
      <c r="M1108" s="3" t="s">
        <v>31719</v>
      </c>
      <c r="N1108" s="3" t="s">
        <v>34471</v>
      </c>
      <c r="O1108" s="3" t="s">
        <v>37446</v>
      </c>
      <c r="P1108" s="3" t="s">
        <v>42532</v>
      </c>
      <c r="Q1108" s="3" t="s">
        <v>46670</v>
      </c>
      <c r="R1108" s="3" t="s">
        <v>46622</v>
      </c>
      <c r="W1108" s="3">
        <v>0.5</v>
      </c>
      <c r="X1108" s="3">
        <f t="shared" si="17"/>
        <v>5.9999999999999942E-2</v>
      </c>
    </row>
    <row r="1109" spans="1:24" ht="150" x14ac:dyDescent="0.25">
      <c r="A1109" s="1">
        <v>1115</v>
      </c>
      <c r="B1109" s="2" t="s">
        <v>22</v>
      </c>
      <c r="C1109" s="2" t="s">
        <v>26</v>
      </c>
      <c r="D1109" s="2" t="s">
        <v>33</v>
      </c>
      <c r="E1109" s="2">
        <v>158</v>
      </c>
      <c r="F1109" s="2">
        <v>0</v>
      </c>
      <c r="G1109" s="3" t="s">
        <v>1009</v>
      </c>
      <c r="H1109" s="3" t="s">
        <v>6307</v>
      </c>
      <c r="I1109" s="3" t="s">
        <v>11533</v>
      </c>
      <c r="J1109" s="3" t="s">
        <v>16750</v>
      </c>
      <c r="K1109" s="3" t="s">
        <v>21881</v>
      </c>
      <c r="L1109" s="3" t="s">
        <v>27099</v>
      </c>
      <c r="M1109" s="3" t="s">
        <v>31720</v>
      </c>
      <c r="N1109" s="3" t="s">
        <v>34472</v>
      </c>
      <c r="O1109" s="3" t="s">
        <v>37447</v>
      </c>
      <c r="P1109" s="3" t="s">
        <v>42533</v>
      </c>
      <c r="Q1109" s="3" t="s">
        <v>17790</v>
      </c>
      <c r="R1109" s="3" t="s">
        <v>17790</v>
      </c>
      <c r="W1109" s="3">
        <v>0</v>
      </c>
      <c r="X1109" s="3">
        <f t="shared" si="17"/>
        <v>0</v>
      </c>
    </row>
    <row r="1110" spans="1:24" ht="150" x14ac:dyDescent="0.25">
      <c r="A1110" s="1">
        <v>1116</v>
      </c>
      <c r="B1110" s="2" t="s">
        <v>22</v>
      </c>
      <c r="C1110" s="2" t="s">
        <v>26</v>
      </c>
      <c r="D1110" s="2" t="s">
        <v>33</v>
      </c>
      <c r="E1110" s="2">
        <v>161</v>
      </c>
      <c r="F1110" s="2">
        <v>1.4</v>
      </c>
      <c r="G1110" s="3" t="s">
        <v>1010</v>
      </c>
      <c r="H1110" s="3" t="s">
        <v>6308</v>
      </c>
      <c r="I1110" s="3" t="s">
        <v>11534</v>
      </c>
      <c r="J1110" s="3" t="s">
        <v>16751</v>
      </c>
      <c r="K1110" s="3" t="s">
        <v>21882</v>
      </c>
      <c r="L1110" s="3" t="s">
        <v>27100</v>
      </c>
      <c r="M1110" s="3" t="s">
        <v>31721</v>
      </c>
      <c r="N1110" s="3" t="s">
        <v>34473</v>
      </c>
      <c r="O1110" s="3" t="s">
        <v>37448</v>
      </c>
      <c r="P1110" s="3" t="s">
        <v>42534</v>
      </c>
      <c r="Q1110" s="3" t="s">
        <v>17790</v>
      </c>
      <c r="R1110" s="3" t="s">
        <v>17790</v>
      </c>
      <c r="W1110" s="3">
        <v>0.1818181818181818</v>
      </c>
      <c r="X1110" s="3">
        <f t="shared" si="17"/>
        <v>9.8181818181818176E-2</v>
      </c>
    </row>
    <row r="1111" spans="1:24" ht="135" x14ac:dyDescent="0.25">
      <c r="A1111" s="1">
        <v>1117</v>
      </c>
      <c r="B1111" s="2" t="s">
        <v>22</v>
      </c>
      <c r="C1111" s="2" t="s">
        <v>26</v>
      </c>
      <c r="D1111" s="2" t="s">
        <v>33</v>
      </c>
      <c r="E1111" s="2">
        <v>162</v>
      </c>
      <c r="F1111" s="2">
        <v>4</v>
      </c>
      <c r="G1111" s="3" t="s">
        <v>1011</v>
      </c>
      <c r="H1111" s="3" t="s">
        <v>902</v>
      </c>
      <c r="I1111" s="3" t="s">
        <v>11535</v>
      </c>
      <c r="J1111" s="3" t="s">
        <v>11426</v>
      </c>
      <c r="K1111" s="3" t="s">
        <v>21883</v>
      </c>
      <c r="L1111" s="3" t="s">
        <v>21774</v>
      </c>
      <c r="M1111" s="3" t="s">
        <v>31722</v>
      </c>
      <c r="N1111" s="3" t="s">
        <v>31467</v>
      </c>
      <c r="O1111" s="3" t="s">
        <v>37340</v>
      </c>
      <c r="P1111" s="3" t="s">
        <v>37340</v>
      </c>
      <c r="Q1111" s="3" t="s">
        <v>46671</v>
      </c>
      <c r="R1111" s="3" t="s">
        <v>17790</v>
      </c>
      <c r="W1111" s="3">
        <v>1</v>
      </c>
      <c r="X1111" s="3">
        <f t="shared" si="17"/>
        <v>0.19999999999999996</v>
      </c>
    </row>
    <row r="1112" spans="1:24" ht="90" x14ac:dyDescent="0.25">
      <c r="A1112" s="1">
        <v>1118</v>
      </c>
      <c r="B1112" s="2" t="s">
        <v>22</v>
      </c>
      <c r="C1112" s="2" t="s">
        <v>26</v>
      </c>
      <c r="D1112" s="2" t="s">
        <v>33</v>
      </c>
      <c r="E1112" s="2">
        <v>163</v>
      </c>
      <c r="F1112" s="2">
        <v>1.8</v>
      </c>
      <c r="G1112" s="3" t="s">
        <v>1012</v>
      </c>
      <c r="H1112" s="3" t="s">
        <v>6309</v>
      </c>
      <c r="I1112" s="3" t="s">
        <v>11536</v>
      </c>
      <c r="J1112" s="3" t="s">
        <v>16752</v>
      </c>
      <c r="K1112" s="3" t="s">
        <v>21884</v>
      </c>
      <c r="L1112" s="3" t="s">
        <v>27101</v>
      </c>
      <c r="M1112" s="3" t="s">
        <v>31723</v>
      </c>
      <c r="N1112" s="3" t="s">
        <v>31940</v>
      </c>
      <c r="O1112" s="3" t="s">
        <v>37449</v>
      </c>
      <c r="P1112" s="3" t="s">
        <v>42535</v>
      </c>
      <c r="Q1112" s="3" t="s">
        <v>17790</v>
      </c>
      <c r="R1112" s="3" t="s">
        <v>17790</v>
      </c>
      <c r="W1112" s="3">
        <v>0.25</v>
      </c>
      <c r="X1112" s="3">
        <f t="shared" si="17"/>
        <v>0.10999999999999999</v>
      </c>
    </row>
    <row r="1113" spans="1:24" ht="150" x14ac:dyDescent="0.25">
      <c r="A1113" s="1">
        <v>1119</v>
      </c>
      <c r="B1113" s="2" t="s">
        <v>22</v>
      </c>
      <c r="C1113" s="2" t="s">
        <v>26</v>
      </c>
      <c r="D1113" s="2" t="s">
        <v>33</v>
      </c>
      <c r="E1113" s="2">
        <v>167</v>
      </c>
      <c r="F1113" s="2">
        <v>2</v>
      </c>
      <c r="G1113" s="3" t="s">
        <v>1013</v>
      </c>
      <c r="H1113" s="3" t="s">
        <v>6310</v>
      </c>
      <c r="I1113" s="3" t="s">
        <v>11537</v>
      </c>
      <c r="J1113" s="3" t="s">
        <v>16753</v>
      </c>
      <c r="K1113" s="3" t="s">
        <v>21885</v>
      </c>
      <c r="L1113" s="3" t="s">
        <v>27102</v>
      </c>
      <c r="M1113" s="3" t="s">
        <v>31476</v>
      </c>
      <c r="N1113" s="3" t="s">
        <v>31476</v>
      </c>
      <c r="O1113" s="3" t="s">
        <v>37450</v>
      </c>
      <c r="P1113" s="3" t="s">
        <v>42536</v>
      </c>
      <c r="Q1113" s="3" t="s">
        <v>17790</v>
      </c>
      <c r="R1113" s="3" t="s">
        <v>17790</v>
      </c>
      <c r="W1113" s="3">
        <v>0.46153846153846162</v>
      </c>
      <c r="X1113" s="3">
        <f t="shared" si="17"/>
        <v>6.1538461538461597E-2</v>
      </c>
    </row>
    <row r="1114" spans="1:24" ht="90" x14ac:dyDescent="0.25">
      <c r="A1114" s="1">
        <v>1120</v>
      </c>
      <c r="B1114" s="2" t="s">
        <v>22</v>
      </c>
      <c r="C1114" s="2" t="s">
        <v>26</v>
      </c>
      <c r="D1114" s="2" t="s">
        <v>33</v>
      </c>
      <c r="E1114" s="2">
        <v>169</v>
      </c>
      <c r="F1114" s="2">
        <v>1.4</v>
      </c>
      <c r="G1114" s="3" t="s">
        <v>1014</v>
      </c>
      <c r="H1114" s="3" t="s">
        <v>6311</v>
      </c>
      <c r="I1114" s="3" t="s">
        <v>11538</v>
      </c>
      <c r="J1114" s="3" t="s">
        <v>16754</v>
      </c>
      <c r="K1114" s="3" t="s">
        <v>21886</v>
      </c>
      <c r="L1114" s="3" t="s">
        <v>27103</v>
      </c>
      <c r="M1114" s="3" t="s">
        <v>31514</v>
      </c>
      <c r="N1114" s="3" t="s">
        <v>31660</v>
      </c>
      <c r="O1114" s="3" t="s">
        <v>37451</v>
      </c>
      <c r="P1114" s="3" t="s">
        <v>42537</v>
      </c>
      <c r="Q1114" s="3" t="s">
        <v>17790</v>
      </c>
      <c r="R1114" s="3" t="s">
        <v>49243</v>
      </c>
      <c r="W1114" s="3">
        <v>0.8</v>
      </c>
      <c r="X1114" s="3">
        <f t="shared" si="17"/>
        <v>0.52</v>
      </c>
    </row>
    <row r="1115" spans="1:24" ht="105" x14ac:dyDescent="0.25">
      <c r="A1115" s="1">
        <v>1121</v>
      </c>
      <c r="B1115" s="2" t="s">
        <v>22</v>
      </c>
      <c r="C1115" s="2" t="s">
        <v>26</v>
      </c>
      <c r="D1115" s="2" t="s">
        <v>33</v>
      </c>
      <c r="E1115" s="2">
        <v>170</v>
      </c>
      <c r="F1115" s="2">
        <v>1.6</v>
      </c>
      <c r="G1115" s="3" t="s">
        <v>1015</v>
      </c>
      <c r="H1115" s="3" t="s">
        <v>1100</v>
      </c>
      <c r="I1115" s="3" t="s">
        <v>11539</v>
      </c>
      <c r="J1115" s="3" t="s">
        <v>11623</v>
      </c>
      <c r="K1115" s="3" t="s">
        <v>21887</v>
      </c>
      <c r="L1115" s="3" t="s">
        <v>21971</v>
      </c>
      <c r="M1115" s="3" t="s">
        <v>31369</v>
      </c>
      <c r="N1115" s="3" t="s">
        <v>31550</v>
      </c>
      <c r="O1115" s="3" t="s">
        <v>37452</v>
      </c>
      <c r="P1115" s="3" t="s">
        <v>37535</v>
      </c>
      <c r="Q1115" s="3" t="s">
        <v>46581</v>
      </c>
      <c r="R1115" s="3" t="s">
        <v>17790</v>
      </c>
      <c r="W1115" s="3">
        <v>0.2857142857142857</v>
      </c>
      <c r="X1115" s="3">
        <f t="shared" si="17"/>
        <v>3.4285714285714308E-2</v>
      </c>
    </row>
    <row r="1116" spans="1:24" ht="135" x14ac:dyDescent="0.25">
      <c r="A1116" s="1">
        <v>1122</v>
      </c>
      <c r="B1116" s="2" t="s">
        <v>22</v>
      </c>
      <c r="C1116" s="2" t="s">
        <v>26</v>
      </c>
      <c r="D1116" s="2" t="s">
        <v>33</v>
      </c>
      <c r="E1116" s="2">
        <v>172</v>
      </c>
      <c r="F1116" s="2">
        <v>3.4</v>
      </c>
      <c r="G1116" s="3" t="s">
        <v>1016</v>
      </c>
      <c r="H1116" s="3" t="s">
        <v>6312</v>
      </c>
      <c r="I1116" s="3" t="s">
        <v>11540</v>
      </c>
      <c r="J1116" s="3" t="s">
        <v>16755</v>
      </c>
      <c r="K1116" s="3" t="s">
        <v>21888</v>
      </c>
      <c r="L1116" s="3" t="s">
        <v>27104</v>
      </c>
      <c r="M1116" s="3" t="s">
        <v>31724</v>
      </c>
      <c r="N1116" s="3" t="s">
        <v>31553</v>
      </c>
      <c r="O1116" s="3" t="s">
        <v>37453</v>
      </c>
      <c r="P1116" s="3" t="s">
        <v>37470</v>
      </c>
      <c r="Q1116" s="3" t="s">
        <v>17790</v>
      </c>
      <c r="R1116" s="3" t="s">
        <v>46581</v>
      </c>
      <c r="W1116" s="3">
        <v>0.5714285714285714</v>
      </c>
      <c r="X1116" s="3">
        <f t="shared" si="17"/>
        <v>0.10857142857142854</v>
      </c>
    </row>
    <row r="1117" spans="1:24" ht="150" x14ac:dyDescent="0.25">
      <c r="A1117" s="1">
        <v>1123</v>
      </c>
      <c r="B1117" s="2" t="s">
        <v>22</v>
      </c>
      <c r="C1117" s="2" t="s">
        <v>26</v>
      </c>
      <c r="D1117" s="2" t="s">
        <v>33</v>
      </c>
      <c r="E1117" s="2">
        <v>173</v>
      </c>
      <c r="F1117" s="2">
        <v>1</v>
      </c>
      <c r="G1117" s="3" t="s">
        <v>937</v>
      </c>
      <c r="H1117" s="3" t="s">
        <v>1252</v>
      </c>
      <c r="I1117" s="3" t="s">
        <v>11461</v>
      </c>
      <c r="J1117" s="3" t="s">
        <v>11773</v>
      </c>
      <c r="K1117" s="3" t="s">
        <v>21809</v>
      </c>
      <c r="L1117" s="3" t="s">
        <v>22121</v>
      </c>
      <c r="M1117" s="3" t="s">
        <v>31666</v>
      </c>
      <c r="N1117" s="3" t="s">
        <v>31755</v>
      </c>
      <c r="O1117" s="3" t="s">
        <v>37375</v>
      </c>
      <c r="P1117" s="3" t="s">
        <v>37681</v>
      </c>
      <c r="Q1117" s="3" t="s">
        <v>46581</v>
      </c>
      <c r="R1117" s="3" t="s">
        <v>46580</v>
      </c>
      <c r="W1117" s="3">
        <v>0.66666666666666663</v>
      </c>
      <c r="X1117" s="3">
        <f t="shared" si="17"/>
        <v>0.46666666666666662</v>
      </c>
    </row>
    <row r="1118" spans="1:24" ht="135" x14ac:dyDescent="0.25">
      <c r="A1118" s="1">
        <v>1124</v>
      </c>
      <c r="B1118" s="2" t="s">
        <v>22</v>
      </c>
      <c r="C1118" s="2" t="s">
        <v>26</v>
      </c>
      <c r="D1118" s="2" t="s">
        <v>33</v>
      </c>
      <c r="E1118" s="2">
        <v>174</v>
      </c>
      <c r="F1118" s="2">
        <v>1.4</v>
      </c>
      <c r="G1118" s="3" t="s">
        <v>1017</v>
      </c>
      <c r="H1118" s="3" t="s">
        <v>6313</v>
      </c>
      <c r="I1118" s="3" t="s">
        <v>11541</v>
      </c>
      <c r="J1118" s="3" t="s">
        <v>16756</v>
      </c>
      <c r="K1118" s="3" t="s">
        <v>21889</v>
      </c>
      <c r="L1118" s="3" t="s">
        <v>27105</v>
      </c>
      <c r="M1118" s="3" t="s">
        <v>31330</v>
      </c>
      <c r="N1118" s="3" t="s">
        <v>34343</v>
      </c>
      <c r="O1118" s="3" t="s">
        <v>37454</v>
      </c>
      <c r="P1118" s="3" t="s">
        <v>42538</v>
      </c>
      <c r="Q1118" s="3" t="s">
        <v>46672</v>
      </c>
      <c r="R1118" s="3" t="s">
        <v>49244</v>
      </c>
      <c r="W1118" s="3">
        <v>0</v>
      </c>
      <c r="X1118" s="3">
        <f t="shared" si="17"/>
        <v>0.27999999999999997</v>
      </c>
    </row>
    <row r="1119" spans="1:24" ht="105" x14ac:dyDescent="0.25">
      <c r="A1119" s="1">
        <v>1125</v>
      </c>
      <c r="B1119" s="2" t="s">
        <v>22</v>
      </c>
      <c r="C1119" s="2" t="s">
        <v>26</v>
      </c>
      <c r="D1119" s="2" t="s">
        <v>33</v>
      </c>
      <c r="E1119" s="2">
        <v>177</v>
      </c>
      <c r="F1119" s="2">
        <v>2.2000000000000002</v>
      </c>
      <c r="G1119" s="3" t="s">
        <v>1018</v>
      </c>
      <c r="H1119" s="3" t="s">
        <v>6314</v>
      </c>
      <c r="I1119" s="3" t="s">
        <v>11542</v>
      </c>
      <c r="J1119" s="3" t="s">
        <v>16757</v>
      </c>
      <c r="K1119" s="3" t="s">
        <v>21890</v>
      </c>
      <c r="L1119" s="3" t="s">
        <v>27106</v>
      </c>
      <c r="M1119" s="3" t="s">
        <v>31486</v>
      </c>
      <c r="N1119" s="3" t="s">
        <v>31486</v>
      </c>
      <c r="O1119" s="3" t="s">
        <v>37455</v>
      </c>
      <c r="P1119" s="3" t="s">
        <v>42539</v>
      </c>
      <c r="Q1119" s="3" t="s">
        <v>17790</v>
      </c>
      <c r="R1119" s="3" t="s">
        <v>17790</v>
      </c>
      <c r="W1119" s="3">
        <v>0.22222222222222221</v>
      </c>
      <c r="X1119" s="3">
        <f t="shared" si="17"/>
        <v>0.21777777777777785</v>
      </c>
    </row>
    <row r="1120" spans="1:24" ht="120" x14ac:dyDescent="0.25">
      <c r="A1120" s="1">
        <v>1126</v>
      </c>
      <c r="B1120" s="2" t="s">
        <v>22</v>
      </c>
      <c r="C1120" s="2" t="s">
        <v>26</v>
      </c>
      <c r="D1120" s="2" t="s">
        <v>33</v>
      </c>
      <c r="E1120" s="2">
        <v>178</v>
      </c>
      <c r="F1120" s="2">
        <v>0.2</v>
      </c>
      <c r="G1120" s="3" t="s">
        <v>1019</v>
      </c>
      <c r="H1120" s="3" t="s">
        <v>6315</v>
      </c>
      <c r="I1120" s="3" t="s">
        <v>11543</v>
      </c>
      <c r="J1120" s="3" t="s">
        <v>16758</v>
      </c>
      <c r="K1120" s="3" t="s">
        <v>21891</v>
      </c>
      <c r="L1120" s="3" t="s">
        <v>27107</v>
      </c>
      <c r="M1120" s="3" t="s">
        <v>31725</v>
      </c>
      <c r="N1120" s="3" t="s">
        <v>31685</v>
      </c>
      <c r="O1120" s="3" t="s">
        <v>37456</v>
      </c>
      <c r="P1120" s="3" t="s">
        <v>42540</v>
      </c>
      <c r="Q1120" s="3" t="s">
        <v>46660</v>
      </c>
      <c r="R1120" s="3" t="s">
        <v>49245</v>
      </c>
      <c r="W1120" s="3">
        <v>0</v>
      </c>
      <c r="X1120" s="3">
        <f t="shared" si="17"/>
        <v>0.04</v>
      </c>
    </row>
    <row r="1121" spans="1:24" ht="90" x14ac:dyDescent="0.25">
      <c r="A1121" s="1">
        <v>1127</v>
      </c>
      <c r="B1121" s="2" t="s">
        <v>22</v>
      </c>
      <c r="C1121" s="2" t="s">
        <v>26</v>
      </c>
      <c r="D1121" s="2" t="s">
        <v>33</v>
      </c>
      <c r="E1121" s="2">
        <v>180</v>
      </c>
      <c r="F1121" s="2">
        <v>4.2</v>
      </c>
      <c r="G1121" s="3" t="s">
        <v>1020</v>
      </c>
      <c r="H1121" s="3" t="s">
        <v>6316</v>
      </c>
      <c r="I1121" s="3" t="s">
        <v>11544</v>
      </c>
      <c r="J1121" s="3" t="s">
        <v>16759</v>
      </c>
      <c r="K1121" s="3" t="s">
        <v>21892</v>
      </c>
      <c r="L1121" s="3" t="s">
        <v>27108</v>
      </c>
      <c r="M1121" s="3" t="s">
        <v>31514</v>
      </c>
      <c r="N1121" s="3" t="s">
        <v>31514</v>
      </c>
      <c r="O1121" s="3" t="s">
        <v>37457</v>
      </c>
      <c r="P1121" s="3" t="s">
        <v>42541</v>
      </c>
      <c r="Q1121" s="3" t="s">
        <v>17790</v>
      </c>
      <c r="R1121" s="3" t="s">
        <v>17790</v>
      </c>
      <c r="W1121" s="3">
        <v>0.66666666666666663</v>
      </c>
      <c r="X1121" s="3">
        <f t="shared" si="17"/>
        <v>0.17333333333333345</v>
      </c>
    </row>
    <row r="1122" spans="1:24" ht="150" x14ac:dyDescent="0.25">
      <c r="A1122" s="1">
        <v>1128</v>
      </c>
      <c r="B1122" s="2" t="s">
        <v>22</v>
      </c>
      <c r="C1122" s="2" t="s">
        <v>26</v>
      </c>
      <c r="D1122" s="2" t="s">
        <v>33</v>
      </c>
      <c r="E1122" s="2">
        <v>185</v>
      </c>
      <c r="F1122" s="2">
        <v>4.2</v>
      </c>
      <c r="G1122" s="3" t="s">
        <v>1021</v>
      </c>
      <c r="H1122" s="3" t="s">
        <v>6317</v>
      </c>
      <c r="I1122" s="3" t="s">
        <v>11545</v>
      </c>
      <c r="J1122" s="3" t="s">
        <v>16760</v>
      </c>
      <c r="K1122" s="3" t="s">
        <v>21893</v>
      </c>
      <c r="L1122" s="3" t="s">
        <v>27109</v>
      </c>
      <c r="M1122" s="3" t="s">
        <v>31726</v>
      </c>
      <c r="N1122" s="3" t="s">
        <v>31330</v>
      </c>
      <c r="O1122" s="3" t="s">
        <v>37458</v>
      </c>
      <c r="P1122" s="3" t="s">
        <v>42542</v>
      </c>
      <c r="Q1122" s="3" t="s">
        <v>46673</v>
      </c>
      <c r="R1122" s="3" t="s">
        <v>17790</v>
      </c>
      <c r="W1122" s="3">
        <v>0.5</v>
      </c>
      <c r="X1122" s="3">
        <f t="shared" si="17"/>
        <v>0.34000000000000008</v>
      </c>
    </row>
    <row r="1123" spans="1:24" ht="135" x14ac:dyDescent="0.25">
      <c r="A1123" s="1">
        <v>1129</v>
      </c>
      <c r="B1123" s="2" t="s">
        <v>22</v>
      </c>
      <c r="C1123" s="2" t="s">
        <v>26</v>
      </c>
      <c r="D1123" s="2" t="s">
        <v>33</v>
      </c>
      <c r="E1123" s="2">
        <v>186</v>
      </c>
      <c r="F1123" s="2">
        <v>4.2</v>
      </c>
      <c r="G1123" s="3" t="s">
        <v>1022</v>
      </c>
      <c r="H1123" s="3" t="s">
        <v>6318</v>
      </c>
      <c r="I1123" s="3" t="s">
        <v>11546</v>
      </c>
      <c r="J1123" s="3" t="s">
        <v>16761</v>
      </c>
      <c r="K1123" s="3" t="s">
        <v>21894</v>
      </c>
      <c r="L1123" s="3" t="s">
        <v>27110</v>
      </c>
      <c r="M1123" s="3" t="s">
        <v>17790</v>
      </c>
      <c r="N1123" s="3" t="s">
        <v>34277</v>
      </c>
      <c r="O1123" s="3" t="s">
        <v>37459</v>
      </c>
      <c r="P1123" s="3" t="s">
        <v>42543</v>
      </c>
      <c r="Q1123" s="3" t="s">
        <v>17790</v>
      </c>
      <c r="R1123" s="3" t="s">
        <v>17790</v>
      </c>
      <c r="W1123" s="3">
        <v>0.90909090909090906</v>
      </c>
      <c r="X1123" s="3">
        <f t="shared" si="17"/>
        <v>6.9090909090908981E-2</v>
      </c>
    </row>
    <row r="1124" spans="1:24" ht="75" x14ac:dyDescent="0.25">
      <c r="A1124" s="1">
        <v>1130</v>
      </c>
      <c r="B1124" s="2" t="s">
        <v>22</v>
      </c>
      <c r="C1124" s="2" t="s">
        <v>26</v>
      </c>
      <c r="D1124" s="2" t="s">
        <v>33</v>
      </c>
      <c r="E1124" s="2">
        <v>189</v>
      </c>
      <c r="F1124" s="2">
        <v>2.8</v>
      </c>
      <c r="G1124" s="3" t="s">
        <v>1023</v>
      </c>
      <c r="H1124" s="3" t="s">
        <v>6319</v>
      </c>
      <c r="I1124" s="3" t="s">
        <v>11547</v>
      </c>
      <c r="J1124" s="3" t="s">
        <v>16762</v>
      </c>
      <c r="K1124" s="3" t="s">
        <v>21895</v>
      </c>
      <c r="L1124" s="3" t="s">
        <v>27111</v>
      </c>
      <c r="M1124" s="3" t="s">
        <v>31455</v>
      </c>
      <c r="N1124" s="3" t="s">
        <v>31330</v>
      </c>
      <c r="O1124" s="3" t="s">
        <v>37460</v>
      </c>
      <c r="P1124" s="3" t="s">
        <v>42544</v>
      </c>
      <c r="Q1124" s="3" t="s">
        <v>17790</v>
      </c>
      <c r="R1124" s="3" t="s">
        <v>17790</v>
      </c>
      <c r="W1124" s="3">
        <v>0.8571428571428571</v>
      </c>
      <c r="X1124" s="3">
        <f t="shared" si="17"/>
        <v>0.29714285714285715</v>
      </c>
    </row>
    <row r="1125" spans="1:24" ht="120" x14ac:dyDescent="0.25">
      <c r="A1125" s="1">
        <v>1131</v>
      </c>
      <c r="B1125" s="2" t="s">
        <v>22</v>
      </c>
      <c r="C1125" s="2" t="s">
        <v>26</v>
      </c>
      <c r="D1125" s="2" t="s">
        <v>33</v>
      </c>
      <c r="E1125" s="2">
        <v>190</v>
      </c>
      <c r="F1125" s="2">
        <v>4</v>
      </c>
      <c r="G1125" s="3" t="s">
        <v>1024</v>
      </c>
      <c r="H1125" s="3" t="s">
        <v>6320</v>
      </c>
      <c r="I1125" s="3" t="s">
        <v>11548</v>
      </c>
      <c r="J1125" s="3" t="s">
        <v>16763</v>
      </c>
      <c r="K1125" s="3" t="s">
        <v>21896</v>
      </c>
      <c r="L1125" s="3" t="s">
        <v>27112</v>
      </c>
      <c r="M1125" s="3" t="s">
        <v>31509</v>
      </c>
      <c r="N1125" s="3" t="s">
        <v>31685</v>
      </c>
      <c r="O1125" s="3" t="s">
        <v>37461</v>
      </c>
      <c r="P1125" s="3" t="s">
        <v>42545</v>
      </c>
      <c r="Q1125" s="3" t="s">
        <v>46581</v>
      </c>
      <c r="R1125" s="3" t="s">
        <v>46581</v>
      </c>
      <c r="W1125" s="3">
        <v>0.66666666666666663</v>
      </c>
      <c r="X1125" s="3">
        <f t="shared" si="17"/>
        <v>0.13333333333333341</v>
      </c>
    </row>
    <row r="1126" spans="1:24" ht="105" x14ac:dyDescent="0.25">
      <c r="A1126" s="1">
        <v>1132</v>
      </c>
      <c r="B1126" s="2" t="s">
        <v>22</v>
      </c>
      <c r="C1126" s="2" t="s">
        <v>26</v>
      </c>
      <c r="D1126" s="2" t="s">
        <v>33</v>
      </c>
      <c r="E1126" s="2">
        <v>192</v>
      </c>
      <c r="F1126" s="2">
        <v>1.6</v>
      </c>
      <c r="G1126" s="3" t="s">
        <v>1025</v>
      </c>
      <c r="H1126" s="3" t="s">
        <v>6321</v>
      </c>
      <c r="I1126" s="3" t="s">
        <v>11549</v>
      </c>
      <c r="J1126" s="3" t="s">
        <v>16764</v>
      </c>
      <c r="K1126" s="3" t="s">
        <v>21897</v>
      </c>
      <c r="L1126" s="3" t="s">
        <v>27113</v>
      </c>
      <c r="M1126" s="3" t="s">
        <v>31727</v>
      </c>
      <c r="N1126" s="3" t="s">
        <v>31650</v>
      </c>
      <c r="O1126" s="3" t="s">
        <v>37462</v>
      </c>
      <c r="P1126" s="3" t="s">
        <v>42546</v>
      </c>
      <c r="Q1126" s="3" t="s">
        <v>46651</v>
      </c>
      <c r="R1126" s="3" t="s">
        <v>17790</v>
      </c>
      <c r="W1126" s="3">
        <v>0.2857142857142857</v>
      </c>
      <c r="X1126" s="3">
        <f t="shared" si="17"/>
        <v>3.4285714285714308E-2</v>
      </c>
    </row>
    <row r="1127" spans="1:24" ht="165" x14ac:dyDescent="0.25">
      <c r="A1127" s="1">
        <v>1133</v>
      </c>
      <c r="B1127" s="2" t="s">
        <v>22</v>
      </c>
      <c r="C1127" s="2" t="s">
        <v>26</v>
      </c>
      <c r="D1127" s="2" t="s">
        <v>33</v>
      </c>
      <c r="E1127" s="2">
        <v>195</v>
      </c>
      <c r="F1127" s="2">
        <v>4</v>
      </c>
      <c r="G1127" s="3" t="s">
        <v>1026</v>
      </c>
      <c r="H1127" s="3" t="s">
        <v>6322</v>
      </c>
      <c r="I1127" s="3" t="s">
        <v>11550</v>
      </c>
      <c r="J1127" s="3" t="s">
        <v>16765</v>
      </c>
      <c r="K1127" s="3" t="s">
        <v>21898</v>
      </c>
      <c r="L1127" s="3" t="s">
        <v>27114</v>
      </c>
      <c r="M1127" s="3" t="s">
        <v>31728</v>
      </c>
      <c r="N1127" s="3" t="s">
        <v>31507</v>
      </c>
      <c r="O1127" s="3" t="s">
        <v>37463</v>
      </c>
      <c r="P1127" s="3" t="s">
        <v>42547</v>
      </c>
      <c r="Q1127" s="3" t="s">
        <v>17790</v>
      </c>
      <c r="R1127" s="3" t="s">
        <v>17790</v>
      </c>
      <c r="W1127" s="3">
        <v>0.83333333333333337</v>
      </c>
      <c r="X1127" s="3">
        <f t="shared" si="17"/>
        <v>3.3333333333333326E-2</v>
      </c>
    </row>
    <row r="1128" spans="1:24" ht="150" x14ac:dyDescent="0.25">
      <c r="A1128" s="1">
        <v>1134</v>
      </c>
      <c r="B1128" s="2" t="s">
        <v>22</v>
      </c>
      <c r="C1128" s="2" t="s">
        <v>26</v>
      </c>
      <c r="D1128" s="2" t="s">
        <v>33</v>
      </c>
      <c r="E1128" s="2">
        <v>196</v>
      </c>
      <c r="F1128" s="2">
        <v>4</v>
      </c>
      <c r="G1128" s="3" t="s">
        <v>1027</v>
      </c>
      <c r="H1128" s="3" t="s">
        <v>6256</v>
      </c>
      <c r="I1128" s="3" t="s">
        <v>11551</v>
      </c>
      <c r="J1128" s="3" t="s">
        <v>16699</v>
      </c>
      <c r="K1128" s="3" t="s">
        <v>21899</v>
      </c>
      <c r="L1128" s="3" t="s">
        <v>27048</v>
      </c>
      <c r="M1128" s="3" t="s">
        <v>31427</v>
      </c>
      <c r="N1128" s="3" t="s">
        <v>31738</v>
      </c>
      <c r="O1128" s="3" t="s">
        <v>37464</v>
      </c>
      <c r="P1128" s="3" t="s">
        <v>42484</v>
      </c>
      <c r="Q1128" s="3" t="s">
        <v>17790</v>
      </c>
      <c r="R1128" s="3" t="s">
        <v>17790</v>
      </c>
      <c r="W1128" s="3">
        <v>0.5</v>
      </c>
      <c r="X1128" s="3">
        <f t="shared" si="17"/>
        <v>0.30000000000000004</v>
      </c>
    </row>
    <row r="1129" spans="1:24" ht="135" x14ac:dyDescent="0.25">
      <c r="A1129" s="1">
        <v>1135</v>
      </c>
      <c r="B1129" s="2" t="s">
        <v>22</v>
      </c>
      <c r="C1129" s="2" t="s">
        <v>26</v>
      </c>
      <c r="D1129" s="2" t="s">
        <v>33</v>
      </c>
      <c r="E1129" s="2">
        <v>197</v>
      </c>
      <c r="F1129" s="2">
        <v>1.4</v>
      </c>
      <c r="G1129" s="3" t="s">
        <v>1028</v>
      </c>
      <c r="H1129" s="3" t="s">
        <v>6323</v>
      </c>
      <c r="I1129" s="3" t="s">
        <v>11552</v>
      </c>
      <c r="J1129" s="3" t="s">
        <v>16766</v>
      </c>
      <c r="K1129" s="3" t="s">
        <v>21900</v>
      </c>
      <c r="L1129" s="3" t="s">
        <v>27115</v>
      </c>
      <c r="M1129" s="3" t="s">
        <v>31729</v>
      </c>
      <c r="N1129" s="3" t="s">
        <v>34474</v>
      </c>
      <c r="O1129" s="3" t="s">
        <v>37465</v>
      </c>
      <c r="P1129" s="3" t="s">
        <v>42548</v>
      </c>
      <c r="Q1129" s="3" t="s">
        <v>17790</v>
      </c>
      <c r="R1129" s="3" t="s">
        <v>17790</v>
      </c>
      <c r="W1129" s="3">
        <v>0.33333333333333331</v>
      </c>
      <c r="X1129" s="3">
        <f t="shared" si="17"/>
        <v>5.3333333333333344E-2</v>
      </c>
    </row>
    <row r="1130" spans="1:24" ht="120" x14ac:dyDescent="0.25">
      <c r="A1130" s="1">
        <v>1136</v>
      </c>
      <c r="B1130" s="2" t="s">
        <v>22</v>
      </c>
      <c r="C1130" s="2" t="s">
        <v>26</v>
      </c>
      <c r="D1130" s="2" t="s">
        <v>33</v>
      </c>
      <c r="E1130" s="2">
        <v>198</v>
      </c>
      <c r="F1130" s="2">
        <v>0.6</v>
      </c>
      <c r="G1130" s="3" t="s">
        <v>1029</v>
      </c>
      <c r="H1130" s="3" t="s">
        <v>6324</v>
      </c>
      <c r="I1130" s="3" t="s">
        <v>11553</v>
      </c>
      <c r="J1130" s="3" t="s">
        <v>16767</v>
      </c>
      <c r="K1130" s="3" t="s">
        <v>21901</v>
      </c>
      <c r="L1130" s="3" t="s">
        <v>27116</v>
      </c>
      <c r="M1130" s="3" t="s">
        <v>31730</v>
      </c>
      <c r="N1130" s="3" t="s">
        <v>31467</v>
      </c>
      <c r="O1130" s="3" t="s">
        <v>37466</v>
      </c>
      <c r="P1130" s="3" t="s">
        <v>42549</v>
      </c>
      <c r="Q1130" s="3" t="s">
        <v>17790</v>
      </c>
      <c r="R1130" s="3" t="s">
        <v>17790</v>
      </c>
      <c r="W1130" s="3">
        <v>0.36363636363636359</v>
      </c>
      <c r="X1130" s="3">
        <f t="shared" si="17"/>
        <v>0.2436363636363636</v>
      </c>
    </row>
    <row r="1131" spans="1:24" ht="105" x14ac:dyDescent="0.25">
      <c r="A1131" s="1">
        <v>1137</v>
      </c>
      <c r="B1131" s="2" t="s">
        <v>22</v>
      </c>
      <c r="C1131" s="2" t="s">
        <v>26</v>
      </c>
      <c r="D1131" s="2" t="s">
        <v>33</v>
      </c>
      <c r="E1131" s="2">
        <v>199</v>
      </c>
      <c r="F1131" s="2">
        <v>3.2</v>
      </c>
      <c r="G1131" s="3" t="s">
        <v>1030</v>
      </c>
      <c r="H1131" s="3" t="s">
        <v>6325</v>
      </c>
      <c r="I1131" s="3" t="s">
        <v>11554</v>
      </c>
      <c r="J1131" s="3" t="s">
        <v>16768</v>
      </c>
      <c r="K1131" s="3" t="s">
        <v>21902</v>
      </c>
      <c r="L1131" s="3" t="s">
        <v>27117</v>
      </c>
      <c r="M1131" s="3" t="s">
        <v>31731</v>
      </c>
      <c r="N1131" s="3" t="s">
        <v>31789</v>
      </c>
      <c r="O1131" s="3" t="s">
        <v>37467</v>
      </c>
      <c r="P1131" s="3" t="s">
        <v>42550</v>
      </c>
      <c r="Q1131" s="3" t="s">
        <v>17790</v>
      </c>
      <c r="R1131" s="3" t="s">
        <v>17790</v>
      </c>
      <c r="W1131" s="3">
        <v>0.6</v>
      </c>
      <c r="X1131" s="3">
        <f t="shared" si="17"/>
        <v>4.0000000000000036E-2</v>
      </c>
    </row>
    <row r="1132" spans="1:24" ht="150" x14ac:dyDescent="0.25">
      <c r="A1132" s="1">
        <v>1138</v>
      </c>
      <c r="B1132" s="2" t="s">
        <v>22</v>
      </c>
      <c r="C1132" s="2" t="s">
        <v>26</v>
      </c>
      <c r="D1132" s="2" t="s">
        <v>33</v>
      </c>
      <c r="E1132" s="2">
        <v>201</v>
      </c>
      <c r="F1132" s="2">
        <v>0</v>
      </c>
      <c r="G1132" s="3" t="s">
        <v>1031</v>
      </c>
      <c r="H1132" s="3" t="s">
        <v>6326</v>
      </c>
      <c r="I1132" s="3" t="s">
        <v>11555</v>
      </c>
      <c r="J1132" s="3" t="s">
        <v>16769</v>
      </c>
      <c r="K1132" s="3" t="s">
        <v>21903</v>
      </c>
      <c r="L1132" s="3" t="s">
        <v>27118</v>
      </c>
      <c r="M1132" s="3" t="s">
        <v>31732</v>
      </c>
      <c r="N1132" s="3" t="s">
        <v>34475</v>
      </c>
      <c r="O1132" s="3" t="s">
        <v>37468</v>
      </c>
      <c r="P1132" s="3" t="s">
        <v>42551</v>
      </c>
      <c r="Q1132" s="3" t="s">
        <v>17790</v>
      </c>
      <c r="R1132" s="3" t="s">
        <v>17790</v>
      </c>
      <c r="W1132" s="3">
        <v>0.2</v>
      </c>
      <c r="X1132" s="3">
        <f t="shared" si="17"/>
        <v>0.2</v>
      </c>
    </row>
    <row r="1133" spans="1:24" ht="180" x14ac:dyDescent="0.25">
      <c r="A1133" s="1">
        <v>1139</v>
      </c>
      <c r="B1133" s="2" t="s">
        <v>22</v>
      </c>
      <c r="C1133" s="2" t="s">
        <v>26</v>
      </c>
      <c r="D1133" s="2" t="s">
        <v>33</v>
      </c>
      <c r="E1133" s="2">
        <v>202</v>
      </c>
      <c r="F1133" s="2">
        <v>0.8</v>
      </c>
      <c r="G1133" s="3" t="s">
        <v>1032</v>
      </c>
      <c r="H1133" s="3" t="s">
        <v>6327</v>
      </c>
      <c r="I1133" s="3" t="s">
        <v>11556</v>
      </c>
      <c r="J1133" s="3" t="s">
        <v>16770</v>
      </c>
      <c r="K1133" s="3" t="s">
        <v>21904</v>
      </c>
      <c r="L1133" s="3" t="s">
        <v>27119</v>
      </c>
      <c r="M1133" s="3" t="s">
        <v>31733</v>
      </c>
      <c r="N1133" s="3" t="s">
        <v>31467</v>
      </c>
      <c r="O1133" s="3" t="s">
        <v>37469</v>
      </c>
      <c r="P1133" s="3" t="s">
        <v>42552</v>
      </c>
      <c r="Q1133" s="3" t="s">
        <v>46622</v>
      </c>
      <c r="R1133" s="3" t="s">
        <v>17790</v>
      </c>
      <c r="W1133" s="3">
        <v>0.36363636363636359</v>
      </c>
      <c r="X1133" s="3">
        <f t="shared" si="17"/>
        <v>0.20363636363636359</v>
      </c>
    </row>
    <row r="1134" spans="1:24" ht="60" x14ac:dyDescent="0.25">
      <c r="A1134" s="1">
        <v>1140</v>
      </c>
      <c r="B1134" s="2" t="s">
        <v>22</v>
      </c>
      <c r="C1134" s="2" t="s">
        <v>26</v>
      </c>
      <c r="D1134" s="2" t="s">
        <v>33</v>
      </c>
      <c r="E1134" s="2">
        <v>203</v>
      </c>
      <c r="F1134" s="2">
        <v>4.5999999999999996</v>
      </c>
      <c r="G1134" s="3" t="s">
        <v>1033</v>
      </c>
      <c r="H1134" s="3" t="s">
        <v>6328</v>
      </c>
      <c r="I1134" s="3" t="s">
        <v>11557</v>
      </c>
      <c r="J1134" s="3" t="s">
        <v>16771</v>
      </c>
      <c r="K1134" s="3" t="s">
        <v>21905</v>
      </c>
      <c r="L1134" s="3" t="s">
        <v>27120</v>
      </c>
      <c r="M1134" s="3" t="s">
        <v>31734</v>
      </c>
      <c r="N1134" s="3" t="s">
        <v>31660</v>
      </c>
      <c r="O1134" s="3" t="s">
        <v>37470</v>
      </c>
      <c r="P1134" s="3" t="s">
        <v>42553</v>
      </c>
      <c r="Q1134" s="3" t="s">
        <v>17790</v>
      </c>
      <c r="R1134" s="3" t="s">
        <v>17790</v>
      </c>
      <c r="W1134" s="3">
        <v>0.66666666666666663</v>
      </c>
      <c r="X1134" s="3">
        <f t="shared" si="17"/>
        <v>0.2533333333333333</v>
      </c>
    </row>
    <row r="1135" spans="1:24" ht="150" x14ac:dyDescent="0.25">
      <c r="A1135" s="1">
        <v>1141</v>
      </c>
      <c r="B1135" s="2" t="s">
        <v>22</v>
      </c>
      <c r="C1135" s="2" t="s">
        <v>26</v>
      </c>
      <c r="D1135" s="2" t="s">
        <v>33</v>
      </c>
      <c r="E1135" s="2">
        <v>204</v>
      </c>
      <c r="F1135" s="2">
        <v>0.2</v>
      </c>
      <c r="G1135" s="3" t="s">
        <v>1034</v>
      </c>
      <c r="H1135" s="3" t="s">
        <v>6329</v>
      </c>
      <c r="I1135" s="3" t="s">
        <v>11558</v>
      </c>
      <c r="J1135" s="3" t="s">
        <v>16772</v>
      </c>
      <c r="K1135" s="3" t="s">
        <v>21906</v>
      </c>
      <c r="L1135" s="3" t="s">
        <v>27121</v>
      </c>
      <c r="M1135" s="3" t="s">
        <v>31340</v>
      </c>
      <c r="N1135" s="3" t="s">
        <v>34476</v>
      </c>
      <c r="O1135" s="3" t="s">
        <v>37471</v>
      </c>
      <c r="P1135" s="3" t="s">
        <v>42554</v>
      </c>
      <c r="Q1135" s="3" t="s">
        <v>17790</v>
      </c>
      <c r="R1135" s="3" t="s">
        <v>46581</v>
      </c>
      <c r="W1135" s="3">
        <v>0.44444444444444442</v>
      </c>
      <c r="X1135" s="3">
        <f t="shared" si="17"/>
        <v>0.40444444444444444</v>
      </c>
    </row>
    <row r="1136" spans="1:24" ht="135" x14ac:dyDescent="0.25">
      <c r="A1136" s="1">
        <v>1142</v>
      </c>
      <c r="B1136" s="2" t="s">
        <v>22</v>
      </c>
      <c r="C1136" s="2" t="s">
        <v>26</v>
      </c>
      <c r="D1136" s="2" t="s">
        <v>33</v>
      </c>
      <c r="E1136" s="2">
        <v>206</v>
      </c>
      <c r="F1136" s="2">
        <v>3</v>
      </c>
      <c r="G1136" s="3" t="s">
        <v>1035</v>
      </c>
      <c r="H1136" s="3" t="s">
        <v>6251</v>
      </c>
      <c r="I1136" s="3" t="s">
        <v>11559</v>
      </c>
      <c r="J1136" s="3" t="s">
        <v>16694</v>
      </c>
      <c r="K1136" s="3" t="s">
        <v>21907</v>
      </c>
      <c r="L1136" s="3" t="s">
        <v>27043</v>
      </c>
      <c r="M1136" s="3" t="s">
        <v>31735</v>
      </c>
      <c r="N1136" s="3" t="s">
        <v>31829</v>
      </c>
      <c r="O1136" s="3" t="s">
        <v>37472</v>
      </c>
      <c r="P1136" s="3" t="s">
        <v>42479</v>
      </c>
      <c r="Q1136" s="3" t="s">
        <v>46651</v>
      </c>
      <c r="R1136" s="3" t="s">
        <v>46622</v>
      </c>
      <c r="W1136" s="3">
        <v>0.5714285714285714</v>
      </c>
      <c r="X1136" s="3">
        <f t="shared" si="17"/>
        <v>2.8571428571428581E-2</v>
      </c>
    </row>
    <row r="1137" spans="1:24" ht="75" x14ac:dyDescent="0.25">
      <c r="A1137" s="1">
        <v>1143</v>
      </c>
      <c r="B1137" s="2" t="s">
        <v>22</v>
      </c>
      <c r="C1137" s="2" t="s">
        <v>26</v>
      </c>
      <c r="D1137" s="2" t="s">
        <v>33</v>
      </c>
      <c r="E1137" s="2">
        <v>208</v>
      </c>
      <c r="F1137" s="2">
        <v>0</v>
      </c>
      <c r="G1137" s="3" t="s">
        <v>1036</v>
      </c>
      <c r="H1137" s="3" t="s">
        <v>6330</v>
      </c>
      <c r="I1137" s="3" t="s">
        <v>11560</v>
      </c>
      <c r="J1137" s="3" t="s">
        <v>16773</v>
      </c>
      <c r="K1137" s="3" t="s">
        <v>21908</v>
      </c>
      <c r="L1137" s="3" t="s">
        <v>27122</v>
      </c>
      <c r="M1137" s="3" t="s">
        <v>31389</v>
      </c>
      <c r="N1137" s="3" t="s">
        <v>31336</v>
      </c>
      <c r="O1137" s="3" t="s">
        <v>37473</v>
      </c>
      <c r="P1137" s="3" t="s">
        <v>42555</v>
      </c>
      <c r="Q1137" s="3" t="s">
        <v>17790</v>
      </c>
      <c r="R1137" s="3" t="s">
        <v>17790</v>
      </c>
      <c r="W1137" s="3">
        <v>0</v>
      </c>
      <c r="X1137" s="3">
        <f t="shared" si="17"/>
        <v>0</v>
      </c>
    </row>
    <row r="1138" spans="1:24" ht="135" x14ac:dyDescent="0.25">
      <c r="A1138" s="1">
        <v>1144</v>
      </c>
      <c r="B1138" s="2" t="s">
        <v>22</v>
      </c>
      <c r="C1138" s="2" t="s">
        <v>26</v>
      </c>
      <c r="D1138" s="2" t="s">
        <v>33</v>
      </c>
      <c r="E1138" s="2">
        <v>209</v>
      </c>
      <c r="F1138" s="2">
        <v>0.2</v>
      </c>
      <c r="G1138" s="3" t="s">
        <v>1003</v>
      </c>
      <c r="H1138" s="3" t="s">
        <v>6331</v>
      </c>
      <c r="I1138" s="3" t="s">
        <v>11527</v>
      </c>
      <c r="J1138" s="3" t="s">
        <v>16774</v>
      </c>
      <c r="K1138" s="3" t="s">
        <v>21875</v>
      </c>
      <c r="L1138" s="3" t="s">
        <v>27123</v>
      </c>
      <c r="M1138" s="3" t="s">
        <v>31714</v>
      </c>
      <c r="N1138" s="3" t="s">
        <v>34477</v>
      </c>
      <c r="O1138" s="3" t="s">
        <v>37441</v>
      </c>
      <c r="P1138" s="3" t="s">
        <v>42556</v>
      </c>
      <c r="Q1138" s="3" t="s">
        <v>17790</v>
      </c>
      <c r="R1138" s="3" t="s">
        <v>17790</v>
      </c>
      <c r="W1138" s="3">
        <v>0.1818181818181818</v>
      </c>
      <c r="X1138" s="3">
        <f t="shared" si="17"/>
        <v>0.14181818181818179</v>
      </c>
    </row>
    <row r="1139" spans="1:24" ht="150" x14ac:dyDescent="0.25">
      <c r="A1139" s="1">
        <v>1145</v>
      </c>
      <c r="B1139" s="2" t="s">
        <v>22</v>
      </c>
      <c r="C1139" s="2" t="s">
        <v>26</v>
      </c>
      <c r="D1139" s="2" t="s">
        <v>33</v>
      </c>
      <c r="E1139" s="2">
        <v>210</v>
      </c>
      <c r="F1139" s="2">
        <v>3.6</v>
      </c>
      <c r="G1139" s="3" t="s">
        <v>971</v>
      </c>
      <c r="H1139" s="3" t="s">
        <v>6332</v>
      </c>
      <c r="I1139" s="3" t="s">
        <v>11495</v>
      </c>
      <c r="J1139" s="3" t="s">
        <v>16775</v>
      </c>
      <c r="K1139" s="3" t="s">
        <v>21843</v>
      </c>
      <c r="L1139" s="3" t="s">
        <v>27124</v>
      </c>
      <c r="M1139" s="3" t="s">
        <v>31656</v>
      </c>
      <c r="N1139" s="3" t="s">
        <v>34478</v>
      </c>
      <c r="O1139" s="3" t="s">
        <v>37409</v>
      </c>
      <c r="P1139" s="3" t="s">
        <v>42557</v>
      </c>
      <c r="Q1139" s="3" t="s">
        <v>17790</v>
      </c>
      <c r="R1139" s="3" t="s">
        <v>17790</v>
      </c>
      <c r="W1139" s="3">
        <v>0.66666666666666663</v>
      </c>
      <c r="X1139" s="3">
        <f t="shared" si="17"/>
        <v>5.3333333333333344E-2</v>
      </c>
    </row>
    <row r="1140" spans="1:24" ht="135" x14ac:dyDescent="0.25">
      <c r="A1140" s="1">
        <v>1146</v>
      </c>
      <c r="B1140" s="2" t="s">
        <v>22</v>
      </c>
      <c r="C1140" s="2" t="s">
        <v>26</v>
      </c>
      <c r="D1140" s="2" t="s">
        <v>33</v>
      </c>
      <c r="E1140" s="2">
        <v>211</v>
      </c>
      <c r="F1140" s="2">
        <v>4</v>
      </c>
      <c r="G1140" s="3" t="s">
        <v>1037</v>
      </c>
      <c r="H1140" s="3" t="s">
        <v>959</v>
      </c>
      <c r="I1140" s="3" t="s">
        <v>11561</v>
      </c>
      <c r="J1140" s="3" t="s">
        <v>11483</v>
      </c>
      <c r="K1140" s="3" t="s">
        <v>21909</v>
      </c>
      <c r="L1140" s="3" t="s">
        <v>21831</v>
      </c>
      <c r="M1140" s="3" t="s">
        <v>31660</v>
      </c>
      <c r="N1140" s="3" t="s">
        <v>31643</v>
      </c>
      <c r="O1140" s="3" t="s">
        <v>37474</v>
      </c>
      <c r="P1140" s="3" t="s">
        <v>37397</v>
      </c>
      <c r="Q1140" s="3" t="s">
        <v>17790</v>
      </c>
      <c r="R1140" s="3" t="s">
        <v>17790</v>
      </c>
      <c r="W1140" s="3">
        <v>0.36363636363636359</v>
      </c>
      <c r="X1140" s="3">
        <f t="shared" si="17"/>
        <v>0.43636363636363645</v>
      </c>
    </row>
    <row r="1141" spans="1:24" ht="105" x14ac:dyDescent="0.25">
      <c r="A1141" s="1">
        <v>1147</v>
      </c>
      <c r="B1141" s="2" t="s">
        <v>22</v>
      </c>
      <c r="C1141" s="2" t="s">
        <v>26</v>
      </c>
      <c r="D1141" s="2" t="s">
        <v>33</v>
      </c>
      <c r="E1141" s="2">
        <v>212</v>
      </c>
      <c r="F1141" s="2">
        <v>0</v>
      </c>
      <c r="G1141" s="3" t="s">
        <v>1038</v>
      </c>
      <c r="H1141" s="3" t="s">
        <v>6333</v>
      </c>
      <c r="I1141" s="3" t="s">
        <v>11562</v>
      </c>
      <c r="J1141" s="3" t="s">
        <v>16776</v>
      </c>
      <c r="K1141" s="3" t="s">
        <v>21910</v>
      </c>
      <c r="L1141" s="3" t="s">
        <v>27125</v>
      </c>
      <c r="M1141" s="3" t="s">
        <v>31320</v>
      </c>
      <c r="N1141" s="3" t="s">
        <v>31608</v>
      </c>
      <c r="O1141" s="3" t="s">
        <v>37475</v>
      </c>
      <c r="P1141" s="3" t="s">
        <v>42558</v>
      </c>
      <c r="Q1141" s="3" t="s">
        <v>17790</v>
      </c>
      <c r="R1141" s="3" t="s">
        <v>17790</v>
      </c>
      <c r="W1141" s="3">
        <v>0</v>
      </c>
      <c r="X1141" s="3">
        <f t="shared" si="17"/>
        <v>0</v>
      </c>
    </row>
    <row r="1142" spans="1:24" ht="195" x14ac:dyDescent="0.25">
      <c r="A1142" s="1">
        <v>1148</v>
      </c>
      <c r="B1142" s="2" t="s">
        <v>22</v>
      </c>
      <c r="C1142" s="2" t="s">
        <v>26</v>
      </c>
      <c r="D1142" s="2" t="s">
        <v>33</v>
      </c>
      <c r="E1142" s="2">
        <v>213</v>
      </c>
      <c r="F1142" s="2">
        <v>3.4</v>
      </c>
      <c r="G1142" s="3" t="s">
        <v>1039</v>
      </c>
      <c r="H1142" s="3" t="s">
        <v>6334</v>
      </c>
      <c r="I1142" s="3" t="s">
        <v>11563</v>
      </c>
      <c r="J1142" s="3" t="s">
        <v>16777</v>
      </c>
      <c r="K1142" s="3" t="s">
        <v>21911</v>
      </c>
      <c r="L1142" s="3" t="s">
        <v>27126</v>
      </c>
      <c r="M1142" s="3" t="s">
        <v>31736</v>
      </c>
      <c r="N1142" s="3" t="s">
        <v>34479</v>
      </c>
      <c r="O1142" s="3" t="s">
        <v>37476</v>
      </c>
      <c r="P1142" s="3" t="s">
        <v>42559</v>
      </c>
      <c r="Q1142" s="3" t="s">
        <v>46581</v>
      </c>
      <c r="R1142" s="3" t="s">
        <v>46581</v>
      </c>
      <c r="W1142" s="3">
        <v>0.61538461538461542</v>
      </c>
      <c r="X1142" s="3">
        <f t="shared" si="17"/>
        <v>6.4615384615384519E-2</v>
      </c>
    </row>
    <row r="1143" spans="1:24" ht="75" x14ac:dyDescent="0.25">
      <c r="A1143" s="1">
        <v>1149</v>
      </c>
      <c r="B1143" s="2" t="s">
        <v>22</v>
      </c>
      <c r="C1143" s="2" t="s">
        <v>26</v>
      </c>
      <c r="D1143" s="2" t="s">
        <v>33</v>
      </c>
      <c r="E1143" s="2">
        <v>216</v>
      </c>
      <c r="F1143" s="2">
        <v>2.2000000000000002</v>
      </c>
      <c r="G1143" s="3" t="s">
        <v>1040</v>
      </c>
      <c r="H1143" s="3" t="s">
        <v>6335</v>
      </c>
      <c r="I1143" s="3" t="s">
        <v>11564</v>
      </c>
      <c r="J1143" s="3" t="s">
        <v>16778</v>
      </c>
      <c r="K1143" s="3" t="s">
        <v>21912</v>
      </c>
      <c r="L1143" s="3" t="s">
        <v>27127</v>
      </c>
      <c r="M1143" s="3" t="s">
        <v>31521</v>
      </c>
      <c r="N1143" s="3" t="s">
        <v>31514</v>
      </c>
      <c r="O1143" s="3" t="s">
        <v>37477</v>
      </c>
      <c r="P1143" s="3" t="s">
        <v>42560</v>
      </c>
      <c r="Q1143" s="3" t="s">
        <v>17790</v>
      </c>
      <c r="R1143" s="3" t="s">
        <v>17790</v>
      </c>
      <c r="W1143" s="3">
        <v>0.75</v>
      </c>
      <c r="X1143" s="3">
        <f t="shared" si="17"/>
        <v>0.30999999999999994</v>
      </c>
    </row>
    <row r="1144" spans="1:24" ht="105" x14ac:dyDescent="0.25">
      <c r="A1144" s="1">
        <v>1150</v>
      </c>
      <c r="B1144" s="2" t="s">
        <v>22</v>
      </c>
      <c r="C1144" s="2" t="s">
        <v>26</v>
      </c>
      <c r="D1144" s="2" t="s">
        <v>33</v>
      </c>
      <c r="E1144" s="2">
        <v>217</v>
      </c>
      <c r="F1144" s="2">
        <v>3.5</v>
      </c>
      <c r="G1144" s="3" t="s">
        <v>1041</v>
      </c>
      <c r="H1144" s="3" t="s">
        <v>6336</v>
      </c>
      <c r="I1144" s="3" t="s">
        <v>11565</v>
      </c>
      <c r="J1144" s="3" t="s">
        <v>16779</v>
      </c>
      <c r="K1144" s="3" t="s">
        <v>21913</v>
      </c>
      <c r="L1144" s="3" t="s">
        <v>27128</v>
      </c>
      <c r="M1144" s="3" t="s">
        <v>31737</v>
      </c>
      <c r="N1144" s="3" t="s">
        <v>31375</v>
      </c>
      <c r="O1144" s="3" t="s">
        <v>37478</v>
      </c>
      <c r="P1144" s="3" t="s">
        <v>42561</v>
      </c>
      <c r="Q1144" s="3" t="s">
        <v>17790</v>
      </c>
      <c r="R1144" s="3" t="s">
        <v>17790</v>
      </c>
      <c r="W1144" s="3">
        <v>0.66666666666666663</v>
      </c>
      <c r="X1144" s="3">
        <f t="shared" si="17"/>
        <v>3.3333333333333326E-2</v>
      </c>
    </row>
    <row r="1145" spans="1:24" ht="135" x14ac:dyDescent="0.25">
      <c r="A1145" s="1">
        <v>1151</v>
      </c>
      <c r="B1145" s="2" t="s">
        <v>22</v>
      </c>
      <c r="C1145" s="2" t="s">
        <v>26</v>
      </c>
      <c r="D1145" s="2" t="s">
        <v>33</v>
      </c>
      <c r="E1145" s="2">
        <v>218</v>
      </c>
      <c r="F1145" s="2">
        <v>0.4</v>
      </c>
      <c r="G1145" s="3" t="s">
        <v>1042</v>
      </c>
      <c r="H1145" s="3" t="s">
        <v>6337</v>
      </c>
      <c r="I1145" s="3" t="s">
        <v>11566</v>
      </c>
      <c r="J1145" s="3" t="s">
        <v>16780</v>
      </c>
      <c r="K1145" s="3" t="s">
        <v>21914</v>
      </c>
      <c r="L1145" s="3" t="s">
        <v>27129</v>
      </c>
      <c r="M1145" s="3" t="s">
        <v>31738</v>
      </c>
      <c r="N1145" s="3" t="s">
        <v>31750</v>
      </c>
      <c r="O1145" s="3" t="s">
        <v>37479</v>
      </c>
      <c r="P1145" s="3" t="s">
        <v>42562</v>
      </c>
      <c r="Q1145" s="3" t="s">
        <v>46581</v>
      </c>
      <c r="R1145" s="3" t="s">
        <v>46581</v>
      </c>
      <c r="W1145" s="3">
        <v>0.22222222222222221</v>
      </c>
      <c r="X1145" s="3">
        <f t="shared" si="17"/>
        <v>0.14222222222222219</v>
      </c>
    </row>
    <row r="1146" spans="1:24" ht="105" x14ac:dyDescent="0.25">
      <c r="A1146" s="1">
        <v>1152</v>
      </c>
      <c r="B1146" s="2" t="s">
        <v>22</v>
      </c>
      <c r="C1146" s="2" t="s">
        <v>26</v>
      </c>
      <c r="D1146" s="2" t="s">
        <v>33</v>
      </c>
      <c r="E1146" s="2">
        <v>221</v>
      </c>
      <c r="F1146" s="2">
        <v>0</v>
      </c>
      <c r="G1146" s="3" t="s">
        <v>1043</v>
      </c>
      <c r="H1146" s="3" t="s">
        <v>6338</v>
      </c>
      <c r="I1146" s="3" t="s">
        <v>11567</v>
      </c>
      <c r="J1146" s="3" t="s">
        <v>16781</v>
      </c>
      <c r="K1146" s="3" t="s">
        <v>21915</v>
      </c>
      <c r="L1146" s="3" t="s">
        <v>27130</v>
      </c>
      <c r="M1146" s="3" t="s">
        <v>31322</v>
      </c>
      <c r="N1146" s="3" t="s">
        <v>31467</v>
      </c>
      <c r="O1146" s="3" t="s">
        <v>37480</v>
      </c>
      <c r="P1146" s="3" t="s">
        <v>42563</v>
      </c>
      <c r="Q1146" s="3" t="s">
        <v>17790</v>
      </c>
      <c r="R1146" s="3" t="s">
        <v>17790</v>
      </c>
      <c r="W1146" s="3">
        <v>0.36363636363636359</v>
      </c>
      <c r="X1146" s="3">
        <f t="shared" si="17"/>
        <v>0.36363636363636359</v>
      </c>
    </row>
    <row r="1147" spans="1:24" ht="120" x14ac:dyDescent="0.25">
      <c r="A1147" s="1">
        <v>1153</v>
      </c>
      <c r="B1147" s="2" t="s">
        <v>22</v>
      </c>
      <c r="C1147" s="2" t="s">
        <v>26</v>
      </c>
      <c r="D1147" s="2" t="s">
        <v>33</v>
      </c>
      <c r="E1147" s="2">
        <v>222</v>
      </c>
      <c r="F1147" s="2">
        <v>0.8</v>
      </c>
      <c r="G1147" s="3" t="s">
        <v>1044</v>
      </c>
      <c r="H1147" s="3" t="s">
        <v>6339</v>
      </c>
      <c r="I1147" s="3" t="s">
        <v>11568</v>
      </c>
      <c r="J1147" s="3" t="s">
        <v>16782</v>
      </c>
      <c r="K1147" s="3" t="s">
        <v>21916</v>
      </c>
      <c r="L1147" s="3" t="s">
        <v>27131</v>
      </c>
      <c r="M1147" s="3" t="s">
        <v>31303</v>
      </c>
      <c r="N1147" s="3" t="s">
        <v>31330</v>
      </c>
      <c r="O1147" s="3" t="s">
        <v>37481</v>
      </c>
      <c r="P1147" s="3" t="s">
        <v>42564</v>
      </c>
      <c r="Q1147" s="3" t="s">
        <v>46614</v>
      </c>
      <c r="R1147" s="3" t="s">
        <v>46614</v>
      </c>
      <c r="W1147" s="3">
        <v>0.33333333333333331</v>
      </c>
      <c r="X1147" s="3">
        <f t="shared" si="17"/>
        <v>0.17333333333333331</v>
      </c>
    </row>
    <row r="1148" spans="1:24" ht="90" x14ac:dyDescent="0.25">
      <c r="A1148" s="1">
        <v>1154</v>
      </c>
      <c r="B1148" s="2" t="s">
        <v>22</v>
      </c>
      <c r="C1148" s="2" t="s">
        <v>26</v>
      </c>
      <c r="D1148" s="2" t="s">
        <v>33</v>
      </c>
      <c r="E1148" s="2">
        <v>223</v>
      </c>
      <c r="F1148" s="2">
        <v>3.8</v>
      </c>
      <c r="G1148" s="3" t="s">
        <v>1045</v>
      </c>
      <c r="H1148" s="3" t="s">
        <v>6340</v>
      </c>
      <c r="I1148" s="3" t="s">
        <v>11569</v>
      </c>
      <c r="J1148" s="3" t="s">
        <v>16783</v>
      </c>
      <c r="K1148" s="3" t="s">
        <v>21917</v>
      </c>
      <c r="L1148" s="3" t="s">
        <v>27132</v>
      </c>
      <c r="M1148" s="3" t="s">
        <v>31739</v>
      </c>
      <c r="N1148" s="3" t="s">
        <v>31355</v>
      </c>
      <c r="O1148" s="3" t="s">
        <v>37482</v>
      </c>
      <c r="P1148" s="3" t="s">
        <v>42565</v>
      </c>
      <c r="Q1148" s="3" t="s">
        <v>46674</v>
      </c>
      <c r="R1148" s="3" t="s">
        <v>46624</v>
      </c>
      <c r="W1148" s="3">
        <v>0.8</v>
      </c>
      <c r="X1148" s="3">
        <f t="shared" si="17"/>
        <v>4.0000000000000036E-2</v>
      </c>
    </row>
    <row r="1149" spans="1:24" ht="210" x14ac:dyDescent="0.25">
      <c r="A1149" s="1">
        <v>1155</v>
      </c>
      <c r="B1149" s="2" t="s">
        <v>22</v>
      </c>
      <c r="C1149" s="2" t="s">
        <v>26</v>
      </c>
      <c r="D1149" s="2" t="s">
        <v>33</v>
      </c>
      <c r="E1149" s="2">
        <v>225</v>
      </c>
      <c r="F1149" s="2">
        <v>3.4</v>
      </c>
      <c r="G1149" s="3" t="s">
        <v>1046</v>
      </c>
      <c r="H1149" s="3" t="s">
        <v>6341</v>
      </c>
      <c r="I1149" s="3" t="s">
        <v>11570</v>
      </c>
      <c r="J1149" s="3" t="s">
        <v>16784</v>
      </c>
      <c r="K1149" s="3" t="s">
        <v>21918</v>
      </c>
      <c r="L1149" s="3" t="s">
        <v>27133</v>
      </c>
      <c r="M1149" s="3" t="s">
        <v>31740</v>
      </c>
      <c r="N1149" s="3" t="s">
        <v>34480</v>
      </c>
      <c r="O1149" s="3" t="s">
        <v>37483</v>
      </c>
      <c r="P1149" s="3" t="s">
        <v>42566</v>
      </c>
      <c r="Q1149" s="3" t="s">
        <v>46581</v>
      </c>
      <c r="R1149" s="3" t="s">
        <v>49246</v>
      </c>
      <c r="W1149" s="3">
        <v>0.61538461538461542</v>
      </c>
      <c r="X1149" s="3">
        <f t="shared" si="17"/>
        <v>6.4615384615384519E-2</v>
      </c>
    </row>
    <row r="1150" spans="1:24" ht="120" x14ac:dyDescent="0.25">
      <c r="A1150" s="1">
        <v>1156</v>
      </c>
      <c r="B1150" s="2" t="s">
        <v>22</v>
      </c>
      <c r="C1150" s="2" t="s">
        <v>26</v>
      </c>
      <c r="D1150" s="2" t="s">
        <v>33</v>
      </c>
      <c r="E1150" s="2">
        <v>226</v>
      </c>
      <c r="F1150" s="2">
        <v>3.4</v>
      </c>
      <c r="G1150" s="3" t="s">
        <v>1047</v>
      </c>
      <c r="H1150" s="3" t="s">
        <v>6342</v>
      </c>
      <c r="I1150" s="3" t="s">
        <v>11571</v>
      </c>
      <c r="J1150" s="3" t="s">
        <v>16785</v>
      </c>
      <c r="K1150" s="3" t="s">
        <v>21919</v>
      </c>
      <c r="L1150" s="3" t="s">
        <v>27134</v>
      </c>
      <c r="M1150" s="3" t="s">
        <v>31741</v>
      </c>
      <c r="N1150" s="3" t="s">
        <v>34481</v>
      </c>
      <c r="O1150" s="3" t="s">
        <v>37484</v>
      </c>
      <c r="P1150" s="3" t="s">
        <v>42567</v>
      </c>
      <c r="Q1150" s="3" t="s">
        <v>17790</v>
      </c>
      <c r="R1150" s="3" t="s">
        <v>17790</v>
      </c>
      <c r="W1150" s="3">
        <v>0.54545454545454541</v>
      </c>
      <c r="X1150" s="3">
        <f t="shared" si="17"/>
        <v>0.13454545454545452</v>
      </c>
    </row>
    <row r="1151" spans="1:24" ht="120" x14ac:dyDescent="0.25">
      <c r="A1151" s="1">
        <v>1157</v>
      </c>
      <c r="B1151" s="2" t="s">
        <v>22</v>
      </c>
      <c r="C1151" s="2" t="s">
        <v>26</v>
      </c>
      <c r="D1151" s="2" t="s">
        <v>33</v>
      </c>
      <c r="E1151" s="2">
        <v>228</v>
      </c>
      <c r="F1151" s="2">
        <v>3</v>
      </c>
      <c r="G1151" s="3" t="s">
        <v>1048</v>
      </c>
      <c r="H1151" s="3" t="s">
        <v>6343</v>
      </c>
      <c r="I1151" s="3" t="s">
        <v>11572</v>
      </c>
      <c r="J1151" s="3" t="s">
        <v>16786</v>
      </c>
      <c r="K1151" s="3" t="s">
        <v>21920</v>
      </c>
      <c r="L1151" s="3" t="s">
        <v>27135</v>
      </c>
      <c r="M1151" s="3" t="s">
        <v>31369</v>
      </c>
      <c r="N1151" s="3" t="s">
        <v>31369</v>
      </c>
      <c r="O1151" s="3" t="s">
        <v>37485</v>
      </c>
      <c r="P1151" s="3" t="s">
        <v>42568</v>
      </c>
      <c r="Q1151" s="3" t="s">
        <v>17790</v>
      </c>
      <c r="R1151" s="3" t="s">
        <v>46581</v>
      </c>
      <c r="W1151" s="3">
        <v>0.5</v>
      </c>
      <c r="X1151" s="3">
        <f t="shared" si="17"/>
        <v>9.9999999999999978E-2</v>
      </c>
    </row>
    <row r="1152" spans="1:24" ht="135" x14ac:dyDescent="0.25">
      <c r="A1152" s="1">
        <v>1158</v>
      </c>
      <c r="B1152" s="2" t="s">
        <v>22</v>
      </c>
      <c r="C1152" s="2" t="s">
        <v>26</v>
      </c>
      <c r="D1152" s="2" t="s">
        <v>33</v>
      </c>
      <c r="E1152" s="2">
        <v>229</v>
      </c>
      <c r="F1152" s="2">
        <v>3.6</v>
      </c>
      <c r="G1152" s="3" t="s">
        <v>1049</v>
      </c>
      <c r="H1152" s="3" t="s">
        <v>1004</v>
      </c>
      <c r="I1152" s="3" t="s">
        <v>11573</v>
      </c>
      <c r="J1152" s="3" t="s">
        <v>11528</v>
      </c>
      <c r="K1152" s="3" t="s">
        <v>21921</v>
      </c>
      <c r="L1152" s="3" t="s">
        <v>21876</v>
      </c>
      <c r="M1152" s="3" t="s">
        <v>31742</v>
      </c>
      <c r="N1152" s="3" t="s">
        <v>31715</v>
      </c>
      <c r="O1152" s="3" t="s">
        <v>37486</v>
      </c>
      <c r="P1152" s="3" t="s">
        <v>37442</v>
      </c>
      <c r="Q1152" s="3" t="s">
        <v>17790</v>
      </c>
      <c r="R1152" s="3" t="s">
        <v>17790</v>
      </c>
      <c r="W1152" s="3">
        <v>0.6</v>
      </c>
      <c r="X1152" s="3">
        <f t="shared" si="17"/>
        <v>0.12</v>
      </c>
    </row>
    <row r="1153" spans="1:24" ht="90" x14ac:dyDescent="0.25">
      <c r="A1153" s="1">
        <v>1159</v>
      </c>
      <c r="B1153" s="2" t="s">
        <v>22</v>
      </c>
      <c r="C1153" s="2" t="s">
        <v>26</v>
      </c>
      <c r="D1153" s="2" t="s">
        <v>33</v>
      </c>
      <c r="E1153" s="2">
        <v>230</v>
      </c>
      <c r="F1153" s="2">
        <v>5</v>
      </c>
      <c r="G1153" s="3" t="s">
        <v>989</v>
      </c>
      <c r="H1153" s="3" t="s">
        <v>1228</v>
      </c>
      <c r="I1153" s="3" t="s">
        <v>11513</v>
      </c>
      <c r="J1153" s="3" t="s">
        <v>11749</v>
      </c>
      <c r="K1153" s="3" t="s">
        <v>21861</v>
      </c>
      <c r="L1153" s="3" t="s">
        <v>22097</v>
      </c>
      <c r="M1153" s="3" t="s">
        <v>17790</v>
      </c>
      <c r="N1153" s="3" t="s">
        <v>31330</v>
      </c>
      <c r="O1153" s="3" t="s">
        <v>37427</v>
      </c>
      <c r="P1153" s="3" t="s">
        <v>37658</v>
      </c>
      <c r="Q1153" s="3" t="s">
        <v>17790</v>
      </c>
      <c r="R1153" s="3" t="s">
        <v>17790</v>
      </c>
      <c r="W1153" s="3">
        <v>0.66666666666666663</v>
      </c>
      <c r="X1153" s="3">
        <f t="shared" si="17"/>
        <v>0.33333333333333337</v>
      </c>
    </row>
    <row r="1154" spans="1:24" ht="210" x14ac:dyDescent="0.25">
      <c r="A1154" s="1">
        <v>1160</v>
      </c>
      <c r="B1154" s="2" t="s">
        <v>22</v>
      </c>
      <c r="C1154" s="2" t="s">
        <v>26</v>
      </c>
      <c r="D1154" s="2" t="s">
        <v>33</v>
      </c>
      <c r="E1154" s="2">
        <v>231</v>
      </c>
      <c r="F1154" s="2">
        <v>0.4</v>
      </c>
      <c r="G1154" s="3" t="s">
        <v>1050</v>
      </c>
      <c r="H1154" s="3" t="s">
        <v>6344</v>
      </c>
      <c r="I1154" s="3" t="s">
        <v>11574</v>
      </c>
      <c r="J1154" s="3" t="s">
        <v>16787</v>
      </c>
      <c r="K1154" s="3" t="s">
        <v>21922</v>
      </c>
      <c r="L1154" s="3" t="s">
        <v>27136</v>
      </c>
      <c r="M1154" s="3" t="s">
        <v>31743</v>
      </c>
      <c r="N1154" s="3" t="s">
        <v>31656</v>
      </c>
      <c r="O1154" s="3" t="s">
        <v>37487</v>
      </c>
      <c r="P1154" s="3" t="s">
        <v>42569</v>
      </c>
      <c r="Q1154" s="3" t="s">
        <v>17790</v>
      </c>
      <c r="R1154" s="3" t="s">
        <v>46762</v>
      </c>
      <c r="W1154" s="3">
        <v>0.30769230769230771</v>
      </c>
      <c r="X1154" s="3">
        <f t="shared" si="17"/>
        <v>0.22769230769230769</v>
      </c>
    </row>
    <row r="1155" spans="1:24" ht="165" x14ac:dyDescent="0.25">
      <c r="A1155" s="1">
        <v>1161</v>
      </c>
      <c r="B1155" s="2" t="s">
        <v>22</v>
      </c>
      <c r="C1155" s="2" t="s">
        <v>26</v>
      </c>
      <c r="D1155" s="2" t="s">
        <v>33</v>
      </c>
      <c r="E1155" s="2">
        <v>232</v>
      </c>
      <c r="F1155" s="2">
        <v>1.6</v>
      </c>
      <c r="G1155" s="3" t="s">
        <v>1051</v>
      </c>
      <c r="H1155" s="3" t="s">
        <v>6345</v>
      </c>
      <c r="I1155" s="3" t="s">
        <v>11575</v>
      </c>
      <c r="J1155" s="3" t="s">
        <v>16788</v>
      </c>
      <c r="K1155" s="3" t="s">
        <v>21923</v>
      </c>
      <c r="L1155" s="3" t="s">
        <v>27137</v>
      </c>
      <c r="M1155" s="3" t="s">
        <v>31744</v>
      </c>
      <c r="N1155" s="3" t="s">
        <v>34482</v>
      </c>
      <c r="O1155" s="3" t="s">
        <v>37488</v>
      </c>
      <c r="P1155" s="3" t="s">
        <v>42570</v>
      </c>
      <c r="Q1155" s="3" t="s">
        <v>17790</v>
      </c>
      <c r="R1155" s="3" t="s">
        <v>46650</v>
      </c>
      <c r="W1155" s="3">
        <v>0.42857142857142849</v>
      </c>
      <c r="X1155" s="3">
        <f t="shared" si="17"/>
        <v>0.10857142857142849</v>
      </c>
    </row>
    <row r="1156" spans="1:24" ht="105" x14ac:dyDescent="0.25">
      <c r="A1156" s="1">
        <v>1162</v>
      </c>
      <c r="B1156" s="2" t="s">
        <v>22</v>
      </c>
      <c r="C1156" s="2" t="s">
        <v>26</v>
      </c>
      <c r="D1156" s="2" t="s">
        <v>33</v>
      </c>
      <c r="E1156" s="2">
        <v>233</v>
      </c>
      <c r="F1156" s="2">
        <v>4.4000000000000004</v>
      </c>
      <c r="G1156" s="3" t="s">
        <v>1052</v>
      </c>
      <c r="H1156" s="3" t="s">
        <v>6346</v>
      </c>
      <c r="I1156" s="3" t="s">
        <v>11576</v>
      </c>
      <c r="J1156" s="3" t="s">
        <v>16789</v>
      </c>
      <c r="K1156" s="3" t="s">
        <v>21924</v>
      </c>
      <c r="L1156" s="3" t="s">
        <v>27138</v>
      </c>
      <c r="M1156" s="3" t="s">
        <v>31738</v>
      </c>
      <c r="N1156" s="3" t="s">
        <v>31750</v>
      </c>
      <c r="O1156" s="3" t="s">
        <v>37489</v>
      </c>
      <c r="P1156" s="3" t="s">
        <v>42571</v>
      </c>
      <c r="Q1156" s="3" t="s">
        <v>17790</v>
      </c>
      <c r="R1156" s="3" t="s">
        <v>17790</v>
      </c>
      <c r="W1156" s="3">
        <v>0.72727272727272729</v>
      </c>
      <c r="X1156" s="3">
        <f t="shared" ref="X1156:X1219" si="18">ABS(W1156-$F1156/5)</f>
        <v>0.15272727272727282</v>
      </c>
    </row>
    <row r="1157" spans="1:24" ht="135" x14ac:dyDescent="0.25">
      <c r="A1157" s="1">
        <v>1163</v>
      </c>
      <c r="B1157" s="2" t="s">
        <v>22</v>
      </c>
      <c r="C1157" s="2" t="s">
        <v>26</v>
      </c>
      <c r="D1157" s="2" t="s">
        <v>33</v>
      </c>
      <c r="E1157" s="2">
        <v>234</v>
      </c>
      <c r="F1157" s="2">
        <v>5</v>
      </c>
      <c r="G1157" s="3" t="s">
        <v>1053</v>
      </c>
      <c r="H1157" s="3" t="s">
        <v>6347</v>
      </c>
      <c r="I1157" s="3" t="s">
        <v>11577</v>
      </c>
      <c r="J1157" s="3" t="s">
        <v>16790</v>
      </c>
      <c r="K1157" s="3" t="s">
        <v>21925</v>
      </c>
      <c r="L1157" s="3" t="s">
        <v>27139</v>
      </c>
      <c r="M1157" s="3" t="s">
        <v>31745</v>
      </c>
      <c r="N1157" s="3" t="s">
        <v>34483</v>
      </c>
      <c r="O1157" s="3" t="s">
        <v>37490</v>
      </c>
      <c r="P1157" s="3" t="s">
        <v>42572</v>
      </c>
      <c r="Q1157" s="3" t="s">
        <v>46652</v>
      </c>
      <c r="R1157" s="3" t="s">
        <v>17790</v>
      </c>
      <c r="W1157" s="3">
        <v>0.75</v>
      </c>
      <c r="X1157" s="3">
        <f t="shared" si="18"/>
        <v>0.25</v>
      </c>
    </row>
    <row r="1158" spans="1:24" ht="120" x14ac:dyDescent="0.25">
      <c r="A1158" s="1">
        <v>1164</v>
      </c>
      <c r="B1158" s="2" t="s">
        <v>22</v>
      </c>
      <c r="C1158" s="2" t="s">
        <v>26</v>
      </c>
      <c r="D1158" s="2" t="s">
        <v>33</v>
      </c>
      <c r="E1158" s="2">
        <v>235</v>
      </c>
      <c r="F1158" s="2">
        <v>4.2</v>
      </c>
      <c r="G1158" s="3" t="s">
        <v>1054</v>
      </c>
      <c r="H1158" s="3" t="s">
        <v>6348</v>
      </c>
      <c r="I1158" s="3" t="s">
        <v>11578</v>
      </c>
      <c r="J1158" s="3" t="s">
        <v>16791</v>
      </c>
      <c r="K1158" s="3" t="s">
        <v>21926</v>
      </c>
      <c r="L1158" s="3" t="s">
        <v>27140</v>
      </c>
      <c r="M1158" s="3" t="s">
        <v>31730</v>
      </c>
      <c r="N1158" s="3" t="s">
        <v>32038</v>
      </c>
      <c r="O1158" s="3" t="s">
        <v>37491</v>
      </c>
      <c r="P1158" s="3" t="s">
        <v>42573</v>
      </c>
      <c r="Q1158" s="3" t="s">
        <v>46675</v>
      </c>
      <c r="R1158" s="3" t="s">
        <v>17790</v>
      </c>
      <c r="W1158" s="3">
        <v>0.8</v>
      </c>
      <c r="X1158" s="3">
        <f t="shared" si="18"/>
        <v>4.0000000000000036E-2</v>
      </c>
    </row>
    <row r="1159" spans="1:24" ht="75" x14ac:dyDescent="0.25">
      <c r="A1159" s="1">
        <v>1165</v>
      </c>
      <c r="B1159" s="2" t="s">
        <v>22</v>
      </c>
      <c r="C1159" s="2" t="s">
        <v>26</v>
      </c>
      <c r="D1159" s="2" t="s">
        <v>33</v>
      </c>
      <c r="E1159" s="2">
        <v>238</v>
      </c>
      <c r="F1159" s="2">
        <v>4</v>
      </c>
      <c r="G1159" s="3" t="s">
        <v>1055</v>
      </c>
      <c r="H1159" s="3" t="s">
        <v>1061</v>
      </c>
      <c r="I1159" s="3" t="s">
        <v>11579</v>
      </c>
      <c r="J1159" s="3" t="s">
        <v>11585</v>
      </c>
      <c r="K1159" s="3" t="s">
        <v>21927</v>
      </c>
      <c r="L1159" s="3" t="s">
        <v>21933</v>
      </c>
      <c r="M1159" s="3" t="s">
        <v>31746</v>
      </c>
      <c r="N1159" s="3" t="s">
        <v>31322</v>
      </c>
      <c r="O1159" s="3" t="s">
        <v>37492</v>
      </c>
      <c r="P1159" s="3" t="s">
        <v>37498</v>
      </c>
      <c r="Q1159" s="3" t="s">
        <v>17790</v>
      </c>
      <c r="R1159" s="3" t="s">
        <v>17790</v>
      </c>
      <c r="W1159" s="3">
        <v>0.88888888888888884</v>
      </c>
      <c r="X1159" s="3">
        <f t="shared" si="18"/>
        <v>8.8888888888888795E-2</v>
      </c>
    </row>
    <row r="1160" spans="1:24" ht="90" x14ac:dyDescent="0.25">
      <c r="A1160" s="1">
        <v>1166</v>
      </c>
      <c r="B1160" s="2" t="s">
        <v>22</v>
      </c>
      <c r="C1160" s="2" t="s">
        <v>26</v>
      </c>
      <c r="D1160" s="2" t="s">
        <v>33</v>
      </c>
      <c r="E1160" s="2">
        <v>241</v>
      </c>
      <c r="F1160" s="2">
        <v>2.2000000000000002</v>
      </c>
      <c r="G1160" s="3" t="s">
        <v>1056</v>
      </c>
      <c r="H1160" s="3" t="s">
        <v>6349</v>
      </c>
      <c r="I1160" s="3" t="s">
        <v>11580</v>
      </c>
      <c r="J1160" s="3" t="s">
        <v>16792</v>
      </c>
      <c r="K1160" s="3" t="s">
        <v>21928</v>
      </c>
      <c r="L1160" s="3" t="s">
        <v>27141</v>
      </c>
      <c r="M1160" s="3" t="s">
        <v>31747</v>
      </c>
      <c r="N1160" s="3" t="s">
        <v>31521</v>
      </c>
      <c r="O1160" s="3" t="s">
        <v>37493</v>
      </c>
      <c r="P1160" s="3" t="s">
        <v>37470</v>
      </c>
      <c r="Q1160" s="3" t="s">
        <v>46624</v>
      </c>
      <c r="R1160" s="3" t="s">
        <v>17790</v>
      </c>
      <c r="W1160" s="3">
        <v>0.5714285714285714</v>
      </c>
      <c r="X1160" s="3">
        <f t="shared" si="18"/>
        <v>0.13142857142857134</v>
      </c>
    </row>
    <row r="1161" spans="1:24" ht="195" x14ac:dyDescent="0.25">
      <c r="A1161" s="1">
        <v>1167</v>
      </c>
      <c r="B1161" s="2" t="s">
        <v>22</v>
      </c>
      <c r="C1161" s="2" t="s">
        <v>26</v>
      </c>
      <c r="D1161" s="2" t="s">
        <v>33</v>
      </c>
      <c r="E1161" s="2">
        <v>242</v>
      </c>
      <c r="F1161" s="2">
        <v>0.4</v>
      </c>
      <c r="G1161" s="3" t="s">
        <v>1057</v>
      </c>
      <c r="H1161" s="3" t="s">
        <v>1333</v>
      </c>
      <c r="I1161" s="3" t="s">
        <v>11581</v>
      </c>
      <c r="J1161" s="3" t="s">
        <v>11854</v>
      </c>
      <c r="K1161" s="3" t="s">
        <v>21929</v>
      </c>
      <c r="L1161" s="3" t="s">
        <v>22202</v>
      </c>
      <c r="M1161" s="3" t="s">
        <v>31748</v>
      </c>
      <c r="N1161" s="3" t="s">
        <v>31899</v>
      </c>
      <c r="O1161" s="3" t="s">
        <v>37494</v>
      </c>
      <c r="P1161" s="3" t="s">
        <v>37762</v>
      </c>
      <c r="Q1161" s="3" t="s">
        <v>46651</v>
      </c>
      <c r="R1161" s="3" t="s">
        <v>17790</v>
      </c>
      <c r="W1161" s="3">
        <v>0.2857142857142857</v>
      </c>
      <c r="X1161" s="3">
        <f t="shared" si="18"/>
        <v>0.20571428571428568</v>
      </c>
    </row>
    <row r="1162" spans="1:24" ht="165" x14ac:dyDescent="0.25">
      <c r="A1162" s="1">
        <v>1168</v>
      </c>
      <c r="B1162" s="2" t="s">
        <v>22</v>
      </c>
      <c r="C1162" s="2" t="s">
        <v>26</v>
      </c>
      <c r="D1162" s="2" t="s">
        <v>33</v>
      </c>
      <c r="E1162" s="2">
        <v>243</v>
      </c>
      <c r="F1162" s="2">
        <v>0.4</v>
      </c>
      <c r="G1162" s="3" t="s">
        <v>1058</v>
      </c>
      <c r="H1162" s="3" t="s">
        <v>6350</v>
      </c>
      <c r="I1162" s="3" t="s">
        <v>11582</v>
      </c>
      <c r="J1162" s="3" t="s">
        <v>16793</v>
      </c>
      <c r="K1162" s="3" t="s">
        <v>21930</v>
      </c>
      <c r="L1162" s="3" t="s">
        <v>27142</v>
      </c>
      <c r="M1162" s="3" t="s">
        <v>31749</v>
      </c>
      <c r="N1162" s="3" t="s">
        <v>31881</v>
      </c>
      <c r="O1162" s="3" t="s">
        <v>37495</v>
      </c>
      <c r="P1162" s="3" t="s">
        <v>42574</v>
      </c>
      <c r="Q1162" s="3" t="s">
        <v>46676</v>
      </c>
      <c r="R1162" s="3" t="s">
        <v>49247</v>
      </c>
      <c r="W1162" s="3">
        <v>0.22222222222222221</v>
      </c>
      <c r="X1162" s="3">
        <f t="shared" si="18"/>
        <v>0.14222222222222219</v>
      </c>
    </row>
    <row r="1163" spans="1:24" ht="135" x14ac:dyDescent="0.25">
      <c r="A1163" s="1">
        <v>1169</v>
      </c>
      <c r="B1163" s="2" t="s">
        <v>22</v>
      </c>
      <c r="C1163" s="2" t="s">
        <v>26</v>
      </c>
      <c r="D1163" s="2" t="s">
        <v>33</v>
      </c>
      <c r="E1163" s="2">
        <v>245</v>
      </c>
      <c r="F1163" s="2">
        <v>0</v>
      </c>
      <c r="G1163" s="3" t="s">
        <v>1059</v>
      </c>
      <c r="H1163" s="3" t="s">
        <v>6351</v>
      </c>
      <c r="I1163" s="3" t="s">
        <v>11583</v>
      </c>
      <c r="J1163" s="3" t="s">
        <v>16794</v>
      </c>
      <c r="K1163" s="3" t="s">
        <v>21931</v>
      </c>
      <c r="L1163" s="3" t="s">
        <v>27143</v>
      </c>
      <c r="M1163" s="3" t="s">
        <v>31750</v>
      </c>
      <c r="N1163" s="3" t="s">
        <v>31431</v>
      </c>
      <c r="O1163" s="3" t="s">
        <v>37496</v>
      </c>
      <c r="P1163" s="3" t="s">
        <v>42575</v>
      </c>
      <c r="Q1163" s="3" t="s">
        <v>46581</v>
      </c>
      <c r="R1163" s="3" t="s">
        <v>17790</v>
      </c>
      <c r="W1163" s="3">
        <v>0</v>
      </c>
      <c r="X1163" s="3">
        <f t="shared" si="18"/>
        <v>0</v>
      </c>
    </row>
    <row r="1164" spans="1:24" ht="135" x14ac:dyDescent="0.25">
      <c r="A1164" s="1">
        <v>1170</v>
      </c>
      <c r="B1164" s="2" t="s">
        <v>22</v>
      </c>
      <c r="C1164" s="2" t="s">
        <v>26</v>
      </c>
      <c r="D1164" s="2" t="s">
        <v>33</v>
      </c>
      <c r="E1164" s="2">
        <v>246</v>
      </c>
      <c r="F1164" s="2">
        <v>3.8</v>
      </c>
      <c r="G1164" s="3" t="s">
        <v>1060</v>
      </c>
      <c r="H1164" s="3" t="s">
        <v>6352</v>
      </c>
      <c r="I1164" s="3" t="s">
        <v>11584</v>
      </c>
      <c r="J1164" s="3" t="s">
        <v>16795</v>
      </c>
      <c r="K1164" s="3" t="s">
        <v>21932</v>
      </c>
      <c r="L1164" s="3" t="s">
        <v>27144</v>
      </c>
      <c r="M1164" s="3" t="s">
        <v>31369</v>
      </c>
      <c r="N1164" s="3" t="s">
        <v>31369</v>
      </c>
      <c r="O1164" s="3" t="s">
        <v>37497</v>
      </c>
      <c r="P1164" s="3" t="s">
        <v>37497</v>
      </c>
      <c r="Q1164" s="3" t="s">
        <v>46677</v>
      </c>
      <c r="R1164" s="3" t="s">
        <v>49248</v>
      </c>
      <c r="W1164" s="3">
        <v>1</v>
      </c>
      <c r="X1164" s="3">
        <f t="shared" si="18"/>
        <v>0.24</v>
      </c>
    </row>
    <row r="1165" spans="1:24" ht="90" x14ac:dyDescent="0.25">
      <c r="A1165" s="1">
        <v>1171</v>
      </c>
      <c r="B1165" s="2" t="s">
        <v>22</v>
      </c>
      <c r="C1165" s="2" t="s">
        <v>26</v>
      </c>
      <c r="D1165" s="2" t="s">
        <v>33</v>
      </c>
      <c r="E1165" s="2">
        <v>247</v>
      </c>
      <c r="F1165" s="2">
        <v>1.8</v>
      </c>
      <c r="G1165" s="3" t="s">
        <v>1061</v>
      </c>
      <c r="H1165" s="3" t="s">
        <v>909</v>
      </c>
      <c r="I1165" s="3" t="s">
        <v>11585</v>
      </c>
      <c r="J1165" s="3" t="s">
        <v>11433</v>
      </c>
      <c r="K1165" s="3" t="s">
        <v>21933</v>
      </c>
      <c r="L1165" s="3" t="s">
        <v>21781</v>
      </c>
      <c r="M1165" s="3" t="s">
        <v>31322</v>
      </c>
      <c r="N1165" s="3" t="s">
        <v>31322</v>
      </c>
      <c r="O1165" s="3" t="s">
        <v>37498</v>
      </c>
      <c r="P1165" s="3" t="s">
        <v>37347</v>
      </c>
      <c r="Q1165" s="3" t="s">
        <v>17790</v>
      </c>
      <c r="R1165" s="3" t="s">
        <v>17790</v>
      </c>
      <c r="W1165" s="3">
        <v>0.5</v>
      </c>
      <c r="X1165" s="3">
        <f t="shared" si="18"/>
        <v>0.14000000000000001</v>
      </c>
    </row>
    <row r="1166" spans="1:24" ht="255" x14ac:dyDescent="0.25">
      <c r="A1166" s="1">
        <v>1172</v>
      </c>
      <c r="B1166" s="2" t="s">
        <v>22</v>
      </c>
      <c r="C1166" s="2" t="s">
        <v>26</v>
      </c>
      <c r="D1166" s="2" t="s">
        <v>33</v>
      </c>
      <c r="E1166" s="2">
        <v>250</v>
      </c>
      <c r="F1166" s="2">
        <v>3.2</v>
      </c>
      <c r="G1166" s="3" t="s">
        <v>1062</v>
      </c>
      <c r="H1166" s="3" t="s">
        <v>6353</v>
      </c>
      <c r="I1166" s="3" t="s">
        <v>11586</v>
      </c>
      <c r="J1166" s="3" t="s">
        <v>16796</v>
      </c>
      <c r="K1166" s="3" t="s">
        <v>21934</v>
      </c>
      <c r="L1166" s="3" t="s">
        <v>27145</v>
      </c>
      <c r="M1166" s="3" t="s">
        <v>31751</v>
      </c>
      <c r="N1166" s="3" t="s">
        <v>34484</v>
      </c>
      <c r="O1166" s="3" t="s">
        <v>37499</v>
      </c>
      <c r="P1166" s="3" t="s">
        <v>42576</v>
      </c>
      <c r="Q1166" s="3" t="s">
        <v>17790</v>
      </c>
      <c r="R1166" s="3" t="s">
        <v>49249</v>
      </c>
      <c r="W1166" s="3">
        <v>0.58823529411764708</v>
      </c>
      <c r="X1166" s="3">
        <f t="shared" si="18"/>
        <v>5.1764705882352935E-2</v>
      </c>
    </row>
    <row r="1167" spans="1:24" ht="120" x14ac:dyDescent="0.25">
      <c r="A1167" s="1">
        <v>1173</v>
      </c>
      <c r="B1167" s="2" t="s">
        <v>22</v>
      </c>
      <c r="C1167" s="2" t="s">
        <v>26</v>
      </c>
      <c r="D1167" s="2" t="s">
        <v>33</v>
      </c>
      <c r="E1167" s="2">
        <v>251</v>
      </c>
      <c r="F1167" s="2">
        <v>4</v>
      </c>
      <c r="G1167" s="3" t="s">
        <v>1063</v>
      </c>
      <c r="H1167" s="3" t="s">
        <v>1009</v>
      </c>
      <c r="I1167" s="3" t="s">
        <v>11587</v>
      </c>
      <c r="J1167" s="3" t="s">
        <v>11533</v>
      </c>
      <c r="K1167" s="3" t="s">
        <v>21935</v>
      </c>
      <c r="L1167" s="3" t="s">
        <v>21881</v>
      </c>
      <c r="M1167" s="3" t="s">
        <v>31467</v>
      </c>
      <c r="N1167" s="3" t="s">
        <v>31720</v>
      </c>
      <c r="O1167" s="3" t="s">
        <v>37500</v>
      </c>
      <c r="P1167" s="3" t="s">
        <v>37447</v>
      </c>
      <c r="Q1167" s="3" t="s">
        <v>46678</v>
      </c>
      <c r="R1167" s="3" t="s">
        <v>17790</v>
      </c>
      <c r="W1167" s="3">
        <v>0.8</v>
      </c>
      <c r="X1167" s="3">
        <f t="shared" si="18"/>
        <v>0</v>
      </c>
    </row>
    <row r="1168" spans="1:24" ht="120" x14ac:dyDescent="0.25">
      <c r="A1168" s="1">
        <v>1174</v>
      </c>
      <c r="B1168" s="2" t="s">
        <v>22</v>
      </c>
      <c r="C1168" s="2" t="s">
        <v>26</v>
      </c>
      <c r="D1168" s="2" t="s">
        <v>33</v>
      </c>
      <c r="E1168" s="2">
        <v>255</v>
      </c>
      <c r="F1168" s="2">
        <v>4.2</v>
      </c>
      <c r="G1168" s="3" t="s">
        <v>1064</v>
      </c>
      <c r="H1168" s="3" t="s">
        <v>6354</v>
      </c>
      <c r="I1168" s="3" t="s">
        <v>11588</v>
      </c>
      <c r="J1168" s="3" t="s">
        <v>16797</v>
      </c>
      <c r="K1168" s="3" t="s">
        <v>21936</v>
      </c>
      <c r="L1168" s="3" t="s">
        <v>27146</v>
      </c>
      <c r="M1168" s="3" t="s">
        <v>31737</v>
      </c>
      <c r="N1168" s="3" t="s">
        <v>31647</v>
      </c>
      <c r="O1168" s="3" t="s">
        <v>37501</v>
      </c>
      <c r="P1168" s="3" t="s">
        <v>42577</v>
      </c>
      <c r="Q1168" s="3" t="s">
        <v>17790</v>
      </c>
      <c r="R1168" s="3" t="s">
        <v>17790</v>
      </c>
      <c r="W1168" s="3">
        <v>0.72727272727272729</v>
      </c>
      <c r="X1168" s="3">
        <f t="shared" si="18"/>
        <v>0.11272727272727279</v>
      </c>
    </row>
    <row r="1169" spans="1:24" ht="90" x14ac:dyDescent="0.25">
      <c r="A1169" s="1">
        <v>1175</v>
      </c>
      <c r="B1169" s="2" t="s">
        <v>22</v>
      </c>
      <c r="C1169" s="2" t="s">
        <v>26</v>
      </c>
      <c r="D1169" s="2" t="s">
        <v>33</v>
      </c>
      <c r="E1169" s="2">
        <v>256</v>
      </c>
      <c r="F1169" s="2">
        <v>3</v>
      </c>
      <c r="G1169" s="3" t="s">
        <v>1065</v>
      </c>
      <c r="H1169" s="3" t="s">
        <v>6355</v>
      </c>
      <c r="I1169" s="3" t="s">
        <v>11589</v>
      </c>
      <c r="J1169" s="3" t="s">
        <v>16798</v>
      </c>
      <c r="K1169" s="3" t="s">
        <v>21937</v>
      </c>
      <c r="L1169" s="3" t="s">
        <v>27147</v>
      </c>
      <c r="M1169" s="3" t="s">
        <v>31303</v>
      </c>
      <c r="N1169" s="3" t="s">
        <v>31467</v>
      </c>
      <c r="O1169" s="3" t="s">
        <v>37502</v>
      </c>
      <c r="P1169" s="3" t="s">
        <v>42578</v>
      </c>
      <c r="Q1169" s="3" t="s">
        <v>17790</v>
      </c>
      <c r="R1169" s="3" t="s">
        <v>17790</v>
      </c>
      <c r="W1169" s="3">
        <v>0.5</v>
      </c>
      <c r="X1169" s="3">
        <f t="shared" si="18"/>
        <v>9.9999999999999978E-2</v>
      </c>
    </row>
    <row r="1170" spans="1:24" ht="90" x14ac:dyDescent="0.25">
      <c r="A1170" s="1">
        <v>1176</v>
      </c>
      <c r="B1170" s="2" t="s">
        <v>22</v>
      </c>
      <c r="C1170" s="2" t="s">
        <v>26</v>
      </c>
      <c r="D1170" s="2" t="s">
        <v>33</v>
      </c>
      <c r="E1170" s="2">
        <v>257</v>
      </c>
      <c r="F1170" s="2">
        <v>4</v>
      </c>
      <c r="G1170" s="3" t="s">
        <v>1066</v>
      </c>
      <c r="H1170" s="3" t="s">
        <v>6356</v>
      </c>
      <c r="I1170" s="3" t="s">
        <v>11590</v>
      </c>
      <c r="J1170" s="3" t="s">
        <v>16799</v>
      </c>
      <c r="K1170" s="3" t="s">
        <v>21938</v>
      </c>
      <c r="L1170" s="3" t="s">
        <v>27148</v>
      </c>
      <c r="M1170" s="3" t="s">
        <v>31375</v>
      </c>
      <c r="N1170" s="3" t="s">
        <v>31375</v>
      </c>
      <c r="O1170" s="3" t="s">
        <v>37503</v>
      </c>
      <c r="P1170" s="3" t="s">
        <v>42579</v>
      </c>
      <c r="Q1170" s="3" t="s">
        <v>46679</v>
      </c>
      <c r="R1170" s="3" t="s">
        <v>46679</v>
      </c>
      <c r="W1170" s="3">
        <v>0</v>
      </c>
      <c r="X1170" s="3">
        <f t="shared" si="18"/>
        <v>0.8</v>
      </c>
    </row>
    <row r="1171" spans="1:24" ht="120" x14ac:dyDescent="0.25">
      <c r="A1171" s="1">
        <v>1177</v>
      </c>
      <c r="B1171" s="2" t="s">
        <v>22</v>
      </c>
      <c r="C1171" s="2" t="s">
        <v>26</v>
      </c>
      <c r="D1171" s="2" t="s">
        <v>33</v>
      </c>
      <c r="E1171" s="2">
        <v>258</v>
      </c>
      <c r="F1171" s="2">
        <v>3.8</v>
      </c>
      <c r="G1171" s="3" t="s">
        <v>1029</v>
      </c>
      <c r="H1171" s="3" t="s">
        <v>6348</v>
      </c>
      <c r="I1171" s="3" t="s">
        <v>11553</v>
      </c>
      <c r="J1171" s="3" t="s">
        <v>16791</v>
      </c>
      <c r="K1171" s="3" t="s">
        <v>21901</v>
      </c>
      <c r="L1171" s="3" t="s">
        <v>27140</v>
      </c>
      <c r="M1171" s="3" t="s">
        <v>31730</v>
      </c>
      <c r="N1171" s="3" t="s">
        <v>32038</v>
      </c>
      <c r="O1171" s="3" t="s">
        <v>37466</v>
      </c>
      <c r="P1171" s="3" t="s">
        <v>42573</v>
      </c>
      <c r="Q1171" s="3" t="s">
        <v>17790</v>
      </c>
      <c r="R1171" s="3" t="s">
        <v>17790</v>
      </c>
      <c r="W1171" s="3">
        <v>0.90909090909090906</v>
      </c>
      <c r="X1171" s="3">
        <f t="shared" si="18"/>
        <v>0.14909090909090905</v>
      </c>
    </row>
    <row r="1172" spans="1:24" ht="120" x14ac:dyDescent="0.25">
      <c r="A1172" s="1">
        <v>1178</v>
      </c>
      <c r="B1172" s="2" t="s">
        <v>22</v>
      </c>
      <c r="C1172" s="2" t="s">
        <v>26</v>
      </c>
      <c r="D1172" s="2" t="s">
        <v>33</v>
      </c>
      <c r="E1172" s="2">
        <v>260</v>
      </c>
      <c r="F1172" s="2">
        <v>1</v>
      </c>
      <c r="G1172" s="3" t="s">
        <v>1067</v>
      </c>
      <c r="H1172" s="3" t="s">
        <v>6357</v>
      </c>
      <c r="I1172" s="3" t="s">
        <v>11591</v>
      </c>
      <c r="J1172" s="3" t="s">
        <v>16800</v>
      </c>
      <c r="K1172" s="3" t="s">
        <v>21939</v>
      </c>
      <c r="L1172" s="3" t="s">
        <v>27149</v>
      </c>
      <c r="M1172" s="3" t="s">
        <v>31752</v>
      </c>
      <c r="N1172" s="3" t="s">
        <v>34485</v>
      </c>
      <c r="O1172" s="3" t="s">
        <v>37504</v>
      </c>
      <c r="P1172" s="3" t="s">
        <v>42580</v>
      </c>
      <c r="Q1172" s="3" t="s">
        <v>17790</v>
      </c>
      <c r="R1172" s="3" t="s">
        <v>17790</v>
      </c>
      <c r="W1172" s="3">
        <v>0.4</v>
      </c>
      <c r="X1172" s="3">
        <f t="shared" si="18"/>
        <v>0.2</v>
      </c>
    </row>
    <row r="1173" spans="1:24" ht="150" x14ac:dyDescent="0.25">
      <c r="A1173" s="1">
        <v>1179</v>
      </c>
      <c r="B1173" s="2" t="s">
        <v>22</v>
      </c>
      <c r="C1173" s="2" t="s">
        <v>26</v>
      </c>
      <c r="D1173" s="2" t="s">
        <v>33</v>
      </c>
      <c r="E1173" s="2">
        <v>261</v>
      </c>
      <c r="F1173" s="2">
        <v>2.2000000000000002</v>
      </c>
      <c r="G1173" s="3" t="s">
        <v>1068</v>
      </c>
      <c r="H1173" s="3" t="s">
        <v>6358</v>
      </c>
      <c r="I1173" s="3" t="s">
        <v>11592</v>
      </c>
      <c r="J1173" s="3" t="s">
        <v>16801</v>
      </c>
      <c r="K1173" s="3" t="s">
        <v>21940</v>
      </c>
      <c r="L1173" s="3" t="s">
        <v>27150</v>
      </c>
      <c r="M1173" s="3" t="s">
        <v>31322</v>
      </c>
      <c r="N1173" s="3" t="s">
        <v>34486</v>
      </c>
      <c r="O1173" s="3" t="s">
        <v>37500</v>
      </c>
      <c r="P1173" s="3" t="s">
        <v>42581</v>
      </c>
      <c r="Q1173" s="3" t="s">
        <v>17790</v>
      </c>
      <c r="R1173" s="3" t="s">
        <v>17790</v>
      </c>
      <c r="W1173" s="3">
        <v>0.6</v>
      </c>
      <c r="X1173" s="3">
        <f t="shared" si="18"/>
        <v>0.15999999999999992</v>
      </c>
    </row>
    <row r="1174" spans="1:24" ht="135" x14ac:dyDescent="0.25">
      <c r="A1174" s="1">
        <v>1180</v>
      </c>
      <c r="B1174" s="2" t="s">
        <v>22</v>
      </c>
      <c r="C1174" s="2" t="s">
        <v>26</v>
      </c>
      <c r="D1174" s="2" t="s">
        <v>33</v>
      </c>
      <c r="E1174" s="2">
        <v>262</v>
      </c>
      <c r="F1174" s="2">
        <v>3.2</v>
      </c>
      <c r="G1174" s="3" t="s">
        <v>1069</v>
      </c>
      <c r="H1174" s="3" t="s">
        <v>1315</v>
      </c>
      <c r="I1174" s="3" t="s">
        <v>11593</v>
      </c>
      <c r="J1174" s="3" t="s">
        <v>11836</v>
      </c>
      <c r="K1174" s="3" t="s">
        <v>21941</v>
      </c>
      <c r="L1174" s="3" t="s">
        <v>22184</v>
      </c>
      <c r="M1174" s="3" t="s">
        <v>31738</v>
      </c>
      <c r="N1174" s="3" t="s">
        <v>31484</v>
      </c>
      <c r="O1174" s="3" t="s">
        <v>37505</v>
      </c>
      <c r="P1174" s="3" t="s">
        <v>37744</v>
      </c>
      <c r="Q1174" s="3" t="s">
        <v>17790</v>
      </c>
      <c r="R1174" s="3" t="s">
        <v>17790</v>
      </c>
      <c r="W1174" s="3">
        <v>0.54545454545454541</v>
      </c>
      <c r="X1174" s="3">
        <f t="shared" si="18"/>
        <v>9.4545454545454599E-2</v>
      </c>
    </row>
    <row r="1175" spans="1:24" ht="135" x14ac:dyDescent="0.25">
      <c r="A1175" s="1">
        <v>1181</v>
      </c>
      <c r="B1175" s="2" t="s">
        <v>22</v>
      </c>
      <c r="C1175" s="2" t="s">
        <v>26</v>
      </c>
      <c r="D1175" s="2" t="s">
        <v>33</v>
      </c>
      <c r="E1175" s="2">
        <v>264</v>
      </c>
      <c r="F1175" s="2">
        <v>0</v>
      </c>
      <c r="G1175" s="3" t="s">
        <v>981</v>
      </c>
      <c r="H1175" s="3" t="s">
        <v>6359</v>
      </c>
      <c r="I1175" s="3" t="s">
        <v>11505</v>
      </c>
      <c r="J1175" s="3" t="s">
        <v>16802</v>
      </c>
      <c r="K1175" s="3" t="s">
        <v>21853</v>
      </c>
      <c r="L1175" s="3" t="s">
        <v>27151</v>
      </c>
      <c r="M1175" s="3" t="s">
        <v>31698</v>
      </c>
      <c r="N1175" s="3" t="s">
        <v>34458</v>
      </c>
      <c r="O1175" s="3" t="s">
        <v>37419</v>
      </c>
      <c r="P1175" s="3" t="s">
        <v>42582</v>
      </c>
      <c r="Q1175" s="3" t="s">
        <v>46666</v>
      </c>
      <c r="R1175" s="3" t="s">
        <v>17790</v>
      </c>
      <c r="W1175" s="3">
        <v>0.2</v>
      </c>
      <c r="X1175" s="3">
        <f t="shared" si="18"/>
        <v>0.2</v>
      </c>
    </row>
    <row r="1176" spans="1:24" ht="135" x14ac:dyDescent="0.25">
      <c r="A1176" s="1">
        <v>1182</v>
      </c>
      <c r="B1176" s="2" t="s">
        <v>22</v>
      </c>
      <c r="C1176" s="2" t="s">
        <v>26</v>
      </c>
      <c r="D1176" s="2" t="s">
        <v>33</v>
      </c>
      <c r="E1176" s="2">
        <v>265</v>
      </c>
      <c r="F1176" s="2">
        <v>2.8</v>
      </c>
      <c r="G1176" s="3" t="s">
        <v>1070</v>
      </c>
      <c r="H1176" s="3" t="s">
        <v>1062</v>
      </c>
      <c r="I1176" s="3" t="s">
        <v>11594</v>
      </c>
      <c r="J1176" s="3" t="s">
        <v>11586</v>
      </c>
      <c r="K1176" s="3" t="s">
        <v>21942</v>
      </c>
      <c r="L1176" s="3" t="s">
        <v>21934</v>
      </c>
      <c r="M1176" s="3" t="s">
        <v>31753</v>
      </c>
      <c r="N1176" s="3" t="s">
        <v>31751</v>
      </c>
      <c r="O1176" s="3" t="s">
        <v>37506</v>
      </c>
      <c r="P1176" s="3" t="s">
        <v>37499</v>
      </c>
      <c r="Q1176" s="3" t="s">
        <v>17790</v>
      </c>
      <c r="R1176" s="3" t="s">
        <v>17790</v>
      </c>
      <c r="W1176" s="3">
        <v>0.46153846153846162</v>
      </c>
      <c r="X1176" s="3">
        <f t="shared" si="18"/>
        <v>9.8461538461538323E-2</v>
      </c>
    </row>
    <row r="1177" spans="1:24" ht="105" x14ac:dyDescent="0.25">
      <c r="A1177" s="1">
        <v>1183</v>
      </c>
      <c r="B1177" s="2" t="s">
        <v>22</v>
      </c>
      <c r="C1177" s="2" t="s">
        <v>26</v>
      </c>
      <c r="D1177" s="2" t="s">
        <v>33</v>
      </c>
      <c r="E1177" s="2">
        <v>268</v>
      </c>
      <c r="F1177" s="2">
        <v>0.4</v>
      </c>
      <c r="G1177" s="3" t="s">
        <v>1071</v>
      </c>
      <c r="H1177" s="3" t="s">
        <v>6360</v>
      </c>
      <c r="I1177" s="3" t="s">
        <v>11595</v>
      </c>
      <c r="J1177" s="3" t="s">
        <v>16803</v>
      </c>
      <c r="K1177" s="3" t="s">
        <v>21943</v>
      </c>
      <c r="L1177" s="3" t="s">
        <v>27152</v>
      </c>
      <c r="M1177" s="3" t="s">
        <v>31375</v>
      </c>
      <c r="N1177" s="3" t="s">
        <v>31467</v>
      </c>
      <c r="O1177" s="3" t="s">
        <v>37507</v>
      </c>
      <c r="P1177" s="3" t="s">
        <v>42583</v>
      </c>
      <c r="Q1177" s="3" t="s">
        <v>17790</v>
      </c>
      <c r="R1177" s="3" t="s">
        <v>46679</v>
      </c>
      <c r="W1177" s="3">
        <v>0</v>
      </c>
      <c r="X1177" s="3">
        <f t="shared" si="18"/>
        <v>0.08</v>
      </c>
    </row>
    <row r="1178" spans="1:24" ht="75" x14ac:dyDescent="0.25">
      <c r="A1178" s="1">
        <v>1184</v>
      </c>
      <c r="B1178" s="2" t="s">
        <v>22</v>
      </c>
      <c r="C1178" s="2" t="s">
        <v>26</v>
      </c>
      <c r="D1178" s="2" t="s">
        <v>33</v>
      </c>
      <c r="E1178" s="2">
        <v>269</v>
      </c>
      <c r="F1178" s="2">
        <v>5</v>
      </c>
      <c r="G1178" s="3" t="s">
        <v>1072</v>
      </c>
      <c r="H1178" s="3" t="s">
        <v>6361</v>
      </c>
      <c r="I1178" s="3" t="s">
        <v>11596</v>
      </c>
      <c r="J1178" s="3" t="s">
        <v>16804</v>
      </c>
      <c r="K1178" s="3" t="s">
        <v>21944</v>
      </c>
      <c r="L1178" s="3" t="s">
        <v>27153</v>
      </c>
      <c r="M1178" s="3" t="s">
        <v>31699</v>
      </c>
      <c r="N1178" s="3" t="s">
        <v>31699</v>
      </c>
      <c r="O1178" s="3" t="s">
        <v>37508</v>
      </c>
      <c r="P1178" s="3" t="s">
        <v>42584</v>
      </c>
      <c r="Q1178" s="3" t="s">
        <v>46680</v>
      </c>
      <c r="R1178" s="3" t="s">
        <v>49250</v>
      </c>
      <c r="W1178" s="3">
        <v>0.8</v>
      </c>
      <c r="X1178" s="3">
        <f t="shared" si="18"/>
        <v>0.19999999999999996</v>
      </c>
    </row>
    <row r="1179" spans="1:24" ht="165" x14ac:dyDescent="0.25">
      <c r="A1179" s="1">
        <v>1185</v>
      </c>
      <c r="B1179" s="2" t="s">
        <v>22</v>
      </c>
      <c r="C1179" s="2" t="s">
        <v>26</v>
      </c>
      <c r="D1179" s="2" t="s">
        <v>33</v>
      </c>
      <c r="E1179" s="2">
        <v>271</v>
      </c>
      <c r="F1179" s="2">
        <v>0</v>
      </c>
      <c r="G1179" s="3" t="s">
        <v>1073</v>
      </c>
      <c r="H1179" s="3" t="s">
        <v>6343</v>
      </c>
      <c r="I1179" s="3" t="s">
        <v>11597</v>
      </c>
      <c r="J1179" s="3" t="s">
        <v>16786</v>
      </c>
      <c r="K1179" s="3" t="s">
        <v>21945</v>
      </c>
      <c r="L1179" s="3" t="s">
        <v>27135</v>
      </c>
      <c r="M1179" s="3" t="s">
        <v>31650</v>
      </c>
      <c r="N1179" s="3" t="s">
        <v>31369</v>
      </c>
      <c r="O1179" s="3" t="s">
        <v>37509</v>
      </c>
      <c r="P1179" s="3" t="s">
        <v>42568</v>
      </c>
      <c r="Q1179" s="3" t="s">
        <v>46581</v>
      </c>
      <c r="R1179" s="3" t="s">
        <v>46581</v>
      </c>
      <c r="W1179" s="3">
        <v>0</v>
      </c>
      <c r="X1179" s="3">
        <f t="shared" si="18"/>
        <v>0</v>
      </c>
    </row>
    <row r="1180" spans="1:24" ht="120" x14ac:dyDescent="0.25">
      <c r="A1180" s="1">
        <v>1186</v>
      </c>
      <c r="B1180" s="2" t="s">
        <v>22</v>
      </c>
      <c r="C1180" s="2" t="s">
        <v>26</v>
      </c>
      <c r="D1180" s="2" t="s">
        <v>33</v>
      </c>
      <c r="E1180" s="2">
        <v>272</v>
      </c>
      <c r="F1180" s="2">
        <v>1.4</v>
      </c>
      <c r="G1180" s="3" t="s">
        <v>1074</v>
      </c>
      <c r="H1180" s="3" t="s">
        <v>6362</v>
      </c>
      <c r="I1180" s="3" t="s">
        <v>11598</v>
      </c>
      <c r="J1180" s="3" t="s">
        <v>16805</v>
      </c>
      <c r="K1180" s="3" t="s">
        <v>21946</v>
      </c>
      <c r="L1180" s="3" t="s">
        <v>27154</v>
      </c>
      <c r="M1180" s="3" t="s">
        <v>31369</v>
      </c>
      <c r="N1180" s="3" t="s">
        <v>31660</v>
      </c>
      <c r="O1180" s="3" t="s">
        <v>37510</v>
      </c>
      <c r="P1180" s="3" t="s">
        <v>42585</v>
      </c>
      <c r="Q1180" s="3" t="s">
        <v>46681</v>
      </c>
      <c r="R1180" s="3" t="s">
        <v>46785</v>
      </c>
      <c r="W1180" s="3">
        <v>0</v>
      </c>
      <c r="X1180" s="3">
        <f t="shared" si="18"/>
        <v>0.27999999999999997</v>
      </c>
    </row>
    <row r="1181" spans="1:24" ht="120" x14ac:dyDescent="0.25">
      <c r="A1181" s="1">
        <v>1187</v>
      </c>
      <c r="B1181" s="2" t="s">
        <v>22</v>
      </c>
      <c r="C1181" s="2" t="s">
        <v>26</v>
      </c>
      <c r="D1181" s="2" t="s">
        <v>33</v>
      </c>
      <c r="E1181" s="2">
        <v>274</v>
      </c>
      <c r="F1181" s="2">
        <v>4</v>
      </c>
      <c r="G1181" s="3" t="s">
        <v>1075</v>
      </c>
      <c r="H1181" s="3" t="s">
        <v>6363</v>
      </c>
      <c r="I1181" s="3" t="s">
        <v>11599</v>
      </c>
      <c r="J1181" s="3" t="s">
        <v>16806</v>
      </c>
      <c r="K1181" s="3" t="s">
        <v>21947</v>
      </c>
      <c r="L1181" s="3" t="s">
        <v>27155</v>
      </c>
      <c r="M1181" s="3" t="s">
        <v>31754</v>
      </c>
      <c r="N1181" s="3" t="s">
        <v>31989</v>
      </c>
      <c r="O1181" s="3" t="s">
        <v>37511</v>
      </c>
      <c r="P1181" s="3" t="s">
        <v>42586</v>
      </c>
      <c r="Q1181" s="3" t="s">
        <v>17790</v>
      </c>
      <c r="R1181" s="3" t="s">
        <v>46622</v>
      </c>
      <c r="W1181" s="3">
        <v>0.75</v>
      </c>
      <c r="X1181" s="3">
        <f t="shared" si="18"/>
        <v>5.0000000000000044E-2</v>
      </c>
    </row>
    <row r="1182" spans="1:24" ht="105" x14ac:dyDescent="0.25">
      <c r="A1182" s="1">
        <v>1188</v>
      </c>
      <c r="B1182" s="2" t="s">
        <v>22</v>
      </c>
      <c r="C1182" s="2" t="s">
        <v>26</v>
      </c>
      <c r="D1182" s="2" t="s">
        <v>33</v>
      </c>
      <c r="E1182" s="2">
        <v>275</v>
      </c>
      <c r="F1182" s="2">
        <v>0.4</v>
      </c>
      <c r="G1182" s="3" t="s">
        <v>1076</v>
      </c>
      <c r="H1182" s="3" t="s">
        <v>6364</v>
      </c>
      <c r="I1182" s="3" t="s">
        <v>11600</v>
      </c>
      <c r="J1182" s="3" t="s">
        <v>16807</v>
      </c>
      <c r="K1182" s="3" t="s">
        <v>21948</v>
      </c>
      <c r="L1182" s="3" t="s">
        <v>27156</v>
      </c>
      <c r="M1182" s="3" t="s">
        <v>31755</v>
      </c>
      <c r="N1182" s="3" t="s">
        <v>31317</v>
      </c>
      <c r="O1182" s="3" t="s">
        <v>37512</v>
      </c>
      <c r="P1182" s="3" t="s">
        <v>42587</v>
      </c>
      <c r="Q1182" s="3" t="s">
        <v>46614</v>
      </c>
      <c r="R1182" s="3" t="s">
        <v>17790</v>
      </c>
      <c r="W1182" s="3">
        <v>0.2857142857142857</v>
      </c>
      <c r="X1182" s="3">
        <f t="shared" si="18"/>
        <v>0.20571428571428568</v>
      </c>
    </row>
    <row r="1183" spans="1:24" ht="120" x14ac:dyDescent="0.25">
      <c r="A1183" s="1">
        <v>1189</v>
      </c>
      <c r="B1183" s="2" t="s">
        <v>22</v>
      </c>
      <c r="C1183" s="2" t="s">
        <v>26</v>
      </c>
      <c r="D1183" s="2" t="s">
        <v>33</v>
      </c>
      <c r="E1183" s="2">
        <v>277</v>
      </c>
      <c r="F1183" s="2">
        <v>1.8</v>
      </c>
      <c r="G1183" s="3" t="s">
        <v>1077</v>
      </c>
      <c r="H1183" s="3" t="s">
        <v>6365</v>
      </c>
      <c r="I1183" s="3" t="s">
        <v>11601</v>
      </c>
      <c r="J1183" s="3" t="s">
        <v>16808</v>
      </c>
      <c r="K1183" s="3" t="s">
        <v>21949</v>
      </c>
      <c r="L1183" s="3" t="s">
        <v>27157</v>
      </c>
      <c r="M1183" s="3" t="s">
        <v>31375</v>
      </c>
      <c r="N1183" s="3" t="s">
        <v>31560</v>
      </c>
      <c r="O1183" s="3" t="s">
        <v>37513</v>
      </c>
      <c r="P1183" s="3" t="s">
        <v>42588</v>
      </c>
      <c r="Q1183" s="3" t="s">
        <v>46676</v>
      </c>
      <c r="R1183" s="3" t="s">
        <v>17790</v>
      </c>
      <c r="W1183" s="3">
        <v>0.44444444444444442</v>
      </c>
      <c r="X1183" s="3">
        <f t="shared" si="18"/>
        <v>8.4444444444444433E-2</v>
      </c>
    </row>
    <row r="1184" spans="1:24" ht="105" x14ac:dyDescent="0.25">
      <c r="A1184" s="1">
        <v>1190</v>
      </c>
      <c r="B1184" s="2" t="s">
        <v>22</v>
      </c>
      <c r="C1184" s="2" t="s">
        <v>26</v>
      </c>
      <c r="D1184" s="2" t="s">
        <v>33</v>
      </c>
      <c r="E1184" s="2">
        <v>279</v>
      </c>
      <c r="F1184" s="2">
        <v>0.4</v>
      </c>
      <c r="G1184" s="3" t="s">
        <v>1078</v>
      </c>
      <c r="H1184" s="3" t="s">
        <v>6366</v>
      </c>
      <c r="I1184" s="3" t="s">
        <v>11602</v>
      </c>
      <c r="J1184" s="3" t="s">
        <v>16809</v>
      </c>
      <c r="K1184" s="3" t="s">
        <v>21950</v>
      </c>
      <c r="L1184" s="3" t="s">
        <v>27158</v>
      </c>
      <c r="M1184" s="3" t="s">
        <v>31685</v>
      </c>
      <c r="N1184" s="3" t="s">
        <v>34487</v>
      </c>
      <c r="O1184" s="3" t="s">
        <v>37514</v>
      </c>
      <c r="P1184" s="3" t="s">
        <v>42589</v>
      </c>
      <c r="Q1184" s="3" t="s">
        <v>17790</v>
      </c>
      <c r="R1184" s="3" t="s">
        <v>46574</v>
      </c>
      <c r="W1184" s="3">
        <v>0.44444444444444442</v>
      </c>
      <c r="X1184" s="3">
        <f t="shared" si="18"/>
        <v>0.3644444444444444</v>
      </c>
    </row>
    <row r="1185" spans="1:24" ht="120" x14ac:dyDescent="0.25">
      <c r="A1185" s="1">
        <v>1191</v>
      </c>
      <c r="B1185" s="2" t="s">
        <v>22</v>
      </c>
      <c r="C1185" s="2" t="s">
        <v>26</v>
      </c>
      <c r="D1185" s="2" t="s">
        <v>33</v>
      </c>
      <c r="E1185" s="2">
        <v>283</v>
      </c>
      <c r="F1185" s="2">
        <v>3</v>
      </c>
      <c r="G1185" s="3" t="s">
        <v>1079</v>
      </c>
      <c r="H1185" s="3" t="s">
        <v>1015</v>
      </c>
      <c r="I1185" s="3" t="s">
        <v>11603</v>
      </c>
      <c r="J1185" s="3" t="s">
        <v>11539</v>
      </c>
      <c r="K1185" s="3" t="s">
        <v>21951</v>
      </c>
      <c r="L1185" s="3" t="s">
        <v>21887</v>
      </c>
      <c r="M1185" s="3" t="s">
        <v>31756</v>
      </c>
      <c r="N1185" s="3" t="s">
        <v>31369</v>
      </c>
      <c r="O1185" s="3" t="s">
        <v>37515</v>
      </c>
      <c r="P1185" s="3" t="s">
        <v>37452</v>
      </c>
      <c r="Q1185" s="3" t="s">
        <v>46581</v>
      </c>
      <c r="R1185" s="3" t="s">
        <v>46581</v>
      </c>
      <c r="W1185" s="3">
        <v>0.2857142857142857</v>
      </c>
      <c r="X1185" s="3">
        <f t="shared" si="18"/>
        <v>0.31428571428571428</v>
      </c>
    </row>
    <row r="1186" spans="1:24" ht="120" x14ac:dyDescent="0.25">
      <c r="A1186" s="1">
        <v>1192</v>
      </c>
      <c r="B1186" s="2" t="s">
        <v>22</v>
      </c>
      <c r="C1186" s="2" t="s">
        <v>26</v>
      </c>
      <c r="D1186" s="2" t="s">
        <v>33</v>
      </c>
      <c r="E1186" s="2">
        <v>285</v>
      </c>
      <c r="F1186" s="2">
        <v>0</v>
      </c>
      <c r="G1186" s="3" t="s">
        <v>1080</v>
      </c>
      <c r="H1186" s="3" t="s">
        <v>6367</v>
      </c>
      <c r="I1186" s="3" t="s">
        <v>11604</v>
      </c>
      <c r="J1186" s="3" t="s">
        <v>16810</v>
      </c>
      <c r="K1186" s="3" t="s">
        <v>21952</v>
      </c>
      <c r="L1186" s="3" t="s">
        <v>27159</v>
      </c>
      <c r="M1186" s="3" t="s">
        <v>31757</v>
      </c>
      <c r="N1186" s="3" t="s">
        <v>31789</v>
      </c>
      <c r="O1186" s="3" t="s">
        <v>37516</v>
      </c>
      <c r="P1186" s="3" t="s">
        <v>42590</v>
      </c>
      <c r="Q1186" s="3" t="s">
        <v>17790</v>
      </c>
      <c r="R1186" s="3" t="s">
        <v>17790</v>
      </c>
      <c r="W1186" s="3">
        <v>0.2</v>
      </c>
      <c r="X1186" s="3">
        <f t="shared" si="18"/>
        <v>0.2</v>
      </c>
    </row>
    <row r="1187" spans="1:24" ht="120" x14ac:dyDescent="0.25">
      <c r="A1187" s="1">
        <v>1193</v>
      </c>
      <c r="B1187" s="2" t="s">
        <v>22</v>
      </c>
      <c r="C1187" s="2" t="s">
        <v>26</v>
      </c>
      <c r="D1187" s="2" t="s">
        <v>33</v>
      </c>
      <c r="E1187" s="2">
        <v>286</v>
      </c>
      <c r="F1187" s="2">
        <v>4</v>
      </c>
      <c r="G1187" s="3" t="s">
        <v>1029</v>
      </c>
      <c r="H1187" s="3" t="s">
        <v>1054</v>
      </c>
      <c r="I1187" s="3" t="s">
        <v>11553</v>
      </c>
      <c r="J1187" s="3" t="s">
        <v>11578</v>
      </c>
      <c r="K1187" s="3" t="s">
        <v>21901</v>
      </c>
      <c r="L1187" s="3" t="s">
        <v>21926</v>
      </c>
      <c r="M1187" s="3" t="s">
        <v>31730</v>
      </c>
      <c r="N1187" s="3" t="s">
        <v>31730</v>
      </c>
      <c r="O1187" s="3" t="s">
        <v>37466</v>
      </c>
      <c r="P1187" s="3" t="s">
        <v>37491</v>
      </c>
      <c r="Q1187" s="3" t="s">
        <v>17790</v>
      </c>
      <c r="R1187" s="3" t="s">
        <v>46675</v>
      </c>
      <c r="W1187" s="3">
        <v>0.72727272727272729</v>
      </c>
      <c r="X1187" s="3">
        <f t="shared" si="18"/>
        <v>7.2727272727272751E-2</v>
      </c>
    </row>
    <row r="1188" spans="1:24" ht="105" x14ac:dyDescent="0.25">
      <c r="A1188" s="1">
        <v>1194</v>
      </c>
      <c r="B1188" s="2" t="s">
        <v>22</v>
      </c>
      <c r="C1188" s="2" t="s">
        <v>26</v>
      </c>
      <c r="D1188" s="2" t="s">
        <v>33</v>
      </c>
      <c r="E1188" s="2">
        <v>289</v>
      </c>
      <c r="F1188" s="2">
        <v>4.2</v>
      </c>
      <c r="G1188" s="3" t="s">
        <v>1081</v>
      </c>
      <c r="H1188" s="3" t="s">
        <v>1278</v>
      </c>
      <c r="I1188" s="3" t="s">
        <v>11605</v>
      </c>
      <c r="J1188" s="3" t="s">
        <v>11799</v>
      </c>
      <c r="K1188" s="3" t="s">
        <v>21953</v>
      </c>
      <c r="L1188" s="3" t="s">
        <v>22147</v>
      </c>
      <c r="M1188" s="3" t="s">
        <v>31758</v>
      </c>
      <c r="N1188" s="3" t="s">
        <v>31867</v>
      </c>
      <c r="O1188" s="3" t="s">
        <v>37517</v>
      </c>
      <c r="P1188" s="3" t="s">
        <v>37707</v>
      </c>
      <c r="Q1188" s="3" t="s">
        <v>17790</v>
      </c>
      <c r="R1188" s="3" t="s">
        <v>17790</v>
      </c>
      <c r="W1188" s="3">
        <v>0.54545454545454541</v>
      </c>
      <c r="X1188" s="3">
        <f t="shared" si="18"/>
        <v>0.29454545454545467</v>
      </c>
    </row>
    <row r="1189" spans="1:24" ht="120" x14ac:dyDescent="0.25">
      <c r="A1189" s="1">
        <v>1195</v>
      </c>
      <c r="B1189" s="2" t="s">
        <v>22</v>
      </c>
      <c r="C1189" s="2" t="s">
        <v>26</v>
      </c>
      <c r="D1189" s="2" t="s">
        <v>33</v>
      </c>
      <c r="E1189" s="2">
        <v>290</v>
      </c>
      <c r="F1189" s="2">
        <v>4.2</v>
      </c>
      <c r="G1189" s="3" t="s">
        <v>1082</v>
      </c>
      <c r="H1189" s="3" t="s">
        <v>6271</v>
      </c>
      <c r="I1189" s="3" t="s">
        <v>11606</v>
      </c>
      <c r="J1189" s="3" t="s">
        <v>16714</v>
      </c>
      <c r="K1189" s="3" t="s">
        <v>21954</v>
      </c>
      <c r="L1189" s="3" t="s">
        <v>27063</v>
      </c>
      <c r="M1189" s="3" t="s">
        <v>31759</v>
      </c>
      <c r="N1189" s="3" t="s">
        <v>34452</v>
      </c>
      <c r="O1189" s="3" t="s">
        <v>37518</v>
      </c>
      <c r="P1189" s="3" t="s">
        <v>42498</v>
      </c>
      <c r="Q1189" s="3" t="s">
        <v>17790</v>
      </c>
      <c r="R1189" s="3" t="s">
        <v>17790</v>
      </c>
      <c r="W1189" s="3">
        <v>0.66666666666666663</v>
      </c>
      <c r="X1189" s="3">
        <f t="shared" si="18"/>
        <v>0.17333333333333345</v>
      </c>
    </row>
    <row r="1190" spans="1:24" ht="135" x14ac:dyDescent="0.25">
      <c r="A1190" s="1">
        <v>1196</v>
      </c>
      <c r="B1190" s="2" t="s">
        <v>22</v>
      </c>
      <c r="C1190" s="2" t="s">
        <v>26</v>
      </c>
      <c r="D1190" s="2" t="s">
        <v>33</v>
      </c>
      <c r="E1190" s="2">
        <v>291</v>
      </c>
      <c r="F1190" s="2">
        <v>3</v>
      </c>
      <c r="G1190" s="3" t="s">
        <v>1083</v>
      </c>
      <c r="H1190" s="3" t="s">
        <v>6368</v>
      </c>
      <c r="I1190" s="3" t="s">
        <v>11607</v>
      </c>
      <c r="J1190" s="3" t="s">
        <v>16811</v>
      </c>
      <c r="K1190" s="3" t="s">
        <v>21955</v>
      </c>
      <c r="L1190" s="3" t="s">
        <v>27160</v>
      </c>
      <c r="M1190" s="3" t="s">
        <v>31705</v>
      </c>
      <c r="N1190" s="3" t="s">
        <v>31770</v>
      </c>
      <c r="O1190" s="3" t="s">
        <v>37519</v>
      </c>
      <c r="P1190" s="3" t="s">
        <v>42591</v>
      </c>
      <c r="Q1190" s="3" t="s">
        <v>46682</v>
      </c>
      <c r="R1190" s="3" t="s">
        <v>17790</v>
      </c>
      <c r="W1190" s="3">
        <v>0.4</v>
      </c>
      <c r="X1190" s="3">
        <f t="shared" si="18"/>
        <v>0.19999999999999996</v>
      </c>
    </row>
    <row r="1191" spans="1:24" ht="150" x14ac:dyDescent="0.25">
      <c r="A1191" s="1">
        <v>1197</v>
      </c>
      <c r="B1191" s="2" t="s">
        <v>22</v>
      </c>
      <c r="C1191" s="2" t="s">
        <v>26</v>
      </c>
      <c r="D1191" s="2" t="s">
        <v>33</v>
      </c>
      <c r="E1191" s="2">
        <v>292</v>
      </c>
      <c r="F1191" s="2">
        <v>1.6</v>
      </c>
      <c r="G1191" s="3" t="s">
        <v>1071</v>
      </c>
      <c r="H1191" s="3" t="s">
        <v>6369</v>
      </c>
      <c r="I1191" s="3" t="s">
        <v>11595</v>
      </c>
      <c r="J1191" s="3" t="s">
        <v>16812</v>
      </c>
      <c r="K1191" s="3" t="s">
        <v>21943</v>
      </c>
      <c r="L1191" s="3" t="s">
        <v>27161</v>
      </c>
      <c r="M1191" s="3" t="s">
        <v>31375</v>
      </c>
      <c r="N1191" s="3" t="s">
        <v>34488</v>
      </c>
      <c r="O1191" s="3" t="s">
        <v>37507</v>
      </c>
      <c r="P1191" s="3" t="s">
        <v>42592</v>
      </c>
      <c r="Q1191" s="3" t="s">
        <v>17790</v>
      </c>
      <c r="R1191" s="3" t="s">
        <v>17790</v>
      </c>
      <c r="W1191" s="3">
        <v>0.36363636363636359</v>
      </c>
      <c r="X1191" s="3">
        <f t="shared" si="18"/>
        <v>4.3636363636363584E-2</v>
      </c>
    </row>
    <row r="1192" spans="1:24" ht="150" x14ac:dyDescent="0.25">
      <c r="A1192" s="1">
        <v>1198</v>
      </c>
      <c r="B1192" s="2" t="s">
        <v>22</v>
      </c>
      <c r="C1192" s="2" t="s">
        <v>26</v>
      </c>
      <c r="D1192" s="2" t="s">
        <v>33</v>
      </c>
      <c r="E1192" s="2">
        <v>293</v>
      </c>
      <c r="F1192" s="2">
        <v>0.2</v>
      </c>
      <c r="G1192" s="3" t="s">
        <v>1084</v>
      </c>
      <c r="H1192" s="3" t="s">
        <v>6370</v>
      </c>
      <c r="I1192" s="3" t="s">
        <v>11608</v>
      </c>
      <c r="J1192" s="3" t="s">
        <v>16813</v>
      </c>
      <c r="K1192" s="3" t="s">
        <v>21956</v>
      </c>
      <c r="L1192" s="3" t="s">
        <v>27162</v>
      </c>
      <c r="M1192" s="3" t="s">
        <v>31760</v>
      </c>
      <c r="N1192" s="3" t="s">
        <v>34489</v>
      </c>
      <c r="O1192" s="3" t="s">
        <v>37520</v>
      </c>
      <c r="P1192" s="3" t="s">
        <v>42593</v>
      </c>
      <c r="Q1192" s="3" t="s">
        <v>17790</v>
      </c>
      <c r="R1192" s="3" t="s">
        <v>17790</v>
      </c>
      <c r="W1192" s="3">
        <v>0</v>
      </c>
      <c r="X1192" s="3">
        <f t="shared" si="18"/>
        <v>0.04</v>
      </c>
    </row>
    <row r="1193" spans="1:24" ht="150" x14ac:dyDescent="0.25">
      <c r="A1193" s="1">
        <v>1199</v>
      </c>
      <c r="B1193" s="2" t="s">
        <v>22</v>
      </c>
      <c r="C1193" s="2" t="s">
        <v>26</v>
      </c>
      <c r="D1193" s="2" t="s">
        <v>33</v>
      </c>
      <c r="E1193" s="2">
        <v>295</v>
      </c>
      <c r="F1193" s="2">
        <v>0</v>
      </c>
      <c r="G1193" s="3" t="s">
        <v>976</v>
      </c>
      <c r="H1193" s="3" t="s">
        <v>6371</v>
      </c>
      <c r="I1193" s="3" t="s">
        <v>11500</v>
      </c>
      <c r="J1193" s="3" t="s">
        <v>16814</v>
      </c>
      <c r="K1193" s="3" t="s">
        <v>21848</v>
      </c>
      <c r="L1193" s="3" t="s">
        <v>27163</v>
      </c>
      <c r="M1193" s="3" t="s">
        <v>31695</v>
      </c>
      <c r="N1193" s="3" t="s">
        <v>34490</v>
      </c>
      <c r="O1193" s="3" t="s">
        <v>37414</v>
      </c>
      <c r="P1193" s="3" t="s">
        <v>42594</v>
      </c>
      <c r="Q1193" s="3" t="s">
        <v>17790</v>
      </c>
      <c r="R1193" s="3" t="s">
        <v>17790</v>
      </c>
      <c r="W1193" s="3">
        <v>0.33333333333333331</v>
      </c>
      <c r="X1193" s="3">
        <f t="shared" si="18"/>
        <v>0.33333333333333331</v>
      </c>
    </row>
    <row r="1194" spans="1:24" ht="165" x14ac:dyDescent="0.25">
      <c r="A1194" s="1">
        <v>1200</v>
      </c>
      <c r="B1194" s="2" t="s">
        <v>22</v>
      </c>
      <c r="C1194" s="2" t="s">
        <v>26</v>
      </c>
      <c r="D1194" s="2" t="s">
        <v>33</v>
      </c>
      <c r="E1194" s="2">
        <v>296</v>
      </c>
      <c r="F1194" s="2">
        <v>4.5999999999999996</v>
      </c>
      <c r="G1194" s="3" t="s">
        <v>1026</v>
      </c>
      <c r="H1194" s="3" t="s">
        <v>6372</v>
      </c>
      <c r="I1194" s="3" t="s">
        <v>11550</v>
      </c>
      <c r="J1194" s="3" t="s">
        <v>16815</v>
      </c>
      <c r="K1194" s="3" t="s">
        <v>21898</v>
      </c>
      <c r="L1194" s="3" t="s">
        <v>27164</v>
      </c>
      <c r="M1194" s="3" t="s">
        <v>31728</v>
      </c>
      <c r="N1194" s="3" t="s">
        <v>34491</v>
      </c>
      <c r="O1194" s="3" t="s">
        <v>37463</v>
      </c>
      <c r="P1194" s="3" t="s">
        <v>42595</v>
      </c>
      <c r="Q1194" s="3" t="s">
        <v>17790</v>
      </c>
      <c r="R1194" s="3" t="s">
        <v>17790</v>
      </c>
      <c r="W1194" s="3">
        <v>0.8571428571428571</v>
      </c>
      <c r="X1194" s="3">
        <f t="shared" si="18"/>
        <v>6.2857142857142834E-2</v>
      </c>
    </row>
    <row r="1195" spans="1:24" ht="210" x14ac:dyDescent="0.25">
      <c r="A1195" s="1">
        <v>1201</v>
      </c>
      <c r="B1195" s="2" t="s">
        <v>22</v>
      </c>
      <c r="C1195" s="2" t="s">
        <v>26</v>
      </c>
      <c r="D1195" s="2" t="s">
        <v>33</v>
      </c>
      <c r="E1195" s="2">
        <v>298</v>
      </c>
      <c r="F1195" s="2">
        <v>0</v>
      </c>
      <c r="G1195" s="3" t="s">
        <v>1085</v>
      </c>
      <c r="H1195" s="3" t="s">
        <v>6373</v>
      </c>
      <c r="I1195" s="3" t="s">
        <v>11609</v>
      </c>
      <c r="J1195" s="3" t="s">
        <v>16816</v>
      </c>
      <c r="K1195" s="3" t="s">
        <v>21957</v>
      </c>
      <c r="L1195" s="3" t="s">
        <v>27165</v>
      </c>
      <c r="M1195" s="3" t="s">
        <v>31761</v>
      </c>
      <c r="N1195" s="3" t="s">
        <v>34492</v>
      </c>
      <c r="O1195" s="3" t="s">
        <v>37521</v>
      </c>
      <c r="P1195" s="3" t="s">
        <v>42596</v>
      </c>
      <c r="Q1195" s="3" t="s">
        <v>17790</v>
      </c>
      <c r="R1195" s="3" t="s">
        <v>17790</v>
      </c>
      <c r="W1195" s="3">
        <v>0</v>
      </c>
      <c r="X1195" s="3">
        <f t="shared" si="18"/>
        <v>0</v>
      </c>
    </row>
    <row r="1196" spans="1:24" ht="165" x14ac:dyDescent="0.25">
      <c r="A1196" s="1">
        <v>1202</v>
      </c>
      <c r="B1196" s="2" t="s">
        <v>22</v>
      </c>
      <c r="C1196" s="2" t="s">
        <v>26</v>
      </c>
      <c r="D1196" s="2" t="s">
        <v>33</v>
      </c>
      <c r="E1196" s="2">
        <v>300</v>
      </c>
      <c r="F1196" s="2">
        <v>3.4</v>
      </c>
      <c r="G1196" s="3" t="s">
        <v>1086</v>
      </c>
      <c r="H1196" s="3" t="s">
        <v>6374</v>
      </c>
      <c r="I1196" s="3" t="s">
        <v>11610</v>
      </c>
      <c r="J1196" s="3" t="s">
        <v>16817</v>
      </c>
      <c r="K1196" s="3" t="s">
        <v>21958</v>
      </c>
      <c r="L1196" s="3" t="s">
        <v>27166</v>
      </c>
      <c r="M1196" s="3" t="s">
        <v>31762</v>
      </c>
      <c r="N1196" s="3" t="s">
        <v>34493</v>
      </c>
      <c r="O1196" s="3" t="s">
        <v>37522</v>
      </c>
      <c r="P1196" s="3" t="s">
        <v>42597</v>
      </c>
      <c r="Q1196" s="3" t="s">
        <v>46683</v>
      </c>
      <c r="R1196" s="3" t="s">
        <v>17790</v>
      </c>
      <c r="W1196" s="3">
        <v>0.76923076923076927</v>
      </c>
      <c r="X1196" s="3">
        <f t="shared" si="18"/>
        <v>8.9230769230769336E-2</v>
      </c>
    </row>
    <row r="1197" spans="1:24" ht="90" x14ac:dyDescent="0.25">
      <c r="A1197" s="1">
        <v>1203</v>
      </c>
      <c r="B1197" s="2" t="s">
        <v>22</v>
      </c>
      <c r="C1197" s="2" t="s">
        <v>26</v>
      </c>
      <c r="D1197" s="2" t="s">
        <v>33</v>
      </c>
      <c r="E1197" s="2">
        <v>302</v>
      </c>
      <c r="F1197" s="2">
        <v>4.2</v>
      </c>
      <c r="G1197" s="3" t="s">
        <v>1087</v>
      </c>
      <c r="H1197" s="3" t="s">
        <v>6375</v>
      </c>
      <c r="I1197" s="3" t="s">
        <v>11611</v>
      </c>
      <c r="J1197" s="3" t="s">
        <v>16818</v>
      </c>
      <c r="K1197" s="3" t="s">
        <v>21959</v>
      </c>
      <c r="L1197" s="3" t="s">
        <v>27167</v>
      </c>
      <c r="M1197" s="3" t="s">
        <v>31763</v>
      </c>
      <c r="N1197" s="3" t="s">
        <v>34494</v>
      </c>
      <c r="O1197" s="3" t="s">
        <v>37523</v>
      </c>
      <c r="P1197" s="3" t="s">
        <v>42598</v>
      </c>
      <c r="Q1197" s="3" t="s">
        <v>17790</v>
      </c>
      <c r="R1197" s="3" t="s">
        <v>17790</v>
      </c>
      <c r="W1197" s="3">
        <v>0.8571428571428571</v>
      </c>
      <c r="X1197" s="3">
        <f t="shared" si="18"/>
        <v>1.7142857142857015E-2</v>
      </c>
    </row>
    <row r="1198" spans="1:24" ht="105" x14ac:dyDescent="0.25">
      <c r="A1198" s="1">
        <v>1204</v>
      </c>
      <c r="B1198" s="2" t="s">
        <v>22</v>
      </c>
      <c r="C1198" s="2" t="s">
        <v>26</v>
      </c>
      <c r="D1198" s="2" t="s">
        <v>33</v>
      </c>
      <c r="E1198" s="2">
        <v>304</v>
      </c>
      <c r="F1198" s="2">
        <v>2.4</v>
      </c>
      <c r="G1198" s="3" t="s">
        <v>1038</v>
      </c>
      <c r="H1198" s="3" t="s">
        <v>6225</v>
      </c>
      <c r="I1198" s="3" t="s">
        <v>11562</v>
      </c>
      <c r="J1198" s="3" t="s">
        <v>16668</v>
      </c>
      <c r="K1198" s="3" t="s">
        <v>21910</v>
      </c>
      <c r="L1198" s="3" t="s">
        <v>27017</v>
      </c>
      <c r="M1198" s="3" t="s">
        <v>31320</v>
      </c>
      <c r="N1198" s="3" t="s">
        <v>31543</v>
      </c>
      <c r="O1198" s="3" t="s">
        <v>37475</v>
      </c>
      <c r="P1198" s="3" t="s">
        <v>42453</v>
      </c>
      <c r="Q1198" s="3" t="s">
        <v>17790</v>
      </c>
      <c r="R1198" s="3" t="s">
        <v>46676</v>
      </c>
      <c r="W1198" s="3">
        <v>0.8571428571428571</v>
      </c>
      <c r="X1198" s="3">
        <f t="shared" si="18"/>
        <v>0.37714285714285711</v>
      </c>
    </row>
    <row r="1199" spans="1:24" ht="90" x14ac:dyDescent="0.25">
      <c r="A1199" s="1">
        <v>1205</v>
      </c>
      <c r="B1199" s="2" t="s">
        <v>22</v>
      </c>
      <c r="C1199" s="2" t="s">
        <v>26</v>
      </c>
      <c r="D1199" s="2" t="s">
        <v>33</v>
      </c>
      <c r="E1199" s="2">
        <v>308</v>
      </c>
      <c r="F1199" s="2">
        <v>0</v>
      </c>
      <c r="G1199" s="3" t="s">
        <v>1088</v>
      </c>
      <c r="H1199" s="3" t="s">
        <v>1239</v>
      </c>
      <c r="I1199" s="3" t="s">
        <v>11612</v>
      </c>
      <c r="J1199" s="3" t="s">
        <v>11760</v>
      </c>
      <c r="K1199" s="3" t="s">
        <v>21960</v>
      </c>
      <c r="L1199" s="3" t="s">
        <v>22108</v>
      </c>
      <c r="M1199" s="3" t="s">
        <v>31764</v>
      </c>
      <c r="N1199" s="3" t="s">
        <v>31846</v>
      </c>
      <c r="O1199" s="3" t="s">
        <v>37524</v>
      </c>
      <c r="P1199" s="3" t="s">
        <v>37668</v>
      </c>
      <c r="Q1199" s="3" t="s">
        <v>17790</v>
      </c>
      <c r="R1199" s="3" t="s">
        <v>46715</v>
      </c>
      <c r="W1199" s="3">
        <v>0</v>
      </c>
      <c r="X1199" s="3">
        <f t="shared" si="18"/>
        <v>0</v>
      </c>
    </row>
    <row r="1200" spans="1:24" ht="120" x14ac:dyDescent="0.25">
      <c r="A1200" s="1">
        <v>1206</v>
      </c>
      <c r="B1200" s="2" t="s">
        <v>22</v>
      </c>
      <c r="C1200" s="2" t="s">
        <v>26</v>
      </c>
      <c r="D1200" s="2" t="s">
        <v>33</v>
      </c>
      <c r="E1200" s="2">
        <v>309</v>
      </c>
      <c r="F1200" s="2">
        <v>3.2</v>
      </c>
      <c r="G1200" s="3" t="s">
        <v>909</v>
      </c>
      <c r="H1200" s="3" t="s">
        <v>6376</v>
      </c>
      <c r="I1200" s="3" t="s">
        <v>11433</v>
      </c>
      <c r="J1200" s="3" t="s">
        <v>16819</v>
      </c>
      <c r="K1200" s="3" t="s">
        <v>21781</v>
      </c>
      <c r="L1200" s="3" t="s">
        <v>27168</v>
      </c>
      <c r="M1200" s="3" t="s">
        <v>31322</v>
      </c>
      <c r="N1200" s="3" t="s">
        <v>34495</v>
      </c>
      <c r="O1200" s="3" t="s">
        <v>37347</v>
      </c>
      <c r="P1200" s="3" t="s">
        <v>42599</v>
      </c>
      <c r="Q1200" s="3" t="s">
        <v>17790</v>
      </c>
      <c r="R1200" s="3" t="s">
        <v>17790</v>
      </c>
      <c r="W1200" s="3">
        <v>0.44444444444444442</v>
      </c>
      <c r="X1200" s="3">
        <f t="shared" si="18"/>
        <v>0.19555555555555559</v>
      </c>
    </row>
    <row r="1201" spans="1:24" ht="75" x14ac:dyDescent="0.25">
      <c r="A1201" s="1">
        <v>1207</v>
      </c>
      <c r="B1201" s="2" t="s">
        <v>22</v>
      </c>
      <c r="C1201" s="2" t="s">
        <v>26</v>
      </c>
      <c r="D1201" s="2" t="s">
        <v>33</v>
      </c>
      <c r="E1201" s="2">
        <v>310</v>
      </c>
      <c r="F1201" s="2">
        <v>3.8</v>
      </c>
      <c r="G1201" s="3" t="s">
        <v>1089</v>
      </c>
      <c r="H1201" s="3" t="s">
        <v>6228</v>
      </c>
      <c r="I1201" s="3" t="s">
        <v>11431</v>
      </c>
      <c r="J1201" s="3" t="s">
        <v>16671</v>
      </c>
      <c r="K1201" s="3" t="s">
        <v>21779</v>
      </c>
      <c r="L1201" s="3" t="s">
        <v>27020</v>
      </c>
      <c r="M1201" s="3" t="s">
        <v>31322</v>
      </c>
      <c r="N1201" s="3" t="s">
        <v>31422</v>
      </c>
      <c r="O1201" s="3" t="s">
        <v>37345</v>
      </c>
      <c r="P1201" s="3" t="s">
        <v>42456</v>
      </c>
      <c r="Q1201" s="3" t="s">
        <v>17790</v>
      </c>
      <c r="R1201" s="3" t="s">
        <v>17790</v>
      </c>
      <c r="W1201" s="3">
        <v>0.8571428571428571</v>
      </c>
      <c r="X1201" s="3">
        <f t="shared" si="18"/>
        <v>9.7142857142857086E-2</v>
      </c>
    </row>
    <row r="1202" spans="1:24" ht="150" x14ac:dyDescent="0.25">
      <c r="A1202" s="1">
        <v>1208</v>
      </c>
      <c r="B1202" s="2" t="s">
        <v>22</v>
      </c>
      <c r="C1202" s="2" t="s">
        <v>26</v>
      </c>
      <c r="D1202" s="2" t="s">
        <v>33</v>
      </c>
      <c r="E1202" s="2">
        <v>311</v>
      </c>
      <c r="F1202" s="2">
        <v>3.4</v>
      </c>
      <c r="G1202" s="3" t="s">
        <v>1090</v>
      </c>
      <c r="H1202" s="3" t="s">
        <v>6377</v>
      </c>
      <c r="I1202" s="3" t="s">
        <v>11613</v>
      </c>
      <c r="J1202" s="3" t="s">
        <v>16820</v>
      </c>
      <c r="K1202" s="3" t="s">
        <v>21961</v>
      </c>
      <c r="L1202" s="3" t="s">
        <v>27169</v>
      </c>
      <c r="M1202" s="3" t="s">
        <v>31765</v>
      </c>
      <c r="N1202" s="3" t="s">
        <v>34496</v>
      </c>
      <c r="O1202" s="3" t="s">
        <v>37525</v>
      </c>
      <c r="P1202" s="3" t="s">
        <v>42600</v>
      </c>
      <c r="Q1202" s="3" t="s">
        <v>46581</v>
      </c>
      <c r="R1202" s="3" t="s">
        <v>49251</v>
      </c>
      <c r="W1202" s="3">
        <v>0.5</v>
      </c>
      <c r="X1202" s="3">
        <f t="shared" si="18"/>
        <v>0.17999999999999994</v>
      </c>
    </row>
    <row r="1203" spans="1:24" ht="105" x14ac:dyDescent="0.25">
      <c r="A1203" s="1">
        <v>1209</v>
      </c>
      <c r="B1203" s="2" t="s">
        <v>22</v>
      </c>
      <c r="C1203" s="2" t="s">
        <v>26</v>
      </c>
      <c r="D1203" s="2" t="s">
        <v>33</v>
      </c>
      <c r="E1203" s="2">
        <v>313</v>
      </c>
      <c r="F1203" s="2">
        <v>4</v>
      </c>
      <c r="G1203" s="3" t="s">
        <v>1091</v>
      </c>
      <c r="H1203" s="3" t="s">
        <v>6378</v>
      </c>
      <c r="I1203" s="3" t="s">
        <v>11614</v>
      </c>
      <c r="J1203" s="3" t="s">
        <v>16821</v>
      </c>
      <c r="K1203" s="3" t="s">
        <v>21962</v>
      </c>
      <c r="L1203" s="3" t="s">
        <v>27170</v>
      </c>
      <c r="M1203" s="3" t="s">
        <v>31315</v>
      </c>
      <c r="N1203" s="3" t="s">
        <v>34497</v>
      </c>
      <c r="O1203" s="3" t="s">
        <v>37526</v>
      </c>
      <c r="P1203" s="3" t="s">
        <v>42601</v>
      </c>
      <c r="Q1203" s="3" t="s">
        <v>17790</v>
      </c>
      <c r="R1203" s="3" t="s">
        <v>17790</v>
      </c>
      <c r="W1203" s="3">
        <v>0.75</v>
      </c>
      <c r="X1203" s="3">
        <f t="shared" si="18"/>
        <v>5.0000000000000044E-2</v>
      </c>
    </row>
    <row r="1204" spans="1:24" ht="165" x14ac:dyDescent="0.25">
      <c r="A1204" s="1">
        <v>1210</v>
      </c>
      <c r="B1204" s="2" t="s">
        <v>22</v>
      </c>
      <c r="C1204" s="2" t="s">
        <v>26</v>
      </c>
      <c r="D1204" s="2" t="s">
        <v>33</v>
      </c>
      <c r="E1204" s="2">
        <v>315</v>
      </c>
      <c r="F1204" s="2">
        <v>4.4000000000000004</v>
      </c>
      <c r="G1204" s="3" t="s">
        <v>1092</v>
      </c>
      <c r="H1204" s="3" t="s">
        <v>6379</v>
      </c>
      <c r="I1204" s="3" t="s">
        <v>11615</v>
      </c>
      <c r="J1204" s="3" t="s">
        <v>16822</v>
      </c>
      <c r="K1204" s="3" t="s">
        <v>21963</v>
      </c>
      <c r="L1204" s="3" t="s">
        <v>27171</v>
      </c>
      <c r="M1204" s="3" t="s">
        <v>31766</v>
      </c>
      <c r="N1204" s="3" t="s">
        <v>31762</v>
      </c>
      <c r="O1204" s="3" t="s">
        <v>37527</v>
      </c>
      <c r="P1204" s="3" t="s">
        <v>42602</v>
      </c>
      <c r="Q1204" s="3" t="s">
        <v>46684</v>
      </c>
      <c r="R1204" s="3" t="s">
        <v>17790</v>
      </c>
      <c r="W1204" s="3">
        <v>0.8</v>
      </c>
      <c r="X1204" s="3">
        <f t="shared" si="18"/>
        <v>8.0000000000000071E-2</v>
      </c>
    </row>
    <row r="1205" spans="1:24" ht="105" x14ac:dyDescent="0.25">
      <c r="A1205" s="1">
        <v>1211</v>
      </c>
      <c r="B1205" s="2" t="s">
        <v>22</v>
      </c>
      <c r="C1205" s="2" t="s">
        <v>26</v>
      </c>
      <c r="D1205" s="2" t="s">
        <v>33</v>
      </c>
      <c r="E1205" s="2">
        <v>317</v>
      </c>
      <c r="F1205" s="2">
        <v>3.2</v>
      </c>
      <c r="G1205" s="3" t="s">
        <v>1093</v>
      </c>
      <c r="H1205" s="3" t="s">
        <v>1176</v>
      </c>
      <c r="I1205" s="3" t="s">
        <v>11616</v>
      </c>
      <c r="J1205" s="3" t="s">
        <v>11699</v>
      </c>
      <c r="K1205" s="3" t="s">
        <v>21964</v>
      </c>
      <c r="L1205" s="3" t="s">
        <v>22047</v>
      </c>
      <c r="M1205" s="3" t="s">
        <v>31767</v>
      </c>
      <c r="N1205" s="3" t="s">
        <v>31426</v>
      </c>
      <c r="O1205" s="3" t="s">
        <v>37528</v>
      </c>
      <c r="P1205" s="3" t="s">
        <v>37610</v>
      </c>
      <c r="Q1205" s="3" t="s">
        <v>17790</v>
      </c>
      <c r="R1205" s="3" t="s">
        <v>17790</v>
      </c>
      <c r="W1205" s="3">
        <v>0.44444444444444442</v>
      </c>
      <c r="X1205" s="3">
        <f t="shared" si="18"/>
        <v>0.19555555555555559</v>
      </c>
    </row>
    <row r="1206" spans="1:24" ht="90" x14ac:dyDescent="0.25">
      <c r="A1206" s="1">
        <v>1212</v>
      </c>
      <c r="B1206" s="2" t="s">
        <v>22</v>
      </c>
      <c r="C1206" s="2" t="s">
        <v>26</v>
      </c>
      <c r="D1206" s="2" t="s">
        <v>33</v>
      </c>
      <c r="E1206" s="2">
        <v>319</v>
      </c>
      <c r="F1206" s="2">
        <v>3.2</v>
      </c>
      <c r="G1206" s="3" t="s">
        <v>1094</v>
      </c>
      <c r="H1206" s="3" t="s">
        <v>6380</v>
      </c>
      <c r="I1206" s="3" t="s">
        <v>11617</v>
      </c>
      <c r="J1206" s="3" t="s">
        <v>16823</v>
      </c>
      <c r="K1206" s="3" t="s">
        <v>21965</v>
      </c>
      <c r="L1206" s="3" t="s">
        <v>27172</v>
      </c>
      <c r="M1206" s="3" t="s">
        <v>31389</v>
      </c>
      <c r="N1206" s="3" t="s">
        <v>31389</v>
      </c>
      <c r="O1206" s="3" t="s">
        <v>37529</v>
      </c>
      <c r="P1206" s="3" t="s">
        <v>42603</v>
      </c>
      <c r="Q1206" s="3" t="s">
        <v>17790</v>
      </c>
      <c r="R1206" s="3" t="s">
        <v>17790</v>
      </c>
      <c r="W1206" s="3">
        <v>0.5</v>
      </c>
      <c r="X1206" s="3">
        <f t="shared" si="18"/>
        <v>0.14000000000000001</v>
      </c>
    </row>
    <row r="1207" spans="1:24" ht="135" x14ac:dyDescent="0.25">
      <c r="A1207" s="1">
        <v>1213</v>
      </c>
      <c r="B1207" s="2" t="s">
        <v>22</v>
      </c>
      <c r="C1207" s="2" t="s">
        <v>26</v>
      </c>
      <c r="D1207" s="2" t="s">
        <v>33</v>
      </c>
      <c r="E1207" s="2">
        <v>320</v>
      </c>
      <c r="F1207" s="2">
        <v>2</v>
      </c>
      <c r="G1207" s="3" t="s">
        <v>1095</v>
      </c>
      <c r="H1207" s="3" t="s">
        <v>6381</v>
      </c>
      <c r="I1207" s="3" t="s">
        <v>11618</v>
      </c>
      <c r="J1207" s="3" t="s">
        <v>16824</v>
      </c>
      <c r="K1207" s="3" t="s">
        <v>21966</v>
      </c>
      <c r="L1207" s="3" t="s">
        <v>27173</v>
      </c>
      <c r="M1207" s="3" t="s">
        <v>31375</v>
      </c>
      <c r="N1207" s="3" t="s">
        <v>34498</v>
      </c>
      <c r="O1207" s="3" t="s">
        <v>37530</v>
      </c>
      <c r="P1207" s="3" t="s">
        <v>42604</v>
      </c>
      <c r="Q1207" s="3" t="s">
        <v>17790</v>
      </c>
      <c r="R1207" s="3" t="s">
        <v>17790</v>
      </c>
      <c r="W1207" s="3">
        <v>0.33333333333333331</v>
      </c>
      <c r="X1207" s="3">
        <f t="shared" si="18"/>
        <v>6.6666666666666707E-2</v>
      </c>
    </row>
    <row r="1208" spans="1:24" ht="105" x14ac:dyDescent="0.25">
      <c r="A1208" s="1">
        <v>1214</v>
      </c>
      <c r="B1208" s="2" t="s">
        <v>22</v>
      </c>
      <c r="C1208" s="2" t="s">
        <v>26</v>
      </c>
      <c r="D1208" s="2" t="s">
        <v>33</v>
      </c>
      <c r="E1208" s="2">
        <v>321</v>
      </c>
      <c r="F1208" s="2">
        <v>4.8</v>
      </c>
      <c r="G1208" s="3" t="s">
        <v>1096</v>
      </c>
      <c r="H1208" s="3" t="s">
        <v>6382</v>
      </c>
      <c r="I1208" s="3" t="s">
        <v>11619</v>
      </c>
      <c r="J1208" s="3" t="s">
        <v>16825</v>
      </c>
      <c r="K1208" s="3" t="s">
        <v>21967</v>
      </c>
      <c r="L1208" s="3" t="s">
        <v>27174</v>
      </c>
      <c r="M1208" s="3" t="s">
        <v>31422</v>
      </c>
      <c r="N1208" s="3" t="s">
        <v>31422</v>
      </c>
      <c r="O1208" s="3" t="s">
        <v>37531</v>
      </c>
      <c r="P1208" s="3" t="s">
        <v>42605</v>
      </c>
      <c r="Q1208" s="3" t="s">
        <v>46685</v>
      </c>
      <c r="R1208" s="3" t="s">
        <v>49252</v>
      </c>
      <c r="W1208" s="3">
        <v>0.75</v>
      </c>
      <c r="X1208" s="3">
        <f t="shared" si="18"/>
        <v>0.20999999999999996</v>
      </c>
    </row>
    <row r="1209" spans="1:24" ht="105" x14ac:dyDescent="0.25">
      <c r="A1209" s="1">
        <v>1215</v>
      </c>
      <c r="B1209" s="2" t="s">
        <v>22</v>
      </c>
      <c r="C1209" s="2" t="s">
        <v>26</v>
      </c>
      <c r="D1209" s="2" t="s">
        <v>33</v>
      </c>
      <c r="E1209" s="2">
        <v>322</v>
      </c>
      <c r="F1209" s="2">
        <v>2.2000000000000002</v>
      </c>
      <c r="G1209" s="3" t="s">
        <v>1097</v>
      </c>
      <c r="H1209" s="3" t="s">
        <v>6383</v>
      </c>
      <c r="I1209" s="3" t="s">
        <v>11620</v>
      </c>
      <c r="J1209" s="3" t="s">
        <v>16826</v>
      </c>
      <c r="K1209" s="3" t="s">
        <v>21968</v>
      </c>
      <c r="L1209" s="3" t="s">
        <v>27175</v>
      </c>
      <c r="M1209" s="3" t="s">
        <v>31768</v>
      </c>
      <c r="N1209" s="3" t="s">
        <v>34499</v>
      </c>
      <c r="O1209" s="3" t="s">
        <v>37532</v>
      </c>
      <c r="P1209" s="3" t="s">
        <v>42606</v>
      </c>
      <c r="Q1209" s="3" t="s">
        <v>17790</v>
      </c>
      <c r="R1209" s="3" t="s">
        <v>17790</v>
      </c>
      <c r="W1209" s="3">
        <v>0.54545454545454541</v>
      </c>
      <c r="X1209" s="3">
        <f t="shared" si="18"/>
        <v>0.10545454545454536</v>
      </c>
    </row>
    <row r="1210" spans="1:24" ht="135" x14ac:dyDescent="0.25">
      <c r="A1210" s="1">
        <v>1216</v>
      </c>
      <c r="B1210" s="2" t="s">
        <v>22</v>
      </c>
      <c r="C1210" s="2" t="s">
        <v>26</v>
      </c>
      <c r="D1210" s="2" t="s">
        <v>33</v>
      </c>
      <c r="E1210" s="2">
        <v>323</v>
      </c>
      <c r="F1210" s="2">
        <v>3.2</v>
      </c>
      <c r="G1210" s="3" t="s">
        <v>1098</v>
      </c>
      <c r="H1210" s="3" t="s">
        <v>6384</v>
      </c>
      <c r="I1210" s="3" t="s">
        <v>11621</v>
      </c>
      <c r="J1210" s="3" t="s">
        <v>16827</v>
      </c>
      <c r="K1210" s="3" t="s">
        <v>21969</v>
      </c>
      <c r="L1210" s="3" t="s">
        <v>27176</v>
      </c>
      <c r="M1210" s="3" t="s">
        <v>31769</v>
      </c>
      <c r="N1210" s="3" t="s">
        <v>34500</v>
      </c>
      <c r="O1210" s="3" t="s">
        <v>37533</v>
      </c>
      <c r="P1210" s="3" t="s">
        <v>42607</v>
      </c>
      <c r="Q1210" s="3" t="s">
        <v>46686</v>
      </c>
      <c r="R1210" s="3" t="s">
        <v>17790</v>
      </c>
      <c r="W1210" s="3">
        <v>0.36363636363636359</v>
      </c>
      <c r="X1210" s="3">
        <f t="shared" si="18"/>
        <v>0.27636363636363642</v>
      </c>
    </row>
    <row r="1211" spans="1:24" ht="105" x14ac:dyDescent="0.25">
      <c r="A1211" s="1">
        <v>1217</v>
      </c>
      <c r="B1211" s="2" t="s">
        <v>22</v>
      </c>
      <c r="C1211" s="2" t="s">
        <v>26</v>
      </c>
      <c r="D1211" s="2" t="s">
        <v>33</v>
      </c>
      <c r="E1211" s="2">
        <v>324</v>
      </c>
      <c r="F1211" s="2">
        <v>3.8</v>
      </c>
      <c r="G1211" s="3" t="s">
        <v>1099</v>
      </c>
      <c r="H1211" s="3" t="s">
        <v>6368</v>
      </c>
      <c r="I1211" s="3" t="s">
        <v>11622</v>
      </c>
      <c r="J1211" s="3" t="s">
        <v>16811</v>
      </c>
      <c r="K1211" s="3" t="s">
        <v>21970</v>
      </c>
      <c r="L1211" s="3" t="s">
        <v>27160</v>
      </c>
      <c r="M1211" s="3" t="s">
        <v>31770</v>
      </c>
      <c r="N1211" s="3" t="s">
        <v>31770</v>
      </c>
      <c r="O1211" s="3" t="s">
        <v>37534</v>
      </c>
      <c r="P1211" s="3" t="s">
        <v>42591</v>
      </c>
      <c r="Q1211" s="3" t="s">
        <v>46687</v>
      </c>
      <c r="R1211" s="3" t="s">
        <v>17790</v>
      </c>
      <c r="W1211" s="3">
        <v>0.75</v>
      </c>
      <c r="X1211" s="3">
        <f t="shared" si="18"/>
        <v>1.0000000000000009E-2</v>
      </c>
    </row>
    <row r="1212" spans="1:24" ht="120" x14ac:dyDescent="0.25">
      <c r="A1212" s="1">
        <v>1218</v>
      </c>
      <c r="B1212" s="2" t="s">
        <v>22</v>
      </c>
      <c r="C1212" s="2" t="s">
        <v>26</v>
      </c>
      <c r="D1212" s="2" t="s">
        <v>33</v>
      </c>
      <c r="E1212" s="2">
        <v>325</v>
      </c>
      <c r="F1212" s="2">
        <v>2.6</v>
      </c>
      <c r="G1212" s="3" t="s">
        <v>1100</v>
      </c>
      <c r="H1212" s="3" t="s">
        <v>1027</v>
      </c>
      <c r="I1212" s="3" t="s">
        <v>11623</v>
      </c>
      <c r="J1212" s="3" t="s">
        <v>11551</v>
      </c>
      <c r="K1212" s="3" t="s">
        <v>21971</v>
      </c>
      <c r="L1212" s="3" t="s">
        <v>21899</v>
      </c>
      <c r="M1212" s="3" t="s">
        <v>31550</v>
      </c>
      <c r="N1212" s="3" t="s">
        <v>31427</v>
      </c>
      <c r="O1212" s="3" t="s">
        <v>37535</v>
      </c>
      <c r="P1212" s="3" t="s">
        <v>37464</v>
      </c>
      <c r="Q1212" s="3" t="s">
        <v>17790</v>
      </c>
      <c r="R1212" s="3" t="s">
        <v>17790</v>
      </c>
      <c r="W1212" s="3">
        <v>0.4</v>
      </c>
      <c r="X1212" s="3">
        <f t="shared" si="18"/>
        <v>0.12</v>
      </c>
    </row>
    <row r="1213" spans="1:24" ht="90" x14ac:dyDescent="0.25">
      <c r="A1213" s="1">
        <v>1219</v>
      </c>
      <c r="B1213" s="2" t="s">
        <v>22</v>
      </c>
      <c r="C1213" s="2" t="s">
        <v>26</v>
      </c>
      <c r="D1213" s="2" t="s">
        <v>33</v>
      </c>
      <c r="E1213" s="2">
        <v>326</v>
      </c>
      <c r="F1213" s="2">
        <v>0</v>
      </c>
      <c r="G1213" s="3" t="s">
        <v>1101</v>
      </c>
      <c r="H1213" s="3" t="s">
        <v>995</v>
      </c>
      <c r="I1213" s="3" t="s">
        <v>11624</v>
      </c>
      <c r="J1213" s="3" t="s">
        <v>11519</v>
      </c>
      <c r="K1213" s="3" t="s">
        <v>21972</v>
      </c>
      <c r="L1213" s="3" t="s">
        <v>21867</v>
      </c>
      <c r="M1213" s="3" t="s">
        <v>31771</v>
      </c>
      <c r="N1213" s="3" t="s">
        <v>31707</v>
      </c>
      <c r="O1213" s="3" t="s">
        <v>37536</v>
      </c>
      <c r="P1213" s="3" t="s">
        <v>37433</v>
      </c>
      <c r="Q1213" s="3" t="s">
        <v>17790</v>
      </c>
      <c r="R1213" s="3" t="s">
        <v>17790</v>
      </c>
      <c r="W1213" s="3">
        <v>0</v>
      </c>
      <c r="X1213" s="3">
        <f t="shared" si="18"/>
        <v>0</v>
      </c>
    </row>
    <row r="1214" spans="1:24" ht="135" x14ac:dyDescent="0.25">
      <c r="A1214" s="1">
        <v>1220</v>
      </c>
      <c r="B1214" s="2" t="s">
        <v>22</v>
      </c>
      <c r="C1214" s="2" t="s">
        <v>26</v>
      </c>
      <c r="D1214" s="2" t="s">
        <v>33</v>
      </c>
      <c r="E1214" s="2">
        <v>327</v>
      </c>
      <c r="F1214" s="2">
        <v>0</v>
      </c>
      <c r="G1214" s="3" t="s">
        <v>1102</v>
      </c>
      <c r="H1214" s="3" t="s">
        <v>6385</v>
      </c>
      <c r="I1214" s="3" t="s">
        <v>11625</v>
      </c>
      <c r="J1214" s="3" t="s">
        <v>16828</v>
      </c>
      <c r="K1214" s="3" t="s">
        <v>21973</v>
      </c>
      <c r="L1214" s="3" t="s">
        <v>27177</v>
      </c>
      <c r="M1214" s="3" t="s">
        <v>31369</v>
      </c>
      <c r="N1214" s="3" t="s">
        <v>31858</v>
      </c>
      <c r="O1214" s="3" t="s">
        <v>37537</v>
      </c>
      <c r="P1214" s="3" t="s">
        <v>42608</v>
      </c>
      <c r="Q1214" s="3" t="s">
        <v>46688</v>
      </c>
      <c r="R1214" s="3" t="s">
        <v>46581</v>
      </c>
      <c r="W1214" s="3">
        <v>0</v>
      </c>
      <c r="X1214" s="3">
        <f t="shared" si="18"/>
        <v>0</v>
      </c>
    </row>
    <row r="1215" spans="1:24" ht="180" x14ac:dyDescent="0.25">
      <c r="A1215" s="1">
        <v>1221</v>
      </c>
      <c r="B1215" s="2" t="s">
        <v>22</v>
      </c>
      <c r="C1215" s="2" t="s">
        <v>26</v>
      </c>
      <c r="D1215" s="2" t="s">
        <v>33</v>
      </c>
      <c r="E1215" s="2">
        <v>328</v>
      </c>
      <c r="F1215" s="2">
        <v>3.4</v>
      </c>
      <c r="G1215" s="3" t="s">
        <v>1103</v>
      </c>
      <c r="H1215" s="3" t="s">
        <v>6386</v>
      </c>
      <c r="I1215" s="3" t="s">
        <v>11626</v>
      </c>
      <c r="J1215" s="3" t="s">
        <v>16829</v>
      </c>
      <c r="K1215" s="3" t="s">
        <v>21974</v>
      </c>
      <c r="L1215" s="3" t="s">
        <v>27178</v>
      </c>
      <c r="M1215" s="3" t="s">
        <v>31772</v>
      </c>
      <c r="N1215" s="3" t="s">
        <v>31738</v>
      </c>
      <c r="O1215" s="3" t="s">
        <v>37538</v>
      </c>
      <c r="P1215" s="3" t="s">
        <v>42609</v>
      </c>
      <c r="Q1215" s="3" t="s">
        <v>46574</v>
      </c>
      <c r="R1215" s="3" t="s">
        <v>46574</v>
      </c>
      <c r="W1215" s="3">
        <v>0.4</v>
      </c>
      <c r="X1215" s="3">
        <f t="shared" si="18"/>
        <v>0.27999999999999992</v>
      </c>
    </row>
    <row r="1216" spans="1:24" ht="195" x14ac:dyDescent="0.25">
      <c r="A1216" s="1">
        <v>1222</v>
      </c>
      <c r="B1216" s="2" t="s">
        <v>22</v>
      </c>
      <c r="C1216" s="2" t="s">
        <v>26</v>
      </c>
      <c r="D1216" s="2" t="s">
        <v>33</v>
      </c>
      <c r="E1216" s="2">
        <v>329</v>
      </c>
      <c r="F1216" s="2">
        <v>1</v>
      </c>
      <c r="G1216" s="3" t="s">
        <v>1030</v>
      </c>
      <c r="H1216" s="3" t="s">
        <v>6387</v>
      </c>
      <c r="I1216" s="3" t="s">
        <v>11554</v>
      </c>
      <c r="J1216" s="3" t="s">
        <v>16830</v>
      </c>
      <c r="K1216" s="3" t="s">
        <v>21902</v>
      </c>
      <c r="L1216" s="3" t="s">
        <v>27179</v>
      </c>
      <c r="M1216" s="3" t="s">
        <v>31731</v>
      </c>
      <c r="N1216" s="3" t="s">
        <v>31819</v>
      </c>
      <c r="O1216" s="3" t="s">
        <v>37467</v>
      </c>
      <c r="P1216" s="3" t="s">
        <v>42610</v>
      </c>
      <c r="Q1216" s="3" t="s">
        <v>17790</v>
      </c>
      <c r="R1216" s="3" t="s">
        <v>48374</v>
      </c>
      <c r="W1216" s="3">
        <v>0.16666666666666671</v>
      </c>
      <c r="X1216" s="3">
        <f t="shared" si="18"/>
        <v>3.3333333333333298E-2</v>
      </c>
    </row>
    <row r="1217" spans="1:24" ht="90" x14ac:dyDescent="0.25">
      <c r="A1217" s="1">
        <v>1223</v>
      </c>
      <c r="B1217" s="2" t="s">
        <v>22</v>
      </c>
      <c r="C1217" s="2" t="s">
        <v>26</v>
      </c>
      <c r="D1217" s="2" t="s">
        <v>33</v>
      </c>
      <c r="E1217" s="2">
        <v>330</v>
      </c>
      <c r="F1217" s="2">
        <v>4</v>
      </c>
      <c r="G1217" s="3" t="s">
        <v>1104</v>
      </c>
      <c r="H1217" s="3" t="s">
        <v>6388</v>
      </c>
      <c r="I1217" s="3" t="s">
        <v>11627</v>
      </c>
      <c r="J1217" s="3" t="s">
        <v>16831</v>
      </c>
      <c r="K1217" s="3" t="s">
        <v>21975</v>
      </c>
      <c r="L1217" s="3" t="s">
        <v>27180</v>
      </c>
      <c r="M1217" s="3" t="s">
        <v>31456</v>
      </c>
      <c r="N1217" s="3" t="s">
        <v>31510</v>
      </c>
      <c r="O1217" s="3" t="s">
        <v>37539</v>
      </c>
      <c r="P1217" s="3" t="s">
        <v>42611</v>
      </c>
      <c r="Q1217" s="3" t="s">
        <v>46676</v>
      </c>
      <c r="R1217" s="3" t="s">
        <v>17790</v>
      </c>
      <c r="W1217" s="3">
        <v>0.8</v>
      </c>
      <c r="X1217" s="3">
        <f t="shared" si="18"/>
        <v>0</v>
      </c>
    </row>
    <row r="1218" spans="1:24" ht="90" x14ac:dyDescent="0.25">
      <c r="A1218" s="1">
        <v>1224</v>
      </c>
      <c r="B1218" s="2" t="s">
        <v>22</v>
      </c>
      <c r="C1218" s="2" t="s">
        <v>26</v>
      </c>
      <c r="D1218" s="2" t="s">
        <v>33</v>
      </c>
      <c r="E1218" s="2">
        <v>331</v>
      </c>
      <c r="F1218" s="2">
        <v>0</v>
      </c>
      <c r="G1218" s="3" t="s">
        <v>1056</v>
      </c>
      <c r="H1218" s="3" t="s">
        <v>6389</v>
      </c>
      <c r="I1218" s="3" t="s">
        <v>11580</v>
      </c>
      <c r="J1218" s="3" t="s">
        <v>16832</v>
      </c>
      <c r="K1218" s="3" t="s">
        <v>21928</v>
      </c>
      <c r="L1218" s="3" t="s">
        <v>27181</v>
      </c>
      <c r="M1218" s="3" t="s">
        <v>31747</v>
      </c>
      <c r="N1218" s="3" t="s">
        <v>31426</v>
      </c>
      <c r="O1218" s="3" t="s">
        <v>37493</v>
      </c>
      <c r="P1218" s="3" t="s">
        <v>42612</v>
      </c>
      <c r="Q1218" s="3" t="s">
        <v>46624</v>
      </c>
      <c r="R1218" s="3" t="s">
        <v>17790</v>
      </c>
      <c r="W1218" s="3">
        <v>0.2857142857142857</v>
      </c>
      <c r="X1218" s="3">
        <f t="shared" si="18"/>
        <v>0.2857142857142857</v>
      </c>
    </row>
    <row r="1219" spans="1:24" ht="165" x14ac:dyDescent="0.25">
      <c r="A1219" s="1">
        <v>1225</v>
      </c>
      <c r="B1219" s="2" t="s">
        <v>22</v>
      </c>
      <c r="C1219" s="2" t="s">
        <v>26</v>
      </c>
      <c r="D1219" s="2" t="s">
        <v>33</v>
      </c>
      <c r="E1219" s="2">
        <v>332</v>
      </c>
      <c r="F1219" s="2">
        <v>4.4000000000000004</v>
      </c>
      <c r="G1219" s="3" t="s">
        <v>1105</v>
      </c>
      <c r="H1219" s="3" t="s">
        <v>6390</v>
      </c>
      <c r="I1219" s="3" t="s">
        <v>11628</v>
      </c>
      <c r="J1219" s="3" t="s">
        <v>16833</v>
      </c>
      <c r="K1219" s="3" t="s">
        <v>21976</v>
      </c>
      <c r="L1219" s="3" t="s">
        <v>27182</v>
      </c>
      <c r="M1219" s="3" t="s">
        <v>31660</v>
      </c>
      <c r="N1219" s="3" t="s">
        <v>34501</v>
      </c>
      <c r="O1219" s="3" t="s">
        <v>37540</v>
      </c>
      <c r="P1219" s="3" t="s">
        <v>42613</v>
      </c>
      <c r="Q1219" s="3" t="s">
        <v>17790</v>
      </c>
      <c r="R1219" s="3" t="s">
        <v>17790</v>
      </c>
      <c r="W1219" s="3">
        <v>0.76923076923076927</v>
      </c>
      <c r="X1219" s="3">
        <f t="shared" si="18"/>
        <v>0.11076923076923084</v>
      </c>
    </row>
    <row r="1220" spans="1:24" ht="165" x14ac:dyDescent="0.25">
      <c r="A1220" s="1">
        <v>1226</v>
      </c>
      <c r="B1220" s="2" t="s">
        <v>22</v>
      </c>
      <c r="C1220" s="2" t="s">
        <v>26</v>
      </c>
      <c r="D1220" s="2" t="s">
        <v>33</v>
      </c>
      <c r="E1220" s="2">
        <v>333</v>
      </c>
      <c r="F1220" s="2">
        <v>0</v>
      </c>
      <c r="G1220" s="3" t="s">
        <v>1106</v>
      </c>
      <c r="H1220" s="3" t="s">
        <v>6391</v>
      </c>
      <c r="I1220" s="3" t="s">
        <v>11629</v>
      </c>
      <c r="J1220" s="3" t="s">
        <v>16834</v>
      </c>
      <c r="K1220" s="3" t="s">
        <v>21977</v>
      </c>
      <c r="L1220" s="3" t="s">
        <v>27183</v>
      </c>
      <c r="M1220" s="3" t="s">
        <v>31773</v>
      </c>
      <c r="N1220" s="3" t="s">
        <v>34502</v>
      </c>
      <c r="O1220" s="3" t="s">
        <v>37541</v>
      </c>
      <c r="P1220" s="3" t="s">
        <v>42614</v>
      </c>
      <c r="Q1220" s="3" t="s">
        <v>46689</v>
      </c>
      <c r="R1220" s="3" t="s">
        <v>49253</v>
      </c>
      <c r="W1220" s="3">
        <v>0</v>
      </c>
      <c r="X1220" s="3">
        <f t="shared" ref="X1220:X1283" si="19">ABS(W1220-$F1220/5)</f>
        <v>0</v>
      </c>
    </row>
    <row r="1221" spans="1:24" ht="165" x14ac:dyDescent="0.25">
      <c r="A1221" s="1">
        <v>1227</v>
      </c>
      <c r="B1221" s="2" t="s">
        <v>22</v>
      </c>
      <c r="C1221" s="2" t="s">
        <v>26</v>
      </c>
      <c r="D1221" s="2" t="s">
        <v>33</v>
      </c>
      <c r="E1221" s="2">
        <v>334</v>
      </c>
      <c r="F1221" s="2">
        <v>2.8</v>
      </c>
      <c r="G1221" s="3" t="s">
        <v>1107</v>
      </c>
      <c r="H1221" s="3" t="s">
        <v>6392</v>
      </c>
      <c r="I1221" s="3" t="s">
        <v>11630</v>
      </c>
      <c r="J1221" s="3" t="s">
        <v>16835</v>
      </c>
      <c r="K1221" s="3" t="s">
        <v>21978</v>
      </c>
      <c r="L1221" s="3" t="s">
        <v>27184</v>
      </c>
      <c r="M1221" s="3" t="s">
        <v>31774</v>
      </c>
      <c r="N1221" s="3" t="s">
        <v>34503</v>
      </c>
      <c r="O1221" s="3" t="s">
        <v>37542</v>
      </c>
      <c r="P1221" s="3" t="s">
        <v>42615</v>
      </c>
      <c r="Q1221" s="3" t="s">
        <v>46581</v>
      </c>
      <c r="R1221" s="3" t="s">
        <v>46784</v>
      </c>
      <c r="W1221" s="3">
        <v>0.5</v>
      </c>
      <c r="X1221" s="3">
        <f t="shared" si="19"/>
        <v>5.9999999999999942E-2</v>
      </c>
    </row>
    <row r="1222" spans="1:24" ht="135" x14ac:dyDescent="0.25">
      <c r="A1222" s="1">
        <v>1228</v>
      </c>
      <c r="B1222" s="2" t="s">
        <v>22</v>
      </c>
      <c r="C1222" s="2" t="s">
        <v>26</v>
      </c>
      <c r="D1222" s="2" t="s">
        <v>33</v>
      </c>
      <c r="E1222" s="2">
        <v>335</v>
      </c>
      <c r="F1222" s="2">
        <v>2.8</v>
      </c>
      <c r="G1222" s="3" t="s">
        <v>1108</v>
      </c>
      <c r="H1222" s="3" t="s">
        <v>6393</v>
      </c>
      <c r="I1222" s="3" t="s">
        <v>11631</v>
      </c>
      <c r="J1222" s="3" t="s">
        <v>16836</v>
      </c>
      <c r="K1222" s="3" t="s">
        <v>21979</v>
      </c>
      <c r="L1222" s="3" t="s">
        <v>27185</v>
      </c>
      <c r="M1222" s="3" t="s">
        <v>31322</v>
      </c>
      <c r="N1222" s="3" t="s">
        <v>34504</v>
      </c>
      <c r="O1222" s="3" t="s">
        <v>37543</v>
      </c>
      <c r="P1222" s="3" t="s">
        <v>42616</v>
      </c>
      <c r="Q1222" s="3" t="s">
        <v>27917</v>
      </c>
      <c r="R1222" s="3" t="s">
        <v>48056</v>
      </c>
      <c r="W1222" s="3">
        <v>0.5</v>
      </c>
      <c r="X1222" s="3">
        <f t="shared" si="19"/>
        <v>5.9999999999999942E-2</v>
      </c>
    </row>
    <row r="1223" spans="1:24" ht="165" x14ac:dyDescent="0.25">
      <c r="A1223" s="1">
        <v>1229</v>
      </c>
      <c r="B1223" s="2" t="s">
        <v>22</v>
      </c>
      <c r="C1223" s="2" t="s">
        <v>26</v>
      </c>
      <c r="D1223" s="2" t="s">
        <v>33</v>
      </c>
      <c r="E1223" s="2">
        <v>336</v>
      </c>
      <c r="F1223" s="2">
        <v>0.8</v>
      </c>
      <c r="G1223" s="3" t="s">
        <v>1109</v>
      </c>
      <c r="H1223" s="3" t="s">
        <v>6394</v>
      </c>
      <c r="I1223" s="3" t="s">
        <v>11632</v>
      </c>
      <c r="J1223" s="3" t="s">
        <v>16837</v>
      </c>
      <c r="K1223" s="3" t="s">
        <v>21980</v>
      </c>
      <c r="L1223" s="3" t="s">
        <v>27186</v>
      </c>
      <c r="M1223" s="3" t="s">
        <v>31775</v>
      </c>
      <c r="N1223" s="3" t="s">
        <v>34505</v>
      </c>
      <c r="O1223" s="3" t="s">
        <v>37544</v>
      </c>
      <c r="P1223" s="3" t="s">
        <v>42617</v>
      </c>
      <c r="Q1223" s="3" t="s">
        <v>46666</v>
      </c>
      <c r="R1223" s="3" t="s">
        <v>46620</v>
      </c>
      <c r="W1223" s="3">
        <v>0.2</v>
      </c>
      <c r="X1223" s="3">
        <f t="shared" si="19"/>
        <v>4.0000000000000008E-2</v>
      </c>
    </row>
    <row r="1224" spans="1:24" ht="135" x14ac:dyDescent="0.25">
      <c r="A1224" s="1">
        <v>1230</v>
      </c>
      <c r="B1224" s="2" t="s">
        <v>22</v>
      </c>
      <c r="C1224" s="2" t="s">
        <v>26</v>
      </c>
      <c r="D1224" s="2" t="s">
        <v>33</v>
      </c>
      <c r="E1224" s="2">
        <v>338</v>
      </c>
      <c r="F1224" s="2">
        <v>4.2</v>
      </c>
      <c r="G1224" s="3" t="s">
        <v>1110</v>
      </c>
      <c r="H1224" s="3" t="s">
        <v>6395</v>
      </c>
      <c r="I1224" s="3" t="s">
        <v>11633</v>
      </c>
      <c r="J1224" s="3" t="s">
        <v>16838</v>
      </c>
      <c r="K1224" s="3" t="s">
        <v>21981</v>
      </c>
      <c r="L1224" s="3" t="s">
        <v>27187</v>
      </c>
      <c r="M1224" s="3" t="s">
        <v>31776</v>
      </c>
      <c r="N1224" s="3" t="s">
        <v>34506</v>
      </c>
      <c r="O1224" s="3" t="s">
        <v>37545</v>
      </c>
      <c r="P1224" s="3" t="s">
        <v>42618</v>
      </c>
      <c r="Q1224" s="3" t="s">
        <v>17790</v>
      </c>
      <c r="R1224" s="3" t="s">
        <v>49254</v>
      </c>
      <c r="W1224" s="3">
        <v>0.46153846153846162</v>
      </c>
      <c r="X1224" s="3">
        <f t="shared" si="19"/>
        <v>0.37846153846153846</v>
      </c>
    </row>
    <row r="1225" spans="1:24" ht="120" x14ac:dyDescent="0.25">
      <c r="A1225" s="1">
        <v>1231</v>
      </c>
      <c r="B1225" s="2" t="s">
        <v>22</v>
      </c>
      <c r="C1225" s="2" t="s">
        <v>26</v>
      </c>
      <c r="D1225" s="2" t="s">
        <v>33</v>
      </c>
      <c r="E1225" s="2">
        <v>339</v>
      </c>
      <c r="F1225" s="2">
        <v>3.2</v>
      </c>
      <c r="G1225" s="3" t="s">
        <v>1111</v>
      </c>
      <c r="H1225" s="3" t="s">
        <v>6396</v>
      </c>
      <c r="I1225" s="3" t="s">
        <v>11634</v>
      </c>
      <c r="J1225" s="3" t="s">
        <v>16839</v>
      </c>
      <c r="K1225" s="3" t="s">
        <v>21982</v>
      </c>
      <c r="L1225" s="3" t="s">
        <v>27188</v>
      </c>
      <c r="M1225" s="3" t="s">
        <v>31770</v>
      </c>
      <c r="N1225" s="3" t="s">
        <v>31375</v>
      </c>
      <c r="O1225" s="3" t="s">
        <v>37546</v>
      </c>
      <c r="P1225" s="3" t="s">
        <v>42619</v>
      </c>
      <c r="Q1225" s="3" t="s">
        <v>46690</v>
      </c>
      <c r="R1225" s="3" t="s">
        <v>17790</v>
      </c>
      <c r="W1225" s="3">
        <v>0.75</v>
      </c>
      <c r="X1225" s="3">
        <f t="shared" si="19"/>
        <v>0.10999999999999999</v>
      </c>
    </row>
    <row r="1226" spans="1:24" ht="105" x14ac:dyDescent="0.25">
      <c r="A1226" s="1">
        <v>1232</v>
      </c>
      <c r="B1226" s="2" t="s">
        <v>22</v>
      </c>
      <c r="C1226" s="2" t="s">
        <v>26</v>
      </c>
      <c r="D1226" s="2" t="s">
        <v>33</v>
      </c>
      <c r="E1226" s="2">
        <v>342</v>
      </c>
      <c r="F1226" s="2">
        <v>3.2</v>
      </c>
      <c r="G1226" s="3" t="s">
        <v>1112</v>
      </c>
      <c r="H1226" s="3" t="s">
        <v>6397</v>
      </c>
      <c r="I1226" s="3" t="s">
        <v>11635</v>
      </c>
      <c r="J1226" s="3" t="s">
        <v>16840</v>
      </c>
      <c r="K1226" s="3" t="s">
        <v>21983</v>
      </c>
      <c r="L1226" s="3" t="s">
        <v>27189</v>
      </c>
      <c r="M1226" s="3" t="s">
        <v>31725</v>
      </c>
      <c r="N1226" s="3" t="s">
        <v>31389</v>
      </c>
      <c r="O1226" s="3" t="s">
        <v>37547</v>
      </c>
      <c r="P1226" s="3" t="s">
        <v>42620</v>
      </c>
      <c r="Q1226" s="3" t="s">
        <v>17790</v>
      </c>
      <c r="R1226" s="3" t="s">
        <v>17790</v>
      </c>
      <c r="W1226" s="3">
        <v>0.5</v>
      </c>
      <c r="X1226" s="3">
        <f t="shared" si="19"/>
        <v>0.14000000000000001</v>
      </c>
    </row>
    <row r="1227" spans="1:24" ht="165" x14ac:dyDescent="0.25">
      <c r="A1227" s="1">
        <v>1233</v>
      </c>
      <c r="B1227" s="2" t="s">
        <v>22</v>
      </c>
      <c r="C1227" s="2" t="s">
        <v>26</v>
      </c>
      <c r="D1227" s="2" t="s">
        <v>33</v>
      </c>
      <c r="E1227" s="2">
        <v>344</v>
      </c>
      <c r="F1227" s="2">
        <v>3.2</v>
      </c>
      <c r="G1227" s="3" t="s">
        <v>1113</v>
      </c>
      <c r="H1227" s="3" t="s">
        <v>6398</v>
      </c>
      <c r="I1227" s="3" t="s">
        <v>11636</v>
      </c>
      <c r="J1227" s="3" t="s">
        <v>16841</v>
      </c>
      <c r="K1227" s="3" t="s">
        <v>21984</v>
      </c>
      <c r="L1227" s="3" t="s">
        <v>27190</v>
      </c>
      <c r="M1227" s="3" t="s">
        <v>31777</v>
      </c>
      <c r="N1227" s="3" t="s">
        <v>34507</v>
      </c>
      <c r="O1227" s="3" t="s">
        <v>37548</v>
      </c>
      <c r="P1227" s="3" t="s">
        <v>42621</v>
      </c>
      <c r="Q1227" s="3" t="s">
        <v>46599</v>
      </c>
      <c r="R1227" s="3" t="s">
        <v>46655</v>
      </c>
      <c r="W1227" s="3">
        <v>0.61538461538461542</v>
      </c>
      <c r="X1227" s="3">
        <f t="shared" si="19"/>
        <v>2.4615384615384595E-2</v>
      </c>
    </row>
    <row r="1228" spans="1:24" ht="195" x14ac:dyDescent="0.25">
      <c r="A1228" s="1">
        <v>1234</v>
      </c>
      <c r="B1228" s="2" t="s">
        <v>22</v>
      </c>
      <c r="C1228" s="2" t="s">
        <v>26</v>
      </c>
      <c r="D1228" s="2" t="s">
        <v>33</v>
      </c>
      <c r="E1228" s="2">
        <v>345</v>
      </c>
      <c r="F1228" s="2">
        <v>2.4</v>
      </c>
      <c r="G1228" s="3" t="s">
        <v>1114</v>
      </c>
      <c r="H1228" s="3" t="s">
        <v>6399</v>
      </c>
      <c r="I1228" s="3" t="s">
        <v>11637</v>
      </c>
      <c r="J1228" s="3" t="s">
        <v>16842</v>
      </c>
      <c r="K1228" s="3" t="s">
        <v>21985</v>
      </c>
      <c r="L1228" s="3" t="s">
        <v>27191</v>
      </c>
      <c r="M1228" s="3" t="s">
        <v>31778</v>
      </c>
      <c r="N1228" s="3" t="s">
        <v>31796</v>
      </c>
      <c r="O1228" s="3" t="s">
        <v>37549</v>
      </c>
      <c r="P1228" s="3" t="s">
        <v>42622</v>
      </c>
      <c r="Q1228" s="3" t="s">
        <v>46691</v>
      </c>
      <c r="R1228" s="3" t="s">
        <v>17790</v>
      </c>
      <c r="W1228" s="3">
        <v>0.4</v>
      </c>
      <c r="X1228" s="3">
        <f t="shared" si="19"/>
        <v>7.999999999999996E-2</v>
      </c>
    </row>
    <row r="1229" spans="1:24" ht="120" x14ac:dyDescent="0.25">
      <c r="A1229" s="1">
        <v>1235</v>
      </c>
      <c r="B1229" s="2" t="s">
        <v>22</v>
      </c>
      <c r="C1229" s="2" t="s">
        <v>26</v>
      </c>
      <c r="D1229" s="2" t="s">
        <v>33</v>
      </c>
      <c r="E1229" s="2">
        <v>346</v>
      </c>
      <c r="F1229" s="2">
        <v>3.4</v>
      </c>
      <c r="G1229" s="3" t="s">
        <v>1115</v>
      </c>
      <c r="H1229" s="3" t="s">
        <v>1122</v>
      </c>
      <c r="I1229" s="3" t="s">
        <v>11638</v>
      </c>
      <c r="J1229" s="3" t="s">
        <v>11645</v>
      </c>
      <c r="K1229" s="3" t="s">
        <v>21986</v>
      </c>
      <c r="L1229" s="3" t="s">
        <v>21993</v>
      </c>
      <c r="M1229" s="3" t="s">
        <v>31322</v>
      </c>
      <c r="N1229" s="3" t="s">
        <v>31762</v>
      </c>
      <c r="O1229" s="3" t="s">
        <v>37550</v>
      </c>
      <c r="P1229" s="3" t="s">
        <v>37556</v>
      </c>
      <c r="Q1229" s="3" t="s">
        <v>17790</v>
      </c>
      <c r="R1229" s="3" t="s">
        <v>17790</v>
      </c>
      <c r="W1229" s="3">
        <v>0.6</v>
      </c>
      <c r="X1229" s="3">
        <f t="shared" si="19"/>
        <v>7.999999999999996E-2</v>
      </c>
    </row>
    <row r="1230" spans="1:24" ht="210" x14ac:dyDescent="0.25">
      <c r="A1230" s="1">
        <v>1236</v>
      </c>
      <c r="B1230" s="2" t="s">
        <v>22</v>
      </c>
      <c r="C1230" s="2" t="s">
        <v>26</v>
      </c>
      <c r="D1230" s="2" t="s">
        <v>33</v>
      </c>
      <c r="E1230" s="2">
        <v>347</v>
      </c>
      <c r="F1230" s="2">
        <v>0</v>
      </c>
      <c r="G1230" s="3" t="s">
        <v>1116</v>
      </c>
      <c r="H1230" s="3" t="s">
        <v>6344</v>
      </c>
      <c r="I1230" s="3" t="s">
        <v>11639</v>
      </c>
      <c r="J1230" s="3" t="s">
        <v>16787</v>
      </c>
      <c r="K1230" s="3" t="s">
        <v>21987</v>
      </c>
      <c r="L1230" s="3" t="s">
        <v>27136</v>
      </c>
      <c r="M1230" s="3" t="s">
        <v>31779</v>
      </c>
      <c r="N1230" s="3" t="s">
        <v>31656</v>
      </c>
      <c r="O1230" s="3" t="s">
        <v>37551</v>
      </c>
      <c r="P1230" s="3" t="s">
        <v>42569</v>
      </c>
      <c r="Q1230" s="3" t="s">
        <v>46692</v>
      </c>
      <c r="R1230" s="3" t="s">
        <v>46762</v>
      </c>
      <c r="W1230" s="3">
        <v>0.2</v>
      </c>
      <c r="X1230" s="3">
        <f t="shared" si="19"/>
        <v>0.2</v>
      </c>
    </row>
    <row r="1231" spans="1:24" ht="150" x14ac:dyDescent="0.25">
      <c r="A1231" s="1">
        <v>1237</v>
      </c>
      <c r="B1231" s="2" t="s">
        <v>22</v>
      </c>
      <c r="C1231" s="2" t="s">
        <v>26</v>
      </c>
      <c r="D1231" s="2" t="s">
        <v>33</v>
      </c>
      <c r="E1231" s="2">
        <v>348</v>
      </c>
      <c r="F1231" s="2">
        <v>4.2</v>
      </c>
      <c r="G1231" s="3" t="s">
        <v>1117</v>
      </c>
      <c r="H1231" s="3" t="s">
        <v>6400</v>
      </c>
      <c r="I1231" s="3" t="s">
        <v>11640</v>
      </c>
      <c r="J1231" s="3" t="s">
        <v>16843</v>
      </c>
      <c r="K1231" s="3" t="s">
        <v>21988</v>
      </c>
      <c r="L1231" s="3" t="s">
        <v>27192</v>
      </c>
      <c r="M1231" s="3" t="s">
        <v>31780</v>
      </c>
      <c r="N1231" s="3" t="s">
        <v>31819</v>
      </c>
      <c r="O1231" s="3" t="s">
        <v>37552</v>
      </c>
      <c r="P1231" s="3" t="s">
        <v>42623</v>
      </c>
      <c r="Q1231" s="3" t="s">
        <v>46693</v>
      </c>
      <c r="R1231" s="3" t="s">
        <v>46622</v>
      </c>
      <c r="W1231" s="3">
        <v>0.66666666666666663</v>
      </c>
      <c r="X1231" s="3">
        <f t="shared" si="19"/>
        <v>0.17333333333333345</v>
      </c>
    </row>
    <row r="1232" spans="1:24" ht="165" x14ac:dyDescent="0.25">
      <c r="A1232" s="1">
        <v>1238</v>
      </c>
      <c r="B1232" s="2" t="s">
        <v>22</v>
      </c>
      <c r="C1232" s="2" t="s">
        <v>26</v>
      </c>
      <c r="D1232" s="2" t="s">
        <v>33</v>
      </c>
      <c r="E1232" s="2">
        <v>349</v>
      </c>
      <c r="F1232" s="2">
        <v>0</v>
      </c>
      <c r="G1232" s="3" t="s">
        <v>1118</v>
      </c>
      <c r="H1232" s="3" t="s">
        <v>1003</v>
      </c>
      <c r="I1232" s="3" t="s">
        <v>11641</v>
      </c>
      <c r="J1232" s="3" t="s">
        <v>11527</v>
      </c>
      <c r="K1232" s="3" t="s">
        <v>21989</v>
      </c>
      <c r="L1232" s="3" t="s">
        <v>21875</v>
      </c>
      <c r="M1232" s="3" t="s">
        <v>31781</v>
      </c>
      <c r="N1232" s="3" t="s">
        <v>31714</v>
      </c>
      <c r="O1232" s="3" t="s">
        <v>37553</v>
      </c>
      <c r="P1232" s="3" t="s">
        <v>37441</v>
      </c>
      <c r="Q1232" s="3" t="s">
        <v>46694</v>
      </c>
      <c r="R1232" s="3" t="s">
        <v>17790</v>
      </c>
      <c r="W1232" s="3">
        <v>0.22222222222222221</v>
      </c>
      <c r="X1232" s="3">
        <f t="shared" si="19"/>
        <v>0.22222222222222221</v>
      </c>
    </row>
    <row r="1233" spans="1:24" ht="105" x14ac:dyDescent="0.25">
      <c r="A1233" s="1">
        <v>1239</v>
      </c>
      <c r="B1233" s="2" t="s">
        <v>22</v>
      </c>
      <c r="C1233" s="2" t="s">
        <v>26</v>
      </c>
      <c r="D1233" s="2" t="s">
        <v>33</v>
      </c>
      <c r="E1233" s="2">
        <v>350</v>
      </c>
      <c r="F1233" s="2">
        <v>2.4</v>
      </c>
      <c r="G1233" s="3" t="s">
        <v>1119</v>
      </c>
      <c r="H1233" s="3" t="s">
        <v>1078</v>
      </c>
      <c r="I1233" s="3" t="s">
        <v>11642</v>
      </c>
      <c r="J1233" s="3" t="s">
        <v>11602</v>
      </c>
      <c r="K1233" s="3" t="s">
        <v>21990</v>
      </c>
      <c r="L1233" s="3" t="s">
        <v>21950</v>
      </c>
      <c r="M1233" s="3" t="s">
        <v>31509</v>
      </c>
      <c r="N1233" s="3" t="s">
        <v>31685</v>
      </c>
      <c r="O1233" s="3" t="s">
        <v>37554</v>
      </c>
      <c r="P1233" s="3" t="s">
        <v>37514</v>
      </c>
      <c r="Q1233" s="3" t="s">
        <v>46574</v>
      </c>
      <c r="R1233" s="3" t="s">
        <v>17790</v>
      </c>
      <c r="W1233" s="3">
        <v>0.5714285714285714</v>
      </c>
      <c r="X1233" s="3">
        <f t="shared" si="19"/>
        <v>9.1428571428571415E-2</v>
      </c>
    </row>
    <row r="1234" spans="1:24" ht="150" x14ac:dyDescent="0.25">
      <c r="A1234" s="1">
        <v>1240</v>
      </c>
      <c r="B1234" s="2" t="s">
        <v>22</v>
      </c>
      <c r="C1234" s="2" t="s">
        <v>26</v>
      </c>
      <c r="D1234" s="2" t="s">
        <v>33</v>
      </c>
      <c r="E1234" s="2">
        <v>352</v>
      </c>
      <c r="F1234" s="2">
        <v>1.4</v>
      </c>
      <c r="G1234" s="3" t="s">
        <v>1120</v>
      </c>
      <c r="H1234" s="3" t="s">
        <v>1121</v>
      </c>
      <c r="I1234" s="3" t="s">
        <v>11643</v>
      </c>
      <c r="J1234" s="3" t="s">
        <v>11644</v>
      </c>
      <c r="K1234" s="3" t="s">
        <v>21991</v>
      </c>
      <c r="L1234" s="3" t="s">
        <v>21992</v>
      </c>
      <c r="M1234" s="3" t="s">
        <v>31406</v>
      </c>
      <c r="N1234" s="3" t="s">
        <v>31374</v>
      </c>
      <c r="O1234" s="3" t="s">
        <v>37555</v>
      </c>
      <c r="P1234" s="3" t="s">
        <v>37539</v>
      </c>
      <c r="Q1234" s="3" t="s">
        <v>46624</v>
      </c>
      <c r="R1234" s="3" t="s">
        <v>17790</v>
      </c>
      <c r="W1234" s="3">
        <v>0.25</v>
      </c>
      <c r="X1234" s="3">
        <f t="shared" si="19"/>
        <v>2.9999999999999971E-2</v>
      </c>
    </row>
    <row r="1235" spans="1:24" ht="90" x14ac:dyDescent="0.25">
      <c r="A1235" s="1">
        <v>1241</v>
      </c>
      <c r="B1235" s="2" t="s">
        <v>22</v>
      </c>
      <c r="C1235" s="2" t="s">
        <v>26</v>
      </c>
      <c r="D1235" s="2" t="s">
        <v>33</v>
      </c>
      <c r="E1235" s="2">
        <v>353</v>
      </c>
      <c r="F1235" s="2">
        <v>4.2</v>
      </c>
      <c r="G1235" s="3" t="s">
        <v>1121</v>
      </c>
      <c r="H1235" s="3" t="s">
        <v>6401</v>
      </c>
      <c r="I1235" s="3" t="s">
        <v>11644</v>
      </c>
      <c r="J1235" s="3" t="s">
        <v>16844</v>
      </c>
      <c r="K1235" s="3" t="s">
        <v>21992</v>
      </c>
      <c r="L1235" s="3" t="s">
        <v>27193</v>
      </c>
      <c r="M1235" s="3" t="s">
        <v>31374</v>
      </c>
      <c r="N1235" s="3" t="s">
        <v>31389</v>
      </c>
      <c r="O1235" s="3" t="s">
        <v>37539</v>
      </c>
      <c r="P1235" s="3" t="s">
        <v>42624</v>
      </c>
      <c r="Q1235" s="3" t="s">
        <v>17790</v>
      </c>
      <c r="R1235" s="3" t="s">
        <v>17790</v>
      </c>
      <c r="W1235" s="3">
        <v>0.8</v>
      </c>
      <c r="X1235" s="3">
        <f t="shared" si="19"/>
        <v>4.0000000000000036E-2</v>
      </c>
    </row>
    <row r="1236" spans="1:24" ht="120" x14ac:dyDescent="0.25">
      <c r="A1236" s="1">
        <v>1242</v>
      </c>
      <c r="B1236" s="2" t="s">
        <v>22</v>
      </c>
      <c r="C1236" s="2" t="s">
        <v>26</v>
      </c>
      <c r="D1236" s="2" t="s">
        <v>33</v>
      </c>
      <c r="E1236" s="2">
        <v>356</v>
      </c>
      <c r="F1236" s="2">
        <v>0.4</v>
      </c>
      <c r="G1236" s="3" t="s">
        <v>1122</v>
      </c>
      <c r="H1236" s="3" t="s">
        <v>6402</v>
      </c>
      <c r="I1236" s="3" t="s">
        <v>11645</v>
      </c>
      <c r="J1236" s="3" t="s">
        <v>16845</v>
      </c>
      <c r="K1236" s="3" t="s">
        <v>21993</v>
      </c>
      <c r="L1236" s="3" t="s">
        <v>27194</v>
      </c>
      <c r="M1236" s="3" t="s">
        <v>31762</v>
      </c>
      <c r="N1236" s="3" t="s">
        <v>34508</v>
      </c>
      <c r="O1236" s="3" t="s">
        <v>37556</v>
      </c>
      <c r="P1236" s="3" t="s">
        <v>42625</v>
      </c>
      <c r="Q1236" s="3" t="s">
        <v>17790</v>
      </c>
      <c r="R1236" s="3" t="s">
        <v>17790</v>
      </c>
      <c r="W1236" s="3">
        <v>0.22222222222222221</v>
      </c>
      <c r="X1236" s="3">
        <f t="shared" si="19"/>
        <v>0.14222222222222219</v>
      </c>
    </row>
    <row r="1237" spans="1:24" ht="135" x14ac:dyDescent="0.25">
      <c r="A1237" s="1">
        <v>1243</v>
      </c>
      <c r="B1237" s="2" t="s">
        <v>22</v>
      </c>
      <c r="C1237" s="2" t="s">
        <v>26</v>
      </c>
      <c r="D1237" s="2" t="s">
        <v>33</v>
      </c>
      <c r="E1237" s="2">
        <v>358</v>
      </c>
      <c r="F1237" s="2">
        <v>3.6</v>
      </c>
      <c r="G1237" s="3" t="s">
        <v>1123</v>
      </c>
      <c r="H1237" s="3" t="s">
        <v>6403</v>
      </c>
      <c r="I1237" s="3" t="s">
        <v>11646</v>
      </c>
      <c r="J1237" s="3" t="s">
        <v>16846</v>
      </c>
      <c r="K1237" s="3" t="s">
        <v>21994</v>
      </c>
      <c r="L1237" s="3" t="s">
        <v>27195</v>
      </c>
      <c r="M1237" s="3" t="s">
        <v>17790</v>
      </c>
      <c r="N1237" s="3" t="s">
        <v>17790</v>
      </c>
      <c r="O1237" s="3" t="s">
        <v>37557</v>
      </c>
      <c r="P1237" s="3" t="s">
        <v>42626</v>
      </c>
      <c r="Q1237" s="3" t="s">
        <v>46695</v>
      </c>
      <c r="R1237" s="3" t="s">
        <v>46789</v>
      </c>
      <c r="W1237" s="3">
        <v>0.8571428571428571</v>
      </c>
      <c r="X1237" s="3">
        <f t="shared" si="19"/>
        <v>0.13714285714285712</v>
      </c>
    </row>
    <row r="1238" spans="1:24" ht="105" x14ac:dyDescent="0.25">
      <c r="A1238" s="1">
        <v>1244</v>
      </c>
      <c r="B1238" s="2" t="s">
        <v>22</v>
      </c>
      <c r="C1238" s="2" t="s">
        <v>26</v>
      </c>
      <c r="D1238" s="2" t="s">
        <v>33</v>
      </c>
      <c r="E1238" s="2">
        <v>359</v>
      </c>
      <c r="F1238" s="2">
        <v>1.6</v>
      </c>
      <c r="G1238" s="3" t="s">
        <v>1124</v>
      </c>
      <c r="H1238" s="3" t="s">
        <v>6404</v>
      </c>
      <c r="I1238" s="3" t="s">
        <v>11647</v>
      </c>
      <c r="J1238" s="3" t="s">
        <v>16847</v>
      </c>
      <c r="K1238" s="3" t="s">
        <v>21995</v>
      </c>
      <c r="L1238" s="3" t="s">
        <v>27196</v>
      </c>
      <c r="M1238" s="3" t="s">
        <v>31369</v>
      </c>
      <c r="N1238" s="3" t="s">
        <v>31369</v>
      </c>
      <c r="O1238" s="3" t="s">
        <v>37558</v>
      </c>
      <c r="P1238" s="3" t="s">
        <v>42627</v>
      </c>
      <c r="Q1238" s="3" t="s">
        <v>46581</v>
      </c>
      <c r="R1238" s="3" t="s">
        <v>17790</v>
      </c>
      <c r="W1238" s="3">
        <v>0.2857142857142857</v>
      </c>
      <c r="X1238" s="3">
        <f t="shared" si="19"/>
        <v>3.4285714285714308E-2</v>
      </c>
    </row>
    <row r="1239" spans="1:24" ht="105" x14ac:dyDescent="0.25">
      <c r="A1239" s="1">
        <v>1245</v>
      </c>
      <c r="B1239" s="2" t="s">
        <v>22</v>
      </c>
      <c r="C1239" s="2" t="s">
        <v>26</v>
      </c>
      <c r="D1239" s="2" t="s">
        <v>33</v>
      </c>
      <c r="E1239" s="2">
        <v>362</v>
      </c>
      <c r="F1239" s="2">
        <v>4</v>
      </c>
      <c r="G1239" s="3" t="s">
        <v>1125</v>
      </c>
      <c r="H1239" s="3" t="s">
        <v>6405</v>
      </c>
      <c r="I1239" s="3" t="s">
        <v>11648</v>
      </c>
      <c r="J1239" s="3" t="s">
        <v>16848</v>
      </c>
      <c r="K1239" s="3" t="s">
        <v>21996</v>
      </c>
      <c r="L1239" s="3" t="s">
        <v>27197</v>
      </c>
      <c r="M1239" s="3" t="s">
        <v>31372</v>
      </c>
      <c r="N1239" s="3" t="s">
        <v>32051</v>
      </c>
      <c r="O1239" s="3" t="s">
        <v>37559</v>
      </c>
      <c r="P1239" s="3" t="s">
        <v>42628</v>
      </c>
      <c r="Q1239" s="3" t="s">
        <v>46679</v>
      </c>
      <c r="R1239" s="3" t="s">
        <v>17790</v>
      </c>
      <c r="W1239" s="3">
        <v>0.66666666666666663</v>
      </c>
      <c r="X1239" s="3">
        <f t="shared" si="19"/>
        <v>0.13333333333333341</v>
      </c>
    </row>
    <row r="1240" spans="1:24" ht="120" x14ac:dyDescent="0.25">
      <c r="A1240" s="1">
        <v>1246</v>
      </c>
      <c r="B1240" s="2" t="s">
        <v>22</v>
      </c>
      <c r="C1240" s="2" t="s">
        <v>26</v>
      </c>
      <c r="D1240" s="2" t="s">
        <v>33</v>
      </c>
      <c r="E1240" s="2">
        <v>363</v>
      </c>
      <c r="F1240" s="2">
        <v>2</v>
      </c>
      <c r="G1240" s="3" t="s">
        <v>1126</v>
      </c>
      <c r="H1240" s="3" t="s">
        <v>6406</v>
      </c>
      <c r="I1240" s="3" t="s">
        <v>11649</v>
      </c>
      <c r="J1240" s="3" t="s">
        <v>16849</v>
      </c>
      <c r="K1240" s="3" t="s">
        <v>21997</v>
      </c>
      <c r="L1240" s="3" t="s">
        <v>27198</v>
      </c>
      <c r="M1240" s="3" t="s">
        <v>31737</v>
      </c>
      <c r="N1240" s="3" t="s">
        <v>32113</v>
      </c>
      <c r="O1240" s="3" t="s">
        <v>37560</v>
      </c>
      <c r="P1240" s="3" t="s">
        <v>42629</v>
      </c>
      <c r="Q1240" s="3" t="s">
        <v>17790</v>
      </c>
      <c r="R1240" s="3" t="s">
        <v>17790</v>
      </c>
      <c r="W1240" s="3">
        <v>0.66666666666666663</v>
      </c>
      <c r="X1240" s="3">
        <f t="shared" si="19"/>
        <v>0.26666666666666661</v>
      </c>
    </row>
    <row r="1241" spans="1:24" ht="180" x14ac:dyDescent="0.25">
      <c r="A1241" s="1">
        <v>1247</v>
      </c>
      <c r="B1241" s="2" t="s">
        <v>22</v>
      </c>
      <c r="C1241" s="2" t="s">
        <v>26</v>
      </c>
      <c r="D1241" s="2" t="s">
        <v>33</v>
      </c>
      <c r="E1241" s="2">
        <v>365</v>
      </c>
      <c r="F1241" s="2">
        <v>4.4000000000000004</v>
      </c>
      <c r="G1241" s="3" t="s">
        <v>1127</v>
      </c>
      <c r="H1241" s="3" t="s">
        <v>6407</v>
      </c>
      <c r="I1241" s="3" t="s">
        <v>11650</v>
      </c>
      <c r="J1241" s="3" t="s">
        <v>16850</v>
      </c>
      <c r="K1241" s="3" t="s">
        <v>21998</v>
      </c>
      <c r="L1241" s="3" t="s">
        <v>27199</v>
      </c>
      <c r="M1241" s="3" t="s">
        <v>31782</v>
      </c>
      <c r="N1241" s="3" t="s">
        <v>34509</v>
      </c>
      <c r="O1241" s="3" t="s">
        <v>37561</v>
      </c>
      <c r="P1241" s="3" t="s">
        <v>42630</v>
      </c>
      <c r="Q1241" s="3" t="s">
        <v>46581</v>
      </c>
      <c r="R1241" s="3" t="s">
        <v>46581</v>
      </c>
      <c r="W1241" s="3">
        <v>0.66666666666666663</v>
      </c>
      <c r="X1241" s="3">
        <f t="shared" si="19"/>
        <v>0.21333333333333349</v>
      </c>
    </row>
    <row r="1242" spans="1:24" ht="120" x14ac:dyDescent="0.25">
      <c r="A1242" s="1">
        <v>1248</v>
      </c>
      <c r="B1242" s="2" t="s">
        <v>22</v>
      </c>
      <c r="C1242" s="2" t="s">
        <v>26</v>
      </c>
      <c r="D1242" s="2" t="s">
        <v>33</v>
      </c>
      <c r="E1242" s="2">
        <v>366</v>
      </c>
      <c r="F1242" s="2">
        <v>4.8</v>
      </c>
      <c r="G1242" s="3" t="s">
        <v>1128</v>
      </c>
      <c r="H1242" s="3" t="s">
        <v>1122</v>
      </c>
      <c r="I1242" s="3" t="s">
        <v>11651</v>
      </c>
      <c r="J1242" s="3" t="s">
        <v>11645</v>
      </c>
      <c r="K1242" s="3" t="s">
        <v>21999</v>
      </c>
      <c r="L1242" s="3" t="s">
        <v>21993</v>
      </c>
      <c r="M1242" s="3" t="s">
        <v>31783</v>
      </c>
      <c r="N1242" s="3" t="s">
        <v>31762</v>
      </c>
      <c r="O1242" s="3" t="s">
        <v>37562</v>
      </c>
      <c r="P1242" s="3" t="s">
        <v>37556</v>
      </c>
      <c r="Q1242" s="3" t="s">
        <v>17790</v>
      </c>
      <c r="R1242" s="3" t="s">
        <v>17790</v>
      </c>
      <c r="W1242" s="3">
        <v>0.90909090909090906</v>
      </c>
      <c r="X1242" s="3">
        <f t="shared" si="19"/>
        <v>5.0909090909090904E-2</v>
      </c>
    </row>
    <row r="1243" spans="1:24" ht="165" x14ac:dyDescent="0.25">
      <c r="A1243" s="1">
        <v>1249</v>
      </c>
      <c r="B1243" s="2" t="s">
        <v>22</v>
      </c>
      <c r="C1243" s="2" t="s">
        <v>26</v>
      </c>
      <c r="D1243" s="2" t="s">
        <v>33</v>
      </c>
      <c r="E1243" s="2">
        <v>367</v>
      </c>
      <c r="F1243" s="2">
        <v>4</v>
      </c>
      <c r="G1243" s="3" t="s">
        <v>1129</v>
      </c>
      <c r="H1243" s="3" t="s">
        <v>6408</v>
      </c>
      <c r="I1243" s="3" t="s">
        <v>11652</v>
      </c>
      <c r="J1243" s="3" t="s">
        <v>16851</v>
      </c>
      <c r="K1243" s="3" t="s">
        <v>22000</v>
      </c>
      <c r="L1243" s="3" t="s">
        <v>27200</v>
      </c>
      <c r="M1243" s="3" t="s">
        <v>31375</v>
      </c>
      <c r="N1243" s="3" t="s">
        <v>31521</v>
      </c>
      <c r="O1243" s="3" t="s">
        <v>37563</v>
      </c>
      <c r="P1243" s="3" t="s">
        <v>42631</v>
      </c>
      <c r="Q1243" s="3" t="s">
        <v>46696</v>
      </c>
      <c r="R1243" s="3" t="s">
        <v>49255</v>
      </c>
      <c r="W1243" s="3">
        <v>0.4</v>
      </c>
      <c r="X1243" s="3">
        <f t="shared" si="19"/>
        <v>0.4</v>
      </c>
    </row>
    <row r="1244" spans="1:24" ht="135" x14ac:dyDescent="0.25">
      <c r="A1244" s="1">
        <v>1250</v>
      </c>
      <c r="B1244" s="2" t="s">
        <v>22</v>
      </c>
      <c r="C1244" s="2" t="s">
        <v>26</v>
      </c>
      <c r="D1244" s="2" t="s">
        <v>33</v>
      </c>
      <c r="E1244" s="2">
        <v>368</v>
      </c>
      <c r="F1244" s="2">
        <v>1</v>
      </c>
      <c r="G1244" s="3" t="s">
        <v>1130</v>
      </c>
      <c r="H1244" s="3" t="s">
        <v>6409</v>
      </c>
      <c r="I1244" s="3" t="s">
        <v>11653</v>
      </c>
      <c r="J1244" s="3" t="s">
        <v>16852</v>
      </c>
      <c r="K1244" s="3" t="s">
        <v>22001</v>
      </c>
      <c r="L1244" s="3" t="s">
        <v>27201</v>
      </c>
      <c r="M1244" s="3" t="s">
        <v>31660</v>
      </c>
      <c r="N1244" s="3" t="s">
        <v>31870</v>
      </c>
      <c r="O1244" s="3" t="s">
        <v>37564</v>
      </c>
      <c r="P1244" s="3" t="s">
        <v>42632</v>
      </c>
      <c r="Q1244" s="3" t="s">
        <v>46581</v>
      </c>
      <c r="R1244" s="3" t="s">
        <v>46774</v>
      </c>
      <c r="W1244" s="3">
        <v>0.2857142857142857</v>
      </c>
      <c r="X1244" s="3">
        <f t="shared" si="19"/>
        <v>8.5714285714285687E-2</v>
      </c>
    </row>
    <row r="1245" spans="1:24" ht="120" x14ac:dyDescent="0.25">
      <c r="A1245" s="1">
        <v>1251</v>
      </c>
      <c r="B1245" s="2" t="s">
        <v>22</v>
      </c>
      <c r="C1245" s="2" t="s">
        <v>26</v>
      </c>
      <c r="D1245" s="2" t="s">
        <v>33</v>
      </c>
      <c r="E1245" s="2">
        <v>369</v>
      </c>
      <c r="F1245" s="2">
        <v>3.2</v>
      </c>
      <c r="G1245" s="3" t="s">
        <v>1131</v>
      </c>
      <c r="H1245" s="3" t="s">
        <v>6410</v>
      </c>
      <c r="I1245" s="3" t="s">
        <v>11654</v>
      </c>
      <c r="J1245" s="3" t="s">
        <v>16853</v>
      </c>
      <c r="K1245" s="3" t="s">
        <v>22002</v>
      </c>
      <c r="L1245" s="3" t="s">
        <v>27202</v>
      </c>
      <c r="M1245" s="3" t="s">
        <v>31784</v>
      </c>
      <c r="N1245" s="3" t="s">
        <v>31793</v>
      </c>
      <c r="O1245" s="3" t="s">
        <v>37565</v>
      </c>
      <c r="P1245" s="3" t="s">
        <v>42633</v>
      </c>
      <c r="Q1245" s="3" t="s">
        <v>17790</v>
      </c>
      <c r="R1245" s="3" t="s">
        <v>17790</v>
      </c>
      <c r="W1245" s="3">
        <v>0.66666666666666663</v>
      </c>
      <c r="X1245" s="3">
        <f t="shared" si="19"/>
        <v>2.6666666666666616E-2</v>
      </c>
    </row>
    <row r="1246" spans="1:24" ht="90" x14ac:dyDescent="0.25">
      <c r="A1246" s="1">
        <v>1252</v>
      </c>
      <c r="B1246" s="2" t="s">
        <v>22</v>
      </c>
      <c r="C1246" s="2" t="s">
        <v>26</v>
      </c>
      <c r="D1246" s="2" t="s">
        <v>33</v>
      </c>
      <c r="E1246" s="2">
        <v>370</v>
      </c>
      <c r="F1246" s="2">
        <v>0</v>
      </c>
      <c r="G1246" s="3" t="s">
        <v>1132</v>
      </c>
      <c r="H1246" s="3" t="s">
        <v>6411</v>
      </c>
      <c r="I1246" s="3" t="s">
        <v>11655</v>
      </c>
      <c r="J1246" s="3" t="s">
        <v>16854</v>
      </c>
      <c r="K1246" s="3" t="s">
        <v>22003</v>
      </c>
      <c r="L1246" s="3" t="s">
        <v>27203</v>
      </c>
      <c r="M1246" s="3" t="s">
        <v>31317</v>
      </c>
      <c r="N1246" s="3" t="s">
        <v>34510</v>
      </c>
      <c r="O1246" s="3" t="s">
        <v>37566</v>
      </c>
      <c r="P1246" s="3" t="s">
        <v>42634</v>
      </c>
      <c r="Q1246" s="3" t="s">
        <v>17790</v>
      </c>
      <c r="R1246" s="3" t="s">
        <v>17790</v>
      </c>
      <c r="W1246" s="3">
        <v>0</v>
      </c>
      <c r="X1246" s="3">
        <f t="shared" si="19"/>
        <v>0</v>
      </c>
    </row>
    <row r="1247" spans="1:24" ht="135" x14ac:dyDescent="0.25">
      <c r="A1247" s="1">
        <v>1253</v>
      </c>
      <c r="B1247" s="2" t="s">
        <v>22</v>
      </c>
      <c r="C1247" s="2" t="s">
        <v>26</v>
      </c>
      <c r="D1247" s="2" t="s">
        <v>33</v>
      </c>
      <c r="E1247" s="2">
        <v>371</v>
      </c>
      <c r="F1247" s="2">
        <v>3.8</v>
      </c>
      <c r="G1247" s="3" t="s">
        <v>1133</v>
      </c>
      <c r="H1247" s="3" t="s">
        <v>937</v>
      </c>
      <c r="I1247" s="3" t="s">
        <v>11656</v>
      </c>
      <c r="J1247" s="3" t="s">
        <v>11461</v>
      </c>
      <c r="K1247" s="3" t="s">
        <v>22004</v>
      </c>
      <c r="L1247" s="3" t="s">
        <v>21809</v>
      </c>
      <c r="M1247" s="3" t="s">
        <v>31785</v>
      </c>
      <c r="N1247" s="3" t="s">
        <v>31666</v>
      </c>
      <c r="O1247" s="3" t="s">
        <v>37567</v>
      </c>
      <c r="P1247" s="3" t="s">
        <v>37375</v>
      </c>
      <c r="Q1247" s="3" t="s">
        <v>17790</v>
      </c>
      <c r="R1247" s="3" t="s">
        <v>46581</v>
      </c>
      <c r="W1247" s="3">
        <v>0.88888888888888884</v>
      </c>
      <c r="X1247" s="3">
        <f t="shared" si="19"/>
        <v>0.12888888888888883</v>
      </c>
    </row>
    <row r="1248" spans="1:24" ht="210" x14ac:dyDescent="0.25">
      <c r="A1248" s="1">
        <v>1254</v>
      </c>
      <c r="B1248" s="2" t="s">
        <v>22</v>
      </c>
      <c r="C1248" s="2" t="s">
        <v>26</v>
      </c>
      <c r="D1248" s="2" t="s">
        <v>33</v>
      </c>
      <c r="E1248" s="2">
        <v>372</v>
      </c>
      <c r="F1248" s="2">
        <v>2.4</v>
      </c>
      <c r="G1248" s="3" t="s">
        <v>1134</v>
      </c>
      <c r="H1248" s="3" t="s">
        <v>6284</v>
      </c>
      <c r="I1248" s="3" t="s">
        <v>11657</v>
      </c>
      <c r="J1248" s="3" t="s">
        <v>16727</v>
      </c>
      <c r="K1248" s="3" t="s">
        <v>22005</v>
      </c>
      <c r="L1248" s="3" t="s">
        <v>27076</v>
      </c>
      <c r="M1248" s="3" t="s">
        <v>31786</v>
      </c>
      <c r="N1248" s="3" t="s">
        <v>34462</v>
      </c>
      <c r="O1248" s="3" t="s">
        <v>37568</v>
      </c>
      <c r="P1248" s="3" t="s">
        <v>42511</v>
      </c>
      <c r="Q1248" s="3" t="s">
        <v>17790</v>
      </c>
      <c r="R1248" s="3" t="s">
        <v>46762</v>
      </c>
      <c r="W1248" s="3">
        <v>0.66666666666666663</v>
      </c>
      <c r="X1248" s="3">
        <f t="shared" si="19"/>
        <v>0.18666666666666665</v>
      </c>
    </row>
    <row r="1249" spans="1:24" ht="75" x14ac:dyDescent="0.25">
      <c r="A1249" s="1">
        <v>1255</v>
      </c>
      <c r="B1249" s="2" t="s">
        <v>22</v>
      </c>
      <c r="C1249" s="2" t="s">
        <v>26</v>
      </c>
      <c r="D1249" s="2" t="s">
        <v>33</v>
      </c>
      <c r="E1249" s="2">
        <v>374</v>
      </c>
      <c r="F1249" s="2">
        <v>3.2</v>
      </c>
      <c r="G1249" s="3" t="s">
        <v>1135</v>
      </c>
      <c r="H1249" s="3" t="s">
        <v>1055</v>
      </c>
      <c r="I1249" s="3" t="s">
        <v>11658</v>
      </c>
      <c r="J1249" s="3" t="s">
        <v>11579</v>
      </c>
      <c r="K1249" s="3" t="s">
        <v>22006</v>
      </c>
      <c r="L1249" s="3" t="s">
        <v>21927</v>
      </c>
      <c r="M1249" s="3" t="s">
        <v>31375</v>
      </c>
      <c r="N1249" s="3" t="s">
        <v>31746</v>
      </c>
      <c r="O1249" s="3" t="s">
        <v>37569</v>
      </c>
      <c r="P1249" s="3" t="s">
        <v>37492</v>
      </c>
      <c r="Q1249" s="3" t="s">
        <v>17790</v>
      </c>
      <c r="R1249" s="3" t="s">
        <v>17790</v>
      </c>
      <c r="W1249" s="3">
        <v>0.5</v>
      </c>
      <c r="X1249" s="3">
        <f t="shared" si="19"/>
        <v>0.14000000000000001</v>
      </c>
    </row>
    <row r="1250" spans="1:24" ht="105" x14ac:dyDescent="0.25">
      <c r="A1250" s="1">
        <v>1256</v>
      </c>
      <c r="B1250" s="2" t="s">
        <v>22</v>
      </c>
      <c r="C1250" s="2" t="s">
        <v>26</v>
      </c>
      <c r="D1250" s="2" t="s">
        <v>33</v>
      </c>
      <c r="E1250" s="2">
        <v>375</v>
      </c>
      <c r="F1250" s="2">
        <v>4.5999999999999996</v>
      </c>
      <c r="G1250" s="3" t="s">
        <v>1136</v>
      </c>
      <c r="H1250" s="3" t="s">
        <v>6412</v>
      </c>
      <c r="I1250" s="3" t="s">
        <v>11659</v>
      </c>
      <c r="J1250" s="3" t="s">
        <v>16855</v>
      </c>
      <c r="K1250" s="3" t="s">
        <v>22007</v>
      </c>
      <c r="L1250" s="3" t="s">
        <v>27204</v>
      </c>
      <c r="M1250" s="3" t="s">
        <v>31787</v>
      </c>
      <c r="N1250" s="3" t="s">
        <v>34292</v>
      </c>
      <c r="O1250" s="3" t="s">
        <v>37570</v>
      </c>
      <c r="P1250" s="3" t="s">
        <v>42635</v>
      </c>
      <c r="Q1250" s="3" t="s">
        <v>46581</v>
      </c>
      <c r="R1250" s="3" t="s">
        <v>46581</v>
      </c>
      <c r="W1250" s="3">
        <v>0.8571428571428571</v>
      </c>
      <c r="X1250" s="3">
        <f t="shared" si="19"/>
        <v>6.2857142857142834E-2</v>
      </c>
    </row>
    <row r="1251" spans="1:24" ht="105" x14ac:dyDescent="0.25">
      <c r="A1251" s="1">
        <v>1257</v>
      </c>
      <c r="B1251" s="2" t="s">
        <v>22</v>
      </c>
      <c r="C1251" s="2" t="s">
        <v>26</v>
      </c>
      <c r="D1251" s="2" t="s">
        <v>33</v>
      </c>
      <c r="E1251" s="2">
        <v>376</v>
      </c>
      <c r="F1251" s="2">
        <v>2.4</v>
      </c>
      <c r="G1251" s="3" t="s">
        <v>1137</v>
      </c>
      <c r="H1251" s="3" t="s">
        <v>6413</v>
      </c>
      <c r="I1251" s="3" t="s">
        <v>11660</v>
      </c>
      <c r="J1251" s="3" t="s">
        <v>16856</v>
      </c>
      <c r="K1251" s="3" t="s">
        <v>22008</v>
      </c>
      <c r="L1251" s="3" t="s">
        <v>27205</v>
      </c>
      <c r="M1251" s="3" t="s">
        <v>31788</v>
      </c>
      <c r="N1251" s="3" t="s">
        <v>34511</v>
      </c>
      <c r="O1251" s="3" t="s">
        <v>37571</v>
      </c>
      <c r="P1251" s="3" t="s">
        <v>42636</v>
      </c>
      <c r="Q1251" s="3" t="s">
        <v>17790</v>
      </c>
      <c r="R1251" s="3" t="s">
        <v>46574</v>
      </c>
      <c r="W1251" s="3">
        <v>0.2857142857142857</v>
      </c>
      <c r="X1251" s="3">
        <f t="shared" si="19"/>
        <v>0.19428571428571428</v>
      </c>
    </row>
    <row r="1252" spans="1:24" ht="90" x14ac:dyDescent="0.25">
      <c r="A1252" s="1">
        <v>1258</v>
      </c>
      <c r="B1252" s="2" t="s">
        <v>22</v>
      </c>
      <c r="C1252" s="2" t="s">
        <v>26</v>
      </c>
      <c r="D1252" s="2" t="s">
        <v>33</v>
      </c>
      <c r="E1252" s="2">
        <v>378</v>
      </c>
      <c r="F1252" s="2">
        <v>5</v>
      </c>
      <c r="G1252" s="3" t="s">
        <v>1138</v>
      </c>
      <c r="H1252" s="3" t="s">
        <v>6414</v>
      </c>
      <c r="I1252" s="3" t="s">
        <v>11661</v>
      </c>
      <c r="J1252" s="3" t="s">
        <v>16857</v>
      </c>
      <c r="K1252" s="3" t="s">
        <v>22009</v>
      </c>
      <c r="L1252" s="3" t="s">
        <v>27206</v>
      </c>
      <c r="M1252" s="3" t="s">
        <v>31789</v>
      </c>
      <c r="N1252" s="3" t="s">
        <v>31699</v>
      </c>
      <c r="O1252" s="3" t="s">
        <v>37572</v>
      </c>
      <c r="P1252" s="3" t="s">
        <v>37572</v>
      </c>
      <c r="Q1252" s="3" t="s">
        <v>17790</v>
      </c>
      <c r="R1252" s="3" t="s">
        <v>17790</v>
      </c>
      <c r="W1252" s="3">
        <v>1</v>
      </c>
      <c r="X1252" s="3">
        <f t="shared" si="19"/>
        <v>0</v>
      </c>
    </row>
    <row r="1253" spans="1:24" ht="285" x14ac:dyDescent="0.25">
      <c r="A1253" s="1">
        <v>1259</v>
      </c>
      <c r="B1253" s="2" t="s">
        <v>22</v>
      </c>
      <c r="C1253" s="2" t="s">
        <v>26</v>
      </c>
      <c r="D1253" s="2" t="s">
        <v>33</v>
      </c>
      <c r="E1253" s="2">
        <v>381</v>
      </c>
      <c r="F1253" s="2">
        <v>4.2</v>
      </c>
      <c r="G1253" s="3" t="s">
        <v>1139</v>
      </c>
      <c r="H1253" s="3" t="s">
        <v>6415</v>
      </c>
      <c r="I1253" s="3" t="s">
        <v>11662</v>
      </c>
      <c r="J1253" s="3" t="s">
        <v>16858</v>
      </c>
      <c r="K1253" s="3" t="s">
        <v>22010</v>
      </c>
      <c r="L1253" s="3" t="s">
        <v>27207</v>
      </c>
      <c r="M1253" s="3" t="s">
        <v>31790</v>
      </c>
      <c r="N1253" s="3" t="s">
        <v>34512</v>
      </c>
      <c r="O1253" s="3" t="s">
        <v>37573</v>
      </c>
      <c r="P1253" s="3" t="s">
        <v>42637</v>
      </c>
      <c r="Q1253" s="3" t="s">
        <v>46697</v>
      </c>
      <c r="R1253" s="3" t="s">
        <v>46784</v>
      </c>
      <c r="W1253" s="3">
        <v>0.2857142857142857</v>
      </c>
      <c r="X1253" s="3">
        <f t="shared" si="19"/>
        <v>0.55428571428571438</v>
      </c>
    </row>
    <row r="1254" spans="1:24" ht="180" x14ac:dyDescent="0.25">
      <c r="A1254" s="1">
        <v>1260</v>
      </c>
      <c r="B1254" s="2" t="s">
        <v>22</v>
      </c>
      <c r="C1254" s="2" t="s">
        <v>26</v>
      </c>
      <c r="D1254" s="2" t="s">
        <v>33</v>
      </c>
      <c r="E1254" s="2">
        <v>383</v>
      </c>
      <c r="F1254" s="2">
        <v>2.2000000000000002</v>
      </c>
      <c r="G1254" s="3" t="s">
        <v>1140</v>
      </c>
      <c r="H1254" s="3" t="s">
        <v>6416</v>
      </c>
      <c r="I1254" s="3" t="s">
        <v>11663</v>
      </c>
      <c r="J1254" s="3" t="s">
        <v>16859</v>
      </c>
      <c r="K1254" s="3" t="s">
        <v>22011</v>
      </c>
      <c r="L1254" s="3" t="s">
        <v>27208</v>
      </c>
      <c r="M1254" s="3" t="s">
        <v>31791</v>
      </c>
      <c r="N1254" s="3" t="s">
        <v>34513</v>
      </c>
      <c r="O1254" s="3" t="s">
        <v>37574</v>
      </c>
      <c r="P1254" s="3" t="s">
        <v>42638</v>
      </c>
      <c r="Q1254" s="3" t="s">
        <v>46608</v>
      </c>
      <c r="R1254" s="3" t="s">
        <v>46608</v>
      </c>
      <c r="W1254" s="3">
        <v>0.15384615384615391</v>
      </c>
      <c r="X1254" s="3">
        <f t="shared" si="19"/>
        <v>0.28615384615384615</v>
      </c>
    </row>
    <row r="1255" spans="1:24" ht="105" x14ac:dyDescent="0.25">
      <c r="A1255" s="1">
        <v>1261</v>
      </c>
      <c r="B1255" s="2" t="s">
        <v>22</v>
      </c>
      <c r="C1255" s="2" t="s">
        <v>26</v>
      </c>
      <c r="D1255" s="2" t="s">
        <v>33</v>
      </c>
      <c r="E1255" s="2">
        <v>384</v>
      </c>
      <c r="F1255" s="2">
        <v>1.2</v>
      </c>
      <c r="G1255" s="3" t="s">
        <v>1141</v>
      </c>
      <c r="H1255" s="3" t="s">
        <v>6417</v>
      </c>
      <c r="I1255" s="3" t="s">
        <v>11664</v>
      </c>
      <c r="J1255" s="3" t="s">
        <v>16860</v>
      </c>
      <c r="K1255" s="3" t="s">
        <v>22012</v>
      </c>
      <c r="L1255" s="3" t="s">
        <v>27209</v>
      </c>
      <c r="M1255" s="3" t="s">
        <v>31792</v>
      </c>
      <c r="N1255" s="3" t="s">
        <v>34514</v>
      </c>
      <c r="O1255" s="3" t="s">
        <v>37575</v>
      </c>
      <c r="P1255" s="3" t="s">
        <v>42639</v>
      </c>
      <c r="Q1255" s="3" t="s">
        <v>46679</v>
      </c>
      <c r="R1255" s="3" t="s">
        <v>17790</v>
      </c>
      <c r="W1255" s="3">
        <v>0.5714285714285714</v>
      </c>
      <c r="X1255" s="3">
        <f t="shared" si="19"/>
        <v>0.33142857142857141</v>
      </c>
    </row>
    <row r="1256" spans="1:24" ht="150" x14ac:dyDescent="0.25">
      <c r="A1256" s="1">
        <v>1262</v>
      </c>
      <c r="B1256" s="2" t="s">
        <v>22</v>
      </c>
      <c r="C1256" s="2" t="s">
        <v>26</v>
      </c>
      <c r="D1256" s="2" t="s">
        <v>33</v>
      </c>
      <c r="E1256" s="2">
        <v>385</v>
      </c>
      <c r="F1256" s="2">
        <v>1.4</v>
      </c>
      <c r="G1256" s="3" t="s">
        <v>1142</v>
      </c>
      <c r="H1256" s="3" t="s">
        <v>6418</v>
      </c>
      <c r="I1256" s="3" t="s">
        <v>11665</v>
      </c>
      <c r="J1256" s="3" t="s">
        <v>16861</v>
      </c>
      <c r="K1256" s="3" t="s">
        <v>22013</v>
      </c>
      <c r="L1256" s="3" t="s">
        <v>27210</v>
      </c>
      <c r="M1256" s="3" t="s">
        <v>31793</v>
      </c>
      <c r="N1256" s="3" t="s">
        <v>34515</v>
      </c>
      <c r="O1256" s="3" t="s">
        <v>37576</v>
      </c>
      <c r="P1256" s="3" t="s">
        <v>42640</v>
      </c>
      <c r="Q1256" s="3" t="s">
        <v>17790</v>
      </c>
      <c r="R1256" s="3" t="s">
        <v>17790</v>
      </c>
      <c r="W1256" s="3">
        <v>0.66666666666666663</v>
      </c>
      <c r="X1256" s="3">
        <f t="shared" si="19"/>
        <v>0.38666666666666666</v>
      </c>
    </row>
    <row r="1257" spans="1:24" ht="75" x14ac:dyDescent="0.25">
      <c r="A1257" s="1">
        <v>1263</v>
      </c>
      <c r="B1257" s="2" t="s">
        <v>22</v>
      </c>
      <c r="C1257" s="2" t="s">
        <v>26</v>
      </c>
      <c r="D1257" s="2" t="s">
        <v>33</v>
      </c>
      <c r="E1257" s="2">
        <v>386</v>
      </c>
      <c r="F1257" s="2">
        <v>0</v>
      </c>
      <c r="G1257" s="3" t="s">
        <v>1143</v>
      </c>
      <c r="H1257" s="3" t="s">
        <v>6419</v>
      </c>
      <c r="I1257" s="3" t="s">
        <v>11666</v>
      </c>
      <c r="J1257" s="3" t="s">
        <v>16862</v>
      </c>
      <c r="K1257" s="3" t="s">
        <v>22014</v>
      </c>
      <c r="L1257" s="3" t="s">
        <v>27211</v>
      </c>
      <c r="M1257" s="3" t="s">
        <v>31794</v>
      </c>
      <c r="N1257" s="3" t="s">
        <v>34516</v>
      </c>
      <c r="O1257" s="3" t="s">
        <v>37577</v>
      </c>
      <c r="P1257" s="3" t="s">
        <v>42641</v>
      </c>
      <c r="Q1257" s="3" t="s">
        <v>46698</v>
      </c>
      <c r="R1257" s="3" t="s">
        <v>17790</v>
      </c>
      <c r="W1257" s="3">
        <v>0</v>
      </c>
      <c r="X1257" s="3">
        <f t="shared" si="19"/>
        <v>0</v>
      </c>
    </row>
    <row r="1258" spans="1:24" ht="150" x14ac:dyDescent="0.25">
      <c r="A1258" s="1">
        <v>1264</v>
      </c>
      <c r="B1258" s="2" t="s">
        <v>22</v>
      </c>
      <c r="C1258" s="2" t="s">
        <v>26</v>
      </c>
      <c r="D1258" s="2" t="s">
        <v>33</v>
      </c>
      <c r="E1258" s="2">
        <v>387</v>
      </c>
      <c r="F1258" s="2">
        <v>2.2000000000000002</v>
      </c>
      <c r="G1258" s="3" t="s">
        <v>1105</v>
      </c>
      <c r="H1258" s="3" t="s">
        <v>6420</v>
      </c>
      <c r="I1258" s="3" t="s">
        <v>11628</v>
      </c>
      <c r="J1258" s="3" t="s">
        <v>11723</v>
      </c>
      <c r="K1258" s="3" t="s">
        <v>21976</v>
      </c>
      <c r="L1258" s="3" t="s">
        <v>22071</v>
      </c>
      <c r="M1258" s="3" t="s">
        <v>31660</v>
      </c>
      <c r="N1258" s="3" t="s">
        <v>31406</v>
      </c>
      <c r="O1258" s="3" t="s">
        <v>37540</v>
      </c>
      <c r="P1258" s="3" t="s">
        <v>37367</v>
      </c>
      <c r="Q1258" s="3" t="s">
        <v>17790</v>
      </c>
      <c r="R1258" s="3" t="s">
        <v>17790</v>
      </c>
      <c r="W1258" s="3">
        <v>0.66666666666666663</v>
      </c>
      <c r="X1258" s="3">
        <f t="shared" si="19"/>
        <v>0.22666666666666657</v>
      </c>
    </row>
    <row r="1259" spans="1:24" ht="105" x14ac:dyDescent="0.25">
      <c r="A1259" s="1">
        <v>1265</v>
      </c>
      <c r="B1259" s="2" t="s">
        <v>22</v>
      </c>
      <c r="C1259" s="2" t="s">
        <v>26</v>
      </c>
      <c r="D1259" s="2" t="s">
        <v>33</v>
      </c>
      <c r="E1259" s="2">
        <v>388</v>
      </c>
      <c r="F1259" s="2">
        <v>3.4</v>
      </c>
      <c r="G1259" s="3" t="s">
        <v>1020</v>
      </c>
      <c r="H1259" s="3" t="s">
        <v>6421</v>
      </c>
      <c r="I1259" s="3" t="s">
        <v>11544</v>
      </c>
      <c r="J1259" s="3" t="s">
        <v>16863</v>
      </c>
      <c r="K1259" s="3" t="s">
        <v>21892</v>
      </c>
      <c r="L1259" s="3" t="s">
        <v>27212</v>
      </c>
      <c r="M1259" s="3" t="s">
        <v>31514</v>
      </c>
      <c r="N1259" s="3" t="s">
        <v>31685</v>
      </c>
      <c r="O1259" s="3" t="s">
        <v>37457</v>
      </c>
      <c r="P1259" s="3" t="s">
        <v>42642</v>
      </c>
      <c r="Q1259" s="3" t="s">
        <v>17790</v>
      </c>
      <c r="R1259" s="3" t="s">
        <v>46728</v>
      </c>
      <c r="W1259" s="3">
        <v>0.2857142857142857</v>
      </c>
      <c r="X1259" s="3">
        <f t="shared" si="19"/>
        <v>0.39428571428571424</v>
      </c>
    </row>
    <row r="1260" spans="1:24" ht="135" x14ac:dyDescent="0.25">
      <c r="A1260" s="1">
        <v>1266</v>
      </c>
      <c r="B1260" s="2" t="s">
        <v>22</v>
      </c>
      <c r="C1260" s="2" t="s">
        <v>26</v>
      </c>
      <c r="D1260" s="2" t="s">
        <v>33</v>
      </c>
      <c r="E1260" s="2">
        <v>389</v>
      </c>
      <c r="F1260" s="2">
        <v>4.2</v>
      </c>
      <c r="G1260" s="3" t="s">
        <v>1144</v>
      </c>
      <c r="H1260" s="3" t="s">
        <v>6422</v>
      </c>
      <c r="I1260" s="3" t="s">
        <v>11667</v>
      </c>
      <c r="J1260" s="3" t="s">
        <v>16864</v>
      </c>
      <c r="K1260" s="3" t="s">
        <v>22015</v>
      </c>
      <c r="L1260" s="3" t="s">
        <v>27213</v>
      </c>
      <c r="M1260" s="3" t="s">
        <v>31708</v>
      </c>
      <c r="N1260" s="3" t="s">
        <v>34517</v>
      </c>
      <c r="O1260" s="3" t="s">
        <v>37578</v>
      </c>
      <c r="P1260" s="3" t="s">
        <v>42643</v>
      </c>
      <c r="Q1260" s="3" t="s">
        <v>17790</v>
      </c>
      <c r="R1260" s="3" t="s">
        <v>49256</v>
      </c>
      <c r="W1260" s="3">
        <v>0.6</v>
      </c>
      <c r="X1260" s="3">
        <f t="shared" si="19"/>
        <v>0.2400000000000001</v>
      </c>
    </row>
    <row r="1261" spans="1:24" ht="90" x14ac:dyDescent="0.25">
      <c r="A1261" s="1">
        <v>1267</v>
      </c>
      <c r="B1261" s="2" t="s">
        <v>22</v>
      </c>
      <c r="C1261" s="2" t="s">
        <v>26</v>
      </c>
      <c r="D1261" s="2" t="s">
        <v>33</v>
      </c>
      <c r="E1261" s="2">
        <v>391</v>
      </c>
      <c r="F1261" s="2">
        <v>3.6</v>
      </c>
      <c r="G1261" s="3" t="s">
        <v>1145</v>
      </c>
      <c r="H1261" s="3" t="s">
        <v>1068</v>
      </c>
      <c r="I1261" s="3" t="s">
        <v>11668</v>
      </c>
      <c r="J1261" s="3" t="s">
        <v>11592</v>
      </c>
      <c r="K1261" s="3" t="s">
        <v>22016</v>
      </c>
      <c r="L1261" s="3" t="s">
        <v>21940</v>
      </c>
      <c r="M1261" s="3" t="s">
        <v>31795</v>
      </c>
      <c r="N1261" s="3" t="s">
        <v>31322</v>
      </c>
      <c r="O1261" s="3" t="s">
        <v>37579</v>
      </c>
      <c r="P1261" s="3" t="s">
        <v>37500</v>
      </c>
      <c r="Q1261" s="3" t="s">
        <v>17790</v>
      </c>
      <c r="R1261" s="3" t="s">
        <v>17790</v>
      </c>
      <c r="W1261" s="3">
        <v>0.66666666666666663</v>
      </c>
      <c r="X1261" s="3">
        <f t="shared" si="19"/>
        <v>5.3333333333333344E-2</v>
      </c>
    </row>
    <row r="1262" spans="1:24" ht="90" x14ac:dyDescent="0.25">
      <c r="A1262" s="1">
        <v>1268</v>
      </c>
      <c r="B1262" s="2" t="s">
        <v>22</v>
      </c>
      <c r="C1262" s="2" t="s">
        <v>26</v>
      </c>
      <c r="D1262" s="2" t="s">
        <v>33</v>
      </c>
      <c r="E1262" s="2">
        <v>392</v>
      </c>
      <c r="F1262" s="2">
        <v>1</v>
      </c>
      <c r="G1262" s="3" t="s">
        <v>1146</v>
      </c>
      <c r="H1262" s="3" t="s">
        <v>6423</v>
      </c>
      <c r="I1262" s="3" t="s">
        <v>11669</v>
      </c>
      <c r="J1262" s="3" t="s">
        <v>16865</v>
      </c>
      <c r="K1262" s="3" t="s">
        <v>22017</v>
      </c>
      <c r="L1262" s="3" t="s">
        <v>27214</v>
      </c>
      <c r="M1262" s="3" t="s">
        <v>31375</v>
      </c>
      <c r="N1262" s="3" t="s">
        <v>31647</v>
      </c>
      <c r="O1262" s="3" t="s">
        <v>37580</v>
      </c>
      <c r="P1262" s="3" t="s">
        <v>42644</v>
      </c>
      <c r="Q1262" s="3" t="s">
        <v>17790</v>
      </c>
      <c r="R1262" s="3" t="s">
        <v>17790</v>
      </c>
      <c r="W1262" s="3">
        <v>0.44444444444444442</v>
      </c>
      <c r="X1262" s="3">
        <f t="shared" si="19"/>
        <v>0.24444444444444441</v>
      </c>
    </row>
    <row r="1263" spans="1:24" ht="180" x14ac:dyDescent="0.25">
      <c r="A1263" s="1">
        <v>1269</v>
      </c>
      <c r="B1263" s="2" t="s">
        <v>22</v>
      </c>
      <c r="C1263" s="2" t="s">
        <v>26</v>
      </c>
      <c r="D1263" s="2" t="s">
        <v>33</v>
      </c>
      <c r="E1263" s="2">
        <v>393</v>
      </c>
      <c r="F1263" s="2">
        <v>0</v>
      </c>
      <c r="G1263" s="3" t="s">
        <v>1147</v>
      </c>
      <c r="H1263" s="3" t="s">
        <v>6275</v>
      </c>
      <c r="I1263" s="3" t="s">
        <v>11670</v>
      </c>
      <c r="J1263" s="3" t="s">
        <v>16718</v>
      </c>
      <c r="K1263" s="3" t="s">
        <v>22018</v>
      </c>
      <c r="L1263" s="3" t="s">
        <v>27067</v>
      </c>
      <c r="M1263" s="3" t="s">
        <v>31796</v>
      </c>
      <c r="N1263" s="3" t="s">
        <v>34454</v>
      </c>
      <c r="O1263" s="3" t="s">
        <v>37581</v>
      </c>
      <c r="P1263" s="3" t="s">
        <v>42502</v>
      </c>
      <c r="Q1263" s="3" t="s">
        <v>17790</v>
      </c>
      <c r="R1263" s="3" t="s">
        <v>49239</v>
      </c>
      <c r="W1263" s="3">
        <v>0.14285714285714279</v>
      </c>
      <c r="X1263" s="3">
        <f t="shared" si="19"/>
        <v>0.14285714285714279</v>
      </c>
    </row>
    <row r="1264" spans="1:24" ht="165" x14ac:dyDescent="0.25">
      <c r="A1264" s="1">
        <v>1270</v>
      </c>
      <c r="B1264" s="2" t="s">
        <v>22</v>
      </c>
      <c r="C1264" s="2" t="s">
        <v>26</v>
      </c>
      <c r="D1264" s="2" t="s">
        <v>33</v>
      </c>
      <c r="E1264" s="2">
        <v>396</v>
      </c>
      <c r="F1264" s="2">
        <v>0.8</v>
      </c>
      <c r="G1264" s="3" t="s">
        <v>1148</v>
      </c>
      <c r="H1264" s="3" t="s">
        <v>6424</v>
      </c>
      <c r="I1264" s="3" t="s">
        <v>11671</v>
      </c>
      <c r="J1264" s="3" t="s">
        <v>16866</v>
      </c>
      <c r="K1264" s="3" t="s">
        <v>22019</v>
      </c>
      <c r="L1264" s="3" t="s">
        <v>27215</v>
      </c>
      <c r="M1264" s="3" t="s">
        <v>31550</v>
      </c>
      <c r="N1264" s="3" t="s">
        <v>31818</v>
      </c>
      <c r="O1264" s="3" t="s">
        <v>37582</v>
      </c>
      <c r="P1264" s="3" t="s">
        <v>42645</v>
      </c>
      <c r="Q1264" s="3" t="s">
        <v>17790</v>
      </c>
      <c r="R1264" s="3" t="s">
        <v>49257</v>
      </c>
      <c r="W1264" s="3">
        <v>0.44444444444444442</v>
      </c>
      <c r="X1264" s="3">
        <f t="shared" si="19"/>
        <v>0.28444444444444439</v>
      </c>
    </row>
    <row r="1265" spans="1:24" ht="135" x14ac:dyDescent="0.25">
      <c r="A1265" s="1">
        <v>1271</v>
      </c>
      <c r="B1265" s="2" t="s">
        <v>22</v>
      </c>
      <c r="C1265" s="2" t="s">
        <v>26</v>
      </c>
      <c r="D1265" s="2" t="s">
        <v>33</v>
      </c>
      <c r="E1265" s="2">
        <v>397</v>
      </c>
      <c r="F1265" s="2">
        <v>0</v>
      </c>
      <c r="G1265" s="3" t="s">
        <v>1149</v>
      </c>
      <c r="H1265" s="3" t="s">
        <v>6425</v>
      </c>
      <c r="I1265" s="3" t="s">
        <v>11672</v>
      </c>
      <c r="J1265" s="3" t="s">
        <v>16867</v>
      </c>
      <c r="K1265" s="3" t="s">
        <v>22020</v>
      </c>
      <c r="L1265" s="3" t="s">
        <v>27216</v>
      </c>
      <c r="M1265" s="3" t="s">
        <v>31797</v>
      </c>
      <c r="N1265" s="3" t="s">
        <v>31857</v>
      </c>
      <c r="O1265" s="3" t="s">
        <v>37583</v>
      </c>
      <c r="P1265" s="3" t="s">
        <v>42646</v>
      </c>
      <c r="Q1265" s="3" t="s">
        <v>46624</v>
      </c>
      <c r="R1265" s="3" t="s">
        <v>46676</v>
      </c>
      <c r="W1265" s="3">
        <v>0</v>
      </c>
      <c r="X1265" s="3">
        <f t="shared" si="19"/>
        <v>0</v>
      </c>
    </row>
    <row r="1266" spans="1:24" ht="120" x14ac:dyDescent="0.25">
      <c r="A1266" s="1">
        <v>1272</v>
      </c>
      <c r="B1266" s="2" t="s">
        <v>22</v>
      </c>
      <c r="C1266" s="2" t="s">
        <v>26</v>
      </c>
      <c r="D1266" s="2" t="s">
        <v>33</v>
      </c>
      <c r="E1266" s="2">
        <v>398</v>
      </c>
      <c r="F1266" s="2">
        <v>0</v>
      </c>
      <c r="G1266" s="3" t="s">
        <v>1150</v>
      </c>
      <c r="H1266" s="3" t="s">
        <v>6426</v>
      </c>
      <c r="I1266" s="3" t="s">
        <v>11673</v>
      </c>
      <c r="J1266" s="3" t="s">
        <v>16868</v>
      </c>
      <c r="K1266" s="3" t="s">
        <v>22021</v>
      </c>
      <c r="L1266" s="3" t="s">
        <v>27217</v>
      </c>
      <c r="M1266" s="3" t="s">
        <v>31798</v>
      </c>
      <c r="N1266" s="3" t="s">
        <v>34518</v>
      </c>
      <c r="O1266" s="3" t="s">
        <v>37584</v>
      </c>
      <c r="P1266" s="3" t="s">
        <v>42647</v>
      </c>
      <c r="Q1266" s="3" t="s">
        <v>46581</v>
      </c>
      <c r="R1266" s="3" t="s">
        <v>17790</v>
      </c>
      <c r="W1266" s="3">
        <v>0.2</v>
      </c>
      <c r="X1266" s="3">
        <f t="shared" si="19"/>
        <v>0.2</v>
      </c>
    </row>
    <row r="1267" spans="1:24" ht="105" x14ac:dyDescent="0.25">
      <c r="A1267" s="1">
        <v>1273</v>
      </c>
      <c r="B1267" s="2" t="s">
        <v>22</v>
      </c>
      <c r="C1267" s="2" t="s">
        <v>26</v>
      </c>
      <c r="D1267" s="2" t="s">
        <v>33</v>
      </c>
      <c r="E1267" s="2">
        <v>399</v>
      </c>
      <c r="F1267" s="2">
        <v>0</v>
      </c>
      <c r="G1267" s="3" t="s">
        <v>1151</v>
      </c>
      <c r="H1267" s="3" t="s">
        <v>6427</v>
      </c>
      <c r="I1267" s="3" t="s">
        <v>11674</v>
      </c>
      <c r="J1267" s="3" t="s">
        <v>16869</v>
      </c>
      <c r="K1267" s="3" t="s">
        <v>22022</v>
      </c>
      <c r="L1267" s="3" t="s">
        <v>27218</v>
      </c>
      <c r="M1267" s="3" t="s">
        <v>31799</v>
      </c>
      <c r="N1267" s="3" t="s">
        <v>31374</v>
      </c>
      <c r="O1267" s="3" t="s">
        <v>37585</v>
      </c>
      <c r="P1267" s="3" t="s">
        <v>42648</v>
      </c>
      <c r="Q1267" s="3" t="s">
        <v>17790</v>
      </c>
      <c r="R1267" s="3" t="s">
        <v>17790</v>
      </c>
      <c r="W1267" s="3">
        <v>0</v>
      </c>
      <c r="X1267" s="3">
        <f t="shared" si="19"/>
        <v>0</v>
      </c>
    </row>
    <row r="1268" spans="1:24" ht="90" x14ac:dyDescent="0.25">
      <c r="A1268" s="1">
        <v>1274</v>
      </c>
      <c r="B1268" s="2" t="s">
        <v>22</v>
      </c>
      <c r="C1268" s="2" t="s">
        <v>26</v>
      </c>
      <c r="D1268" s="2" t="s">
        <v>33</v>
      </c>
      <c r="E1268" s="2">
        <v>401</v>
      </c>
      <c r="F1268" s="2">
        <v>3.4</v>
      </c>
      <c r="G1268" s="3" t="s">
        <v>1152</v>
      </c>
      <c r="H1268" s="3" t="s">
        <v>6428</v>
      </c>
      <c r="I1268" s="3" t="s">
        <v>11675</v>
      </c>
      <c r="J1268" s="3" t="s">
        <v>16870</v>
      </c>
      <c r="K1268" s="3" t="s">
        <v>22023</v>
      </c>
      <c r="L1268" s="3" t="s">
        <v>27219</v>
      </c>
      <c r="M1268" s="3" t="s">
        <v>31303</v>
      </c>
      <c r="N1268" s="3" t="s">
        <v>31322</v>
      </c>
      <c r="O1268" s="3" t="s">
        <v>37586</v>
      </c>
      <c r="P1268" s="3" t="s">
        <v>42649</v>
      </c>
      <c r="Q1268" s="3" t="s">
        <v>17790</v>
      </c>
      <c r="R1268" s="3" t="s">
        <v>17790</v>
      </c>
      <c r="W1268" s="3">
        <v>0.5</v>
      </c>
      <c r="X1268" s="3">
        <f t="shared" si="19"/>
        <v>0.17999999999999994</v>
      </c>
    </row>
    <row r="1269" spans="1:24" ht="75" x14ac:dyDescent="0.25">
      <c r="A1269" s="1">
        <v>1275</v>
      </c>
      <c r="B1269" s="2" t="s">
        <v>22</v>
      </c>
      <c r="C1269" s="2" t="s">
        <v>26</v>
      </c>
      <c r="D1269" s="2" t="s">
        <v>33</v>
      </c>
      <c r="E1269" s="2">
        <v>404</v>
      </c>
      <c r="F1269" s="2">
        <v>4.2</v>
      </c>
      <c r="G1269" s="3" t="s">
        <v>1153</v>
      </c>
      <c r="H1269" s="3" t="s">
        <v>6289</v>
      </c>
      <c r="I1269" s="3" t="s">
        <v>11676</v>
      </c>
      <c r="J1269" s="3" t="s">
        <v>16732</v>
      </c>
      <c r="K1269" s="3" t="s">
        <v>22024</v>
      </c>
      <c r="L1269" s="3" t="s">
        <v>27081</v>
      </c>
      <c r="M1269" s="3" t="s">
        <v>31379</v>
      </c>
      <c r="N1269" s="3" t="s">
        <v>31699</v>
      </c>
      <c r="O1269" s="3" t="s">
        <v>37587</v>
      </c>
      <c r="P1269" s="3" t="s">
        <v>42516</v>
      </c>
      <c r="Q1269" s="3" t="s">
        <v>17790</v>
      </c>
      <c r="R1269" s="3" t="s">
        <v>17790</v>
      </c>
      <c r="W1269" s="3">
        <v>0.8</v>
      </c>
      <c r="X1269" s="3">
        <f t="shared" si="19"/>
        <v>4.0000000000000036E-2</v>
      </c>
    </row>
    <row r="1270" spans="1:24" ht="135" x14ac:dyDescent="0.25">
      <c r="A1270" s="1">
        <v>1276</v>
      </c>
      <c r="B1270" s="2" t="s">
        <v>22</v>
      </c>
      <c r="C1270" s="2" t="s">
        <v>26</v>
      </c>
      <c r="D1270" s="2" t="s">
        <v>33</v>
      </c>
      <c r="E1270" s="2">
        <v>405</v>
      </c>
      <c r="F1270" s="2">
        <v>3</v>
      </c>
      <c r="G1270" s="3" t="s">
        <v>1154</v>
      </c>
      <c r="H1270" s="3" t="s">
        <v>6429</v>
      </c>
      <c r="I1270" s="3" t="s">
        <v>11677</v>
      </c>
      <c r="J1270" s="3" t="s">
        <v>16871</v>
      </c>
      <c r="K1270" s="3" t="s">
        <v>22025</v>
      </c>
      <c r="L1270" s="3" t="s">
        <v>27220</v>
      </c>
      <c r="M1270" s="3" t="s">
        <v>31800</v>
      </c>
      <c r="N1270" s="3" t="s">
        <v>34519</v>
      </c>
      <c r="O1270" s="3" t="s">
        <v>37588</v>
      </c>
      <c r="P1270" s="3" t="s">
        <v>42650</v>
      </c>
      <c r="Q1270" s="3" t="s">
        <v>17790</v>
      </c>
      <c r="R1270" s="3" t="s">
        <v>17790</v>
      </c>
      <c r="W1270" s="3">
        <v>0.72727272727272729</v>
      </c>
      <c r="X1270" s="3">
        <f t="shared" si="19"/>
        <v>0.12727272727272732</v>
      </c>
    </row>
    <row r="1271" spans="1:24" ht="165" x14ac:dyDescent="0.25">
      <c r="A1271" s="1">
        <v>1277</v>
      </c>
      <c r="B1271" s="2" t="s">
        <v>22</v>
      </c>
      <c r="C1271" s="2" t="s">
        <v>26</v>
      </c>
      <c r="D1271" s="2" t="s">
        <v>33</v>
      </c>
      <c r="E1271" s="2">
        <v>406</v>
      </c>
      <c r="F1271" s="2">
        <v>2.8</v>
      </c>
      <c r="G1271" s="3" t="s">
        <v>1155</v>
      </c>
      <c r="H1271" s="3" t="s">
        <v>963</v>
      </c>
      <c r="I1271" s="3" t="s">
        <v>11678</v>
      </c>
      <c r="J1271" s="3" t="s">
        <v>11487</v>
      </c>
      <c r="K1271" s="3" t="s">
        <v>22026</v>
      </c>
      <c r="L1271" s="3" t="s">
        <v>21835</v>
      </c>
      <c r="M1271" s="3" t="s">
        <v>31801</v>
      </c>
      <c r="N1271" s="3" t="s">
        <v>31688</v>
      </c>
      <c r="O1271" s="3" t="s">
        <v>37589</v>
      </c>
      <c r="P1271" s="3" t="s">
        <v>37401</v>
      </c>
      <c r="Q1271" s="3" t="s">
        <v>17790</v>
      </c>
      <c r="R1271" s="3" t="s">
        <v>46574</v>
      </c>
      <c r="W1271" s="3">
        <v>0.1818181818181818</v>
      </c>
      <c r="X1271" s="3">
        <f t="shared" si="19"/>
        <v>0.37818181818181817</v>
      </c>
    </row>
    <row r="1272" spans="1:24" ht="150" x14ac:dyDescent="0.25">
      <c r="A1272" s="1">
        <v>1278</v>
      </c>
      <c r="B1272" s="2" t="s">
        <v>22</v>
      </c>
      <c r="C1272" s="2" t="s">
        <v>26</v>
      </c>
      <c r="D1272" s="2" t="s">
        <v>33</v>
      </c>
      <c r="E1272" s="2">
        <v>408</v>
      </c>
      <c r="F1272" s="2">
        <v>1</v>
      </c>
      <c r="G1272" s="3" t="s">
        <v>1156</v>
      </c>
      <c r="H1272" s="3" t="s">
        <v>1142</v>
      </c>
      <c r="I1272" s="3" t="s">
        <v>11679</v>
      </c>
      <c r="J1272" s="3" t="s">
        <v>11665</v>
      </c>
      <c r="K1272" s="3" t="s">
        <v>22027</v>
      </c>
      <c r="L1272" s="3" t="s">
        <v>22013</v>
      </c>
      <c r="M1272" s="3" t="s">
        <v>31802</v>
      </c>
      <c r="N1272" s="3" t="s">
        <v>31793</v>
      </c>
      <c r="O1272" s="3" t="s">
        <v>37590</v>
      </c>
      <c r="P1272" s="3" t="s">
        <v>37576</v>
      </c>
      <c r="Q1272" s="3" t="s">
        <v>17790</v>
      </c>
      <c r="R1272" s="3" t="s">
        <v>17790</v>
      </c>
      <c r="W1272" s="3">
        <v>0.33333333333333331</v>
      </c>
      <c r="X1272" s="3">
        <f t="shared" si="19"/>
        <v>0.1333333333333333</v>
      </c>
    </row>
    <row r="1273" spans="1:24" ht="150" x14ac:dyDescent="0.25">
      <c r="A1273" s="1">
        <v>1279</v>
      </c>
      <c r="B1273" s="2" t="s">
        <v>22</v>
      </c>
      <c r="C1273" s="2" t="s">
        <v>26</v>
      </c>
      <c r="D1273" s="2" t="s">
        <v>33</v>
      </c>
      <c r="E1273" s="2">
        <v>409</v>
      </c>
      <c r="F1273" s="2">
        <v>4.2</v>
      </c>
      <c r="G1273" s="3" t="s">
        <v>1157</v>
      </c>
      <c r="H1273" s="3" t="s">
        <v>6430</v>
      </c>
      <c r="I1273" s="3" t="s">
        <v>11680</v>
      </c>
      <c r="J1273" s="3" t="s">
        <v>16872</v>
      </c>
      <c r="K1273" s="3" t="s">
        <v>22028</v>
      </c>
      <c r="L1273" s="3" t="s">
        <v>27221</v>
      </c>
      <c r="M1273" s="3" t="s">
        <v>31699</v>
      </c>
      <c r="N1273" s="3" t="s">
        <v>34520</v>
      </c>
      <c r="O1273" s="3" t="s">
        <v>37591</v>
      </c>
      <c r="P1273" s="3" t="s">
        <v>42651</v>
      </c>
      <c r="Q1273" s="3" t="s">
        <v>46699</v>
      </c>
      <c r="R1273" s="3" t="s">
        <v>49258</v>
      </c>
      <c r="W1273" s="3">
        <v>0.25</v>
      </c>
      <c r="X1273" s="3">
        <f t="shared" si="19"/>
        <v>0.59000000000000008</v>
      </c>
    </row>
    <row r="1274" spans="1:24" ht="120" x14ac:dyDescent="0.25">
      <c r="A1274" s="1">
        <v>1280</v>
      </c>
      <c r="B1274" s="2" t="s">
        <v>22</v>
      </c>
      <c r="C1274" s="2" t="s">
        <v>26</v>
      </c>
      <c r="D1274" s="2" t="s">
        <v>33</v>
      </c>
      <c r="E1274" s="2">
        <v>410</v>
      </c>
      <c r="F1274" s="2">
        <v>3.4</v>
      </c>
      <c r="G1274" s="3" t="s">
        <v>1158</v>
      </c>
      <c r="H1274" s="3" t="s">
        <v>6431</v>
      </c>
      <c r="I1274" s="3" t="s">
        <v>11681</v>
      </c>
      <c r="J1274" s="3" t="s">
        <v>16873</v>
      </c>
      <c r="K1274" s="3" t="s">
        <v>22029</v>
      </c>
      <c r="L1274" s="3" t="s">
        <v>27222</v>
      </c>
      <c r="M1274" s="3" t="s">
        <v>31803</v>
      </c>
      <c r="N1274" s="3" t="s">
        <v>34521</v>
      </c>
      <c r="O1274" s="3" t="s">
        <v>37592</v>
      </c>
      <c r="P1274" s="3" t="s">
        <v>42652</v>
      </c>
      <c r="Q1274" s="3" t="s">
        <v>17790</v>
      </c>
      <c r="R1274" s="3" t="s">
        <v>46655</v>
      </c>
      <c r="W1274" s="3">
        <v>0.22222222222222221</v>
      </c>
      <c r="X1274" s="3">
        <f t="shared" si="19"/>
        <v>0.45777777777777773</v>
      </c>
    </row>
    <row r="1275" spans="1:24" ht="150" x14ac:dyDescent="0.25">
      <c r="A1275" s="1">
        <v>1281</v>
      </c>
      <c r="B1275" s="2" t="s">
        <v>22</v>
      </c>
      <c r="C1275" s="2" t="s">
        <v>26</v>
      </c>
      <c r="D1275" s="2" t="s">
        <v>33</v>
      </c>
      <c r="E1275" s="2">
        <v>412</v>
      </c>
      <c r="F1275" s="2">
        <v>4.2</v>
      </c>
      <c r="G1275" s="3" t="s">
        <v>1159</v>
      </c>
      <c r="H1275" s="3" t="s">
        <v>1048</v>
      </c>
      <c r="I1275" s="3" t="s">
        <v>11682</v>
      </c>
      <c r="J1275" s="3" t="s">
        <v>11572</v>
      </c>
      <c r="K1275" s="3" t="s">
        <v>22030</v>
      </c>
      <c r="L1275" s="3" t="s">
        <v>21920</v>
      </c>
      <c r="M1275" s="3" t="s">
        <v>31330</v>
      </c>
      <c r="N1275" s="3" t="s">
        <v>31369</v>
      </c>
      <c r="O1275" s="3" t="s">
        <v>37593</v>
      </c>
      <c r="P1275" s="3" t="s">
        <v>37485</v>
      </c>
      <c r="Q1275" s="3" t="s">
        <v>46581</v>
      </c>
      <c r="R1275" s="3" t="s">
        <v>17790</v>
      </c>
      <c r="W1275" s="3">
        <v>0.2</v>
      </c>
      <c r="X1275" s="3">
        <f t="shared" si="19"/>
        <v>0.64000000000000012</v>
      </c>
    </row>
    <row r="1276" spans="1:24" ht="120" x14ac:dyDescent="0.25">
      <c r="A1276" s="1">
        <v>1282</v>
      </c>
      <c r="B1276" s="2" t="s">
        <v>22</v>
      </c>
      <c r="C1276" s="2" t="s">
        <v>26</v>
      </c>
      <c r="D1276" s="2" t="s">
        <v>33</v>
      </c>
      <c r="E1276" s="2">
        <v>413</v>
      </c>
      <c r="F1276" s="2">
        <v>0.8</v>
      </c>
      <c r="G1276" s="3" t="s">
        <v>1160</v>
      </c>
      <c r="H1276" s="3" t="s">
        <v>1193</v>
      </c>
      <c r="I1276" s="3" t="s">
        <v>11683</v>
      </c>
      <c r="J1276" s="3" t="s">
        <v>11715</v>
      </c>
      <c r="K1276" s="3" t="s">
        <v>22031</v>
      </c>
      <c r="L1276" s="3" t="s">
        <v>22063</v>
      </c>
      <c r="M1276" s="3" t="s">
        <v>31315</v>
      </c>
      <c r="N1276" s="3" t="s">
        <v>31315</v>
      </c>
      <c r="O1276" s="3" t="s">
        <v>37594</v>
      </c>
      <c r="P1276" s="3" t="s">
        <v>37626</v>
      </c>
      <c r="Q1276" s="3" t="s">
        <v>17790</v>
      </c>
      <c r="R1276" s="3" t="s">
        <v>17790</v>
      </c>
      <c r="W1276" s="3">
        <v>0.25</v>
      </c>
      <c r="X1276" s="3">
        <f t="shared" si="19"/>
        <v>0.09</v>
      </c>
    </row>
    <row r="1277" spans="1:24" ht="105" x14ac:dyDescent="0.25">
      <c r="A1277" s="1">
        <v>1283</v>
      </c>
      <c r="B1277" s="2" t="s">
        <v>22</v>
      </c>
      <c r="C1277" s="2" t="s">
        <v>26</v>
      </c>
      <c r="D1277" s="2" t="s">
        <v>33</v>
      </c>
      <c r="E1277" s="2">
        <v>415</v>
      </c>
      <c r="F1277" s="2">
        <v>0.8</v>
      </c>
      <c r="G1277" s="3" t="s">
        <v>1161</v>
      </c>
      <c r="H1277" s="3" t="s">
        <v>6282</v>
      </c>
      <c r="I1277" s="3" t="s">
        <v>11684</v>
      </c>
      <c r="J1277" s="3" t="s">
        <v>16725</v>
      </c>
      <c r="K1277" s="3" t="s">
        <v>22032</v>
      </c>
      <c r="L1277" s="3" t="s">
        <v>27074</v>
      </c>
      <c r="M1277" s="3" t="s">
        <v>31369</v>
      </c>
      <c r="N1277" s="3" t="s">
        <v>31405</v>
      </c>
      <c r="O1277" s="3" t="s">
        <v>37595</v>
      </c>
      <c r="P1277" s="3" t="s">
        <v>42509</v>
      </c>
      <c r="Q1277" s="3" t="s">
        <v>46574</v>
      </c>
      <c r="R1277" s="3" t="s">
        <v>46679</v>
      </c>
      <c r="W1277" s="3">
        <v>0.33333333333333331</v>
      </c>
      <c r="X1277" s="3">
        <f t="shared" si="19"/>
        <v>0.17333333333333331</v>
      </c>
    </row>
    <row r="1278" spans="1:24" ht="165" x14ac:dyDescent="0.25">
      <c r="A1278" s="1">
        <v>1284</v>
      </c>
      <c r="B1278" s="2" t="s">
        <v>22</v>
      </c>
      <c r="C1278" s="2" t="s">
        <v>26</v>
      </c>
      <c r="D1278" s="2" t="s">
        <v>33</v>
      </c>
      <c r="E1278" s="2">
        <v>417</v>
      </c>
      <c r="F1278" s="2">
        <v>4.8</v>
      </c>
      <c r="G1278" s="3" t="s">
        <v>1162</v>
      </c>
      <c r="H1278" s="3" t="s">
        <v>6432</v>
      </c>
      <c r="I1278" s="3" t="s">
        <v>11685</v>
      </c>
      <c r="J1278" s="3" t="s">
        <v>16874</v>
      </c>
      <c r="K1278" s="3" t="s">
        <v>22033</v>
      </c>
      <c r="L1278" s="3" t="s">
        <v>27223</v>
      </c>
      <c r="M1278" s="3" t="s">
        <v>31804</v>
      </c>
      <c r="N1278" s="3" t="s">
        <v>34522</v>
      </c>
      <c r="O1278" s="3" t="s">
        <v>37596</v>
      </c>
      <c r="P1278" s="3" t="s">
        <v>42653</v>
      </c>
      <c r="Q1278" s="3" t="s">
        <v>46700</v>
      </c>
      <c r="R1278" s="3" t="s">
        <v>49259</v>
      </c>
      <c r="W1278" s="3">
        <v>0.6</v>
      </c>
      <c r="X1278" s="3">
        <f t="shared" si="19"/>
        <v>0.36</v>
      </c>
    </row>
    <row r="1279" spans="1:24" ht="180" x14ac:dyDescent="0.25">
      <c r="A1279" s="1">
        <v>1285</v>
      </c>
      <c r="B1279" s="2" t="s">
        <v>22</v>
      </c>
      <c r="C1279" s="2" t="s">
        <v>26</v>
      </c>
      <c r="D1279" s="2" t="s">
        <v>33</v>
      </c>
      <c r="E1279" s="2">
        <v>419</v>
      </c>
      <c r="F1279" s="2">
        <v>3</v>
      </c>
      <c r="G1279" s="3" t="s">
        <v>1163</v>
      </c>
      <c r="H1279" s="3" t="s">
        <v>6433</v>
      </c>
      <c r="I1279" s="3" t="s">
        <v>11686</v>
      </c>
      <c r="J1279" s="3" t="s">
        <v>16875</v>
      </c>
      <c r="K1279" s="3" t="s">
        <v>22034</v>
      </c>
      <c r="L1279" s="3" t="s">
        <v>27224</v>
      </c>
      <c r="M1279" s="3" t="s">
        <v>31778</v>
      </c>
      <c r="N1279" s="3" t="s">
        <v>34523</v>
      </c>
      <c r="O1279" s="3" t="s">
        <v>37597</v>
      </c>
      <c r="P1279" s="3" t="s">
        <v>42654</v>
      </c>
      <c r="Q1279" s="3" t="s">
        <v>17790</v>
      </c>
      <c r="R1279" s="3" t="s">
        <v>17790</v>
      </c>
      <c r="W1279" s="3">
        <v>0.46153846153846162</v>
      </c>
      <c r="X1279" s="3">
        <f t="shared" si="19"/>
        <v>0.13846153846153836</v>
      </c>
    </row>
    <row r="1280" spans="1:24" ht="180" x14ac:dyDescent="0.25">
      <c r="A1280" s="1">
        <v>1286</v>
      </c>
      <c r="B1280" s="2" t="s">
        <v>22</v>
      </c>
      <c r="C1280" s="2" t="s">
        <v>26</v>
      </c>
      <c r="D1280" s="2" t="s">
        <v>33</v>
      </c>
      <c r="E1280" s="2">
        <v>422</v>
      </c>
      <c r="F1280" s="2">
        <v>3.2</v>
      </c>
      <c r="G1280" s="3" t="s">
        <v>1164</v>
      </c>
      <c r="H1280" s="3" t="s">
        <v>6434</v>
      </c>
      <c r="I1280" s="3" t="s">
        <v>11687</v>
      </c>
      <c r="J1280" s="3" t="s">
        <v>16876</v>
      </c>
      <c r="K1280" s="3" t="s">
        <v>22035</v>
      </c>
      <c r="L1280" s="3" t="s">
        <v>27225</v>
      </c>
      <c r="M1280" s="3" t="s">
        <v>31805</v>
      </c>
      <c r="N1280" s="3" t="s">
        <v>32030</v>
      </c>
      <c r="O1280" s="3" t="s">
        <v>37598</v>
      </c>
      <c r="P1280" s="3" t="s">
        <v>42655</v>
      </c>
      <c r="Q1280" s="3" t="s">
        <v>46581</v>
      </c>
      <c r="R1280" s="3" t="s">
        <v>46581</v>
      </c>
      <c r="W1280" s="3">
        <v>0.5</v>
      </c>
      <c r="X1280" s="3">
        <f t="shared" si="19"/>
        <v>0.14000000000000001</v>
      </c>
    </row>
    <row r="1281" spans="1:24" ht="180" x14ac:dyDescent="0.25">
      <c r="A1281" s="1">
        <v>1287</v>
      </c>
      <c r="B1281" s="2" t="s">
        <v>22</v>
      </c>
      <c r="C1281" s="2" t="s">
        <v>26</v>
      </c>
      <c r="D1281" s="2" t="s">
        <v>33</v>
      </c>
      <c r="E1281" s="2">
        <v>423</v>
      </c>
      <c r="F1281" s="2">
        <v>3.8</v>
      </c>
      <c r="G1281" s="3" t="s">
        <v>1165</v>
      </c>
      <c r="H1281" s="3" t="s">
        <v>6435</v>
      </c>
      <c r="I1281" s="3" t="s">
        <v>11688</v>
      </c>
      <c r="J1281" s="3" t="s">
        <v>16877</v>
      </c>
      <c r="K1281" s="3" t="s">
        <v>22036</v>
      </c>
      <c r="L1281" s="3" t="s">
        <v>27226</v>
      </c>
      <c r="M1281" s="3" t="s">
        <v>31484</v>
      </c>
      <c r="N1281" s="3" t="s">
        <v>31715</v>
      </c>
      <c r="O1281" s="3" t="s">
        <v>37599</v>
      </c>
      <c r="P1281" s="3" t="s">
        <v>42656</v>
      </c>
      <c r="Q1281" s="3" t="s">
        <v>17790</v>
      </c>
      <c r="R1281" s="3" t="s">
        <v>17790</v>
      </c>
      <c r="W1281" s="3">
        <v>0.7142857142857143</v>
      </c>
      <c r="X1281" s="3">
        <f t="shared" si="19"/>
        <v>4.5714285714285707E-2</v>
      </c>
    </row>
    <row r="1282" spans="1:24" ht="150" x14ac:dyDescent="0.25">
      <c r="A1282" s="1">
        <v>1288</v>
      </c>
      <c r="B1282" s="2" t="s">
        <v>22</v>
      </c>
      <c r="C1282" s="2" t="s">
        <v>26</v>
      </c>
      <c r="D1282" s="2" t="s">
        <v>33</v>
      </c>
      <c r="E1282" s="2">
        <v>424</v>
      </c>
      <c r="F1282" s="2">
        <v>2.2000000000000002</v>
      </c>
      <c r="G1282" s="3" t="s">
        <v>1105</v>
      </c>
      <c r="H1282" s="3" t="s">
        <v>6294</v>
      </c>
      <c r="I1282" s="3" t="s">
        <v>11628</v>
      </c>
      <c r="J1282" s="3" t="s">
        <v>16737</v>
      </c>
      <c r="K1282" s="3" t="s">
        <v>21976</v>
      </c>
      <c r="L1282" s="3" t="s">
        <v>27086</v>
      </c>
      <c r="M1282" s="3" t="s">
        <v>31660</v>
      </c>
      <c r="N1282" s="3" t="s">
        <v>34465</v>
      </c>
      <c r="O1282" s="3" t="s">
        <v>37540</v>
      </c>
      <c r="P1282" s="3" t="s">
        <v>42521</v>
      </c>
      <c r="Q1282" s="3" t="s">
        <v>17790</v>
      </c>
      <c r="R1282" s="3" t="s">
        <v>17790</v>
      </c>
      <c r="W1282" s="3">
        <v>0.72727272727272729</v>
      </c>
      <c r="X1282" s="3">
        <f t="shared" si="19"/>
        <v>0.28727272727272724</v>
      </c>
    </row>
    <row r="1283" spans="1:24" ht="165" x14ac:dyDescent="0.25">
      <c r="A1283" s="1">
        <v>1289</v>
      </c>
      <c r="B1283" s="2" t="s">
        <v>22</v>
      </c>
      <c r="C1283" s="2" t="s">
        <v>26</v>
      </c>
      <c r="D1283" s="2" t="s">
        <v>33</v>
      </c>
      <c r="E1283" s="2">
        <v>426</v>
      </c>
      <c r="F1283" s="2">
        <v>0</v>
      </c>
      <c r="G1283" s="3" t="s">
        <v>1166</v>
      </c>
      <c r="H1283" s="3" t="s">
        <v>6436</v>
      </c>
      <c r="I1283" s="3" t="s">
        <v>11689</v>
      </c>
      <c r="J1283" s="3" t="s">
        <v>16878</v>
      </c>
      <c r="K1283" s="3" t="s">
        <v>22037</v>
      </c>
      <c r="L1283" s="3" t="s">
        <v>27227</v>
      </c>
      <c r="M1283" s="3" t="s">
        <v>31806</v>
      </c>
      <c r="N1283" s="3" t="s">
        <v>31744</v>
      </c>
      <c r="O1283" s="3" t="s">
        <v>37600</v>
      </c>
      <c r="P1283" s="3" t="s">
        <v>42657</v>
      </c>
      <c r="Q1283" s="3" t="s">
        <v>17790</v>
      </c>
      <c r="R1283" s="3" t="s">
        <v>17790</v>
      </c>
      <c r="W1283" s="3">
        <v>0</v>
      </c>
      <c r="X1283" s="3">
        <f t="shared" si="19"/>
        <v>0</v>
      </c>
    </row>
    <row r="1284" spans="1:24" ht="195" x14ac:dyDescent="0.25">
      <c r="A1284" s="1">
        <v>1290</v>
      </c>
      <c r="B1284" s="2" t="s">
        <v>22</v>
      </c>
      <c r="C1284" s="2" t="s">
        <v>26</v>
      </c>
      <c r="D1284" s="2" t="s">
        <v>33</v>
      </c>
      <c r="E1284" s="2">
        <v>428</v>
      </c>
      <c r="F1284" s="2">
        <v>2</v>
      </c>
      <c r="G1284" s="3" t="s">
        <v>1167</v>
      </c>
      <c r="H1284" s="3" t="s">
        <v>6437</v>
      </c>
      <c r="I1284" s="3" t="s">
        <v>11690</v>
      </c>
      <c r="J1284" s="3" t="s">
        <v>16879</v>
      </c>
      <c r="K1284" s="3" t="s">
        <v>22038</v>
      </c>
      <c r="L1284" s="3" t="s">
        <v>27228</v>
      </c>
      <c r="M1284" s="3" t="s">
        <v>31807</v>
      </c>
      <c r="N1284" s="3" t="s">
        <v>34524</v>
      </c>
      <c r="O1284" s="3" t="s">
        <v>37601</v>
      </c>
      <c r="P1284" s="3" t="s">
        <v>42658</v>
      </c>
      <c r="Q1284" s="3" t="s">
        <v>46701</v>
      </c>
      <c r="R1284" s="3" t="s">
        <v>46581</v>
      </c>
      <c r="W1284" s="3">
        <v>0.36363636363636359</v>
      </c>
      <c r="X1284" s="3">
        <f t="shared" ref="X1284:X1347" si="20">ABS(W1284-$F1284/5)</f>
        <v>3.6363636363636431E-2</v>
      </c>
    </row>
    <row r="1285" spans="1:24" ht="75" x14ac:dyDescent="0.25">
      <c r="A1285" s="1">
        <v>1291</v>
      </c>
      <c r="B1285" s="2" t="s">
        <v>22</v>
      </c>
      <c r="C1285" s="2" t="s">
        <v>26</v>
      </c>
      <c r="D1285" s="2" t="s">
        <v>33</v>
      </c>
      <c r="E1285" s="2">
        <v>429</v>
      </c>
      <c r="F1285" s="2">
        <v>2.8</v>
      </c>
      <c r="G1285" s="3" t="s">
        <v>1168</v>
      </c>
      <c r="H1285" s="3" t="s">
        <v>1146</v>
      </c>
      <c r="I1285" s="3" t="s">
        <v>11691</v>
      </c>
      <c r="J1285" s="3" t="s">
        <v>11669</v>
      </c>
      <c r="K1285" s="3" t="s">
        <v>22039</v>
      </c>
      <c r="L1285" s="3" t="s">
        <v>22017</v>
      </c>
      <c r="M1285" s="3" t="s">
        <v>31375</v>
      </c>
      <c r="N1285" s="3" t="s">
        <v>31375</v>
      </c>
      <c r="O1285" s="3" t="s">
        <v>37602</v>
      </c>
      <c r="P1285" s="3" t="s">
        <v>37580</v>
      </c>
      <c r="Q1285" s="3" t="s">
        <v>17790</v>
      </c>
      <c r="R1285" s="3" t="s">
        <v>17790</v>
      </c>
      <c r="W1285" s="3">
        <v>0.5714285714285714</v>
      </c>
      <c r="X1285" s="3">
        <f t="shared" si="20"/>
        <v>1.1428571428571455E-2</v>
      </c>
    </row>
    <row r="1286" spans="1:24" ht="105" x14ac:dyDescent="0.25">
      <c r="A1286" s="1">
        <v>1292</v>
      </c>
      <c r="B1286" s="2" t="s">
        <v>22</v>
      </c>
      <c r="C1286" s="2" t="s">
        <v>26</v>
      </c>
      <c r="D1286" s="2" t="s">
        <v>33</v>
      </c>
      <c r="E1286" s="2">
        <v>430</v>
      </c>
      <c r="F1286" s="2">
        <v>2.2000000000000002</v>
      </c>
      <c r="G1286" s="3" t="s">
        <v>1169</v>
      </c>
      <c r="H1286" s="3" t="s">
        <v>6438</v>
      </c>
      <c r="I1286" s="3" t="s">
        <v>11692</v>
      </c>
      <c r="J1286" s="3" t="s">
        <v>16880</v>
      </c>
      <c r="K1286" s="3" t="s">
        <v>22040</v>
      </c>
      <c r="L1286" s="3" t="s">
        <v>27229</v>
      </c>
      <c r="M1286" s="3" t="s">
        <v>31808</v>
      </c>
      <c r="N1286" s="3" t="s">
        <v>31317</v>
      </c>
      <c r="O1286" s="3" t="s">
        <v>37603</v>
      </c>
      <c r="P1286" s="3" t="s">
        <v>42659</v>
      </c>
      <c r="Q1286" s="3" t="s">
        <v>17790</v>
      </c>
      <c r="R1286" s="3" t="s">
        <v>17790</v>
      </c>
      <c r="W1286" s="3">
        <v>0.75</v>
      </c>
      <c r="X1286" s="3">
        <f t="shared" si="20"/>
        <v>0.30999999999999994</v>
      </c>
    </row>
    <row r="1287" spans="1:24" ht="120" x14ac:dyDescent="0.25">
      <c r="A1287" s="1">
        <v>1293</v>
      </c>
      <c r="B1287" s="2" t="s">
        <v>22</v>
      </c>
      <c r="C1287" s="2" t="s">
        <v>26</v>
      </c>
      <c r="D1287" s="2" t="s">
        <v>33</v>
      </c>
      <c r="E1287" s="2">
        <v>431</v>
      </c>
      <c r="F1287" s="2">
        <v>3.2</v>
      </c>
      <c r="G1287" s="3" t="s">
        <v>1170</v>
      </c>
      <c r="H1287" s="3" t="s">
        <v>6439</v>
      </c>
      <c r="I1287" s="3" t="s">
        <v>11693</v>
      </c>
      <c r="J1287" s="3" t="s">
        <v>16881</v>
      </c>
      <c r="K1287" s="3" t="s">
        <v>22041</v>
      </c>
      <c r="L1287" s="3" t="s">
        <v>27230</v>
      </c>
      <c r="M1287" s="3" t="s">
        <v>31809</v>
      </c>
      <c r="N1287" s="3" t="s">
        <v>34525</v>
      </c>
      <c r="O1287" s="3" t="s">
        <v>37604</v>
      </c>
      <c r="P1287" s="3" t="s">
        <v>42660</v>
      </c>
      <c r="Q1287" s="3" t="s">
        <v>17790</v>
      </c>
      <c r="R1287" s="3" t="s">
        <v>49260</v>
      </c>
      <c r="W1287" s="3">
        <v>0.4</v>
      </c>
      <c r="X1287" s="3">
        <f t="shared" si="20"/>
        <v>0.24</v>
      </c>
    </row>
    <row r="1288" spans="1:24" ht="75" x14ac:dyDescent="0.25">
      <c r="A1288" s="1">
        <v>1294</v>
      </c>
      <c r="B1288" s="2" t="s">
        <v>22</v>
      </c>
      <c r="C1288" s="2" t="s">
        <v>26</v>
      </c>
      <c r="D1288" s="2" t="s">
        <v>33</v>
      </c>
      <c r="E1288" s="2">
        <v>432</v>
      </c>
      <c r="F1288" s="2">
        <v>3</v>
      </c>
      <c r="G1288" s="3" t="s">
        <v>1171</v>
      </c>
      <c r="H1288" s="3" t="s">
        <v>6440</v>
      </c>
      <c r="I1288" s="3" t="s">
        <v>11694</v>
      </c>
      <c r="J1288" s="3" t="s">
        <v>16882</v>
      </c>
      <c r="K1288" s="3" t="s">
        <v>22042</v>
      </c>
      <c r="L1288" s="3" t="s">
        <v>27231</v>
      </c>
      <c r="M1288" s="3" t="s">
        <v>31810</v>
      </c>
      <c r="N1288" s="3" t="s">
        <v>31467</v>
      </c>
      <c r="O1288" s="3" t="s">
        <v>37605</v>
      </c>
      <c r="P1288" s="3" t="s">
        <v>42661</v>
      </c>
      <c r="Q1288" s="3" t="s">
        <v>17790</v>
      </c>
      <c r="R1288" s="3" t="s">
        <v>17790</v>
      </c>
      <c r="W1288" s="3">
        <v>0.5714285714285714</v>
      </c>
      <c r="X1288" s="3">
        <f t="shared" si="20"/>
        <v>2.8571428571428581E-2</v>
      </c>
    </row>
    <row r="1289" spans="1:24" ht="165" x14ac:dyDescent="0.25">
      <c r="A1289" s="1">
        <v>1295</v>
      </c>
      <c r="B1289" s="2" t="s">
        <v>22</v>
      </c>
      <c r="C1289" s="2" t="s">
        <v>26</v>
      </c>
      <c r="D1289" s="2" t="s">
        <v>33</v>
      </c>
      <c r="E1289" s="2">
        <v>433</v>
      </c>
      <c r="F1289" s="2">
        <v>3</v>
      </c>
      <c r="G1289" s="3" t="s">
        <v>1172</v>
      </c>
      <c r="H1289" s="3" t="s">
        <v>6441</v>
      </c>
      <c r="I1289" s="3" t="s">
        <v>11695</v>
      </c>
      <c r="J1289" s="3" t="s">
        <v>16883</v>
      </c>
      <c r="K1289" s="3" t="s">
        <v>22043</v>
      </c>
      <c r="L1289" s="3" t="s">
        <v>27232</v>
      </c>
      <c r="M1289" s="3" t="s">
        <v>31811</v>
      </c>
      <c r="N1289" s="3" t="s">
        <v>34526</v>
      </c>
      <c r="O1289" s="3" t="s">
        <v>37606</v>
      </c>
      <c r="P1289" s="3" t="s">
        <v>42662</v>
      </c>
      <c r="Q1289" s="3" t="s">
        <v>46702</v>
      </c>
      <c r="R1289" s="3" t="s">
        <v>17790</v>
      </c>
      <c r="W1289" s="3">
        <v>0.5</v>
      </c>
      <c r="X1289" s="3">
        <f t="shared" si="20"/>
        <v>9.9999999999999978E-2</v>
      </c>
    </row>
    <row r="1290" spans="1:24" ht="105" x14ac:dyDescent="0.25">
      <c r="A1290" s="1">
        <v>1296</v>
      </c>
      <c r="B1290" s="2" t="s">
        <v>22</v>
      </c>
      <c r="C1290" s="2" t="s">
        <v>26</v>
      </c>
      <c r="D1290" s="2" t="s">
        <v>33</v>
      </c>
      <c r="E1290" s="2">
        <v>435</v>
      </c>
      <c r="F1290" s="2">
        <v>0</v>
      </c>
      <c r="G1290" s="3" t="s">
        <v>1173</v>
      </c>
      <c r="H1290" s="3" t="s">
        <v>6442</v>
      </c>
      <c r="I1290" s="3" t="s">
        <v>11696</v>
      </c>
      <c r="J1290" s="3" t="s">
        <v>16884</v>
      </c>
      <c r="K1290" s="3" t="s">
        <v>22044</v>
      </c>
      <c r="L1290" s="3" t="s">
        <v>27233</v>
      </c>
      <c r="M1290" s="3" t="s">
        <v>31812</v>
      </c>
      <c r="N1290" s="3" t="s">
        <v>31322</v>
      </c>
      <c r="O1290" s="3" t="s">
        <v>37607</v>
      </c>
      <c r="P1290" s="3" t="s">
        <v>42663</v>
      </c>
      <c r="Q1290" s="3" t="s">
        <v>46581</v>
      </c>
      <c r="R1290" s="3" t="s">
        <v>17790</v>
      </c>
      <c r="W1290" s="3">
        <v>0</v>
      </c>
      <c r="X1290" s="3">
        <f t="shared" si="20"/>
        <v>0</v>
      </c>
    </row>
    <row r="1291" spans="1:24" ht="180" x14ac:dyDescent="0.25">
      <c r="A1291" s="1">
        <v>1297</v>
      </c>
      <c r="B1291" s="2" t="s">
        <v>22</v>
      </c>
      <c r="C1291" s="2" t="s">
        <v>26</v>
      </c>
      <c r="D1291" s="2" t="s">
        <v>33</v>
      </c>
      <c r="E1291" s="2">
        <v>437</v>
      </c>
      <c r="F1291" s="2">
        <v>3</v>
      </c>
      <c r="G1291" s="3" t="s">
        <v>1174</v>
      </c>
      <c r="H1291" s="3" t="s">
        <v>6443</v>
      </c>
      <c r="I1291" s="3" t="s">
        <v>11697</v>
      </c>
      <c r="J1291" s="3" t="s">
        <v>16885</v>
      </c>
      <c r="K1291" s="3" t="s">
        <v>22045</v>
      </c>
      <c r="L1291" s="3" t="s">
        <v>27234</v>
      </c>
      <c r="M1291" s="3" t="s">
        <v>31813</v>
      </c>
      <c r="N1291" s="3" t="s">
        <v>34527</v>
      </c>
      <c r="O1291" s="3" t="s">
        <v>37608</v>
      </c>
      <c r="P1291" s="3" t="s">
        <v>42664</v>
      </c>
      <c r="Q1291" s="3" t="s">
        <v>17790</v>
      </c>
      <c r="R1291" s="3" t="s">
        <v>49261</v>
      </c>
      <c r="W1291" s="3">
        <v>0.35294117647058831</v>
      </c>
      <c r="X1291" s="3">
        <f t="shared" si="20"/>
        <v>0.24705882352941166</v>
      </c>
    </row>
    <row r="1292" spans="1:24" ht="105" x14ac:dyDescent="0.25">
      <c r="A1292" s="1">
        <v>1298</v>
      </c>
      <c r="B1292" s="2" t="s">
        <v>22</v>
      </c>
      <c r="C1292" s="2" t="s">
        <v>26</v>
      </c>
      <c r="D1292" s="2" t="s">
        <v>33</v>
      </c>
      <c r="E1292" s="2">
        <v>438</v>
      </c>
      <c r="F1292" s="2">
        <v>3.6</v>
      </c>
      <c r="G1292" s="3" t="s">
        <v>1175</v>
      </c>
      <c r="H1292" s="3" t="s">
        <v>6444</v>
      </c>
      <c r="I1292" s="3" t="s">
        <v>11698</v>
      </c>
      <c r="J1292" s="3" t="s">
        <v>16886</v>
      </c>
      <c r="K1292" s="3" t="s">
        <v>22046</v>
      </c>
      <c r="L1292" s="3" t="s">
        <v>27235</v>
      </c>
      <c r="M1292" s="3" t="s">
        <v>31814</v>
      </c>
      <c r="N1292" s="3" t="s">
        <v>34528</v>
      </c>
      <c r="O1292" s="3" t="s">
        <v>37609</v>
      </c>
      <c r="P1292" s="3" t="s">
        <v>42665</v>
      </c>
      <c r="Q1292" s="3" t="s">
        <v>17790</v>
      </c>
      <c r="R1292" s="3" t="s">
        <v>17790</v>
      </c>
      <c r="W1292" s="3">
        <v>0.4</v>
      </c>
      <c r="X1292" s="3">
        <f t="shared" si="20"/>
        <v>0.31999999999999995</v>
      </c>
    </row>
    <row r="1293" spans="1:24" ht="90" x14ac:dyDescent="0.25">
      <c r="A1293" s="1">
        <v>1299</v>
      </c>
      <c r="B1293" s="2" t="s">
        <v>22</v>
      </c>
      <c r="C1293" s="2" t="s">
        <v>26</v>
      </c>
      <c r="D1293" s="2" t="s">
        <v>33</v>
      </c>
      <c r="E1293" s="2">
        <v>439</v>
      </c>
      <c r="F1293" s="2">
        <v>2.6</v>
      </c>
      <c r="G1293" s="3" t="s">
        <v>1176</v>
      </c>
      <c r="H1293" s="3" t="s">
        <v>6445</v>
      </c>
      <c r="I1293" s="3" t="s">
        <v>11699</v>
      </c>
      <c r="J1293" s="3" t="s">
        <v>16887</v>
      </c>
      <c r="K1293" s="3" t="s">
        <v>22047</v>
      </c>
      <c r="L1293" s="3" t="s">
        <v>27236</v>
      </c>
      <c r="M1293" s="3" t="s">
        <v>31426</v>
      </c>
      <c r="N1293" s="3" t="s">
        <v>32003</v>
      </c>
      <c r="O1293" s="3" t="s">
        <v>37610</v>
      </c>
      <c r="P1293" s="3" t="s">
        <v>42666</v>
      </c>
      <c r="Q1293" s="3" t="s">
        <v>17790</v>
      </c>
      <c r="R1293" s="3" t="s">
        <v>17790</v>
      </c>
      <c r="W1293" s="3">
        <v>0.5</v>
      </c>
      <c r="X1293" s="3">
        <f t="shared" si="20"/>
        <v>2.0000000000000018E-2</v>
      </c>
    </row>
    <row r="1294" spans="1:24" ht="105" x14ac:dyDescent="0.25">
      <c r="A1294" s="1">
        <v>1300</v>
      </c>
      <c r="B1294" s="2" t="s">
        <v>22</v>
      </c>
      <c r="C1294" s="2" t="s">
        <v>26</v>
      </c>
      <c r="D1294" s="2" t="s">
        <v>33</v>
      </c>
      <c r="E1294" s="2">
        <v>440</v>
      </c>
      <c r="F1294" s="2">
        <v>3.4</v>
      </c>
      <c r="G1294" s="3" t="s">
        <v>1177</v>
      </c>
      <c r="H1294" s="3" t="s">
        <v>6446</v>
      </c>
      <c r="I1294" s="3" t="s">
        <v>11700</v>
      </c>
      <c r="J1294" s="3" t="s">
        <v>16888</v>
      </c>
      <c r="K1294" s="3" t="s">
        <v>22048</v>
      </c>
      <c r="L1294" s="3" t="s">
        <v>27237</v>
      </c>
      <c r="M1294" s="3" t="s">
        <v>31755</v>
      </c>
      <c r="N1294" s="3" t="s">
        <v>31375</v>
      </c>
      <c r="O1294" s="3" t="s">
        <v>37611</v>
      </c>
      <c r="P1294" s="3" t="s">
        <v>42667</v>
      </c>
      <c r="Q1294" s="3" t="s">
        <v>46652</v>
      </c>
      <c r="R1294" s="3" t="s">
        <v>17790</v>
      </c>
      <c r="W1294" s="3">
        <v>0.5</v>
      </c>
      <c r="X1294" s="3">
        <f t="shared" si="20"/>
        <v>0.17999999999999994</v>
      </c>
    </row>
    <row r="1295" spans="1:24" ht="135" x14ac:dyDescent="0.25">
      <c r="A1295" s="1">
        <v>1301</v>
      </c>
      <c r="B1295" s="2" t="s">
        <v>22</v>
      </c>
      <c r="C1295" s="2" t="s">
        <v>26</v>
      </c>
      <c r="D1295" s="2" t="s">
        <v>33</v>
      </c>
      <c r="E1295" s="2">
        <v>441</v>
      </c>
      <c r="F1295" s="2">
        <v>2.25</v>
      </c>
      <c r="G1295" s="3" t="s">
        <v>1178</v>
      </c>
      <c r="H1295" s="3" t="s">
        <v>1018</v>
      </c>
      <c r="I1295" s="3" t="s">
        <v>11701</v>
      </c>
      <c r="J1295" s="3" t="s">
        <v>11542</v>
      </c>
      <c r="K1295" s="3" t="s">
        <v>22049</v>
      </c>
      <c r="L1295" s="3" t="s">
        <v>21890</v>
      </c>
      <c r="M1295" s="3" t="s">
        <v>31815</v>
      </c>
      <c r="N1295" s="3" t="s">
        <v>31486</v>
      </c>
      <c r="O1295" s="3" t="s">
        <v>37612</v>
      </c>
      <c r="P1295" s="3" t="s">
        <v>37455</v>
      </c>
      <c r="Q1295" s="3" t="s">
        <v>17790</v>
      </c>
      <c r="R1295" s="3" t="s">
        <v>17790</v>
      </c>
      <c r="W1295" s="3">
        <v>0.2</v>
      </c>
      <c r="X1295" s="3">
        <f t="shared" si="20"/>
        <v>0.25</v>
      </c>
    </row>
    <row r="1296" spans="1:24" ht="135" x14ac:dyDescent="0.25">
      <c r="A1296" s="1">
        <v>1302</v>
      </c>
      <c r="B1296" s="2" t="s">
        <v>22</v>
      </c>
      <c r="C1296" s="2" t="s">
        <v>26</v>
      </c>
      <c r="D1296" s="2" t="s">
        <v>33</v>
      </c>
      <c r="E1296" s="2">
        <v>442</v>
      </c>
      <c r="F1296" s="2">
        <v>4</v>
      </c>
      <c r="G1296" s="3" t="s">
        <v>1179</v>
      </c>
      <c r="H1296" s="3" t="s">
        <v>6447</v>
      </c>
      <c r="I1296" s="3" t="s">
        <v>11702</v>
      </c>
      <c r="J1296" s="3" t="s">
        <v>16889</v>
      </c>
      <c r="K1296" s="3" t="s">
        <v>22050</v>
      </c>
      <c r="L1296" s="3" t="s">
        <v>27238</v>
      </c>
      <c r="M1296" s="3" t="s">
        <v>31417</v>
      </c>
      <c r="N1296" s="3" t="s">
        <v>31467</v>
      </c>
      <c r="O1296" s="3" t="s">
        <v>37613</v>
      </c>
      <c r="P1296" s="3" t="s">
        <v>42668</v>
      </c>
      <c r="Q1296" s="3" t="s">
        <v>17790</v>
      </c>
      <c r="R1296" s="3" t="s">
        <v>17790</v>
      </c>
      <c r="W1296" s="3">
        <v>0.72727272727272729</v>
      </c>
      <c r="X1296" s="3">
        <f t="shared" si="20"/>
        <v>7.2727272727272751E-2</v>
      </c>
    </row>
    <row r="1297" spans="1:24" ht="210" x14ac:dyDescent="0.25">
      <c r="A1297" s="1">
        <v>1303</v>
      </c>
      <c r="B1297" s="2" t="s">
        <v>22</v>
      </c>
      <c r="C1297" s="2" t="s">
        <v>26</v>
      </c>
      <c r="D1297" s="2" t="s">
        <v>33</v>
      </c>
      <c r="E1297" s="2">
        <v>443</v>
      </c>
      <c r="F1297" s="2">
        <v>3.2</v>
      </c>
      <c r="G1297" s="3" t="s">
        <v>1180</v>
      </c>
      <c r="H1297" s="3" t="s">
        <v>6448</v>
      </c>
      <c r="I1297" s="3" t="s">
        <v>11703</v>
      </c>
      <c r="J1297" s="3" t="s">
        <v>16890</v>
      </c>
      <c r="K1297" s="3" t="s">
        <v>22051</v>
      </c>
      <c r="L1297" s="3" t="s">
        <v>27239</v>
      </c>
      <c r="M1297" s="3" t="s">
        <v>31816</v>
      </c>
      <c r="N1297" s="3" t="s">
        <v>31762</v>
      </c>
      <c r="O1297" s="3" t="s">
        <v>37614</v>
      </c>
      <c r="P1297" s="3" t="s">
        <v>42669</v>
      </c>
      <c r="Q1297" s="3" t="s">
        <v>46703</v>
      </c>
      <c r="R1297" s="3" t="s">
        <v>49262</v>
      </c>
      <c r="W1297" s="3">
        <v>0.2857142857142857</v>
      </c>
      <c r="X1297" s="3">
        <f t="shared" si="20"/>
        <v>0.35428571428571431</v>
      </c>
    </row>
    <row r="1298" spans="1:24" ht="120" x14ac:dyDescent="0.25">
      <c r="A1298" s="1">
        <v>1304</v>
      </c>
      <c r="B1298" s="2" t="s">
        <v>22</v>
      </c>
      <c r="C1298" s="2" t="s">
        <v>26</v>
      </c>
      <c r="D1298" s="2" t="s">
        <v>33</v>
      </c>
      <c r="E1298" s="2">
        <v>444</v>
      </c>
      <c r="F1298" s="2">
        <v>0</v>
      </c>
      <c r="G1298" s="3" t="s">
        <v>1181</v>
      </c>
      <c r="H1298" s="3" t="s">
        <v>1245</v>
      </c>
      <c r="I1298" s="3" t="s">
        <v>11704</v>
      </c>
      <c r="J1298" s="3" t="s">
        <v>11766</v>
      </c>
      <c r="K1298" s="3" t="s">
        <v>22052</v>
      </c>
      <c r="L1298" s="3" t="s">
        <v>22114</v>
      </c>
      <c r="M1298" s="3" t="s">
        <v>31317</v>
      </c>
      <c r="N1298" s="3" t="s">
        <v>31317</v>
      </c>
      <c r="O1298" s="3" t="s">
        <v>37615</v>
      </c>
      <c r="P1298" s="3" t="s">
        <v>37674</v>
      </c>
      <c r="Q1298" s="3" t="s">
        <v>17790</v>
      </c>
      <c r="R1298" s="3" t="s">
        <v>17790</v>
      </c>
      <c r="W1298" s="3">
        <v>0</v>
      </c>
      <c r="X1298" s="3">
        <f t="shared" si="20"/>
        <v>0</v>
      </c>
    </row>
    <row r="1299" spans="1:24" ht="105" x14ac:dyDescent="0.25">
      <c r="A1299" s="1">
        <v>1305</v>
      </c>
      <c r="B1299" s="2" t="s">
        <v>22</v>
      </c>
      <c r="C1299" s="2" t="s">
        <v>26</v>
      </c>
      <c r="D1299" s="2" t="s">
        <v>33</v>
      </c>
      <c r="E1299" s="2">
        <v>445</v>
      </c>
      <c r="F1299" s="2">
        <v>4.2</v>
      </c>
      <c r="G1299" s="3" t="s">
        <v>1182</v>
      </c>
      <c r="H1299" s="3" t="s">
        <v>6449</v>
      </c>
      <c r="I1299" s="3" t="s">
        <v>11705</v>
      </c>
      <c r="J1299" s="3" t="s">
        <v>16891</v>
      </c>
      <c r="K1299" s="3" t="s">
        <v>22053</v>
      </c>
      <c r="L1299" s="3" t="s">
        <v>27240</v>
      </c>
      <c r="M1299" s="3" t="s">
        <v>31817</v>
      </c>
      <c r="N1299" s="3" t="s">
        <v>33842</v>
      </c>
      <c r="O1299" s="3" t="s">
        <v>37616</v>
      </c>
      <c r="P1299" s="3" t="s">
        <v>42670</v>
      </c>
      <c r="Q1299" s="3" t="s">
        <v>46679</v>
      </c>
      <c r="R1299" s="3" t="s">
        <v>49263</v>
      </c>
      <c r="W1299" s="3">
        <v>0.4</v>
      </c>
      <c r="X1299" s="3">
        <f t="shared" si="20"/>
        <v>0.44000000000000006</v>
      </c>
    </row>
    <row r="1300" spans="1:24" ht="105" x14ac:dyDescent="0.25">
      <c r="A1300" s="1">
        <v>1306</v>
      </c>
      <c r="B1300" s="2" t="s">
        <v>22</v>
      </c>
      <c r="C1300" s="2" t="s">
        <v>26</v>
      </c>
      <c r="D1300" s="2" t="s">
        <v>33</v>
      </c>
      <c r="E1300" s="2">
        <v>446</v>
      </c>
      <c r="F1300" s="2">
        <v>0</v>
      </c>
      <c r="G1300" s="3" t="s">
        <v>1183</v>
      </c>
      <c r="H1300" s="3" t="s">
        <v>1299</v>
      </c>
      <c r="I1300" s="3" t="s">
        <v>11706</v>
      </c>
      <c r="J1300" s="3" t="s">
        <v>11820</v>
      </c>
      <c r="K1300" s="3" t="s">
        <v>22054</v>
      </c>
      <c r="L1300" s="3" t="s">
        <v>22168</v>
      </c>
      <c r="M1300" s="3" t="s">
        <v>31818</v>
      </c>
      <c r="N1300" s="3" t="s">
        <v>31814</v>
      </c>
      <c r="O1300" s="3" t="s">
        <v>37617</v>
      </c>
      <c r="P1300" s="3" t="s">
        <v>37728</v>
      </c>
      <c r="Q1300" s="3" t="s">
        <v>46652</v>
      </c>
      <c r="R1300" s="3" t="s">
        <v>17790</v>
      </c>
      <c r="W1300" s="3">
        <v>0.25</v>
      </c>
      <c r="X1300" s="3">
        <f t="shared" si="20"/>
        <v>0.25</v>
      </c>
    </row>
    <row r="1301" spans="1:24" ht="165" x14ac:dyDescent="0.25">
      <c r="A1301" s="1">
        <v>1307</v>
      </c>
      <c r="B1301" s="2" t="s">
        <v>22</v>
      </c>
      <c r="C1301" s="2" t="s">
        <v>26</v>
      </c>
      <c r="D1301" s="2" t="s">
        <v>33</v>
      </c>
      <c r="E1301" s="2">
        <v>447</v>
      </c>
      <c r="F1301" s="2">
        <v>4</v>
      </c>
      <c r="G1301" s="3" t="s">
        <v>1083</v>
      </c>
      <c r="H1301" s="3" t="s">
        <v>6450</v>
      </c>
      <c r="I1301" s="3" t="s">
        <v>11607</v>
      </c>
      <c r="J1301" s="3" t="s">
        <v>16892</v>
      </c>
      <c r="K1301" s="3" t="s">
        <v>21955</v>
      </c>
      <c r="L1301" s="3" t="s">
        <v>27241</v>
      </c>
      <c r="M1301" s="3" t="s">
        <v>31705</v>
      </c>
      <c r="N1301" s="3" t="s">
        <v>34529</v>
      </c>
      <c r="O1301" s="3" t="s">
        <v>37519</v>
      </c>
      <c r="P1301" s="3" t="s">
        <v>42671</v>
      </c>
      <c r="Q1301" s="3" t="s">
        <v>46682</v>
      </c>
      <c r="R1301" s="3" t="s">
        <v>17790</v>
      </c>
      <c r="W1301" s="3">
        <v>0.76923076923076927</v>
      </c>
      <c r="X1301" s="3">
        <f t="shared" si="20"/>
        <v>3.0769230769230771E-2</v>
      </c>
    </row>
    <row r="1302" spans="1:24" ht="120" x14ac:dyDescent="0.25">
      <c r="A1302" s="1">
        <v>1308</v>
      </c>
      <c r="B1302" s="2" t="s">
        <v>22</v>
      </c>
      <c r="C1302" s="2" t="s">
        <v>26</v>
      </c>
      <c r="D1302" s="2" t="s">
        <v>33</v>
      </c>
      <c r="E1302" s="2">
        <v>448</v>
      </c>
      <c r="F1302" s="2">
        <v>3</v>
      </c>
      <c r="G1302" s="3" t="s">
        <v>1184</v>
      </c>
      <c r="H1302" s="3" t="s">
        <v>6451</v>
      </c>
      <c r="I1302" s="3" t="s">
        <v>11707</v>
      </c>
      <c r="J1302" s="3" t="s">
        <v>16893</v>
      </c>
      <c r="K1302" s="3" t="s">
        <v>22055</v>
      </c>
      <c r="L1302" s="3" t="s">
        <v>27242</v>
      </c>
      <c r="M1302" s="3" t="s">
        <v>31532</v>
      </c>
      <c r="N1302" s="3" t="s">
        <v>34530</v>
      </c>
      <c r="O1302" s="3" t="s">
        <v>37618</v>
      </c>
      <c r="P1302" s="3" t="s">
        <v>42672</v>
      </c>
      <c r="Q1302" s="3" t="s">
        <v>17790</v>
      </c>
      <c r="R1302" s="3" t="s">
        <v>46581</v>
      </c>
      <c r="W1302" s="3">
        <v>0.5</v>
      </c>
      <c r="X1302" s="3">
        <f t="shared" si="20"/>
        <v>9.9999999999999978E-2</v>
      </c>
    </row>
    <row r="1303" spans="1:24" ht="120" x14ac:dyDescent="0.25">
      <c r="A1303" s="1">
        <v>1309</v>
      </c>
      <c r="B1303" s="2" t="s">
        <v>22</v>
      </c>
      <c r="C1303" s="2" t="s">
        <v>26</v>
      </c>
      <c r="D1303" s="2" t="s">
        <v>33</v>
      </c>
      <c r="E1303" s="2">
        <v>450</v>
      </c>
      <c r="F1303" s="2">
        <v>3.8</v>
      </c>
      <c r="G1303" s="3" t="s">
        <v>1185</v>
      </c>
      <c r="H1303" s="3" t="s">
        <v>1054</v>
      </c>
      <c r="I1303" s="3" t="s">
        <v>11553</v>
      </c>
      <c r="J1303" s="3" t="s">
        <v>11578</v>
      </c>
      <c r="K1303" s="3" t="s">
        <v>21901</v>
      </c>
      <c r="L1303" s="3" t="s">
        <v>21926</v>
      </c>
      <c r="M1303" s="3" t="s">
        <v>31819</v>
      </c>
      <c r="N1303" s="3" t="s">
        <v>31730</v>
      </c>
      <c r="O1303" s="3" t="s">
        <v>37466</v>
      </c>
      <c r="P1303" s="3" t="s">
        <v>37491</v>
      </c>
      <c r="Q1303" s="3" t="s">
        <v>17790</v>
      </c>
      <c r="R1303" s="3" t="s">
        <v>46675</v>
      </c>
      <c r="W1303" s="3">
        <v>0.72727272727272729</v>
      </c>
      <c r="X1303" s="3">
        <f t="shared" si="20"/>
        <v>3.2727272727272716E-2</v>
      </c>
    </row>
    <row r="1304" spans="1:24" ht="165" x14ac:dyDescent="0.25">
      <c r="A1304" s="1">
        <v>1310</v>
      </c>
      <c r="B1304" s="2" t="s">
        <v>22</v>
      </c>
      <c r="C1304" s="2" t="s">
        <v>26</v>
      </c>
      <c r="D1304" s="2" t="s">
        <v>33</v>
      </c>
      <c r="E1304" s="2">
        <v>451</v>
      </c>
      <c r="F1304" s="2">
        <v>4</v>
      </c>
      <c r="G1304" s="3" t="s">
        <v>1129</v>
      </c>
      <c r="H1304" s="3" t="s">
        <v>1240</v>
      </c>
      <c r="I1304" s="3" t="s">
        <v>11652</v>
      </c>
      <c r="J1304" s="3" t="s">
        <v>11761</v>
      </c>
      <c r="K1304" s="3" t="s">
        <v>22000</v>
      </c>
      <c r="L1304" s="3" t="s">
        <v>22109</v>
      </c>
      <c r="M1304" s="3" t="s">
        <v>31375</v>
      </c>
      <c r="N1304" s="3" t="s">
        <v>31375</v>
      </c>
      <c r="O1304" s="3" t="s">
        <v>37563</v>
      </c>
      <c r="P1304" s="3" t="s">
        <v>37669</v>
      </c>
      <c r="Q1304" s="3" t="s">
        <v>46696</v>
      </c>
      <c r="R1304" s="3" t="s">
        <v>17790</v>
      </c>
      <c r="W1304" s="3">
        <v>0.83333333333333337</v>
      </c>
      <c r="X1304" s="3">
        <f t="shared" si="20"/>
        <v>3.3333333333333326E-2</v>
      </c>
    </row>
    <row r="1305" spans="1:24" ht="120" x14ac:dyDescent="0.25">
      <c r="A1305" s="1">
        <v>1311</v>
      </c>
      <c r="B1305" s="2" t="s">
        <v>22</v>
      </c>
      <c r="C1305" s="2" t="s">
        <v>26</v>
      </c>
      <c r="D1305" s="2" t="s">
        <v>33</v>
      </c>
      <c r="E1305" s="2">
        <v>453</v>
      </c>
      <c r="F1305" s="2">
        <v>2.6</v>
      </c>
      <c r="G1305" s="3" t="s">
        <v>1186</v>
      </c>
      <c r="H1305" s="3" t="s">
        <v>6452</v>
      </c>
      <c r="I1305" s="3" t="s">
        <v>11708</v>
      </c>
      <c r="J1305" s="3" t="s">
        <v>16894</v>
      </c>
      <c r="K1305" s="3" t="s">
        <v>22056</v>
      </c>
      <c r="L1305" s="3" t="s">
        <v>27243</v>
      </c>
      <c r="M1305" s="3" t="s">
        <v>31820</v>
      </c>
      <c r="N1305" s="3" t="s">
        <v>34531</v>
      </c>
      <c r="O1305" s="3" t="s">
        <v>37619</v>
      </c>
      <c r="P1305" s="3" t="s">
        <v>42673</v>
      </c>
      <c r="Q1305" s="3" t="s">
        <v>46704</v>
      </c>
      <c r="R1305" s="3" t="s">
        <v>46734</v>
      </c>
      <c r="W1305" s="3">
        <v>0.66666666666666663</v>
      </c>
      <c r="X1305" s="3">
        <f t="shared" si="20"/>
        <v>0.14666666666666661</v>
      </c>
    </row>
    <row r="1306" spans="1:24" ht="90" x14ac:dyDescent="0.25">
      <c r="A1306" s="1">
        <v>1312</v>
      </c>
      <c r="B1306" s="2" t="s">
        <v>22</v>
      </c>
      <c r="C1306" s="2" t="s">
        <v>26</v>
      </c>
      <c r="D1306" s="2" t="s">
        <v>33</v>
      </c>
      <c r="E1306" s="2">
        <v>454</v>
      </c>
      <c r="F1306" s="2">
        <v>2.8</v>
      </c>
      <c r="G1306" s="3" t="s">
        <v>1187</v>
      </c>
      <c r="H1306" s="3" t="s">
        <v>6453</v>
      </c>
      <c r="I1306" s="3" t="s">
        <v>11709</v>
      </c>
      <c r="J1306" s="3" t="s">
        <v>16895</v>
      </c>
      <c r="K1306" s="3" t="s">
        <v>22057</v>
      </c>
      <c r="L1306" s="3" t="s">
        <v>27244</v>
      </c>
      <c r="M1306" s="3" t="s">
        <v>31322</v>
      </c>
      <c r="N1306" s="3" t="s">
        <v>34532</v>
      </c>
      <c r="O1306" s="3" t="s">
        <v>37620</v>
      </c>
      <c r="P1306" s="3" t="s">
        <v>42674</v>
      </c>
      <c r="Q1306" s="3" t="s">
        <v>17790</v>
      </c>
      <c r="R1306" s="3" t="s">
        <v>49235</v>
      </c>
      <c r="W1306" s="3">
        <v>0.33333333333333331</v>
      </c>
      <c r="X1306" s="3">
        <f t="shared" si="20"/>
        <v>0.22666666666666663</v>
      </c>
    </row>
    <row r="1307" spans="1:24" ht="165" x14ac:dyDescent="0.25">
      <c r="A1307" s="1">
        <v>1313</v>
      </c>
      <c r="B1307" s="2" t="s">
        <v>22</v>
      </c>
      <c r="C1307" s="2" t="s">
        <v>26</v>
      </c>
      <c r="D1307" s="2" t="s">
        <v>33</v>
      </c>
      <c r="E1307" s="2">
        <v>456</v>
      </c>
      <c r="F1307" s="2">
        <v>0.4</v>
      </c>
      <c r="G1307" s="3" t="s">
        <v>1188</v>
      </c>
      <c r="H1307" s="3" t="s">
        <v>6454</v>
      </c>
      <c r="I1307" s="3" t="s">
        <v>11710</v>
      </c>
      <c r="J1307" s="3" t="s">
        <v>16896</v>
      </c>
      <c r="K1307" s="3" t="s">
        <v>22058</v>
      </c>
      <c r="L1307" s="3" t="s">
        <v>27245</v>
      </c>
      <c r="M1307" s="3" t="s">
        <v>31821</v>
      </c>
      <c r="N1307" s="3" t="s">
        <v>34533</v>
      </c>
      <c r="O1307" s="3" t="s">
        <v>37621</v>
      </c>
      <c r="P1307" s="3" t="s">
        <v>42675</v>
      </c>
      <c r="Q1307" s="3" t="s">
        <v>46705</v>
      </c>
      <c r="R1307" s="3" t="s">
        <v>17790</v>
      </c>
      <c r="W1307" s="3">
        <v>0.14285714285714279</v>
      </c>
      <c r="X1307" s="3">
        <f t="shared" si="20"/>
        <v>6.2857142857142792E-2</v>
      </c>
    </row>
    <row r="1308" spans="1:24" ht="75" x14ac:dyDescent="0.25">
      <c r="A1308" s="1">
        <v>1314</v>
      </c>
      <c r="B1308" s="2" t="s">
        <v>22</v>
      </c>
      <c r="C1308" s="2" t="s">
        <v>26</v>
      </c>
      <c r="D1308" s="2" t="s">
        <v>33</v>
      </c>
      <c r="E1308" s="2">
        <v>459</v>
      </c>
      <c r="F1308" s="2">
        <v>4</v>
      </c>
      <c r="G1308" s="3" t="s">
        <v>1040</v>
      </c>
      <c r="H1308" s="3" t="s">
        <v>6349</v>
      </c>
      <c r="I1308" s="3" t="s">
        <v>11564</v>
      </c>
      <c r="J1308" s="3" t="s">
        <v>16792</v>
      </c>
      <c r="K1308" s="3" t="s">
        <v>21912</v>
      </c>
      <c r="L1308" s="3" t="s">
        <v>27141</v>
      </c>
      <c r="M1308" s="3" t="s">
        <v>31521</v>
      </c>
      <c r="N1308" s="3" t="s">
        <v>31521</v>
      </c>
      <c r="O1308" s="3" t="s">
        <v>37477</v>
      </c>
      <c r="P1308" s="3" t="s">
        <v>37470</v>
      </c>
      <c r="Q1308" s="3" t="s">
        <v>17790</v>
      </c>
      <c r="R1308" s="3" t="s">
        <v>17790</v>
      </c>
      <c r="W1308" s="3">
        <v>0.5714285714285714</v>
      </c>
      <c r="X1308" s="3">
        <f t="shared" si="20"/>
        <v>0.22857142857142865</v>
      </c>
    </row>
    <row r="1309" spans="1:24" ht="165" x14ac:dyDescent="0.25">
      <c r="A1309" s="1">
        <v>1315</v>
      </c>
      <c r="B1309" s="2" t="s">
        <v>22</v>
      </c>
      <c r="C1309" s="2" t="s">
        <v>26</v>
      </c>
      <c r="D1309" s="2" t="s">
        <v>33</v>
      </c>
      <c r="E1309" s="2">
        <v>460</v>
      </c>
      <c r="F1309" s="2">
        <v>1</v>
      </c>
      <c r="G1309" s="3" t="s">
        <v>1189</v>
      </c>
      <c r="H1309" s="3" t="s">
        <v>6246</v>
      </c>
      <c r="I1309" s="3" t="s">
        <v>11711</v>
      </c>
      <c r="J1309" s="3" t="s">
        <v>16689</v>
      </c>
      <c r="K1309" s="3" t="s">
        <v>22059</v>
      </c>
      <c r="L1309" s="3" t="s">
        <v>27038</v>
      </c>
      <c r="M1309" s="3" t="s">
        <v>31822</v>
      </c>
      <c r="N1309" s="3" t="s">
        <v>34438</v>
      </c>
      <c r="O1309" s="3" t="s">
        <v>37622</v>
      </c>
      <c r="P1309" s="3" t="s">
        <v>42474</v>
      </c>
      <c r="Q1309" s="3" t="s">
        <v>46658</v>
      </c>
      <c r="R1309" s="3" t="s">
        <v>46658</v>
      </c>
      <c r="W1309" s="3">
        <v>0.25</v>
      </c>
      <c r="X1309" s="3">
        <f t="shared" si="20"/>
        <v>4.9999999999999989E-2</v>
      </c>
    </row>
    <row r="1310" spans="1:24" ht="105" x14ac:dyDescent="0.25">
      <c r="A1310" s="1">
        <v>1316</v>
      </c>
      <c r="B1310" s="2" t="s">
        <v>22</v>
      </c>
      <c r="C1310" s="2" t="s">
        <v>26</v>
      </c>
      <c r="D1310" s="2" t="s">
        <v>33</v>
      </c>
      <c r="E1310" s="2">
        <v>461</v>
      </c>
      <c r="F1310" s="2">
        <v>3.8</v>
      </c>
      <c r="G1310" s="3" t="s">
        <v>1190</v>
      </c>
      <c r="H1310" s="3" t="s">
        <v>6455</v>
      </c>
      <c r="I1310" s="3" t="s">
        <v>11712</v>
      </c>
      <c r="J1310" s="3" t="s">
        <v>11433</v>
      </c>
      <c r="K1310" s="3" t="s">
        <v>22060</v>
      </c>
      <c r="L1310" s="3" t="s">
        <v>21781</v>
      </c>
      <c r="M1310" s="3" t="s">
        <v>31322</v>
      </c>
      <c r="N1310" s="3" t="s">
        <v>31467</v>
      </c>
      <c r="O1310" s="3" t="s">
        <v>37623</v>
      </c>
      <c r="P1310" s="3" t="s">
        <v>37347</v>
      </c>
      <c r="Q1310" s="3" t="s">
        <v>17790</v>
      </c>
      <c r="R1310" s="3" t="s">
        <v>17790</v>
      </c>
      <c r="W1310" s="3">
        <v>0.66666666666666663</v>
      </c>
      <c r="X1310" s="3">
        <f t="shared" si="20"/>
        <v>9.3333333333333379E-2</v>
      </c>
    </row>
    <row r="1311" spans="1:24" ht="150" x14ac:dyDescent="0.25">
      <c r="A1311" s="1">
        <v>1317</v>
      </c>
      <c r="B1311" s="2" t="s">
        <v>22</v>
      </c>
      <c r="C1311" s="2" t="s">
        <v>26</v>
      </c>
      <c r="D1311" s="2" t="s">
        <v>33</v>
      </c>
      <c r="E1311" s="2">
        <v>463</v>
      </c>
      <c r="F1311" s="2">
        <v>0</v>
      </c>
      <c r="G1311" s="3" t="s">
        <v>1107</v>
      </c>
      <c r="H1311" s="3" t="s">
        <v>6366</v>
      </c>
      <c r="I1311" s="3" t="s">
        <v>11630</v>
      </c>
      <c r="J1311" s="3" t="s">
        <v>16809</v>
      </c>
      <c r="K1311" s="3" t="s">
        <v>21978</v>
      </c>
      <c r="L1311" s="3" t="s">
        <v>27158</v>
      </c>
      <c r="M1311" s="3" t="s">
        <v>31774</v>
      </c>
      <c r="N1311" s="3" t="s">
        <v>34487</v>
      </c>
      <c r="O1311" s="3" t="s">
        <v>37542</v>
      </c>
      <c r="P1311" s="3" t="s">
        <v>42589</v>
      </c>
      <c r="Q1311" s="3" t="s">
        <v>46581</v>
      </c>
      <c r="R1311" s="3" t="s">
        <v>46574</v>
      </c>
      <c r="W1311" s="3">
        <v>0</v>
      </c>
      <c r="X1311" s="3">
        <f t="shared" si="20"/>
        <v>0</v>
      </c>
    </row>
    <row r="1312" spans="1:24" ht="105" x14ac:dyDescent="0.25">
      <c r="A1312" s="1">
        <v>1318</v>
      </c>
      <c r="B1312" s="2" t="s">
        <v>22</v>
      </c>
      <c r="C1312" s="2" t="s">
        <v>26</v>
      </c>
      <c r="D1312" s="2" t="s">
        <v>33</v>
      </c>
      <c r="E1312" s="2">
        <v>464</v>
      </c>
      <c r="F1312" s="2">
        <v>2.2000000000000002</v>
      </c>
      <c r="G1312" s="3" t="s">
        <v>1191</v>
      </c>
      <c r="H1312" s="3" t="s">
        <v>6456</v>
      </c>
      <c r="I1312" s="3" t="s">
        <v>11713</v>
      </c>
      <c r="J1312" s="3" t="s">
        <v>16897</v>
      </c>
      <c r="K1312" s="3" t="s">
        <v>22061</v>
      </c>
      <c r="L1312" s="3" t="s">
        <v>27246</v>
      </c>
      <c r="M1312" s="3" t="s">
        <v>31823</v>
      </c>
      <c r="N1312" s="3" t="s">
        <v>31336</v>
      </c>
      <c r="O1312" s="3" t="s">
        <v>37624</v>
      </c>
      <c r="P1312" s="3" t="s">
        <v>37624</v>
      </c>
      <c r="Q1312" s="3" t="s">
        <v>46581</v>
      </c>
      <c r="R1312" s="3" t="s">
        <v>17790</v>
      </c>
      <c r="W1312" s="3">
        <v>1</v>
      </c>
      <c r="X1312" s="3">
        <f t="shared" si="20"/>
        <v>0.55999999999999994</v>
      </c>
    </row>
    <row r="1313" spans="1:24" ht="180" x14ac:dyDescent="0.25">
      <c r="A1313" s="1">
        <v>1319</v>
      </c>
      <c r="B1313" s="2" t="s">
        <v>22</v>
      </c>
      <c r="C1313" s="2" t="s">
        <v>26</v>
      </c>
      <c r="D1313" s="2" t="s">
        <v>33</v>
      </c>
      <c r="E1313" s="2">
        <v>465</v>
      </c>
      <c r="F1313" s="2">
        <v>2.8</v>
      </c>
      <c r="G1313" s="3" t="s">
        <v>1192</v>
      </c>
      <c r="H1313" s="3" t="s">
        <v>6457</v>
      </c>
      <c r="I1313" s="3" t="s">
        <v>11714</v>
      </c>
      <c r="J1313" s="3" t="s">
        <v>16898</v>
      </c>
      <c r="K1313" s="3" t="s">
        <v>22062</v>
      </c>
      <c r="L1313" s="3" t="s">
        <v>27247</v>
      </c>
      <c r="M1313" s="3" t="s">
        <v>31818</v>
      </c>
      <c r="N1313" s="3" t="s">
        <v>34534</v>
      </c>
      <c r="O1313" s="3" t="s">
        <v>37625</v>
      </c>
      <c r="P1313" s="3" t="s">
        <v>42676</v>
      </c>
      <c r="Q1313" s="3" t="s">
        <v>46580</v>
      </c>
      <c r="R1313" s="3" t="s">
        <v>49264</v>
      </c>
      <c r="W1313" s="3">
        <v>0.36363636363636359</v>
      </c>
      <c r="X1313" s="3">
        <f t="shared" si="20"/>
        <v>0.19636363636363635</v>
      </c>
    </row>
    <row r="1314" spans="1:24" ht="105" x14ac:dyDescent="0.25">
      <c r="A1314" s="1">
        <v>1320</v>
      </c>
      <c r="B1314" s="2" t="s">
        <v>22</v>
      </c>
      <c r="C1314" s="2" t="s">
        <v>26</v>
      </c>
      <c r="D1314" s="2" t="s">
        <v>33</v>
      </c>
      <c r="E1314" s="2">
        <v>467</v>
      </c>
      <c r="F1314" s="2">
        <v>4</v>
      </c>
      <c r="G1314" s="3" t="s">
        <v>1193</v>
      </c>
      <c r="H1314" s="3" t="s">
        <v>6458</v>
      </c>
      <c r="I1314" s="3" t="s">
        <v>11715</v>
      </c>
      <c r="J1314" s="3" t="s">
        <v>16899</v>
      </c>
      <c r="K1314" s="3" t="s">
        <v>22063</v>
      </c>
      <c r="L1314" s="3" t="s">
        <v>27248</v>
      </c>
      <c r="M1314" s="3" t="s">
        <v>31315</v>
      </c>
      <c r="N1314" s="3" t="s">
        <v>31699</v>
      </c>
      <c r="O1314" s="3" t="s">
        <v>37626</v>
      </c>
      <c r="P1314" s="3" t="s">
        <v>42677</v>
      </c>
      <c r="Q1314" s="3" t="s">
        <v>17790</v>
      </c>
      <c r="R1314" s="3" t="s">
        <v>17790</v>
      </c>
      <c r="W1314" s="3">
        <v>0.5</v>
      </c>
      <c r="X1314" s="3">
        <f t="shared" si="20"/>
        <v>0.30000000000000004</v>
      </c>
    </row>
    <row r="1315" spans="1:24" ht="135" x14ac:dyDescent="0.25">
      <c r="A1315" s="1">
        <v>1321</v>
      </c>
      <c r="B1315" s="2" t="s">
        <v>22</v>
      </c>
      <c r="C1315" s="2" t="s">
        <v>26</v>
      </c>
      <c r="D1315" s="2" t="s">
        <v>33</v>
      </c>
      <c r="E1315" s="2">
        <v>469</v>
      </c>
      <c r="F1315" s="2">
        <v>4.8</v>
      </c>
      <c r="G1315" s="3" t="s">
        <v>1194</v>
      </c>
      <c r="H1315" s="3" t="s">
        <v>6420</v>
      </c>
      <c r="I1315" s="3" t="s">
        <v>11716</v>
      </c>
      <c r="J1315" s="3" t="s">
        <v>11723</v>
      </c>
      <c r="K1315" s="3" t="s">
        <v>22064</v>
      </c>
      <c r="L1315" s="3" t="s">
        <v>22071</v>
      </c>
      <c r="M1315" s="3" t="s">
        <v>31375</v>
      </c>
      <c r="N1315" s="3" t="s">
        <v>31406</v>
      </c>
      <c r="O1315" s="3" t="s">
        <v>37627</v>
      </c>
      <c r="P1315" s="3" t="s">
        <v>37367</v>
      </c>
      <c r="Q1315" s="3" t="s">
        <v>17790</v>
      </c>
      <c r="R1315" s="3" t="s">
        <v>17790</v>
      </c>
      <c r="W1315" s="3">
        <v>0.83333333333333337</v>
      </c>
      <c r="X1315" s="3">
        <f t="shared" si="20"/>
        <v>0.12666666666666659</v>
      </c>
    </row>
    <row r="1316" spans="1:24" ht="120" x14ac:dyDescent="0.25">
      <c r="A1316" s="1">
        <v>1322</v>
      </c>
      <c r="B1316" s="2" t="s">
        <v>22</v>
      </c>
      <c r="C1316" s="2" t="s">
        <v>26</v>
      </c>
      <c r="D1316" s="2" t="s">
        <v>33</v>
      </c>
      <c r="E1316" s="2">
        <v>470</v>
      </c>
      <c r="F1316" s="2">
        <v>2.4</v>
      </c>
      <c r="G1316" s="3" t="s">
        <v>1195</v>
      </c>
      <c r="H1316" s="3" t="s">
        <v>1104</v>
      </c>
      <c r="I1316" s="3" t="s">
        <v>11717</v>
      </c>
      <c r="J1316" s="3" t="s">
        <v>11627</v>
      </c>
      <c r="K1316" s="3" t="s">
        <v>22065</v>
      </c>
      <c r="L1316" s="3" t="s">
        <v>21975</v>
      </c>
      <c r="M1316" s="3" t="s">
        <v>31330</v>
      </c>
      <c r="N1316" s="3" t="s">
        <v>31456</v>
      </c>
      <c r="O1316" s="3" t="s">
        <v>37539</v>
      </c>
      <c r="P1316" s="3" t="s">
        <v>37539</v>
      </c>
      <c r="Q1316" s="3" t="s">
        <v>46706</v>
      </c>
      <c r="R1316" s="3" t="s">
        <v>46676</v>
      </c>
      <c r="W1316" s="3">
        <v>1</v>
      </c>
      <c r="X1316" s="3">
        <f t="shared" si="20"/>
        <v>0.52</v>
      </c>
    </row>
    <row r="1317" spans="1:24" ht="60" x14ac:dyDescent="0.25">
      <c r="A1317" s="1">
        <v>1323</v>
      </c>
      <c r="B1317" s="2" t="s">
        <v>22</v>
      </c>
      <c r="C1317" s="2" t="s">
        <v>26</v>
      </c>
      <c r="D1317" s="2" t="s">
        <v>33</v>
      </c>
      <c r="E1317" s="2">
        <v>473</v>
      </c>
      <c r="F1317" s="2">
        <v>2.2000000000000002</v>
      </c>
      <c r="G1317" s="3" t="s">
        <v>1061</v>
      </c>
      <c r="H1317" s="3" t="s">
        <v>6330</v>
      </c>
      <c r="I1317" s="3" t="s">
        <v>11585</v>
      </c>
      <c r="J1317" s="3" t="s">
        <v>16773</v>
      </c>
      <c r="K1317" s="3" t="s">
        <v>21933</v>
      </c>
      <c r="L1317" s="3" t="s">
        <v>27122</v>
      </c>
      <c r="M1317" s="3" t="s">
        <v>31322</v>
      </c>
      <c r="N1317" s="3" t="s">
        <v>31336</v>
      </c>
      <c r="O1317" s="3" t="s">
        <v>37498</v>
      </c>
      <c r="P1317" s="3" t="s">
        <v>42555</v>
      </c>
      <c r="Q1317" s="3" t="s">
        <v>17790</v>
      </c>
      <c r="R1317" s="3" t="s">
        <v>17790</v>
      </c>
      <c r="W1317" s="3">
        <v>0.5714285714285714</v>
      </c>
      <c r="X1317" s="3">
        <f t="shared" si="20"/>
        <v>0.13142857142857134</v>
      </c>
    </row>
    <row r="1318" spans="1:24" ht="195" x14ac:dyDescent="0.25">
      <c r="A1318" s="1">
        <v>1324</v>
      </c>
      <c r="B1318" s="2" t="s">
        <v>22</v>
      </c>
      <c r="C1318" s="2" t="s">
        <v>26</v>
      </c>
      <c r="D1318" s="2" t="s">
        <v>33</v>
      </c>
      <c r="E1318" s="2">
        <v>475</v>
      </c>
      <c r="F1318" s="2">
        <v>2.2000000000000002</v>
      </c>
      <c r="G1318" s="3" t="s">
        <v>1196</v>
      </c>
      <c r="H1318" s="3" t="s">
        <v>6260</v>
      </c>
      <c r="I1318" s="3" t="s">
        <v>11718</v>
      </c>
      <c r="J1318" s="3" t="s">
        <v>16703</v>
      </c>
      <c r="K1318" s="3" t="s">
        <v>22066</v>
      </c>
      <c r="L1318" s="3" t="s">
        <v>27052</v>
      </c>
      <c r="M1318" s="3" t="s">
        <v>31824</v>
      </c>
      <c r="N1318" s="3" t="s">
        <v>34444</v>
      </c>
      <c r="O1318" s="3" t="s">
        <v>37628</v>
      </c>
      <c r="P1318" s="3" t="s">
        <v>42488</v>
      </c>
      <c r="Q1318" s="3" t="s">
        <v>46581</v>
      </c>
      <c r="R1318" s="3" t="s">
        <v>17790</v>
      </c>
      <c r="W1318" s="3">
        <v>0.61538461538461542</v>
      </c>
      <c r="X1318" s="3">
        <f t="shared" si="20"/>
        <v>0.17538461538461536</v>
      </c>
    </row>
    <row r="1319" spans="1:24" ht="135" x14ac:dyDescent="0.25">
      <c r="A1319" s="1">
        <v>1325</v>
      </c>
      <c r="B1319" s="2" t="s">
        <v>22</v>
      </c>
      <c r="C1319" s="2" t="s">
        <v>26</v>
      </c>
      <c r="D1319" s="2" t="s">
        <v>33</v>
      </c>
      <c r="E1319" s="2">
        <v>478</v>
      </c>
      <c r="F1319" s="2">
        <v>3.4</v>
      </c>
      <c r="G1319" s="3" t="s">
        <v>1197</v>
      </c>
      <c r="H1319" s="3" t="s">
        <v>6380</v>
      </c>
      <c r="I1319" s="3" t="s">
        <v>11719</v>
      </c>
      <c r="J1319" s="3" t="s">
        <v>16823</v>
      </c>
      <c r="K1319" s="3" t="s">
        <v>22067</v>
      </c>
      <c r="L1319" s="3" t="s">
        <v>27172</v>
      </c>
      <c r="M1319" s="3" t="s">
        <v>31825</v>
      </c>
      <c r="N1319" s="3" t="s">
        <v>31389</v>
      </c>
      <c r="O1319" s="3" t="s">
        <v>37629</v>
      </c>
      <c r="P1319" s="3" t="s">
        <v>42603</v>
      </c>
      <c r="Q1319" s="3" t="s">
        <v>46655</v>
      </c>
      <c r="R1319" s="3" t="s">
        <v>17790</v>
      </c>
      <c r="W1319" s="3">
        <v>0.44444444444444442</v>
      </c>
      <c r="X1319" s="3">
        <f t="shared" si="20"/>
        <v>0.23555555555555552</v>
      </c>
    </row>
    <row r="1320" spans="1:24" ht="120" x14ac:dyDescent="0.25">
      <c r="A1320" s="1">
        <v>1326</v>
      </c>
      <c r="B1320" s="2" t="s">
        <v>22</v>
      </c>
      <c r="C1320" s="2" t="s">
        <v>26</v>
      </c>
      <c r="D1320" s="2" t="s">
        <v>33</v>
      </c>
      <c r="E1320" s="2">
        <v>480</v>
      </c>
      <c r="F1320" s="2">
        <v>3.8</v>
      </c>
      <c r="G1320" s="3" t="s">
        <v>1198</v>
      </c>
      <c r="H1320" s="3" t="s">
        <v>6459</v>
      </c>
      <c r="I1320" s="3" t="s">
        <v>11720</v>
      </c>
      <c r="J1320" s="3" t="s">
        <v>16900</v>
      </c>
      <c r="K1320" s="3" t="s">
        <v>22068</v>
      </c>
      <c r="L1320" s="3" t="s">
        <v>27249</v>
      </c>
      <c r="M1320" s="3" t="s">
        <v>31330</v>
      </c>
      <c r="N1320" s="3" t="s">
        <v>31330</v>
      </c>
      <c r="O1320" s="3" t="s">
        <v>37630</v>
      </c>
      <c r="P1320" s="3" t="s">
        <v>42678</v>
      </c>
      <c r="Q1320" s="3" t="s">
        <v>46581</v>
      </c>
      <c r="R1320" s="3" t="s">
        <v>46581</v>
      </c>
      <c r="W1320" s="3">
        <v>0.5</v>
      </c>
      <c r="X1320" s="3">
        <f t="shared" si="20"/>
        <v>0.26</v>
      </c>
    </row>
    <row r="1321" spans="1:24" ht="150" x14ac:dyDescent="0.25">
      <c r="A1321" s="1">
        <v>1327</v>
      </c>
      <c r="B1321" s="2" t="s">
        <v>22</v>
      </c>
      <c r="C1321" s="2" t="s">
        <v>26</v>
      </c>
      <c r="D1321" s="2" t="s">
        <v>33</v>
      </c>
      <c r="E1321" s="2">
        <v>481</v>
      </c>
      <c r="F1321" s="2">
        <v>4</v>
      </c>
      <c r="G1321" s="3" t="s">
        <v>1199</v>
      </c>
      <c r="H1321" s="3" t="s">
        <v>6460</v>
      </c>
      <c r="I1321" s="3" t="s">
        <v>11721</v>
      </c>
      <c r="J1321" s="3" t="s">
        <v>16901</v>
      </c>
      <c r="K1321" s="3" t="s">
        <v>22069</v>
      </c>
      <c r="L1321" s="3" t="s">
        <v>27250</v>
      </c>
      <c r="M1321" s="3" t="s">
        <v>31826</v>
      </c>
      <c r="N1321" s="3" t="s">
        <v>34535</v>
      </c>
      <c r="O1321" s="3" t="s">
        <v>37631</v>
      </c>
      <c r="P1321" s="3" t="s">
        <v>42679</v>
      </c>
      <c r="Q1321" s="3" t="s">
        <v>17790</v>
      </c>
      <c r="R1321" s="3" t="s">
        <v>49265</v>
      </c>
      <c r="W1321" s="3">
        <v>0.4</v>
      </c>
      <c r="X1321" s="3">
        <f t="shared" si="20"/>
        <v>0.4</v>
      </c>
    </row>
    <row r="1322" spans="1:24" ht="180" x14ac:dyDescent="0.25">
      <c r="A1322" s="1">
        <v>1328</v>
      </c>
      <c r="B1322" s="2" t="s">
        <v>22</v>
      </c>
      <c r="C1322" s="2" t="s">
        <v>26</v>
      </c>
      <c r="D1322" s="2" t="s">
        <v>33</v>
      </c>
      <c r="E1322" s="2">
        <v>484</v>
      </c>
      <c r="F1322" s="2">
        <v>4.2</v>
      </c>
      <c r="G1322" s="3" t="s">
        <v>1200</v>
      </c>
      <c r="H1322" s="3" t="s">
        <v>6461</v>
      </c>
      <c r="I1322" s="3" t="s">
        <v>11722</v>
      </c>
      <c r="J1322" s="3" t="s">
        <v>16902</v>
      </c>
      <c r="K1322" s="3" t="s">
        <v>22070</v>
      </c>
      <c r="L1322" s="3" t="s">
        <v>27251</v>
      </c>
      <c r="M1322" s="3" t="s">
        <v>31827</v>
      </c>
      <c r="N1322" s="3" t="s">
        <v>34536</v>
      </c>
      <c r="O1322" s="3" t="s">
        <v>37632</v>
      </c>
      <c r="P1322" s="3" t="s">
        <v>42680</v>
      </c>
      <c r="Q1322" s="3" t="s">
        <v>46707</v>
      </c>
      <c r="R1322" s="3" t="s">
        <v>17790</v>
      </c>
      <c r="W1322" s="3">
        <v>0.75</v>
      </c>
      <c r="X1322" s="3">
        <f t="shared" si="20"/>
        <v>9.000000000000008E-2</v>
      </c>
    </row>
    <row r="1323" spans="1:24" ht="135" x14ac:dyDescent="0.25">
      <c r="A1323" s="1">
        <v>1329</v>
      </c>
      <c r="B1323" s="2" t="s">
        <v>22</v>
      </c>
      <c r="C1323" s="2" t="s">
        <v>26</v>
      </c>
      <c r="D1323" s="2" t="s">
        <v>33</v>
      </c>
      <c r="E1323" s="2">
        <v>485</v>
      </c>
      <c r="F1323" s="2">
        <v>3.6</v>
      </c>
      <c r="G1323" s="3" t="s">
        <v>1201</v>
      </c>
      <c r="H1323" s="3" t="s">
        <v>6462</v>
      </c>
      <c r="I1323" s="3" t="s">
        <v>11723</v>
      </c>
      <c r="J1323" s="3" t="s">
        <v>16903</v>
      </c>
      <c r="K1323" s="3" t="s">
        <v>22071</v>
      </c>
      <c r="L1323" s="3" t="s">
        <v>27252</v>
      </c>
      <c r="M1323" s="3" t="s">
        <v>31711</v>
      </c>
      <c r="N1323" s="3" t="s">
        <v>31375</v>
      </c>
      <c r="O1323" s="3" t="s">
        <v>37367</v>
      </c>
      <c r="P1323" s="3" t="s">
        <v>42681</v>
      </c>
      <c r="Q1323" s="3" t="s">
        <v>17790</v>
      </c>
      <c r="R1323" s="3" t="s">
        <v>17790</v>
      </c>
      <c r="W1323" s="3">
        <v>0.72727272727272729</v>
      </c>
      <c r="X1323" s="3">
        <f t="shared" si="20"/>
        <v>7.2727272727273196E-3</v>
      </c>
    </row>
    <row r="1324" spans="1:24" ht="135" x14ac:dyDescent="0.25">
      <c r="A1324" s="1">
        <v>1330</v>
      </c>
      <c r="B1324" s="2" t="s">
        <v>22</v>
      </c>
      <c r="C1324" s="2" t="s">
        <v>26</v>
      </c>
      <c r="D1324" s="2" t="s">
        <v>33</v>
      </c>
      <c r="E1324" s="2">
        <v>487</v>
      </c>
      <c r="F1324" s="2">
        <v>1.2</v>
      </c>
      <c r="G1324" s="3" t="s">
        <v>1019</v>
      </c>
      <c r="H1324" s="3" t="s">
        <v>6463</v>
      </c>
      <c r="I1324" s="3" t="s">
        <v>11543</v>
      </c>
      <c r="J1324" s="3" t="s">
        <v>16904</v>
      </c>
      <c r="K1324" s="3" t="s">
        <v>21891</v>
      </c>
      <c r="L1324" s="3" t="s">
        <v>27253</v>
      </c>
      <c r="M1324" s="3" t="s">
        <v>31725</v>
      </c>
      <c r="N1324" s="3" t="s">
        <v>33854</v>
      </c>
      <c r="O1324" s="3" t="s">
        <v>37456</v>
      </c>
      <c r="P1324" s="3" t="s">
        <v>42682</v>
      </c>
      <c r="Q1324" s="3" t="s">
        <v>46660</v>
      </c>
      <c r="R1324" s="3" t="s">
        <v>49245</v>
      </c>
      <c r="W1324" s="3">
        <v>0.44444444444444442</v>
      </c>
      <c r="X1324" s="3">
        <f t="shared" si="20"/>
        <v>0.20444444444444443</v>
      </c>
    </row>
    <row r="1325" spans="1:24" ht="135" x14ac:dyDescent="0.25">
      <c r="A1325" s="1">
        <v>1331</v>
      </c>
      <c r="B1325" s="2" t="s">
        <v>22</v>
      </c>
      <c r="C1325" s="2" t="s">
        <v>26</v>
      </c>
      <c r="D1325" s="2" t="s">
        <v>33</v>
      </c>
      <c r="E1325" s="2">
        <v>488</v>
      </c>
      <c r="F1325" s="2">
        <v>1.2</v>
      </c>
      <c r="G1325" s="3" t="s">
        <v>1202</v>
      </c>
      <c r="H1325" s="3" t="s">
        <v>6464</v>
      </c>
      <c r="I1325" s="3" t="s">
        <v>11724</v>
      </c>
      <c r="J1325" s="3" t="s">
        <v>16905</v>
      </c>
      <c r="K1325" s="3" t="s">
        <v>22072</v>
      </c>
      <c r="L1325" s="3" t="s">
        <v>27254</v>
      </c>
      <c r="M1325" s="3" t="s">
        <v>31828</v>
      </c>
      <c r="N1325" s="3" t="s">
        <v>34537</v>
      </c>
      <c r="O1325" s="3" t="s">
        <v>37633</v>
      </c>
      <c r="P1325" s="3" t="s">
        <v>42683</v>
      </c>
      <c r="Q1325" s="3" t="s">
        <v>17790</v>
      </c>
      <c r="R1325" s="3" t="s">
        <v>17790</v>
      </c>
      <c r="W1325" s="3">
        <v>0</v>
      </c>
      <c r="X1325" s="3">
        <f t="shared" si="20"/>
        <v>0.24</v>
      </c>
    </row>
    <row r="1326" spans="1:24" ht="135" x14ac:dyDescent="0.25">
      <c r="A1326" s="1">
        <v>1332</v>
      </c>
      <c r="B1326" s="2" t="s">
        <v>22</v>
      </c>
      <c r="C1326" s="2" t="s">
        <v>26</v>
      </c>
      <c r="D1326" s="2" t="s">
        <v>33</v>
      </c>
      <c r="E1326" s="2">
        <v>489</v>
      </c>
      <c r="F1326" s="2">
        <v>4.5999999999999996</v>
      </c>
      <c r="G1326" s="3" t="s">
        <v>1203</v>
      </c>
      <c r="H1326" s="3" t="s">
        <v>6465</v>
      </c>
      <c r="I1326" s="3" t="s">
        <v>11725</v>
      </c>
      <c r="J1326" s="3" t="s">
        <v>16906</v>
      </c>
      <c r="K1326" s="3" t="s">
        <v>22073</v>
      </c>
      <c r="L1326" s="3" t="s">
        <v>27255</v>
      </c>
      <c r="M1326" s="3" t="s">
        <v>31829</v>
      </c>
      <c r="N1326" s="3" t="s">
        <v>31369</v>
      </c>
      <c r="O1326" s="3" t="s">
        <v>37634</v>
      </c>
      <c r="P1326" s="3" t="s">
        <v>42684</v>
      </c>
      <c r="Q1326" s="3" t="s">
        <v>46581</v>
      </c>
      <c r="R1326" s="3" t="s">
        <v>46581</v>
      </c>
      <c r="W1326" s="3">
        <v>0.8571428571428571</v>
      </c>
      <c r="X1326" s="3">
        <f t="shared" si="20"/>
        <v>6.2857142857142834E-2</v>
      </c>
    </row>
    <row r="1327" spans="1:24" ht="135" x14ac:dyDescent="0.25">
      <c r="A1327" s="1">
        <v>1333</v>
      </c>
      <c r="B1327" s="2" t="s">
        <v>22</v>
      </c>
      <c r="C1327" s="2" t="s">
        <v>26</v>
      </c>
      <c r="D1327" s="2" t="s">
        <v>33</v>
      </c>
      <c r="E1327" s="2">
        <v>490</v>
      </c>
      <c r="F1327" s="2">
        <v>4.5999999999999996</v>
      </c>
      <c r="G1327" s="3" t="s">
        <v>992</v>
      </c>
      <c r="H1327" s="3" t="s">
        <v>1133</v>
      </c>
      <c r="I1327" s="3" t="s">
        <v>11516</v>
      </c>
      <c r="J1327" s="3" t="s">
        <v>11656</v>
      </c>
      <c r="K1327" s="3" t="s">
        <v>21864</v>
      </c>
      <c r="L1327" s="3" t="s">
        <v>22004</v>
      </c>
      <c r="M1327" s="3" t="s">
        <v>31645</v>
      </c>
      <c r="N1327" s="3" t="s">
        <v>31785</v>
      </c>
      <c r="O1327" s="3" t="s">
        <v>37430</v>
      </c>
      <c r="P1327" s="3" t="s">
        <v>37567</v>
      </c>
      <c r="Q1327" s="3" t="s">
        <v>17790</v>
      </c>
      <c r="R1327" s="3" t="s">
        <v>17790</v>
      </c>
      <c r="W1327" s="3">
        <v>1</v>
      </c>
      <c r="X1327" s="3">
        <f t="shared" si="20"/>
        <v>8.0000000000000071E-2</v>
      </c>
    </row>
    <row r="1328" spans="1:24" ht="105" x14ac:dyDescent="0.25">
      <c r="A1328" s="1">
        <v>1334</v>
      </c>
      <c r="B1328" s="2" t="s">
        <v>22</v>
      </c>
      <c r="C1328" s="2" t="s">
        <v>26</v>
      </c>
      <c r="D1328" s="2" t="s">
        <v>33</v>
      </c>
      <c r="E1328" s="2">
        <v>491</v>
      </c>
      <c r="F1328" s="2">
        <v>0</v>
      </c>
      <c r="G1328" s="3" t="s">
        <v>905</v>
      </c>
      <c r="H1328" s="3" t="s">
        <v>6466</v>
      </c>
      <c r="I1328" s="3" t="s">
        <v>11429</v>
      </c>
      <c r="J1328" s="3" t="s">
        <v>16907</v>
      </c>
      <c r="K1328" s="3" t="s">
        <v>21777</v>
      </c>
      <c r="L1328" s="3" t="s">
        <v>27256</v>
      </c>
      <c r="M1328" s="3" t="s">
        <v>31644</v>
      </c>
      <c r="N1328" s="3" t="s">
        <v>31818</v>
      </c>
      <c r="O1328" s="3" t="s">
        <v>37343</v>
      </c>
      <c r="P1328" s="3" t="s">
        <v>42685</v>
      </c>
      <c r="Q1328" s="3" t="s">
        <v>46652</v>
      </c>
      <c r="R1328" s="3" t="s">
        <v>46652</v>
      </c>
      <c r="W1328" s="3">
        <v>0</v>
      </c>
      <c r="X1328" s="3">
        <f t="shared" si="20"/>
        <v>0</v>
      </c>
    </row>
    <row r="1329" spans="1:24" ht="165" x14ac:dyDescent="0.25">
      <c r="A1329" s="1">
        <v>1335</v>
      </c>
      <c r="B1329" s="2" t="s">
        <v>22</v>
      </c>
      <c r="C1329" s="2" t="s">
        <v>26</v>
      </c>
      <c r="D1329" s="2" t="s">
        <v>33</v>
      </c>
      <c r="E1329" s="2">
        <v>492</v>
      </c>
      <c r="F1329" s="2">
        <v>0</v>
      </c>
      <c r="G1329" s="3" t="s">
        <v>1204</v>
      </c>
      <c r="H1329" s="3" t="s">
        <v>6467</v>
      </c>
      <c r="I1329" s="3" t="s">
        <v>11726</v>
      </c>
      <c r="J1329" s="3" t="s">
        <v>16908</v>
      </c>
      <c r="K1329" s="3" t="s">
        <v>22074</v>
      </c>
      <c r="L1329" s="3" t="s">
        <v>27257</v>
      </c>
      <c r="M1329" s="3" t="s">
        <v>31830</v>
      </c>
      <c r="N1329" s="3" t="s">
        <v>34538</v>
      </c>
      <c r="O1329" s="3" t="s">
        <v>37635</v>
      </c>
      <c r="P1329" s="3" t="s">
        <v>42686</v>
      </c>
      <c r="Q1329" s="3" t="s">
        <v>46708</v>
      </c>
      <c r="R1329" s="3" t="s">
        <v>17790</v>
      </c>
      <c r="W1329" s="3">
        <v>0.16666666666666671</v>
      </c>
      <c r="X1329" s="3">
        <f t="shared" si="20"/>
        <v>0.16666666666666671</v>
      </c>
    </row>
    <row r="1330" spans="1:24" ht="150" x14ac:dyDescent="0.25">
      <c r="A1330" s="1">
        <v>1336</v>
      </c>
      <c r="B1330" s="2" t="s">
        <v>22</v>
      </c>
      <c r="C1330" s="2" t="s">
        <v>26</v>
      </c>
      <c r="D1330" s="2" t="s">
        <v>33</v>
      </c>
      <c r="E1330" s="2">
        <v>493</v>
      </c>
      <c r="F1330" s="2">
        <v>2.6</v>
      </c>
      <c r="G1330" s="3" t="s">
        <v>1205</v>
      </c>
      <c r="H1330" s="3" t="s">
        <v>6468</v>
      </c>
      <c r="I1330" s="3" t="s">
        <v>11727</v>
      </c>
      <c r="J1330" s="3" t="s">
        <v>16909</v>
      </c>
      <c r="K1330" s="3" t="s">
        <v>22075</v>
      </c>
      <c r="L1330" s="3" t="s">
        <v>27258</v>
      </c>
      <c r="M1330" s="3" t="s">
        <v>31831</v>
      </c>
      <c r="N1330" s="3" t="s">
        <v>34539</v>
      </c>
      <c r="O1330" s="3" t="s">
        <v>37636</v>
      </c>
      <c r="P1330" s="3" t="s">
        <v>42687</v>
      </c>
      <c r="Q1330" s="3" t="s">
        <v>17790</v>
      </c>
      <c r="R1330" s="3" t="s">
        <v>46652</v>
      </c>
      <c r="W1330" s="3">
        <v>0.33333333333333331</v>
      </c>
      <c r="X1330" s="3">
        <f t="shared" si="20"/>
        <v>0.1866666666666667</v>
      </c>
    </row>
    <row r="1331" spans="1:24" ht="135" x14ac:dyDescent="0.25">
      <c r="A1331" s="1">
        <v>1337</v>
      </c>
      <c r="B1331" s="2" t="s">
        <v>22</v>
      </c>
      <c r="C1331" s="2" t="s">
        <v>26</v>
      </c>
      <c r="D1331" s="2" t="s">
        <v>33</v>
      </c>
      <c r="E1331" s="2">
        <v>494</v>
      </c>
      <c r="F1331" s="2">
        <v>3.8</v>
      </c>
      <c r="G1331" s="3" t="s">
        <v>1206</v>
      </c>
      <c r="H1331" s="3" t="s">
        <v>6469</v>
      </c>
      <c r="I1331" s="3" t="s">
        <v>11728</v>
      </c>
      <c r="J1331" s="3" t="s">
        <v>16910</v>
      </c>
      <c r="K1331" s="3" t="s">
        <v>22076</v>
      </c>
      <c r="L1331" s="3" t="s">
        <v>27259</v>
      </c>
      <c r="M1331" s="3" t="s">
        <v>31715</v>
      </c>
      <c r="N1331" s="3" t="s">
        <v>34540</v>
      </c>
      <c r="O1331" s="3" t="s">
        <v>37637</v>
      </c>
      <c r="P1331" s="3" t="s">
        <v>42688</v>
      </c>
      <c r="Q1331" s="3" t="s">
        <v>17790</v>
      </c>
      <c r="R1331" s="3" t="s">
        <v>46703</v>
      </c>
      <c r="W1331" s="3">
        <v>0.4</v>
      </c>
      <c r="X1331" s="3">
        <f t="shared" si="20"/>
        <v>0.36</v>
      </c>
    </row>
    <row r="1332" spans="1:24" ht="120" x14ac:dyDescent="0.25">
      <c r="A1332" s="1">
        <v>1338</v>
      </c>
      <c r="B1332" s="2" t="s">
        <v>22</v>
      </c>
      <c r="C1332" s="2" t="s">
        <v>26</v>
      </c>
      <c r="D1332" s="2" t="s">
        <v>33</v>
      </c>
      <c r="E1332" s="2">
        <v>496</v>
      </c>
      <c r="F1332" s="2">
        <v>3.6</v>
      </c>
      <c r="G1332" s="3" t="s">
        <v>1207</v>
      </c>
      <c r="H1332" s="3" t="s">
        <v>6470</v>
      </c>
      <c r="I1332" s="3" t="s">
        <v>11729</v>
      </c>
      <c r="J1332" s="3" t="s">
        <v>16911</v>
      </c>
      <c r="K1332" s="3" t="s">
        <v>22077</v>
      </c>
      <c r="L1332" s="3" t="s">
        <v>27260</v>
      </c>
      <c r="M1332" s="3" t="s">
        <v>31832</v>
      </c>
      <c r="N1332" s="3" t="s">
        <v>34541</v>
      </c>
      <c r="O1332" s="3" t="s">
        <v>37638</v>
      </c>
      <c r="P1332" s="3" t="s">
        <v>42689</v>
      </c>
      <c r="Q1332" s="3" t="s">
        <v>17790</v>
      </c>
      <c r="R1332" s="3" t="s">
        <v>17790</v>
      </c>
      <c r="W1332" s="3">
        <v>0.5</v>
      </c>
      <c r="X1332" s="3">
        <f t="shared" si="20"/>
        <v>0.21999999999999997</v>
      </c>
    </row>
    <row r="1333" spans="1:24" ht="120" x14ac:dyDescent="0.25">
      <c r="A1333" s="1">
        <v>1339</v>
      </c>
      <c r="B1333" s="2" t="s">
        <v>22</v>
      </c>
      <c r="C1333" s="2" t="s">
        <v>26</v>
      </c>
      <c r="D1333" s="2" t="s">
        <v>33</v>
      </c>
      <c r="E1333" s="2">
        <v>497</v>
      </c>
      <c r="F1333" s="2">
        <v>3.8</v>
      </c>
      <c r="G1333" s="3" t="s">
        <v>1208</v>
      </c>
      <c r="H1333" s="3" t="s">
        <v>6471</v>
      </c>
      <c r="I1333" s="3" t="s">
        <v>11730</v>
      </c>
      <c r="J1333" s="3" t="s">
        <v>16912</v>
      </c>
      <c r="K1333" s="3" t="s">
        <v>22078</v>
      </c>
      <c r="L1333" s="3" t="s">
        <v>27261</v>
      </c>
      <c r="M1333" s="3" t="s">
        <v>31833</v>
      </c>
      <c r="N1333" s="3" t="s">
        <v>32065</v>
      </c>
      <c r="O1333" s="3" t="s">
        <v>37639</v>
      </c>
      <c r="P1333" s="3" t="s">
        <v>42690</v>
      </c>
      <c r="Q1333" s="3" t="s">
        <v>17790</v>
      </c>
      <c r="R1333" s="3" t="s">
        <v>17790</v>
      </c>
      <c r="W1333" s="3">
        <v>0.54545454545454541</v>
      </c>
      <c r="X1333" s="3">
        <f t="shared" si="20"/>
        <v>0.21454545454545459</v>
      </c>
    </row>
    <row r="1334" spans="1:24" ht="135" x14ac:dyDescent="0.25">
      <c r="A1334" s="1">
        <v>1340</v>
      </c>
      <c r="B1334" s="2" t="s">
        <v>22</v>
      </c>
      <c r="C1334" s="2" t="s">
        <v>26</v>
      </c>
      <c r="D1334" s="2" t="s">
        <v>33</v>
      </c>
      <c r="E1334" s="2">
        <v>498</v>
      </c>
      <c r="F1334" s="2">
        <v>3.6</v>
      </c>
      <c r="G1334" s="3" t="s">
        <v>1209</v>
      </c>
      <c r="H1334" s="3" t="s">
        <v>6410</v>
      </c>
      <c r="I1334" s="3" t="s">
        <v>11731</v>
      </c>
      <c r="J1334" s="3" t="s">
        <v>16853</v>
      </c>
      <c r="K1334" s="3" t="s">
        <v>22079</v>
      </c>
      <c r="L1334" s="3" t="s">
        <v>27202</v>
      </c>
      <c r="M1334" s="3" t="s">
        <v>31834</v>
      </c>
      <c r="N1334" s="3" t="s">
        <v>31793</v>
      </c>
      <c r="O1334" s="3" t="s">
        <v>37640</v>
      </c>
      <c r="P1334" s="3" t="s">
        <v>42633</v>
      </c>
      <c r="Q1334" s="3" t="s">
        <v>17790</v>
      </c>
      <c r="R1334" s="3" t="s">
        <v>17790</v>
      </c>
      <c r="W1334" s="3">
        <v>0.90909090909090906</v>
      </c>
      <c r="X1334" s="3">
        <f t="shared" si="20"/>
        <v>0.18909090909090909</v>
      </c>
    </row>
    <row r="1335" spans="1:24" ht="210" x14ac:dyDescent="0.25">
      <c r="A1335" s="1">
        <v>1341</v>
      </c>
      <c r="B1335" s="2" t="s">
        <v>22</v>
      </c>
      <c r="C1335" s="2" t="s">
        <v>26</v>
      </c>
      <c r="D1335" s="2" t="s">
        <v>33</v>
      </c>
      <c r="E1335" s="2">
        <v>499</v>
      </c>
      <c r="F1335" s="2">
        <v>3.2</v>
      </c>
      <c r="G1335" s="3" t="s">
        <v>1210</v>
      </c>
      <c r="H1335" s="3" t="s">
        <v>6472</v>
      </c>
      <c r="I1335" s="3" t="s">
        <v>11732</v>
      </c>
      <c r="J1335" s="3" t="s">
        <v>16913</v>
      </c>
      <c r="K1335" s="3" t="s">
        <v>22080</v>
      </c>
      <c r="L1335" s="3" t="s">
        <v>27262</v>
      </c>
      <c r="M1335" s="3" t="s">
        <v>31508</v>
      </c>
      <c r="N1335" s="3" t="s">
        <v>31795</v>
      </c>
      <c r="O1335" s="3" t="s">
        <v>37641</v>
      </c>
      <c r="P1335" s="3" t="s">
        <v>42691</v>
      </c>
      <c r="Q1335" s="3" t="s">
        <v>46709</v>
      </c>
      <c r="R1335" s="3" t="s">
        <v>17790</v>
      </c>
      <c r="W1335" s="3">
        <v>0.46153846153846162</v>
      </c>
      <c r="X1335" s="3">
        <f t="shared" si="20"/>
        <v>0.17846153846153839</v>
      </c>
    </row>
    <row r="1336" spans="1:24" ht="120" x14ac:dyDescent="0.25">
      <c r="A1336" s="1">
        <v>1342</v>
      </c>
      <c r="B1336" s="2" t="s">
        <v>22</v>
      </c>
      <c r="C1336" s="2" t="s">
        <v>26</v>
      </c>
      <c r="D1336" s="2" t="s">
        <v>33</v>
      </c>
      <c r="E1336" s="2">
        <v>500</v>
      </c>
      <c r="F1336" s="2">
        <v>3.6</v>
      </c>
      <c r="G1336" s="3" t="s">
        <v>1211</v>
      </c>
      <c r="H1336" s="3" t="s">
        <v>6473</v>
      </c>
      <c r="I1336" s="3" t="s">
        <v>11733</v>
      </c>
      <c r="J1336" s="3" t="s">
        <v>16914</v>
      </c>
      <c r="K1336" s="3" t="s">
        <v>22081</v>
      </c>
      <c r="L1336" s="3" t="s">
        <v>27263</v>
      </c>
      <c r="M1336" s="3" t="s">
        <v>31467</v>
      </c>
      <c r="N1336" s="3" t="s">
        <v>31819</v>
      </c>
      <c r="O1336" s="3" t="s">
        <v>37642</v>
      </c>
      <c r="P1336" s="3" t="s">
        <v>42692</v>
      </c>
      <c r="Q1336" s="3" t="s">
        <v>17790</v>
      </c>
      <c r="R1336" s="3" t="s">
        <v>17790</v>
      </c>
      <c r="W1336" s="3">
        <v>0.54545454545454541</v>
      </c>
      <c r="X1336" s="3">
        <f t="shared" si="20"/>
        <v>0.17454545454545456</v>
      </c>
    </row>
    <row r="1337" spans="1:24" ht="120" x14ac:dyDescent="0.25">
      <c r="A1337" s="1">
        <v>1343</v>
      </c>
      <c r="B1337" s="2" t="s">
        <v>22</v>
      </c>
      <c r="C1337" s="2" t="s">
        <v>26</v>
      </c>
      <c r="D1337" s="2" t="s">
        <v>33</v>
      </c>
      <c r="E1337" s="2">
        <v>501</v>
      </c>
      <c r="F1337" s="2">
        <v>3.6</v>
      </c>
      <c r="G1337" s="3" t="s">
        <v>1212</v>
      </c>
      <c r="H1337" s="3" t="s">
        <v>6474</v>
      </c>
      <c r="I1337" s="3" t="s">
        <v>11734</v>
      </c>
      <c r="J1337" s="3" t="s">
        <v>16915</v>
      </c>
      <c r="K1337" s="3" t="s">
        <v>22082</v>
      </c>
      <c r="L1337" s="3" t="s">
        <v>27264</v>
      </c>
      <c r="M1337" s="3" t="s">
        <v>31708</v>
      </c>
      <c r="N1337" s="3" t="s">
        <v>31541</v>
      </c>
      <c r="O1337" s="3" t="s">
        <v>37643</v>
      </c>
      <c r="P1337" s="3" t="s">
        <v>42693</v>
      </c>
      <c r="Q1337" s="3" t="s">
        <v>17790</v>
      </c>
      <c r="R1337" s="3" t="s">
        <v>17790</v>
      </c>
      <c r="W1337" s="3">
        <v>0.54545454545454541</v>
      </c>
      <c r="X1337" s="3">
        <f t="shared" si="20"/>
        <v>0.17454545454545456</v>
      </c>
    </row>
    <row r="1338" spans="1:24" ht="75" x14ac:dyDescent="0.25">
      <c r="A1338" s="1">
        <v>1344</v>
      </c>
      <c r="B1338" s="2" t="s">
        <v>22</v>
      </c>
      <c r="C1338" s="2" t="s">
        <v>26</v>
      </c>
      <c r="D1338" s="2" t="s">
        <v>33</v>
      </c>
      <c r="E1338" s="2">
        <v>504</v>
      </c>
      <c r="F1338" s="2">
        <v>4</v>
      </c>
      <c r="G1338" s="3" t="s">
        <v>1213</v>
      </c>
      <c r="H1338" s="3" t="s">
        <v>6475</v>
      </c>
      <c r="I1338" s="3" t="s">
        <v>11735</v>
      </c>
      <c r="J1338" s="3" t="s">
        <v>16916</v>
      </c>
      <c r="K1338" s="3" t="s">
        <v>22083</v>
      </c>
      <c r="L1338" s="3" t="s">
        <v>27265</v>
      </c>
      <c r="M1338" s="3" t="s">
        <v>31375</v>
      </c>
      <c r="N1338" s="3" t="s">
        <v>31375</v>
      </c>
      <c r="O1338" s="3" t="s">
        <v>37644</v>
      </c>
      <c r="P1338" s="3" t="s">
        <v>42694</v>
      </c>
      <c r="Q1338" s="3" t="s">
        <v>17790</v>
      </c>
      <c r="R1338" s="3" t="s">
        <v>17790</v>
      </c>
      <c r="W1338" s="3">
        <v>0.8</v>
      </c>
      <c r="X1338" s="3">
        <f t="shared" si="20"/>
        <v>0</v>
      </c>
    </row>
    <row r="1339" spans="1:24" ht="165" x14ac:dyDescent="0.25">
      <c r="A1339" s="1">
        <v>1345</v>
      </c>
      <c r="B1339" s="2" t="s">
        <v>22</v>
      </c>
      <c r="C1339" s="2" t="s">
        <v>26</v>
      </c>
      <c r="D1339" s="2" t="s">
        <v>33</v>
      </c>
      <c r="E1339" s="2">
        <v>505</v>
      </c>
      <c r="F1339" s="2">
        <v>1.6</v>
      </c>
      <c r="G1339" s="3" t="s">
        <v>1214</v>
      </c>
      <c r="H1339" s="3" t="s">
        <v>6476</v>
      </c>
      <c r="I1339" s="3" t="s">
        <v>11736</v>
      </c>
      <c r="J1339" s="3" t="s">
        <v>16917</v>
      </c>
      <c r="K1339" s="3" t="s">
        <v>22084</v>
      </c>
      <c r="L1339" s="3" t="s">
        <v>27266</v>
      </c>
      <c r="M1339" s="3" t="s">
        <v>31671</v>
      </c>
      <c r="N1339" s="3" t="s">
        <v>31375</v>
      </c>
      <c r="O1339" s="3" t="s">
        <v>37645</v>
      </c>
      <c r="P1339" s="3" t="s">
        <v>42695</v>
      </c>
      <c r="Q1339" s="3" t="s">
        <v>17790</v>
      </c>
      <c r="R1339" s="3" t="s">
        <v>46712</v>
      </c>
      <c r="W1339" s="3">
        <v>0.4</v>
      </c>
      <c r="X1339" s="3">
        <f t="shared" si="20"/>
        <v>8.0000000000000016E-2</v>
      </c>
    </row>
    <row r="1340" spans="1:24" ht="75" x14ac:dyDescent="0.25">
      <c r="A1340" s="1">
        <v>1346</v>
      </c>
      <c r="B1340" s="2" t="s">
        <v>22</v>
      </c>
      <c r="C1340" s="2" t="s">
        <v>26</v>
      </c>
      <c r="D1340" s="2" t="s">
        <v>33</v>
      </c>
      <c r="E1340" s="2">
        <v>506</v>
      </c>
      <c r="F1340" s="2">
        <v>2.4</v>
      </c>
      <c r="G1340" s="3" t="s">
        <v>1215</v>
      </c>
      <c r="H1340" s="3" t="s">
        <v>6477</v>
      </c>
      <c r="I1340" s="3" t="s">
        <v>11737</v>
      </c>
      <c r="J1340" s="3" t="s">
        <v>16918</v>
      </c>
      <c r="K1340" s="3" t="s">
        <v>22085</v>
      </c>
      <c r="L1340" s="3" t="s">
        <v>27267</v>
      </c>
      <c r="M1340" s="3" t="s">
        <v>31543</v>
      </c>
      <c r="N1340" s="3" t="s">
        <v>31543</v>
      </c>
      <c r="O1340" s="3" t="s">
        <v>37646</v>
      </c>
      <c r="P1340" s="3" t="s">
        <v>42696</v>
      </c>
      <c r="Q1340" s="3" t="s">
        <v>17790</v>
      </c>
      <c r="R1340" s="3" t="s">
        <v>17790</v>
      </c>
      <c r="W1340" s="3">
        <v>0.2857142857142857</v>
      </c>
      <c r="X1340" s="3">
        <f t="shared" si="20"/>
        <v>0.19428571428571428</v>
      </c>
    </row>
    <row r="1341" spans="1:24" ht="135" x14ac:dyDescent="0.25">
      <c r="A1341" s="1">
        <v>1347</v>
      </c>
      <c r="B1341" s="2" t="s">
        <v>22</v>
      </c>
      <c r="C1341" s="2" t="s">
        <v>26</v>
      </c>
      <c r="D1341" s="2" t="s">
        <v>33</v>
      </c>
      <c r="E1341" s="2">
        <v>508</v>
      </c>
      <c r="F1341" s="2">
        <v>3.8</v>
      </c>
      <c r="G1341" s="3" t="s">
        <v>1216</v>
      </c>
      <c r="H1341" s="3" t="s">
        <v>6478</v>
      </c>
      <c r="I1341" s="3" t="s">
        <v>11738</v>
      </c>
      <c r="J1341" s="3" t="s">
        <v>16919</v>
      </c>
      <c r="K1341" s="3" t="s">
        <v>22086</v>
      </c>
      <c r="L1341" s="3" t="s">
        <v>27268</v>
      </c>
      <c r="M1341" s="3" t="s">
        <v>31835</v>
      </c>
      <c r="N1341" s="3" t="s">
        <v>34478</v>
      </c>
      <c r="O1341" s="3" t="s">
        <v>37647</v>
      </c>
      <c r="P1341" s="3" t="s">
        <v>42697</v>
      </c>
      <c r="Q1341" s="3" t="s">
        <v>46710</v>
      </c>
      <c r="R1341" s="3" t="s">
        <v>17790</v>
      </c>
      <c r="W1341" s="3">
        <v>0.5</v>
      </c>
      <c r="X1341" s="3">
        <f t="shared" si="20"/>
        <v>0.26</v>
      </c>
    </row>
    <row r="1342" spans="1:24" ht="90" x14ac:dyDescent="0.25">
      <c r="A1342" s="1">
        <v>1348</v>
      </c>
      <c r="B1342" s="2" t="s">
        <v>22</v>
      </c>
      <c r="C1342" s="2" t="s">
        <v>26</v>
      </c>
      <c r="D1342" s="2" t="s">
        <v>33</v>
      </c>
      <c r="E1342" s="2">
        <v>510</v>
      </c>
      <c r="F1342" s="2">
        <v>2.6</v>
      </c>
      <c r="G1342" s="3" t="s">
        <v>1217</v>
      </c>
      <c r="H1342" s="3" t="s">
        <v>6479</v>
      </c>
      <c r="I1342" s="3" t="s">
        <v>11739</v>
      </c>
      <c r="J1342" s="3" t="s">
        <v>16920</v>
      </c>
      <c r="K1342" s="3" t="s">
        <v>22087</v>
      </c>
      <c r="L1342" s="3" t="s">
        <v>27269</v>
      </c>
      <c r="M1342" s="3" t="s">
        <v>31836</v>
      </c>
      <c r="N1342" s="3" t="s">
        <v>31467</v>
      </c>
      <c r="O1342" s="3" t="s">
        <v>37648</v>
      </c>
      <c r="P1342" s="3" t="s">
        <v>42698</v>
      </c>
      <c r="Q1342" s="3" t="s">
        <v>17790</v>
      </c>
      <c r="R1342" s="3" t="s">
        <v>17790</v>
      </c>
      <c r="W1342" s="3">
        <v>0.22222222222222221</v>
      </c>
      <c r="X1342" s="3">
        <f t="shared" si="20"/>
        <v>0.29777777777777781</v>
      </c>
    </row>
    <row r="1343" spans="1:24" ht="75" x14ac:dyDescent="0.25">
      <c r="A1343" s="1">
        <v>1349</v>
      </c>
      <c r="B1343" s="2" t="s">
        <v>22</v>
      </c>
      <c r="C1343" s="2" t="s">
        <v>26</v>
      </c>
      <c r="D1343" s="2" t="s">
        <v>33</v>
      </c>
      <c r="E1343" s="2">
        <v>513</v>
      </c>
      <c r="F1343" s="2">
        <v>4</v>
      </c>
      <c r="G1343" s="3" t="s">
        <v>1218</v>
      </c>
      <c r="H1343" s="3" t="s">
        <v>6480</v>
      </c>
      <c r="I1343" s="3" t="s">
        <v>11740</v>
      </c>
      <c r="J1343" s="3" t="s">
        <v>16921</v>
      </c>
      <c r="K1343" s="3" t="s">
        <v>22088</v>
      </c>
      <c r="L1343" s="3" t="s">
        <v>27270</v>
      </c>
      <c r="M1343" s="3" t="s">
        <v>31685</v>
      </c>
      <c r="N1343" s="3" t="s">
        <v>31605</v>
      </c>
      <c r="O1343" s="3" t="s">
        <v>37649</v>
      </c>
      <c r="P1343" s="3" t="s">
        <v>42699</v>
      </c>
      <c r="Q1343" s="3" t="s">
        <v>17790</v>
      </c>
      <c r="R1343" s="3" t="s">
        <v>17790</v>
      </c>
      <c r="W1343" s="3">
        <v>0.66666666666666663</v>
      </c>
      <c r="X1343" s="3">
        <f t="shared" si="20"/>
        <v>0.13333333333333341</v>
      </c>
    </row>
    <row r="1344" spans="1:24" ht="165" x14ac:dyDescent="0.25">
      <c r="A1344" s="1">
        <v>1350</v>
      </c>
      <c r="B1344" s="2" t="s">
        <v>22</v>
      </c>
      <c r="C1344" s="2" t="s">
        <v>26</v>
      </c>
      <c r="D1344" s="2" t="s">
        <v>33</v>
      </c>
      <c r="E1344" s="2">
        <v>515</v>
      </c>
      <c r="F1344" s="2">
        <v>3.4</v>
      </c>
      <c r="G1344" s="3" t="s">
        <v>1219</v>
      </c>
      <c r="H1344" s="3" t="s">
        <v>6481</v>
      </c>
      <c r="I1344" s="3" t="s">
        <v>11741</v>
      </c>
      <c r="J1344" s="3" t="s">
        <v>16922</v>
      </c>
      <c r="K1344" s="3" t="s">
        <v>22089</v>
      </c>
      <c r="L1344" s="3" t="s">
        <v>27271</v>
      </c>
      <c r="M1344" s="3" t="s">
        <v>31837</v>
      </c>
      <c r="N1344" s="3" t="s">
        <v>34542</v>
      </c>
      <c r="O1344" s="3" t="s">
        <v>37650</v>
      </c>
      <c r="P1344" s="3" t="s">
        <v>42700</v>
      </c>
      <c r="Q1344" s="3" t="s">
        <v>46711</v>
      </c>
      <c r="R1344" s="3" t="s">
        <v>17790</v>
      </c>
      <c r="W1344" s="3">
        <v>0.33333333333333331</v>
      </c>
      <c r="X1344" s="3">
        <f t="shared" si="20"/>
        <v>0.34666666666666662</v>
      </c>
    </row>
    <row r="1345" spans="1:24" ht="120" x14ac:dyDescent="0.25">
      <c r="A1345" s="1">
        <v>1351</v>
      </c>
      <c r="B1345" s="2" t="s">
        <v>22</v>
      </c>
      <c r="C1345" s="2" t="s">
        <v>26</v>
      </c>
      <c r="D1345" s="2" t="s">
        <v>33</v>
      </c>
      <c r="E1345" s="2">
        <v>516</v>
      </c>
      <c r="F1345" s="2">
        <v>3.8</v>
      </c>
      <c r="G1345" s="3" t="s">
        <v>1220</v>
      </c>
      <c r="H1345" s="3" t="s">
        <v>6482</v>
      </c>
      <c r="I1345" s="3" t="s">
        <v>11742</v>
      </c>
      <c r="J1345" s="3" t="s">
        <v>16923</v>
      </c>
      <c r="K1345" s="3" t="s">
        <v>22090</v>
      </c>
      <c r="L1345" s="3" t="s">
        <v>27272</v>
      </c>
      <c r="M1345" s="3" t="s">
        <v>31369</v>
      </c>
      <c r="N1345" s="3" t="s">
        <v>32543</v>
      </c>
      <c r="O1345" s="3" t="s">
        <v>37651</v>
      </c>
      <c r="P1345" s="3" t="s">
        <v>42701</v>
      </c>
      <c r="Q1345" s="3" t="s">
        <v>17790</v>
      </c>
      <c r="R1345" s="3" t="s">
        <v>46593</v>
      </c>
      <c r="W1345" s="3">
        <v>0.8</v>
      </c>
      <c r="X1345" s="3">
        <f t="shared" si="20"/>
        <v>4.0000000000000036E-2</v>
      </c>
    </row>
    <row r="1346" spans="1:24" ht="165" x14ac:dyDescent="0.25">
      <c r="A1346" s="1">
        <v>1352</v>
      </c>
      <c r="B1346" s="2" t="s">
        <v>22</v>
      </c>
      <c r="C1346" s="2" t="s">
        <v>26</v>
      </c>
      <c r="D1346" s="2" t="s">
        <v>33</v>
      </c>
      <c r="E1346" s="2">
        <v>517</v>
      </c>
      <c r="F1346" s="2">
        <v>4</v>
      </c>
      <c r="G1346" s="3" t="s">
        <v>1221</v>
      </c>
      <c r="H1346" s="3" t="s">
        <v>6483</v>
      </c>
      <c r="I1346" s="3" t="s">
        <v>11743</v>
      </c>
      <c r="J1346" s="3" t="s">
        <v>16924</v>
      </c>
      <c r="K1346" s="3" t="s">
        <v>22091</v>
      </c>
      <c r="L1346" s="3" t="s">
        <v>27273</v>
      </c>
      <c r="M1346" s="3" t="s">
        <v>31838</v>
      </c>
      <c r="N1346" s="3" t="s">
        <v>32086</v>
      </c>
      <c r="O1346" s="3" t="s">
        <v>37652</v>
      </c>
      <c r="P1346" s="3" t="s">
        <v>42702</v>
      </c>
      <c r="Q1346" s="3" t="s">
        <v>17790</v>
      </c>
      <c r="R1346" s="3" t="s">
        <v>17790</v>
      </c>
      <c r="W1346" s="3">
        <v>0.61538461538461542</v>
      </c>
      <c r="X1346" s="3">
        <f t="shared" si="20"/>
        <v>0.18461538461538463</v>
      </c>
    </row>
    <row r="1347" spans="1:24" ht="90" x14ac:dyDescent="0.25">
      <c r="A1347" s="1">
        <v>1353</v>
      </c>
      <c r="B1347" s="2" t="s">
        <v>22</v>
      </c>
      <c r="C1347" s="2" t="s">
        <v>26</v>
      </c>
      <c r="D1347" s="2" t="s">
        <v>33</v>
      </c>
      <c r="E1347" s="2">
        <v>520</v>
      </c>
      <c r="F1347" s="2">
        <v>0</v>
      </c>
      <c r="G1347" s="3" t="s">
        <v>1222</v>
      </c>
      <c r="H1347" s="3" t="s">
        <v>6484</v>
      </c>
      <c r="I1347" s="3" t="s">
        <v>11744</v>
      </c>
      <c r="J1347" s="3" t="s">
        <v>16925</v>
      </c>
      <c r="K1347" s="3" t="s">
        <v>22092</v>
      </c>
      <c r="L1347" s="3" t="s">
        <v>27274</v>
      </c>
      <c r="M1347" s="3" t="s">
        <v>31839</v>
      </c>
      <c r="N1347" s="3" t="s">
        <v>34543</v>
      </c>
      <c r="O1347" s="3" t="s">
        <v>37653</v>
      </c>
      <c r="P1347" s="3" t="s">
        <v>42703</v>
      </c>
      <c r="Q1347" s="3" t="s">
        <v>17790</v>
      </c>
      <c r="R1347" s="3" t="s">
        <v>17790</v>
      </c>
      <c r="W1347" s="3">
        <v>0</v>
      </c>
      <c r="X1347" s="3">
        <f t="shared" si="20"/>
        <v>0</v>
      </c>
    </row>
    <row r="1348" spans="1:24" ht="135" x14ac:dyDescent="0.25">
      <c r="A1348" s="1">
        <v>1354</v>
      </c>
      <c r="B1348" s="2" t="s">
        <v>22</v>
      </c>
      <c r="C1348" s="2" t="s">
        <v>26</v>
      </c>
      <c r="D1348" s="2" t="s">
        <v>33</v>
      </c>
      <c r="E1348" s="2">
        <v>522</v>
      </c>
      <c r="F1348" s="2">
        <v>4.2</v>
      </c>
      <c r="G1348" s="3" t="s">
        <v>1223</v>
      </c>
      <c r="H1348" s="3" t="s">
        <v>6462</v>
      </c>
      <c r="I1348" s="3" t="s">
        <v>11723</v>
      </c>
      <c r="J1348" s="3" t="s">
        <v>16903</v>
      </c>
      <c r="K1348" s="3" t="s">
        <v>22071</v>
      </c>
      <c r="L1348" s="3" t="s">
        <v>27252</v>
      </c>
      <c r="M1348" s="3" t="s">
        <v>31810</v>
      </c>
      <c r="N1348" s="3" t="s">
        <v>31375</v>
      </c>
      <c r="O1348" s="3" t="s">
        <v>37367</v>
      </c>
      <c r="P1348" s="3" t="s">
        <v>42681</v>
      </c>
      <c r="Q1348" s="3" t="s">
        <v>17790</v>
      </c>
      <c r="R1348" s="3" t="s">
        <v>17790</v>
      </c>
      <c r="W1348" s="3">
        <v>0.72727272727272729</v>
      </c>
      <c r="X1348" s="3">
        <f t="shared" ref="X1348:X1411" si="21">ABS(W1348-$F1348/5)</f>
        <v>0.11272727272727279</v>
      </c>
    </row>
    <row r="1349" spans="1:24" ht="120" x14ac:dyDescent="0.25">
      <c r="A1349" s="1">
        <v>1355</v>
      </c>
      <c r="B1349" s="2" t="s">
        <v>22</v>
      </c>
      <c r="C1349" s="2" t="s">
        <v>26</v>
      </c>
      <c r="D1349" s="2" t="s">
        <v>33</v>
      </c>
      <c r="E1349" s="2">
        <v>524</v>
      </c>
      <c r="F1349" s="2">
        <v>4.5999999999999996</v>
      </c>
      <c r="G1349" s="3" t="s">
        <v>1224</v>
      </c>
      <c r="H1349" s="3" t="s">
        <v>1161</v>
      </c>
      <c r="I1349" s="3" t="s">
        <v>11745</v>
      </c>
      <c r="J1349" s="3" t="s">
        <v>11684</v>
      </c>
      <c r="K1349" s="3" t="s">
        <v>22093</v>
      </c>
      <c r="L1349" s="3" t="s">
        <v>22032</v>
      </c>
      <c r="M1349" s="3" t="s">
        <v>31517</v>
      </c>
      <c r="N1349" s="3" t="s">
        <v>31369</v>
      </c>
      <c r="O1349" s="3" t="s">
        <v>37654</v>
      </c>
      <c r="P1349" s="3" t="s">
        <v>37595</v>
      </c>
      <c r="Q1349" s="3" t="s">
        <v>46574</v>
      </c>
      <c r="R1349" s="3" t="s">
        <v>46574</v>
      </c>
      <c r="W1349" s="3">
        <v>0.8571428571428571</v>
      </c>
      <c r="X1349" s="3">
        <f t="shared" si="21"/>
        <v>6.2857142857142834E-2</v>
      </c>
    </row>
    <row r="1350" spans="1:24" ht="120" x14ac:dyDescent="0.25">
      <c r="A1350" s="1">
        <v>1356</v>
      </c>
      <c r="B1350" s="2" t="s">
        <v>22</v>
      </c>
      <c r="C1350" s="2" t="s">
        <v>26</v>
      </c>
      <c r="D1350" s="2" t="s">
        <v>33</v>
      </c>
      <c r="E1350" s="2">
        <v>525</v>
      </c>
      <c r="F1350" s="2">
        <v>2.25</v>
      </c>
      <c r="G1350" s="3" t="s">
        <v>1225</v>
      </c>
      <c r="H1350" s="3" t="s">
        <v>6485</v>
      </c>
      <c r="I1350" s="3" t="s">
        <v>11746</v>
      </c>
      <c r="J1350" s="3" t="s">
        <v>16926</v>
      </c>
      <c r="K1350" s="3" t="s">
        <v>22094</v>
      </c>
      <c r="L1350" s="3" t="s">
        <v>27275</v>
      </c>
      <c r="M1350" s="3" t="s">
        <v>31317</v>
      </c>
      <c r="N1350" s="3" t="s">
        <v>31317</v>
      </c>
      <c r="O1350" s="3" t="s">
        <v>37655</v>
      </c>
      <c r="P1350" s="3" t="s">
        <v>42704</v>
      </c>
      <c r="Q1350" s="3" t="s">
        <v>17790</v>
      </c>
      <c r="R1350" s="3" t="s">
        <v>17790</v>
      </c>
      <c r="W1350" s="3">
        <v>0.66666666666666663</v>
      </c>
      <c r="X1350" s="3">
        <f t="shared" si="21"/>
        <v>0.21666666666666662</v>
      </c>
    </row>
    <row r="1351" spans="1:24" ht="120" x14ac:dyDescent="0.25">
      <c r="A1351" s="1">
        <v>1357</v>
      </c>
      <c r="B1351" s="2" t="s">
        <v>22</v>
      </c>
      <c r="C1351" s="2" t="s">
        <v>26</v>
      </c>
      <c r="D1351" s="2" t="s">
        <v>33</v>
      </c>
      <c r="E1351" s="2">
        <v>526</v>
      </c>
      <c r="F1351" s="2">
        <v>0.4</v>
      </c>
      <c r="G1351" s="3" t="s">
        <v>1054</v>
      </c>
      <c r="H1351" s="3" t="s">
        <v>6486</v>
      </c>
      <c r="I1351" s="3" t="s">
        <v>11578</v>
      </c>
      <c r="J1351" s="3" t="s">
        <v>16927</v>
      </c>
      <c r="K1351" s="3" t="s">
        <v>21926</v>
      </c>
      <c r="L1351" s="3" t="s">
        <v>27276</v>
      </c>
      <c r="M1351" s="3" t="s">
        <v>31730</v>
      </c>
      <c r="N1351" s="3" t="s">
        <v>31867</v>
      </c>
      <c r="O1351" s="3" t="s">
        <v>37491</v>
      </c>
      <c r="P1351" s="3" t="s">
        <v>42705</v>
      </c>
      <c r="Q1351" s="3" t="s">
        <v>46675</v>
      </c>
      <c r="R1351" s="3" t="s">
        <v>17790</v>
      </c>
      <c r="W1351" s="3">
        <v>0.36363636363636359</v>
      </c>
      <c r="X1351" s="3">
        <f t="shared" si="21"/>
        <v>0.28363636363636358</v>
      </c>
    </row>
    <row r="1352" spans="1:24" ht="225" x14ac:dyDescent="0.25">
      <c r="A1352" s="1">
        <v>1358</v>
      </c>
      <c r="B1352" s="2" t="s">
        <v>22</v>
      </c>
      <c r="C1352" s="2" t="s">
        <v>26</v>
      </c>
      <c r="D1352" s="2" t="s">
        <v>33</v>
      </c>
      <c r="E1352" s="2">
        <v>528</v>
      </c>
      <c r="F1352" s="2">
        <v>1.6</v>
      </c>
      <c r="G1352" s="3" t="s">
        <v>1226</v>
      </c>
      <c r="H1352" s="3" t="s">
        <v>6487</v>
      </c>
      <c r="I1352" s="3" t="s">
        <v>11747</v>
      </c>
      <c r="J1352" s="3" t="s">
        <v>16928</v>
      </c>
      <c r="K1352" s="3" t="s">
        <v>22095</v>
      </c>
      <c r="L1352" s="3" t="s">
        <v>27277</v>
      </c>
      <c r="M1352" s="3" t="s">
        <v>31840</v>
      </c>
      <c r="N1352" s="3" t="s">
        <v>34544</v>
      </c>
      <c r="O1352" s="3" t="s">
        <v>37656</v>
      </c>
      <c r="P1352" s="3" t="s">
        <v>42706</v>
      </c>
      <c r="Q1352" s="3" t="s">
        <v>46712</v>
      </c>
      <c r="R1352" s="3" t="s">
        <v>46655</v>
      </c>
      <c r="W1352" s="3">
        <v>0.1333333333333333</v>
      </c>
      <c r="X1352" s="3">
        <f t="shared" si="21"/>
        <v>0.1866666666666667</v>
      </c>
    </row>
    <row r="1353" spans="1:24" ht="150" x14ac:dyDescent="0.25">
      <c r="A1353" s="1">
        <v>1359</v>
      </c>
      <c r="B1353" s="2" t="s">
        <v>22</v>
      </c>
      <c r="C1353" s="2" t="s">
        <v>26</v>
      </c>
      <c r="D1353" s="2" t="s">
        <v>33</v>
      </c>
      <c r="E1353" s="2">
        <v>529</v>
      </c>
      <c r="F1353" s="2">
        <v>2.6</v>
      </c>
      <c r="G1353" s="3" t="s">
        <v>992</v>
      </c>
      <c r="H1353" s="3" t="s">
        <v>1252</v>
      </c>
      <c r="I1353" s="3" t="s">
        <v>11516</v>
      </c>
      <c r="J1353" s="3" t="s">
        <v>11773</v>
      </c>
      <c r="K1353" s="3" t="s">
        <v>21864</v>
      </c>
      <c r="L1353" s="3" t="s">
        <v>22121</v>
      </c>
      <c r="M1353" s="3" t="s">
        <v>31645</v>
      </c>
      <c r="N1353" s="3" t="s">
        <v>31755</v>
      </c>
      <c r="O1353" s="3" t="s">
        <v>37430</v>
      </c>
      <c r="P1353" s="3" t="s">
        <v>37681</v>
      </c>
      <c r="Q1353" s="3" t="s">
        <v>17790</v>
      </c>
      <c r="R1353" s="3" t="s">
        <v>46580</v>
      </c>
      <c r="W1353" s="3">
        <v>0.8</v>
      </c>
      <c r="X1353" s="3">
        <f t="shared" si="21"/>
        <v>0.28000000000000003</v>
      </c>
    </row>
    <row r="1354" spans="1:24" ht="105" x14ac:dyDescent="0.25">
      <c r="A1354" s="1">
        <v>1360</v>
      </c>
      <c r="B1354" s="2" t="s">
        <v>22</v>
      </c>
      <c r="C1354" s="2" t="s">
        <v>26</v>
      </c>
      <c r="D1354" s="2" t="s">
        <v>33</v>
      </c>
      <c r="E1354" s="2">
        <v>530</v>
      </c>
      <c r="F1354" s="2">
        <v>0.4</v>
      </c>
      <c r="G1354" s="3" t="s">
        <v>1227</v>
      </c>
      <c r="H1354" s="3" t="s">
        <v>6488</v>
      </c>
      <c r="I1354" s="3" t="s">
        <v>11748</v>
      </c>
      <c r="J1354" s="3" t="s">
        <v>16929</v>
      </c>
      <c r="K1354" s="3" t="s">
        <v>22096</v>
      </c>
      <c r="L1354" s="3" t="s">
        <v>27278</v>
      </c>
      <c r="M1354" s="3" t="s">
        <v>31841</v>
      </c>
      <c r="N1354" s="3" t="s">
        <v>32038</v>
      </c>
      <c r="O1354" s="3" t="s">
        <v>37657</v>
      </c>
      <c r="P1354" s="3" t="s">
        <v>42707</v>
      </c>
      <c r="Q1354" s="3" t="s">
        <v>17790</v>
      </c>
      <c r="R1354" s="3" t="s">
        <v>17790</v>
      </c>
      <c r="W1354" s="3">
        <v>0.4</v>
      </c>
      <c r="X1354" s="3">
        <f t="shared" si="21"/>
        <v>0.32</v>
      </c>
    </row>
    <row r="1355" spans="1:24" ht="135" x14ac:dyDescent="0.25">
      <c r="A1355" s="1">
        <v>1361</v>
      </c>
      <c r="B1355" s="2" t="s">
        <v>22</v>
      </c>
      <c r="C1355" s="2" t="s">
        <v>26</v>
      </c>
      <c r="D1355" s="2" t="s">
        <v>33</v>
      </c>
      <c r="E1355" s="2">
        <v>531</v>
      </c>
      <c r="F1355" s="2">
        <v>3.2</v>
      </c>
      <c r="G1355" s="3" t="s">
        <v>1228</v>
      </c>
      <c r="H1355" s="3" t="s">
        <v>6489</v>
      </c>
      <c r="I1355" s="3" t="s">
        <v>11749</v>
      </c>
      <c r="J1355" s="3" t="s">
        <v>16930</v>
      </c>
      <c r="K1355" s="3" t="s">
        <v>22097</v>
      </c>
      <c r="L1355" s="3" t="s">
        <v>27279</v>
      </c>
      <c r="M1355" s="3" t="s">
        <v>31330</v>
      </c>
      <c r="N1355" s="3" t="s">
        <v>34545</v>
      </c>
      <c r="O1355" s="3" t="s">
        <v>37658</v>
      </c>
      <c r="P1355" s="3" t="s">
        <v>42708</v>
      </c>
      <c r="Q1355" s="3" t="s">
        <v>17790</v>
      </c>
      <c r="R1355" s="3" t="s">
        <v>17790</v>
      </c>
      <c r="W1355" s="3">
        <v>0.44444444444444442</v>
      </c>
      <c r="X1355" s="3">
        <f t="shared" si="21"/>
        <v>0.19555555555555559</v>
      </c>
    </row>
    <row r="1356" spans="1:24" ht="75" x14ac:dyDescent="0.25">
      <c r="A1356" s="1">
        <v>1362</v>
      </c>
      <c r="B1356" s="2" t="s">
        <v>22</v>
      </c>
      <c r="C1356" s="2" t="s">
        <v>26</v>
      </c>
      <c r="D1356" s="2" t="s">
        <v>33</v>
      </c>
      <c r="E1356" s="2">
        <v>533</v>
      </c>
      <c r="F1356" s="2">
        <v>3.2</v>
      </c>
      <c r="G1356" s="3" t="s">
        <v>1229</v>
      </c>
      <c r="H1356" s="3" t="s">
        <v>6227</v>
      </c>
      <c r="I1356" s="3" t="s">
        <v>11750</v>
      </c>
      <c r="J1356" s="3" t="s">
        <v>16670</v>
      </c>
      <c r="K1356" s="3" t="s">
        <v>22098</v>
      </c>
      <c r="L1356" s="3" t="s">
        <v>27019</v>
      </c>
      <c r="M1356" s="3" t="s">
        <v>31644</v>
      </c>
      <c r="N1356" s="3" t="s">
        <v>31644</v>
      </c>
      <c r="O1356" s="3" t="s">
        <v>37659</v>
      </c>
      <c r="P1356" s="3" t="s">
        <v>42455</v>
      </c>
      <c r="Q1356" s="3" t="s">
        <v>46658</v>
      </c>
      <c r="R1356" s="3" t="s">
        <v>17790</v>
      </c>
      <c r="W1356" s="3">
        <v>0.8571428571428571</v>
      </c>
      <c r="X1356" s="3">
        <f t="shared" si="21"/>
        <v>0.21714285714285708</v>
      </c>
    </row>
    <row r="1357" spans="1:24" ht="150" x14ac:dyDescent="0.25">
      <c r="A1357" s="1">
        <v>1363</v>
      </c>
      <c r="B1357" s="2" t="s">
        <v>22</v>
      </c>
      <c r="C1357" s="2" t="s">
        <v>26</v>
      </c>
      <c r="D1357" s="2" t="s">
        <v>33</v>
      </c>
      <c r="E1357" s="2">
        <v>535</v>
      </c>
      <c r="F1357" s="2">
        <v>3.2</v>
      </c>
      <c r="G1357" s="3" t="s">
        <v>1230</v>
      </c>
      <c r="H1357" s="3" t="s">
        <v>6490</v>
      </c>
      <c r="I1357" s="3" t="s">
        <v>11751</v>
      </c>
      <c r="J1357" s="3" t="s">
        <v>16931</v>
      </c>
      <c r="K1357" s="3" t="s">
        <v>22099</v>
      </c>
      <c r="L1357" s="3" t="s">
        <v>27280</v>
      </c>
      <c r="M1357" s="3" t="s">
        <v>31842</v>
      </c>
      <c r="N1357" s="3" t="s">
        <v>31699</v>
      </c>
      <c r="O1357" s="3" t="s">
        <v>37660</v>
      </c>
      <c r="P1357" s="3" t="s">
        <v>42709</v>
      </c>
      <c r="Q1357" s="3" t="s">
        <v>17790</v>
      </c>
      <c r="R1357" s="3" t="s">
        <v>17790</v>
      </c>
      <c r="W1357" s="3">
        <v>0.44444444444444442</v>
      </c>
      <c r="X1357" s="3">
        <f t="shared" si="21"/>
        <v>0.19555555555555559</v>
      </c>
    </row>
    <row r="1358" spans="1:24" ht="105" x14ac:dyDescent="0.25">
      <c r="A1358" s="1">
        <v>1364</v>
      </c>
      <c r="B1358" s="2" t="s">
        <v>22</v>
      </c>
      <c r="C1358" s="2" t="s">
        <v>26</v>
      </c>
      <c r="D1358" s="2" t="s">
        <v>33</v>
      </c>
      <c r="E1358" s="2">
        <v>536</v>
      </c>
      <c r="F1358" s="2">
        <v>4.4000000000000004</v>
      </c>
      <c r="G1358" s="3" t="s">
        <v>1231</v>
      </c>
      <c r="H1358" s="3" t="s">
        <v>6356</v>
      </c>
      <c r="I1358" s="3" t="s">
        <v>11752</v>
      </c>
      <c r="J1358" s="3" t="s">
        <v>16799</v>
      </c>
      <c r="K1358" s="3" t="s">
        <v>22100</v>
      </c>
      <c r="L1358" s="3" t="s">
        <v>27148</v>
      </c>
      <c r="M1358" s="3" t="s">
        <v>31467</v>
      </c>
      <c r="N1358" s="3" t="s">
        <v>31375</v>
      </c>
      <c r="O1358" s="3" t="s">
        <v>37661</v>
      </c>
      <c r="P1358" s="3" t="s">
        <v>42579</v>
      </c>
      <c r="Q1358" s="3" t="s">
        <v>46679</v>
      </c>
      <c r="R1358" s="3" t="s">
        <v>46679</v>
      </c>
      <c r="W1358" s="3">
        <v>0.33333333333333331</v>
      </c>
      <c r="X1358" s="3">
        <f t="shared" si="21"/>
        <v>0.54666666666666686</v>
      </c>
    </row>
    <row r="1359" spans="1:24" ht="90" x14ac:dyDescent="0.25">
      <c r="A1359" s="1">
        <v>1365</v>
      </c>
      <c r="B1359" s="2" t="s">
        <v>22</v>
      </c>
      <c r="C1359" s="2" t="s">
        <v>26</v>
      </c>
      <c r="D1359" s="2" t="s">
        <v>33</v>
      </c>
      <c r="E1359" s="2">
        <v>538</v>
      </c>
      <c r="F1359" s="2">
        <v>4.8</v>
      </c>
      <c r="G1359" s="3" t="s">
        <v>1232</v>
      </c>
      <c r="H1359" s="3" t="s">
        <v>6491</v>
      </c>
      <c r="I1359" s="3" t="s">
        <v>11753</v>
      </c>
      <c r="J1359" s="3" t="s">
        <v>16932</v>
      </c>
      <c r="K1359" s="3" t="s">
        <v>22101</v>
      </c>
      <c r="L1359" s="3" t="s">
        <v>27281</v>
      </c>
      <c r="M1359" s="3" t="s">
        <v>31699</v>
      </c>
      <c r="N1359" s="3" t="s">
        <v>31304</v>
      </c>
      <c r="O1359" s="3" t="s">
        <v>37662</v>
      </c>
      <c r="P1359" s="3" t="s">
        <v>37662</v>
      </c>
      <c r="Q1359" s="3" t="s">
        <v>17790</v>
      </c>
      <c r="R1359" s="3" t="s">
        <v>17790</v>
      </c>
      <c r="W1359" s="3">
        <v>1</v>
      </c>
      <c r="X1359" s="3">
        <f t="shared" si="21"/>
        <v>4.0000000000000036E-2</v>
      </c>
    </row>
    <row r="1360" spans="1:24" ht="90" x14ac:dyDescent="0.25">
      <c r="A1360" s="1">
        <v>1366</v>
      </c>
      <c r="B1360" s="2" t="s">
        <v>22</v>
      </c>
      <c r="C1360" s="2" t="s">
        <v>26</v>
      </c>
      <c r="D1360" s="2" t="s">
        <v>33</v>
      </c>
      <c r="E1360" s="2">
        <v>539</v>
      </c>
      <c r="F1360" s="2">
        <v>4.4000000000000004</v>
      </c>
      <c r="G1360" s="3" t="s">
        <v>1233</v>
      </c>
      <c r="H1360" s="3" t="s">
        <v>6492</v>
      </c>
      <c r="I1360" s="3" t="s">
        <v>11754</v>
      </c>
      <c r="J1360" s="3" t="s">
        <v>16933</v>
      </c>
      <c r="K1360" s="3" t="s">
        <v>22102</v>
      </c>
      <c r="L1360" s="3" t="s">
        <v>27282</v>
      </c>
      <c r="M1360" s="3" t="s">
        <v>31843</v>
      </c>
      <c r="N1360" s="3" t="s">
        <v>34546</v>
      </c>
      <c r="O1360" s="3" t="s">
        <v>37663</v>
      </c>
      <c r="P1360" s="3" t="s">
        <v>42710</v>
      </c>
      <c r="Q1360" s="3" t="s">
        <v>46632</v>
      </c>
      <c r="R1360" s="3" t="s">
        <v>46632</v>
      </c>
      <c r="W1360" s="3">
        <v>0.8</v>
      </c>
      <c r="X1360" s="3">
        <f t="shared" si="21"/>
        <v>8.0000000000000071E-2</v>
      </c>
    </row>
    <row r="1361" spans="1:24" ht="150" x14ac:dyDescent="0.25">
      <c r="A1361" s="1">
        <v>1367</v>
      </c>
      <c r="B1361" s="2" t="s">
        <v>22</v>
      </c>
      <c r="C1361" s="2" t="s">
        <v>26</v>
      </c>
      <c r="D1361" s="2" t="s">
        <v>33</v>
      </c>
      <c r="E1361" s="2">
        <v>541</v>
      </c>
      <c r="F1361" s="2">
        <v>3.8</v>
      </c>
      <c r="G1361" s="3" t="s">
        <v>1234</v>
      </c>
      <c r="H1361" s="3" t="s">
        <v>6493</v>
      </c>
      <c r="I1361" s="3" t="s">
        <v>11755</v>
      </c>
      <c r="J1361" s="3" t="s">
        <v>16934</v>
      </c>
      <c r="K1361" s="3" t="s">
        <v>22103</v>
      </c>
      <c r="L1361" s="3" t="s">
        <v>27283</v>
      </c>
      <c r="M1361" s="3" t="s">
        <v>31754</v>
      </c>
      <c r="N1361" s="3" t="s">
        <v>34547</v>
      </c>
      <c r="O1361" s="3" t="s">
        <v>37664</v>
      </c>
      <c r="P1361" s="3" t="s">
        <v>42711</v>
      </c>
      <c r="Q1361" s="3" t="s">
        <v>17790</v>
      </c>
      <c r="R1361" s="3" t="s">
        <v>17790</v>
      </c>
      <c r="W1361" s="3">
        <v>0.54545454545454541</v>
      </c>
      <c r="X1361" s="3">
        <f t="shared" si="21"/>
        <v>0.21454545454545459</v>
      </c>
    </row>
    <row r="1362" spans="1:24" ht="165" x14ac:dyDescent="0.25">
      <c r="A1362" s="1">
        <v>1368</v>
      </c>
      <c r="B1362" s="2" t="s">
        <v>22</v>
      </c>
      <c r="C1362" s="2" t="s">
        <v>26</v>
      </c>
      <c r="D1362" s="2" t="s">
        <v>33</v>
      </c>
      <c r="E1362" s="2">
        <v>542</v>
      </c>
      <c r="F1362" s="2">
        <v>2</v>
      </c>
      <c r="G1362" s="3" t="s">
        <v>941</v>
      </c>
      <c r="H1362" s="3" t="s">
        <v>6494</v>
      </c>
      <c r="I1362" s="3" t="s">
        <v>11465</v>
      </c>
      <c r="J1362" s="3" t="s">
        <v>16935</v>
      </c>
      <c r="K1362" s="3" t="s">
        <v>21813</v>
      </c>
      <c r="L1362" s="3" t="s">
        <v>27284</v>
      </c>
      <c r="M1362" s="3" t="s">
        <v>31375</v>
      </c>
      <c r="N1362" s="3" t="s">
        <v>34548</v>
      </c>
      <c r="O1362" s="3" t="s">
        <v>37379</v>
      </c>
      <c r="P1362" s="3" t="s">
        <v>42712</v>
      </c>
      <c r="Q1362" s="3" t="s">
        <v>46659</v>
      </c>
      <c r="R1362" s="3" t="s">
        <v>46581</v>
      </c>
      <c r="W1362" s="3">
        <v>0.66666666666666663</v>
      </c>
      <c r="X1362" s="3">
        <f t="shared" si="21"/>
        <v>0.26666666666666661</v>
      </c>
    </row>
    <row r="1363" spans="1:24" ht="120" x14ac:dyDescent="0.25">
      <c r="A1363" s="1">
        <v>1369</v>
      </c>
      <c r="B1363" s="2" t="s">
        <v>22</v>
      </c>
      <c r="C1363" s="2" t="s">
        <v>26</v>
      </c>
      <c r="D1363" s="2" t="s">
        <v>33</v>
      </c>
      <c r="E1363" s="2">
        <v>543</v>
      </c>
      <c r="F1363" s="2">
        <v>3.6</v>
      </c>
      <c r="G1363" s="3" t="s">
        <v>1235</v>
      </c>
      <c r="H1363" s="3" t="s">
        <v>6495</v>
      </c>
      <c r="I1363" s="3" t="s">
        <v>11756</v>
      </c>
      <c r="J1363" s="3" t="s">
        <v>16936</v>
      </c>
      <c r="K1363" s="3" t="s">
        <v>22104</v>
      </c>
      <c r="L1363" s="3" t="s">
        <v>27285</v>
      </c>
      <c r="M1363" s="3" t="s">
        <v>31685</v>
      </c>
      <c r="N1363" s="3" t="s">
        <v>33792</v>
      </c>
      <c r="O1363" s="3" t="s">
        <v>37665</v>
      </c>
      <c r="P1363" s="3" t="s">
        <v>42713</v>
      </c>
      <c r="Q1363" s="3" t="s">
        <v>46581</v>
      </c>
      <c r="R1363" s="3" t="s">
        <v>46581</v>
      </c>
      <c r="W1363" s="3">
        <v>0.2857142857142857</v>
      </c>
      <c r="X1363" s="3">
        <f t="shared" si="21"/>
        <v>0.43428571428571427</v>
      </c>
    </row>
    <row r="1364" spans="1:24" ht="135" x14ac:dyDescent="0.25">
      <c r="A1364" s="1">
        <v>1370</v>
      </c>
      <c r="B1364" s="2" t="s">
        <v>22</v>
      </c>
      <c r="C1364" s="2" t="s">
        <v>26</v>
      </c>
      <c r="D1364" s="2" t="s">
        <v>33</v>
      </c>
      <c r="E1364" s="2">
        <v>545</v>
      </c>
      <c r="F1364" s="2">
        <v>2.2000000000000002</v>
      </c>
      <c r="G1364" s="3" t="s">
        <v>1209</v>
      </c>
      <c r="H1364" s="3" t="s">
        <v>1142</v>
      </c>
      <c r="I1364" s="3" t="s">
        <v>11731</v>
      </c>
      <c r="J1364" s="3" t="s">
        <v>11665</v>
      </c>
      <c r="K1364" s="3" t="s">
        <v>22079</v>
      </c>
      <c r="L1364" s="3" t="s">
        <v>22013</v>
      </c>
      <c r="M1364" s="3" t="s">
        <v>31834</v>
      </c>
      <c r="N1364" s="3" t="s">
        <v>31793</v>
      </c>
      <c r="O1364" s="3" t="s">
        <v>37640</v>
      </c>
      <c r="P1364" s="3" t="s">
        <v>37576</v>
      </c>
      <c r="Q1364" s="3" t="s">
        <v>17790</v>
      </c>
      <c r="R1364" s="3" t="s">
        <v>17790</v>
      </c>
      <c r="W1364" s="3">
        <v>0.8</v>
      </c>
      <c r="X1364" s="3">
        <f t="shared" si="21"/>
        <v>0.36</v>
      </c>
    </row>
    <row r="1365" spans="1:24" ht="120" x14ac:dyDescent="0.25">
      <c r="A1365" s="1">
        <v>1371</v>
      </c>
      <c r="B1365" s="2" t="s">
        <v>22</v>
      </c>
      <c r="C1365" s="2" t="s">
        <v>26</v>
      </c>
      <c r="D1365" s="2" t="s">
        <v>33</v>
      </c>
      <c r="E1365" s="2">
        <v>547</v>
      </c>
      <c r="F1365" s="2">
        <v>5</v>
      </c>
      <c r="G1365" s="3" t="s">
        <v>1236</v>
      </c>
      <c r="H1365" s="3" t="s">
        <v>1131</v>
      </c>
      <c r="I1365" s="3" t="s">
        <v>11757</v>
      </c>
      <c r="J1365" s="3" t="s">
        <v>11654</v>
      </c>
      <c r="K1365" s="3" t="s">
        <v>22105</v>
      </c>
      <c r="L1365" s="3" t="s">
        <v>22002</v>
      </c>
      <c r="M1365" s="3" t="s">
        <v>31844</v>
      </c>
      <c r="N1365" s="3" t="s">
        <v>31784</v>
      </c>
      <c r="O1365" s="3" t="s">
        <v>37565</v>
      </c>
      <c r="P1365" s="3" t="s">
        <v>37565</v>
      </c>
      <c r="Q1365" s="3" t="s">
        <v>17790</v>
      </c>
      <c r="R1365" s="3" t="s">
        <v>17790</v>
      </c>
      <c r="W1365" s="3">
        <v>1</v>
      </c>
      <c r="X1365" s="3">
        <f t="shared" si="21"/>
        <v>0</v>
      </c>
    </row>
    <row r="1366" spans="1:24" ht="120" x14ac:dyDescent="0.25">
      <c r="A1366" s="1">
        <v>1372</v>
      </c>
      <c r="B1366" s="2" t="s">
        <v>22</v>
      </c>
      <c r="C1366" s="2" t="s">
        <v>26</v>
      </c>
      <c r="D1366" s="2" t="s">
        <v>33</v>
      </c>
      <c r="E1366" s="2">
        <v>548</v>
      </c>
      <c r="F1366" s="2">
        <v>0.2</v>
      </c>
      <c r="G1366" s="3" t="s">
        <v>1237</v>
      </c>
      <c r="H1366" s="3" t="s">
        <v>6495</v>
      </c>
      <c r="I1366" s="3" t="s">
        <v>11758</v>
      </c>
      <c r="J1366" s="3" t="s">
        <v>16936</v>
      </c>
      <c r="K1366" s="3" t="s">
        <v>22106</v>
      </c>
      <c r="L1366" s="3" t="s">
        <v>27285</v>
      </c>
      <c r="M1366" s="3" t="s">
        <v>31685</v>
      </c>
      <c r="N1366" s="3" t="s">
        <v>33792</v>
      </c>
      <c r="O1366" s="3" t="s">
        <v>37666</v>
      </c>
      <c r="P1366" s="3" t="s">
        <v>42713</v>
      </c>
      <c r="Q1366" s="3" t="s">
        <v>46713</v>
      </c>
      <c r="R1366" s="3" t="s">
        <v>46581</v>
      </c>
      <c r="W1366" s="3">
        <v>0.33333333333333331</v>
      </c>
      <c r="X1366" s="3">
        <f t="shared" si="21"/>
        <v>0.29333333333333333</v>
      </c>
    </row>
    <row r="1367" spans="1:24" ht="195" x14ac:dyDescent="0.25">
      <c r="A1367" s="1">
        <v>1373</v>
      </c>
      <c r="B1367" s="2" t="s">
        <v>22</v>
      </c>
      <c r="C1367" s="2" t="s">
        <v>26</v>
      </c>
      <c r="D1367" s="2" t="s">
        <v>33</v>
      </c>
      <c r="E1367" s="2">
        <v>554</v>
      </c>
      <c r="F1367" s="2">
        <v>3</v>
      </c>
      <c r="G1367" s="3" t="s">
        <v>1238</v>
      </c>
      <c r="H1367" s="3" t="s">
        <v>6496</v>
      </c>
      <c r="I1367" s="3" t="s">
        <v>11759</v>
      </c>
      <c r="J1367" s="3" t="s">
        <v>16937</v>
      </c>
      <c r="K1367" s="3" t="s">
        <v>22107</v>
      </c>
      <c r="L1367" s="3" t="s">
        <v>27286</v>
      </c>
      <c r="M1367" s="3" t="s">
        <v>31845</v>
      </c>
      <c r="N1367" s="3" t="s">
        <v>34549</v>
      </c>
      <c r="O1367" s="3" t="s">
        <v>37667</v>
      </c>
      <c r="P1367" s="3" t="s">
        <v>42714</v>
      </c>
      <c r="Q1367" s="3" t="s">
        <v>46714</v>
      </c>
      <c r="R1367" s="3" t="s">
        <v>17790</v>
      </c>
      <c r="W1367" s="3">
        <v>0.46153846153846162</v>
      </c>
      <c r="X1367" s="3">
        <f t="shared" si="21"/>
        <v>0.13846153846153836</v>
      </c>
    </row>
    <row r="1368" spans="1:24" ht="90" x14ac:dyDescent="0.25">
      <c r="A1368" s="1">
        <v>1374</v>
      </c>
      <c r="B1368" s="2" t="s">
        <v>22</v>
      </c>
      <c r="C1368" s="2" t="s">
        <v>26</v>
      </c>
      <c r="D1368" s="2" t="s">
        <v>33</v>
      </c>
      <c r="E1368" s="2">
        <v>555</v>
      </c>
      <c r="F1368" s="2">
        <v>1.8</v>
      </c>
      <c r="G1368" s="3" t="s">
        <v>1239</v>
      </c>
      <c r="H1368" s="3" t="s">
        <v>6348</v>
      </c>
      <c r="I1368" s="3" t="s">
        <v>11760</v>
      </c>
      <c r="J1368" s="3" t="s">
        <v>16791</v>
      </c>
      <c r="K1368" s="3" t="s">
        <v>22108</v>
      </c>
      <c r="L1368" s="3" t="s">
        <v>27140</v>
      </c>
      <c r="M1368" s="3" t="s">
        <v>31846</v>
      </c>
      <c r="N1368" s="3" t="s">
        <v>32038</v>
      </c>
      <c r="O1368" s="3" t="s">
        <v>37668</v>
      </c>
      <c r="P1368" s="3" t="s">
        <v>42573</v>
      </c>
      <c r="Q1368" s="3" t="s">
        <v>46715</v>
      </c>
      <c r="R1368" s="3" t="s">
        <v>17790</v>
      </c>
      <c r="W1368" s="3">
        <v>0.25</v>
      </c>
      <c r="X1368" s="3">
        <f t="shared" si="21"/>
        <v>0.10999999999999999</v>
      </c>
    </row>
    <row r="1369" spans="1:24" ht="150" x14ac:dyDescent="0.25">
      <c r="A1369" s="1">
        <v>1375</v>
      </c>
      <c r="B1369" s="2" t="s">
        <v>22</v>
      </c>
      <c r="C1369" s="2" t="s">
        <v>26</v>
      </c>
      <c r="D1369" s="2" t="s">
        <v>33</v>
      </c>
      <c r="E1369" s="2">
        <v>556</v>
      </c>
      <c r="F1369" s="2">
        <v>3.6</v>
      </c>
      <c r="G1369" s="3" t="s">
        <v>1240</v>
      </c>
      <c r="H1369" s="3" t="s">
        <v>6420</v>
      </c>
      <c r="I1369" s="3" t="s">
        <v>11761</v>
      </c>
      <c r="J1369" s="3" t="s">
        <v>11723</v>
      </c>
      <c r="K1369" s="3" t="s">
        <v>22109</v>
      </c>
      <c r="L1369" s="3" t="s">
        <v>22071</v>
      </c>
      <c r="M1369" s="3" t="s">
        <v>31375</v>
      </c>
      <c r="N1369" s="3" t="s">
        <v>31406</v>
      </c>
      <c r="O1369" s="3" t="s">
        <v>37669</v>
      </c>
      <c r="P1369" s="3" t="s">
        <v>37367</v>
      </c>
      <c r="Q1369" s="3" t="s">
        <v>17790</v>
      </c>
      <c r="R1369" s="3" t="s">
        <v>17790</v>
      </c>
      <c r="W1369" s="3">
        <v>0.66666666666666663</v>
      </c>
      <c r="X1369" s="3">
        <f t="shared" si="21"/>
        <v>5.3333333333333344E-2</v>
      </c>
    </row>
    <row r="1370" spans="1:24" ht="120" x14ac:dyDescent="0.25">
      <c r="A1370" s="1">
        <v>1376</v>
      </c>
      <c r="B1370" s="2" t="s">
        <v>22</v>
      </c>
      <c r="C1370" s="2" t="s">
        <v>26</v>
      </c>
      <c r="D1370" s="2" t="s">
        <v>33</v>
      </c>
      <c r="E1370" s="2">
        <v>557</v>
      </c>
      <c r="F1370" s="2">
        <v>1.8</v>
      </c>
      <c r="G1370" s="3" t="s">
        <v>1241</v>
      </c>
      <c r="H1370" s="3" t="s">
        <v>6497</v>
      </c>
      <c r="I1370" s="3" t="s">
        <v>11762</v>
      </c>
      <c r="J1370" s="3" t="s">
        <v>16938</v>
      </c>
      <c r="K1370" s="3" t="s">
        <v>22110</v>
      </c>
      <c r="L1370" s="3" t="s">
        <v>27287</v>
      </c>
      <c r="M1370" s="3" t="s">
        <v>31847</v>
      </c>
      <c r="N1370" s="3" t="s">
        <v>31467</v>
      </c>
      <c r="O1370" s="3" t="s">
        <v>37670</v>
      </c>
      <c r="P1370" s="3" t="s">
        <v>42715</v>
      </c>
      <c r="Q1370" s="3" t="s">
        <v>17790</v>
      </c>
      <c r="R1370" s="3" t="s">
        <v>17790</v>
      </c>
      <c r="W1370" s="3">
        <v>0.36363636363636359</v>
      </c>
      <c r="X1370" s="3">
        <f t="shared" si="21"/>
        <v>3.6363636363636043E-3</v>
      </c>
    </row>
    <row r="1371" spans="1:24" ht="90" x14ac:dyDescent="0.25">
      <c r="A1371" s="1">
        <v>1377</v>
      </c>
      <c r="B1371" s="2" t="s">
        <v>22</v>
      </c>
      <c r="C1371" s="2" t="s">
        <v>26</v>
      </c>
      <c r="D1371" s="2" t="s">
        <v>33</v>
      </c>
      <c r="E1371" s="2">
        <v>558</v>
      </c>
      <c r="F1371" s="2">
        <v>4.2</v>
      </c>
      <c r="G1371" s="3" t="s">
        <v>1242</v>
      </c>
      <c r="H1371" s="3" t="s">
        <v>6498</v>
      </c>
      <c r="I1371" s="3" t="s">
        <v>11763</v>
      </c>
      <c r="J1371" s="3" t="s">
        <v>16939</v>
      </c>
      <c r="K1371" s="3" t="s">
        <v>22111</v>
      </c>
      <c r="L1371" s="3" t="s">
        <v>27288</v>
      </c>
      <c r="M1371" s="3" t="s">
        <v>31330</v>
      </c>
      <c r="N1371" s="3" t="s">
        <v>31322</v>
      </c>
      <c r="O1371" s="3" t="s">
        <v>37671</v>
      </c>
      <c r="P1371" s="3" t="s">
        <v>42716</v>
      </c>
      <c r="Q1371" s="3" t="s">
        <v>17790</v>
      </c>
      <c r="R1371" s="3" t="s">
        <v>46679</v>
      </c>
      <c r="W1371" s="3">
        <v>0.66666666666666663</v>
      </c>
      <c r="X1371" s="3">
        <f t="shared" si="21"/>
        <v>0.17333333333333345</v>
      </c>
    </row>
    <row r="1372" spans="1:24" ht="195" x14ac:dyDescent="0.25">
      <c r="A1372" s="1">
        <v>1378</v>
      </c>
      <c r="B1372" s="2" t="s">
        <v>22</v>
      </c>
      <c r="C1372" s="2" t="s">
        <v>26</v>
      </c>
      <c r="D1372" s="2" t="s">
        <v>33</v>
      </c>
      <c r="E1372" s="2">
        <v>560</v>
      </c>
      <c r="F1372" s="2">
        <v>0</v>
      </c>
      <c r="G1372" s="3" t="s">
        <v>1243</v>
      </c>
      <c r="H1372" s="3" t="s">
        <v>6499</v>
      </c>
      <c r="I1372" s="3" t="s">
        <v>11764</v>
      </c>
      <c r="J1372" s="3" t="s">
        <v>16940</v>
      </c>
      <c r="K1372" s="3" t="s">
        <v>22112</v>
      </c>
      <c r="L1372" s="3" t="s">
        <v>27289</v>
      </c>
      <c r="M1372" s="3" t="s">
        <v>31848</v>
      </c>
      <c r="N1372" s="3" t="s">
        <v>31691</v>
      </c>
      <c r="O1372" s="3" t="s">
        <v>37672</v>
      </c>
      <c r="P1372" s="3" t="s">
        <v>42717</v>
      </c>
      <c r="Q1372" s="3" t="s">
        <v>17790</v>
      </c>
      <c r="R1372" s="3" t="s">
        <v>17790</v>
      </c>
      <c r="W1372" s="3">
        <v>0.2105263157894737</v>
      </c>
      <c r="X1372" s="3">
        <f t="shared" si="21"/>
        <v>0.2105263157894737</v>
      </c>
    </row>
    <row r="1373" spans="1:24" ht="120" x14ac:dyDescent="0.25">
      <c r="A1373" s="1">
        <v>1379</v>
      </c>
      <c r="B1373" s="2" t="s">
        <v>22</v>
      </c>
      <c r="C1373" s="2" t="s">
        <v>26</v>
      </c>
      <c r="D1373" s="2" t="s">
        <v>33</v>
      </c>
      <c r="E1373" s="2">
        <v>561</v>
      </c>
      <c r="F1373" s="2">
        <v>0.8</v>
      </c>
      <c r="G1373" s="3" t="s">
        <v>1244</v>
      </c>
      <c r="H1373" s="3" t="s">
        <v>6500</v>
      </c>
      <c r="I1373" s="3" t="s">
        <v>11765</v>
      </c>
      <c r="J1373" s="3" t="s">
        <v>16941</v>
      </c>
      <c r="K1373" s="3" t="s">
        <v>22113</v>
      </c>
      <c r="L1373" s="3" t="s">
        <v>27290</v>
      </c>
      <c r="M1373" s="3" t="s">
        <v>31849</v>
      </c>
      <c r="N1373" s="3" t="s">
        <v>34528</v>
      </c>
      <c r="O1373" s="3" t="s">
        <v>37673</v>
      </c>
      <c r="P1373" s="3" t="s">
        <v>42718</v>
      </c>
      <c r="Q1373" s="3" t="s">
        <v>17790</v>
      </c>
      <c r="R1373" s="3" t="s">
        <v>17790</v>
      </c>
      <c r="W1373" s="3">
        <v>0.22222222222222221</v>
      </c>
      <c r="X1373" s="3">
        <f t="shared" si="21"/>
        <v>6.2222222222222207E-2</v>
      </c>
    </row>
    <row r="1374" spans="1:24" ht="120" x14ac:dyDescent="0.25">
      <c r="A1374" s="1">
        <v>1380</v>
      </c>
      <c r="B1374" s="2" t="s">
        <v>22</v>
      </c>
      <c r="C1374" s="2" t="s">
        <v>26</v>
      </c>
      <c r="D1374" s="2" t="s">
        <v>33</v>
      </c>
      <c r="E1374" s="2">
        <v>562</v>
      </c>
      <c r="F1374" s="2">
        <v>4</v>
      </c>
      <c r="G1374" s="3" t="s">
        <v>1245</v>
      </c>
      <c r="H1374" s="3" t="s">
        <v>1066</v>
      </c>
      <c r="I1374" s="3" t="s">
        <v>11766</v>
      </c>
      <c r="J1374" s="3" t="s">
        <v>11590</v>
      </c>
      <c r="K1374" s="3" t="s">
        <v>22114</v>
      </c>
      <c r="L1374" s="3" t="s">
        <v>21938</v>
      </c>
      <c r="M1374" s="3" t="s">
        <v>31317</v>
      </c>
      <c r="N1374" s="3" t="s">
        <v>31375</v>
      </c>
      <c r="O1374" s="3" t="s">
        <v>37674</v>
      </c>
      <c r="P1374" s="3" t="s">
        <v>37503</v>
      </c>
      <c r="Q1374" s="3" t="s">
        <v>17790</v>
      </c>
      <c r="R1374" s="3" t="s">
        <v>46679</v>
      </c>
      <c r="W1374" s="3">
        <v>0</v>
      </c>
      <c r="X1374" s="3">
        <f t="shared" si="21"/>
        <v>0.8</v>
      </c>
    </row>
    <row r="1375" spans="1:24" ht="165" x14ac:dyDescent="0.25">
      <c r="A1375" s="1">
        <v>1381</v>
      </c>
      <c r="B1375" s="2" t="s">
        <v>22</v>
      </c>
      <c r="C1375" s="2" t="s">
        <v>26</v>
      </c>
      <c r="D1375" s="2" t="s">
        <v>33</v>
      </c>
      <c r="E1375" s="2">
        <v>564</v>
      </c>
      <c r="F1375" s="2">
        <v>0</v>
      </c>
      <c r="G1375" s="3" t="s">
        <v>1246</v>
      </c>
      <c r="H1375" s="3" t="s">
        <v>6501</v>
      </c>
      <c r="I1375" s="3" t="s">
        <v>11767</v>
      </c>
      <c r="J1375" s="3" t="s">
        <v>16942</v>
      </c>
      <c r="K1375" s="3" t="s">
        <v>22115</v>
      </c>
      <c r="L1375" s="3" t="s">
        <v>27291</v>
      </c>
      <c r="M1375" s="3" t="s">
        <v>31850</v>
      </c>
      <c r="N1375" s="3" t="s">
        <v>34550</v>
      </c>
      <c r="O1375" s="3" t="s">
        <v>37675</v>
      </c>
      <c r="P1375" s="3" t="s">
        <v>42719</v>
      </c>
      <c r="Q1375" s="3" t="s">
        <v>17790</v>
      </c>
      <c r="R1375" s="3" t="s">
        <v>49266</v>
      </c>
      <c r="W1375" s="3">
        <v>0.1818181818181818</v>
      </c>
      <c r="X1375" s="3">
        <f t="shared" si="21"/>
        <v>0.1818181818181818</v>
      </c>
    </row>
    <row r="1376" spans="1:24" ht="195" x14ac:dyDescent="0.25">
      <c r="A1376" s="1">
        <v>1382</v>
      </c>
      <c r="B1376" s="2" t="s">
        <v>22</v>
      </c>
      <c r="C1376" s="2" t="s">
        <v>26</v>
      </c>
      <c r="D1376" s="2" t="s">
        <v>33</v>
      </c>
      <c r="E1376" s="2">
        <v>565</v>
      </c>
      <c r="F1376" s="2">
        <v>0</v>
      </c>
      <c r="G1376" s="3" t="s">
        <v>1247</v>
      </c>
      <c r="H1376" s="3" t="s">
        <v>6502</v>
      </c>
      <c r="I1376" s="3" t="s">
        <v>11768</v>
      </c>
      <c r="J1376" s="3" t="s">
        <v>16943</v>
      </c>
      <c r="K1376" s="3" t="s">
        <v>22116</v>
      </c>
      <c r="L1376" s="3" t="s">
        <v>27292</v>
      </c>
      <c r="M1376" s="3" t="s">
        <v>31851</v>
      </c>
      <c r="N1376" s="3" t="s">
        <v>31818</v>
      </c>
      <c r="O1376" s="3" t="s">
        <v>37676</v>
      </c>
      <c r="P1376" s="3" t="s">
        <v>42720</v>
      </c>
      <c r="Q1376" s="3" t="s">
        <v>17790</v>
      </c>
      <c r="R1376" s="3" t="s">
        <v>46580</v>
      </c>
      <c r="W1376" s="3">
        <v>0</v>
      </c>
      <c r="X1376" s="3">
        <f t="shared" si="21"/>
        <v>0</v>
      </c>
    </row>
    <row r="1377" spans="1:24" ht="180" x14ac:dyDescent="0.25">
      <c r="A1377" s="1">
        <v>1383</v>
      </c>
      <c r="B1377" s="2" t="s">
        <v>22</v>
      </c>
      <c r="C1377" s="2" t="s">
        <v>26</v>
      </c>
      <c r="D1377" s="2" t="s">
        <v>33</v>
      </c>
      <c r="E1377" s="2">
        <v>566</v>
      </c>
      <c r="F1377" s="2">
        <v>4.5</v>
      </c>
      <c r="G1377" s="3" t="s">
        <v>1248</v>
      </c>
      <c r="H1377" s="3" t="s">
        <v>6503</v>
      </c>
      <c r="I1377" s="3" t="s">
        <v>11769</v>
      </c>
      <c r="J1377" s="3" t="s">
        <v>16944</v>
      </c>
      <c r="K1377" s="3" t="s">
        <v>22117</v>
      </c>
      <c r="L1377" s="3" t="s">
        <v>27293</v>
      </c>
      <c r="M1377" s="3" t="s">
        <v>31852</v>
      </c>
      <c r="N1377" s="3" t="s">
        <v>34551</v>
      </c>
      <c r="O1377" s="3" t="s">
        <v>37677</v>
      </c>
      <c r="P1377" s="3" t="s">
        <v>42721</v>
      </c>
      <c r="Q1377" s="3" t="s">
        <v>46716</v>
      </c>
      <c r="R1377" s="3" t="s">
        <v>46624</v>
      </c>
      <c r="W1377" s="3">
        <v>0.61538461538461542</v>
      </c>
      <c r="X1377" s="3">
        <f t="shared" si="21"/>
        <v>0.2846153846153846</v>
      </c>
    </row>
    <row r="1378" spans="1:24" ht="165" x14ac:dyDescent="0.25">
      <c r="A1378" s="1">
        <v>1384</v>
      </c>
      <c r="B1378" s="2" t="s">
        <v>22</v>
      </c>
      <c r="C1378" s="2" t="s">
        <v>26</v>
      </c>
      <c r="D1378" s="2" t="s">
        <v>33</v>
      </c>
      <c r="E1378" s="2">
        <v>568</v>
      </c>
      <c r="F1378" s="2">
        <v>2.6</v>
      </c>
      <c r="G1378" s="3" t="s">
        <v>1249</v>
      </c>
      <c r="H1378" s="3" t="s">
        <v>6504</v>
      </c>
      <c r="I1378" s="3" t="s">
        <v>11770</v>
      </c>
      <c r="J1378" s="3" t="s">
        <v>16945</v>
      </c>
      <c r="K1378" s="3" t="s">
        <v>22118</v>
      </c>
      <c r="L1378" s="3" t="s">
        <v>27294</v>
      </c>
      <c r="M1378" s="3" t="s">
        <v>31369</v>
      </c>
      <c r="N1378" s="3" t="s">
        <v>31340</v>
      </c>
      <c r="O1378" s="3" t="s">
        <v>37678</v>
      </c>
      <c r="P1378" s="3" t="s">
        <v>42722</v>
      </c>
      <c r="Q1378" s="3" t="s">
        <v>46581</v>
      </c>
      <c r="R1378" s="3" t="s">
        <v>17790</v>
      </c>
      <c r="W1378" s="3">
        <v>0.4</v>
      </c>
      <c r="X1378" s="3">
        <f t="shared" si="21"/>
        <v>0.12</v>
      </c>
    </row>
    <row r="1379" spans="1:24" ht="135" x14ac:dyDescent="0.25">
      <c r="A1379" s="1">
        <v>1385</v>
      </c>
      <c r="B1379" s="2" t="s">
        <v>22</v>
      </c>
      <c r="C1379" s="2" t="s">
        <v>26</v>
      </c>
      <c r="D1379" s="2" t="s">
        <v>33</v>
      </c>
      <c r="E1379" s="2">
        <v>569</v>
      </c>
      <c r="F1379" s="2">
        <v>1.6</v>
      </c>
      <c r="G1379" s="3" t="s">
        <v>1250</v>
      </c>
      <c r="H1379" s="3" t="s">
        <v>6505</v>
      </c>
      <c r="I1379" s="3" t="s">
        <v>11771</v>
      </c>
      <c r="J1379" s="3" t="s">
        <v>16946</v>
      </c>
      <c r="K1379" s="3" t="s">
        <v>22119</v>
      </c>
      <c r="L1379" s="3" t="s">
        <v>27295</v>
      </c>
      <c r="M1379" s="3" t="s">
        <v>17790</v>
      </c>
      <c r="N1379" s="3" t="s">
        <v>34552</v>
      </c>
      <c r="O1379" s="3" t="s">
        <v>37679</v>
      </c>
      <c r="P1379" s="3" t="s">
        <v>42723</v>
      </c>
      <c r="Q1379" s="3" t="s">
        <v>46581</v>
      </c>
      <c r="R1379" s="3" t="s">
        <v>46774</v>
      </c>
      <c r="W1379" s="3">
        <v>0.25</v>
      </c>
      <c r="X1379" s="3">
        <f t="shared" si="21"/>
        <v>7.0000000000000007E-2</v>
      </c>
    </row>
    <row r="1380" spans="1:24" ht="90" x14ac:dyDescent="0.25">
      <c r="A1380" s="1">
        <v>1386</v>
      </c>
      <c r="B1380" s="2" t="s">
        <v>22</v>
      </c>
      <c r="C1380" s="2" t="s">
        <v>26</v>
      </c>
      <c r="D1380" s="2" t="s">
        <v>33</v>
      </c>
      <c r="E1380" s="2">
        <v>573</v>
      </c>
      <c r="F1380" s="2">
        <v>3.4</v>
      </c>
      <c r="G1380" s="3" t="s">
        <v>1251</v>
      </c>
      <c r="H1380" s="3" t="s">
        <v>6506</v>
      </c>
      <c r="I1380" s="3" t="s">
        <v>11772</v>
      </c>
      <c r="J1380" s="3" t="s">
        <v>16947</v>
      </c>
      <c r="K1380" s="3" t="s">
        <v>22120</v>
      </c>
      <c r="L1380" s="3" t="s">
        <v>27296</v>
      </c>
      <c r="M1380" s="3" t="s">
        <v>31422</v>
      </c>
      <c r="N1380" s="3" t="s">
        <v>31369</v>
      </c>
      <c r="O1380" s="3" t="s">
        <v>37680</v>
      </c>
      <c r="P1380" s="3" t="s">
        <v>42724</v>
      </c>
      <c r="Q1380" s="3" t="s">
        <v>17790</v>
      </c>
      <c r="R1380" s="3" t="s">
        <v>17790</v>
      </c>
      <c r="W1380" s="3">
        <v>0.88888888888888884</v>
      </c>
      <c r="X1380" s="3">
        <f t="shared" si="21"/>
        <v>0.2088888888888889</v>
      </c>
    </row>
    <row r="1381" spans="1:24" ht="150" x14ac:dyDescent="0.25">
      <c r="A1381" s="1">
        <v>1387</v>
      </c>
      <c r="B1381" s="2" t="s">
        <v>22</v>
      </c>
      <c r="C1381" s="2" t="s">
        <v>26</v>
      </c>
      <c r="D1381" s="2" t="s">
        <v>33</v>
      </c>
      <c r="E1381" s="2">
        <v>574</v>
      </c>
      <c r="F1381" s="2">
        <v>3.6</v>
      </c>
      <c r="G1381" s="3" t="s">
        <v>1252</v>
      </c>
      <c r="H1381" s="3" t="s">
        <v>922</v>
      </c>
      <c r="I1381" s="3" t="s">
        <v>11773</v>
      </c>
      <c r="J1381" s="3" t="s">
        <v>11446</v>
      </c>
      <c r="K1381" s="3" t="s">
        <v>22121</v>
      </c>
      <c r="L1381" s="3" t="s">
        <v>21794</v>
      </c>
      <c r="M1381" s="3" t="s">
        <v>31755</v>
      </c>
      <c r="N1381" s="3" t="s">
        <v>31657</v>
      </c>
      <c r="O1381" s="3" t="s">
        <v>37681</v>
      </c>
      <c r="P1381" s="3" t="s">
        <v>37360</v>
      </c>
      <c r="Q1381" s="3" t="s">
        <v>46580</v>
      </c>
      <c r="R1381" s="3" t="s">
        <v>46580</v>
      </c>
      <c r="W1381" s="3">
        <v>0.8</v>
      </c>
      <c r="X1381" s="3">
        <f t="shared" si="21"/>
        <v>8.0000000000000071E-2</v>
      </c>
    </row>
    <row r="1382" spans="1:24" ht="180" x14ac:dyDescent="0.25">
      <c r="A1382" s="1">
        <v>1388</v>
      </c>
      <c r="B1382" s="2" t="s">
        <v>22</v>
      </c>
      <c r="C1382" s="2" t="s">
        <v>26</v>
      </c>
      <c r="D1382" s="2" t="s">
        <v>33</v>
      </c>
      <c r="E1382" s="2">
        <v>576</v>
      </c>
      <c r="F1382" s="2">
        <v>0</v>
      </c>
      <c r="G1382" s="3" t="s">
        <v>1253</v>
      </c>
      <c r="H1382" s="3" t="s">
        <v>6507</v>
      </c>
      <c r="I1382" s="3" t="s">
        <v>11774</v>
      </c>
      <c r="J1382" s="3" t="s">
        <v>16948</v>
      </c>
      <c r="K1382" s="3" t="s">
        <v>22122</v>
      </c>
      <c r="L1382" s="3" t="s">
        <v>27297</v>
      </c>
      <c r="M1382" s="3" t="s">
        <v>31853</v>
      </c>
      <c r="N1382" s="3" t="s">
        <v>34553</v>
      </c>
      <c r="O1382" s="3" t="s">
        <v>37682</v>
      </c>
      <c r="P1382" s="3" t="s">
        <v>42725</v>
      </c>
      <c r="Q1382" s="3" t="s">
        <v>17790</v>
      </c>
      <c r="R1382" s="3" t="s">
        <v>17790</v>
      </c>
      <c r="W1382" s="3">
        <v>0.14285714285714279</v>
      </c>
      <c r="X1382" s="3">
        <f t="shared" si="21"/>
        <v>0.14285714285714279</v>
      </c>
    </row>
    <row r="1383" spans="1:24" ht="120" x14ac:dyDescent="0.25">
      <c r="A1383" s="1">
        <v>1389</v>
      </c>
      <c r="B1383" s="2" t="s">
        <v>22</v>
      </c>
      <c r="C1383" s="2" t="s">
        <v>26</v>
      </c>
      <c r="D1383" s="2" t="s">
        <v>33</v>
      </c>
      <c r="E1383" s="2">
        <v>577</v>
      </c>
      <c r="F1383" s="2">
        <v>5</v>
      </c>
      <c r="G1383" s="3" t="s">
        <v>1254</v>
      </c>
      <c r="H1383" s="3" t="s">
        <v>6508</v>
      </c>
      <c r="I1383" s="3" t="s">
        <v>11775</v>
      </c>
      <c r="J1383" s="3" t="s">
        <v>16949</v>
      </c>
      <c r="K1383" s="3" t="s">
        <v>22123</v>
      </c>
      <c r="L1383" s="3" t="s">
        <v>27298</v>
      </c>
      <c r="M1383" s="3" t="s">
        <v>31854</v>
      </c>
      <c r="N1383" s="3" t="s">
        <v>34554</v>
      </c>
      <c r="O1383" s="3" t="s">
        <v>37683</v>
      </c>
      <c r="P1383" s="3" t="s">
        <v>42726</v>
      </c>
      <c r="Q1383" s="3" t="s">
        <v>46717</v>
      </c>
      <c r="R1383" s="3" t="s">
        <v>17790</v>
      </c>
      <c r="W1383" s="3">
        <v>0.66666666666666663</v>
      </c>
      <c r="X1383" s="3">
        <f t="shared" si="21"/>
        <v>0.33333333333333337</v>
      </c>
    </row>
    <row r="1384" spans="1:24" ht="135" x14ac:dyDescent="0.25">
      <c r="A1384" s="1">
        <v>1390</v>
      </c>
      <c r="B1384" s="2" t="s">
        <v>22</v>
      </c>
      <c r="C1384" s="2" t="s">
        <v>26</v>
      </c>
      <c r="D1384" s="2" t="s">
        <v>33</v>
      </c>
      <c r="E1384" s="2">
        <v>578</v>
      </c>
      <c r="F1384" s="2">
        <v>4</v>
      </c>
      <c r="G1384" s="3" t="s">
        <v>1044</v>
      </c>
      <c r="H1384" s="3" t="s">
        <v>6509</v>
      </c>
      <c r="I1384" s="3" t="s">
        <v>11568</v>
      </c>
      <c r="J1384" s="3" t="s">
        <v>16950</v>
      </c>
      <c r="K1384" s="3" t="s">
        <v>21916</v>
      </c>
      <c r="L1384" s="3" t="s">
        <v>27299</v>
      </c>
      <c r="M1384" s="3" t="s">
        <v>31303</v>
      </c>
      <c r="N1384" s="3" t="s">
        <v>31322</v>
      </c>
      <c r="O1384" s="3" t="s">
        <v>37481</v>
      </c>
      <c r="P1384" s="3" t="s">
        <v>42727</v>
      </c>
      <c r="Q1384" s="3" t="s">
        <v>46614</v>
      </c>
      <c r="R1384" s="3" t="s">
        <v>46614</v>
      </c>
      <c r="W1384" s="3">
        <v>0.25</v>
      </c>
      <c r="X1384" s="3">
        <f t="shared" si="21"/>
        <v>0.55000000000000004</v>
      </c>
    </row>
    <row r="1385" spans="1:24" ht="225" x14ac:dyDescent="0.25">
      <c r="A1385" s="1">
        <v>1391</v>
      </c>
      <c r="B1385" s="2" t="s">
        <v>22</v>
      </c>
      <c r="C1385" s="2" t="s">
        <v>26</v>
      </c>
      <c r="D1385" s="2" t="s">
        <v>33</v>
      </c>
      <c r="E1385" s="2">
        <v>579</v>
      </c>
      <c r="F1385" s="2">
        <v>4.4000000000000004</v>
      </c>
      <c r="G1385" s="3" t="s">
        <v>1255</v>
      </c>
      <c r="H1385" s="3" t="s">
        <v>6510</v>
      </c>
      <c r="I1385" s="3" t="s">
        <v>11776</v>
      </c>
      <c r="J1385" s="3" t="s">
        <v>16951</v>
      </c>
      <c r="K1385" s="3" t="s">
        <v>22124</v>
      </c>
      <c r="L1385" s="3" t="s">
        <v>27300</v>
      </c>
      <c r="M1385" s="3" t="s">
        <v>31855</v>
      </c>
      <c r="N1385" s="3" t="s">
        <v>31737</v>
      </c>
      <c r="O1385" s="3" t="s">
        <v>37684</v>
      </c>
      <c r="P1385" s="3" t="s">
        <v>42728</v>
      </c>
      <c r="Q1385" s="3" t="s">
        <v>46718</v>
      </c>
      <c r="R1385" s="3" t="s">
        <v>49267</v>
      </c>
      <c r="W1385" s="3">
        <v>0.36363636363636359</v>
      </c>
      <c r="X1385" s="3">
        <f t="shared" si="21"/>
        <v>0.51636363636363658</v>
      </c>
    </row>
    <row r="1386" spans="1:24" ht="240" x14ac:dyDescent="0.25">
      <c r="A1386" s="1">
        <v>1392</v>
      </c>
      <c r="B1386" s="2" t="s">
        <v>22</v>
      </c>
      <c r="C1386" s="2" t="s">
        <v>26</v>
      </c>
      <c r="D1386" s="2" t="s">
        <v>33</v>
      </c>
      <c r="E1386" s="2">
        <v>580</v>
      </c>
      <c r="F1386" s="2">
        <v>0.6</v>
      </c>
      <c r="G1386" s="3" t="s">
        <v>1256</v>
      </c>
      <c r="H1386" s="3" t="s">
        <v>6511</v>
      </c>
      <c r="I1386" s="3" t="s">
        <v>11777</v>
      </c>
      <c r="J1386" s="3" t="s">
        <v>16952</v>
      </c>
      <c r="K1386" s="3" t="s">
        <v>22125</v>
      </c>
      <c r="L1386" s="3" t="s">
        <v>27301</v>
      </c>
      <c r="M1386" s="3" t="s">
        <v>31856</v>
      </c>
      <c r="N1386" s="3" t="s">
        <v>34555</v>
      </c>
      <c r="O1386" s="3" t="s">
        <v>37685</v>
      </c>
      <c r="P1386" s="3" t="s">
        <v>42729</v>
      </c>
      <c r="Q1386" s="3" t="s">
        <v>17790</v>
      </c>
      <c r="R1386" s="3" t="s">
        <v>17790</v>
      </c>
      <c r="W1386" s="3">
        <v>0.2</v>
      </c>
      <c r="X1386" s="3">
        <f t="shared" si="21"/>
        <v>8.0000000000000016E-2</v>
      </c>
    </row>
    <row r="1387" spans="1:24" ht="90" x14ac:dyDescent="0.25">
      <c r="A1387" s="1">
        <v>1393</v>
      </c>
      <c r="B1387" s="2" t="s">
        <v>22</v>
      </c>
      <c r="C1387" s="2" t="s">
        <v>26</v>
      </c>
      <c r="D1387" s="2" t="s">
        <v>33</v>
      </c>
      <c r="E1387" s="2">
        <v>583</v>
      </c>
      <c r="F1387" s="2">
        <v>3.6</v>
      </c>
      <c r="G1387" s="3" t="s">
        <v>1257</v>
      </c>
      <c r="H1387" s="3" t="s">
        <v>6512</v>
      </c>
      <c r="I1387" s="3" t="s">
        <v>11778</v>
      </c>
      <c r="J1387" s="3" t="s">
        <v>16953</v>
      </c>
      <c r="K1387" s="3" t="s">
        <v>22126</v>
      </c>
      <c r="L1387" s="3" t="s">
        <v>27302</v>
      </c>
      <c r="M1387" s="3" t="s">
        <v>31857</v>
      </c>
      <c r="N1387" s="3" t="s">
        <v>31857</v>
      </c>
      <c r="O1387" s="3" t="s">
        <v>37686</v>
      </c>
      <c r="P1387" s="3" t="s">
        <v>42730</v>
      </c>
      <c r="Q1387" s="3" t="s">
        <v>17790</v>
      </c>
      <c r="R1387" s="3" t="s">
        <v>17790</v>
      </c>
      <c r="W1387" s="3">
        <v>0.66666666666666663</v>
      </c>
      <c r="X1387" s="3">
        <f t="shared" si="21"/>
        <v>5.3333333333333344E-2</v>
      </c>
    </row>
    <row r="1388" spans="1:24" ht="240" x14ac:dyDescent="0.25">
      <c r="A1388" s="1">
        <v>1394</v>
      </c>
      <c r="B1388" s="2" t="s">
        <v>22</v>
      </c>
      <c r="C1388" s="2" t="s">
        <v>26</v>
      </c>
      <c r="D1388" s="2" t="s">
        <v>33</v>
      </c>
      <c r="E1388" s="2">
        <v>585</v>
      </c>
      <c r="F1388" s="2">
        <v>4</v>
      </c>
      <c r="G1388" s="3" t="s">
        <v>1258</v>
      </c>
      <c r="H1388" s="3" t="s">
        <v>6513</v>
      </c>
      <c r="I1388" s="3" t="s">
        <v>11779</v>
      </c>
      <c r="J1388" s="3" t="s">
        <v>16954</v>
      </c>
      <c r="K1388" s="3" t="s">
        <v>22127</v>
      </c>
      <c r="L1388" s="3" t="s">
        <v>27303</v>
      </c>
      <c r="M1388" s="3" t="s">
        <v>31858</v>
      </c>
      <c r="N1388" s="3" t="s">
        <v>34556</v>
      </c>
      <c r="O1388" s="3" t="s">
        <v>37687</v>
      </c>
      <c r="P1388" s="3" t="s">
        <v>42731</v>
      </c>
      <c r="Q1388" s="3" t="s">
        <v>46581</v>
      </c>
      <c r="R1388" s="3" t="s">
        <v>46730</v>
      </c>
      <c r="W1388" s="3">
        <v>0.8571428571428571</v>
      </c>
      <c r="X1388" s="3">
        <f t="shared" si="21"/>
        <v>5.7142857142857051E-2</v>
      </c>
    </row>
    <row r="1389" spans="1:24" ht="180" x14ac:dyDescent="0.25">
      <c r="A1389" s="1">
        <v>1395</v>
      </c>
      <c r="B1389" s="2" t="s">
        <v>22</v>
      </c>
      <c r="C1389" s="2" t="s">
        <v>26</v>
      </c>
      <c r="D1389" s="2" t="s">
        <v>33</v>
      </c>
      <c r="E1389" s="2">
        <v>587</v>
      </c>
      <c r="F1389" s="2">
        <v>3.2</v>
      </c>
      <c r="G1389" s="3" t="s">
        <v>1164</v>
      </c>
      <c r="H1389" s="3" t="s">
        <v>1039</v>
      </c>
      <c r="I1389" s="3" t="s">
        <v>11687</v>
      </c>
      <c r="J1389" s="3" t="s">
        <v>11563</v>
      </c>
      <c r="K1389" s="3" t="s">
        <v>22035</v>
      </c>
      <c r="L1389" s="3" t="s">
        <v>21911</v>
      </c>
      <c r="M1389" s="3" t="s">
        <v>31805</v>
      </c>
      <c r="N1389" s="3" t="s">
        <v>31736</v>
      </c>
      <c r="O1389" s="3" t="s">
        <v>37598</v>
      </c>
      <c r="P1389" s="3" t="s">
        <v>37476</v>
      </c>
      <c r="Q1389" s="3" t="s">
        <v>46581</v>
      </c>
      <c r="R1389" s="3" t="s">
        <v>46581</v>
      </c>
      <c r="W1389" s="3">
        <v>0.61538461538461542</v>
      </c>
      <c r="X1389" s="3">
        <f t="shared" si="21"/>
        <v>2.4615384615384595E-2</v>
      </c>
    </row>
    <row r="1390" spans="1:24" ht="135" x14ac:dyDescent="0.25">
      <c r="A1390" s="1">
        <v>1396</v>
      </c>
      <c r="B1390" s="2" t="s">
        <v>22</v>
      </c>
      <c r="C1390" s="2" t="s">
        <v>26</v>
      </c>
      <c r="D1390" s="2" t="s">
        <v>33</v>
      </c>
      <c r="E1390" s="2">
        <v>588</v>
      </c>
      <c r="F1390" s="2">
        <v>4</v>
      </c>
      <c r="G1390" s="3" t="s">
        <v>1259</v>
      </c>
      <c r="H1390" s="3" t="s">
        <v>6375</v>
      </c>
      <c r="I1390" s="3" t="s">
        <v>11780</v>
      </c>
      <c r="J1390" s="3" t="s">
        <v>16818</v>
      </c>
      <c r="K1390" s="3" t="s">
        <v>22128</v>
      </c>
      <c r="L1390" s="3" t="s">
        <v>27167</v>
      </c>
      <c r="M1390" s="3" t="s">
        <v>31859</v>
      </c>
      <c r="N1390" s="3" t="s">
        <v>34494</v>
      </c>
      <c r="O1390" s="3" t="s">
        <v>37688</v>
      </c>
      <c r="P1390" s="3" t="s">
        <v>42598</v>
      </c>
      <c r="Q1390" s="3" t="s">
        <v>46658</v>
      </c>
      <c r="R1390" s="3" t="s">
        <v>17790</v>
      </c>
      <c r="W1390" s="3">
        <v>0.44444444444444442</v>
      </c>
      <c r="X1390" s="3">
        <f t="shared" si="21"/>
        <v>0.35555555555555562</v>
      </c>
    </row>
    <row r="1391" spans="1:24" ht="135" x14ac:dyDescent="0.25">
      <c r="A1391" s="1">
        <v>1397</v>
      </c>
      <c r="B1391" s="2" t="s">
        <v>22</v>
      </c>
      <c r="C1391" s="2" t="s">
        <v>26</v>
      </c>
      <c r="D1391" s="2" t="s">
        <v>33</v>
      </c>
      <c r="E1391" s="2">
        <v>590</v>
      </c>
      <c r="F1391" s="2">
        <v>2.4</v>
      </c>
      <c r="G1391" s="3" t="s">
        <v>1260</v>
      </c>
      <c r="H1391" s="3" t="s">
        <v>6514</v>
      </c>
      <c r="I1391" s="3" t="s">
        <v>11781</v>
      </c>
      <c r="J1391" s="3" t="s">
        <v>16955</v>
      </c>
      <c r="K1391" s="3" t="s">
        <v>22129</v>
      </c>
      <c r="L1391" s="3" t="s">
        <v>27304</v>
      </c>
      <c r="M1391" s="3" t="s">
        <v>31330</v>
      </c>
      <c r="N1391" s="3" t="s">
        <v>34557</v>
      </c>
      <c r="O1391" s="3" t="s">
        <v>37689</v>
      </c>
      <c r="P1391" s="3" t="s">
        <v>42732</v>
      </c>
      <c r="Q1391" s="3" t="s">
        <v>46624</v>
      </c>
      <c r="R1391" s="3" t="s">
        <v>49268</v>
      </c>
      <c r="W1391" s="3">
        <v>0.5</v>
      </c>
      <c r="X1391" s="3">
        <f t="shared" si="21"/>
        <v>2.0000000000000018E-2</v>
      </c>
    </row>
    <row r="1392" spans="1:24" ht="135" x14ac:dyDescent="0.25">
      <c r="A1392" s="1">
        <v>1398</v>
      </c>
      <c r="B1392" s="2" t="s">
        <v>22</v>
      </c>
      <c r="C1392" s="2" t="s">
        <v>26</v>
      </c>
      <c r="D1392" s="2" t="s">
        <v>33</v>
      </c>
      <c r="E1392" s="2">
        <v>592</v>
      </c>
      <c r="F1392" s="2">
        <v>2.6</v>
      </c>
      <c r="G1392" s="3" t="s">
        <v>1261</v>
      </c>
      <c r="H1392" s="3" t="s">
        <v>1170</v>
      </c>
      <c r="I1392" s="3" t="s">
        <v>11782</v>
      </c>
      <c r="J1392" s="3" t="s">
        <v>11693</v>
      </c>
      <c r="K1392" s="3" t="s">
        <v>22130</v>
      </c>
      <c r="L1392" s="3" t="s">
        <v>22041</v>
      </c>
      <c r="M1392" s="3" t="s">
        <v>31809</v>
      </c>
      <c r="N1392" s="3" t="s">
        <v>31809</v>
      </c>
      <c r="O1392" s="3" t="s">
        <v>37690</v>
      </c>
      <c r="P1392" s="3" t="s">
        <v>37604</v>
      </c>
      <c r="Q1392" s="3" t="s">
        <v>17790</v>
      </c>
      <c r="R1392" s="3" t="s">
        <v>17790</v>
      </c>
      <c r="W1392" s="3">
        <v>0.5</v>
      </c>
      <c r="X1392" s="3">
        <f t="shared" si="21"/>
        <v>2.0000000000000018E-2</v>
      </c>
    </row>
    <row r="1393" spans="1:24" ht="135" x14ac:dyDescent="0.25">
      <c r="A1393" s="1">
        <v>1399</v>
      </c>
      <c r="B1393" s="2" t="s">
        <v>22</v>
      </c>
      <c r="C1393" s="2" t="s">
        <v>26</v>
      </c>
      <c r="D1393" s="2" t="s">
        <v>33</v>
      </c>
      <c r="E1393" s="2">
        <v>595</v>
      </c>
      <c r="F1393" s="2">
        <v>4</v>
      </c>
      <c r="G1393" s="3" t="s">
        <v>1262</v>
      </c>
      <c r="H1393" s="3" t="s">
        <v>6515</v>
      </c>
      <c r="I1393" s="3" t="s">
        <v>11783</v>
      </c>
      <c r="J1393" s="3" t="s">
        <v>16956</v>
      </c>
      <c r="K1393" s="3" t="s">
        <v>22131</v>
      </c>
      <c r="L1393" s="3" t="s">
        <v>27305</v>
      </c>
      <c r="M1393" s="3" t="s">
        <v>31705</v>
      </c>
      <c r="N1393" s="3" t="s">
        <v>31705</v>
      </c>
      <c r="O1393" s="3" t="s">
        <v>37691</v>
      </c>
      <c r="P1393" s="3" t="s">
        <v>42733</v>
      </c>
      <c r="Q1393" s="3" t="s">
        <v>17790</v>
      </c>
      <c r="R1393" s="3" t="s">
        <v>17790</v>
      </c>
      <c r="W1393" s="3">
        <v>0.72727272727272729</v>
      </c>
      <c r="X1393" s="3">
        <f t="shared" si="21"/>
        <v>7.2727272727272751E-2</v>
      </c>
    </row>
    <row r="1394" spans="1:24" ht="150" x14ac:dyDescent="0.25">
      <c r="A1394" s="1">
        <v>1400</v>
      </c>
      <c r="B1394" s="2" t="s">
        <v>22</v>
      </c>
      <c r="C1394" s="2" t="s">
        <v>26</v>
      </c>
      <c r="D1394" s="2" t="s">
        <v>33</v>
      </c>
      <c r="E1394" s="2">
        <v>596</v>
      </c>
      <c r="F1394" s="2">
        <v>0.2</v>
      </c>
      <c r="G1394" s="3" t="s">
        <v>1263</v>
      </c>
      <c r="H1394" s="3" t="s">
        <v>6516</v>
      </c>
      <c r="I1394" s="3" t="s">
        <v>11784</v>
      </c>
      <c r="J1394" s="3" t="s">
        <v>16957</v>
      </c>
      <c r="K1394" s="3" t="s">
        <v>22132</v>
      </c>
      <c r="L1394" s="3" t="s">
        <v>27306</v>
      </c>
      <c r="M1394" s="3" t="s">
        <v>31860</v>
      </c>
      <c r="N1394" s="3" t="s">
        <v>34558</v>
      </c>
      <c r="O1394" s="3" t="s">
        <v>37692</v>
      </c>
      <c r="P1394" s="3" t="s">
        <v>42734</v>
      </c>
      <c r="Q1394" s="3" t="s">
        <v>17790</v>
      </c>
      <c r="R1394" s="3" t="s">
        <v>49269</v>
      </c>
      <c r="W1394" s="3">
        <v>0</v>
      </c>
      <c r="X1394" s="3">
        <f t="shared" si="21"/>
        <v>0.04</v>
      </c>
    </row>
    <row r="1395" spans="1:24" ht="180" x14ac:dyDescent="0.25">
      <c r="A1395" s="1">
        <v>1401</v>
      </c>
      <c r="B1395" s="2" t="s">
        <v>22</v>
      </c>
      <c r="C1395" s="2" t="s">
        <v>26</v>
      </c>
      <c r="D1395" s="2" t="s">
        <v>33</v>
      </c>
      <c r="E1395" s="2">
        <v>597</v>
      </c>
      <c r="F1395" s="2">
        <v>3.4</v>
      </c>
      <c r="G1395" s="3" t="s">
        <v>1192</v>
      </c>
      <c r="H1395" s="3" t="s">
        <v>1252</v>
      </c>
      <c r="I1395" s="3" t="s">
        <v>11714</v>
      </c>
      <c r="J1395" s="3" t="s">
        <v>11773</v>
      </c>
      <c r="K1395" s="3" t="s">
        <v>22062</v>
      </c>
      <c r="L1395" s="3" t="s">
        <v>22121</v>
      </c>
      <c r="M1395" s="3" t="s">
        <v>31818</v>
      </c>
      <c r="N1395" s="3" t="s">
        <v>31755</v>
      </c>
      <c r="O1395" s="3" t="s">
        <v>37625</v>
      </c>
      <c r="P1395" s="3" t="s">
        <v>37681</v>
      </c>
      <c r="Q1395" s="3" t="s">
        <v>46580</v>
      </c>
      <c r="R1395" s="3" t="s">
        <v>46580</v>
      </c>
      <c r="W1395" s="3">
        <v>0.72727272727272729</v>
      </c>
      <c r="X1395" s="3">
        <f t="shared" si="21"/>
        <v>4.7272727272727355E-2</v>
      </c>
    </row>
    <row r="1396" spans="1:24" ht="150" x14ac:dyDescent="0.25">
      <c r="A1396" s="1">
        <v>1402</v>
      </c>
      <c r="B1396" s="2" t="s">
        <v>22</v>
      </c>
      <c r="C1396" s="2" t="s">
        <v>26</v>
      </c>
      <c r="D1396" s="2" t="s">
        <v>33</v>
      </c>
      <c r="E1396" s="2">
        <v>598</v>
      </c>
      <c r="F1396" s="2">
        <v>3.2</v>
      </c>
      <c r="G1396" s="3" t="s">
        <v>1264</v>
      </c>
      <c r="H1396" s="3" t="s">
        <v>1122</v>
      </c>
      <c r="I1396" s="3" t="s">
        <v>11785</v>
      </c>
      <c r="J1396" s="3" t="s">
        <v>11645</v>
      </c>
      <c r="K1396" s="3" t="s">
        <v>22133</v>
      </c>
      <c r="L1396" s="3" t="s">
        <v>21993</v>
      </c>
      <c r="M1396" s="3" t="s">
        <v>31861</v>
      </c>
      <c r="N1396" s="3" t="s">
        <v>31762</v>
      </c>
      <c r="O1396" s="3" t="s">
        <v>37693</v>
      </c>
      <c r="P1396" s="3" t="s">
        <v>37556</v>
      </c>
      <c r="Q1396" s="3" t="s">
        <v>17790</v>
      </c>
      <c r="R1396" s="3" t="s">
        <v>17790</v>
      </c>
      <c r="W1396" s="3">
        <v>0.83333333333333337</v>
      </c>
      <c r="X1396" s="3">
        <f t="shared" si="21"/>
        <v>0.19333333333333336</v>
      </c>
    </row>
    <row r="1397" spans="1:24" ht="150" x14ac:dyDescent="0.25">
      <c r="A1397" s="1">
        <v>1403</v>
      </c>
      <c r="B1397" s="2" t="s">
        <v>22</v>
      </c>
      <c r="C1397" s="2" t="s">
        <v>26</v>
      </c>
      <c r="D1397" s="2" t="s">
        <v>33</v>
      </c>
      <c r="E1397" s="2">
        <v>599</v>
      </c>
      <c r="F1397" s="2">
        <v>3</v>
      </c>
      <c r="G1397" s="3" t="s">
        <v>1262</v>
      </c>
      <c r="H1397" s="3" t="s">
        <v>1312</v>
      </c>
      <c r="I1397" s="3" t="s">
        <v>11783</v>
      </c>
      <c r="J1397" s="3" t="s">
        <v>11833</v>
      </c>
      <c r="K1397" s="3" t="s">
        <v>22131</v>
      </c>
      <c r="L1397" s="3" t="s">
        <v>22181</v>
      </c>
      <c r="M1397" s="3" t="s">
        <v>31705</v>
      </c>
      <c r="N1397" s="3" t="s">
        <v>31886</v>
      </c>
      <c r="O1397" s="3" t="s">
        <v>37691</v>
      </c>
      <c r="P1397" s="3" t="s">
        <v>37741</v>
      </c>
      <c r="Q1397" s="3" t="s">
        <v>17790</v>
      </c>
      <c r="R1397" s="3" t="s">
        <v>17790</v>
      </c>
      <c r="W1397" s="3">
        <v>0.66666666666666663</v>
      </c>
      <c r="X1397" s="3">
        <f t="shared" si="21"/>
        <v>6.6666666666666652E-2</v>
      </c>
    </row>
    <row r="1398" spans="1:24" ht="90" x14ac:dyDescent="0.25">
      <c r="A1398" s="1">
        <v>1404</v>
      </c>
      <c r="B1398" s="2" t="s">
        <v>22</v>
      </c>
      <c r="C1398" s="2" t="s">
        <v>26</v>
      </c>
      <c r="D1398" s="2" t="s">
        <v>33</v>
      </c>
      <c r="E1398" s="2">
        <v>600</v>
      </c>
      <c r="F1398" s="2">
        <v>1.8</v>
      </c>
      <c r="G1398" s="3" t="s">
        <v>1265</v>
      </c>
      <c r="H1398" s="3" t="s">
        <v>6517</v>
      </c>
      <c r="I1398" s="3" t="s">
        <v>11786</v>
      </c>
      <c r="J1398" s="3" t="s">
        <v>16958</v>
      </c>
      <c r="K1398" s="3" t="s">
        <v>22134</v>
      </c>
      <c r="L1398" s="3" t="s">
        <v>27307</v>
      </c>
      <c r="M1398" s="3" t="s">
        <v>31852</v>
      </c>
      <c r="N1398" s="3" t="s">
        <v>31852</v>
      </c>
      <c r="O1398" s="3" t="s">
        <v>37694</v>
      </c>
      <c r="P1398" s="3" t="s">
        <v>42735</v>
      </c>
      <c r="Q1398" s="3" t="s">
        <v>17790</v>
      </c>
      <c r="R1398" s="3" t="s">
        <v>17790</v>
      </c>
      <c r="W1398" s="3">
        <v>0.66666666666666663</v>
      </c>
      <c r="X1398" s="3">
        <f t="shared" si="21"/>
        <v>0.30666666666666664</v>
      </c>
    </row>
    <row r="1399" spans="1:24" ht="120" x14ac:dyDescent="0.25">
      <c r="A1399" s="1">
        <v>1405</v>
      </c>
      <c r="B1399" s="2" t="s">
        <v>22</v>
      </c>
      <c r="C1399" s="2" t="s">
        <v>26</v>
      </c>
      <c r="D1399" s="2" t="s">
        <v>33</v>
      </c>
      <c r="E1399" s="2">
        <v>601</v>
      </c>
      <c r="F1399" s="2">
        <v>4.2</v>
      </c>
      <c r="G1399" s="3" t="s">
        <v>971</v>
      </c>
      <c r="H1399" s="3" t="s">
        <v>1268</v>
      </c>
      <c r="I1399" s="3" t="s">
        <v>11495</v>
      </c>
      <c r="J1399" s="3" t="s">
        <v>11789</v>
      </c>
      <c r="K1399" s="3" t="s">
        <v>21843</v>
      </c>
      <c r="L1399" s="3" t="s">
        <v>22137</v>
      </c>
      <c r="M1399" s="3" t="s">
        <v>31656</v>
      </c>
      <c r="N1399" s="3" t="s">
        <v>31863</v>
      </c>
      <c r="O1399" s="3" t="s">
        <v>37409</v>
      </c>
      <c r="P1399" s="3" t="s">
        <v>37697</v>
      </c>
      <c r="Q1399" s="3" t="s">
        <v>17790</v>
      </c>
      <c r="R1399" s="3" t="s">
        <v>17790</v>
      </c>
      <c r="W1399" s="3">
        <v>0.6</v>
      </c>
      <c r="X1399" s="3">
        <f t="shared" si="21"/>
        <v>0.2400000000000001</v>
      </c>
    </row>
    <row r="1400" spans="1:24" ht="150" x14ac:dyDescent="0.25">
      <c r="A1400" s="1">
        <v>1406</v>
      </c>
      <c r="B1400" s="2" t="s">
        <v>22</v>
      </c>
      <c r="C1400" s="2" t="s">
        <v>26</v>
      </c>
      <c r="D1400" s="2" t="s">
        <v>33</v>
      </c>
      <c r="E1400" s="2">
        <v>603</v>
      </c>
      <c r="F1400" s="2">
        <v>4.25</v>
      </c>
      <c r="G1400" s="3" t="s">
        <v>1266</v>
      </c>
      <c r="H1400" s="3" t="s">
        <v>6518</v>
      </c>
      <c r="I1400" s="3" t="s">
        <v>11787</v>
      </c>
      <c r="J1400" s="3" t="s">
        <v>16959</v>
      </c>
      <c r="K1400" s="3" t="s">
        <v>22135</v>
      </c>
      <c r="L1400" s="3" t="s">
        <v>27308</v>
      </c>
      <c r="M1400" s="3" t="s">
        <v>31862</v>
      </c>
      <c r="N1400" s="3" t="s">
        <v>34559</v>
      </c>
      <c r="O1400" s="3" t="s">
        <v>37695</v>
      </c>
      <c r="P1400" s="3" t="s">
        <v>42736</v>
      </c>
      <c r="Q1400" s="3" t="s">
        <v>17790</v>
      </c>
      <c r="R1400" s="3" t="s">
        <v>49270</v>
      </c>
      <c r="W1400" s="3">
        <v>0.72727272727272729</v>
      </c>
      <c r="X1400" s="3">
        <f t="shared" si="21"/>
        <v>0.12272727272727268</v>
      </c>
    </row>
    <row r="1401" spans="1:24" ht="180" x14ac:dyDescent="0.25">
      <c r="A1401" s="1">
        <v>1407</v>
      </c>
      <c r="B1401" s="2" t="s">
        <v>22</v>
      </c>
      <c r="C1401" s="2" t="s">
        <v>26</v>
      </c>
      <c r="D1401" s="2" t="s">
        <v>33</v>
      </c>
      <c r="E1401" s="2">
        <v>604</v>
      </c>
      <c r="F1401" s="2">
        <v>4.2</v>
      </c>
      <c r="G1401" s="3" t="s">
        <v>1267</v>
      </c>
      <c r="H1401" s="3" t="s">
        <v>6519</v>
      </c>
      <c r="I1401" s="3" t="s">
        <v>11788</v>
      </c>
      <c r="J1401" s="3" t="s">
        <v>16960</v>
      </c>
      <c r="K1401" s="3" t="s">
        <v>22136</v>
      </c>
      <c r="L1401" s="3" t="s">
        <v>27309</v>
      </c>
      <c r="M1401" s="3" t="s">
        <v>31754</v>
      </c>
      <c r="N1401" s="3" t="s">
        <v>34560</v>
      </c>
      <c r="O1401" s="3" t="s">
        <v>37696</v>
      </c>
      <c r="P1401" s="3" t="s">
        <v>42737</v>
      </c>
      <c r="Q1401" s="3" t="s">
        <v>17790</v>
      </c>
      <c r="R1401" s="3" t="s">
        <v>17790</v>
      </c>
      <c r="W1401" s="3">
        <v>0.7142857142857143</v>
      </c>
      <c r="X1401" s="3">
        <f t="shared" si="21"/>
        <v>0.12571428571428578</v>
      </c>
    </row>
    <row r="1402" spans="1:24" ht="90" x14ac:dyDescent="0.25">
      <c r="A1402" s="1">
        <v>1408</v>
      </c>
      <c r="B1402" s="2" t="s">
        <v>22</v>
      </c>
      <c r="C1402" s="2" t="s">
        <v>26</v>
      </c>
      <c r="D1402" s="2" t="s">
        <v>33</v>
      </c>
      <c r="E1402" s="2">
        <v>606</v>
      </c>
      <c r="F1402" s="2">
        <v>1.8</v>
      </c>
      <c r="G1402" s="3" t="s">
        <v>1061</v>
      </c>
      <c r="H1402" s="3" t="s">
        <v>6428</v>
      </c>
      <c r="I1402" s="3" t="s">
        <v>11585</v>
      </c>
      <c r="J1402" s="3" t="s">
        <v>16870</v>
      </c>
      <c r="K1402" s="3" t="s">
        <v>21933</v>
      </c>
      <c r="L1402" s="3" t="s">
        <v>27219</v>
      </c>
      <c r="M1402" s="3" t="s">
        <v>31322</v>
      </c>
      <c r="N1402" s="3" t="s">
        <v>31322</v>
      </c>
      <c r="O1402" s="3" t="s">
        <v>37498</v>
      </c>
      <c r="P1402" s="3" t="s">
        <v>42649</v>
      </c>
      <c r="Q1402" s="3" t="s">
        <v>17790</v>
      </c>
      <c r="R1402" s="3" t="s">
        <v>17790</v>
      </c>
      <c r="W1402" s="3">
        <v>0.5</v>
      </c>
      <c r="X1402" s="3">
        <f t="shared" si="21"/>
        <v>0.14000000000000001</v>
      </c>
    </row>
    <row r="1403" spans="1:24" ht="150" x14ac:dyDescent="0.25">
      <c r="A1403" s="1">
        <v>1409</v>
      </c>
      <c r="B1403" s="2" t="s">
        <v>22</v>
      </c>
      <c r="C1403" s="2" t="s">
        <v>26</v>
      </c>
      <c r="D1403" s="2" t="s">
        <v>33</v>
      </c>
      <c r="E1403" s="2">
        <v>607</v>
      </c>
      <c r="F1403" s="2">
        <v>3.8</v>
      </c>
      <c r="G1403" s="3" t="s">
        <v>1268</v>
      </c>
      <c r="H1403" s="3" t="s">
        <v>6332</v>
      </c>
      <c r="I1403" s="3" t="s">
        <v>11789</v>
      </c>
      <c r="J1403" s="3" t="s">
        <v>16775</v>
      </c>
      <c r="K1403" s="3" t="s">
        <v>22137</v>
      </c>
      <c r="L1403" s="3" t="s">
        <v>27124</v>
      </c>
      <c r="M1403" s="3" t="s">
        <v>31863</v>
      </c>
      <c r="N1403" s="3" t="s">
        <v>34478</v>
      </c>
      <c r="O1403" s="3" t="s">
        <v>37697</v>
      </c>
      <c r="P1403" s="3" t="s">
        <v>42557</v>
      </c>
      <c r="Q1403" s="3" t="s">
        <v>17790</v>
      </c>
      <c r="R1403" s="3" t="s">
        <v>17790</v>
      </c>
      <c r="W1403" s="3">
        <v>0.66666666666666663</v>
      </c>
      <c r="X1403" s="3">
        <f t="shared" si="21"/>
        <v>9.3333333333333379E-2</v>
      </c>
    </row>
    <row r="1404" spans="1:24" ht="120" x14ac:dyDescent="0.25">
      <c r="A1404" s="1">
        <v>1410</v>
      </c>
      <c r="B1404" s="2" t="s">
        <v>22</v>
      </c>
      <c r="C1404" s="2" t="s">
        <v>26</v>
      </c>
      <c r="D1404" s="2" t="s">
        <v>33</v>
      </c>
      <c r="E1404" s="2">
        <v>608</v>
      </c>
      <c r="F1404" s="2">
        <v>0.8</v>
      </c>
      <c r="G1404" s="3" t="s">
        <v>1269</v>
      </c>
      <c r="H1404" s="3" t="s">
        <v>6520</v>
      </c>
      <c r="I1404" s="3" t="s">
        <v>11790</v>
      </c>
      <c r="J1404" s="3" t="s">
        <v>16961</v>
      </c>
      <c r="K1404" s="3" t="s">
        <v>22138</v>
      </c>
      <c r="L1404" s="3" t="s">
        <v>27310</v>
      </c>
      <c r="M1404" s="3" t="s">
        <v>31864</v>
      </c>
      <c r="N1404" s="3" t="s">
        <v>31685</v>
      </c>
      <c r="O1404" s="3" t="s">
        <v>37698</v>
      </c>
      <c r="P1404" s="3" t="s">
        <v>42738</v>
      </c>
      <c r="Q1404" s="3" t="s">
        <v>17790</v>
      </c>
      <c r="R1404" s="3" t="s">
        <v>17790</v>
      </c>
      <c r="W1404" s="3">
        <v>0.2</v>
      </c>
      <c r="X1404" s="3">
        <f t="shared" si="21"/>
        <v>4.0000000000000008E-2</v>
      </c>
    </row>
    <row r="1405" spans="1:24" ht="180" x14ac:dyDescent="0.25">
      <c r="A1405" s="1">
        <v>1411</v>
      </c>
      <c r="B1405" s="2" t="s">
        <v>22</v>
      </c>
      <c r="C1405" s="2" t="s">
        <v>26</v>
      </c>
      <c r="D1405" s="2" t="s">
        <v>33</v>
      </c>
      <c r="E1405" s="2">
        <v>612</v>
      </c>
      <c r="F1405" s="2">
        <v>3</v>
      </c>
      <c r="G1405" s="3" t="s">
        <v>1270</v>
      </c>
      <c r="H1405" s="3" t="s">
        <v>952</v>
      </c>
      <c r="I1405" s="3" t="s">
        <v>11791</v>
      </c>
      <c r="J1405" s="3" t="s">
        <v>11476</v>
      </c>
      <c r="K1405" s="3" t="s">
        <v>22139</v>
      </c>
      <c r="L1405" s="3" t="s">
        <v>21824</v>
      </c>
      <c r="M1405" s="3" t="s">
        <v>31596</v>
      </c>
      <c r="N1405" s="3" t="s">
        <v>31679</v>
      </c>
      <c r="O1405" s="3" t="s">
        <v>37699</v>
      </c>
      <c r="P1405" s="3" t="s">
        <v>37390</v>
      </c>
      <c r="Q1405" s="3" t="s">
        <v>17790</v>
      </c>
      <c r="R1405" s="3" t="s">
        <v>46624</v>
      </c>
      <c r="W1405" s="3">
        <v>0.5714285714285714</v>
      </c>
      <c r="X1405" s="3">
        <f t="shared" si="21"/>
        <v>2.8571428571428581E-2</v>
      </c>
    </row>
    <row r="1406" spans="1:24" ht="105" x14ac:dyDescent="0.25">
      <c r="A1406" s="1">
        <v>1412</v>
      </c>
      <c r="B1406" s="2" t="s">
        <v>22</v>
      </c>
      <c r="C1406" s="2" t="s">
        <v>26</v>
      </c>
      <c r="D1406" s="2" t="s">
        <v>33</v>
      </c>
      <c r="E1406" s="2">
        <v>613</v>
      </c>
      <c r="F1406" s="2">
        <v>3.6</v>
      </c>
      <c r="G1406" s="3" t="s">
        <v>1271</v>
      </c>
      <c r="H1406" s="3" t="s">
        <v>6521</v>
      </c>
      <c r="I1406" s="3" t="s">
        <v>11792</v>
      </c>
      <c r="J1406" s="3" t="s">
        <v>16962</v>
      </c>
      <c r="K1406" s="3" t="s">
        <v>22140</v>
      </c>
      <c r="L1406" s="3" t="s">
        <v>27311</v>
      </c>
      <c r="M1406" s="3" t="s">
        <v>31529</v>
      </c>
      <c r="N1406" s="3" t="s">
        <v>31320</v>
      </c>
      <c r="O1406" s="3" t="s">
        <v>37700</v>
      </c>
      <c r="P1406" s="3" t="s">
        <v>42739</v>
      </c>
      <c r="Q1406" s="3" t="s">
        <v>17790</v>
      </c>
      <c r="R1406" s="3" t="s">
        <v>17790</v>
      </c>
      <c r="W1406" s="3">
        <v>0.75</v>
      </c>
      <c r="X1406" s="3">
        <f t="shared" si="21"/>
        <v>3.0000000000000027E-2</v>
      </c>
    </row>
    <row r="1407" spans="1:24" ht="135" x14ac:dyDescent="0.25">
      <c r="A1407" s="1">
        <v>1413</v>
      </c>
      <c r="B1407" s="2" t="s">
        <v>22</v>
      </c>
      <c r="C1407" s="2" t="s">
        <v>26</v>
      </c>
      <c r="D1407" s="2" t="s">
        <v>33</v>
      </c>
      <c r="E1407" s="2">
        <v>614</v>
      </c>
      <c r="F1407" s="2">
        <v>3.8</v>
      </c>
      <c r="G1407" s="3" t="s">
        <v>1272</v>
      </c>
      <c r="H1407" s="3" t="s">
        <v>6509</v>
      </c>
      <c r="I1407" s="3" t="s">
        <v>11793</v>
      </c>
      <c r="J1407" s="3" t="s">
        <v>16950</v>
      </c>
      <c r="K1407" s="3" t="s">
        <v>22141</v>
      </c>
      <c r="L1407" s="3" t="s">
        <v>27299</v>
      </c>
      <c r="M1407" s="3" t="s">
        <v>31397</v>
      </c>
      <c r="N1407" s="3" t="s">
        <v>31322</v>
      </c>
      <c r="O1407" s="3" t="s">
        <v>37701</v>
      </c>
      <c r="P1407" s="3" t="s">
        <v>42727</v>
      </c>
      <c r="Q1407" s="3" t="s">
        <v>17790</v>
      </c>
      <c r="R1407" s="3" t="s">
        <v>46614</v>
      </c>
      <c r="W1407" s="3">
        <v>0.5</v>
      </c>
      <c r="X1407" s="3">
        <f t="shared" si="21"/>
        <v>0.26</v>
      </c>
    </row>
    <row r="1408" spans="1:24" ht="135" x14ac:dyDescent="0.25">
      <c r="A1408" s="1">
        <v>1414</v>
      </c>
      <c r="B1408" s="2" t="s">
        <v>22</v>
      </c>
      <c r="C1408" s="2" t="s">
        <v>26</v>
      </c>
      <c r="D1408" s="2" t="s">
        <v>33</v>
      </c>
      <c r="E1408" s="2">
        <v>615</v>
      </c>
      <c r="F1408" s="2">
        <v>0</v>
      </c>
      <c r="G1408" s="3" t="s">
        <v>1273</v>
      </c>
      <c r="H1408" s="3" t="s">
        <v>1042</v>
      </c>
      <c r="I1408" s="3" t="s">
        <v>11794</v>
      </c>
      <c r="J1408" s="3" t="s">
        <v>11566</v>
      </c>
      <c r="K1408" s="3" t="s">
        <v>22142</v>
      </c>
      <c r="L1408" s="3" t="s">
        <v>21914</v>
      </c>
      <c r="M1408" s="3" t="s">
        <v>31660</v>
      </c>
      <c r="N1408" s="3" t="s">
        <v>31738</v>
      </c>
      <c r="O1408" s="3" t="s">
        <v>37702</v>
      </c>
      <c r="P1408" s="3" t="s">
        <v>37479</v>
      </c>
      <c r="Q1408" s="3" t="s">
        <v>46581</v>
      </c>
      <c r="R1408" s="3" t="s">
        <v>46581</v>
      </c>
      <c r="W1408" s="3">
        <v>0.25</v>
      </c>
      <c r="X1408" s="3">
        <f t="shared" si="21"/>
        <v>0.25</v>
      </c>
    </row>
    <row r="1409" spans="1:24" ht="135" x14ac:dyDescent="0.25">
      <c r="A1409" s="1">
        <v>1415</v>
      </c>
      <c r="B1409" s="2" t="s">
        <v>22</v>
      </c>
      <c r="C1409" s="2" t="s">
        <v>26</v>
      </c>
      <c r="D1409" s="2" t="s">
        <v>33</v>
      </c>
      <c r="E1409" s="2">
        <v>617</v>
      </c>
      <c r="F1409" s="2">
        <v>1.4</v>
      </c>
      <c r="G1409" s="3" t="s">
        <v>1274</v>
      </c>
      <c r="H1409" s="3" t="s">
        <v>6324</v>
      </c>
      <c r="I1409" s="3" t="s">
        <v>11795</v>
      </c>
      <c r="J1409" s="3" t="s">
        <v>16767</v>
      </c>
      <c r="K1409" s="3" t="s">
        <v>22143</v>
      </c>
      <c r="L1409" s="3" t="s">
        <v>27116</v>
      </c>
      <c r="M1409" s="3" t="s">
        <v>31650</v>
      </c>
      <c r="N1409" s="3" t="s">
        <v>31467</v>
      </c>
      <c r="O1409" s="3" t="s">
        <v>37703</v>
      </c>
      <c r="P1409" s="3" t="s">
        <v>42549</v>
      </c>
      <c r="Q1409" s="3" t="s">
        <v>17790</v>
      </c>
      <c r="R1409" s="3" t="s">
        <v>17790</v>
      </c>
      <c r="W1409" s="3">
        <v>0.54545454545454541</v>
      </c>
      <c r="X1409" s="3">
        <f t="shared" si="21"/>
        <v>0.26545454545454544</v>
      </c>
    </row>
    <row r="1410" spans="1:24" ht="135" x14ac:dyDescent="0.25">
      <c r="A1410" s="1">
        <v>1416</v>
      </c>
      <c r="B1410" s="2" t="s">
        <v>22</v>
      </c>
      <c r="C1410" s="2" t="s">
        <v>26</v>
      </c>
      <c r="D1410" s="2" t="s">
        <v>33</v>
      </c>
      <c r="E1410" s="2">
        <v>618</v>
      </c>
      <c r="F1410" s="2">
        <v>0.2</v>
      </c>
      <c r="G1410" s="3" t="s">
        <v>1275</v>
      </c>
      <c r="H1410" s="3" t="s">
        <v>6308</v>
      </c>
      <c r="I1410" s="3" t="s">
        <v>11796</v>
      </c>
      <c r="J1410" s="3" t="s">
        <v>16751</v>
      </c>
      <c r="K1410" s="3" t="s">
        <v>22144</v>
      </c>
      <c r="L1410" s="3" t="s">
        <v>27100</v>
      </c>
      <c r="M1410" s="3" t="s">
        <v>31336</v>
      </c>
      <c r="N1410" s="3" t="s">
        <v>34473</v>
      </c>
      <c r="O1410" s="3" t="s">
        <v>37704</v>
      </c>
      <c r="P1410" s="3" t="s">
        <v>42534</v>
      </c>
      <c r="Q1410" s="3" t="s">
        <v>46624</v>
      </c>
      <c r="R1410" s="3" t="s">
        <v>17790</v>
      </c>
      <c r="W1410" s="3">
        <v>0</v>
      </c>
      <c r="X1410" s="3">
        <f t="shared" si="21"/>
        <v>0.04</v>
      </c>
    </row>
    <row r="1411" spans="1:24" ht="150" x14ac:dyDescent="0.25">
      <c r="A1411" s="1">
        <v>1417</v>
      </c>
      <c r="B1411" s="2" t="s">
        <v>22</v>
      </c>
      <c r="C1411" s="2" t="s">
        <v>26</v>
      </c>
      <c r="D1411" s="2" t="s">
        <v>33</v>
      </c>
      <c r="E1411" s="2">
        <v>619</v>
      </c>
      <c r="F1411" s="2">
        <v>4.5999999999999996</v>
      </c>
      <c r="G1411" s="3" t="s">
        <v>929</v>
      </c>
      <c r="H1411" s="3" t="s">
        <v>1223</v>
      </c>
      <c r="I1411" s="3" t="s">
        <v>11453</v>
      </c>
      <c r="J1411" s="3" t="s">
        <v>11723</v>
      </c>
      <c r="K1411" s="3" t="s">
        <v>21801</v>
      </c>
      <c r="L1411" s="3" t="s">
        <v>22071</v>
      </c>
      <c r="M1411" s="3" t="s">
        <v>31661</v>
      </c>
      <c r="N1411" s="3" t="s">
        <v>31810</v>
      </c>
      <c r="O1411" s="3" t="s">
        <v>37367</v>
      </c>
      <c r="P1411" s="3" t="s">
        <v>37367</v>
      </c>
      <c r="Q1411" s="3" t="s">
        <v>17790</v>
      </c>
      <c r="R1411" s="3" t="s">
        <v>17790</v>
      </c>
      <c r="W1411" s="3">
        <v>1</v>
      </c>
      <c r="X1411" s="3">
        <f t="shared" si="21"/>
        <v>8.0000000000000071E-2</v>
      </c>
    </row>
    <row r="1412" spans="1:24" ht="105" x14ac:dyDescent="0.25">
      <c r="A1412" s="1">
        <v>1418</v>
      </c>
      <c r="B1412" s="2" t="s">
        <v>22</v>
      </c>
      <c r="C1412" s="2" t="s">
        <v>26</v>
      </c>
      <c r="D1412" s="2" t="s">
        <v>33</v>
      </c>
      <c r="E1412" s="2">
        <v>620</v>
      </c>
      <c r="F1412" s="2">
        <v>3</v>
      </c>
      <c r="G1412" s="3" t="s">
        <v>1276</v>
      </c>
      <c r="H1412" s="3" t="s">
        <v>6522</v>
      </c>
      <c r="I1412" s="3" t="s">
        <v>11797</v>
      </c>
      <c r="J1412" s="3" t="s">
        <v>16963</v>
      </c>
      <c r="K1412" s="3" t="s">
        <v>22145</v>
      </c>
      <c r="L1412" s="3" t="s">
        <v>27312</v>
      </c>
      <c r="M1412" s="3" t="s">
        <v>31865</v>
      </c>
      <c r="N1412" s="3" t="s">
        <v>34561</v>
      </c>
      <c r="O1412" s="3" t="s">
        <v>37705</v>
      </c>
      <c r="P1412" s="3" t="s">
        <v>42740</v>
      </c>
      <c r="Q1412" s="3" t="s">
        <v>46719</v>
      </c>
      <c r="R1412" s="3" t="s">
        <v>17790</v>
      </c>
      <c r="W1412" s="3">
        <v>0.66666666666666663</v>
      </c>
      <c r="X1412" s="3">
        <f t="shared" ref="X1412:X1475" si="22">ABS(W1412-$F1412/5)</f>
        <v>6.6666666666666652E-2</v>
      </c>
    </row>
    <row r="1413" spans="1:24" ht="120" x14ac:dyDescent="0.25">
      <c r="A1413" s="1">
        <v>1419</v>
      </c>
      <c r="B1413" s="2" t="s">
        <v>22</v>
      </c>
      <c r="C1413" s="2" t="s">
        <v>26</v>
      </c>
      <c r="D1413" s="2" t="s">
        <v>33</v>
      </c>
      <c r="E1413" s="2">
        <v>624</v>
      </c>
      <c r="F1413" s="2">
        <v>4.4000000000000004</v>
      </c>
      <c r="G1413" s="3" t="s">
        <v>1277</v>
      </c>
      <c r="H1413" s="3" t="s">
        <v>6523</v>
      </c>
      <c r="I1413" s="3" t="s">
        <v>11798</v>
      </c>
      <c r="J1413" s="3" t="s">
        <v>16964</v>
      </c>
      <c r="K1413" s="3" t="s">
        <v>22146</v>
      </c>
      <c r="L1413" s="3" t="s">
        <v>27313</v>
      </c>
      <c r="M1413" s="3" t="s">
        <v>31866</v>
      </c>
      <c r="N1413" s="3" t="s">
        <v>34562</v>
      </c>
      <c r="O1413" s="3" t="s">
        <v>37706</v>
      </c>
      <c r="P1413" s="3" t="s">
        <v>42741</v>
      </c>
      <c r="Q1413" s="3" t="s">
        <v>46720</v>
      </c>
      <c r="R1413" s="3" t="s">
        <v>49271</v>
      </c>
      <c r="W1413" s="3">
        <v>0.4</v>
      </c>
      <c r="X1413" s="3">
        <f t="shared" si="22"/>
        <v>0.48000000000000009</v>
      </c>
    </row>
    <row r="1414" spans="1:24" ht="105" x14ac:dyDescent="0.25">
      <c r="A1414" s="1">
        <v>1420</v>
      </c>
      <c r="B1414" s="2" t="s">
        <v>22</v>
      </c>
      <c r="C1414" s="2" t="s">
        <v>26</v>
      </c>
      <c r="D1414" s="2" t="s">
        <v>33</v>
      </c>
      <c r="E1414" s="2">
        <v>625</v>
      </c>
      <c r="F1414" s="2">
        <v>5</v>
      </c>
      <c r="G1414" s="3" t="s">
        <v>1278</v>
      </c>
      <c r="H1414" s="3" t="s">
        <v>6524</v>
      </c>
      <c r="I1414" s="3" t="s">
        <v>11799</v>
      </c>
      <c r="J1414" s="3" t="s">
        <v>16965</v>
      </c>
      <c r="K1414" s="3" t="s">
        <v>22147</v>
      </c>
      <c r="L1414" s="3" t="s">
        <v>27314</v>
      </c>
      <c r="M1414" s="3" t="s">
        <v>31867</v>
      </c>
      <c r="N1414" s="3" t="s">
        <v>34563</v>
      </c>
      <c r="O1414" s="3" t="s">
        <v>37707</v>
      </c>
      <c r="P1414" s="3" t="s">
        <v>42742</v>
      </c>
      <c r="Q1414" s="3" t="s">
        <v>17790</v>
      </c>
      <c r="R1414" s="3" t="s">
        <v>17790</v>
      </c>
      <c r="W1414" s="3">
        <v>0.83333333333333337</v>
      </c>
      <c r="X1414" s="3">
        <f t="shared" si="22"/>
        <v>0.16666666666666663</v>
      </c>
    </row>
    <row r="1415" spans="1:24" ht="120" x14ac:dyDescent="0.25">
      <c r="A1415" s="1">
        <v>1421</v>
      </c>
      <c r="B1415" s="2" t="s">
        <v>22</v>
      </c>
      <c r="C1415" s="2" t="s">
        <v>26</v>
      </c>
      <c r="D1415" s="2" t="s">
        <v>33</v>
      </c>
      <c r="E1415" s="2">
        <v>626</v>
      </c>
      <c r="F1415" s="2">
        <v>3.6</v>
      </c>
      <c r="G1415" s="3" t="s">
        <v>1012</v>
      </c>
      <c r="H1415" s="3" t="s">
        <v>6525</v>
      </c>
      <c r="I1415" s="3" t="s">
        <v>11536</v>
      </c>
      <c r="J1415" s="3" t="s">
        <v>16966</v>
      </c>
      <c r="K1415" s="3" t="s">
        <v>21884</v>
      </c>
      <c r="L1415" s="3" t="s">
        <v>27315</v>
      </c>
      <c r="M1415" s="3" t="s">
        <v>31723</v>
      </c>
      <c r="N1415" s="3" t="s">
        <v>34564</v>
      </c>
      <c r="O1415" s="3" t="s">
        <v>37449</v>
      </c>
      <c r="P1415" s="3" t="s">
        <v>42743</v>
      </c>
      <c r="Q1415" s="3" t="s">
        <v>17790</v>
      </c>
      <c r="R1415" s="3" t="s">
        <v>17790</v>
      </c>
      <c r="W1415" s="3">
        <v>0.44444444444444442</v>
      </c>
      <c r="X1415" s="3">
        <f t="shared" si="22"/>
        <v>0.27555555555555555</v>
      </c>
    </row>
    <row r="1416" spans="1:24" ht="120" x14ac:dyDescent="0.25">
      <c r="A1416" s="1">
        <v>1422</v>
      </c>
      <c r="B1416" s="2" t="s">
        <v>22</v>
      </c>
      <c r="C1416" s="2" t="s">
        <v>26</v>
      </c>
      <c r="D1416" s="2" t="s">
        <v>33</v>
      </c>
      <c r="E1416" s="2">
        <v>628</v>
      </c>
      <c r="F1416" s="2">
        <v>0</v>
      </c>
      <c r="G1416" s="3" t="s">
        <v>1279</v>
      </c>
      <c r="H1416" s="3" t="s">
        <v>6526</v>
      </c>
      <c r="I1416" s="3" t="s">
        <v>11800</v>
      </c>
      <c r="J1416" s="3" t="s">
        <v>16967</v>
      </c>
      <c r="K1416" s="3" t="s">
        <v>22148</v>
      </c>
      <c r="L1416" s="3" t="s">
        <v>27316</v>
      </c>
      <c r="M1416" s="3" t="s">
        <v>31517</v>
      </c>
      <c r="N1416" s="3" t="s">
        <v>31467</v>
      </c>
      <c r="O1416" s="3" t="s">
        <v>37708</v>
      </c>
      <c r="P1416" s="3" t="s">
        <v>42744</v>
      </c>
      <c r="Q1416" s="3" t="s">
        <v>46581</v>
      </c>
      <c r="R1416" s="3" t="s">
        <v>46581</v>
      </c>
      <c r="W1416" s="3">
        <v>0</v>
      </c>
      <c r="X1416" s="3">
        <f t="shared" si="22"/>
        <v>0</v>
      </c>
    </row>
    <row r="1417" spans="1:24" ht="150" x14ac:dyDescent="0.25">
      <c r="A1417" s="1">
        <v>1423</v>
      </c>
      <c r="B1417" s="2" t="s">
        <v>22</v>
      </c>
      <c r="C1417" s="2" t="s">
        <v>26</v>
      </c>
      <c r="D1417" s="2" t="s">
        <v>33</v>
      </c>
      <c r="E1417" s="2">
        <v>629</v>
      </c>
      <c r="F1417" s="2">
        <v>4</v>
      </c>
      <c r="G1417" s="3" t="s">
        <v>1280</v>
      </c>
      <c r="H1417" s="3" t="s">
        <v>6527</v>
      </c>
      <c r="I1417" s="3" t="s">
        <v>11801</v>
      </c>
      <c r="J1417" s="3" t="s">
        <v>16968</v>
      </c>
      <c r="K1417" s="3" t="s">
        <v>22149</v>
      </c>
      <c r="L1417" s="3" t="s">
        <v>27317</v>
      </c>
      <c r="M1417" s="3" t="s">
        <v>31868</v>
      </c>
      <c r="N1417" s="3" t="s">
        <v>34565</v>
      </c>
      <c r="O1417" s="3" t="s">
        <v>37709</v>
      </c>
      <c r="P1417" s="3" t="s">
        <v>42745</v>
      </c>
      <c r="Q1417" s="3" t="s">
        <v>46721</v>
      </c>
      <c r="R1417" s="3" t="s">
        <v>49272</v>
      </c>
      <c r="W1417" s="3">
        <v>0.6</v>
      </c>
      <c r="X1417" s="3">
        <f t="shared" si="22"/>
        <v>0.20000000000000007</v>
      </c>
    </row>
    <row r="1418" spans="1:24" ht="105" x14ac:dyDescent="0.25">
      <c r="A1418" s="1">
        <v>1424</v>
      </c>
      <c r="B1418" s="2" t="s">
        <v>22</v>
      </c>
      <c r="C1418" s="2" t="s">
        <v>26</v>
      </c>
      <c r="D1418" s="2" t="s">
        <v>33</v>
      </c>
      <c r="E1418" s="2">
        <v>632</v>
      </c>
      <c r="F1418" s="2">
        <v>1.4</v>
      </c>
      <c r="G1418" s="3" t="s">
        <v>1214</v>
      </c>
      <c r="H1418" s="3" t="s">
        <v>6528</v>
      </c>
      <c r="I1418" s="3" t="s">
        <v>11736</v>
      </c>
      <c r="J1418" s="3" t="s">
        <v>16969</v>
      </c>
      <c r="K1418" s="3" t="s">
        <v>22084</v>
      </c>
      <c r="L1418" s="3" t="s">
        <v>27318</v>
      </c>
      <c r="M1418" s="3" t="s">
        <v>31671</v>
      </c>
      <c r="N1418" s="3" t="s">
        <v>31671</v>
      </c>
      <c r="O1418" s="3" t="s">
        <v>37645</v>
      </c>
      <c r="P1418" s="3" t="s">
        <v>42746</v>
      </c>
      <c r="Q1418" s="3" t="s">
        <v>17790</v>
      </c>
      <c r="R1418" s="3" t="s">
        <v>17790</v>
      </c>
      <c r="W1418" s="3">
        <v>0.2857142857142857</v>
      </c>
      <c r="X1418" s="3">
        <f t="shared" si="22"/>
        <v>5.7142857142857273E-3</v>
      </c>
    </row>
    <row r="1419" spans="1:24" ht="135" x14ac:dyDescent="0.25">
      <c r="A1419" s="1">
        <v>1425</v>
      </c>
      <c r="B1419" s="2" t="s">
        <v>22</v>
      </c>
      <c r="C1419" s="2" t="s">
        <v>26</v>
      </c>
      <c r="D1419" s="2" t="s">
        <v>33</v>
      </c>
      <c r="E1419" s="2">
        <v>633</v>
      </c>
      <c r="F1419" s="2">
        <v>2.6</v>
      </c>
      <c r="G1419" s="3" t="s">
        <v>909</v>
      </c>
      <c r="H1419" s="3" t="s">
        <v>6529</v>
      </c>
      <c r="I1419" s="3" t="s">
        <v>11433</v>
      </c>
      <c r="J1419" s="3" t="s">
        <v>16970</v>
      </c>
      <c r="K1419" s="3" t="s">
        <v>21781</v>
      </c>
      <c r="L1419" s="3" t="s">
        <v>27319</v>
      </c>
      <c r="M1419" s="3" t="s">
        <v>31322</v>
      </c>
      <c r="N1419" s="3" t="s">
        <v>31650</v>
      </c>
      <c r="O1419" s="3" t="s">
        <v>37347</v>
      </c>
      <c r="P1419" s="3" t="s">
        <v>42747</v>
      </c>
      <c r="Q1419" s="3" t="s">
        <v>17790</v>
      </c>
      <c r="R1419" s="3" t="s">
        <v>17790</v>
      </c>
      <c r="W1419" s="3">
        <v>0.6</v>
      </c>
      <c r="X1419" s="3">
        <f t="shared" si="22"/>
        <v>7.999999999999996E-2</v>
      </c>
    </row>
    <row r="1420" spans="1:24" ht="150" x14ac:dyDescent="0.25">
      <c r="A1420" s="1">
        <v>1426</v>
      </c>
      <c r="B1420" s="2" t="s">
        <v>22</v>
      </c>
      <c r="C1420" s="2" t="s">
        <v>26</v>
      </c>
      <c r="D1420" s="2" t="s">
        <v>33</v>
      </c>
      <c r="E1420" s="2">
        <v>634</v>
      </c>
      <c r="F1420" s="2">
        <v>3.2</v>
      </c>
      <c r="G1420" s="3" t="s">
        <v>1281</v>
      </c>
      <c r="H1420" s="3" t="s">
        <v>6530</v>
      </c>
      <c r="I1420" s="3" t="s">
        <v>11802</v>
      </c>
      <c r="J1420" s="3" t="s">
        <v>16971</v>
      </c>
      <c r="K1420" s="3" t="s">
        <v>22150</v>
      </c>
      <c r="L1420" s="3" t="s">
        <v>27320</v>
      </c>
      <c r="M1420" s="3" t="s">
        <v>31869</v>
      </c>
      <c r="N1420" s="3" t="s">
        <v>31319</v>
      </c>
      <c r="O1420" s="3" t="s">
        <v>37710</v>
      </c>
      <c r="P1420" s="3" t="s">
        <v>42748</v>
      </c>
      <c r="Q1420" s="3" t="s">
        <v>17790</v>
      </c>
      <c r="R1420" s="3" t="s">
        <v>49273</v>
      </c>
      <c r="W1420" s="3">
        <v>0.75</v>
      </c>
      <c r="X1420" s="3">
        <f t="shared" si="22"/>
        <v>0.10999999999999999</v>
      </c>
    </row>
    <row r="1421" spans="1:24" ht="150" x14ac:dyDescent="0.25">
      <c r="A1421" s="1">
        <v>1427</v>
      </c>
      <c r="B1421" s="2" t="s">
        <v>22</v>
      </c>
      <c r="C1421" s="2" t="s">
        <v>26</v>
      </c>
      <c r="D1421" s="2" t="s">
        <v>33</v>
      </c>
      <c r="E1421" s="2">
        <v>635</v>
      </c>
      <c r="F1421" s="2">
        <v>4.2</v>
      </c>
      <c r="G1421" s="3" t="s">
        <v>1282</v>
      </c>
      <c r="H1421" s="3" t="s">
        <v>6531</v>
      </c>
      <c r="I1421" s="3" t="s">
        <v>11803</v>
      </c>
      <c r="J1421" s="3" t="s">
        <v>16972</v>
      </c>
      <c r="K1421" s="3" t="s">
        <v>22151</v>
      </c>
      <c r="L1421" s="3" t="s">
        <v>27321</v>
      </c>
      <c r="M1421" s="3" t="s">
        <v>31375</v>
      </c>
      <c r="N1421" s="3" t="s">
        <v>31766</v>
      </c>
      <c r="O1421" s="3" t="s">
        <v>37711</v>
      </c>
      <c r="P1421" s="3" t="s">
        <v>42749</v>
      </c>
      <c r="Q1421" s="3" t="s">
        <v>17790</v>
      </c>
      <c r="R1421" s="3" t="s">
        <v>49262</v>
      </c>
      <c r="W1421" s="3">
        <v>0.75</v>
      </c>
      <c r="X1421" s="3">
        <f t="shared" si="22"/>
        <v>9.000000000000008E-2</v>
      </c>
    </row>
    <row r="1422" spans="1:24" ht="120" x14ac:dyDescent="0.25">
      <c r="A1422" s="1">
        <v>1428</v>
      </c>
      <c r="B1422" s="2" t="s">
        <v>22</v>
      </c>
      <c r="C1422" s="2" t="s">
        <v>26</v>
      </c>
      <c r="D1422" s="2" t="s">
        <v>33</v>
      </c>
      <c r="E1422" s="2">
        <v>636</v>
      </c>
      <c r="F1422" s="2">
        <v>3.4</v>
      </c>
      <c r="G1422" s="3" t="s">
        <v>1283</v>
      </c>
      <c r="H1422" s="3" t="s">
        <v>6473</v>
      </c>
      <c r="I1422" s="3" t="s">
        <v>11804</v>
      </c>
      <c r="J1422" s="3" t="s">
        <v>16914</v>
      </c>
      <c r="K1422" s="3" t="s">
        <v>22152</v>
      </c>
      <c r="L1422" s="3" t="s">
        <v>27263</v>
      </c>
      <c r="M1422" s="3" t="s">
        <v>31870</v>
      </c>
      <c r="N1422" s="3" t="s">
        <v>31819</v>
      </c>
      <c r="O1422" s="3" t="s">
        <v>37712</v>
      </c>
      <c r="P1422" s="3" t="s">
        <v>42692</v>
      </c>
      <c r="Q1422" s="3" t="s">
        <v>46593</v>
      </c>
      <c r="R1422" s="3" t="s">
        <v>17790</v>
      </c>
      <c r="W1422" s="3">
        <v>0.8</v>
      </c>
      <c r="X1422" s="3">
        <f t="shared" si="22"/>
        <v>0.12000000000000011</v>
      </c>
    </row>
    <row r="1423" spans="1:24" ht="120" x14ac:dyDescent="0.25">
      <c r="A1423" s="1">
        <v>1429</v>
      </c>
      <c r="B1423" s="2" t="s">
        <v>22</v>
      </c>
      <c r="C1423" s="2" t="s">
        <v>26</v>
      </c>
      <c r="D1423" s="2" t="s">
        <v>33</v>
      </c>
      <c r="E1423" s="2">
        <v>637</v>
      </c>
      <c r="F1423" s="2">
        <v>4.4000000000000004</v>
      </c>
      <c r="G1423" s="3" t="s">
        <v>1284</v>
      </c>
      <c r="H1423" s="3" t="s">
        <v>6532</v>
      </c>
      <c r="I1423" s="3" t="s">
        <v>11805</v>
      </c>
      <c r="J1423" s="3" t="s">
        <v>16973</v>
      </c>
      <c r="K1423" s="3" t="s">
        <v>22153</v>
      </c>
      <c r="L1423" s="3" t="s">
        <v>27322</v>
      </c>
      <c r="M1423" s="3" t="s">
        <v>31871</v>
      </c>
      <c r="N1423" s="3" t="s">
        <v>31684</v>
      </c>
      <c r="O1423" s="3" t="s">
        <v>37713</v>
      </c>
      <c r="P1423" s="3" t="s">
        <v>42750</v>
      </c>
      <c r="Q1423" s="3" t="s">
        <v>17790</v>
      </c>
      <c r="R1423" s="3" t="s">
        <v>17790</v>
      </c>
      <c r="W1423" s="3">
        <v>0.72727272727272729</v>
      </c>
      <c r="X1423" s="3">
        <f t="shared" si="22"/>
        <v>0.15272727272727282</v>
      </c>
    </row>
    <row r="1424" spans="1:24" ht="120" x14ac:dyDescent="0.25">
      <c r="A1424" s="1">
        <v>1430</v>
      </c>
      <c r="B1424" s="2" t="s">
        <v>22</v>
      </c>
      <c r="C1424" s="2" t="s">
        <v>26</v>
      </c>
      <c r="D1424" s="2" t="s">
        <v>33</v>
      </c>
      <c r="E1424" s="2">
        <v>638</v>
      </c>
      <c r="F1424" s="2">
        <v>3.8</v>
      </c>
      <c r="G1424" s="3" t="s">
        <v>1285</v>
      </c>
      <c r="H1424" s="3" t="s">
        <v>6533</v>
      </c>
      <c r="I1424" s="3" t="s">
        <v>11806</v>
      </c>
      <c r="J1424" s="3" t="s">
        <v>16974</v>
      </c>
      <c r="K1424" s="3" t="s">
        <v>22154</v>
      </c>
      <c r="L1424" s="3" t="s">
        <v>27323</v>
      </c>
      <c r="M1424" s="3" t="s">
        <v>31522</v>
      </c>
      <c r="N1424" s="3" t="s">
        <v>31369</v>
      </c>
      <c r="O1424" s="3" t="s">
        <v>37714</v>
      </c>
      <c r="P1424" s="3" t="s">
        <v>42751</v>
      </c>
      <c r="Q1424" s="3" t="s">
        <v>46581</v>
      </c>
      <c r="R1424" s="3" t="s">
        <v>46581</v>
      </c>
      <c r="W1424" s="3">
        <v>0</v>
      </c>
      <c r="X1424" s="3">
        <f t="shared" si="22"/>
        <v>0.76</v>
      </c>
    </row>
    <row r="1425" spans="1:24" ht="120" x14ac:dyDescent="0.25">
      <c r="A1425" s="1">
        <v>1431</v>
      </c>
      <c r="B1425" s="2" t="s">
        <v>22</v>
      </c>
      <c r="C1425" s="2" t="s">
        <v>26</v>
      </c>
      <c r="D1425" s="2" t="s">
        <v>33</v>
      </c>
      <c r="E1425" s="2">
        <v>639</v>
      </c>
      <c r="F1425" s="2">
        <v>3</v>
      </c>
      <c r="G1425" s="3" t="s">
        <v>1286</v>
      </c>
      <c r="H1425" s="3" t="s">
        <v>1111</v>
      </c>
      <c r="I1425" s="3" t="s">
        <v>11807</v>
      </c>
      <c r="J1425" s="3" t="s">
        <v>11634</v>
      </c>
      <c r="K1425" s="3" t="s">
        <v>22155</v>
      </c>
      <c r="L1425" s="3" t="s">
        <v>21982</v>
      </c>
      <c r="M1425" s="3" t="s">
        <v>31375</v>
      </c>
      <c r="N1425" s="3" t="s">
        <v>31770</v>
      </c>
      <c r="O1425" s="3" t="s">
        <v>37715</v>
      </c>
      <c r="P1425" s="3" t="s">
        <v>37546</v>
      </c>
      <c r="Q1425" s="3" t="s">
        <v>17790</v>
      </c>
      <c r="R1425" s="3" t="s">
        <v>46690</v>
      </c>
      <c r="W1425" s="3">
        <v>0.75</v>
      </c>
      <c r="X1425" s="3">
        <f t="shared" si="22"/>
        <v>0.15000000000000002</v>
      </c>
    </row>
    <row r="1426" spans="1:24" ht="135" x14ac:dyDescent="0.25">
      <c r="A1426" s="1">
        <v>1432</v>
      </c>
      <c r="B1426" s="2" t="s">
        <v>22</v>
      </c>
      <c r="C1426" s="2" t="s">
        <v>26</v>
      </c>
      <c r="D1426" s="2" t="s">
        <v>33</v>
      </c>
      <c r="E1426" s="2">
        <v>640</v>
      </c>
      <c r="F1426" s="2">
        <v>1.6</v>
      </c>
      <c r="G1426" s="3" t="s">
        <v>1287</v>
      </c>
      <c r="H1426" s="3" t="s">
        <v>6534</v>
      </c>
      <c r="I1426" s="3" t="s">
        <v>11808</v>
      </c>
      <c r="J1426" s="3" t="s">
        <v>16975</v>
      </c>
      <c r="K1426" s="3" t="s">
        <v>22156</v>
      </c>
      <c r="L1426" s="3" t="s">
        <v>27324</v>
      </c>
      <c r="M1426" s="3" t="s">
        <v>31685</v>
      </c>
      <c r="N1426" s="3" t="s">
        <v>31685</v>
      </c>
      <c r="O1426" s="3" t="s">
        <v>37716</v>
      </c>
      <c r="P1426" s="3" t="s">
        <v>42752</v>
      </c>
      <c r="Q1426" s="3" t="s">
        <v>46581</v>
      </c>
      <c r="R1426" s="3" t="s">
        <v>46581</v>
      </c>
      <c r="W1426" s="3">
        <v>0.2857142857142857</v>
      </c>
      <c r="X1426" s="3">
        <f t="shared" si="22"/>
        <v>3.4285714285714308E-2</v>
      </c>
    </row>
    <row r="1427" spans="1:24" ht="210" x14ac:dyDescent="0.25">
      <c r="A1427" s="1">
        <v>1433</v>
      </c>
      <c r="B1427" s="2" t="s">
        <v>22</v>
      </c>
      <c r="C1427" s="2" t="s">
        <v>26</v>
      </c>
      <c r="D1427" s="2" t="s">
        <v>33</v>
      </c>
      <c r="E1427" s="2">
        <v>641</v>
      </c>
      <c r="F1427" s="2">
        <v>4.2</v>
      </c>
      <c r="G1427" s="3" t="s">
        <v>1288</v>
      </c>
      <c r="H1427" s="3" t="s">
        <v>6535</v>
      </c>
      <c r="I1427" s="3" t="s">
        <v>11809</v>
      </c>
      <c r="J1427" s="3" t="s">
        <v>16976</v>
      </c>
      <c r="K1427" s="3" t="s">
        <v>22157</v>
      </c>
      <c r="L1427" s="3" t="s">
        <v>27325</v>
      </c>
      <c r="M1427" s="3" t="s">
        <v>31872</v>
      </c>
      <c r="N1427" s="3" t="s">
        <v>34566</v>
      </c>
      <c r="O1427" s="3" t="s">
        <v>37717</v>
      </c>
      <c r="P1427" s="3" t="s">
        <v>42753</v>
      </c>
      <c r="Q1427" s="3" t="s">
        <v>46689</v>
      </c>
      <c r="R1427" s="3" t="s">
        <v>46581</v>
      </c>
      <c r="W1427" s="3">
        <v>0.76923076923076927</v>
      </c>
      <c r="X1427" s="3">
        <f t="shared" si="22"/>
        <v>7.0769230769230806E-2</v>
      </c>
    </row>
    <row r="1428" spans="1:24" ht="135" x14ac:dyDescent="0.25">
      <c r="A1428" s="1">
        <v>1434</v>
      </c>
      <c r="B1428" s="2" t="s">
        <v>22</v>
      </c>
      <c r="C1428" s="2" t="s">
        <v>26</v>
      </c>
      <c r="D1428" s="2" t="s">
        <v>33</v>
      </c>
      <c r="E1428" s="2">
        <v>644</v>
      </c>
      <c r="F1428" s="2">
        <v>4.4000000000000004</v>
      </c>
      <c r="G1428" s="3" t="s">
        <v>1289</v>
      </c>
      <c r="H1428" s="3" t="s">
        <v>6536</v>
      </c>
      <c r="I1428" s="3" t="s">
        <v>11810</v>
      </c>
      <c r="J1428" s="3" t="s">
        <v>16977</v>
      </c>
      <c r="K1428" s="3" t="s">
        <v>22158</v>
      </c>
      <c r="L1428" s="3" t="s">
        <v>27326</v>
      </c>
      <c r="M1428" s="3" t="s">
        <v>31330</v>
      </c>
      <c r="N1428" s="3" t="s">
        <v>31330</v>
      </c>
      <c r="O1428" s="3" t="s">
        <v>37718</v>
      </c>
      <c r="P1428" s="3" t="s">
        <v>42754</v>
      </c>
      <c r="Q1428" s="3" t="s">
        <v>46581</v>
      </c>
      <c r="R1428" s="3" t="s">
        <v>46581</v>
      </c>
      <c r="W1428" s="3">
        <v>0.5714285714285714</v>
      </c>
      <c r="X1428" s="3">
        <f t="shared" si="22"/>
        <v>0.30857142857142872</v>
      </c>
    </row>
    <row r="1429" spans="1:24" ht="120" x14ac:dyDescent="0.25">
      <c r="A1429" s="1">
        <v>1435</v>
      </c>
      <c r="B1429" s="2" t="s">
        <v>22</v>
      </c>
      <c r="C1429" s="2" t="s">
        <v>26</v>
      </c>
      <c r="D1429" s="2" t="s">
        <v>33</v>
      </c>
      <c r="E1429" s="2">
        <v>646</v>
      </c>
      <c r="F1429" s="2">
        <v>3.8</v>
      </c>
      <c r="G1429" s="3" t="s">
        <v>1290</v>
      </c>
      <c r="H1429" s="3" t="s">
        <v>6537</v>
      </c>
      <c r="I1429" s="3" t="s">
        <v>11811</v>
      </c>
      <c r="J1429" s="3" t="s">
        <v>16978</v>
      </c>
      <c r="K1429" s="3" t="s">
        <v>22159</v>
      </c>
      <c r="L1429" s="3" t="s">
        <v>27327</v>
      </c>
      <c r="M1429" s="3" t="s">
        <v>31873</v>
      </c>
      <c r="N1429" s="3" t="s">
        <v>31375</v>
      </c>
      <c r="O1429" s="3" t="s">
        <v>37719</v>
      </c>
      <c r="P1429" s="3" t="s">
        <v>42755</v>
      </c>
      <c r="Q1429" s="3" t="s">
        <v>17790</v>
      </c>
      <c r="R1429" s="3" t="s">
        <v>17790</v>
      </c>
      <c r="W1429" s="3">
        <v>0.72727272727272729</v>
      </c>
      <c r="X1429" s="3">
        <f t="shared" si="22"/>
        <v>3.2727272727272716E-2</v>
      </c>
    </row>
    <row r="1430" spans="1:24" ht="195" x14ac:dyDescent="0.25">
      <c r="A1430" s="1">
        <v>1436</v>
      </c>
      <c r="B1430" s="2" t="s">
        <v>22</v>
      </c>
      <c r="C1430" s="2" t="s">
        <v>26</v>
      </c>
      <c r="D1430" s="2" t="s">
        <v>33</v>
      </c>
      <c r="E1430" s="2">
        <v>647</v>
      </c>
      <c r="F1430" s="2">
        <v>3</v>
      </c>
      <c r="G1430" s="3" t="s">
        <v>1291</v>
      </c>
      <c r="H1430" s="3" t="s">
        <v>992</v>
      </c>
      <c r="I1430" s="3" t="s">
        <v>11812</v>
      </c>
      <c r="J1430" s="3" t="s">
        <v>11516</v>
      </c>
      <c r="K1430" s="3" t="s">
        <v>22160</v>
      </c>
      <c r="L1430" s="3" t="s">
        <v>21864</v>
      </c>
      <c r="M1430" s="3" t="s">
        <v>31874</v>
      </c>
      <c r="N1430" s="3" t="s">
        <v>31645</v>
      </c>
      <c r="O1430" s="3" t="s">
        <v>37720</v>
      </c>
      <c r="P1430" s="3" t="s">
        <v>37430</v>
      </c>
      <c r="Q1430" s="3" t="s">
        <v>46722</v>
      </c>
      <c r="R1430" s="3" t="s">
        <v>17790</v>
      </c>
      <c r="W1430" s="3">
        <v>0.54545454545454541</v>
      </c>
      <c r="X1430" s="3">
        <f t="shared" si="22"/>
        <v>5.4545454545454564E-2</v>
      </c>
    </row>
    <row r="1431" spans="1:24" ht="105" x14ac:dyDescent="0.25">
      <c r="A1431" s="1">
        <v>1437</v>
      </c>
      <c r="B1431" s="2" t="s">
        <v>22</v>
      </c>
      <c r="C1431" s="2" t="s">
        <v>26</v>
      </c>
      <c r="D1431" s="2" t="s">
        <v>33</v>
      </c>
      <c r="E1431" s="2">
        <v>648</v>
      </c>
      <c r="F1431" s="2">
        <v>3.8</v>
      </c>
      <c r="G1431" s="3" t="s">
        <v>1292</v>
      </c>
      <c r="H1431" s="3" t="s">
        <v>6538</v>
      </c>
      <c r="I1431" s="3" t="s">
        <v>11813</v>
      </c>
      <c r="J1431" s="3" t="s">
        <v>16979</v>
      </c>
      <c r="K1431" s="3" t="s">
        <v>22161</v>
      </c>
      <c r="L1431" s="3" t="s">
        <v>27328</v>
      </c>
      <c r="M1431" s="3" t="s">
        <v>31875</v>
      </c>
      <c r="N1431" s="3" t="s">
        <v>34567</v>
      </c>
      <c r="O1431" s="3" t="s">
        <v>37721</v>
      </c>
      <c r="P1431" s="3" t="s">
        <v>42756</v>
      </c>
      <c r="Q1431" s="3" t="s">
        <v>46723</v>
      </c>
      <c r="R1431" s="3" t="s">
        <v>17790</v>
      </c>
      <c r="W1431" s="3">
        <v>0.5</v>
      </c>
      <c r="X1431" s="3">
        <f t="shared" si="22"/>
        <v>0.26</v>
      </c>
    </row>
    <row r="1432" spans="1:24" ht="105" x14ac:dyDescent="0.25">
      <c r="A1432" s="1">
        <v>1438</v>
      </c>
      <c r="B1432" s="2" t="s">
        <v>22</v>
      </c>
      <c r="C1432" s="2" t="s">
        <v>26</v>
      </c>
      <c r="D1432" s="2" t="s">
        <v>33</v>
      </c>
      <c r="E1432" s="2">
        <v>652</v>
      </c>
      <c r="F1432" s="2">
        <v>4.5999999999999996</v>
      </c>
      <c r="G1432" s="3" t="s">
        <v>969</v>
      </c>
      <c r="H1432" s="3" t="s">
        <v>6539</v>
      </c>
      <c r="I1432" s="3" t="s">
        <v>11493</v>
      </c>
      <c r="J1432" s="3" t="s">
        <v>16980</v>
      </c>
      <c r="K1432" s="3" t="s">
        <v>21841</v>
      </c>
      <c r="L1432" s="3" t="s">
        <v>27329</v>
      </c>
      <c r="M1432" s="3" t="s">
        <v>31507</v>
      </c>
      <c r="N1432" s="3" t="s">
        <v>31523</v>
      </c>
      <c r="O1432" s="3" t="s">
        <v>37407</v>
      </c>
      <c r="P1432" s="3" t="s">
        <v>42757</v>
      </c>
      <c r="Q1432" s="3" t="s">
        <v>17790</v>
      </c>
      <c r="R1432" s="3" t="s">
        <v>17790</v>
      </c>
      <c r="W1432" s="3">
        <v>0.83333333333333337</v>
      </c>
      <c r="X1432" s="3">
        <f t="shared" si="22"/>
        <v>8.6666666666666559E-2</v>
      </c>
    </row>
    <row r="1433" spans="1:24" ht="150" x14ac:dyDescent="0.25">
      <c r="A1433" s="1">
        <v>1439</v>
      </c>
      <c r="B1433" s="2" t="s">
        <v>22</v>
      </c>
      <c r="C1433" s="2" t="s">
        <v>26</v>
      </c>
      <c r="D1433" s="2" t="s">
        <v>33</v>
      </c>
      <c r="E1433" s="2">
        <v>653</v>
      </c>
      <c r="F1433" s="2">
        <v>3.2</v>
      </c>
      <c r="G1433" s="3" t="s">
        <v>975</v>
      </c>
      <c r="H1433" s="3" t="s">
        <v>6540</v>
      </c>
      <c r="I1433" s="3" t="s">
        <v>11499</v>
      </c>
      <c r="J1433" s="3" t="s">
        <v>16981</v>
      </c>
      <c r="K1433" s="3" t="s">
        <v>21847</v>
      </c>
      <c r="L1433" s="3" t="s">
        <v>27330</v>
      </c>
      <c r="M1433" s="3" t="s">
        <v>31694</v>
      </c>
      <c r="N1433" s="3" t="s">
        <v>34568</v>
      </c>
      <c r="O1433" s="3" t="s">
        <v>37413</v>
      </c>
      <c r="P1433" s="3" t="s">
        <v>42758</v>
      </c>
      <c r="Q1433" s="3" t="s">
        <v>17790</v>
      </c>
      <c r="R1433" s="3" t="s">
        <v>17790</v>
      </c>
      <c r="W1433" s="3">
        <v>0.33333333333333331</v>
      </c>
      <c r="X1433" s="3">
        <f t="shared" si="22"/>
        <v>0.3066666666666667</v>
      </c>
    </row>
    <row r="1434" spans="1:24" ht="105" x14ac:dyDescent="0.25">
      <c r="A1434" s="1">
        <v>1440</v>
      </c>
      <c r="B1434" s="2" t="s">
        <v>22</v>
      </c>
      <c r="C1434" s="2" t="s">
        <v>26</v>
      </c>
      <c r="D1434" s="2" t="s">
        <v>33</v>
      </c>
      <c r="E1434" s="2">
        <v>655</v>
      </c>
      <c r="F1434" s="2">
        <v>3.6</v>
      </c>
      <c r="G1434" s="3" t="s">
        <v>1093</v>
      </c>
      <c r="H1434" s="3" t="s">
        <v>6522</v>
      </c>
      <c r="I1434" s="3" t="s">
        <v>11616</v>
      </c>
      <c r="J1434" s="3" t="s">
        <v>16963</v>
      </c>
      <c r="K1434" s="3" t="s">
        <v>21964</v>
      </c>
      <c r="L1434" s="3" t="s">
        <v>27312</v>
      </c>
      <c r="M1434" s="3" t="s">
        <v>31767</v>
      </c>
      <c r="N1434" s="3" t="s">
        <v>34561</v>
      </c>
      <c r="O1434" s="3" t="s">
        <v>37528</v>
      </c>
      <c r="P1434" s="3" t="s">
        <v>42740</v>
      </c>
      <c r="Q1434" s="3" t="s">
        <v>17790</v>
      </c>
      <c r="R1434" s="3" t="s">
        <v>17790</v>
      </c>
      <c r="W1434" s="3">
        <v>0.66666666666666663</v>
      </c>
      <c r="X1434" s="3">
        <f t="shared" si="22"/>
        <v>5.3333333333333344E-2</v>
      </c>
    </row>
    <row r="1435" spans="1:24" ht="90" x14ac:dyDescent="0.25">
      <c r="A1435" s="1">
        <v>1441</v>
      </c>
      <c r="B1435" s="2" t="s">
        <v>22</v>
      </c>
      <c r="C1435" s="2" t="s">
        <v>26</v>
      </c>
      <c r="D1435" s="2" t="s">
        <v>33</v>
      </c>
      <c r="E1435" s="2">
        <v>657</v>
      </c>
      <c r="F1435" s="2">
        <v>3.75</v>
      </c>
      <c r="G1435" s="3" t="s">
        <v>1262</v>
      </c>
      <c r="H1435" s="3" t="s">
        <v>6541</v>
      </c>
      <c r="I1435" s="3" t="s">
        <v>11783</v>
      </c>
      <c r="J1435" s="3" t="s">
        <v>16982</v>
      </c>
      <c r="K1435" s="3" t="s">
        <v>22131</v>
      </c>
      <c r="L1435" s="3" t="s">
        <v>27331</v>
      </c>
      <c r="M1435" s="3" t="s">
        <v>31705</v>
      </c>
      <c r="N1435" s="3" t="s">
        <v>31705</v>
      </c>
      <c r="O1435" s="3" t="s">
        <v>37691</v>
      </c>
      <c r="P1435" s="3" t="s">
        <v>42759</v>
      </c>
      <c r="Q1435" s="3" t="s">
        <v>17790</v>
      </c>
      <c r="R1435" s="3" t="s">
        <v>17790</v>
      </c>
      <c r="W1435" s="3">
        <v>0.6</v>
      </c>
      <c r="X1435" s="3">
        <f t="shared" si="22"/>
        <v>0.15000000000000002</v>
      </c>
    </row>
    <row r="1436" spans="1:24" ht="120" x14ac:dyDescent="0.25">
      <c r="A1436" s="1">
        <v>1442</v>
      </c>
      <c r="B1436" s="2" t="s">
        <v>22</v>
      </c>
      <c r="C1436" s="2" t="s">
        <v>26</v>
      </c>
      <c r="D1436" s="2" t="s">
        <v>33</v>
      </c>
      <c r="E1436" s="2">
        <v>658</v>
      </c>
      <c r="F1436" s="2">
        <v>3.8</v>
      </c>
      <c r="G1436" s="3" t="s">
        <v>1284</v>
      </c>
      <c r="H1436" s="3" t="s">
        <v>6542</v>
      </c>
      <c r="I1436" s="3" t="s">
        <v>11805</v>
      </c>
      <c r="J1436" s="3" t="s">
        <v>11433</v>
      </c>
      <c r="K1436" s="3" t="s">
        <v>22153</v>
      </c>
      <c r="L1436" s="3" t="s">
        <v>21781</v>
      </c>
      <c r="M1436" s="3" t="s">
        <v>31871</v>
      </c>
      <c r="N1436" s="3" t="s">
        <v>31317</v>
      </c>
      <c r="O1436" s="3" t="s">
        <v>37713</v>
      </c>
      <c r="P1436" s="3" t="s">
        <v>37347</v>
      </c>
      <c r="Q1436" s="3" t="s">
        <v>17790</v>
      </c>
      <c r="R1436" s="3" t="s">
        <v>17790</v>
      </c>
      <c r="W1436" s="3">
        <v>0.6</v>
      </c>
      <c r="X1436" s="3">
        <f t="shared" si="22"/>
        <v>0.16000000000000003</v>
      </c>
    </row>
    <row r="1437" spans="1:24" ht="135" x14ac:dyDescent="0.25">
      <c r="A1437" s="1">
        <v>1443</v>
      </c>
      <c r="B1437" s="2" t="s">
        <v>22</v>
      </c>
      <c r="C1437" s="2" t="s">
        <v>26</v>
      </c>
      <c r="D1437" s="2" t="s">
        <v>33</v>
      </c>
      <c r="E1437" s="2">
        <v>659</v>
      </c>
      <c r="F1437" s="2">
        <v>3.4</v>
      </c>
      <c r="G1437" s="3" t="s">
        <v>1293</v>
      </c>
      <c r="H1437" s="3" t="s">
        <v>6543</v>
      </c>
      <c r="I1437" s="3" t="s">
        <v>11814</v>
      </c>
      <c r="J1437" s="3" t="s">
        <v>16983</v>
      </c>
      <c r="K1437" s="3" t="s">
        <v>22162</v>
      </c>
      <c r="L1437" s="3" t="s">
        <v>27332</v>
      </c>
      <c r="M1437" s="3" t="s">
        <v>31876</v>
      </c>
      <c r="N1437" s="3" t="s">
        <v>34569</v>
      </c>
      <c r="O1437" s="3" t="s">
        <v>37722</v>
      </c>
      <c r="P1437" s="3" t="s">
        <v>42760</v>
      </c>
      <c r="Q1437" s="3" t="s">
        <v>46724</v>
      </c>
      <c r="R1437" s="3" t="s">
        <v>17790</v>
      </c>
      <c r="W1437" s="3">
        <v>0.33333333333333331</v>
      </c>
      <c r="X1437" s="3">
        <f t="shared" si="22"/>
        <v>0.34666666666666662</v>
      </c>
    </row>
    <row r="1438" spans="1:24" ht="150" x14ac:dyDescent="0.25">
      <c r="A1438" s="1">
        <v>1444</v>
      </c>
      <c r="B1438" s="2" t="s">
        <v>22</v>
      </c>
      <c r="C1438" s="2" t="s">
        <v>26</v>
      </c>
      <c r="D1438" s="2" t="s">
        <v>33</v>
      </c>
      <c r="E1438" s="2">
        <v>660</v>
      </c>
      <c r="F1438" s="2">
        <v>0</v>
      </c>
      <c r="G1438" s="3" t="s">
        <v>1294</v>
      </c>
      <c r="H1438" s="3" t="s">
        <v>6544</v>
      </c>
      <c r="I1438" s="3" t="s">
        <v>11815</v>
      </c>
      <c r="J1438" s="3" t="s">
        <v>16984</v>
      </c>
      <c r="K1438" s="3" t="s">
        <v>22163</v>
      </c>
      <c r="L1438" s="3" t="s">
        <v>27333</v>
      </c>
      <c r="M1438" s="3" t="s">
        <v>31877</v>
      </c>
      <c r="N1438" s="3" t="s">
        <v>31726</v>
      </c>
      <c r="O1438" s="3" t="s">
        <v>37723</v>
      </c>
      <c r="P1438" s="3" t="s">
        <v>42761</v>
      </c>
      <c r="Q1438" s="3" t="s">
        <v>17790</v>
      </c>
      <c r="R1438" s="3" t="s">
        <v>17790</v>
      </c>
      <c r="W1438" s="3">
        <v>0</v>
      </c>
      <c r="X1438" s="3">
        <f t="shared" si="22"/>
        <v>0</v>
      </c>
    </row>
    <row r="1439" spans="1:24" ht="120" x14ac:dyDescent="0.25">
      <c r="A1439" s="1">
        <v>1445</v>
      </c>
      <c r="B1439" s="2" t="s">
        <v>22</v>
      </c>
      <c r="C1439" s="2" t="s">
        <v>26</v>
      </c>
      <c r="D1439" s="2" t="s">
        <v>33</v>
      </c>
      <c r="E1439" s="2">
        <v>663</v>
      </c>
      <c r="F1439" s="2">
        <v>4.2</v>
      </c>
      <c r="G1439" s="3" t="s">
        <v>1295</v>
      </c>
      <c r="H1439" s="3" t="s">
        <v>6545</v>
      </c>
      <c r="I1439" s="3" t="s">
        <v>11816</v>
      </c>
      <c r="J1439" s="3" t="s">
        <v>16985</v>
      </c>
      <c r="K1439" s="3" t="s">
        <v>22164</v>
      </c>
      <c r="L1439" s="3" t="s">
        <v>27334</v>
      </c>
      <c r="M1439" s="3" t="s">
        <v>31878</v>
      </c>
      <c r="N1439" s="3" t="s">
        <v>34570</v>
      </c>
      <c r="O1439" s="3" t="s">
        <v>37724</v>
      </c>
      <c r="P1439" s="3" t="s">
        <v>42762</v>
      </c>
      <c r="Q1439" s="3" t="s">
        <v>17790</v>
      </c>
      <c r="R1439" s="3" t="s">
        <v>17790</v>
      </c>
      <c r="W1439" s="3">
        <v>0.75</v>
      </c>
      <c r="X1439" s="3">
        <f t="shared" si="22"/>
        <v>9.000000000000008E-2</v>
      </c>
    </row>
    <row r="1440" spans="1:24" ht="120" x14ac:dyDescent="0.25">
      <c r="A1440" s="1">
        <v>1446</v>
      </c>
      <c r="B1440" s="2" t="s">
        <v>22</v>
      </c>
      <c r="C1440" s="2" t="s">
        <v>26</v>
      </c>
      <c r="D1440" s="2" t="s">
        <v>33</v>
      </c>
      <c r="E1440" s="2">
        <v>671</v>
      </c>
      <c r="F1440" s="2">
        <v>0.8</v>
      </c>
      <c r="G1440" s="3" t="s">
        <v>1296</v>
      </c>
      <c r="H1440" s="3" t="s">
        <v>6473</v>
      </c>
      <c r="I1440" s="3" t="s">
        <v>11817</v>
      </c>
      <c r="J1440" s="3" t="s">
        <v>16914</v>
      </c>
      <c r="K1440" s="3" t="s">
        <v>22165</v>
      </c>
      <c r="L1440" s="3" t="s">
        <v>27263</v>
      </c>
      <c r="M1440" s="3" t="s">
        <v>31319</v>
      </c>
      <c r="N1440" s="3" t="s">
        <v>31819</v>
      </c>
      <c r="O1440" s="3" t="s">
        <v>37725</v>
      </c>
      <c r="P1440" s="3" t="s">
        <v>42692</v>
      </c>
      <c r="Q1440" s="3" t="s">
        <v>17790</v>
      </c>
      <c r="R1440" s="3" t="s">
        <v>17790</v>
      </c>
      <c r="W1440" s="3">
        <v>0.1818181818181818</v>
      </c>
      <c r="X1440" s="3">
        <f t="shared" si="22"/>
        <v>2.1818181818181792E-2</v>
      </c>
    </row>
    <row r="1441" spans="1:24" ht="75" x14ac:dyDescent="0.25">
      <c r="A1441" s="1">
        <v>1447</v>
      </c>
      <c r="B1441" s="2" t="s">
        <v>22</v>
      </c>
      <c r="C1441" s="2" t="s">
        <v>26</v>
      </c>
      <c r="D1441" s="2" t="s">
        <v>33</v>
      </c>
      <c r="E1441" s="2">
        <v>673</v>
      </c>
      <c r="F1441" s="2">
        <v>4.2</v>
      </c>
      <c r="G1441" s="3" t="s">
        <v>1297</v>
      </c>
      <c r="H1441" s="3" t="s">
        <v>6546</v>
      </c>
      <c r="I1441" s="3" t="s">
        <v>11818</v>
      </c>
      <c r="J1441" s="3" t="s">
        <v>16986</v>
      </c>
      <c r="K1441" s="3" t="s">
        <v>22166</v>
      </c>
      <c r="L1441" s="3" t="s">
        <v>27335</v>
      </c>
      <c r="M1441" s="3" t="s">
        <v>31322</v>
      </c>
      <c r="N1441" s="3" t="s">
        <v>31754</v>
      </c>
      <c r="O1441" s="3" t="s">
        <v>37726</v>
      </c>
      <c r="P1441" s="3" t="s">
        <v>42763</v>
      </c>
      <c r="Q1441" s="3" t="s">
        <v>17790</v>
      </c>
      <c r="R1441" s="3" t="s">
        <v>17790</v>
      </c>
      <c r="W1441" s="3">
        <v>0.66666666666666663</v>
      </c>
      <c r="X1441" s="3">
        <f t="shared" si="22"/>
        <v>0.17333333333333345</v>
      </c>
    </row>
    <row r="1442" spans="1:24" ht="105" x14ac:dyDescent="0.25">
      <c r="A1442" s="1">
        <v>1448</v>
      </c>
      <c r="B1442" s="2" t="s">
        <v>22</v>
      </c>
      <c r="C1442" s="2" t="s">
        <v>26</v>
      </c>
      <c r="D1442" s="2" t="s">
        <v>33</v>
      </c>
      <c r="E1442" s="2">
        <v>674</v>
      </c>
      <c r="F1442" s="2">
        <v>4.25</v>
      </c>
      <c r="G1442" s="3" t="s">
        <v>1298</v>
      </c>
      <c r="H1442" s="3" t="s">
        <v>6547</v>
      </c>
      <c r="I1442" s="3" t="s">
        <v>11819</v>
      </c>
      <c r="J1442" s="3" t="s">
        <v>16987</v>
      </c>
      <c r="K1442" s="3" t="s">
        <v>22167</v>
      </c>
      <c r="L1442" s="3" t="s">
        <v>27336</v>
      </c>
      <c r="M1442" s="3" t="s">
        <v>31879</v>
      </c>
      <c r="N1442" s="3" t="s">
        <v>31787</v>
      </c>
      <c r="O1442" s="3" t="s">
        <v>37727</v>
      </c>
      <c r="P1442" s="3" t="s">
        <v>42764</v>
      </c>
      <c r="Q1442" s="3" t="s">
        <v>17790</v>
      </c>
      <c r="R1442" s="3" t="s">
        <v>17790</v>
      </c>
      <c r="W1442" s="3">
        <v>0.8571428571428571</v>
      </c>
      <c r="X1442" s="3">
        <f t="shared" si="22"/>
        <v>7.1428571428571175E-3</v>
      </c>
    </row>
    <row r="1443" spans="1:24" ht="105" x14ac:dyDescent="0.25">
      <c r="A1443" s="1">
        <v>1449</v>
      </c>
      <c r="B1443" s="2" t="s">
        <v>22</v>
      </c>
      <c r="C1443" s="2" t="s">
        <v>26</v>
      </c>
      <c r="D1443" s="2" t="s">
        <v>33</v>
      </c>
      <c r="E1443" s="2">
        <v>675</v>
      </c>
      <c r="F1443" s="2">
        <v>4</v>
      </c>
      <c r="G1443" s="3" t="s">
        <v>1299</v>
      </c>
      <c r="H1443" s="3" t="s">
        <v>6548</v>
      </c>
      <c r="I1443" s="3" t="s">
        <v>11820</v>
      </c>
      <c r="J1443" s="3" t="s">
        <v>16988</v>
      </c>
      <c r="K1443" s="3" t="s">
        <v>22168</v>
      </c>
      <c r="L1443" s="3" t="s">
        <v>27337</v>
      </c>
      <c r="M1443" s="3" t="s">
        <v>31814</v>
      </c>
      <c r="N1443" s="3" t="s">
        <v>34571</v>
      </c>
      <c r="O1443" s="3" t="s">
        <v>37728</v>
      </c>
      <c r="P1443" s="3" t="s">
        <v>42765</v>
      </c>
      <c r="Q1443" s="3" t="s">
        <v>17790</v>
      </c>
      <c r="R1443" s="3" t="s">
        <v>46652</v>
      </c>
      <c r="W1443" s="3">
        <v>0.75</v>
      </c>
      <c r="X1443" s="3">
        <f t="shared" si="22"/>
        <v>5.0000000000000044E-2</v>
      </c>
    </row>
    <row r="1444" spans="1:24" ht="90" x14ac:dyDescent="0.25">
      <c r="A1444" s="1">
        <v>1450</v>
      </c>
      <c r="B1444" s="2" t="s">
        <v>22</v>
      </c>
      <c r="C1444" s="2" t="s">
        <v>26</v>
      </c>
      <c r="D1444" s="2" t="s">
        <v>33</v>
      </c>
      <c r="E1444" s="2">
        <v>677</v>
      </c>
      <c r="F1444" s="2">
        <v>5</v>
      </c>
      <c r="G1444" s="3" t="s">
        <v>1300</v>
      </c>
      <c r="H1444" s="3" t="s">
        <v>6549</v>
      </c>
      <c r="I1444" s="3" t="s">
        <v>11821</v>
      </c>
      <c r="J1444" s="3" t="s">
        <v>16989</v>
      </c>
      <c r="K1444" s="3" t="s">
        <v>22169</v>
      </c>
      <c r="L1444" s="3" t="s">
        <v>27338</v>
      </c>
      <c r="M1444" s="3" t="s">
        <v>31749</v>
      </c>
      <c r="N1444" s="3" t="s">
        <v>31749</v>
      </c>
      <c r="O1444" s="3" t="s">
        <v>37729</v>
      </c>
      <c r="P1444" s="3" t="s">
        <v>42766</v>
      </c>
      <c r="Q1444" s="3" t="s">
        <v>17790</v>
      </c>
      <c r="R1444" s="3" t="s">
        <v>17790</v>
      </c>
      <c r="W1444" s="3">
        <v>0.8</v>
      </c>
      <c r="X1444" s="3">
        <f t="shared" si="22"/>
        <v>0.19999999999999996</v>
      </c>
    </row>
    <row r="1445" spans="1:24" ht="120" x14ac:dyDescent="0.25">
      <c r="A1445" s="1">
        <v>1451</v>
      </c>
      <c r="B1445" s="2" t="s">
        <v>22</v>
      </c>
      <c r="C1445" s="2" t="s">
        <v>26</v>
      </c>
      <c r="D1445" s="2" t="s">
        <v>33</v>
      </c>
      <c r="E1445" s="2">
        <v>678</v>
      </c>
      <c r="F1445" s="2">
        <v>3.2</v>
      </c>
      <c r="G1445" s="3" t="s">
        <v>1301</v>
      </c>
      <c r="H1445" s="3" t="s">
        <v>6550</v>
      </c>
      <c r="I1445" s="3" t="s">
        <v>11822</v>
      </c>
      <c r="J1445" s="3" t="s">
        <v>16990</v>
      </c>
      <c r="K1445" s="3" t="s">
        <v>22170</v>
      </c>
      <c r="L1445" s="3" t="s">
        <v>27339</v>
      </c>
      <c r="M1445" s="3" t="s">
        <v>31417</v>
      </c>
      <c r="N1445" s="3" t="s">
        <v>31730</v>
      </c>
      <c r="O1445" s="3" t="s">
        <v>37730</v>
      </c>
      <c r="P1445" s="3" t="s">
        <v>42767</v>
      </c>
      <c r="Q1445" s="3" t="s">
        <v>17790</v>
      </c>
      <c r="R1445" s="3" t="s">
        <v>17790</v>
      </c>
      <c r="W1445" s="3">
        <v>0.8</v>
      </c>
      <c r="X1445" s="3">
        <f t="shared" si="22"/>
        <v>0.16000000000000003</v>
      </c>
    </row>
    <row r="1446" spans="1:24" ht="120" x14ac:dyDescent="0.25">
      <c r="A1446" s="1">
        <v>1452</v>
      </c>
      <c r="B1446" s="2" t="s">
        <v>22</v>
      </c>
      <c r="C1446" s="2" t="s">
        <v>26</v>
      </c>
      <c r="D1446" s="2" t="s">
        <v>33</v>
      </c>
      <c r="E1446" s="2">
        <v>679</v>
      </c>
      <c r="F1446" s="2">
        <v>0.4</v>
      </c>
      <c r="G1446" s="3" t="s">
        <v>1302</v>
      </c>
      <c r="H1446" s="3" t="s">
        <v>6551</v>
      </c>
      <c r="I1446" s="3" t="s">
        <v>11823</v>
      </c>
      <c r="J1446" s="3" t="s">
        <v>16991</v>
      </c>
      <c r="K1446" s="3" t="s">
        <v>22171</v>
      </c>
      <c r="L1446" s="3" t="s">
        <v>27340</v>
      </c>
      <c r="M1446" s="3" t="s">
        <v>31685</v>
      </c>
      <c r="N1446" s="3" t="s">
        <v>34511</v>
      </c>
      <c r="O1446" s="3" t="s">
        <v>37731</v>
      </c>
      <c r="P1446" s="3" t="s">
        <v>42768</v>
      </c>
      <c r="Q1446" s="3" t="s">
        <v>46581</v>
      </c>
      <c r="R1446" s="3" t="s">
        <v>49274</v>
      </c>
      <c r="W1446" s="3">
        <v>0.2857142857142857</v>
      </c>
      <c r="X1446" s="3">
        <f t="shared" si="22"/>
        <v>0.20571428571428568</v>
      </c>
    </row>
    <row r="1447" spans="1:24" ht="120" x14ac:dyDescent="0.25">
      <c r="A1447" s="1">
        <v>1453</v>
      </c>
      <c r="B1447" s="2" t="s">
        <v>22</v>
      </c>
      <c r="C1447" s="2" t="s">
        <v>26</v>
      </c>
      <c r="D1447" s="2" t="s">
        <v>33</v>
      </c>
      <c r="E1447" s="2">
        <v>680</v>
      </c>
      <c r="F1447" s="2">
        <v>1</v>
      </c>
      <c r="G1447" s="3" t="s">
        <v>1142</v>
      </c>
      <c r="H1447" s="3" t="s">
        <v>6410</v>
      </c>
      <c r="I1447" s="3" t="s">
        <v>11665</v>
      </c>
      <c r="J1447" s="3" t="s">
        <v>16853</v>
      </c>
      <c r="K1447" s="3" t="s">
        <v>22013</v>
      </c>
      <c r="L1447" s="3" t="s">
        <v>27202</v>
      </c>
      <c r="M1447" s="3" t="s">
        <v>31793</v>
      </c>
      <c r="N1447" s="3" t="s">
        <v>31793</v>
      </c>
      <c r="O1447" s="3" t="s">
        <v>37576</v>
      </c>
      <c r="P1447" s="3" t="s">
        <v>42633</v>
      </c>
      <c r="Q1447" s="3" t="s">
        <v>17790</v>
      </c>
      <c r="R1447" s="3" t="s">
        <v>17790</v>
      </c>
      <c r="W1447" s="3">
        <v>0.72727272727272729</v>
      </c>
      <c r="X1447" s="3">
        <f t="shared" si="22"/>
        <v>0.52727272727272734</v>
      </c>
    </row>
    <row r="1448" spans="1:24" ht="75" x14ac:dyDescent="0.25">
      <c r="A1448" s="1">
        <v>1454</v>
      </c>
      <c r="B1448" s="2" t="s">
        <v>22</v>
      </c>
      <c r="C1448" s="2" t="s">
        <v>26</v>
      </c>
      <c r="D1448" s="2" t="s">
        <v>33</v>
      </c>
      <c r="E1448" s="2">
        <v>682</v>
      </c>
      <c r="F1448" s="2">
        <v>4.8</v>
      </c>
      <c r="G1448" s="3" t="s">
        <v>1303</v>
      </c>
      <c r="H1448" s="3" t="s">
        <v>6289</v>
      </c>
      <c r="I1448" s="3" t="s">
        <v>11824</v>
      </c>
      <c r="J1448" s="3" t="s">
        <v>16732</v>
      </c>
      <c r="K1448" s="3" t="s">
        <v>22172</v>
      </c>
      <c r="L1448" s="3" t="s">
        <v>27081</v>
      </c>
      <c r="M1448" s="3" t="s">
        <v>31315</v>
      </c>
      <c r="N1448" s="3" t="s">
        <v>31699</v>
      </c>
      <c r="O1448" s="3" t="s">
        <v>37732</v>
      </c>
      <c r="P1448" s="3" t="s">
        <v>42516</v>
      </c>
      <c r="Q1448" s="3" t="s">
        <v>17790</v>
      </c>
      <c r="R1448" s="3" t="s">
        <v>17790</v>
      </c>
      <c r="W1448" s="3">
        <v>0.8</v>
      </c>
      <c r="X1448" s="3">
        <f t="shared" si="22"/>
        <v>0.15999999999999992</v>
      </c>
    </row>
    <row r="1449" spans="1:24" ht="120" x14ac:dyDescent="0.25">
      <c r="A1449" s="1">
        <v>1455</v>
      </c>
      <c r="B1449" s="2" t="s">
        <v>22</v>
      </c>
      <c r="C1449" s="2" t="s">
        <v>26</v>
      </c>
      <c r="D1449" s="2" t="s">
        <v>33</v>
      </c>
      <c r="E1449" s="2">
        <v>684</v>
      </c>
      <c r="F1449" s="2">
        <v>3</v>
      </c>
      <c r="G1449" s="3" t="s">
        <v>1304</v>
      </c>
      <c r="H1449" s="3" t="s">
        <v>6552</v>
      </c>
      <c r="I1449" s="3" t="s">
        <v>11825</v>
      </c>
      <c r="J1449" s="3" t="s">
        <v>16992</v>
      </c>
      <c r="K1449" s="3" t="s">
        <v>22173</v>
      </c>
      <c r="L1449" s="3" t="s">
        <v>27341</v>
      </c>
      <c r="M1449" s="3" t="s">
        <v>31369</v>
      </c>
      <c r="N1449" s="3" t="s">
        <v>34571</v>
      </c>
      <c r="O1449" s="3" t="s">
        <v>37733</v>
      </c>
      <c r="P1449" s="3" t="s">
        <v>42769</v>
      </c>
      <c r="Q1449" s="3" t="s">
        <v>46725</v>
      </c>
      <c r="R1449" s="3" t="s">
        <v>46652</v>
      </c>
      <c r="W1449" s="3">
        <v>0.22222222222222221</v>
      </c>
      <c r="X1449" s="3">
        <f t="shared" si="22"/>
        <v>0.37777777777777777</v>
      </c>
    </row>
    <row r="1450" spans="1:24" ht="195" x14ac:dyDescent="0.25">
      <c r="A1450" s="1">
        <v>1456</v>
      </c>
      <c r="B1450" s="2" t="s">
        <v>22</v>
      </c>
      <c r="C1450" s="2" t="s">
        <v>26</v>
      </c>
      <c r="D1450" s="2" t="s">
        <v>33</v>
      </c>
      <c r="E1450" s="2">
        <v>685</v>
      </c>
      <c r="F1450" s="2">
        <v>2.6</v>
      </c>
      <c r="G1450" s="3" t="s">
        <v>1305</v>
      </c>
      <c r="H1450" s="3" t="s">
        <v>6553</v>
      </c>
      <c r="I1450" s="3" t="s">
        <v>11826</v>
      </c>
      <c r="J1450" s="3" t="s">
        <v>16993</v>
      </c>
      <c r="K1450" s="3" t="s">
        <v>22174</v>
      </c>
      <c r="L1450" s="3" t="s">
        <v>27342</v>
      </c>
      <c r="M1450" s="3" t="s">
        <v>31880</v>
      </c>
      <c r="N1450" s="3" t="s">
        <v>34572</v>
      </c>
      <c r="O1450" s="3" t="s">
        <v>37734</v>
      </c>
      <c r="P1450" s="3" t="s">
        <v>42770</v>
      </c>
      <c r="Q1450" s="3" t="s">
        <v>46651</v>
      </c>
      <c r="R1450" s="3" t="s">
        <v>49275</v>
      </c>
      <c r="W1450" s="3">
        <v>0.4</v>
      </c>
      <c r="X1450" s="3">
        <f t="shared" si="22"/>
        <v>0.12</v>
      </c>
    </row>
    <row r="1451" spans="1:24" ht="165" x14ac:dyDescent="0.25">
      <c r="A1451" s="1">
        <v>1457</v>
      </c>
      <c r="B1451" s="2" t="s">
        <v>22</v>
      </c>
      <c r="C1451" s="2" t="s">
        <v>26</v>
      </c>
      <c r="D1451" s="2" t="s">
        <v>33</v>
      </c>
      <c r="E1451" s="2">
        <v>686</v>
      </c>
      <c r="F1451" s="2">
        <v>3</v>
      </c>
      <c r="G1451" s="3" t="s">
        <v>1306</v>
      </c>
      <c r="H1451" s="3" t="s">
        <v>6554</v>
      </c>
      <c r="I1451" s="3" t="s">
        <v>11827</v>
      </c>
      <c r="J1451" s="3" t="s">
        <v>16994</v>
      </c>
      <c r="K1451" s="3" t="s">
        <v>22175</v>
      </c>
      <c r="L1451" s="3" t="s">
        <v>27343</v>
      </c>
      <c r="M1451" s="3" t="s">
        <v>31699</v>
      </c>
      <c r="N1451" s="3" t="s">
        <v>31699</v>
      </c>
      <c r="O1451" s="3" t="s">
        <v>37735</v>
      </c>
      <c r="P1451" s="3" t="s">
        <v>42771</v>
      </c>
      <c r="Q1451" s="3" t="s">
        <v>17790</v>
      </c>
      <c r="R1451" s="3" t="s">
        <v>17790</v>
      </c>
      <c r="W1451" s="3">
        <v>0.66666666666666663</v>
      </c>
      <c r="X1451" s="3">
        <f t="shared" si="22"/>
        <v>6.6666666666666652E-2</v>
      </c>
    </row>
    <row r="1452" spans="1:24" ht="120" x14ac:dyDescent="0.25">
      <c r="A1452" s="1">
        <v>1458</v>
      </c>
      <c r="B1452" s="2" t="s">
        <v>22</v>
      </c>
      <c r="C1452" s="2" t="s">
        <v>26</v>
      </c>
      <c r="D1452" s="2" t="s">
        <v>33</v>
      </c>
      <c r="E1452" s="2">
        <v>687</v>
      </c>
      <c r="F1452" s="2">
        <v>4</v>
      </c>
      <c r="G1452" s="3" t="s">
        <v>1307</v>
      </c>
      <c r="H1452" s="3" t="s">
        <v>6555</v>
      </c>
      <c r="I1452" s="3" t="s">
        <v>11828</v>
      </c>
      <c r="J1452" s="3" t="s">
        <v>16995</v>
      </c>
      <c r="K1452" s="3" t="s">
        <v>22176</v>
      </c>
      <c r="L1452" s="3" t="s">
        <v>27344</v>
      </c>
      <c r="M1452" s="3" t="s">
        <v>31881</v>
      </c>
      <c r="N1452" s="3" t="s">
        <v>31713</v>
      </c>
      <c r="O1452" s="3" t="s">
        <v>37736</v>
      </c>
      <c r="P1452" s="3" t="s">
        <v>42772</v>
      </c>
      <c r="Q1452" s="3" t="s">
        <v>46726</v>
      </c>
      <c r="R1452" s="3" t="s">
        <v>46726</v>
      </c>
      <c r="W1452" s="3">
        <v>0.72727272727272729</v>
      </c>
      <c r="X1452" s="3">
        <f t="shared" si="22"/>
        <v>7.2727272727272751E-2</v>
      </c>
    </row>
    <row r="1453" spans="1:24" ht="120" x14ac:dyDescent="0.25">
      <c r="A1453" s="1">
        <v>1459</v>
      </c>
      <c r="B1453" s="2" t="s">
        <v>22</v>
      </c>
      <c r="C1453" s="2" t="s">
        <v>26</v>
      </c>
      <c r="D1453" s="2" t="s">
        <v>33</v>
      </c>
      <c r="E1453" s="2">
        <v>688</v>
      </c>
      <c r="F1453" s="2">
        <v>3.4</v>
      </c>
      <c r="G1453" s="3" t="s">
        <v>1308</v>
      </c>
      <c r="H1453" s="3" t="s">
        <v>6556</v>
      </c>
      <c r="I1453" s="3" t="s">
        <v>11829</v>
      </c>
      <c r="J1453" s="3" t="s">
        <v>16996</v>
      </c>
      <c r="K1453" s="3" t="s">
        <v>22177</v>
      </c>
      <c r="L1453" s="3" t="s">
        <v>27345</v>
      </c>
      <c r="M1453" s="3" t="s">
        <v>31882</v>
      </c>
      <c r="N1453" s="3" t="s">
        <v>34573</v>
      </c>
      <c r="O1453" s="3" t="s">
        <v>37737</v>
      </c>
      <c r="P1453" s="3" t="s">
        <v>42773</v>
      </c>
      <c r="Q1453" s="3" t="s">
        <v>17790</v>
      </c>
      <c r="R1453" s="3" t="s">
        <v>17790</v>
      </c>
      <c r="W1453" s="3">
        <v>0.54545454545454541</v>
      </c>
      <c r="X1453" s="3">
        <f t="shared" si="22"/>
        <v>0.13454545454545452</v>
      </c>
    </row>
    <row r="1454" spans="1:24" ht="150" x14ac:dyDescent="0.25">
      <c r="A1454" s="1">
        <v>1460</v>
      </c>
      <c r="B1454" s="2" t="s">
        <v>22</v>
      </c>
      <c r="C1454" s="2" t="s">
        <v>26</v>
      </c>
      <c r="D1454" s="2" t="s">
        <v>33</v>
      </c>
      <c r="E1454" s="2">
        <v>689</v>
      </c>
      <c r="F1454" s="2">
        <v>3.4</v>
      </c>
      <c r="G1454" s="3" t="s">
        <v>1309</v>
      </c>
      <c r="H1454" s="3" t="s">
        <v>6557</v>
      </c>
      <c r="I1454" s="3" t="s">
        <v>11830</v>
      </c>
      <c r="J1454" s="3" t="s">
        <v>16997</v>
      </c>
      <c r="K1454" s="3" t="s">
        <v>22178</v>
      </c>
      <c r="L1454" s="3" t="s">
        <v>27346</v>
      </c>
      <c r="M1454" s="3" t="s">
        <v>31883</v>
      </c>
      <c r="N1454" s="3" t="s">
        <v>34574</v>
      </c>
      <c r="O1454" s="3" t="s">
        <v>37738</v>
      </c>
      <c r="P1454" s="3" t="s">
        <v>42774</v>
      </c>
      <c r="Q1454" s="3" t="s">
        <v>17790</v>
      </c>
      <c r="R1454" s="3" t="s">
        <v>49276</v>
      </c>
      <c r="W1454" s="3">
        <v>0.36363636363636359</v>
      </c>
      <c r="X1454" s="3">
        <f t="shared" si="22"/>
        <v>0.31636363636363635</v>
      </c>
    </row>
    <row r="1455" spans="1:24" ht="165" x14ac:dyDescent="0.25">
      <c r="A1455" s="1">
        <v>1461</v>
      </c>
      <c r="B1455" s="2" t="s">
        <v>22</v>
      </c>
      <c r="C1455" s="2" t="s">
        <v>26</v>
      </c>
      <c r="D1455" s="2" t="s">
        <v>33</v>
      </c>
      <c r="E1455" s="2">
        <v>690</v>
      </c>
      <c r="F1455" s="2">
        <v>3.8</v>
      </c>
      <c r="G1455" s="3" t="s">
        <v>1310</v>
      </c>
      <c r="H1455" s="3" t="s">
        <v>6558</v>
      </c>
      <c r="I1455" s="3" t="s">
        <v>11831</v>
      </c>
      <c r="J1455" s="3" t="s">
        <v>16998</v>
      </c>
      <c r="K1455" s="3" t="s">
        <v>22179</v>
      </c>
      <c r="L1455" s="3" t="s">
        <v>27347</v>
      </c>
      <c r="M1455" s="3" t="s">
        <v>31884</v>
      </c>
      <c r="N1455" s="3" t="s">
        <v>34575</v>
      </c>
      <c r="O1455" s="3" t="s">
        <v>37739</v>
      </c>
      <c r="P1455" s="3" t="s">
        <v>42775</v>
      </c>
      <c r="Q1455" s="3" t="s">
        <v>17790</v>
      </c>
      <c r="R1455" s="3" t="s">
        <v>17790</v>
      </c>
      <c r="W1455" s="3">
        <v>0.36363636363636359</v>
      </c>
      <c r="X1455" s="3">
        <f t="shared" si="22"/>
        <v>0.39636363636363642</v>
      </c>
    </row>
    <row r="1456" spans="1:24" ht="135" x14ac:dyDescent="0.25">
      <c r="A1456" s="1">
        <v>1462</v>
      </c>
      <c r="B1456" s="2" t="s">
        <v>22</v>
      </c>
      <c r="C1456" s="2" t="s">
        <v>26</v>
      </c>
      <c r="D1456" s="2" t="s">
        <v>33</v>
      </c>
      <c r="E1456" s="2">
        <v>693</v>
      </c>
      <c r="F1456" s="2">
        <v>3.2</v>
      </c>
      <c r="G1456" s="3" t="s">
        <v>1311</v>
      </c>
      <c r="H1456" s="3" t="s">
        <v>6559</v>
      </c>
      <c r="I1456" s="3" t="s">
        <v>11832</v>
      </c>
      <c r="J1456" s="3" t="s">
        <v>16999</v>
      </c>
      <c r="K1456" s="3" t="s">
        <v>22180</v>
      </c>
      <c r="L1456" s="3" t="s">
        <v>27348</v>
      </c>
      <c r="M1456" s="3" t="s">
        <v>31885</v>
      </c>
      <c r="N1456" s="3" t="s">
        <v>31796</v>
      </c>
      <c r="O1456" s="3" t="s">
        <v>37740</v>
      </c>
      <c r="P1456" s="3" t="s">
        <v>42776</v>
      </c>
      <c r="Q1456" s="3" t="s">
        <v>17790</v>
      </c>
      <c r="R1456" s="3" t="s">
        <v>17790</v>
      </c>
      <c r="W1456" s="3">
        <v>0.44444444444444442</v>
      </c>
      <c r="X1456" s="3">
        <f t="shared" si="22"/>
        <v>0.19555555555555559</v>
      </c>
    </row>
    <row r="1457" spans="1:24" ht="150" x14ac:dyDescent="0.25">
      <c r="A1457" s="1">
        <v>1463</v>
      </c>
      <c r="B1457" s="2" t="s">
        <v>22</v>
      </c>
      <c r="C1457" s="2" t="s">
        <v>26</v>
      </c>
      <c r="D1457" s="2" t="s">
        <v>33</v>
      </c>
      <c r="E1457" s="2">
        <v>694</v>
      </c>
      <c r="F1457" s="2">
        <v>2.8</v>
      </c>
      <c r="G1457" s="3" t="s">
        <v>1312</v>
      </c>
      <c r="H1457" s="3" t="s">
        <v>6560</v>
      </c>
      <c r="I1457" s="3" t="s">
        <v>11833</v>
      </c>
      <c r="J1457" s="3" t="s">
        <v>17000</v>
      </c>
      <c r="K1457" s="3" t="s">
        <v>22181</v>
      </c>
      <c r="L1457" s="3" t="s">
        <v>27349</v>
      </c>
      <c r="M1457" s="3" t="s">
        <v>31886</v>
      </c>
      <c r="N1457" s="3" t="s">
        <v>34576</v>
      </c>
      <c r="O1457" s="3" t="s">
        <v>37741</v>
      </c>
      <c r="P1457" s="3" t="s">
        <v>42777</v>
      </c>
      <c r="Q1457" s="3" t="s">
        <v>17790</v>
      </c>
      <c r="R1457" s="3" t="s">
        <v>17790</v>
      </c>
      <c r="W1457" s="3">
        <v>0.46153846153846162</v>
      </c>
      <c r="X1457" s="3">
        <f t="shared" si="22"/>
        <v>9.8461538461538323E-2</v>
      </c>
    </row>
    <row r="1458" spans="1:24" ht="150" x14ac:dyDescent="0.25">
      <c r="A1458" s="1">
        <v>1464</v>
      </c>
      <c r="B1458" s="2" t="s">
        <v>22</v>
      </c>
      <c r="C1458" s="2" t="s">
        <v>26</v>
      </c>
      <c r="D1458" s="2" t="s">
        <v>33</v>
      </c>
      <c r="E1458" s="2">
        <v>695</v>
      </c>
      <c r="F1458" s="2">
        <v>3.8</v>
      </c>
      <c r="G1458" s="3" t="s">
        <v>1313</v>
      </c>
      <c r="H1458" s="3" t="s">
        <v>6561</v>
      </c>
      <c r="I1458" s="3" t="s">
        <v>11834</v>
      </c>
      <c r="J1458" s="3" t="s">
        <v>17001</v>
      </c>
      <c r="K1458" s="3" t="s">
        <v>22182</v>
      </c>
      <c r="L1458" s="3" t="s">
        <v>27350</v>
      </c>
      <c r="M1458" s="3" t="s">
        <v>31596</v>
      </c>
      <c r="N1458" s="3" t="s">
        <v>31596</v>
      </c>
      <c r="O1458" s="3" t="s">
        <v>37742</v>
      </c>
      <c r="P1458" s="3" t="s">
        <v>42778</v>
      </c>
      <c r="Q1458" s="3" t="s">
        <v>17790</v>
      </c>
      <c r="R1458" s="3" t="s">
        <v>17790</v>
      </c>
      <c r="W1458" s="3">
        <v>0.76923076923076927</v>
      </c>
      <c r="X1458" s="3">
        <f t="shared" si="22"/>
        <v>9.2307692307692646E-3</v>
      </c>
    </row>
    <row r="1459" spans="1:24" ht="105" x14ac:dyDescent="0.25">
      <c r="A1459" s="1">
        <v>1465</v>
      </c>
      <c r="B1459" s="2" t="s">
        <v>22</v>
      </c>
      <c r="C1459" s="2" t="s">
        <v>26</v>
      </c>
      <c r="D1459" s="2" t="s">
        <v>33</v>
      </c>
      <c r="E1459" s="2">
        <v>696</v>
      </c>
      <c r="F1459" s="2">
        <v>2.8</v>
      </c>
      <c r="G1459" s="3" t="s">
        <v>1124</v>
      </c>
      <c r="H1459" s="3" t="s">
        <v>6562</v>
      </c>
      <c r="I1459" s="3" t="s">
        <v>11647</v>
      </c>
      <c r="J1459" s="3" t="s">
        <v>17002</v>
      </c>
      <c r="K1459" s="3" t="s">
        <v>21995</v>
      </c>
      <c r="L1459" s="3" t="s">
        <v>27351</v>
      </c>
      <c r="M1459" s="3" t="s">
        <v>31369</v>
      </c>
      <c r="N1459" s="3" t="s">
        <v>34577</v>
      </c>
      <c r="O1459" s="3" t="s">
        <v>37558</v>
      </c>
      <c r="P1459" s="3" t="s">
        <v>42779</v>
      </c>
      <c r="Q1459" s="3" t="s">
        <v>46581</v>
      </c>
      <c r="R1459" s="3" t="s">
        <v>17790</v>
      </c>
      <c r="W1459" s="3">
        <v>0.2857142857142857</v>
      </c>
      <c r="X1459" s="3">
        <f t="shared" si="22"/>
        <v>0.27428571428571424</v>
      </c>
    </row>
    <row r="1460" spans="1:24" ht="180" x14ac:dyDescent="0.25">
      <c r="A1460" s="1">
        <v>1466</v>
      </c>
      <c r="B1460" s="2" t="s">
        <v>22</v>
      </c>
      <c r="C1460" s="2" t="s">
        <v>26</v>
      </c>
      <c r="D1460" s="2" t="s">
        <v>33</v>
      </c>
      <c r="E1460" s="2">
        <v>697</v>
      </c>
      <c r="F1460" s="2">
        <v>3.4</v>
      </c>
      <c r="G1460" s="3" t="s">
        <v>1314</v>
      </c>
      <c r="H1460" s="3" t="s">
        <v>6563</v>
      </c>
      <c r="I1460" s="3" t="s">
        <v>11835</v>
      </c>
      <c r="J1460" s="3" t="s">
        <v>17003</v>
      </c>
      <c r="K1460" s="3" t="s">
        <v>22183</v>
      </c>
      <c r="L1460" s="3" t="s">
        <v>27352</v>
      </c>
      <c r="M1460" s="3" t="s">
        <v>31887</v>
      </c>
      <c r="N1460" s="3" t="s">
        <v>34578</v>
      </c>
      <c r="O1460" s="3" t="s">
        <v>37743</v>
      </c>
      <c r="P1460" s="3" t="s">
        <v>42780</v>
      </c>
      <c r="Q1460" s="3" t="s">
        <v>46667</v>
      </c>
      <c r="R1460" s="3" t="s">
        <v>46667</v>
      </c>
      <c r="W1460" s="3">
        <v>0.66666666666666663</v>
      </c>
      <c r="X1460" s="3">
        <f t="shared" si="22"/>
        <v>1.3333333333333308E-2</v>
      </c>
    </row>
    <row r="1461" spans="1:24" ht="135" x14ac:dyDescent="0.25">
      <c r="A1461" s="1">
        <v>1467</v>
      </c>
      <c r="B1461" s="2" t="s">
        <v>22</v>
      </c>
      <c r="C1461" s="2" t="s">
        <v>26</v>
      </c>
      <c r="D1461" s="2" t="s">
        <v>33</v>
      </c>
      <c r="E1461" s="2">
        <v>698</v>
      </c>
      <c r="F1461" s="2">
        <v>4</v>
      </c>
      <c r="G1461" s="3" t="s">
        <v>1315</v>
      </c>
      <c r="H1461" s="3" t="s">
        <v>6564</v>
      </c>
      <c r="I1461" s="3" t="s">
        <v>11836</v>
      </c>
      <c r="J1461" s="3" t="s">
        <v>17004</v>
      </c>
      <c r="K1461" s="3" t="s">
        <v>22184</v>
      </c>
      <c r="L1461" s="3" t="s">
        <v>27353</v>
      </c>
      <c r="M1461" s="3" t="s">
        <v>31484</v>
      </c>
      <c r="N1461" s="3" t="s">
        <v>31715</v>
      </c>
      <c r="O1461" s="3" t="s">
        <v>37744</v>
      </c>
      <c r="P1461" s="3" t="s">
        <v>42781</v>
      </c>
      <c r="Q1461" s="3" t="s">
        <v>17790</v>
      </c>
      <c r="R1461" s="3" t="s">
        <v>17790</v>
      </c>
      <c r="W1461" s="3">
        <v>0.72727272727272729</v>
      </c>
      <c r="X1461" s="3">
        <f t="shared" si="22"/>
        <v>7.2727272727272751E-2</v>
      </c>
    </row>
    <row r="1462" spans="1:24" ht="105" x14ac:dyDescent="0.25">
      <c r="A1462" s="1">
        <v>1468</v>
      </c>
      <c r="B1462" s="2" t="s">
        <v>22</v>
      </c>
      <c r="C1462" s="2" t="s">
        <v>26</v>
      </c>
      <c r="D1462" s="2" t="s">
        <v>33</v>
      </c>
      <c r="E1462" s="2">
        <v>702</v>
      </c>
      <c r="F1462" s="2">
        <v>3.2</v>
      </c>
      <c r="G1462" s="3" t="s">
        <v>1316</v>
      </c>
      <c r="H1462" s="3" t="s">
        <v>6565</v>
      </c>
      <c r="I1462" s="3" t="s">
        <v>11837</v>
      </c>
      <c r="J1462" s="3" t="s">
        <v>17005</v>
      </c>
      <c r="K1462" s="3" t="s">
        <v>22185</v>
      </c>
      <c r="L1462" s="3" t="s">
        <v>27354</v>
      </c>
      <c r="M1462" s="3" t="s">
        <v>31888</v>
      </c>
      <c r="N1462" s="3" t="s">
        <v>34579</v>
      </c>
      <c r="O1462" s="3" t="s">
        <v>37745</v>
      </c>
      <c r="P1462" s="3" t="s">
        <v>42782</v>
      </c>
      <c r="Q1462" s="3" t="s">
        <v>17790</v>
      </c>
      <c r="R1462" s="3" t="s">
        <v>17790</v>
      </c>
      <c r="W1462" s="3">
        <v>0.8</v>
      </c>
      <c r="X1462" s="3">
        <f t="shared" si="22"/>
        <v>0.16000000000000003</v>
      </c>
    </row>
    <row r="1463" spans="1:24" ht="225" x14ac:dyDescent="0.25">
      <c r="A1463" s="1">
        <v>1469</v>
      </c>
      <c r="B1463" s="2" t="s">
        <v>22</v>
      </c>
      <c r="C1463" s="2" t="s">
        <v>26</v>
      </c>
      <c r="D1463" s="2" t="s">
        <v>33</v>
      </c>
      <c r="E1463" s="2">
        <v>705</v>
      </c>
      <c r="F1463" s="2">
        <v>4.2</v>
      </c>
      <c r="G1463" s="3" t="s">
        <v>1317</v>
      </c>
      <c r="H1463" s="3" t="s">
        <v>1255</v>
      </c>
      <c r="I1463" s="3" t="s">
        <v>11838</v>
      </c>
      <c r="J1463" s="3" t="s">
        <v>11776</v>
      </c>
      <c r="K1463" s="3" t="s">
        <v>22186</v>
      </c>
      <c r="L1463" s="3" t="s">
        <v>22124</v>
      </c>
      <c r="M1463" s="3" t="s">
        <v>31889</v>
      </c>
      <c r="N1463" s="3" t="s">
        <v>31855</v>
      </c>
      <c r="O1463" s="3" t="s">
        <v>37746</v>
      </c>
      <c r="P1463" s="3" t="s">
        <v>37684</v>
      </c>
      <c r="Q1463" s="3" t="s">
        <v>46727</v>
      </c>
      <c r="R1463" s="3" t="s">
        <v>46718</v>
      </c>
      <c r="W1463" s="3">
        <v>0.5714285714285714</v>
      </c>
      <c r="X1463" s="3">
        <f t="shared" si="22"/>
        <v>0.26857142857142868</v>
      </c>
    </row>
    <row r="1464" spans="1:24" ht="120" x14ac:dyDescent="0.25">
      <c r="A1464" s="1">
        <v>1470</v>
      </c>
      <c r="B1464" s="2" t="s">
        <v>22</v>
      </c>
      <c r="C1464" s="2" t="s">
        <v>26</v>
      </c>
      <c r="D1464" s="2" t="s">
        <v>33</v>
      </c>
      <c r="E1464" s="2">
        <v>706</v>
      </c>
      <c r="F1464" s="2">
        <v>0.6</v>
      </c>
      <c r="G1464" s="3" t="s">
        <v>1318</v>
      </c>
      <c r="H1464" s="3" t="s">
        <v>6566</v>
      </c>
      <c r="I1464" s="3" t="s">
        <v>11839</v>
      </c>
      <c r="J1464" s="3" t="s">
        <v>17006</v>
      </c>
      <c r="K1464" s="3" t="s">
        <v>22187</v>
      </c>
      <c r="L1464" s="3" t="s">
        <v>27355</v>
      </c>
      <c r="M1464" s="3" t="s">
        <v>31890</v>
      </c>
      <c r="N1464" s="3" t="s">
        <v>34580</v>
      </c>
      <c r="O1464" s="3" t="s">
        <v>37747</v>
      </c>
      <c r="P1464" s="3" t="s">
        <v>42783</v>
      </c>
      <c r="Q1464" s="3" t="s">
        <v>17790</v>
      </c>
      <c r="R1464" s="3" t="s">
        <v>17790</v>
      </c>
      <c r="W1464" s="3">
        <v>0.2</v>
      </c>
      <c r="X1464" s="3">
        <f t="shared" si="22"/>
        <v>8.0000000000000016E-2</v>
      </c>
    </row>
    <row r="1465" spans="1:24" ht="120" x14ac:dyDescent="0.25">
      <c r="A1465" s="1">
        <v>1471</v>
      </c>
      <c r="B1465" s="2" t="s">
        <v>22</v>
      </c>
      <c r="C1465" s="2" t="s">
        <v>26</v>
      </c>
      <c r="D1465" s="2" t="s">
        <v>33</v>
      </c>
      <c r="E1465" s="2">
        <v>709</v>
      </c>
      <c r="F1465" s="2">
        <v>3.8</v>
      </c>
      <c r="G1465" s="3" t="s">
        <v>1126</v>
      </c>
      <c r="H1465" s="3" t="s">
        <v>6556</v>
      </c>
      <c r="I1465" s="3" t="s">
        <v>11649</v>
      </c>
      <c r="J1465" s="3" t="s">
        <v>16996</v>
      </c>
      <c r="K1465" s="3" t="s">
        <v>21997</v>
      </c>
      <c r="L1465" s="3" t="s">
        <v>27345</v>
      </c>
      <c r="M1465" s="3" t="s">
        <v>31737</v>
      </c>
      <c r="N1465" s="3" t="s">
        <v>34573</v>
      </c>
      <c r="O1465" s="3" t="s">
        <v>37560</v>
      </c>
      <c r="P1465" s="3" t="s">
        <v>42773</v>
      </c>
      <c r="Q1465" s="3" t="s">
        <v>17790</v>
      </c>
      <c r="R1465" s="3" t="s">
        <v>17790</v>
      </c>
      <c r="W1465" s="3">
        <v>0.8</v>
      </c>
      <c r="X1465" s="3">
        <f t="shared" si="22"/>
        <v>4.0000000000000036E-2</v>
      </c>
    </row>
    <row r="1466" spans="1:24" ht="180" x14ac:dyDescent="0.25">
      <c r="A1466" s="1">
        <v>1472</v>
      </c>
      <c r="B1466" s="2" t="s">
        <v>22</v>
      </c>
      <c r="C1466" s="2" t="s">
        <v>26</v>
      </c>
      <c r="D1466" s="2" t="s">
        <v>33</v>
      </c>
      <c r="E1466" s="2">
        <v>710</v>
      </c>
      <c r="F1466" s="2">
        <v>4.5999999999999996</v>
      </c>
      <c r="G1466" s="3" t="s">
        <v>1319</v>
      </c>
      <c r="H1466" s="3" t="s">
        <v>6567</v>
      </c>
      <c r="I1466" s="3" t="s">
        <v>11840</v>
      </c>
      <c r="J1466" s="3" t="s">
        <v>17007</v>
      </c>
      <c r="K1466" s="3" t="s">
        <v>22188</v>
      </c>
      <c r="L1466" s="3" t="s">
        <v>27356</v>
      </c>
      <c r="M1466" s="3" t="s">
        <v>31891</v>
      </c>
      <c r="N1466" s="3" t="s">
        <v>34581</v>
      </c>
      <c r="O1466" s="3" t="s">
        <v>37748</v>
      </c>
      <c r="P1466" s="3" t="s">
        <v>42784</v>
      </c>
      <c r="Q1466" s="3" t="s">
        <v>46728</v>
      </c>
      <c r="R1466" s="3" t="s">
        <v>46728</v>
      </c>
      <c r="W1466" s="3">
        <v>0.5</v>
      </c>
      <c r="X1466" s="3">
        <f t="shared" si="22"/>
        <v>0.41999999999999993</v>
      </c>
    </row>
    <row r="1467" spans="1:24" ht="165" x14ac:dyDescent="0.25">
      <c r="A1467" s="1">
        <v>1473</v>
      </c>
      <c r="B1467" s="2" t="s">
        <v>22</v>
      </c>
      <c r="C1467" s="2" t="s">
        <v>26</v>
      </c>
      <c r="D1467" s="2" t="s">
        <v>33</v>
      </c>
      <c r="E1467" s="2">
        <v>711</v>
      </c>
      <c r="F1467" s="2">
        <v>3.4</v>
      </c>
      <c r="G1467" s="3" t="s">
        <v>1320</v>
      </c>
      <c r="H1467" s="3" t="s">
        <v>6568</v>
      </c>
      <c r="I1467" s="3" t="s">
        <v>11841</v>
      </c>
      <c r="J1467" s="3" t="s">
        <v>17008</v>
      </c>
      <c r="K1467" s="3" t="s">
        <v>22189</v>
      </c>
      <c r="L1467" s="3" t="s">
        <v>27357</v>
      </c>
      <c r="M1467" s="3" t="s">
        <v>31892</v>
      </c>
      <c r="N1467" s="3" t="s">
        <v>34582</v>
      </c>
      <c r="O1467" s="3" t="s">
        <v>37749</v>
      </c>
      <c r="P1467" s="3" t="s">
        <v>42785</v>
      </c>
      <c r="Q1467" s="3" t="s">
        <v>46624</v>
      </c>
      <c r="R1467" s="3" t="s">
        <v>17790</v>
      </c>
      <c r="W1467" s="3">
        <v>0.88888888888888884</v>
      </c>
      <c r="X1467" s="3">
        <f t="shared" si="22"/>
        <v>0.2088888888888889</v>
      </c>
    </row>
    <row r="1468" spans="1:24" ht="105" x14ac:dyDescent="0.25">
      <c r="A1468" s="1">
        <v>1474</v>
      </c>
      <c r="B1468" s="2" t="s">
        <v>22</v>
      </c>
      <c r="C1468" s="2" t="s">
        <v>26</v>
      </c>
      <c r="D1468" s="2" t="s">
        <v>33</v>
      </c>
      <c r="E1468" s="2">
        <v>712</v>
      </c>
      <c r="F1468" s="2">
        <v>0.6</v>
      </c>
      <c r="G1468" s="3" t="s">
        <v>1055</v>
      </c>
      <c r="H1468" s="3" t="s">
        <v>6569</v>
      </c>
      <c r="I1468" s="3" t="s">
        <v>11579</v>
      </c>
      <c r="J1468" s="3" t="s">
        <v>17009</v>
      </c>
      <c r="K1468" s="3" t="s">
        <v>21927</v>
      </c>
      <c r="L1468" s="3" t="s">
        <v>27358</v>
      </c>
      <c r="M1468" s="3" t="s">
        <v>31746</v>
      </c>
      <c r="N1468" s="3" t="s">
        <v>31467</v>
      </c>
      <c r="O1468" s="3" t="s">
        <v>37492</v>
      </c>
      <c r="P1468" s="3" t="s">
        <v>42786</v>
      </c>
      <c r="Q1468" s="3" t="s">
        <v>17790</v>
      </c>
      <c r="R1468" s="3" t="s">
        <v>17790</v>
      </c>
      <c r="W1468" s="3">
        <v>0</v>
      </c>
      <c r="X1468" s="3">
        <f t="shared" si="22"/>
        <v>0.12</v>
      </c>
    </row>
    <row r="1469" spans="1:24" ht="105" x14ac:dyDescent="0.25">
      <c r="A1469" s="1">
        <v>1475</v>
      </c>
      <c r="B1469" s="2" t="s">
        <v>22</v>
      </c>
      <c r="C1469" s="2" t="s">
        <v>26</v>
      </c>
      <c r="D1469" s="2" t="s">
        <v>33</v>
      </c>
      <c r="E1469" s="2">
        <v>713</v>
      </c>
      <c r="F1469" s="2">
        <v>4.2</v>
      </c>
      <c r="G1469" s="3" t="s">
        <v>1321</v>
      </c>
      <c r="H1469" s="3" t="s">
        <v>6570</v>
      </c>
      <c r="I1469" s="3" t="s">
        <v>11842</v>
      </c>
      <c r="J1469" s="3" t="s">
        <v>17010</v>
      </c>
      <c r="K1469" s="3" t="s">
        <v>22190</v>
      </c>
      <c r="L1469" s="3" t="s">
        <v>27359</v>
      </c>
      <c r="M1469" s="3" t="s">
        <v>31699</v>
      </c>
      <c r="N1469" s="3" t="s">
        <v>31699</v>
      </c>
      <c r="O1469" s="3" t="s">
        <v>37750</v>
      </c>
      <c r="P1469" s="3" t="s">
        <v>42787</v>
      </c>
      <c r="Q1469" s="3" t="s">
        <v>46729</v>
      </c>
      <c r="R1469" s="3" t="s">
        <v>17790</v>
      </c>
      <c r="W1469" s="3">
        <v>0.8</v>
      </c>
      <c r="X1469" s="3">
        <f t="shared" si="22"/>
        <v>4.0000000000000036E-2</v>
      </c>
    </row>
    <row r="1470" spans="1:24" ht="150" x14ac:dyDescent="0.25">
      <c r="A1470" s="1">
        <v>1476</v>
      </c>
      <c r="B1470" s="2" t="s">
        <v>22</v>
      </c>
      <c r="C1470" s="2" t="s">
        <v>26</v>
      </c>
      <c r="D1470" s="2" t="s">
        <v>33</v>
      </c>
      <c r="E1470" s="2">
        <v>715</v>
      </c>
      <c r="F1470" s="2">
        <v>0.4</v>
      </c>
      <c r="G1470" s="3" t="s">
        <v>1322</v>
      </c>
      <c r="H1470" s="3" t="s">
        <v>6571</v>
      </c>
      <c r="I1470" s="3" t="s">
        <v>11843</v>
      </c>
      <c r="J1470" s="3" t="s">
        <v>17011</v>
      </c>
      <c r="K1470" s="3" t="s">
        <v>22191</v>
      </c>
      <c r="L1470" s="3" t="s">
        <v>27360</v>
      </c>
      <c r="M1470" s="3" t="s">
        <v>31893</v>
      </c>
      <c r="N1470" s="3" t="s">
        <v>31816</v>
      </c>
      <c r="O1470" s="3" t="s">
        <v>37751</v>
      </c>
      <c r="P1470" s="3" t="s">
        <v>42788</v>
      </c>
      <c r="Q1470" s="3" t="s">
        <v>17790</v>
      </c>
      <c r="R1470" s="3" t="s">
        <v>46703</v>
      </c>
      <c r="W1470" s="3">
        <v>0.30769230769230771</v>
      </c>
      <c r="X1470" s="3">
        <f t="shared" si="22"/>
        <v>0.22769230769230769</v>
      </c>
    </row>
    <row r="1471" spans="1:24" ht="120" x14ac:dyDescent="0.25">
      <c r="A1471" s="1">
        <v>1477</v>
      </c>
      <c r="B1471" s="2" t="s">
        <v>22</v>
      </c>
      <c r="C1471" s="2" t="s">
        <v>26</v>
      </c>
      <c r="D1471" s="2" t="s">
        <v>33</v>
      </c>
      <c r="E1471" s="2">
        <v>716</v>
      </c>
      <c r="F1471" s="2">
        <v>2.8</v>
      </c>
      <c r="G1471" s="3" t="s">
        <v>914</v>
      </c>
      <c r="H1471" s="3" t="s">
        <v>6572</v>
      </c>
      <c r="I1471" s="3" t="s">
        <v>11438</v>
      </c>
      <c r="J1471" s="3" t="s">
        <v>17012</v>
      </c>
      <c r="K1471" s="3" t="s">
        <v>21786</v>
      </c>
      <c r="L1471" s="3" t="s">
        <v>27361</v>
      </c>
      <c r="M1471" s="3" t="s">
        <v>31650</v>
      </c>
      <c r="N1471" s="3" t="s">
        <v>34583</v>
      </c>
      <c r="O1471" s="3" t="s">
        <v>37352</v>
      </c>
      <c r="P1471" s="3" t="s">
        <v>42789</v>
      </c>
      <c r="Q1471" s="3" t="s">
        <v>46653</v>
      </c>
      <c r="R1471" s="3" t="s">
        <v>17790</v>
      </c>
      <c r="W1471" s="3">
        <v>0</v>
      </c>
      <c r="X1471" s="3">
        <f t="shared" si="22"/>
        <v>0.55999999999999994</v>
      </c>
    </row>
    <row r="1472" spans="1:24" ht="180" x14ac:dyDescent="0.25">
      <c r="A1472" s="1">
        <v>1478</v>
      </c>
      <c r="B1472" s="2" t="s">
        <v>22</v>
      </c>
      <c r="C1472" s="2" t="s">
        <v>26</v>
      </c>
      <c r="D1472" s="2" t="s">
        <v>33</v>
      </c>
      <c r="E1472" s="2">
        <v>717</v>
      </c>
      <c r="F1472" s="2">
        <v>3.4</v>
      </c>
      <c r="G1472" s="3" t="s">
        <v>1323</v>
      </c>
      <c r="H1472" s="3" t="s">
        <v>6573</v>
      </c>
      <c r="I1472" s="3" t="s">
        <v>11844</v>
      </c>
      <c r="J1472" s="3" t="s">
        <v>17013</v>
      </c>
      <c r="K1472" s="3" t="s">
        <v>22192</v>
      </c>
      <c r="L1472" s="3" t="s">
        <v>27362</v>
      </c>
      <c r="M1472" s="3" t="s">
        <v>31870</v>
      </c>
      <c r="N1472" s="3" t="s">
        <v>31818</v>
      </c>
      <c r="O1472" s="3" t="s">
        <v>37752</v>
      </c>
      <c r="P1472" s="3" t="s">
        <v>42790</v>
      </c>
      <c r="Q1472" s="3" t="s">
        <v>46580</v>
      </c>
      <c r="R1472" s="3" t="s">
        <v>46580</v>
      </c>
      <c r="W1472" s="3">
        <v>0.72727272727272729</v>
      </c>
      <c r="X1472" s="3">
        <f t="shared" si="22"/>
        <v>4.7272727272727355E-2</v>
      </c>
    </row>
    <row r="1473" spans="1:24" ht="195" x14ac:dyDescent="0.25">
      <c r="A1473" s="1">
        <v>1479</v>
      </c>
      <c r="B1473" s="2" t="s">
        <v>22</v>
      </c>
      <c r="C1473" s="2" t="s">
        <v>26</v>
      </c>
      <c r="D1473" s="2" t="s">
        <v>33</v>
      </c>
      <c r="E1473" s="2">
        <v>719</v>
      </c>
      <c r="F1473" s="2">
        <v>2.8</v>
      </c>
      <c r="G1473" s="3" t="s">
        <v>1324</v>
      </c>
      <c r="H1473" s="3" t="s">
        <v>6574</v>
      </c>
      <c r="I1473" s="3" t="s">
        <v>11845</v>
      </c>
      <c r="J1473" s="3" t="s">
        <v>17014</v>
      </c>
      <c r="K1473" s="3" t="s">
        <v>22193</v>
      </c>
      <c r="L1473" s="3" t="s">
        <v>27363</v>
      </c>
      <c r="M1473" s="3" t="s">
        <v>31894</v>
      </c>
      <c r="N1473" s="3" t="s">
        <v>34584</v>
      </c>
      <c r="O1473" s="3" t="s">
        <v>37753</v>
      </c>
      <c r="P1473" s="3" t="s">
        <v>42791</v>
      </c>
      <c r="Q1473" s="3" t="s">
        <v>46574</v>
      </c>
      <c r="R1473" s="3" t="s">
        <v>46574</v>
      </c>
      <c r="W1473" s="3">
        <v>0.4</v>
      </c>
      <c r="X1473" s="3">
        <f t="shared" si="22"/>
        <v>0.15999999999999992</v>
      </c>
    </row>
    <row r="1474" spans="1:24" ht="135" x14ac:dyDescent="0.25">
      <c r="A1474" s="1">
        <v>1480</v>
      </c>
      <c r="B1474" s="2" t="s">
        <v>22</v>
      </c>
      <c r="C1474" s="2" t="s">
        <v>26</v>
      </c>
      <c r="D1474" s="2" t="s">
        <v>33</v>
      </c>
      <c r="E1474" s="2">
        <v>720</v>
      </c>
      <c r="F1474" s="2">
        <v>1.6</v>
      </c>
      <c r="G1474" s="3" t="s">
        <v>994</v>
      </c>
      <c r="H1474" s="3" t="s">
        <v>6486</v>
      </c>
      <c r="I1474" s="3" t="s">
        <v>11518</v>
      </c>
      <c r="J1474" s="3" t="s">
        <v>16927</v>
      </c>
      <c r="K1474" s="3" t="s">
        <v>21866</v>
      </c>
      <c r="L1474" s="3" t="s">
        <v>27276</v>
      </c>
      <c r="M1474" s="3" t="s">
        <v>31680</v>
      </c>
      <c r="N1474" s="3" t="s">
        <v>31867</v>
      </c>
      <c r="O1474" s="3" t="s">
        <v>37432</v>
      </c>
      <c r="P1474" s="3" t="s">
        <v>42705</v>
      </c>
      <c r="Q1474" s="3" t="s">
        <v>17790</v>
      </c>
      <c r="R1474" s="3" t="s">
        <v>17790</v>
      </c>
      <c r="W1474" s="3">
        <v>0.5</v>
      </c>
      <c r="X1474" s="3">
        <f t="shared" si="22"/>
        <v>0.18</v>
      </c>
    </row>
    <row r="1475" spans="1:24" ht="135" x14ac:dyDescent="0.25">
      <c r="A1475" s="1">
        <v>1481</v>
      </c>
      <c r="B1475" s="2" t="s">
        <v>22</v>
      </c>
      <c r="C1475" s="2" t="s">
        <v>26</v>
      </c>
      <c r="D1475" s="2" t="s">
        <v>33</v>
      </c>
      <c r="E1475" s="2">
        <v>722</v>
      </c>
      <c r="F1475" s="2">
        <v>0</v>
      </c>
      <c r="G1475" s="3" t="s">
        <v>1102</v>
      </c>
      <c r="H1475" s="3" t="s">
        <v>6575</v>
      </c>
      <c r="I1475" s="3" t="s">
        <v>11625</v>
      </c>
      <c r="J1475" s="3" t="s">
        <v>17015</v>
      </c>
      <c r="K1475" s="3" t="s">
        <v>21973</v>
      </c>
      <c r="L1475" s="3" t="s">
        <v>27364</v>
      </c>
      <c r="M1475" s="3" t="s">
        <v>31369</v>
      </c>
      <c r="N1475" s="3" t="s">
        <v>34585</v>
      </c>
      <c r="O1475" s="3" t="s">
        <v>37537</v>
      </c>
      <c r="P1475" s="3" t="s">
        <v>42792</v>
      </c>
      <c r="Q1475" s="3" t="s">
        <v>46688</v>
      </c>
      <c r="R1475" s="3" t="s">
        <v>46581</v>
      </c>
      <c r="W1475" s="3">
        <v>0</v>
      </c>
      <c r="X1475" s="3">
        <f t="shared" si="22"/>
        <v>0</v>
      </c>
    </row>
    <row r="1476" spans="1:24" ht="120" x14ac:dyDescent="0.25">
      <c r="A1476" s="1">
        <v>1482</v>
      </c>
      <c r="B1476" s="2" t="s">
        <v>22</v>
      </c>
      <c r="C1476" s="2" t="s">
        <v>26</v>
      </c>
      <c r="D1476" s="2" t="s">
        <v>33</v>
      </c>
      <c r="E1476" s="2">
        <v>724</v>
      </c>
      <c r="F1476" s="2">
        <v>0.6</v>
      </c>
      <c r="G1476" s="3" t="s">
        <v>1325</v>
      </c>
      <c r="H1476" s="3" t="s">
        <v>6560</v>
      </c>
      <c r="I1476" s="3" t="s">
        <v>11846</v>
      </c>
      <c r="J1476" s="3" t="s">
        <v>17000</v>
      </c>
      <c r="K1476" s="3" t="s">
        <v>22194</v>
      </c>
      <c r="L1476" s="3" t="s">
        <v>27349</v>
      </c>
      <c r="M1476" s="3" t="s">
        <v>31895</v>
      </c>
      <c r="N1476" s="3" t="s">
        <v>34576</v>
      </c>
      <c r="O1476" s="3" t="s">
        <v>37754</v>
      </c>
      <c r="P1476" s="3" t="s">
        <v>42777</v>
      </c>
      <c r="Q1476" s="3" t="s">
        <v>17790</v>
      </c>
      <c r="R1476" s="3" t="s">
        <v>17790</v>
      </c>
      <c r="W1476" s="3">
        <v>0.36363636363636359</v>
      </c>
      <c r="X1476" s="3">
        <f t="shared" ref="X1476:X1539" si="23">ABS(W1476-$F1476/5)</f>
        <v>0.2436363636363636</v>
      </c>
    </row>
    <row r="1477" spans="1:24" ht="150" x14ac:dyDescent="0.25">
      <c r="A1477" s="1">
        <v>1483</v>
      </c>
      <c r="B1477" s="2" t="s">
        <v>22</v>
      </c>
      <c r="C1477" s="2" t="s">
        <v>26</v>
      </c>
      <c r="D1477" s="2" t="s">
        <v>33</v>
      </c>
      <c r="E1477" s="2">
        <v>725</v>
      </c>
      <c r="F1477" s="2">
        <v>1.8</v>
      </c>
      <c r="G1477" s="3" t="s">
        <v>1326</v>
      </c>
      <c r="H1477" s="3" t="s">
        <v>6576</v>
      </c>
      <c r="I1477" s="3" t="s">
        <v>11847</v>
      </c>
      <c r="J1477" s="3" t="s">
        <v>17016</v>
      </c>
      <c r="K1477" s="3" t="s">
        <v>22195</v>
      </c>
      <c r="L1477" s="3" t="s">
        <v>27365</v>
      </c>
      <c r="M1477" s="3" t="s">
        <v>31896</v>
      </c>
      <c r="N1477" s="3" t="s">
        <v>34511</v>
      </c>
      <c r="O1477" s="3" t="s">
        <v>37755</v>
      </c>
      <c r="P1477" s="3" t="s">
        <v>42793</v>
      </c>
      <c r="Q1477" s="3" t="s">
        <v>17790</v>
      </c>
      <c r="R1477" s="3" t="s">
        <v>17790</v>
      </c>
      <c r="W1477" s="3">
        <v>0.2</v>
      </c>
      <c r="X1477" s="3">
        <f t="shared" si="23"/>
        <v>0.15999999999999998</v>
      </c>
    </row>
    <row r="1478" spans="1:24" ht="135" x14ac:dyDescent="0.25">
      <c r="A1478" s="1">
        <v>1484</v>
      </c>
      <c r="B1478" s="2" t="s">
        <v>22</v>
      </c>
      <c r="C1478" s="2" t="s">
        <v>26</v>
      </c>
      <c r="D1478" s="2" t="s">
        <v>33</v>
      </c>
      <c r="E1478" s="2">
        <v>726</v>
      </c>
      <c r="F1478" s="2">
        <v>1.8</v>
      </c>
      <c r="G1478" s="3" t="s">
        <v>1327</v>
      </c>
      <c r="H1478" s="3" t="s">
        <v>6577</v>
      </c>
      <c r="I1478" s="3" t="s">
        <v>11848</v>
      </c>
      <c r="J1478" s="3" t="s">
        <v>17017</v>
      </c>
      <c r="K1478" s="3" t="s">
        <v>22196</v>
      </c>
      <c r="L1478" s="3" t="s">
        <v>27366</v>
      </c>
      <c r="M1478" s="3" t="s">
        <v>31897</v>
      </c>
      <c r="N1478" s="3" t="s">
        <v>34586</v>
      </c>
      <c r="O1478" s="3" t="s">
        <v>37756</v>
      </c>
      <c r="P1478" s="3" t="s">
        <v>42794</v>
      </c>
      <c r="Q1478" s="3" t="s">
        <v>46652</v>
      </c>
      <c r="R1478" s="3" t="s">
        <v>46652</v>
      </c>
      <c r="W1478" s="3">
        <v>0.2857142857142857</v>
      </c>
      <c r="X1478" s="3">
        <f t="shared" si="23"/>
        <v>7.4285714285714288E-2</v>
      </c>
    </row>
    <row r="1479" spans="1:24" ht="105" x14ac:dyDescent="0.25">
      <c r="A1479" s="1">
        <v>1485</v>
      </c>
      <c r="B1479" s="2" t="s">
        <v>22</v>
      </c>
      <c r="C1479" s="2" t="s">
        <v>26</v>
      </c>
      <c r="D1479" s="2" t="s">
        <v>33</v>
      </c>
      <c r="E1479" s="2">
        <v>727</v>
      </c>
      <c r="F1479" s="2">
        <v>2</v>
      </c>
      <c r="G1479" s="3" t="s">
        <v>1328</v>
      </c>
      <c r="H1479" s="3" t="s">
        <v>6578</v>
      </c>
      <c r="I1479" s="3" t="s">
        <v>11849</v>
      </c>
      <c r="J1479" s="3" t="s">
        <v>17018</v>
      </c>
      <c r="K1479" s="3" t="s">
        <v>22197</v>
      </c>
      <c r="L1479" s="3" t="s">
        <v>27367</v>
      </c>
      <c r="M1479" s="3" t="s">
        <v>31713</v>
      </c>
      <c r="N1479" s="3" t="s">
        <v>34128</v>
      </c>
      <c r="O1479" s="3" t="s">
        <v>37757</v>
      </c>
      <c r="P1479" s="3" t="s">
        <v>42795</v>
      </c>
      <c r="Q1479" s="3" t="s">
        <v>17790</v>
      </c>
      <c r="R1479" s="3" t="s">
        <v>17790</v>
      </c>
      <c r="W1479" s="3">
        <v>0.4</v>
      </c>
      <c r="X1479" s="3">
        <f t="shared" si="23"/>
        <v>0</v>
      </c>
    </row>
    <row r="1480" spans="1:24" ht="180" x14ac:dyDescent="0.25">
      <c r="A1480" s="1">
        <v>1486</v>
      </c>
      <c r="B1480" s="2" t="s">
        <v>22</v>
      </c>
      <c r="C1480" s="2" t="s">
        <v>26</v>
      </c>
      <c r="D1480" s="2" t="s">
        <v>33</v>
      </c>
      <c r="E1480" s="2">
        <v>729</v>
      </c>
      <c r="F1480" s="2">
        <v>3.2</v>
      </c>
      <c r="G1480" s="3" t="s">
        <v>1329</v>
      </c>
      <c r="H1480" s="3" t="s">
        <v>6579</v>
      </c>
      <c r="I1480" s="3" t="s">
        <v>11850</v>
      </c>
      <c r="J1480" s="3" t="s">
        <v>17019</v>
      </c>
      <c r="K1480" s="3" t="s">
        <v>22198</v>
      </c>
      <c r="L1480" s="3" t="s">
        <v>27368</v>
      </c>
      <c r="M1480" s="3" t="s">
        <v>31330</v>
      </c>
      <c r="N1480" s="3" t="s">
        <v>34587</v>
      </c>
      <c r="O1480" s="3" t="s">
        <v>37758</v>
      </c>
      <c r="P1480" s="3" t="s">
        <v>42796</v>
      </c>
      <c r="Q1480" s="3" t="s">
        <v>46730</v>
      </c>
      <c r="R1480" s="3" t="s">
        <v>46581</v>
      </c>
      <c r="W1480" s="3">
        <v>0.72727272727272729</v>
      </c>
      <c r="X1480" s="3">
        <f t="shared" si="23"/>
        <v>8.727272727272728E-2</v>
      </c>
    </row>
    <row r="1481" spans="1:24" ht="210" x14ac:dyDescent="0.25">
      <c r="A1481" s="1">
        <v>1487</v>
      </c>
      <c r="B1481" s="2" t="s">
        <v>22</v>
      </c>
      <c r="C1481" s="2" t="s">
        <v>26</v>
      </c>
      <c r="D1481" s="2" t="s">
        <v>33</v>
      </c>
      <c r="E1481" s="2">
        <v>730</v>
      </c>
      <c r="F1481" s="2">
        <v>3</v>
      </c>
      <c r="G1481" s="3" t="s">
        <v>1330</v>
      </c>
      <c r="H1481" s="3" t="s">
        <v>6580</v>
      </c>
      <c r="I1481" s="3" t="s">
        <v>11851</v>
      </c>
      <c r="J1481" s="3" t="s">
        <v>17020</v>
      </c>
      <c r="K1481" s="3" t="s">
        <v>22199</v>
      </c>
      <c r="L1481" s="3" t="s">
        <v>27369</v>
      </c>
      <c r="M1481" s="3" t="s">
        <v>31898</v>
      </c>
      <c r="N1481" s="3" t="s">
        <v>34588</v>
      </c>
      <c r="O1481" s="3" t="s">
        <v>37759</v>
      </c>
      <c r="P1481" s="3" t="s">
        <v>42797</v>
      </c>
      <c r="Q1481" s="3" t="s">
        <v>17790</v>
      </c>
      <c r="R1481" s="3" t="s">
        <v>49277</v>
      </c>
      <c r="W1481" s="3">
        <v>0.5</v>
      </c>
      <c r="X1481" s="3">
        <f t="shared" si="23"/>
        <v>9.9999999999999978E-2</v>
      </c>
    </row>
    <row r="1482" spans="1:24" ht="90" x14ac:dyDescent="0.25">
      <c r="A1482" s="1">
        <v>1488</v>
      </c>
      <c r="B1482" s="2" t="s">
        <v>22</v>
      </c>
      <c r="C1482" s="2" t="s">
        <v>26</v>
      </c>
      <c r="D1482" s="2" t="s">
        <v>33</v>
      </c>
      <c r="E1482" s="2">
        <v>731</v>
      </c>
      <c r="F1482" s="2">
        <v>2.6</v>
      </c>
      <c r="G1482" s="3" t="s">
        <v>1161</v>
      </c>
      <c r="H1482" s="3" t="s">
        <v>6581</v>
      </c>
      <c r="I1482" s="3" t="s">
        <v>11684</v>
      </c>
      <c r="J1482" s="3" t="s">
        <v>17021</v>
      </c>
      <c r="K1482" s="3" t="s">
        <v>22032</v>
      </c>
      <c r="L1482" s="3" t="s">
        <v>27370</v>
      </c>
      <c r="M1482" s="3" t="s">
        <v>31369</v>
      </c>
      <c r="N1482" s="3" t="s">
        <v>31369</v>
      </c>
      <c r="O1482" s="3" t="s">
        <v>37595</v>
      </c>
      <c r="P1482" s="3" t="s">
        <v>37595</v>
      </c>
      <c r="Q1482" s="3" t="s">
        <v>46574</v>
      </c>
      <c r="R1482" s="3" t="s">
        <v>46581</v>
      </c>
      <c r="W1482" s="3">
        <v>1</v>
      </c>
      <c r="X1482" s="3">
        <f t="shared" si="23"/>
        <v>0.48</v>
      </c>
    </row>
    <row r="1483" spans="1:24" ht="120" x14ac:dyDescent="0.25">
      <c r="A1483" s="1">
        <v>1489</v>
      </c>
      <c r="B1483" s="2" t="s">
        <v>22</v>
      </c>
      <c r="C1483" s="2" t="s">
        <v>26</v>
      </c>
      <c r="D1483" s="2" t="s">
        <v>33</v>
      </c>
      <c r="E1483" s="2">
        <v>735</v>
      </c>
      <c r="F1483" s="2">
        <v>4.4000000000000004</v>
      </c>
      <c r="G1483" s="3" t="s">
        <v>1331</v>
      </c>
      <c r="H1483" s="3" t="s">
        <v>6422</v>
      </c>
      <c r="I1483" s="3" t="s">
        <v>11852</v>
      </c>
      <c r="J1483" s="3" t="s">
        <v>16864</v>
      </c>
      <c r="K1483" s="3" t="s">
        <v>22200</v>
      </c>
      <c r="L1483" s="3" t="s">
        <v>27213</v>
      </c>
      <c r="M1483" s="3" t="s">
        <v>31375</v>
      </c>
      <c r="N1483" s="3" t="s">
        <v>34517</v>
      </c>
      <c r="O1483" s="3" t="s">
        <v>37760</v>
      </c>
      <c r="P1483" s="3" t="s">
        <v>42643</v>
      </c>
      <c r="Q1483" s="3" t="s">
        <v>17790</v>
      </c>
      <c r="R1483" s="3" t="s">
        <v>49256</v>
      </c>
      <c r="W1483" s="3">
        <v>0.66666666666666663</v>
      </c>
      <c r="X1483" s="3">
        <f t="shared" si="23"/>
        <v>0.21333333333333349</v>
      </c>
    </row>
    <row r="1484" spans="1:24" ht="120" x14ac:dyDescent="0.25">
      <c r="A1484" s="1">
        <v>1490</v>
      </c>
      <c r="B1484" s="2" t="s">
        <v>22</v>
      </c>
      <c r="C1484" s="2" t="s">
        <v>26</v>
      </c>
      <c r="D1484" s="2" t="s">
        <v>33</v>
      </c>
      <c r="E1484" s="2">
        <v>737</v>
      </c>
      <c r="F1484" s="2">
        <v>4</v>
      </c>
      <c r="G1484" s="3" t="s">
        <v>1332</v>
      </c>
      <c r="H1484" s="3" t="s">
        <v>6582</v>
      </c>
      <c r="I1484" s="3" t="s">
        <v>11853</v>
      </c>
      <c r="J1484" s="3" t="s">
        <v>17022</v>
      </c>
      <c r="K1484" s="3" t="s">
        <v>22201</v>
      </c>
      <c r="L1484" s="3" t="s">
        <v>27371</v>
      </c>
      <c r="M1484" s="3" t="s">
        <v>31322</v>
      </c>
      <c r="N1484" s="3" t="s">
        <v>32065</v>
      </c>
      <c r="O1484" s="3" t="s">
        <v>37761</v>
      </c>
      <c r="P1484" s="3" t="s">
        <v>42798</v>
      </c>
      <c r="Q1484" s="3" t="s">
        <v>17790</v>
      </c>
      <c r="R1484" s="3" t="s">
        <v>17790</v>
      </c>
      <c r="W1484" s="3">
        <v>0.88888888888888884</v>
      </c>
      <c r="X1484" s="3">
        <f t="shared" si="23"/>
        <v>8.8888888888888795E-2</v>
      </c>
    </row>
    <row r="1485" spans="1:24" ht="90" x14ac:dyDescent="0.25">
      <c r="A1485" s="1">
        <v>1491</v>
      </c>
      <c r="B1485" s="2" t="s">
        <v>22</v>
      </c>
      <c r="C1485" s="2" t="s">
        <v>26</v>
      </c>
      <c r="D1485" s="2" t="s">
        <v>33</v>
      </c>
      <c r="E1485" s="2">
        <v>738</v>
      </c>
      <c r="F1485" s="2">
        <v>4.2</v>
      </c>
      <c r="G1485" s="3" t="s">
        <v>1229</v>
      </c>
      <c r="H1485" s="3" t="s">
        <v>905</v>
      </c>
      <c r="I1485" s="3" t="s">
        <v>11750</v>
      </c>
      <c r="J1485" s="3" t="s">
        <v>11429</v>
      </c>
      <c r="K1485" s="3" t="s">
        <v>22098</v>
      </c>
      <c r="L1485" s="3" t="s">
        <v>21777</v>
      </c>
      <c r="M1485" s="3" t="s">
        <v>31644</v>
      </c>
      <c r="N1485" s="3" t="s">
        <v>31644</v>
      </c>
      <c r="O1485" s="3" t="s">
        <v>37659</v>
      </c>
      <c r="P1485" s="3" t="s">
        <v>37343</v>
      </c>
      <c r="Q1485" s="3" t="s">
        <v>46658</v>
      </c>
      <c r="R1485" s="3" t="s">
        <v>46652</v>
      </c>
      <c r="W1485" s="3">
        <v>0.33333333333333331</v>
      </c>
      <c r="X1485" s="3">
        <f t="shared" si="23"/>
        <v>0.50666666666666682</v>
      </c>
    </row>
    <row r="1486" spans="1:24" ht="60" x14ac:dyDescent="0.25">
      <c r="A1486" s="1">
        <v>1492</v>
      </c>
      <c r="B1486" s="2" t="s">
        <v>22</v>
      </c>
      <c r="C1486" s="2" t="s">
        <v>26</v>
      </c>
      <c r="D1486" s="2" t="s">
        <v>33</v>
      </c>
      <c r="E1486" s="2">
        <v>740</v>
      </c>
      <c r="F1486" s="2">
        <v>5</v>
      </c>
      <c r="G1486" s="3" t="s">
        <v>1121</v>
      </c>
      <c r="H1486" s="3" t="s">
        <v>6583</v>
      </c>
      <c r="I1486" s="3" t="s">
        <v>11644</v>
      </c>
      <c r="J1486" s="3" t="s">
        <v>11742</v>
      </c>
      <c r="K1486" s="3" t="s">
        <v>21992</v>
      </c>
      <c r="L1486" s="3" t="s">
        <v>22090</v>
      </c>
      <c r="M1486" s="3" t="s">
        <v>31374</v>
      </c>
      <c r="N1486" s="3" t="s">
        <v>31467</v>
      </c>
      <c r="O1486" s="3" t="s">
        <v>37539</v>
      </c>
      <c r="P1486" s="3" t="s">
        <v>37651</v>
      </c>
      <c r="Q1486" s="3" t="s">
        <v>17790</v>
      </c>
      <c r="R1486" s="3" t="s">
        <v>17790</v>
      </c>
      <c r="W1486" s="3">
        <v>1</v>
      </c>
      <c r="X1486" s="3">
        <f t="shared" si="23"/>
        <v>0</v>
      </c>
    </row>
    <row r="1487" spans="1:24" ht="105" x14ac:dyDescent="0.25">
      <c r="A1487" s="1">
        <v>1493</v>
      </c>
      <c r="B1487" s="2" t="s">
        <v>22</v>
      </c>
      <c r="C1487" s="2" t="s">
        <v>26</v>
      </c>
      <c r="D1487" s="2" t="s">
        <v>33</v>
      </c>
      <c r="E1487" s="2">
        <v>741</v>
      </c>
      <c r="F1487" s="2">
        <v>3.6</v>
      </c>
      <c r="G1487" s="3" t="s">
        <v>920</v>
      </c>
      <c r="H1487" s="3" t="s">
        <v>6404</v>
      </c>
      <c r="I1487" s="3" t="s">
        <v>11444</v>
      </c>
      <c r="J1487" s="3" t="s">
        <v>16847</v>
      </c>
      <c r="K1487" s="3" t="s">
        <v>21792</v>
      </c>
      <c r="L1487" s="3" t="s">
        <v>27196</v>
      </c>
      <c r="M1487" s="3" t="s">
        <v>31467</v>
      </c>
      <c r="N1487" s="3" t="s">
        <v>31369</v>
      </c>
      <c r="O1487" s="3" t="s">
        <v>37358</v>
      </c>
      <c r="P1487" s="3" t="s">
        <v>42627</v>
      </c>
      <c r="Q1487" s="3" t="s">
        <v>17790</v>
      </c>
      <c r="R1487" s="3" t="s">
        <v>17790</v>
      </c>
      <c r="W1487" s="3">
        <v>0.5</v>
      </c>
      <c r="X1487" s="3">
        <f t="shared" si="23"/>
        <v>0.21999999999999997</v>
      </c>
    </row>
    <row r="1488" spans="1:24" ht="165" x14ac:dyDescent="0.25">
      <c r="A1488" s="1">
        <v>1494</v>
      </c>
      <c r="B1488" s="2" t="s">
        <v>22</v>
      </c>
      <c r="C1488" s="2" t="s">
        <v>26</v>
      </c>
      <c r="D1488" s="2" t="s">
        <v>33</v>
      </c>
      <c r="E1488" s="2">
        <v>743</v>
      </c>
      <c r="F1488" s="2">
        <v>0.8</v>
      </c>
      <c r="G1488" s="3" t="s">
        <v>1333</v>
      </c>
      <c r="H1488" s="3" t="s">
        <v>6584</v>
      </c>
      <c r="I1488" s="3" t="s">
        <v>11854</v>
      </c>
      <c r="J1488" s="3" t="s">
        <v>17023</v>
      </c>
      <c r="K1488" s="3" t="s">
        <v>22202</v>
      </c>
      <c r="L1488" s="3" t="s">
        <v>27372</v>
      </c>
      <c r="M1488" s="3" t="s">
        <v>31899</v>
      </c>
      <c r="N1488" s="3" t="s">
        <v>34589</v>
      </c>
      <c r="O1488" s="3" t="s">
        <v>37762</v>
      </c>
      <c r="P1488" s="3" t="s">
        <v>42799</v>
      </c>
      <c r="Q1488" s="3" t="s">
        <v>17790</v>
      </c>
      <c r="R1488" s="3" t="s">
        <v>17790</v>
      </c>
      <c r="W1488" s="3">
        <v>0.46153846153846162</v>
      </c>
      <c r="X1488" s="3">
        <f t="shared" si="23"/>
        <v>0.30153846153846164</v>
      </c>
    </row>
    <row r="1489" spans="1:24" ht="90" x14ac:dyDescent="0.25">
      <c r="A1489" s="1">
        <v>1495</v>
      </c>
      <c r="B1489" s="2" t="s">
        <v>22</v>
      </c>
      <c r="C1489" s="2" t="s">
        <v>26</v>
      </c>
      <c r="D1489" s="2" t="s">
        <v>33</v>
      </c>
      <c r="E1489" s="2">
        <v>744</v>
      </c>
      <c r="F1489" s="2">
        <v>2.5</v>
      </c>
      <c r="G1489" s="3" t="s">
        <v>967</v>
      </c>
      <c r="H1489" s="3" t="s">
        <v>1132</v>
      </c>
      <c r="I1489" s="3" t="s">
        <v>11491</v>
      </c>
      <c r="J1489" s="3" t="s">
        <v>11655</v>
      </c>
      <c r="K1489" s="3" t="s">
        <v>21839</v>
      </c>
      <c r="L1489" s="3" t="s">
        <v>22003</v>
      </c>
      <c r="M1489" s="3" t="s">
        <v>31317</v>
      </c>
      <c r="N1489" s="3" t="s">
        <v>31317</v>
      </c>
      <c r="O1489" s="3" t="s">
        <v>37405</v>
      </c>
      <c r="P1489" s="3" t="s">
        <v>37566</v>
      </c>
      <c r="Q1489" s="3" t="s">
        <v>17790</v>
      </c>
      <c r="R1489" s="3" t="s">
        <v>17790</v>
      </c>
      <c r="W1489" s="3">
        <v>0.5714285714285714</v>
      </c>
      <c r="X1489" s="3">
        <f t="shared" si="23"/>
        <v>7.1428571428571397E-2</v>
      </c>
    </row>
    <row r="1490" spans="1:24" ht="195" x14ac:dyDescent="0.25">
      <c r="A1490" s="1">
        <v>1496</v>
      </c>
      <c r="B1490" s="2" t="s">
        <v>22</v>
      </c>
      <c r="C1490" s="2" t="s">
        <v>26</v>
      </c>
      <c r="D1490" s="2" t="s">
        <v>33</v>
      </c>
      <c r="E1490" s="2">
        <v>749</v>
      </c>
      <c r="F1490" s="2">
        <v>2</v>
      </c>
      <c r="G1490" s="3" t="s">
        <v>1334</v>
      </c>
      <c r="H1490" s="3" t="s">
        <v>6550</v>
      </c>
      <c r="I1490" s="3" t="s">
        <v>11855</v>
      </c>
      <c r="J1490" s="3" t="s">
        <v>16990</v>
      </c>
      <c r="K1490" s="3" t="s">
        <v>22203</v>
      </c>
      <c r="L1490" s="3" t="s">
        <v>27339</v>
      </c>
      <c r="M1490" s="3" t="s">
        <v>31900</v>
      </c>
      <c r="N1490" s="3" t="s">
        <v>31730</v>
      </c>
      <c r="O1490" s="3" t="s">
        <v>37763</v>
      </c>
      <c r="P1490" s="3" t="s">
        <v>42767</v>
      </c>
      <c r="Q1490" s="3" t="s">
        <v>17790</v>
      </c>
      <c r="R1490" s="3" t="s">
        <v>17790</v>
      </c>
      <c r="W1490" s="3">
        <v>0.46153846153846162</v>
      </c>
      <c r="X1490" s="3">
        <f t="shared" si="23"/>
        <v>6.1538461538461597E-2</v>
      </c>
    </row>
    <row r="1491" spans="1:24" ht="120" x14ac:dyDescent="0.25">
      <c r="A1491" s="1">
        <v>1497</v>
      </c>
      <c r="B1491" s="2" t="s">
        <v>22</v>
      </c>
      <c r="C1491" s="2" t="s">
        <v>26</v>
      </c>
      <c r="D1491" s="2" t="s">
        <v>34</v>
      </c>
      <c r="E1491" s="2">
        <v>3</v>
      </c>
      <c r="F1491" s="2">
        <v>4.4000000000000004</v>
      </c>
      <c r="G1491" s="3" t="s">
        <v>1335</v>
      </c>
      <c r="H1491" s="3" t="s">
        <v>6585</v>
      </c>
      <c r="I1491" s="3" t="s">
        <v>11856</v>
      </c>
      <c r="J1491" s="3" t="s">
        <v>17024</v>
      </c>
      <c r="K1491" s="3" t="s">
        <v>22204</v>
      </c>
      <c r="L1491" s="3" t="s">
        <v>27373</v>
      </c>
      <c r="M1491" s="3" t="s">
        <v>31901</v>
      </c>
      <c r="N1491" s="3" t="s">
        <v>31754</v>
      </c>
      <c r="O1491" s="3" t="s">
        <v>37764</v>
      </c>
      <c r="P1491" s="3" t="s">
        <v>42800</v>
      </c>
      <c r="Q1491" s="3" t="s">
        <v>17790</v>
      </c>
      <c r="R1491" s="3" t="s">
        <v>46581</v>
      </c>
      <c r="W1491" s="3">
        <v>0.66666666666666663</v>
      </c>
      <c r="X1491" s="3">
        <f t="shared" si="23"/>
        <v>0.21333333333333349</v>
      </c>
    </row>
    <row r="1492" spans="1:24" ht="60" x14ac:dyDescent="0.25">
      <c r="A1492" s="1">
        <v>1498</v>
      </c>
      <c r="B1492" s="2" t="s">
        <v>22</v>
      </c>
      <c r="C1492" s="2" t="s">
        <v>26</v>
      </c>
      <c r="D1492" s="2" t="s">
        <v>34</v>
      </c>
      <c r="E1492" s="2">
        <v>4</v>
      </c>
      <c r="F1492" s="2">
        <v>0.6</v>
      </c>
      <c r="G1492" s="3" t="s">
        <v>1336</v>
      </c>
      <c r="H1492" s="3" t="s">
        <v>6586</v>
      </c>
      <c r="I1492" s="3" t="s">
        <v>11857</v>
      </c>
      <c r="J1492" s="3" t="s">
        <v>17025</v>
      </c>
      <c r="K1492" s="3" t="s">
        <v>22205</v>
      </c>
      <c r="L1492" s="3" t="s">
        <v>27374</v>
      </c>
      <c r="M1492" s="3" t="s">
        <v>31543</v>
      </c>
      <c r="N1492" s="3" t="s">
        <v>31543</v>
      </c>
      <c r="O1492" s="3" t="s">
        <v>37765</v>
      </c>
      <c r="P1492" s="3" t="s">
        <v>42801</v>
      </c>
      <c r="Q1492" s="3" t="s">
        <v>17790</v>
      </c>
      <c r="R1492" s="3" t="s">
        <v>17790</v>
      </c>
      <c r="W1492" s="3">
        <v>0.33333333333333331</v>
      </c>
      <c r="X1492" s="3">
        <f t="shared" si="23"/>
        <v>0.21333333333333332</v>
      </c>
    </row>
    <row r="1493" spans="1:24" ht="120" x14ac:dyDescent="0.25">
      <c r="A1493" s="1">
        <v>1499</v>
      </c>
      <c r="B1493" s="2" t="s">
        <v>22</v>
      </c>
      <c r="C1493" s="2" t="s">
        <v>26</v>
      </c>
      <c r="D1493" s="2" t="s">
        <v>34</v>
      </c>
      <c r="E1493" s="2">
        <v>7</v>
      </c>
      <c r="F1493" s="2">
        <v>4.5999999999999996</v>
      </c>
      <c r="G1493" s="3" t="s">
        <v>1337</v>
      </c>
      <c r="H1493" s="3" t="s">
        <v>6587</v>
      </c>
      <c r="I1493" s="3" t="s">
        <v>11858</v>
      </c>
      <c r="J1493" s="3" t="s">
        <v>17026</v>
      </c>
      <c r="K1493" s="3" t="s">
        <v>22206</v>
      </c>
      <c r="L1493" s="3" t="s">
        <v>27375</v>
      </c>
      <c r="M1493" s="3" t="s">
        <v>31902</v>
      </c>
      <c r="N1493" s="3" t="s">
        <v>34590</v>
      </c>
      <c r="O1493" s="3" t="s">
        <v>37766</v>
      </c>
      <c r="P1493" s="3" t="s">
        <v>37766</v>
      </c>
      <c r="Q1493" s="3" t="s">
        <v>46731</v>
      </c>
      <c r="R1493" s="3" t="s">
        <v>46574</v>
      </c>
      <c r="W1493" s="3">
        <v>1</v>
      </c>
      <c r="X1493" s="3">
        <f t="shared" si="23"/>
        <v>8.0000000000000071E-2</v>
      </c>
    </row>
    <row r="1494" spans="1:24" ht="150" x14ac:dyDescent="0.25">
      <c r="A1494" s="1">
        <v>1500</v>
      </c>
      <c r="B1494" s="2" t="s">
        <v>22</v>
      </c>
      <c r="C1494" s="2" t="s">
        <v>26</v>
      </c>
      <c r="D1494" s="2" t="s">
        <v>34</v>
      </c>
      <c r="E1494" s="2">
        <v>8</v>
      </c>
      <c r="F1494" s="2">
        <v>4.8</v>
      </c>
      <c r="G1494" s="3" t="s">
        <v>1338</v>
      </c>
      <c r="H1494" s="3" t="s">
        <v>6588</v>
      </c>
      <c r="I1494" s="3" t="s">
        <v>11859</v>
      </c>
      <c r="J1494" s="3" t="s">
        <v>17027</v>
      </c>
      <c r="K1494" s="3" t="s">
        <v>22207</v>
      </c>
      <c r="L1494" s="3" t="s">
        <v>27376</v>
      </c>
      <c r="M1494" s="3" t="s">
        <v>31903</v>
      </c>
      <c r="N1494" s="3" t="s">
        <v>34591</v>
      </c>
      <c r="O1494" s="3" t="s">
        <v>37767</v>
      </c>
      <c r="P1494" s="3" t="s">
        <v>42802</v>
      </c>
      <c r="Q1494" s="3" t="s">
        <v>17790</v>
      </c>
      <c r="R1494" s="3" t="s">
        <v>17790</v>
      </c>
      <c r="W1494" s="3">
        <v>0.8571428571428571</v>
      </c>
      <c r="X1494" s="3">
        <f t="shared" si="23"/>
        <v>0.10285714285714287</v>
      </c>
    </row>
    <row r="1495" spans="1:24" ht="135" x14ac:dyDescent="0.25">
      <c r="A1495" s="1">
        <v>1501</v>
      </c>
      <c r="B1495" s="2" t="s">
        <v>22</v>
      </c>
      <c r="C1495" s="2" t="s">
        <v>26</v>
      </c>
      <c r="D1495" s="2" t="s">
        <v>34</v>
      </c>
      <c r="E1495" s="2">
        <v>11</v>
      </c>
      <c r="F1495" s="2">
        <v>0.4</v>
      </c>
      <c r="G1495" s="3" t="s">
        <v>1339</v>
      </c>
      <c r="H1495" s="3" t="s">
        <v>6589</v>
      </c>
      <c r="I1495" s="3" t="s">
        <v>11860</v>
      </c>
      <c r="J1495" s="3" t="s">
        <v>17028</v>
      </c>
      <c r="K1495" s="3" t="s">
        <v>22208</v>
      </c>
      <c r="L1495" s="3" t="s">
        <v>27377</v>
      </c>
      <c r="M1495" s="3" t="s">
        <v>31752</v>
      </c>
      <c r="N1495" s="3" t="s">
        <v>34592</v>
      </c>
      <c r="O1495" s="3" t="s">
        <v>37768</v>
      </c>
      <c r="P1495" s="3" t="s">
        <v>42803</v>
      </c>
      <c r="Q1495" s="3" t="s">
        <v>17790</v>
      </c>
      <c r="R1495" s="3" t="s">
        <v>17790</v>
      </c>
      <c r="W1495" s="3">
        <v>0.15384615384615391</v>
      </c>
      <c r="X1495" s="3">
        <f t="shared" si="23"/>
        <v>7.3846153846153909E-2</v>
      </c>
    </row>
    <row r="1496" spans="1:24" ht="150" x14ac:dyDescent="0.25">
      <c r="A1496" s="1">
        <v>1502</v>
      </c>
      <c r="B1496" s="2" t="s">
        <v>22</v>
      </c>
      <c r="C1496" s="2" t="s">
        <v>26</v>
      </c>
      <c r="D1496" s="2" t="s">
        <v>34</v>
      </c>
      <c r="E1496" s="2">
        <v>13</v>
      </c>
      <c r="F1496" s="2">
        <v>0</v>
      </c>
      <c r="G1496" s="3" t="s">
        <v>1340</v>
      </c>
      <c r="H1496" s="3" t="s">
        <v>6590</v>
      </c>
      <c r="I1496" s="3" t="s">
        <v>11861</v>
      </c>
      <c r="J1496" s="3" t="s">
        <v>17029</v>
      </c>
      <c r="K1496" s="3" t="s">
        <v>22209</v>
      </c>
      <c r="L1496" s="3" t="s">
        <v>27378</v>
      </c>
      <c r="M1496" s="3" t="s">
        <v>31904</v>
      </c>
      <c r="N1496" s="3" t="s">
        <v>34593</v>
      </c>
      <c r="O1496" s="3" t="s">
        <v>37769</v>
      </c>
      <c r="P1496" s="3" t="s">
        <v>42804</v>
      </c>
      <c r="Q1496" s="3" t="s">
        <v>17790</v>
      </c>
      <c r="R1496" s="3" t="s">
        <v>17790</v>
      </c>
      <c r="W1496" s="3">
        <v>0</v>
      </c>
      <c r="X1496" s="3">
        <f t="shared" si="23"/>
        <v>0</v>
      </c>
    </row>
    <row r="1497" spans="1:24" ht="165" x14ac:dyDescent="0.25">
      <c r="A1497" s="1">
        <v>1503</v>
      </c>
      <c r="B1497" s="2" t="s">
        <v>22</v>
      </c>
      <c r="C1497" s="2" t="s">
        <v>26</v>
      </c>
      <c r="D1497" s="2" t="s">
        <v>34</v>
      </c>
      <c r="E1497" s="2">
        <v>15</v>
      </c>
      <c r="F1497" s="2">
        <v>4.5999999999999996</v>
      </c>
      <c r="G1497" s="3" t="s">
        <v>1341</v>
      </c>
      <c r="H1497" s="3" t="s">
        <v>6591</v>
      </c>
      <c r="I1497" s="3" t="s">
        <v>11862</v>
      </c>
      <c r="J1497" s="3" t="s">
        <v>17030</v>
      </c>
      <c r="K1497" s="3" t="s">
        <v>22210</v>
      </c>
      <c r="L1497" s="3" t="s">
        <v>27379</v>
      </c>
      <c r="M1497" s="3" t="s">
        <v>31905</v>
      </c>
      <c r="N1497" s="3" t="s">
        <v>31730</v>
      </c>
      <c r="O1497" s="3" t="s">
        <v>37770</v>
      </c>
      <c r="P1497" s="3" t="s">
        <v>42805</v>
      </c>
      <c r="Q1497" s="3" t="s">
        <v>17790</v>
      </c>
      <c r="R1497" s="3" t="s">
        <v>17790</v>
      </c>
      <c r="W1497" s="3">
        <v>0.90909090909090906</v>
      </c>
      <c r="X1497" s="3">
        <f t="shared" si="23"/>
        <v>1.0909090909090868E-2</v>
      </c>
    </row>
    <row r="1498" spans="1:24" ht="120" x14ac:dyDescent="0.25">
      <c r="A1498" s="1">
        <v>1504</v>
      </c>
      <c r="B1498" s="2" t="s">
        <v>22</v>
      </c>
      <c r="C1498" s="2" t="s">
        <v>26</v>
      </c>
      <c r="D1498" s="2" t="s">
        <v>34</v>
      </c>
      <c r="E1498" s="2">
        <v>17</v>
      </c>
      <c r="F1498" s="2">
        <v>0</v>
      </c>
      <c r="G1498" s="3" t="s">
        <v>1342</v>
      </c>
      <c r="H1498" s="3" t="s">
        <v>6592</v>
      </c>
      <c r="I1498" s="3" t="s">
        <v>11863</v>
      </c>
      <c r="J1498" s="3" t="s">
        <v>17031</v>
      </c>
      <c r="K1498" s="3" t="s">
        <v>22211</v>
      </c>
      <c r="L1498" s="3" t="s">
        <v>27380</v>
      </c>
      <c r="M1498" s="3" t="s">
        <v>31906</v>
      </c>
      <c r="N1498" s="3" t="s">
        <v>34594</v>
      </c>
      <c r="O1498" s="3" t="s">
        <v>37771</v>
      </c>
      <c r="P1498" s="3" t="s">
        <v>42806</v>
      </c>
      <c r="Q1498" s="3" t="s">
        <v>17790</v>
      </c>
      <c r="R1498" s="3" t="s">
        <v>49278</v>
      </c>
      <c r="W1498" s="3">
        <v>0.2</v>
      </c>
      <c r="X1498" s="3">
        <f t="shared" si="23"/>
        <v>0.2</v>
      </c>
    </row>
    <row r="1499" spans="1:24" ht="105" x14ac:dyDescent="0.25">
      <c r="A1499" s="1">
        <v>1505</v>
      </c>
      <c r="B1499" s="2" t="s">
        <v>22</v>
      </c>
      <c r="C1499" s="2" t="s">
        <v>26</v>
      </c>
      <c r="D1499" s="2" t="s">
        <v>34</v>
      </c>
      <c r="E1499" s="2">
        <v>23</v>
      </c>
      <c r="F1499" s="2">
        <v>4</v>
      </c>
      <c r="G1499" s="3" t="s">
        <v>1343</v>
      </c>
      <c r="H1499" s="3" t="s">
        <v>6593</v>
      </c>
      <c r="I1499" s="3" t="s">
        <v>11864</v>
      </c>
      <c r="J1499" s="3" t="s">
        <v>17032</v>
      </c>
      <c r="K1499" s="3" t="s">
        <v>22212</v>
      </c>
      <c r="L1499" s="3" t="s">
        <v>27381</v>
      </c>
      <c r="M1499" s="3" t="s">
        <v>31895</v>
      </c>
      <c r="N1499" s="3" t="s">
        <v>31940</v>
      </c>
      <c r="O1499" s="3" t="s">
        <v>37772</v>
      </c>
      <c r="P1499" s="3" t="s">
        <v>42807</v>
      </c>
      <c r="Q1499" s="3" t="s">
        <v>17790</v>
      </c>
      <c r="R1499" s="3" t="s">
        <v>17790</v>
      </c>
      <c r="W1499" s="3">
        <v>0.75</v>
      </c>
      <c r="X1499" s="3">
        <f t="shared" si="23"/>
        <v>5.0000000000000044E-2</v>
      </c>
    </row>
    <row r="1500" spans="1:24" ht="90" x14ac:dyDescent="0.25">
      <c r="A1500" s="1">
        <v>1506</v>
      </c>
      <c r="B1500" s="2" t="s">
        <v>22</v>
      </c>
      <c r="C1500" s="2" t="s">
        <v>26</v>
      </c>
      <c r="D1500" s="2" t="s">
        <v>34</v>
      </c>
      <c r="E1500" s="2">
        <v>25</v>
      </c>
      <c r="F1500" s="2">
        <v>4.4000000000000004</v>
      </c>
      <c r="G1500" s="3" t="s">
        <v>1344</v>
      </c>
      <c r="H1500" s="3" t="s">
        <v>6594</v>
      </c>
      <c r="I1500" s="3" t="s">
        <v>11865</v>
      </c>
      <c r="J1500" s="3" t="s">
        <v>17033</v>
      </c>
      <c r="K1500" s="3" t="s">
        <v>22213</v>
      </c>
      <c r="L1500" s="3" t="s">
        <v>27382</v>
      </c>
      <c r="M1500" s="3" t="s">
        <v>31669</v>
      </c>
      <c r="N1500" s="3" t="s">
        <v>31593</v>
      </c>
      <c r="O1500" s="3" t="s">
        <v>37773</v>
      </c>
      <c r="P1500" s="3" t="s">
        <v>37845</v>
      </c>
      <c r="Q1500" s="3" t="s">
        <v>46581</v>
      </c>
      <c r="R1500" s="3" t="s">
        <v>46581</v>
      </c>
      <c r="W1500" s="3">
        <v>0.66666666666666663</v>
      </c>
      <c r="X1500" s="3">
        <f t="shared" si="23"/>
        <v>0.21333333333333349</v>
      </c>
    </row>
    <row r="1501" spans="1:24" ht="135" x14ac:dyDescent="0.25">
      <c r="A1501" s="1">
        <v>1507</v>
      </c>
      <c r="B1501" s="2" t="s">
        <v>22</v>
      </c>
      <c r="C1501" s="2" t="s">
        <v>26</v>
      </c>
      <c r="D1501" s="2" t="s">
        <v>34</v>
      </c>
      <c r="E1501" s="2">
        <v>32</v>
      </c>
      <c r="F1501" s="2">
        <v>0.6</v>
      </c>
      <c r="G1501" s="3" t="s">
        <v>1345</v>
      </c>
      <c r="H1501" s="3" t="s">
        <v>6595</v>
      </c>
      <c r="I1501" s="3" t="s">
        <v>11866</v>
      </c>
      <c r="J1501" s="3" t="s">
        <v>17034</v>
      </c>
      <c r="K1501" s="3" t="s">
        <v>22214</v>
      </c>
      <c r="L1501" s="3" t="s">
        <v>27383</v>
      </c>
      <c r="M1501" s="3" t="s">
        <v>31622</v>
      </c>
      <c r="N1501" s="3" t="s">
        <v>31596</v>
      </c>
      <c r="O1501" s="3" t="s">
        <v>37774</v>
      </c>
      <c r="P1501" s="3" t="s">
        <v>42808</v>
      </c>
      <c r="Q1501" s="3" t="s">
        <v>17790</v>
      </c>
      <c r="R1501" s="3" t="s">
        <v>49180</v>
      </c>
      <c r="W1501" s="3">
        <v>0.36363636363636359</v>
      </c>
      <c r="X1501" s="3">
        <f t="shared" si="23"/>
        <v>0.2436363636363636</v>
      </c>
    </row>
    <row r="1502" spans="1:24" ht="150" x14ac:dyDescent="0.25">
      <c r="A1502" s="1">
        <v>1508</v>
      </c>
      <c r="B1502" s="2" t="s">
        <v>22</v>
      </c>
      <c r="C1502" s="2" t="s">
        <v>26</v>
      </c>
      <c r="D1502" s="2" t="s">
        <v>34</v>
      </c>
      <c r="E1502" s="2">
        <v>33</v>
      </c>
      <c r="F1502" s="2">
        <v>0.6</v>
      </c>
      <c r="G1502" s="3" t="s">
        <v>1346</v>
      </c>
      <c r="H1502" s="3" t="s">
        <v>6596</v>
      </c>
      <c r="I1502" s="3" t="s">
        <v>11867</v>
      </c>
      <c r="J1502" s="3" t="s">
        <v>17035</v>
      </c>
      <c r="K1502" s="3" t="s">
        <v>22215</v>
      </c>
      <c r="L1502" s="3" t="s">
        <v>27384</v>
      </c>
      <c r="M1502" s="3" t="s">
        <v>31907</v>
      </c>
      <c r="N1502" s="3" t="s">
        <v>34595</v>
      </c>
      <c r="O1502" s="3" t="s">
        <v>37775</v>
      </c>
      <c r="P1502" s="3" t="s">
        <v>42809</v>
      </c>
      <c r="Q1502" s="3" t="s">
        <v>17790</v>
      </c>
      <c r="R1502" s="3" t="s">
        <v>17790</v>
      </c>
      <c r="W1502" s="3">
        <v>0.4</v>
      </c>
      <c r="X1502" s="3">
        <f t="shared" si="23"/>
        <v>0.28000000000000003</v>
      </c>
    </row>
    <row r="1503" spans="1:24" ht="120" x14ac:dyDescent="0.25">
      <c r="A1503" s="1">
        <v>1509</v>
      </c>
      <c r="B1503" s="2" t="s">
        <v>22</v>
      </c>
      <c r="C1503" s="2" t="s">
        <v>26</v>
      </c>
      <c r="D1503" s="2" t="s">
        <v>34</v>
      </c>
      <c r="E1503" s="2">
        <v>34</v>
      </c>
      <c r="F1503" s="2">
        <v>4.5999999999999996</v>
      </c>
      <c r="G1503" s="3" t="s">
        <v>1347</v>
      </c>
      <c r="H1503" s="3" t="s">
        <v>6597</v>
      </c>
      <c r="I1503" s="3" t="s">
        <v>11868</v>
      </c>
      <c r="J1503" s="3" t="s">
        <v>17036</v>
      </c>
      <c r="K1503" s="3" t="s">
        <v>22216</v>
      </c>
      <c r="L1503" s="3" t="s">
        <v>27385</v>
      </c>
      <c r="M1503" s="3" t="s">
        <v>31576</v>
      </c>
      <c r="N1503" s="3" t="s">
        <v>31319</v>
      </c>
      <c r="O1503" s="3" t="s">
        <v>37776</v>
      </c>
      <c r="P1503" s="3" t="s">
        <v>42810</v>
      </c>
      <c r="Q1503" s="3" t="s">
        <v>46732</v>
      </c>
      <c r="R1503" s="3" t="s">
        <v>46732</v>
      </c>
      <c r="W1503" s="3">
        <v>0.8571428571428571</v>
      </c>
      <c r="X1503" s="3">
        <f t="shared" si="23"/>
        <v>6.2857142857142834E-2</v>
      </c>
    </row>
    <row r="1504" spans="1:24" ht="105" x14ac:dyDescent="0.25">
      <c r="A1504" s="1">
        <v>1510</v>
      </c>
      <c r="B1504" s="2" t="s">
        <v>22</v>
      </c>
      <c r="C1504" s="2" t="s">
        <v>26</v>
      </c>
      <c r="D1504" s="2" t="s">
        <v>34</v>
      </c>
      <c r="E1504" s="2">
        <v>36</v>
      </c>
      <c r="F1504" s="2">
        <v>2.6</v>
      </c>
      <c r="G1504" s="3" t="s">
        <v>1348</v>
      </c>
      <c r="H1504" s="3" t="s">
        <v>6598</v>
      </c>
      <c r="I1504" s="3" t="s">
        <v>11869</v>
      </c>
      <c r="J1504" s="3" t="s">
        <v>17037</v>
      </c>
      <c r="K1504" s="3" t="s">
        <v>22217</v>
      </c>
      <c r="L1504" s="3" t="s">
        <v>27386</v>
      </c>
      <c r="M1504" s="3" t="s">
        <v>31406</v>
      </c>
      <c r="N1504" s="3" t="s">
        <v>34596</v>
      </c>
      <c r="O1504" s="3" t="s">
        <v>37777</v>
      </c>
      <c r="P1504" s="3" t="s">
        <v>42811</v>
      </c>
      <c r="Q1504" s="3" t="s">
        <v>17790</v>
      </c>
      <c r="R1504" s="3" t="s">
        <v>17790</v>
      </c>
      <c r="W1504" s="3">
        <v>0.4</v>
      </c>
      <c r="X1504" s="3">
        <f t="shared" si="23"/>
        <v>0.12</v>
      </c>
    </row>
    <row r="1505" spans="1:24" ht="210" x14ac:dyDescent="0.25">
      <c r="A1505" s="1">
        <v>1511</v>
      </c>
      <c r="B1505" s="2" t="s">
        <v>22</v>
      </c>
      <c r="C1505" s="2" t="s">
        <v>26</v>
      </c>
      <c r="D1505" s="2" t="s">
        <v>34</v>
      </c>
      <c r="E1505" s="2">
        <v>37</v>
      </c>
      <c r="F1505" s="2">
        <v>0.6</v>
      </c>
      <c r="G1505" s="3" t="s">
        <v>1349</v>
      </c>
      <c r="H1505" s="3" t="s">
        <v>6599</v>
      </c>
      <c r="I1505" s="3" t="s">
        <v>11870</v>
      </c>
      <c r="J1505" s="3" t="s">
        <v>17038</v>
      </c>
      <c r="K1505" s="3" t="s">
        <v>22218</v>
      </c>
      <c r="L1505" s="3" t="s">
        <v>27387</v>
      </c>
      <c r="M1505" s="3" t="s">
        <v>31908</v>
      </c>
      <c r="N1505" s="3" t="s">
        <v>31800</v>
      </c>
      <c r="O1505" s="3" t="s">
        <v>37778</v>
      </c>
      <c r="P1505" s="3" t="s">
        <v>42812</v>
      </c>
      <c r="Q1505" s="3" t="s">
        <v>46579</v>
      </c>
      <c r="R1505" s="3" t="s">
        <v>49279</v>
      </c>
      <c r="W1505" s="3">
        <v>0.15384615384615391</v>
      </c>
      <c r="X1505" s="3">
        <f t="shared" si="23"/>
        <v>3.3846153846153915E-2</v>
      </c>
    </row>
    <row r="1506" spans="1:24" ht="105" x14ac:dyDescent="0.25">
      <c r="A1506" s="1">
        <v>1512</v>
      </c>
      <c r="B1506" s="2" t="s">
        <v>22</v>
      </c>
      <c r="C1506" s="2" t="s">
        <v>26</v>
      </c>
      <c r="D1506" s="2" t="s">
        <v>34</v>
      </c>
      <c r="E1506" s="2">
        <v>42</v>
      </c>
      <c r="F1506" s="2">
        <v>4</v>
      </c>
      <c r="G1506" s="3" t="s">
        <v>1350</v>
      </c>
      <c r="H1506" s="3" t="s">
        <v>6600</v>
      </c>
      <c r="I1506" s="3" t="s">
        <v>11871</v>
      </c>
      <c r="J1506" s="3" t="s">
        <v>17039</v>
      </c>
      <c r="K1506" s="3" t="s">
        <v>22219</v>
      </c>
      <c r="L1506" s="3" t="s">
        <v>27388</v>
      </c>
      <c r="M1506" s="3" t="s">
        <v>31909</v>
      </c>
      <c r="N1506" s="3" t="s">
        <v>34597</v>
      </c>
      <c r="O1506" s="3" t="s">
        <v>37779</v>
      </c>
      <c r="P1506" s="3" t="s">
        <v>42813</v>
      </c>
      <c r="Q1506" s="3" t="s">
        <v>17790</v>
      </c>
      <c r="R1506" s="3" t="s">
        <v>17790</v>
      </c>
      <c r="W1506" s="3">
        <v>0.72727272727272729</v>
      </c>
      <c r="X1506" s="3">
        <f t="shared" si="23"/>
        <v>7.2727272727272751E-2</v>
      </c>
    </row>
    <row r="1507" spans="1:24" ht="105" x14ac:dyDescent="0.25">
      <c r="A1507" s="1">
        <v>1513</v>
      </c>
      <c r="B1507" s="2" t="s">
        <v>22</v>
      </c>
      <c r="C1507" s="2" t="s">
        <v>26</v>
      </c>
      <c r="D1507" s="2" t="s">
        <v>34</v>
      </c>
      <c r="E1507" s="2">
        <v>45</v>
      </c>
      <c r="F1507" s="2">
        <v>0</v>
      </c>
      <c r="G1507" s="3" t="s">
        <v>1351</v>
      </c>
      <c r="H1507" s="3" t="s">
        <v>6601</v>
      </c>
      <c r="I1507" s="3" t="s">
        <v>11872</v>
      </c>
      <c r="J1507" s="3" t="s">
        <v>17040</v>
      </c>
      <c r="K1507" s="3" t="s">
        <v>22220</v>
      </c>
      <c r="L1507" s="3" t="s">
        <v>27389</v>
      </c>
      <c r="M1507" s="3" t="s">
        <v>31375</v>
      </c>
      <c r="N1507" s="3" t="s">
        <v>31396</v>
      </c>
      <c r="O1507" s="3" t="s">
        <v>37780</v>
      </c>
      <c r="P1507" s="3" t="s">
        <v>42814</v>
      </c>
      <c r="Q1507" s="3" t="s">
        <v>17790</v>
      </c>
      <c r="R1507" s="3" t="s">
        <v>17790</v>
      </c>
      <c r="W1507" s="3">
        <v>0</v>
      </c>
      <c r="X1507" s="3">
        <f t="shared" si="23"/>
        <v>0</v>
      </c>
    </row>
    <row r="1508" spans="1:24" ht="150" x14ac:dyDescent="0.25">
      <c r="A1508" s="1">
        <v>1514</v>
      </c>
      <c r="B1508" s="2" t="s">
        <v>22</v>
      </c>
      <c r="C1508" s="2" t="s">
        <v>26</v>
      </c>
      <c r="D1508" s="2" t="s">
        <v>34</v>
      </c>
      <c r="E1508" s="2">
        <v>46</v>
      </c>
      <c r="F1508" s="2">
        <v>0</v>
      </c>
      <c r="G1508" s="3" t="s">
        <v>1352</v>
      </c>
      <c r="H1508" s="3" t="s">
        <v>6602</v>
      </c>
      <c r="I1508" s="3" t="s">
        <v>11873</v>
      </c>
      <c r="J1508" s="3" t="s">
        <v>17041</v>
      </c>
      <c r="K1508" s="3" t="s">
        <v>22221</v>
      </c>
      <c r="L1508" s="3" t="s">
        <v>27390</v>
      </c>
      <c r="M1508" s="3" t="s">
        <v>31487</v>
      </c>
      <c r="N1508" s="3" t="s">
        <v>34598</v>
      </c>
      <c r="O1508" s="3" t="s">
        <v>37781</v>
      </c>
      <c r="P1508" s="3" t="s">
        <v>42815</v>
      </c>
      <c r="Q1508" s="3" t="s">
        <v>46581</v>
      </c>
      <c r="R1508" s="3" t="s">
        <v>46581</v>
      </c>
      <c r="W1508" s="3">
        <v>0</v>
      </c>
      <c r="X1508" s="3">
        <f t="shared" si="23"/>
        <v>0</v>
      </c>
    </row>
    <row r="1509" spans="1:24" ht="105" x14ac:dyDescent="0.25">
      <c r="A1509" s="1">
        <v>1515</v>
      </c>
      <c r="B1509" s="2" t="s">
        <v>22</v>
      </c>
      <c r="C1509" s="2" t="s">
        <v>26</v>
      </c>
      <c r="D1509" s="2" t="s">
        <v>34</v>
      </c>
      <c r="E1509" s="2">
        <v>59</v>
      </c>
      <c r="F1509" s="2">
        <v>2.2000000000000002</v>
      </c>
      <c r="G1509" s="3" t="s">
        <v>1353</v>
      </c>
      <c r="H1509" s="3" t="s">
        <v>6603</v>
      </c>
      <c r="I1509" s="3" t="s">
        <v>11865</v>
      </c>
      <c r="J1509" s="3" t="s">
        <v>17042</v>
      </c>
      <c r="K1509" s="3" t="s">
        <v>22213</v>
      </c>
      <c r="L1509" s="3" t="s">
        <v>27391</v>
      </c>
      <c r="M1509" s="3" t="s">
        <v>31910</v>
      </c>
      <c r="N1509" s="3" t="s">
        <v>31405</v>
      </c>
      <c r="O1509" s="3" t="s">
        <v>37773</v>
      </c>
      <c r="P1509" s="3" t="s">
        <v>38041</v>
      </c>
      <c r="Q1509" s="3" t="s">
        <v>46581</v>
      </c>
      <c r="R1509" s="3" t="s">
        <v>46574</v>
      </c>
      <c r="W1509" s="3">
        <v>0.66666666666666663</v>
      </c>
      <c r="X1509" s="3">
        <f t="shared" si="23"/>
        <v>0.22666666666666657</v>
      </c>
    </row>
    <row r="1510" spans="1:24" ht="105" x14ac:dyDescent="0.25">
      <c r="A1510" s="1">
        <v>1516</v>
      </c>
      <c r="B1510" s="2" t="s">
        <v>22</v>
      </c>
      <c r="C1510" s="2" t="s">
        <v>26</v>
      </c>
      <c r="D1510" s="2" t="s">
        <v>34</v>
      </c>
      <c r="E1510" s="2">
        <v>63</v>
      </c>
      <c r="F1510" s="2">
        <v>4</v>
      </c>
      <c r="G1510" s="3" t="s">
        <v>1354</v>
      </c>
      <c r="H1510" s="3" t="s">
        <v>6604</v>
      </c>
      <c r="I1510" s="3" t="s">
        <v>11874</v>
      </c>
      <c r="J1510" s="3" t="s">
        <v>17043</v>
      </c>
      <c r="K1510" s="3" t="s">
        <v>22222</v>
      </c>
      <c r="L1510" s="3" t="s">
        <v>27392</v>
      </c>
      <c r="M1510" s="3" t="s">
        <v>31911</v>
      </c>
      <c r="N1510" s="3" t="s">
        <v>34599</v>
      </c>
      <c r="O1510" s="3" t="s">
        <v>37782</v>
      </c>
      <c r="P1510" s="3" t="s">
        <v>42816</v>
      </c>
      <c r="Q1510" s="3" t="s">
        <v>17790</v>
      </c>
      <c r="R1510" s="3" t="s">
        <v>17790</v>
      </c>
      <c r="W1510" s="3">
        <v>0.66666666666666663</v>
      </c>
      <c r="X1510" s="3">
        <f t="shared" si="23"/>
        <v>0.13333333333333341</v>
      </c>
    </row>
    <row r="1511" spans="1:24" ht="75" x14ac:dyDescent="0.25">
      <c r="A1511" s="1">
        <v>1517</v>
      </c>
      <c r="B1511" s="2" t="s">
        <v>22</v>
      </c>
      <c r="C1511" s="2" t="s">
        <v>26</v>
      </c>
      <c r="D1511" s="2" t="s">
        <v>34</v>
      </c>
      <c r="E1511" s="2">
        <v>66</v>
      </c>
      <c r="F1511" s="2">
        <v>4.8</v>
      </c>
      <c r="G1511" s="3" t="s">
        <v>1355</v>
      </c>
      <c r="H1511" s="3" t="s">
        <v>6605</v>
      </c>
      <c r="I1511" s="3" t="s">
        <v>11875</v>
      </c>
      <c r="J1511" s="3" t="s">
        <v>17044</v>
      </c>
      <c r="K1511" s="3" t="s">
        <v>22223</v>
      </c>
      <c r="L1511" s="3" t="s">
        <v>27393</v>
      </c>
      <c r="M1511" s="3" t="s">
        <v>31912</v>
      </c>
      <c r="N1511" s="3" t="s">
        <v>34600</v>
      </c>
      <c r="O1511" s="3" t="s">
        <v>37783</v>
      </c>
      <c r="P1511" s="3" t="s">
        <v>37783</v>
      </c>
      <c r="Q1511" s="3" t="s">
        <v>17790</v>
      </c>
      <c r="R1511" s="3" t="s">
        <v>17790</v>
      </c>
      <c r="W1511" s="3">
        <v>1</v>
      </c>
      <c r="X1511" s="3">
        <f t="shared" si="23"/>
        <v>4.0000000000000036E-2</v>
      </c>
    </row>
    <row r="1512" spans="1:24" ht="90" x14ac:dyDescent="0.25">
      <c r="A1512" s="1">
        <v>1518</v>
      </c>
      <c r="B1512" s="2" t="s">
        <v>22</v>
      </c>
      <c r="C1512" s="2" t="s">
        <v>26</v>
      </c>
      <c r="D1512" s="2" t="s">
        <v>34</v>
      </c>
      <c r="E1512" s="2">
        <v>77</v>
      </c>
      <c r="F1512" s="2">
        <v>2.6</v>
      </c>
      <c r="G1512" s="3" t="s">
        <v>1356</v>
      </c>
      <c r="H1512" s="3" t="s">
        <v>1508</v>
      </c>
      <c r="I1512" s="3" t="s">
        <v>11876</v>
      </c>
      <c r="J1512" s="3" t="s">
        <v>12027</v>
      </c>
      <c r="K1512" s="3" t="s">
        <v>22224</v>
      </c>
      <c r="L1512" s="3" t="s">
        <v>22375</v>
      </c>
      <c r="M1512" s="3" t="s">
        <v>31405</v>
      </c>
      <c r="N1512" s="3" t="s">
        <v>31593</v>
      </c>
      <c r="O1512" s="3" t="s">
        <v>36840</v>
      </c>
      <c r="P1512" s="3" t="s">
        <v>37930</v>
      </c>
      <c r="Q1512" s="3" t="s">
        <v>46574</v>
      </c>
      <c r="R1512" s="3" t="s">
        <v>46574</v>
      </c>
      <c r="W1512" s="3">
        <v>0.66666666666666663</v>
      </c>
      <c r="X1512" s="3">
        <f t="shared" si="23"/>
        <v>0.14666666666666661</v>
      </c>
    </row>
    <row r="1513" spans="1:24" ht="150" x14ac:dyDescent="0.25">
      <c r="A1513" s="1">
        <v>1519</v>
      </c>
      <c r="B1513" s="2" t="s">
        <v>22</v>
      </c>
      <c r="C1513" s="2" t="s">
        <v>26</v>
      </c>
      <c r="D1513" s="2" t="s">
        <v>34</v>
      </c>
      <c r="E1513" s="2">
        <v>78</v>
      </c>
      <c r="F1513" s="2">
        <v>1.2</v>
      </c>
      <c r="G1513" s="3" t="s">
        <v>1357</v>
      </c>
      <c r="H1513" s="3" t="s">
        <v>6606</v>
      </c>
      <c r="I1513" s="3" t="s">
        <v>11877</v>
      </c>
      <c r="J1513" s="3" t="s">
        <v>17045</v>
      </c>
      <c r="K1513" s="3" t="s">
        <v>22225</v>
      </c>
      <c r="L1513" s="3" t="s">
        <v>27394</v>
      </c>
      <c r="M1513" s="3" t="s">
        <v>31913</v>
      </c>
      <c r="N1513" s="3" t="s">
        <v>34601</v>
      </c>
      <c r="O1513" s="3" t="s">
        <v>37784</v>
      </c>
      <c r="P1513" s="3" t="s">
        <v>42817</v>
      </c>
      <c r="Q1513" s="3" t="s">
        <v>17790</v>
      </c>
      <c r="R1513" s="3" t="s">
        <v>17790</v>
      </c>
      <c r="W1513" s="3">
        <v>0.30769230769230771</v>
      </c>
      <c r="X1513" s="3">
        <f t="shared" si="23"/>
        <v>6.7692307692307718E-2</v>
      </c>
    </row>
    <row r="1514" spans="1:24" ht="105" x14ac:dyDescent="0.25">
      <c r="A1514" s="1">
        <v>1520</v>
      </c>
      <c r="B1514" s="2" t="s">
        <v>22</v>
      </c>
      <c r="C1514" s="2" t="s">
        <v>26</v>
      </c>
      <c r="D1514" s="2" t="s">
        <v>34</v>
      </c>
      <c r="E1514" s="2">
        <v>85</v>
      </c>
      <c r="F1514" s="2">
        <v>1.8</v>
      </c>
      <c r="G1514" s="3" t="s">
        <v>1358</v>
      </c>
      <c r="H1514" s="3" t="s">
        <v>6607</v>
      </c>
      <c r="I1514" s="3" t="s">
        <v>11878</v>
      </c>
      <c r="J1514" s="3" t="s">
        <v>17046</v>
      </c>
      <c r="K1514" s="3" t="s">
        <v>22226</v>
      </c>
      <c r="L1514" s="3" t="s">
        <v>27395</v>
      </c>
      <c r="M1514" s="3" t="s">
        <v>31406</v>
      </c>
      <c r="N1514" s="3" t="s">
        <v>34299</v>
      </c>
      <c r="O1514" s="3" t="s">
        <v>37785</v>
      </c>
      <c r="P1514" s="3" t="s">
        <v>42818</v>
      </c>
      <c r="Q1514" s="3" t="s">
        <v>17790</v>
      </c>
      <c r="R1514" s="3" t="s">
        <v>17790</v>
      </c>
      <c r="W1514" s="3">
        <v>0.4</v>
      </c>
      <c r="X1514" s="3">
        <f t="shared" si="23"/>
        <v>4.0000000000000036E-2</v>
      </c>
    </row>
    <row r="1515" spans="1:24" ht="225" x14ac:dyDescent="0.25">
      <c r="A1515" s="1">
        <v>1521</v>
      </c>
      <c r="B1515" s="2" t="s">
        <v>22</v>
      </c>
      <c r="C1515" s="2" t="s">
        <v>26</v>
      </c>
      <c r="D1515" s="2" t="s">
        <v>34</v>
      </c>
      <c r="E1515" s="2">
        <v>89</v>
      </c>
      <c r="F1515" s="2">
        <v>2.6</v>
      </c>
      <c r="G1515" s="3" t="s">
        <v>1359</v>
      </c>
      <c r="H1515" s="3" t="s">
        <v>6608</v>
      </c>
      <c r="I1515" s="3" t="s">
        <v>11879</v>
      </c>
      <c r="J1515" s="3" t="s">
        <v>17047</v>
      </c>
      <c r="K1515" s="3" t="s">
        <v>22227</v>
      </c>
      <c r="L1515" s="3" t="s">
        <v>27396</v>
      </c>
      <c r="M1515" s="3" t="s">
        <v>31914</v>
      </c>
      <c r="N1515" s="3" t="s">
        <v>31375</v>
      </c>
      <c r="O1515" s="3" t="s">
        <v>37786</v>
      </c>
      <c r="P1515" s="3" t="s">
        <v>42819</v>
      </c>
      <c r="Q1515" s="3" t="s">
        <v>46599</v>
      </c>
      <c r="R1515" s="3" t="s">
        <v>17790</v>
      </c>
      <c r="W1515" s="3">
        <v>0.33333333333333331</v>
      </c>
      <c r="X1515" s="3">
        <f t="shared" si="23"/>
        <v>0.1866666666666667</v>
      </c>
    </row>
    <row r="1516" spans="1:24" ht="135" x14ac:dyDescent="0.25">
      <c r="A1516" s="1">
        <v>1522</v>
      </c>
      <c r="B1516" s="2" t="s">
        <v>22</v>
      </c>
      <c r="C1516" s="2" t="s">
        <v>26</v>
      </c>
      <c r="D1516" s="2" t="s">
        <v>34</v>
      </c>
      <c r="E1516" s="2">
        <v>93</v>
      </c>
      <c r="F1516" s="2">
        <v>0.8</v>
      </c>
      <c r="G1516" s="3" t="s">
        <v>1360</v>
      </c>
      <c r="H1516" s="3" t="s">
        <v>6609</v>
      </c>
      <c r="I1516" s="3" t="s">
        <v>11880</v>
      </c>
      <c r="J1516" s="3" t="s">
        <v>17048</v>
      </c>
      <c r="K1516" s="3" t="s">
        <v>22228</v>
      </c>
      <c r="L1516" s="3" t="s">
        <v>27397</v>
      </c>
      <c r="M1516" s="3" t="s">
        <v>31618</v>
      </c>
      <c r="N1516" s="3" t="s">
        <v>31550</v>
      </c>
      <c r="O1516" s="3" t="s">
        <v>37787</v>
      </c>
      <c r="P1516" s="3" t="s">
        <v>42820</v>
      </c>
      <c r="Q1516" s="3" t="s">
        <v>17790</v>
      </c>
      <c r="R1516" s="3" t="s">
        <v>17790</v>
      </c>
      <c r="W1516" s="3">
        <v>0.44444444444444442</v>
      </c>
      <c r="X1516" s="3">
        <f t="shared" si="23"/>
        <v>0.28444444444444439</v>
      </c>
    </row>
    <row r="1517" spans="1:24" ht="150" x14ac:dyDescent="0.25">
      <c r="A1517" s="1">
        <v>1523</v>
      </c>
      <c r="B1517" s="2" t="s">
        <v>22</v>
      </c>
      <c r="C1517" s="2" t="s">
        <v>26</v>
      </c>
      <c r="D1517" s="2" t="s">
        <v>34</v>
      </c>
      <c r="E1517" s="2">
        <v>96</v>
      </c>
      <c r="F1517" s="2">
        <v>4</v>
      </c>
      <c r="G1517" s="3" t="s">
        <v>1361</v>
      </c>
      <c r="H1517" s="3" t="s">
        <v>6610</v>
      </c>
      <c r="I1517" s="3" t="s">
        <v>11881</v>
      </c>
      <c r="J1517" s="3" t="s">
        <v>17049</v>
      </c>
      <c r="K1517" s="3" t="s">
        <v>22229</v>
      </c>
      <c r="L1517" s="3" t="s">
        <v>27398</v>
      </c>
      <c r="M1517" s="3" t="s">
        <v>31857</v>
      </c>
      <c r="N1517" s="3" t="s">
        <v>31997</v>
      </c>
      <c r="O1517" s="3" t="s">
        <v>37788</v>
      </c>
      <c r="P1517" s="3" t="s">
        <v>42821</v>
      </c>
      <c r="Q1517" s="3" t="s">
        <v>46733</v>
      </c>
      <c r="R1517" s="3" t="s">
        <v>46733</v>
      </c>
      <c r="W1517" s="3">
        <v>0.6</v>
      </c>
      <c r="X1517" s="3">
        <f t="shared" si="23"/>
        <v>0.20000000000000007</v>
      </c>
    </row>
    <row r="1518" spans="1:24" ht="135" x14ac:dyDescent="0.25">
      <c r="A1518" s="1">
        <v>1524</v>
      </c>
      <c r="B1518" s="2" t="s">
        <v>22</v>
      </c>
      <c r="C1518" s="2" t="s">
        <v>26</v>
      </c>
      <c r="D1518" s="2" t="s">
        <v>34</v>
      </c>
      <c r="E1518" s="2">
        <v>101</v>
      </c>
      <c r="F1518" s="2">
        <v>4.8</v>
      </c>
      <c r="G1518" s="3" t="s">
        <v>1362</v>
      </c>
      <c r="H1518" s="3" t="s">
        <v>6611</v>
      </c>
      <c r="I1518" s="3" t="s">
        <v>11882</v>
      </c>
      <c r="J1518" s="3" t="s">
        <v>17050</v>
      </c>
      <c r="K1518" s="3" t="s">
        <v>22230</v>
      </c>
      <c r="L1518" s="3" t="s">
        <v>27399</v>
      </c>
      <c r="M1518" s="3" t="s">
        <v>31915</v>
      </c>
      <c r="N1518" s="3" t="s">
        <v>31775</v>
      </c>
      <c r="O1518" s="3" t="s">
        <v>37789</v>
      </c>
      <c r="P1518" s="3" t="s">
        <v>42822</v>
      </c>
      <c r="Q1518" s="3" t="s">
        <v>46590</v>
      </c>
      <c r="R1518" s="3" t="s">
        <v>46590</v>
      </c>
      <c r="W1518" s="3">
        <v>0.6</v>
      </c>
      <c r="X1518" s="3">
        <f t="shared" si="23"/>
        <v>0.36</v>
      </c>
    </row>
    <row r="1519" spans="1:24" ht="150" x14ac:dyDescent="0.25">
      <c r="A1519" s="1">
        <v>1525</v>
      </c>
      <c r="B1519" s="2" t="s">
        <v>22</v>
      </c>
      <c r="C1519" s="2" t="s">
        <v>26</v>
      </c>
      <c r="D1519" s="2" t="s">
        <v>34</v>
      </c>
      <c r="E1519" s="2">
        <v>108</v>
      </c>
      <c r="F1519" s="2">
        <v>3.8</v>
      </c>
      <c r="G1519" s="3" t="s">
        <v>1363</v>
      </c>
      <c r="H1519" s="3" t="s">
        <v>6612</v>
      </c>
      <c r="I1519" s="3" t="s">
        <v>11883</v>
      </c>
      <c r="J1519" s="3" t="s">
        <v>17051</v>
      </c>
      <c r="K1519" s="3" t="s">
        <v>22231</v>
      </c>
      <c r="L1519" s="3" t="s">
        <v>27400</v>
      </c>
      <c r="M1519" s="3" t="s">
        <v>31916</v>
      </c>
      <c r="N1519" s="3" t="s">
        <v>34602</v>
      </c>
      <c r="O1519" s="3" t="s">
        <v>37790</v>
      </c>
      <c r="P1519" s="3" t="s">
        <v>42823</v>
      </c>
      <c r="Q1519" s="3" t="s">
        <v>46734</v>
      </c>
      <c r="R1519" s="3" t="s">
        <v>46734</v>
      </c>
      <c r="W1519" s="3">
        <v>0.44444444444444442</v>
      </c>
      <c r="X1519" s="3">
        <f t="shared" si="23"/>
        <v>0.31555555555555559</v>
      </c>
    </row>
    <row r="1520" spans="1:24" ht="195" x14ac:dyDescent="0.25">
      <c r="A1520" s="1">
        <v>1526</v>
      </c>
      <c r="B1520" s="2" t="s">
        <v>22</v>
      </c>
      <c r="C1520" s="2" t="s">
        <v>26</v>
      </c>
      <c r="D1520" s="2" t="s">
        <v>34</v>
      </c>
      <c r="E1520" s="2">
        <v>109</v>
      </c>
      <c r="F1520" s="2">
        <v>2.6</v>
      </c>
      <c r="G1520" s="3" t="s">
        <v>1364</v>
      </c>
      <c r="H1520" s="3" t="s">
        <v>6613</v>
      </c>
      <c r="I1520" s="3" t="s">
        <v>11884</v>
      </c>
      <c r="J1520" s="3" t="s">
        <v>17052</v>
      </c>
      <c r="K1520" s="3" t="s">
        <v>22232</v>
      </c>
      <c r="L1520" s="3" t="s">
        <v>27401</v>
      </c>
      <c r="M1520" s="3" t="s">
        <v>31878</v>
      </c>
      <c r="N1520" s="3" t="s">
        <v>34603</v>
      </c>
      <c r="O1520" s="3" t="s">
        <v>37791</v>
      </c>
      <c r="P1520" s="3" t="s">
        <v>42824</v>
      </c>
      <c r="Q1520" s="3" t="s">
        <v>46735</v>
      </c>
      <c r="R1520" s="3" t="s">
        <v>46789</v>
      </c>
      <c r="W1520" s="3">
        <v>0.61538461538461542</v>
      </c>
      <c r="X1520" s="3">
        <f t="shared" si="23"/>
        <v>9.5384615384615401E-2</v>
      </c>
    </row>
    <row r="1521" spans="1:24" ht="165" x14ac:dyDescent="0.25">
      <c r="A1521" s="1">
        <v>1527</v>
      </c>
      <c r="B1521" s="2" t="s">
        <v>22</v>
      </c>
      <c r="C1521" s="2" t="s">
        <v>26</v>
      </c>
      <c r="D1521" s="2" t="s">
        <v>34</v>
      </c>
      <c r="E1521" s="2">
        <v>110</v>
      </c>
      <c r="F1521" s="2">
        <v>3</v>
      </c>
      <c r="G1521" s="3" t="s">
        <v>1365</v>
      </c>
      <c r="H1521" s="3" t="s">
        <v>6614</v>
      </c>
      <c r="I1521" s="3" t="s">
        <v>11885</v>
      </c>
      <c r="J1521" s="3" t="s">
        <v>17053</v>
      </c>
      <c r="K1521" s="3" t="s">
        <v>22233</v>
      </c>
      <c r="L1521" s="3" t="s">
        <v>27402</v>
      </c>
      <c r="M1521" s="3" t="s">
        <v>31917</v>
      </c>
      <c r="N1521" s="3" t="s">
        <v>34604</v>
      </c>
      <c r="O1521" s="3" t="s">
        <v>37792</v>
      </c>
      <c r="P1521" s="3" t="s">
        <v>42825</v>
      </c>
      <c r="Q1521" s="3" t="s">
        <v>17790</v>
      </c>
      <c r="R1521" s="3" t="s">
        <v>17790</v>
      </c>
      <c r="W1521" s="3">
        <v>0.42857142857142849</v>
      </c>
      <c r="X1521" s="3">
        <f t="shared" si="23"/>
        <v>0.17142857142857149</v>
      </c>
    </row>
    <row r="1522" spans="1:24" ht="120" x14ac:dyDescent="0.25">
      <c r="A1522" s="1">
        <v>1528</v>
      </c>
      <c r="B1522" s="2" t="s">
        <v>22</v>
      </c>
      <c r="C1522" s="2" t="s">
        <v>26</v>
      </c>
      <c r="D1522" s="2" t="s">
        <v>34</v>
      </c>
      <c r="E1522" s="2">
        <v>118</v>
      </c>
      <c r="F1522" s="2">
        <v>4.8</v>
      </c>
      <c r="G1522" s="3" t="s">
        <v>1366</v>
      </c>
      <c r="H1522" s="3" t="s">
        <v>6615</v>
      </c>
      <c r="I1522" s="3" t="s">
        <v>11886</v>
      </c>
      <c r="J1522" s="3" t="s">
        <v>17054</v>
      </c>
      <c r="K1522" s="3" t="s">
        <v>22234</v>
      </c>
      <c r="L1522" s="3" t="s">
        <v>27403</v>
      </c>
      <c r="M1522" s="3" t="s">
        <v>31918</v>
      </c>
      <c r="N1522" s="3" t="s">
        <v>31985</v>
      </c>
      <c r="O1522" s="3" t="s">
        <v>37793</v>
      </c>
      <c r="P1522" s="3" t="s">
        <v>42826</v>
      </c>
      <c r="Q1522" s="3" t="s">
        <v>46581</v>
      </c>
      <c r="R1522" s="3" t="s">
        <v>46581</v>
      </c>
      <c r="W1522" s="3">
        <v>0.75</v>
      </c>
      <c r="X1522" s="3">
        <f t="shared" si="23"/>
        <v>0.20999999999999996</v>
      </c>
    </row>
    <row r="1523" spans="1:24" ht="150" x14ac:dyDescent="0.25">
      <c r="A1523" s="1">
        <v>1529</v>
      </c>
      <c r="B1523" s="2" t="s">
        <v>22</v>
      </c>
      <c r="C1523" s="2" t="s">
        <v>26</v>
      </c>
      <c r="D1523" s="2" t="s">
        <v>34</v>
      </c>
      <c r="E1523" s="2">
        <v>123</v>
      </c>
      <c r="F1523" s="2">
        <v>1.6</v>
      </c>
      <c r="G1523" s="3" t="s">
        <v>1367</v>
      </c>
      <c r="H1523" s="3" t="s">
        <v>6616</v>
      </c>
      <c r="I1523" s="3" t="s">
        <v>11887</v>
      </c>
      <c r="J1523" s="3" t="s">
        <v>17055</v>
      </c>
      <c r="K1523" s="3" t="s">
        <v>22235</v>
      </c>
      <c r="L1523" s="3" t="s">
        <v>27404</v>
      </c>
      <c r="M1523" s="3" t="s">
        <v>31919</v>
      </c>
      <c r="N1523" s="3" t="s">
        <v>34605</v>
      </c>
      <c r="O1523" s="3" t="s">
        <v>37794</v>
      </c>
      <c r="P1523" s="3" t="s">
        <v>42827</v>
      </c>
      <c r="Q1523" s="3" t="s">
        <v>17790</v>
      </c>
      <c r="R1523" s="3" t="s">
        <v>17790</v>
      </c>
      <c r="W1523" s="3">
        <v>0.36363636363636359</v>
      </c>
      <c r="X1523" s="3">
        <f t="shared" si="23"/>
        <v>4.3636363636363584E-2</v>
      </c>
    </row>
    <row r="1524" spans="1:24" ht="180" x14ac:dyDescent="0.25">
      <c r="A1524" s="1">
        <v>1530</v>
      </c>
      <c r="B1524" s="2" t="s">
        <v>22</v>
      </c>
      <c r="C1524" s="2" t="s">
        <v>26</v>
      </c>
      <c r="D1524" s="2" t="s">
        <v>34</v>
      </c>
      <c r="E1524" s="2">
        <v>125</v>
      </c>
      <c r="F1524" s="2">
        <v>4.5999999999999996</v>
      </c>
      <c r="G1524" s="3" t="s">
        <v>1368</v>
      </c>
      <c r="H1524" s="3" t="s">
        <v>6617</v>
      </c>
      <c r="I1524" s="3" t="s">
        <v>11888</v>
      </c>
      <c r="J1524" s="3" t="s">
        <v>17056</v>
      </c>
      <c r="K1524" s="3" t="s">
        <v>22236</v>
      </c>
      <c r="L1524" s="3" t="s">
        <v>27405</v>
      </c>
      <c r="M1524" s="3" t="s">
        <v>31819</v>
      </c>
      <c r="N1524" s="3" t="s">
        <v>34606</v>
      </c>
      <c r="O1524" s="3" t="s">
        <v>37795</v>
      </c>
      <c r="P1524" s="3" t="s">
        <v>42828</v>
      </c>
      <c r="Q1524" s="3" t="s">
        <v>46736</v>
      </c>
      <c r="R1524" s="3" t="s">
        <v>46581</v>
      </c>
      <c r="W1524" s="3">
        <v>0.83333333333333337</v>
      </c>
      <c r="X1524" s="3">
        <f t="shared" si="23"/>
        <v>8.6666666666666559E-2</v>
      </c>
    </row>
    <row r="1525" spans="1:24" ht="105" x14ac:dyDescent="0.25">
      <c r="A1525" s="1">
        <v>1531</v>
      </c>
      <c r="B1525" s="2" t="s">
        <v>22</v>
      </c>
      <c r="C1525" s="2" t="s">
        <v>26</v>
      </c>
      <c r="D1525" s="2" t="s">
        <v>34</v>
      </c>
      <c r="E1525" s="2">
        <v>129</v>
      </c>
      <c r="F1525" s="2">
        <v>5</v>
      </c>
      <c r="G1525" s="3" t="s">
        <v>1369</v>
      </c>
      <c r="H1525" s="3" t="s">
        <v>6618</v>
      </c>
      <c r="I1525" s="3" t="s">
        <v>11889</v>
      </c>
      <c r="J1525" s="3" t="s">
        <v>17057</v>
      </c>
      <c r="K1525" s="3" t="s">
        <v>22237</v>
      </c>
      <c r="L1525" s="3" t="s">
        <v>27406</v>
      </c>
      <c r="M1525" s="3" t="s">
        <v>31314</v>
      </c>
      <c r="N1525" s="3" t="s">
        <v>31427</v>
      </c>
      <c r="O1525" s="3" t="s">
        <v>37796</v>
      </c>
      <c r="P1525" s="3" t="s">
        <v>42829</v>
      </c>
      <c r="Q1525" s="3" t="s">
        <v>46606</v>
      </c>
      <c r="R1525" s="3" t="s">
        <v>17790</v>
      </c>
      <c r="W1525" s="3">
        <v>0.4</v>
      </c>
      <c r="X1525" s="3">
        <f t="shared" si="23"/>
        <v>0.6</v>
      </c>
    </row>
    <row r="1526" spans="1:24" ht="165" x14ac:dyDescent="0.25">
      <c r="A1526" s="1">
        <v>1532</v>
      </c>
      <c r="B1526" s="2" t="s">
        <v>22</v>
      </c>
      <c r="C1526" s="2" t="s">
        <v>26</v>
      </c>
      <c r="D1526" s="2" t="s">
        <v>34</v>
      </c>
      <c r="E1526" s="2">
        <v>133</v>
      </c>
      <c r="F1526" s="2">
        <v>0</v>
      </c>
      <c r="G1526" s="3" t="s">
        <v>1370</v>
      </c>
      <c r="H1526" s="3" t="s">
        <v>6619</v>
      </c>
      <c r="I1526" s="3" t="s">
        <v>11890</v>
      </c>
      <c r="J1526" s="3" t="s">
        <v>17058</v>
      </c>
      <c r="K1526" s="3" t="s">
        <v>22238</v>
      </c>
      <c r="L1526" s="3" t="s">
        <v>27407</v>
      </c>
      <c r="M1526" s="3" t="s">
        <v>31920</v>
      </c>
      <c r="N1526" s="3" t="s">
        <v>34607</v>
      </c>
      <c r="O1526" s="3" t="s">
        <v>37797</v>
      </c>
      <c r="P1526" s="3" t="s">
        <v>42830</v>
      </c>
      <c r="Q1526" s="3" t="s">
        <v>17790</v>
      </c>
      <c r="R1526" s="3" t="s">
        <v>17790</v>
      </c>
      <c r="W1526" s="3">
        <v>0.15384615384615391</v>
      </c>
      <c r="X1526" s="3">
        <f t="shared" si="23"/>
        <v>0.15384615384615391</v>
      </c>
    </row>
    <row r="1527" spans="1:24" ht="150" x14ac:dyDescent="0.25">
      <c r="A1527" s="1">
        <v>1533</v>
      </c>
      <c r="B1527" s="2" t="s">
        <v>22</v>
      </c>
      <c r="C1527" s="2" t="s">
        <v>26</v>
      </c>
      <c r="D1527" s="2" t="s">
        <v>34</v>
      </c>
      <c r="E1527" s="2">
        <v>135</v>
      </c>
      <c r="F1527" s="2">
        <v>4.5999999999999996</v>
      </c>
      <c r="G1527" s="3" t="s">
        <v>1371</v>
      </c>
      <c r="H1527" s="3" t="s">
        <v>6620</v>
      </c>
      <c r="I1527" s="3" t="s">
        <v>11891</v>
      </c>
      <c r="J1527" s="3" t="s">
        <v>17059</v>
      </c>
      <c r="K1527" s="3" t="s">
        <v>22239</v>
      </c>
      <c r="L1527" s="3" t="s">
        <v>27408</v>
      </c>
      <c r="M1527" s="3" t="s">
        <v>31754</v>
      </c>
      <c r="N1527" s="3" t="s">
        <v>34608</v>
      </c>
      <c r="O1527" s="3" t="s">
        <v>37798</v>
      </c>
      <c r="P1527" s="3" t="s">
        <v>42831</v>
      </c>
      <c r="Q1527" s="3" t="s">
        <v>17790</v>
      </c>
      <c r="R1527" s="3" t="s">
        <v>17790</v>
      </c>
      <c r="W1527" s="3">
        <v>0.44444444444444442</v>
      </c>
      <c r="X1527" s="3">
        <f t="shared" si="23"/>
        <v>0.47555555555555551</v>
      </c>
    </row>
    <row r="1528" spans="1:24" ht="120" x14ac:dyDescent="0.25">
      <c r="A1528" s="1">
        <v>1534</v>
      </c>
      <c r="B1528" s="2" t="s">
        <v>22</v>
      </c>
      <c r="C1528" s="2" t="s">
        <v>26</v>
      </c>
      <c r="D1528" s="2" t="s">
        <v>34</v>
      </c>
      <c r="E1528" s="2">
        <v>136</v>
      </c>
      <c r="F1528" s="2">
        <v>4.8</v>
      </c>
      <c r="G1528" s="3" t="s">
        <v>1372</v>
      </c>
      <c r="H1528" s="3" t="s">
        <v>6621</v>
      </c>
      <c r="I1528" s="3" t="s">
        <v>11892</v>
      </c>
      <c r="J1528" s="3" t="s">
        <v>17060</v>
      </c>
      <c r="K1528" s="3" t="s">
        <v>22240</v>
      </c>
      <c r="L1528" s="3" t="s">
        <v>27409</v>
      </c>
      <c r="M1528" s="3" t="s">
        <v>31685</v>
      </c>
      <c r="N1528" s="3" t="s">
        <v>31685</v>
      </c>
      <c r="O1528" s="3" t="s">
        <v>37799</v>
      </c>
      <c r="P1528" s="3" t="s">
        <v>42832</v>
      </c>
      <c r="Q1528" s="3" t="s">
        <v>46663</v>
      </c>
      <c r="R1528" s="3" t="s">
        <v>46663</v>
      </c>
      <c r="W1528" s="3">
        <v>0.8</v>
      </c>
      <c r="X1528" s="3">
        <f t="shared" si="23"/>
        <v>0.15999999999999992</v>
      </c>
    </row>
    <row r="1529" spans="1:24" ht="210" x14ac:dyDescent="0.25">
      <c r="A1529" s="1">
        <v>1535</v>
      </c>
      <c r="B1529" s="2" t="s">
        <v>22</v>
      </c>
      <c r="C1529" s="2" t="s">
        <v>26</v>
      </c>
      <c r="D1529" s="2" t="s">
        <v>34</v>
      </c>
      <c r="E1529" s="2">
        <v>142</v>
      </c>
      <c r="F1529" s="2">
        <v>1.4</v>
      </c>
      <c r="G1529" s="3" t="s">
        <v>1373</v>
      </c>
      <c r="H1529" s="3" t="s">
        <v>6622</v>
      </c>
      <c r="I1529" s="3" t="s">
        <v>11893</v>
      </c>
      <c r="J1529" s="3" t="s">
        <v>17061</v>
      </c>
      <c r="K1529" s="3" t="s">
        <v>22241</v>
      </c>
      <c r="L1529" s="3" t="s">
        <v>27410</v>
      </c>
      <c r="M1529" s="3" t="s">
        <v>31477</v>
      </c>
      <c r="N1529" s="3" t="s">
        <v>31797</v>
      </c>
      <c r="O1529" s="3" t="s">
        <v>37800</v>
      </c>
      <c r="P1529" s="3" t="s">
        <v>42833</v>
      </c>
      <c r="Q1529" s="3" t="s">
        <v>46590</v>
      </c>
      <c r="R1529" s="3" t="s">
        <v>49280</v>
      </c>
      <c r="W1529" s="3">
        <v>0.36363636363636359</v>
      </c>
      <c r="X1529" s="3">
        <f t="shared" si="23"/>
        <v>8.363636363636362E-2</v>
      </c>
    </row>
    <row r="1530" spans="1:24" ht="135" x14ac:dyDescent="0.25">
      <c r="A1530" s="1">
        <v>1536</v>
      </c>
      <c r="B1530" s="2" t="s">
        <v>22</v>
      </c>
      <c r="C1530" s="2" t="s">
        <v>26</v>
      </c>
      <c r="D1530" s="2" t="s">
        <v>34</v>
      </c>
      <c r="E1530" s="2">
        <v>146</v>
      </c>
      <c r="F1530" s="2">
        <v>1.2</v>
      </c>
      <c r="G1530" s="3" t="s">
        <v>1374</v>
      </c>
      <c r="H1530" s="3" t="s">
        <v>6623</v>
      </c>
      <c r="I1530" s="3" t="s">
        <v>11894</v>
      </c>
      <c r="J1530" s="3" t="s">
        <v>12009</v>
      </c>
      <c r="K1530" s="3" t="s">
        <v>22242</v>
      </c>
      <c r="L1530" s="3" t="s">
        <v>22357</v>
      </c>
      <c r="M1530" s="3" t="s">
        <v>31885</v>
      </c>
      <c r="N1530" s="3" t="s">
        <v>31593</v>
      </c>
      <c r="O1530" s="3" t="s">
        <v>37801</v>
      </c>
      <c r="P1530" s="3" t="s">
        <v>36840</v>
      </c>
      <c r="Q1530" s="3" t="s">
        <v>17790</v>
      </c>
      <c r="R1530" s="3" t="s">
        <v>46581</v>
      </c>
      <c r="W1530" s="3">
        <v>0.44444444444444442</v>
      </c>
      <c r="X1530" s="3">
        <f t="shared" si="23"/>
        <v>0.20444444444444443</v>
      </c>
    </row>
    <row r="1531" spans="1:24" ht="90" x14ac:dyDescent="0.25">
      <c r="A1531" s="1">
        <v>1537</v>
      </c>
      <c r="B1531" s="2" t="s">
        <v>22</v>
      </c>
      <c r="C1531" s="2" t="s">
        <v>26</v>
      </c>
      <c r="D1531" s="2" t="s">
        <v>34</v>
      </c>
      <c r="E1531" s="2">
        <v>151</v>
      </c>
      <c r="F1531" s="2">
        <v>2.4</v>
      </c>
      <c r="G1531" s="3" t="s">
        <v>1375</v>
      </c>
      <c r="H1531" s="3" t="s">
        <v>6624</v>
      </c>
      <c r="I1531" s="3" t="s">
        <v>11895</v>
      </c>
      <c r="J1531" s="3" t="s">
        <v>17062</v>
      </c>
      <c r="K1531" s="3" t="s">
        <v>22243</v>
      </c>
      <c r="L1531" s="3" t="s">
        <v>27411</v>
      </c>
      <c r="M1531" s="3" t="s">
        <v>31622</v>
      </c>
      <c r="N1531" s="3" t="s">
        <v>31622</v>
      </c>
      <c r="O1531" s="3" t="s">
        <v>37802</v>
      </c>
      <c r="P1531" s="3" t="s">
        <v>42834</v>
      </c>
      <c r="Q1531" s="3" t="s">
        <v>17790</v>
      </c>
      <c r="R1531" s="3" t="s">
        <v>17790</v>
      </c>
      <c r="W1531" s="3">
        <v>0.75</v>
      </c>
      <c r="X1531" s="3">
        <f t="shared" si="23"/>
        <v>0.27</v>
      </c>
    </row>
    <row r="1532" spans="1:24" ht="135" x14ac:dyDescent="0.25">
      <c r="A1532" s="1">
        <v>1538</v>
      </c>
      <c r="B1532" s="2" t="s">
        <v>22</v>
      </c>
      <c r="C1532" s="2" t="s">
        <v>26</v>
      </c>
      <c r="D1532" s="2" t="s">
        <v>34</v>
      </c>
      <c r="E1532" s="2">
        <v>152</v>
      </c>
      <c r="F1532" s="2">
        <v>4.5999999999999996</v>
      </c>
      <c r="G1532" s="3" t="s">
        <v>1376</v>
      </c>
      <c r="H1532" s="3" t="s">
        <v>6625</v>
      </c>
      <c r="I1532" s="3" t="s">
        <v>11896</v>
      </c>
      <c r="J1532" s="3" t="s">
        <v>17063</v>
      </c>
      <c r="K1532" s="3" t="s">
        <v>22244</v>
      </c>
      <c r="L1532" s="3" t="s">
        <v>27412</v>
      </c>
      <c r="M1532" s="3" t="s">
        <v>31921</v>
      </c>
      <c r="N1532" s="3" t="s">
        <v>34609</v>
      </c>
      <c r="O1532" s="3" t="s">
        <v>37789</v>
      </c>
      <c r="P1532" s="3" t="s">
        <v>38215</v>
      </c>
      <c r="Q1532" s="3" t="s">
        <v>17790</v>
      </c>
      <c r="R1532" s="3" t="s">
        <v>46590</v>
      </c>
      <c r="W1532" s="3">
        <v>0.8</v>
      </c>
      <c r="X1532" s="3">
        <f t="shared" si="23"/>
        <v>0.11999999999999988</v>
      </c>
    </row>
    <row r="1533" spans="1:24" ht="105" x14ac:dyDescent="0.25">
      <c r="A1533" s="1">
        <v>1539</v>
      </c>
      <c r="B1533" s="2" t="s">
        <v>22</v>
      </c>
      <c r="C1533" s="2" t="s">
        <v>26</v>
      </c>
      <c r="D1533" s="2" t="s">
        <v>34</v>
      </c>
      <c r="E1533" s="2">
        <v>157</v>
      </c>
      <c r="F1533" s="2">
        <v>0</v>
      </c>
      <c r="G1533" s="3" t="s">
        <v>1377</v>
      </c>
      <c r="H1533" s="3" t="s">
        <v>6626</v>
      </c>
      <c r="I1533" s="3" t="s">
        <v>11897</v>
      </c>
      <c r="J1533" s="3" t="s">
        <v>17064</v>
      </c>
      <c r="K1533" s="3" t="s">
        <v>22245</v>
      </c>
      <c r="L1533" s="3" t="s">
        <v>27413</v>
      </c>
      <c r="M1533" s="3" t="s">
        <v>31922</v>
      </c>
      <c r="N1533" s="3" t="s">
        <v>31370</v>
      </c>
      <c r="O1533" s="3" t="s">
        <v>37803</v>
      </c>
      <c r="P1533" s="3" t="s">
        <v>42835</v>
      </c>
      <c r="Q1533" s="3" t="s">
        <v>17790</v>
      </c>
      <c r="R1533" s="3" t="s">
        <v>17790</v>
      </c>
      <c r="W1533" s="3">
        <v>0</v>
      </c>
      <c r="X1533" s="3">
        <f t="shared" si="23"/>
        <v>0</v>
      </c>
    </row>
    <row r="1534" spans="1:24" ht="225" x14ac:dyDescent="0.25">
      <c r="A1534" s="1">
        <v>1540</v>
      </c>
      <c r="B1534" s="2" t="s">
        <v>22</v>
      </c>
      <c r="C1534" s="2" t="s">
        <v>26</v>
      </c>
      <c r="D1534" s="2" t="s">
        <v>34</v>
      </c>
      <c r="E1534" s="2">
        <v>158</v>
      </c>
      <c r="F1534" s="2">
        <v>3.4</v>
      </c>
      <c r="G1534" s="3" t="s">
        <v>1378</v>
      </c>
      <c r="H1534" s="3" t="s">
        <v>6627</v>
      </c>
      <c r="I1534" s="3" t="s">
        <v>11898</v>
      </c>
      <c r="J1534" s="3" t="s">
        <v>17065</v>
      </c>
      <c r="K1534" s="3" t="s">
        <v>22246</v>
      </c>
      <c r="L1534" s="3" t="s">
        <v>27414</v>
      </c>
      <c r="M1534" s="3" t="s">
        <v>31923</v>
      </c>
      <c r="N1534" s="3" t="s">
        <v>34610</v>
      </c>
      <c r="O1534" s="3" t="s">
        <v>37804</v>
      </c>
      <c r="P1534" s="3" t="s">
        <v>42836</v>
      </c>
      <c r="Q1534" s="3" t="s">
        <v>17790</v>
      </c>
      <c r="R1534" s="3" t="s">
        <v>17790</v>
      </c>
      <c r="W1534" s="3">
        <v>0.5</v>
      </c>
      <c r="X1534" s="3">
        <f t="shared" si="23"/>
        <v>0.17999999999999994</v>
      </c>
    </row>
    <row r="1535" spans="1:24" ht="150" x14ac:dyDescent="0.25">
      <c r="A1535" s="1">
        <v>1541</v>
      </c>
      <c r="B1535" s="2" t="s">
        <v>22</v>
      </c>
      <c r="C1535" s="2" t="s">
        <v>26</v>
      </c>
      <c r="D1535" s="2" t="s">
        <v>34</v>
      </c>
      <c r="E1535" s="2">
        <v>159</v>
      </c>
      <c r="F1535" s="2">
        <v>0</v>
      </c>
      <c r="G1535" s="3" t="s">
        <v>1379</v>
      </c>
      <c r="H1535" s="3" t="s">
        <v>6628</v>
      </c>
      <c r="I1535" s="3" t="s">
        <v>11899</v>
      </c>
      <c r="J1535" s="3" t="s">
        <v>17066</v>
      </c>
      <c r="K1535" s="3" t="s">
        <v>22247</v>
      </c>
      <c r="L1535" s="3" t="s">
        <v>27415</v>
      </c>
      <c r="M1535" s="3" t="s">
        <v>31381</v>
      </c>
      <c r="N1535" s="3" t="s">
        <v>34611</v>
      </c>
      <c r="O1535" s="3" t="s">
        <v>37805</v>
      </c>
      <c r="P1535" s="3" t="s">
        <v>42837</v>
      </c>
      <c r="Q1535" s="3" t="s">
        <v>46737</v>
      </c>
      <c r="R1535" s="3" t="s">
        <v>17790</v>
      </c>
      <c r="W1535" s="3">
        <v>0</v>
      </c>
      <c r="X1535" s="3">
        <f t="shared" si="23"/>
        <v>0</v>
      </c>
    </row>
    <row r="1536" spans="1:24" ht="120" x14ac:dyDescent="0.25">
      <c r="A1536" s="1">
        <v>1542</v>
      </c>
      <c r="B1536" s="2" t="s">
        <v>22</v>
      </c>
      <c r="C1536" s="2" t="s">
        <v>26</v>
      </c>
      <c r="D1536" s="2" t="s">
        <v>34</v>
      </c>
      <c r="E1536" s="2">
        <v>160</v>
      </c>
      <c r="F1536" s="2">
        <v>4.2</v>
      </c>
      <c r="G1536" s="3" t="s">
        <v>1380</v>
      </c>
      <c r="H1536" s="3" t="s">
        <v>6629</v>
      </c>
      <c r="I1536" s="3" t="s">
        <v>11900</v>
      </c>
      <c r="J1536" s="3" t="s">
        <v>17067</v>
      </c>
      <c r="K1536" s="3" t="s">
        <v>22248</v>
      </c>
      <c r="L1536" s="3" t="s">
        <v>27416</v>
      </c>
      <c r="M1536" s="3" t="s">
        <v>31924</v>
      </c>
      <c r="N1536" s="3" t="s">
        <v>31405</v>
      </c>
      <c r="O1536" s="3" t="s">
        <v>37806</v>
      </c>
      <c r="P1536" s="3" t="s">
        <v>42838</v>
      </c>
      <c r="Q1536" s="3" t="s">
        <v>46581</v>
      </c>
      <c r="R1536" s="3" t="s">
        <v>46581</v>
      </c>
      <c r="W1536" s="3">
        <v>0.75</v>
      </c>
      <c r="X1536" s="3">
        <f t="shared" si="23"/>
        <v>9.000000000000008E-2</v>
      </c>
    </row>
    <row r="1537" spans="1:24" ht="105" x14ac:dyDescent="0.25">
      <c r="A1537" s="1">
        <v>1543</v>
      </c>
      <c r="B1537" s="2" t="s">
        <v>22</v>
      </c>
      <c r="C1537" s="2" t="s">
        <v>26</v>
      </c>
      <c r="D1537" s="2" t="s">
        <v>34</v>
      </c>
      <c r="E1537" s="2">
        <v>161</v>
      </c>
      <c r="F1537" s="2">
        <v>2.6</v>
      </c>
      <c r="G1537" s="3" t="s">
        <v>1381</v>
      </c>
      <c r="H1537" s="3" t="s">
        <v>6630</v>
      </c>
      <c r="I1537" s="3" t="s">
        <v>11901</v>
      </c>
      <c r="J1537" s="3" t="s">
        <v>17068</v>
      </c>
      <c r="K1537" s="3" t="s">
        <v>22249</v>
      </c>
      <c r="L1537" s="3" t="s">
        <v>27417</v>
      </c>
      <c r="M1537" s="3" t="s">
        <v>31925</v>
      </c>
      <c r="N1537" s="3" t="s">
        <v>31925</v>
      </c>
      <c r="O1537" s="3" t="s">
        <v>37807</v>
      </c>
      <c r="P1537" s="3" t="s">
        <v>42839</v>
      </c>
      <c r="Q1537" s="3" t="s">
        <v>17790</v>
      </c>
      <c r="R1537" s="3" t="s">
        <v>17790</v>
      </c>
      <c r="W1537" s="3">
        <v>0.75</v>
      </c>
      <c r="X1537" s="3">
        <f t="shared" si="23"/>
        <v>0.22999999999999998</v>
      </c>
    </row>
    <row r="1538" spans="1:24" ht="120" x14ac:dyDescent="0.25">
      <c r="A1538" s="1">
        <v>1544</v>
      </c>
      <c r="B1538" s="2" t="s">
        <v>22</v>
      </c>
      <c r="C1538" s="2" t="s">
        <v>26</v>
      </c>
      <c r="D1538" s="2" t="s">
        <v>34</v>
      </c>
      <c r="E1538" s="2">
        <v>173</v>
      </c>
      <c r="F1538" s="2">
        <v>2.33</v>
      </c>
      <c r="G1538" s="3" t="s">
        <v>1382</v>
      </c>
      <c r="H1538" s="3" t="s">
        <v>6631</v>
      </c>
      <c r="I1538" s="3" t="s">
        <v>11902</v>
      </c>
      <c r="J1538" s="3" t="s">
        <v>17069</v>
      </c>
      <c r="K1538" s="3" t="s">
        <v>22250</v>
      </c>
      <c r="L1538" s="3" t="s">
        <v>27418</v>
      </c>
      <c r="M1538" s="3" t="s">
        <v>31794</v>
      </c>
      <c r="N1538" s="3" t="s">
        <v>31336</v>
      </c>
      <c r="O1538" s="3" t="s">
        <v>37808</v>
      </c>
      <c r="P1538" s="3" t="s">
        <v>42840</v>
      </c>
      <c r="Q1538" s="3" t="s">
        <v>46581</v>
      </c>
      <c r="R1538" s="3" t="s">
        <v>17790</v>
      </c>
      <c r="W1538" s="3">
        <v>0.66666666666666663</v>
      </c>
      <c r="X1538" s="3">
        <f t="shared" si="23"/>
        <v>0.2006666666666666</v>
      </c>
    </row>
    <row r="1539" spans="1:24" ht="150" x14ac:dyDescent="0.25">
      <c r="A1539" s="1">
        <v>1545</v>
      </c>
      <c r="B1539" s="2" t="s">
        <v>22</v>
      </c>
      <c r="C1539" s="2" t="s">
        <v>26</v>
      </c>
      <c r="D1539" s="2" t="s">
        <v>34</v>
      </c>
      <c r="E1539" s="2">
        <v>176</v>
      </c>
      <c r="F1539" s="2">
        <v>3.6</v>
      </c>
      <c r="G1539" s="3" t="s">
        <v>1383</v>
      </c>
      <c r="H1539" s="3" t="s">
        <v>6632</v>
      </c>
      <c r="I1539" s="3" t="s">
        <v>11903</v>
      </c>
      <c r="J1539" s="3" t="s">
        <v>17070</v>
      </c>
      <c r="K1539" s="3" t="s">
        <v>22251</v>
      </c>
      <c r="L1539" s="3" t="s">
        <v>27419</v>
      </c>
      <c r="M1539" s="3" t="s">
        <v>31926</v>
      </c>
      <c r="N1539" s="3" t="s">
        <v>34612</v>
      </c>
      <c r="O1539" s="3" t="s">
        <v>37809</v>
      </c>
      <c r="P1539" s="3" t="s">
        <v>42841</v>
      </c>
      <c r="Q1539" s="3" t="s">
        <v>46590</v>
      </c>
      <c r="R1539" s="3" t="s">
        <v>17790</v>
      </c>
      <c r="W1539" s="3">
        <v>0.8</v>
      </c>
      <c r="X1539" s="3">
        <f t="shared" si="23"/>
        <v>8.0000000000000071E-2</v>
      </c>
    </row>
    <row r="1540" spans="1:24" ht="120" x14ac:dyDescent="0.25">
      <c r="A1540" s="1">
        <v>1546</v>
      </c>
      <c r="B1540" s="2" t="s">
        <v>22</v>
      </c>
      <c r="C1540" s="2" t="s">
        <v>26</v>
      </c>
      <c r="D1540" s="2" t="s">
        <v>34</v>
      </c>
      <c r="E1540" s="2">
        <v>177</v>
      </c>
      <c r="F1540" s="2">
        <v>3.4</v>
      </c>
      <c r="G1540" s="3" t="s">
        <v>1384</v>
      </c>
      <c r="H1540" s="3" t="s">
        <v>6633</v>
      </c>
      <c r="I1540" s="3" t="s">
        <v>11904</v>
      </c>
      <c r="J1540" s="3" t="s">
        <v>17071</v>
      </c>
      <c r="K1540" s="3" t="s">
        <v>22252</v>
      </c>
      <c r="L1540" s="3" t="s">
        <v>27420</v>
      </c>
      <c r="M1540" s="3" t="s">
        <v>31417</v>
      </c>
      <c r="N1540" s="3" t="s">
        <v>34613</v>
      </c>
      <c r="O1540" s="3" t="s">
        <v>37810</v>
      </c>
      <c r="P1540" s="3" t="s">
        <v>42842</v>
      </c>
      <c r="Q1540" s="3" t="s">
        <v>46624</v>
      </c>
      <c r="R1540" s="3" t="s">
        <v>17790</v>
      </c>
      <c r="W1540" s="3">
        <v>0.44444444444444442</v>
      </c>
      <c r="X1540" s="3">
        <f t="shared" ref="X1540:X1603" si="24">ABS(W1540-$F1540/5)</f>
        <v>0.23555555555555552</v>
      </c>
    </row>
    <row r="1541" spans="1:24" ht="165" x14ac:dyDescent="0.25">
      <c r="A1541" s="1">
        <v>1547</v>
      </c>
      <c r="B1541" s="2" t="s">
        <v>22</v>
      </c>
      <c r="C1541" s="2" t="s">
        <v>26</v>
      </c>
      <c r="D1541" s="2" t="s">
        <v>34</v>
      </c>
      <c r="E1541" s="2">
        <v>184</v>
      </c>
      <c r="F1541" s="2">
        <v>3</v>
      </c>
      <c r="G1541" s="3" t="s">
        <v>1385</v>
      </c>
      <c r="H1541" s="3" t="s">
        <v>6634</v>
      </c>
      <c r="I1541" s="3" t="s">
        <v>11905</v>
      </c>
      <c r="J1541" s="3" t="s">
        <v>17072</v>
      </c>
      <c r="K1541" s="3" t="s">
        <v>22253</v>
      </c>
      <c r="L1541" s="3" t="s">
        <v>27421</v>
      </c>
      <c r="M1541" s="3" t="s">
        <v>31927</v>
      </c>
      <c r="N1541" s="3" t="s">
        <v>34614</v>
      </c>
      <c r="O1541" s="3" t="s">
        <v>37811</v>
      </c>
      <c r="P1541" s="3" t="s">
        <v>42843</v>
      </c>
      <c r="Q1541" s="3" t="s">
        <v>17790</v>
      </c>
      <c r="R1541" s="3" t="s">
        <v>17790</v>
      </c>
      <c r="W1541" s="3">
        <v>0.61538461538461542</v>
      </c>
      <c r="X1541" s="3">
        <f t="shared" si="24"/>
        <v>1.5384615384615441E-2</v>
      </c>
    </row>
    <row r="1542" spans="1:24" ht="105" x14ac:dyDescent="0.25">
      <c r="A1542" s="1">
        <v>1548</v>
      </c>
      <c r="B1542" s="2" t="s">
        <v>22</v>
      </c>
      <c r="C1542" s="2" t="s">
        <v>26</v>
      </c>
      <c r="D1542" s="2" t="s">
        <v>34</v>
      </c>
      <c r="E1542" s="2">
        <v>186</v>
      </c>
      <c r="F1542" s="2">
        <v>2.4</v>
      </c>
      <c r="G1542" s="3" t="s">
        <v>1386</v>
      </c>
      <c r="H1542" s="3" t="s">
        <v>6635</v>
      </c>
      <c r="I1542" s="3" t="s">
        <v>11906</v>
      </c>
      <c r="J1542" s="3" t="s">
        <v>17073</v>
      </c>
      <c r="K1542" s="3" t="s">
        <v>22254</v>
      </c>
      <c r="L1542" s="3" t="s">
        <v>27422</v>
      </c>
      <c r="M1542" s="3" t="s">
        <v>31457</v>
      </c>
      <c r="N1542" s="3" t="s">
        <v>34615</v>
      </c>
      <c r="O1542" s="3" t="s">
        <v>37812</v>
      </c>
      <c r="P1542" s="3" t="s">
        <v>42844</v>
      </c>
      <c r="Q1542" s="3" t="s">
        <v>17790</v>
      </c>
      <c r="R1542" s="3" t="s">
        <v>17790</v>
      </c>
      <c r="W1542" s="3">
        <v>0.4</v>
      </c>
      <c r="X1542" s="3">
        <f t="shared" si="24"/>
        <v>7.999999999999996E-2</v>
      </c>
    </row>
    <row r="1543" spans="1:24" ht="165" x14ac:dyDescent="0.25">
      <c r="A1543" s="1">
        <v>1549</v>
      </c>
      <c r="B1543" s="2" t="s">
        <v>22</v>
      </c>
      <c r="C1543" s="2" t="s">
        <v>26</v>
      </c>
      <c r="D1543" s="2" t="s">
        <v>34</v>
      </c>
      <c r="E1543" s="2">
        <v>188</v>
      </c>
      <c r="F1543" s="2">
        <v>2.4</v>
      </c>
      <c r="G1543" s="3" t="s">
        <v>1387</v>
      </c>
      <c r="H1543" s="3" t="s">
        <v>6636</v>
      </c>
      <c r="I1543" s="3" t="s">
        <v>11907</v>
      </c>
      <c r="J1543" s="3" t="s">
        <v>17074</v>
      </c>
      <c r="K1543" s="3" t="s">
        <v>22255</v>
      </c>
      <c r="L1543" s="3" t="s">
        <v>27423</v>
      </c>
      <c r="M1543" s="3" t="s">
        <v>31928</v>
      </c>
      <c r="N1543" s="3" t="s">
        <v>31737</v>
      </c>
      <c r="O1543" s="3" t="s">
        <v>37813</v>
      </c>
      <c r="P1543" s="3" t="s">
        <v>42845</v>
      </c>
      <c r="Q1543" s="3" t="s">
        <v>17790</v>
      </c>
      <c r="R1543" s="3" t="s">
        <v>17790</v>
      </c>
      <c r="W1543" s="3">
        <v>0.53333333333333333</v>
      </c>
      <c r="X1543" s="3">
        <f t="shared" si="24"/>
        <v>5.3333333333333344E-2</v>
      </c>
    </row>
    <row r="1544" spans="1:24" ht="90" x14ac:dyDescent="0.25">
      <c r="A1544" s="1">
        <v>1550</v>
      </c>
      <c r="B1544" s="2" t="s">
        <v>22</v>
      </c>
      <c r="C1544" s="2" t="s">
        <v>26</v>
      </c>
      <c r="D1544" s="2" t="s">
        <v>34</v>
      </c>
      <c r="E1544" s="2">
        <v>189</v>
      </c>
      <c r="F1544" s="2">
        <v>1.2</v>
      </c>
      <c r="G1544" s="3" t="s">
        <v>1388</v>
      </c>
      <c r="H1544" s="3" t="s">
        <v>6637</v>
      </c>
      <c r="I1544" s="3" t="s">
        <v>11908</v>
      </c>
      <c r="J1544" s="3" t="s">
        <v>17075</v>
      </c>
      <c r="K1544" s="3" t="s">
        <v>22256</v>
      </c>
      <c r="L1544" s="3" t="s">
        <v>27424</v>
      </c>
      <c r="M1544" s="3" t="s">
        <v>31326</v>
      </c>
      <c r="N1544" s="3" t="s">
        <v>31320</v>
      </c>
      <c r="O1544" s="3" t="s">
        <v>37814</v>
      </c>
      <c r="P1544" s="3" t="s">
        <v>42846</v>
      </c>
      <c r="Q1544" s="3" t="s">
        <v>17790</v>
      </c>
      <c r="R1544" s="3" t="s">
        <v>17790</v>
      </c>
      <c r="W1544" s="3">
        <v>0.75</v>
      </c>
      <c r="X1544" s="3">
        <f t="shared" si="24"/>
        <v>0.51</v>
      </c>
    </row>
    <row r="1545" spans="1:24" ht="165" x14ac:dyDescent="0.25">
      <c r="A1545" s="1">
        <v>1551</v>
      </c>
      <c r="B1545" s="2" t="s">
        <v>22</v>
      </c>
      <c r="C1545" s="2" t="s">
        <v>26</v>
      </c>
      <c r="D1545" s="2" t="s">
        <v>34</v>
      </c>
      <c r="E1545" s="2">
        <v>193</v>
      </c>
      <c r="F1545" s="2">
        <v>4.8</v>
      </c>
      <c r="G1545" s="3" t="s">
        <v>1389</v>
      </c>
      <c r="H1545" s="3" t="s">
        <v>6638</v>
      </c>
      <c r="I1545" s="3" t="s">
        <v>11909</v>
      </c>
      <c r="J1545" s="3" t="s">
        <v>17076</v>
      </c>
      <c r="K1545" s="3" t="s">
        <v>22257</v>
      </c>
      <c r="L1545" s="3" t="s">
        <v>27425</v>
      </c>
      <c r="M1545" s="3" t="s">
        <v>31929</v>
      </c>
      <c r="N1545" s="3" t="s">
        <v>34616</v>
      </c>
      <c r="O1545" s="3" t="s">
        <v>37815</v>
      </c>
      <c r="P1545" s="3" t="s">
        <v>42847</v>
      </c>
      <c r="Q1545" s="3" t="s">
        <v>46738</v>
      </c>
      <c r="R1545" s="3" t="s">
        <v>46738</v>
      </c>
      <c r="W1545" s="3">
        <v>0.66666666666666663</v>
      </c>
      <c r="X1545" s="3">
        <f t="shared" si="24"/>
        <v>0.29333333333333333</v>
      </c>
    </row>
    <row r="1546" spans="1:24" ht="105" x14ac:dyDescent="0.25">
      <c r="A1546" s="1">
        <v>1552</v>
      </c>
      <c r="B1546" s="2" t="s">
        <v>22</v>
      </c>
      <c r="C1546" s="2" t="s">
        <v>26</v>
      </c>
      <c r="D1546" s="2" t="s">
        <v>34</v>
      </c>
      <c r="E1546" s="2">
        <v>194</v>
      </c>
      <c r="F1546" s="2">
        <v>0</v>
      </c>
      <c r="G1546" s="3" t="s">
        <v>1390</v>
      </c>
      <c r="H1546" s="3" t="s">
        <v>6639</v>
      </c>
      <c r="I1546" s="3" t="s">
        <v>11910</v>
      </c>
      <c r="J1546" s="3" t="s">
        <v>17077</v>
      </c>
      <c r="K1546" s="3" t="s">
        <v>22258</v>
      </c>
      <c r="L1546" s="3" t="s">
        <v>27426</v>
      </c>
      <c r="M1546" s="3" t="s">
        <v>31930</v>
      </c>
      <c r="N1546" s="3" t="s">
        <v>31322</v>
      </c>
      <c r="O1546" s="3" t="s">
        <v>37816</v>
      </c>
      <c r="P1546" s="3" t="s">
        <v>42848</v>
      </c>
      <c r="Q1546" s="3" t="s">
        <v>17790</v>
      </c>
      <c r="R1546" s="3" t="s">
        <v>17790</v>
      </c>
      <c r="W1546" s="3">
        <v>0</v>
      </c>
      <c r="X1546" s="3">
        <f t="shared" si="24"/>
        <v>0</v>
      </c>
    </row>
    <row r="1547" spans="1:24" ht="90" x14ac:dyDescent="0.25">
      <c r="A1547" s="1">
        <v>1553</v>
      </c>
      <c r="B1547" s="2" t="s">
        <v>22</v>
      </c>
      <c r="C1547" s="2" t="s">
        <v>26</v>
      </c>
      <c r="D1547" s="2" t="s">
        <v>34</v>
      </c>
      <c r="E1547" s="2">
        <v>195</v>
      </c>
      <c r="F1547" s="2">
        <v>2.8</v>
      </c>
      <c r="G1547" s="3" t="s">
        <v>1391</v>
      </c>
      <c r="H1547" s="3" t="s">
        <v>1490</v>
      </c>
      <c r="I1547" s="3" t="s">
        <v>11911</v>
      </c>
      <c r="J1547" s="3" t="s">
        <v>12009</v>
      </c>
      <c r="K1547" s="3" t="s">
        <v>22259</v>
      </c>
      <c r="L1547" s="3" t="s">
        <v>22357</v>
      </c>
      <c r="M1547" s="3" t="s">
        <v>31931</v>
      </c>
      <c r="N1547" s="3" t="s">
        <v>31405</v>
      </c>
      <c r="O1547" s="3" t="s">
        <v>37817</v>
      </c>
      <c r="P1547" s="3" t="s">
        <v>36840</v>
      </c>
      <c r="Q1547" s="3" t="s">
        <v>46581</v>
      </c>
      <c r="R1547" s="3" t="s">
        <v>46581</v>
      </c>
      <c r="W1547" s="3">
        <v>0.66666666666666663</v>
      </c>
      <c r="X1547" s="3">
        <f t="shared" si="24"/>
        <v>0.10666666666666669</v>
      </c>
    </row>
    <row r="1548" spans="1:24" ht="180" x14ac:dyDescent="0.25">
      <c r="A1548" s="1">
        <v>1554</v>
      </c>
      <c r="B1548" s="2" t="s">
        <v>22</v>
      </c>
      <c r="C1548" s="2" t="s">
        <v>26</v>
      </c>
      <c r="D1548" s="2" t="s">
        <v>34</v>
      </c>
      <c r="E1548" s="2">
        <v>196</v>
      </c>
      <c r="F1548" s="2">
        <v>0</v>
      </c>
      <c r="G1548" s="3" t="s">
        <v>1392</v>
      </c>
      <c r="H1548" s="3" t="s">
        <v>6640</v>
      </c>
      <c r="I1548" s="3" t="s">
        <v>11912</v>
      </c>
      <c r="J1548" s="3" t="s">
        <v>17078</v>
      </c>
      <c r="K1548" s="3" t="s">
        <v>22260</v>
      </c>
      <c r="L1548" s="3" t="s">
        <v>27427</v>
      </c>
      <c r="M1548" s="3" t="s">
        <v>31932</v>
      </c>
      <c r="N1548" s="3" t="s">
        <v>34617</v>
      </c>
      <c r="O1548" s="3" t="s">
        <v>37818</v>
      </c>
      <c r="P1548" s="3" t="s">
        <v>42849</v>
      </c>
      <c r="Q1548" s="3" t="s">
        <v>46606</v>
      </c>
      <c r="R1548" s="3" t="s">
        <v>17790</v>
      </c>
      <c r="W1548" s="3">
        <v>0.16666666666666671</v>
      </c>
      <c r="X1548" s="3">
        <f t="shared" si="24"/>
        <v>0.16666666666666671</v>
      </c>
    </row>
    <row r="1549" spans="1:24" ht="405" x14ac:dyDescent="0.25">
      <c r="A1549" s="1">
        <v>1555</v>
      </c>
      <c r="B1549" s="2" t="s">
        <v>22</v>
      </c>
      <c r="C1549" s="2" t="s">
        <v>26</v>
      </c>
      <c r="D1549" s="2" t="s">
        <v>34</v>
      </c>
      <c r="E1549" s="2">
        <v>201</v>
      </c>
      <c r="F1549" s="2">
        <v>2.2000000000000002</v>
      </c>
      <c r="G1549" s="3" t="s">
        <v>1393</v>
      </c>
      <c r="H1549" s="3" t="s">
        <v>6641</v>
      </c>
      <c r="I1549" s="3" t="s">
        <v>11913</v>
      </c>
      <c r="J1549" s="3" t="s">
        <v>17079</v>
      </c>
      <c r="K1549" s="3" t="s">
        <v>22261</v>
      </c>
      <c r="L1549" s="3" t="s">
        <v>27428</v>
      </c>
      <c r="M1549" s="3" t="s">
        <v>31933</v>
      </c>
      <c r="N1549" s="3" t="s">
        <v>34618</v>
      </c>
      <c r="O1549" s="3" t="s">
        <v>37819</v>
      </c>
      <c r="P1549" s="3" t="s">
        <v>42850</v>
      </c>
      <c r="Q1549" s="3" t="s">
        <v>46739</v>
      </c>
      <c r="R1549" s="3" t="s">
        <v>49281</v>
      </c>
      <c r="W1549" s="3">
        <v>0.31578947368421051</v>
      </c>
      <c r="X1549" s="3">
        <f t="shared" si="24"/>
        <v>0.12421052631578955</v>
      </c>
    </row>
    <row r="1550" spans="1:24" ht="240" x14ac:dyDescent="0.25">
      <c r="A1550" s="1">
        <v>1556</v>
      </c>
      <c r="B1550" s="2" t="s">
        <v>22</v>
      </c>
      <c r="C1550" s="2" t="s">
        <v>26</v>
      </c>
      <c r="D1550" s="2" t="s">
        <v>34</v>
      </c>
      <c r="E1550" s="2">
        <v>202</v>
      </c>
      <c r="F1550" s="2">
        <v>0</v>
      </c>
      <c r="G1550" s="3" t="s">
        <v>1394</v>
      </c>
      <c r="H1550" s="3" t="s">
        <v>6642</v>
      </c>
      <c r="I1550" s="3" t="s">
        <v>11914</v>
      </c>
      <c r="J1550" s="3" t="s">
        <v>17080</v>
      </c>
      <c r="K1550" s="3" t="s">
        <v>22262</v>
      </c>
      <c r="L1550" s="3" t="s">
        <v>27429</v>
      </c>
      <c r="M1550" s="3" t="s">
        <v>31934</v>
      </c>
      <c r="N1550" s="3" t="s">
        <v>34619</v>
      </c>
      <c r="O1550" s="3" t="s">
        <v>37820</v>
      </c>
      <c r="P1550" s="3" t="s">
        <v>42851</v>
      </c>
      <c r="Q1550" s="3" t="s">
        <v>46581</v>
      </c>
      <c r="R1550" s="3" t="s">
        <v>49282</v>
      </c>
      <c r="W1550" s="3">
        <v>0</v>
      </c>
      <c r="X1550" s="3">
        <f t="shared" si="24"/>
        <v>0</v>
      </c>
    </row>
    <row r="1551" spans="1:24" ht="105" x14ac:dyDescent="0.25">
      <c r="A1551" s="1">
        <v>1557</v>
      </c>
      <c r="B1551" s="2" t="s">
        <v>22</v>
      </c>
      <c r="C1551" s="2" t="s">
        <v>26</v>
      </c>
      <c r="D1551" s="2" t="s">
        <v>34</v>
      </c>
      <c r="E1551" s="2">
        <v>203</v>
      </c>
      <c r="F1551" s="2">
        <v>5</v>
      </c>
      <c r="G1551" s="3" t="s">
        <v>1381</v>
      </c>
      <c r="H1551" s="3" t="s">
        <v>6643</v>
      </c>
      <c r="I1551" s="3" t="s">
        <v>11901</v>
      </c>
      <c r="J1551" s="3" t="s">
        <v>17081</v>
      </c>
      <c r="K1551" s="3" t="s">
        <v>22249</v>
      </c>
      <c r="L1551" s="3" t="s">
        <v>27430</v>
      </c>
      <c r="M1551" s="3" t="s">
        <v>31925</v>
      </c>
      <c r="N1551" s="3" t="s">
        <v>34620</v>
      </c>
      <c r="O1551" s="3" t="s">
        <v>37807</v>
      </c>
      <c r="P1551" s="3" t="s">
        <v>42852</v>
      </c>
      <c r="Q1551" s="3" t="s">
        <v>17790</v>
      </c>
      <c r="R1551" s="3" t="s">
        <v>17790</v>
      </c>
      <c r="W1551" s="3">
        <v>0.66666666666666663</v>
      </c>
      <c r="X1551" s="3">
        <f t="shared" si="24"/>
        <v>0.33333333333333337</v>
      </c>
    </row>
    <row r="1552" spans="1:24" ht="90" x14ac:dyDescent="0.25">
      <c r="A1552" s="1">
        <v>1558</v>
      </c>
      <c r="B1552" s="2" t="s">
        <v>22</v>
      </c>
      <c r="C1552" s="2" t="s">
        <v>26</v>
      </c>
      <c r="D1552" s="2" t="s">
        <v>34</v>
      </c>
      <c r="E1552" s="2">
        <v>205</v>
      </c>
      <c r="F1552" s="2">
        <v>5</v>
      </c>
      <c r="G1552" s="3" t="s">
        <v>1395</v>
      </c>
      <c r="H1552" s="3" t="s">
        <v>6644</v>
      </c>
      <c r="I1552" s="3" t="s">
        <v>11915</v>
      </c>
      <c r="J1552" s="3" t="s">
        <v>17082</v>
      </c>
      <c r="K1552" s="3" t="s">
        <v>22263</v>
      </c>
      <c r="L1552" s="3" t="s">
        <v>27431</v>
      </c>
      <c r="M1552" s="3" t="s">
        <v>31543</v>
      </c>
      <c r="N1552" s="3" t="s">
        <v>31543</v>
      </c>
      <c r="O1552" s="3" t="s">
        <v>37821</v>
      </c>
      <c r="P1552" s="3" t="s">
        <v>42853</v>
      </c>
      <c r="Q1552" s="3" t="s">
        <v>17790</v>
      </c>
      <c r="R1552" s="3" t="s">
        <v>17790</v>
      </c>
      <c r="W1552" s="3">
        <v>0.75</v>
      </c>
      <c r="X1552" s="3">
        <f t="shared" si="24"/>
        <v>0.25</v>
      </c>
    </row>
    <row r="1553" spans="1:24" ht="135" x14ac:dyDescent="0.25">
      <c r="A1553" s="1">
        <v>1559</v>
      </c>
      <c r="B1553" s="2" t="s">
        <v>22</v>
      </c>
      <c r="C1553" s="2" t="s">
        <v>26</v>
      </c>
      <c r="D1553" s="2" t="s">
        <v>34</v>
      </c>
      <c r="E1553" s="2">
        <v>208</v>
      </c>
      <c r="F1553" s="2">
        <v>1.4</v>
      </c>
      <c r="G1553" s="3" t="s">
        <v>1396</v>
      </c>
      <c r="H1553" s="3" t="s">
        <v>6645</v>
      </c>
      <c r="I1553" s="3" t="s">
        <v>11916</v>
      </c>
      <c r="J1553" s="3" t="s">
        <v>17083</v>
      </c>
      <c r="K1553" s="3" t="s">
        <v>22264</v>
      </c>
      <c r="L1553" s="3" t="s">
        <v>27432</v>
      </c>
      <c r="M1553" s="3" t="s">
        <v>31935</v>
      </c>
      <c r="N1553" s="3" t="s">
        <v>31517</v>
      </c>
      <c r="O1553" s="3" t="s">
        <v>37822</v>
      </c>
      <c r="P1553" s="3" t="s">
        <v>42854</v>
      </c>
      <c r="Q1553" s="3" t="s">
        <v>46581</v>
      </c>
      <c r="R1553" s="3" t="s">
        <v>46581</v>
      </c>
      <c r="W1553" s="3">
        <v>0.4</v>
      </c>
      <c r="X1553" s="3">
        <f t="shared" si="24"/>
        <v>0.12000000000000005</v>
      </c>
    </row>
    <row r="1554" spans="1:24" ht="210" x14ac:dyDescent="0.25">
      <c r="A1554" s="1">
        <v>1560</v>
      </c>
      <c r="B1554" s="2" t="s">
        <v>22</v>
      </c>
      <c r="C1554" s="2" t="s">
        <v>26</v>
      </c>
      <c r="D1554" s="2" t="s">
        <v>34</v>
      </c>
      <c r="E1554" s="2">
        <v>210</v>
      </c>
      <c r="F1554" s="2">
        <v>3.2</v>
      </c>
      <c r="G1554" s="3" t="s">
        <v>1397</v>
      </c>
      <c r="H1554" s="3" t="s">
        <v>6646</v>
      </c>
      <c r="I1554" s="3" t="s">
        <v>11917</v>
      </c>
      <c r="J1554" s="3" t="s">
        <v>17084</v>
      </c>
      <c r="K1554" s="3" t="s">
        <v>22265</v>
      </c>
      <c r="L1554" s="3" t="s">
        <v>27433</v>
      </c>
      <c r="M1554" s="3" t="s">
        <v>31936</v>
      </c>
      <c r="N1554" s="3" t="s">
        <v>34621</v>
      </c>
      <c r="O1554" s="3" t="s">
        <v>37823</v>
      </c>
      <c r="P1554" s="3" t="s">
        <v>42855</v>
      </c>
      <c r="Q1554" s="3" t="s">
        <v>46574</v>
      </c>
      <c r="R1554" s="3" t="s">
        <v>49283</v>
      </c>
      <c r="W1554" s="3">
        <v>0.54545454545454541</v>
      </c>
      <c r="X1554" s="3">
        <f t="shared" si="24"/>
        <v>9.4545454545454599E-2</v>
      </c>
    </row>
    <row r="1555" spans="1:24" ht="180" x14ac:dyDescent="0.25">
      <c r="A1555" s="1">
        <v>1561</v>
      </c>
      <c r="B1555" s="2" t="s">
        <v>22</v>
      </c>
      <c r="C1555" s="2" t="s">
        <v>26</v>
      </c>
      <c r="D1555" s="2" t="s">
        <v>34</v>
      </c>
      <c r="E1555" s="2">
        <v>213</v>
      </c>
      <c r="F1555" s="2">
        <v>1.6</v>
      </c>
      <c r="G1555" s="3" t="s">
        <v>1398</v>
      </c>
      <c r="H1555" s="3" t="s">
        <v>6647</v>
      </c>
      <c r="I1555" s="3" t="s">
        <v>11918</v>
      </c>
      <c r="J1555" s="3" t="s">
        <v>17085</v>
      </c>
      <c r="K1555" s="3" t="s">
        <v>22266</v>
      </c>
      <c r="L1555" s="3" t="s">
        <v>27434</v>
      </c>
      <c r="M1555" s="3" t="s">
        <v>31523</v>
      </c>
      <c r="N1555" s="3" t="s">
        <v>34622</v>
      </c>
      <c r="O1555" s="3" t="s">
        <v>37824</v>
      </c>
      <c r="P1555" s="3" t="s">
        <v>42856</v>
      </c>
      <c r="Q1555" s="3" t="s">
        <v>46740</v>
      </c>
      <c r="R1555" s="3" t="s">
        <v>49284</v>
      </c>
      <c r="W1555" s="3">
        <v>0.5</v>
      </c>
      <c r="X1555" s="3">
        <f t="shared" si="24"/>
        <v>0.18</v>
      </c>
    </row>
    <row r="1556" spans="1:24" ht="195" x14ac:dyDescent="0.25">
      <c r="A1556" s="1">
        <v>1562</v>
      </c>
      <c r="B1556" s="2" t="s">
        <v>22</v>
      </c>
      <c r="C1556" s="2" t="s">
        <v>26</v>
      </c>
      <c r="D1556" s="2" t="s">
        <v>34</v>
      </c>
      <c r="E1556" s="2">
        <v>219</v>
      </c>
      <c r="F1556" s="2">
        <v>0.6</v>
      </c>
      <c r="G1556" s="3" t="s">
        <v>1399</v>
      </c>
      <c r="H1556" s="3" t="s">
        <v>6648</v>
      </c>
      <c r="I1556" s="3" t="s">
        <v>11919</v>
      </c>
      <c r="J1556" s="3" t="s">
        <v>17086</v>
      </c>
      <c r="K1556" s="3" t="s">
        <v>22267</v>
      </c>
      <c r="L1556" s="3" t="s">
        <v>27435</v>
      </c>
      <c r="M1556" s="3" t="s">
        <v>31937</v>
      </c>
      <c r="N1556" s="3" t="s">
        <v>34623</v>
      </c>
      <c r="O1556" s="3" t="s">
        <v>37825</v>
      </c>
      <c r="P1556" s="3" t="s">
        <v>42857</v>
      </c>
      <c r="Q1556" s="3" t="s">
        <v>17790</v>
      </c>
      <c r="R1556" s="3" t="s">
        <v>49180</v>
      </c>
      <c r="W1556" s="3">
        <v>0.375</v>
      </c>
      <c r="X1556" s="3">
        <f t="shared" si="24"/>
        <v>0.255</v>
      </c>
    </row>
    <row r="1557" spans="1:24" ht="135" x14ac:dyDescent="0.25">
      <c r="A1557" s="1">
        <v>1563</v>
      </c>
      <c r="B1557" s="2" t="s">
        <v>22</v>
      </c>
      <c r="C1557" s="2" t="s">
        <v>26</v>
      </c>
      <c r="D1557" s="2" t="s">
        <v>34</v>
      </c>
      <c r="E1557" s="2">
        <v>220</v>
      </c>
      <c r="F1557" s="2">
        <v>5</v>
      </c>
      <c r="G1557" s="3" t="s">
        <v>1400</v>
      </c>
      <c r="H1557" s="3" t="s">
        <v>6649</v>
      </c>
      <c r="I1557" s="3" t="s">
        <v>11920</v>
      </c>
      <c r="J1557" s="3" t="s">
        <v>17087</v>
      </c>
      <c r="K1557" s="3" t="s">
        <v>22268</v>
      </c>
      <c r="L1557" s="3" t="s">
        <v>27436</v>
      </c>
      <c r="M1557" s="3" t="s">
        <v>31691</v>
      </c>
      <c r="N1557" s="3" t="s">
        <v>31952</v>
      </c>
      <c r="O1557" s="3" t="s">
        <v>37826</v>
      </c>
      <c r="P1557" s="3" t="s">
        <v>42858</v>
      </c>
      <c r="Q1557" s="3" t="s">
        <v>17790</v>
      </c>
      <c r="R1557" s="3" t="s">
        <v>17790</v>
      </c>
      <c r="W1557" s="3">
        <v>0.76923076923076927</v>
      </c>
      <c r="X1557" s="3">
        <f t="shared" si="24"/>
        <v>0.23076923076923073</v>
      </c>
    </row>
    <row r="1558" spans="1:24" ht="90" x14ac:dyDescent="0.25">
      <c r="A1558" s="1">
        <v>1564</v>
      </c>
      <c r="B1558" s="2" t="s">
        <v>22</v>
      </c>
      <c r="C1558" s="2" t="s">
        <v>26</v>
      </c>
      <c r="D1558" s="2" t="s">
        <v>34</v>
      </c>
      <c r="E1558" s="2">
        <v>222</v>
      </c>
      <c r="F1558" s="2">
        <v>1.8</v>
      </c>
      <c r="G1558" s="3" t="s">
        <v>1401</v>
      </c>
      <c r="H1558" s="3" t="s">
        <v>6650</v>
      </c>
      <c r="I1558" s="3" t="s">
        <v>11921</v>
      </c>
      <c r="J1558" s="3" t="s">
        <v>17088</v>
      </c>
      <c r="K1558" s="3" t="s">
        <v>22269</v>
      </c>
      <c r="L1558" s="3" t="s">
        <v>27437</v>
      </c>
      <c r="M1558" s="3" t="s">
        <v>31423</v>
      </c>
      <c r="N1558" s="3" t="s">
        <v>31423</v>
      </c>
      <c r="O1558" s="3" t="s">
        <v>37827</v>
      </c>
      <c r="P1558" s="3" t="s">
        <v>42859</v>
      </c>
      <c r="Q1558" s="3" t="s">
        <v>17790</v>
      </c>
      <c r="R1558" s="3" t="s">
        <v>17790</v>
      </c>
      <c r="W1558" s="3">
        <v>0.25</v>
      </c>
      <c r="X1558" s="3">
        <f t="shared" si="24"/>
        <v>0.10999999999999999</v>
      </c>
    </row>
    <row r="1559" spans="1:24" ht="135" x14ac:dyDescent="0.25">
      <c r="A1559" s="1">
        <v>1565</v>
      </c>
      <c r="B1559" s="2" t="s">
        <v>22</v>
      </c>
      <c r="C1559" s="2" t="s">
        <v>26</v>
      </c>
      <c r="D1559" s="2" t="s">
        <v>34</v>
      </c>
      <c r="E1559" s="2">
        <v>223</v>
      </c>
      <c r="F1559" s="2">
        <v>0</v>
      </c>
      <c r="G1559" s="3" t="s">
        <v>1402</v>
      </c>
      <c r="H1559" s="3" t="s">
        <v>6651</v>
      </c>
      <c r="I1559" s="3" t="s">
        <v>11922</v>
      </c>
      <c r="J1559" s="3" t="s">
        <v>17089</v>
      </c>
      <c r="K1559" s="3" t="s">
        <v>22270</v>
      </c>
      <c r="L1559" s="3" t="s">
        <v>27438</v>
      </c>
      <c r="M1559" s="3" t="s">
        <v>31938</v>
      </c>
      <c r="N1559" s="3" t="s">
        <v>34624</v>
      </c>
      <c r="O1559" s="3" t="s">
        <v>37828</v>
      </c>
      <c r="P1559" s="3" t="s">
        <v>42860</v>
      </c>
      <c r="Q1559" s="3" t="s">
        <v>17790</v>
      </c>
      <c r="R1559" s="3" t="s">
        <v>17790</v>
      </c>
      <c r="W1559" s="3">
        <v>0.1818181818181818</v>
      </c>
      <c r="X1559" s="3">
        <f t="shared" si="24"/>
        <v>0.1818181818181818</v>
      </c>
    </row>
    <row r="1560" spans="1:24" ht="135" x14ac:dyDescent="0.25">
      <c r="A1560" s="1">
        <v>1566</v>
      </c>
      <c r="B1560" s="2" t="s">
        <v>22</v>
      </c>
      <c r="C1560" s="2" t="s">
        <v>26</v>
      </c>
      <c r="D1560" s="2" t="s">
        <v>34</v>
      </c>
      <c r="E1560" s="2">
        <v>224</v>
      </c>
      <c r="F1560" s="2">
        <v>3</v>
      </c>
      <c r="G1560" s="3" t="s">
        <v>1403</v>
      </c>
      <c r="H1560" s="3" t="s">
        <v>1633</v>
      </c>
      <c r="I1560" s="3" t="s">
        <v>11923</v>
      </c>
      <c r="J1560" s="3" t="s">
        <v>12148</v>
      </c>
      <c r="K1560" s="3" t="s">
        <v>22271</v>
      </c>
      <c r="L1560" s="3" t="s">
        <v>22496</v>
      </c>
      <c r="M1560" s="3" t="s">
        <v>31939</v>
      </c>
      <c r="N1560" s="3" t="s">
        <v>32074</v>
      </c>
      <c r="O1560" s="3" t="s">
        <v>37829</v>
      </c>
      <c r="P1560" s="3" t="s">
        <v>38048</v>
      </c>
      <c r="Q1560" s="3" t="s">
        <v>17790</v>
      </c>
      <c r="R1560" s="3" t="s">
        <v>17790</v>
      </c>
      <c r="W1560" s="3">
        <v>0.72727272727272729</v>
      </c>
      <c r="X1560" s="3">
        <f t="shared" si="24"/>
        <v>0.12727272727272732</v>
      </c>
    </row>
    <row r="1561" spans="1:24" ht="60" x14ac:dyDescent="0.25">
      <c r="A1561" s="1">
        <v>1567</v>
      </c>
      <c r="B1561" s="2" t="s">
        <v>22</v>
      </c>
      <c r="C1561" s="2" t="s">
        <v>26</v>
      </c>
      <c r="D1561" s="2" t="s">
        <v>34</v>
      </c>
      <c r="E1561" s="2">
        <v>225</v>
      </c>
      <c r="F1561" s="2">
        <v>5</v>
      </c>
      <c r="G1561" s="3" t="s">
        <v>1404</v>
      </c>
      <c r="H1561" s="3" t="s">
        <v>6652</v>
      </c>
      <c r="I1561" s="3" t="s">
        <v>11924</v>
      </c>
      <c r="J1561" s="3" t="s">
        <v>17090</v>
      </c>
      <c r="K1561" s="3" t="s">
        <v>22272</v>
      </c>
      <c r="L1561" s="3" t="s">
        <v>27439</v>
      </c>
      <c r="M1561" s="3" t="s">
        <v>31322</v>
      </c>
      <c r="N1561" s="3" t="s">
        <v>31591</v>
      </c>
      <c r="O1561" s="3" t="s">
        <v>37088</v>
      </c>
      <c r="P1561" s="3" t="s">
        <v>42861</v>
      </c>
      <c r="Q1561" s="3" t="s">
        <v>17790</v>
      </c>
      <c r="R1561" s="3" t="s">
        <v>17790</v>
      </c>
      <c r="W1561" s="3">
        <v>0.66666666666666663</v>
      </c>
      <c r="X1561" s="3">
        <f t="shared" si="24"/>
        <v>0.33333333333333337</v>
      </c>
    </row>
    <row r="1562" spans="1:24" ht="90" x14ac:dyDescent="0.25">
      <c r="A1562" s="1">
        <v>1568</v>
      </c>
      <c r="B1562" s="2" t="s">
        <v>22</v>
      </c>
      <c r="C1562" s="2" t="s">
        <v>26</v>
      </c>
      <c r="D1562" s="2" t="s">
        <v>34</v>
      </c>
      <c r="E1562" s="2">
        <v>228</v>
      </c>
      <c r="F1562" s="2">
        <v>2.2000000000000002</v>
      </c>
      <c r="G1562" s="3" t="s">
        <v>1405</v>
      </c>
      <c r="H1562" s="3" t="s">
        <v>6653</v>
      </c>
      <c r="I1562" s="3" t="s">
        <v>11925</v>
      </c>
      <c r="J1562" s="3" t="s">
        <v>17091</v>
      </c>
      <c r="K1562" s="3" t="s">
        <v>22273</v>
      </c>
      <c r="L1562" s="3" t="s">
        <v>27440</v>
      </c>
      <c r="M1562" s="3" t="s">
        <v>31322</v>
      </c>
      <c r="N1562" s="3" t="s">
        <v>31467</v>
      </c>
      <c r="O1562" s="3" t="s">
        <v>37830</v>
      </c>
      <c r="P1562" s="3" t="s">
        <v>42862</v>
      </c>
      <c r="Q1562" s="3" t="s">
        <v>17790</v>
      </c>
      <c r="R1562" s="3" t="s">
        <v>46606</v>
      </c>
      <c r="W1562" s="3">
        <v>0.25</v>
      </c>
      <c r="X1562" s="3">
        <f t="shared" si="24"/>
        <v>0.19000000000000006</v>
      </c>
    </row>
    <row r="1563" spans="1:24" ht="75" x14ac:dyDescent="0.25">
      <c r="A1563" s="1">
        <v>1569</v>
      </c>
      <c r="B1563" s="2" t="s">
        <v>22</v>
      </c>
      <c r="C1563" s="2" t="s">
        <v>26</v>
      </c>
      <c r="D1563" s="2" t="s">
        <v>34</v>
      </c>
      <c r="E1563" s="2">
        <v>229</v>
      </c>
      <c r="F1563" s="2">
        <v>2.4</v>
      </c>
      <c r="G1563" s="3" t="s">
        <v>1406</v>
      </c>
      <c r="H1563" s="3" t="s">
        <v>6654</v>
      </c>
      <c r="I1563" s="3" t="s">
        <v>11926</v>
      </c>
      <c r="J1563" s="3" t="s">
        <v>17092</v>
      </c>
      <c r="K1563" s="3" t="s">
        <v>22274</v>
      </c>
      <c r="L1563" s="3" t="s">
        <v>27441</v>
      </c>
      <c r="M1563" s="3" t="s">
        <v>31940</v>
      </c>
      <c r="N1563" s="3" t="s">
        <v>31940</v>
      </c>
      <c r="O1563" s="3" t="s">
        <v>37831</v>
      </c>
      <c r="P1563" s="3" t="s">
        <v>38063</v>
      </c>
      <c r="Q1563" s="3" t="s">
        <v>17790</v>
      </c>
      <c r="R1563" s="3" t="s">
        <v>49285</v>
      </c>
      <c r="W1563" s="3">
        <v>0.33333333333333331</v>
      </c>
      <c r="X1563" s="3">
        <f t="shared" si="24"/>
        <v>0.14666666666666667</v>
      </c>
    </row>
    <row r="1564" spans="1:24" ht="165" x14ac:dyDescent="0.25">
      <c r="A1564" s="1">
        <v>1570</v>
      </c>
      <c r="B1564" s="2" t="s">
        <v>22</v>
      </c>
      <c r="C1564" s="2" t="s">
        <v>26</v>
      </c>
      <c r="D1564" s="2" t="s">
        <v>34</v>
      </c>
      <c r="E1564" s="2">
        <v>230</v>
      </c>
      <c r="F1564" s="2">
        <v>4.2</v>
      </c>
      <c r="G1564" s="3" t="s">
        <v>1407</v>
      </c>
      <c r="H1564" s="3" t="s">
        <v>6655</v>
      </c>
      <c r="I1564" s="3" t="s">
        <v>11927</v>
      </c>
      <c r="J1564" s="3" t="s">
        <v>17093</v>
      </c>
      <c r="K1564" s="3" t="s">
        <v>22275</v>
      </c>
      <c r="L1564" s="3" t="s">
        <v>27442</v>
      </c>
      <c r="M1564" s="3" t="s">
        <v>31941</v>
      </c>
      <c r="N1564" s="3" t="s">
        <v>31588</v>
      </c>
      <c r="O1564" s="3" t="s">
        <v>37832</v>
      </c>
      <c r="P1564" s="3" t="s">
        <v>42863</v>
      </c>
      <c r="Q1564" s="3" t="s">
        <v>17790</v>
      </c>
      <c r="R1564" s="3" t="s">
        <v>46580</v>
      </c>
      <c r="W1564" s="3">
        <v>0.83333333333333337</v>
      </c>
      <c r="X1564" s="3">
        <f t="shared" si="24"/>
        <v>6.6666666666667096E-3</v>
      </c>
    </row>
    <row r="1565" spans="1:24" ht="120" x14ac:dyDescent="0.25">
      <c r="A1565" s="1">
        <v>1571</v>
      </c>
      <c r="B1565" s="2" t="s">
        <v>22</v>
      </c>
      <c r="C1565" s="2" t="s">
        <v>26</v>
      </c>
      <c r="D1565" s="2" t="s">
        <v>34</v>
      </c>
      <c r="E1565" s="2">
        <v>232</v>
      </c>
      <c r="F1565" s="2">
        <v>3.4</v>
      </c>
      <c r="G1565" s="3" t="s">
        <v>1408</v>
      </c>
      <c r="H1565" s="3" t="s">
        <v>6656</v>
      </c>
      <c r="I1565" s="3" t="s">
        <v>11928</v>
      </c>
      <c r="J1565" s="3" t="s">
        <v>17094</v>
      </c>
      <c r="K1565" s="3" t="s">
        <v>22276</v>
      </c>
      <c r="L1565" s="3" t="s">
        <v>27443</v>
      </c>
      <c r="M1565" s="3" t="s">
        <v>31529</v>
      </c>
      <c r="N1565" s="3" t="s">
        <v>34625</v>
      </c>
      <c r="O1565" s="3" t="s">
        <v>37833</v>
      </c>
      <c r="P1565" s="3" t="s">
        <v>42864</v>
      </c>
      <c r="Q1565" s="3" t="s">
        <v>17790</v>
      </c>
      <c r="R1565" s="3" t="s">
        <v>17790</v>
      </c>
      <c r="W1565" s="3">
        <v>0.4</v>
      </c>
      <c r="X1565" s="3">
        <f t="shared" si="24"/>
        <v>0.27999999999999992</v>
      </c>
    </row>
    <row r="1566" spans="1:24" ht="135" x14ac:dyDescent="0.25">
      <c r="A1566" s="1">
        <v>1572</v>
      </c>
      <c r="B1566" s="2" t="s">
        <v>22</v>
      </c>
      <c r="C1566" s="2" t="s">
        <v>26</v>
      </c>
      <c r="D1566" s="2" t="s">
        <v>34</v>
      </c>
      <c r="E1566" s="2">
        <v>233</v>
      </c>
      <c r="F1566" s="2">
        <v>0</v>
      </c>
      <c r="G1566" s="3" t="s">
        <v>1409</v>
      </c>
      <c r="H1566" s="3" t="s">
        <v>6657</v>
      </c>
      <c r="I1566" s="3" t="s">
        <v>11929</v>
      </c>
      <c r="J1566" s="3" t="s">
        <v>17095</v>
      </c>
      <c r="K1566" s="3" t="s">
        <v>22277</v>
      </c>
      <c r="L1566" s="3" t="s">
        <v>27444</v>
      </c>
      <c r="M1566" s="3" t="s">
        <v>31942</v>
      </c>
      <c r="N1566" s="3" t="s">
        <v>31304</v>
      </c>
      <c r="O1566" s="3" t="s">
        <v>37834</v>
      </c>
      <c r="P1566" s="3" t="s">
        <v>42865</v>
      </c>
      <c r="Q1566" s="3" t="s">
        <v>17790</v>
      </c>
      <c r="R1566" s="3" t="s">
        <v>17790</v>
      </c>
      <c r="W1566" s="3">
        <v>0</v>
      </c>
      <c r="X1566" s="3">
        <f t="shared" si="24"/>
        <v>0</v>
      </c>
    </row>
    <row r="1567" spans="1:24" ht="135" x14ac:dyDescent="0.25">
      <c r="A1567" s="1">
        <v>1573</v>
      </c>
      <c r="B1567" s="2" t="s">
        <v>22</v>
      </c>
      <c r="C1567" s="2" t="s">
        <v>26</v>
      </c>
      <c r="D1567" s="2" t="s">
        <v>34</v>
      </c>
      <c r="E1567" s="2">
        <v>234</v>
      </c>
      <c r="F1567" s="2">
        <v>3.8</v>
      </c>
      <c r="G1567" s="3" t="s">
        <v>1410</v>
      </c>
      <c r="H1567" s="3" t="s">
        <v>6658</v>
      </c>
      <c r="I1567" s="3" t="s">
        <v>11930</v>
      </c>
      <c r="J1567" s="3" t="s">
        <v>17096</v>
      </c>
      <c r="K1567" s="3" t="s">
        <v>22278</v>
      </c>
      <c r="L1567" s="3" t="s">
        <v>27445</v>
      </c>
      <c r="M1567" s="3" t="s">
        <v>31943</v>
      </c>
      <c r="N1567" s="3" t="s">
        <v>31514</v>
      </c>
      <c r="O1567" s="3" t="s">
        <v>37835</v>
      </c>
      <c r="P1567" s="3" t="s">
        <v>42866</v>
      </c>
      <c r="Q1567" s="3" t="s">
        <v>46574</v>
      </c>
      <c r="R1567" s="3" t="s">
        <v>46574</v>
      </c>
      <c r="W1567" s="3">
        <v>0.5714285714285714</v>
      </c>
      <c r="X1567" s="3">
        <f t="shared" si="24"/>
        <v>0.18857142857142861</v>
      </c>
    </row>
    <row r="1568" spans="1:24" ht="165" x14ac:dyDescent="0.25">
      <c r="A1568" s="1">
        <v>1574</v>
      </c>
      <c r="B1568" s="2" t="s">
        <v>22</v>
      </c>
      <c r="C1568" s="2" t="s">
        <v>26</v>
      </c>
      <c r="D1568" s="2" t="s">
        <v>34</v>
      </c>
      <c r="E1568" s="2">
        <v>235</v>
      </c>
      <c r="F1568" s="2">
        <v>3.4</v>
      </c>
      <c r="G1568" s="3" t="s">
        <v>1411</v>
      </c>
      <c r="H1568" s="3" t="s">
        <v>6659</v>
      </c>
      <c r="I1568" s="3" t="s">
        <v>11931</v>
      </c>
      <c r="J1568" s="3" t="s">
        <v>17097</v>
      </c>
      <c r="K1568" s="3" t="s">
        <v>22279</v>
      </c>
      <c r="L1568" s="3" t="s">
        <v>27446</v>
      </c>
      <c r="M1568" s="3" t="s">
        <v>31689</v>
      </c>
      <c r="N1568" s="3" t="s">
        <v>34626</v>
      </c>
      <c r="O1568" s="3" t="s">
        <v>37836</v>
      </c>
      <c r="P1568" s="3" t="s">
        <v>42867</v>
      </c>
      <c r="Q1568" s="3" t="s">
        <v>46624</v>
      </c>
      <c r="R1568" s="3" t="s">
        <v>17790</v>
      </c>
      <c r="W1568" s="3">
        <v>0.53333333333333333</v>
      </c>
      <c r="X1568" s="3">
        <f t="shared" si="24"/>
        <v>0.14666666666666661</v>
      </c>
    </row>
    <row r="1569" spans="1:24" ht="105" x14ac:dyDescent="0.25">
      <c r="A1569" s="1">
        <v>1575</v>
      </c>
      <c r="B1569" s="2" t="s">
        <v>22</v>
      </c>
      <c r="C1569" s="2" t="s">
        <v>26</v>
      </c>
      <c r="D1569" s="2" t="s">
        <v>34</v>
      </c>
      <c r="E1569" s="2">
        <v>237</v>
      </c>
      <c r="F1569" s="2">
        <v>0</v>
      </c>
      <c r="G1569" s="3" t="s">
        <v>1412</v>
      </c>
      <c r="H1569" s="3" t="s">
        <v>6660</v>
      </c>
      <c r="I1569" s="3" t="s">
        <v>11932</v>
      </c>
      <c r="J1569" s="3" t="s">
        <v>17098</v>
      </c>
      <c r="K1569" s="3" t="s">
        <v>22280</v>
      </c>
      <c r="L1569" s="3" t="s">
        <v>27447</v>
      </c>
      <c r="M1569" s="3" t="s">
        <v>31944</v>
      </c>
      <c r="N1569" s="3" t="s">
        <v>34627</v>
      </c>
      <c r="O1569" s="3" t="s">
        <v>37837</v>
      </c>
      <c r="P1569" s="3" t="s">
        <v>42868</v>
      </c>
      <c r="Q1569" s="3" t="s">
        <v>17790</v>
      </c>
      <c r="R1569" s="3" t="s">
        <v>17790</v>
      </c>
      <c r="W1569" s="3">
        <v>0</v>
      </c>
      <c r="X1569" s="3">
        <f t="shared" si="24"/>
        <v>0</v>
      </c>
    </row>
    <row r="1570" spans="1:24" ht="135" x14ac:dyDescent="0.25">
      <c r="A1570" s="1">
        <v>1576</v>
      </c>
      <c r="B1570" s="2" t="s">
        <v>22</v>
      </c>
      <c r="C1570" s="2" t="s">
        <v>26</v>
      </c>
      <c r="D1570" s="2" t="s">
        <v>34</v>
      </c>
      <c r="E1570" s="2">
        <v>240</v>
      </c>
      <c r="F1570" s="2">
        <v>1</v>
      </c>
      <c r="G1570" s="3" t="s">
        <v>1413</v>
      </c>
      <c r="H1570" s="3" t="s">
        <v>6661</v>
      </c>
      <c r="I1570" s="3" t="s">
        <v>11933</v>
      </c>
      <c r="J1570" s="3" t="s">
        <v>17099</v>
      </c>
      <c r="K1570" s="3" t="s">
        <v>22281</v>
      </c>
      <c r="L1570" s="3" t="s">
        <v>27448</v>
      </c>
      <c r="M1570" s="3" t="s">
        <v>31945</v>
      </c>
      <c r="N1570" s="3" t="s">
        <v>34628</v>
      </c>
      <c r="O1570" s="3" t="s">
        <v>37838</v>
      </c>
      <c r="P1570" s="3" t="s">
        <v>42869</v>
      </c>
      <c r="Q1570" s="3" t="s">
        <v>17790</v>
      </c>
      <c r="R1570" s="3" t="s">
        <v>17790</v>
      </c>
      <c r="W1570" s="3">
        <v>0.2857142857142857</v>
      </c>
      <c r="X1570" s="3">
        <f t="shared" si="24"/>
        <v>8.5714285714285687E-2</v>
      </c>
    </row>
    <row r="1571" spans="1:24" ht="90" x14ac:dyDescent="0.25">
      <c r="A1571" s="1">
        <v>1577</v>
      </c>
      <c r="B1571" s="2" t="s">
        <v>22</v>
      </c>
      <c r="C1571" s="2" t="s">
        <v>26</v>
      </c>
      <c r="D1571" s="2" t="s">
        <v>34</v>
      </c>
      <c r="E1571" s="2">
        <v>244</v>
      </c>
      <c r="F1571" s="2">
        <v>4.8</v>
      </c>
      <c r="G1571" s="3" t="s">
        <v>1414</v>
      </c>
      <c r="H1571" s="3" t="s">
        <v>1814</v>
      </c>
      <c r="I1571" s="3" t="s">
        <v>11934</v>
      </c>
      <c r="J1571" s="3" t="s">
        <v>11934</v>
      </c>
      <c r="K1571" s="3" t="s">
        <v>22282</v>
      </c>
      <c r="L1571" s="3" t="s">
        <v>22282</v>
      </c>
      <c r="M1571" s="3" t="s">
        <v>31492</v>
      </c>
      <c r="N1571" s="3" t="s">
        <v>32178</v>
      </c>
      <c r="O1571" s="3" t="s">
        <v>37839</v>
      </c>
      <c r="P1571" s="3" t="s">
        <v>37839</v>
      </c>
      <c r="Q1571" s="3" t="s">
        <v>17790</v>
      </c>
      <c r="R1571" s="3" t="s">
        <v>17790</v>
      </c>
      <c r="W1571" s="3">
        <v>1</v>
      </c>
      <c r="X1571" s="3">
        <f t="shared" si="24"/>
        <v>4.0000000000000036E-2</v>
      </c>
    </row>
    <row r="1572" spans="1:24" ht="90" x14ac:dyDescent="0.25">
      <c r="A1572" s="1">
        <v>1578</v>
      </c>
      <c r="B1572" s="2" t="s">
        <v>22</v>
      </c>
      <c r="C1572" s="2" t="s">
        <v>26</v>
      </c>
      <c r="D1572" s="2" t="s">
        <v>34</v>
      </c>
      <c r="E1572" s="2">
        <v>245</v>
      </c>
      <c r="F1572" s="2">
        <v>0</v>
      </c>
      <c r="G1572" s="3" t="s">
        <v>1415</v>
      </c>
      <c r="H1572" s="3" t="s">
        <v>6662</v>
      </c>
      <c r="I1572" s="3" t="s">
        <v>11243</v>
      </c>
      <c r="J1572" s="3" t="s">
        <v>17100</v>
      </c>
      <c r="K1572" s="3" t="s">
        <v>21591</v>
      </c>
      <c r="L1572" s="3" t="s">
        <v>27449</v>
      </c>
      <c r="M1572" s="3" t="s">
        <v>31685</v>
      </c>
      <c r="N1572" s="3" t="s">
        <v>34266</v>
      </c>
      <c r="O1572" s="3" t="s">
        <v>37162</v>
      </c>
      <c r="P1572" s="3" t="s">
        <v>42870</v>
      </c>
      <c r="Q1572" s="3" t="s">
        <v>17790</v>
      </c>
      <c r="R1572" s="3" t="s">
        <v>17790</v>
      </c>
      <c r="W1572" s="3">
        <v>0</v>
      </c>
      <c r="X1572" s="3">
        <f t="shared" si="24"/>
        <v>0</v>
      </c>
    </row>
    <row r="1573" spans="1:24" ht="135" x14ac:dyDescent="0.25">
      <c r="A1573" s="1">
        <v>1579</v>
      </c>
      <c r="B1573" s="2" t="s">
        <v>22</v>
      </c>
      <c r="C1573" s="2" t="s">
        <v>26</v>
      </c>
      <c r="D1573" s="2" t="s">
        <v>34</v>
      </c>
      <c r="E1573" s="2">
        <v>246</v>
      </c>
      <c r="F1573" s="2">
        <v>3</v>
      </c>
      <c r="G1573" s="3" t="s">
        <v>1416</v>
      </c>
      <c r="H1573" s="3" t="s">
        <v>6663</v>
      </c>
      <c r="I1573" s="3" t="s">
        <v>11935</v>
      </c>
      <c r="J1573" s="3" t="s">
        <v>17101</v>
      </c>
      <c r="K1573" s="3" t="s">
        <v>22283</v>
      </c>
      <c r="L1573" s="3" t="s">
        <v>27450</v>
      </c>
      <c r="M1573" s="3" t="s">
        <v>31417</v>
      </c>
      <c r="N1573" s="3" t="s">
        <v>31417</v>
      </c>
      <c r="O1573" s="3" t="s">
        <v>37840</v>
      </c>
      <c r="P1573" s="3" t="s">
        <v>42871</v>
      </c>
      <c r="Q1573" s="3" t="s">
        <v>17790</v>
      </c>
      <c r="R1573" s="3" t="s">
        <v>17790</v>
      </c>
      <c r="W1573" s="3">
        <v>0.6</v>
      </c>
      <c r="X1573" s="3">
        <f t="shared" si="24"/>
        <v>0</v>
      </c>
    </row>
    <row r="1574" spans="1:24" ht="75" x14ac:dyDescent="0.25">
      <c r="A1574" s="1">
        <v>1580</v>
      </c>
      <c r="B1574" s="2" t="s">
        <v>22</v>
      </c>
      <c r="C1574" s="2" t="s">
        <v>26</v>
      </c>
      <c r="D1574" s="2" t="s">
        <v>34</v>
      </c>
      <c r="E1574" s="2">
        <v>252</v>
      </c>
      <c r="F1574" s="2">
        <v>2.2000000000000002</v>
      </c>
      <c r="G1574" s="3" t="s">
        <v>1417</v>
      </c>
      <c r="H1574" s="3" t="s">
        <v>6664</v>
      </c>
      <c r="I1574" s="3" t="s">
        <v>11936</v>
      </c>
      <c r="J1574" s="3" t="s">
        <v>17102</v>
      </c>
      <c r="K1574" s="3" t="s">
        <v>22284</v>
      </c>
      <c r="L1574" s="3" t="s">
        <v>27451</v>
      </c>
      <c r="M1574" s="3" t="s">
        <v>31940</v>
      </c>
      <c r="N1574" s="3" t="s">
        <v>31940</v>
      </c>
      <c r="O1574" s="3" t="s">
        <v>37773</v>
      </c>
      <c r="P1574" s="3" t="s">
        <v>38041</v>
      </c>
      <c r="Q1574" s="3" t="s">
        <v>17790</v>
      </c>
      <c r="R1574" s="3" t="s">
        <v>17790</v>
      </c>
      <c r="W1574" s="3">
        <v>0.66666666666666663</v>
      </c>
      <c r="X1574" s="3">
        <f t="shared" si="24"/>
        <v>0.22666666666666657</v>
      </c>
    </row>
    <row r="1575" spans="1:24" ht="135" x14ac:dyDescent="0.25">
      <c r="A1575" s="1">
        <v>1581</v>
      </c>
      <c r="B1575" s="2" t="s">
        <v>22</v>
      </c>
      <c r="C1575" s="2" t="s">
        <v>26</v>
      </c>
      <c r="D1575" s="2" t="s">
        <v>34</v>
      </c>
      <c r="E1575" s="2">
        <v>254</v>
      </c>
      <c r="F1575" s="2">
        <v>0.2</v>
      </c>
      <c r="G1575" s="3" t="s">
        <v>1418</v>
      </c>
      <c r="H1575" s="3" t="s">
        <v>6665</v>
      </c>
      <c r="I1575" s="3" t="s">
        <v>11937</v>
      </c>
      <c r="J1575" s="3" t="s">
        <v>17103</v>
      </c>
      <c r="K1575" s="3" t="s">
        <v>22285</v>
      </c>
      <c r="L1575" s="3" t="s">
        <v>27452</v>
      </c>
      <c r="M1575" s="3" t="s">
        <v>31940</v>
      </c>
      <c r="N1575" s="3" t="s">
        <v>34629</v>
      </c>
      <c r="O1575" s="3" t="s">
        <v>37841</v>
      </c>
      <c r="P1575" s="3" t="s">
        <v>42872</v>
      </c>
      <c r="Q1575" s="3" t="s">
        <v>17790</v>
      </c>
      <c r="R1575" s="3" t="s">
        <v>17790</v>
      </c>
      <c r="W1575" s="3">
        <v>0.22222222222222221</v>
      </c>
      <c r="X1575" s="3">
        <f t="shared" si="24"/>
        <v>0.1822222222222222</v>
      </c>
    </row>
    <row r="1576" spans="1:24" ht="150" x14ac:dyDescent="0.25">
      <c r="A1576" s="1">
        <v>1582</v>
      </c>
      <c r="B1576" s="2" t="s">
        <v>22</v>
      </c>
      <c r="C1576" s="2" t="s">
        <v>26</v>
      </c>
      <c r="D1576" s="2" t="s">
        <v>34</v>
      </c>
      <c r="E1576" s="2">
        <v>255</v>
      </c>
      <c r="F1576" s="2">
        <v>5</v>
      </c>
      <c r="G1576" s="3" t="s">
        <v>1419</v>
      </c>
      <c r="H1576" s="3" t="s">
        <v>6666</v>
      </c>
      <c r="I1576" s="3" t="s">
        <v>11938</v>
      </c>
      <c r="J1576" s="3" t="s">
        <v>17104</v>
      </c>
      <c r="K1576" s="3" t="s">
        <v>22286</v>
      </c>
      <c r="L1576" s="3" t="s">
        <v>27453</v>
      </c>
      <c r="M1576" s="3" t="s">
        <v>31509</v>
      </c>
      <c r="N1576" s="3" t="s">
        <v>31509</v>
      </c>
      <c r="O1576" s="3" t="s">
        <v>37842</v>
      </c>
      <c r="P1576" s="3" t="s">
        <v>42873</v>
      </c>
      <c r="Q1576" s="3" t="s">
        <v>46581</v>
      </c>
      <c r="R1576" s="3" t="s">
        <v>46581</v>
      </c>
      <c r="W1576" s="3">
        <v>1</v>
      </c>
      <c r="X1576" s="3">
        <f t="shared" si="24"/>
        <v>0</v>
      </c>
    </row>
    <row r="1577" spans="1:24" ht="105" x14ac:dyDescent="0.25">
      <c r="A1577" s="1">
        <v>1583</v>
      </c>
      <c r="B1577" s="2" t="s">
        <v>22</v>
      </c>
      <c r="C1577" s="2" t="s">
        <v>26</v>
      </c>
      <c r="D1577" s="2" t="s">
        <v>34</v>
      </c>
      <c r="E1577" s="2">
        <v>256</v>
      </c>
      <c r="F1577" s="2">
        <v>0.8</v>
      </c>
      <c r="G1577" s="3" t="s">
        <v>1420</v>
      </c>
      <c r="H1577" s="3" t="s">
        <v>6667</v>
      </c>
      <c r="I1577" s="3" t="s">
        <v>11939</v>
      </c>
      <c r="J1577" s="3" t="s">
        <v>17105</v>
      </c>
      <c r="K1577" s="3" t="s">
        <v>22287</v>
      </c>
      <c r="L1577" s="3" t="s">
        <v>27454</v>
      </c>
      <c r="M1577" s="3" t="s">
        <v>31797</v>
      </c>
      <c r="N1577" s="3" t="s">
        <v>34630</v>
      </c>
      <c r="O1577" s="3" t="s">
        <v>37843</v>
      </c>
      <c r="P1577" s="3" t="s">
        <v>42874</v>
      </c>
      <c r="Q1577" s="3" t="s">
        <v>46606</v>
      </c>
      <c r="R1577" s="3" t="s">
        <v>17790</v>
      </c>
      <c r="W1577" s="3">
        <v>0.2857142857142857</v>
      </c>
      <c r="X1577" s="3">
        <f t="shared" si="24"/>
        <v>0.1257142857142857</v>
      </c>
    </row>
    <row r="1578" spans="1:24" ht="120" x14ac:dyDescent="0.25">
      <c r="A1578" s="1">
        <v>1584</v>
      </c>
      <c r="B1578" s="2" t="s">
        <v>22</v>
      </c>
      <c r="C1578" s="2" t="s">
        <v>26</v>
      </c>
      <c r="D1578" s="2" t="s">
        <v>34</v>
      </c>
      <c r="E1578" s="2">
        <v>259</v>
      </c>
      <c r="F1578" s="2">
        <v>0.8</v>
      </c>
      <c r="G1578" s="3" t="s">
        <v>1421</v>
      </c>
      <c r="H1578" s="3" t="s">
        <v>6668</v>
      </c>
      <c r="I1578" s="3" t="s">
        <v>11940</v>
      </c>
      <c r="J1578" s="3" t="s">
        <v>17106</v>
      </c>
      <c r="K1578" s="3" t="s">
        <v>22288</v>
      </c>
      <c r="L1578" s="3" t="s">
        <v>27455</v>
      </c>
      <c r="M1578" s="3" t="s">
        <v>31946</v>
      </c>
      <c r="N1578" s="3" t="s">
        <v>34631</v>
      </c>
      <c r="O1578" s="3" t="s">
        <v>37844</v>
      </c>
      <c r="P1578" s="3" t="s">
        <v>42875</v>
      </c>
      <c r="Q1578" s="3" t="s">
        <v>17790</v>
      </c>
      <c r="R1578" s="3" t="s">
        <v>17790</v>
      </c>
      <c r="W1578" s="3">
        <v>0.1818181818181818</v>
      </c>
      <c r="X1578" s="3">
        <f t="shared" si="24"/>
        <v>2.1818181818181792E-2</v>
      </c>
    </row>
    <row r="1579" spans="1:24" ht="90" x14ac:dyDescent="0.25">
      <c r="A1579" s="1">
        <v>1585</v>
      </c>
      <c r="B1579" s="2" t="s">
        <v>22</v>
      </c>
      <c r="C1579" s="2" t="s">
        <v>26</v>
      </c>
      <c r="D1579" s="2" t="s">
        <v>34</v>
      </c>
      <c r="E1579" s="2">
        <v>260</v>
      </c>
      <c r="F1579" s="2">
        <v>5</v>
      </c>
      <c r="G1579" s="3" t="s">
        <v>1422</v>
      </c>
      <c r="H1579" s="3" t="s">
        <v>6594</v>
      </c>
      <c r="I1579" s="3" t="s">
        <v>11941</v>
      </c>
      <c r="J1579" s="3" t="s">
        <v>17033</v>
      </c>
      <c r="K1579" s="3" t="s">
        <v>22289</v>
      </c>
      <c r="L1579" s="3" t="s">
        <v>27382</v>
      </c>
      <c r="M1579" s="3" t="s">
        <v>31405</v>
      </c>
      <c r="N1579" s="3" t="s">
        <v>31593</v>
      </c>
      <c r="O1579" s="3" t="s">
        <v>37845</v>
      </c>
      <c r="P1579" s="3" t="s">
        <v>37845</v>
      </c>
      <c r="Q1579" s="3" t="s">
        <v>46581</v>
      </c>
      <c r="R1579" s="3" t="s">
        <v>46581</v>
      </c>
      <c r="W1579" s="3">
        <v>1</v>
      </c>
      <c r="X1579" s="3">
        <f t="shared" si="24"/>
        <v>0</v>
      </c>
    </row>
    <row r="1580" spans="1:24" ht="165" x14ac:dyDescent="0.25">
      <c r="A1580" s="1">
        <v>1586</v>
      </c>
      <c r="B1580" s="2" t="s">
        <v>22</v>
      </c>
      <c r="C1580" s="2" t="s">
        <v>26</v>
      </c>
      <c r="D1580" s="2" t="s">
        <v>34</v>
      </c>
      <c r="E1580" s="2">
        <v>264</v>
      </c>
      <c r="F1580" s="2">
        <v>4</v>
      </c>
      <c r="G1580" s="3" t="s">
        <v>1423</v>
      </c>
      <c r="H1580" s="3" t="s">
        <v>6669</v>
      </c>
      <c r="I1580" s="3" t="s">
        <v>11942</v>
      </c>
      <c r="J1580" s="3" t="s">
        <v>17107</v>
      </c>
      <c r="K1580" s="3" t="s">
        <v>22290</v>
      </c>
      <c r="L1580" s="3" t="s">
        <v>27456</v>
      </c>
      <c r="M1580" s="3" t="s">
        <v>31947</v>
      </c>
      <c r="N1580" s="3" t="s">
        <v>32065</v>
      </c>
      <c r="O1580" s="3" t="s">
        <v>37846</v>
      </c>
      <c r="P1580" s="3" t="s">
        <v>42876</v>
      </c>
      <c r="Q1580" s="3" t="s">
        <v>17790</v>
      </c>
      <c r="R1580" s="3" t="s">
        <v>17790</v>
      </c>
      <c r="W1580" s="3">
        <v>0.4</v>
      </c>
      <c r="X1580" s="3">
        <f t="shared" si="24"/>
        <v>0.4</v>
      </c>
    </row>
    <row r="1581" spans="1:24" ht="105" x14ac:dyDescent="0.25">
      <c r="A1581" s="1">
        <v>1587</v>
      </c>
      <c r="B1581" s="2" t="s">
        <v>22</v>
      </c>
      <c r="C1581" s="2" t="s">
        <v>26</v>
      </c>
      <c r="D1581" s="2" t="s">
        <v>34</v>
      </c>
      <c r="E1581" s="2">
        <v>267</v>
      </c>
      <c r="F1581" s="2">
        <v>2.8</v>
      </c>
      <c r="G1581" s="3" t="s">
        <v>1424</v>
      </c>
      <c r="H1581" s="3" t="s">
        <v>6670</v>
      </c>
      <c r="I1581" s="3" t="s">
        <v>11943</v>
      </c>
      <c r="J1581" s="3" t="s">
        <v>17108</v>
      </c>
      <c r="K1581" s="3" t="s">
        <v>22291</v>
      </c>
      <c r="L1581" s="3" t="s">
        <v>27457</v>
      </c>
      <c r="M1581" s="3" t="s">
        <v>31389</v>
      </c>
      <c r="N1581" s="3" t="s">
        <v>31355</v>
      </c>
      <c r="O1581" s="3" t="s">
        <v>37847</v>
      </c>
      <c r="P1581" s="3" t="s">
        <v>42877</v>
      </c>
      <c r="Q1581" s="3" t="s">
        <v>17790</v>
      </c>
      <c r="R1581" s="3" t="s">
        <v>17790</v>
      </c>
      <c r="W1581" s="3">
        <v>0.25</v>
      </c>
      <c r="X1581" s="3">
        <f t="shared" si="24"/>
        <v>0.30999999999999994</v>
      </c>
    </row>
    <row r="1582" spans="1:24" ht="105" x14ac:dyDescent="0.25">
      <c r="A1582" s="1">
        <v>1588</v>
      </c>
      <c r="B1582" s="2" t="s">
        <v>22</v>
      </c>
      <c r="C1582" s="2" t="s">
        <v>26</v>
      </c>
      <c r="D1582" s="2" t="s">
        <v>34</v>
      </c>
      <c r="E1582" s="2">
        <v>271</v>
      </c>
      <c r="F1582" s="2">
        <v>2.8</v>
      </c>
      <c r="G1582" s="3" t="s">
        <v>1425</v>
      </c>
      <c r="H1582" s="3" t="s">
        <v>6671</v>
      </c>
      <c r="I1582" s="3" t="s">
        <v>11944</v>
      </c>
      <c r="J1582" s="3" t="s">
        <v>17109</v>
      </c>
      <c r="K1582" s="3" t="s">
        <v>22292</v>
      </c>
      <c r="L1582" s="3" t="s">
        <v>27458</v>
      </c>
      <c r="M1582" s="3" t="s">
        <v>31948</v>
      </c>
      <c r="N1582" s="3" t="s">
        <v>31315</v>
      </c>
      <c r="O1582" s="3" t="s">
        <v>37848</v>
      </c>
      <c r="P1582" s="3" t="s">
        <v>42878</v>
      </c>
      <c r="Q1582" s="3" t="s">
        <v>46741</v>
      </c>
      <c r="R1582" s="3" t="s">
        <v>49286</v>
      </c>
      <c r="W1582" s="3">
        <v>0.5714285714285714</v>
      </c>
      <c r="X1582" s="3">
        <f t="shared" si="24"/>
        <v>1.1428571428571455E-2</v>
      </c>
    </row>
    <row r="1583" spans="1:24" ht="75" x14ac:dyDescent="0.25">
      <c r="A1583" s="1">
        <v>1589</v>
      </c>
      <c r="B1583" s="2" t="s">
        <v>22</v>
      </c>
      <c r="C1583" s="2" t="s">
        <v>26</v>
      </c>
      <c r="D1583" s="2" t="s">
        <v>34</v>
      </c>
      <c r="E1583" s="2">
        <v>278</v>
      </c>
      <c r="F1583" s="2">
        <v>1</v>
      </c>
      <c r="G1583" s="3" t="s">
        <v>1426</v>
      </c>
      <c r="H1583" s="3" t="s">
        <v>6672</v>
      </c>
      <c r="I1583" s="3" t="s">
        <v>11945</v>
      </c>
      <c r="J1583" s="3" t="s">
        <v>17110</v>
      </c>
      <c r="K1583" s="3" t="s">
        <v>22293</v>
      </c>
      <c r="L1583" s="3" t="s">
        <v>27459</v>
      </c>
      <c r="M1583" s="3" t="s">
        <v>31426</v>
      </c>
      <c r="N1583" s="3" t="s">
        <v>31492</v>
      </c>
      <c r="O1583" s="3" t="s">
        <v>37849</v>
      </c>
      <c r="P1583" s="3" t="s">
        <v>42879</v>
      </c>
      <c r="Q1583" s="3" t="s">
        <v>17790</v>
      </c>
      <c r="R1583" s="3" t="s">
        <v>17790</v>
      </c>
      <c r="W1583" s="3">
        <v>0.5</v>
      </c>
      <c r="X1583" s="3">
        <f t="shared" si="24"/>
        <v>0.3</v>
      </c>
    </row>
    <row r="1584" spans="1:24" ht="150" x14ac:dyDescent="0.25">
      <c r="A1584" s="1">
        <v>1590</v>
      </c>
      <c r="B1584" s="2" t="s">
        <v>22</v>
      </c>
      <c r="C1584" s="2" t="s">
        <v>26</v>
      </c>
      <c r="D1584" s="2" t="s">
        <v>34</v>
      </c>
      <c r="E1584" s="2">
        <v>279</v>
      </c>
      <c r="F1584" s="2">
        <v>2</v>
      </c>
      <c r="G1584" s="3" t="s">
        <v>1427</v>
      </c>
      <c r="H1584" s="3" t="s">
        <v>6673</v>
      </c>
      <c r="I1584" s="3" t="s">
        <v>11946</v>
      </c>
      <c r="J1584" s="3" t="s">
        <v>17111</v>
      </c>
      <c r="K1584" s="3" t="s">
        <v>22294</v>
      </c>
      <c r="L1584" s="3" t="s">
        <v>27460</v>
      </c>
      <c r="M1584" s="3" t="s">
        <v>31576</v>
      </c>
      <c r="N1584" s="3" t="s">
        <v>34632</v>
      </c>
      <c r="O1584" s="3" t="s">
        <v>37850</v>
      </c>
      <c r="P1584" s="3" t="s">
        <v>42880</v>
      </c>
      <c r="Q1584" s="3" t="s">
        <v>46742</v>
      </c>
      <c r="R1584" s="3" t="s">
        <v>46795</v>
      </c>
      <c r="W1584" s="3">
        <v>0.25</v>
      </c>
      <c r="X1584" s="3">
        <f t="shared" si="24"/>
        <v>0.15000000000000002</v>
      </c>
    </row>
    <row r="1585" spans="1:24" ht="105" x14ac:dyDescent="0.25">
      <c r="A1585" s="1">
        <v>1591</v>
      </c>
      <c r="B1585" s="2" t="s">
        <v>22</v>
      </c>
      <c r="C1585" s="2" t="s">
        <v>26</v>
      </c>
      <c r="D1585" s="2" t="s">
        <v>34</v>
      </c>
      <c r="E1585" s="2">
        <v>280</v>
      </c>
      <c r="F1585" s="2">
        <v>4.2</v>
      </c>
      <c r="G1585" s="3" t="s">
        <v>1428</v>
      </c>
      <c r="H1585" s="3" t="s">
        <v>6674</v>
      </c>
      <c r="I1585" s="3" t="s">
        <v>11947</v>
      </c>
      <c r="J1585" s="3" t="s">
        <v>17112</v>
      </c>
      <c r="K1585" s="3" t="s">
        <v>22295</v>
      </c>
      <c r="L1585" s="3" t="s">
        <v>27461</v>
      </c>
      <c r="M1585" s="3" t="s">
        <v>31949</v>
      </c>
      <c r="N1585" s="3" t="s">
        <v>31685</v>
      </c>
      <c r="O1585" s="3" t="s">
        <v>37851</v>
      </c>
      <c r="P1585" s="3" t="s">
        <v>42881</v>
      </c>
      <c r="Q1585" s="3" t="s">
        <v>46581</v>
      </c>
      <c r="R1585" s="3" t="s">
        <v>46581</v>
      </c>
      <c r="W1585" s="3">
        <v>0.8571428571428571</v>
      </c>
      <c r="X1585" s="3">
        <f t="shared" si="24"/>
        <v>1.7142857142857015E-2</v>
      </c>
    </row>
    <row r="1586" spans="1:24" ht="75" x14ac:dyDescent="0.25">
      <c r="A1586" s="1">
        <v>1592</v>
      </c>
      <c r="B1586" s="2" t="s">
        <v>22</v>
      </c>
      <c r="C1586" s="2" t="s">
        <v>26</v>
      </c>
      <c r="D1586" s="2" t="s">
        <v>34</v>
      </c>
      <c r="E1586" s="2">
        <v>283</v>
      </c>
      <c r="F1586" s="2">
        <v>2</v>
      </c>
      <c r="G1586" s="3" t="s">
        <v>1429</v>
      </c>
      <c r="H1586" s="3" t="s">
        <v>6675</v>
      </c>
      <c r="I1586" s="3" t="s">
        <v>11948</v>
      </c>
      <c r="J1586" s="3" t="s">
        <v>17113</v>
      </c>
      <c r="K1586" s="3" t="s">
        <v>22296</v>
      </c>
      <c r="L1586" s="3" t="s">
        <v>27462</v>
      </c>
      <c r="M1586" s="3" t="s">
        <v>31369</v>
      </c>
      <c r="N1586" s="3" t="s">
        <v>31369</v>
      </c>
      <c r="O1586" s="3" t="s">
        <v>37852</v>
      </c>
      <c r="P1586" s="3" t="s">
        <v>42882</v>
      </c>
      <c r="Q1586" s="3" t="s">
        <v>46581</v>
      </c>
      <c r="R1586" s="3" t="s">
        <v>46581</v>
      </c>
      <c r="W1586" s="3">
        <v>0.5</v>
      </c>
      <c r="X1586" s="3">
        <f t="shared" si="24"/>
        <v>9.9999999999999978E-2</v>
      </c>
    </row>
    <row r="1587" spans="1:24" ht="165" x14ac:dyDescent="0.25">
      <c r="A1587" s="1">
        <v>1593</v>
      </c>
      <c r="B1587" s="2" t="s">
        <v>22</v>
      </c>
      <c r="C1587" s="2" t="s">
        <v>26</v>
      </c>
      <c r="D1587" s="2" t="s">
        <v>34</v>
      </c>
      <c r="E1587" s="2">
        <v>286</v>
      </c>
      <c r="F1587" s="2">
        <v>2.2000000000000002</v>
      </c>
      <c r="G1587" s="3" t="s">
        <v>1430</v>
      </c>
      <c r="H1587" s="3" t="s">
        <v>6676</v>
      </c>
      <c r="I1587" s="3" t="s">
        <v>11949</v>
      </c>
      <c r="J1587" s="3" t="s">
        <v>17114</v>
      </c>
      <c r="K1587" s="3" t="s">
        <v>22297</v>
      </c>
      <c r="L1587" s="3" t="s">
        <v>27463</v>
      </c>
      <c r="M1587" s="3" t="s">
        <v>31950</v>
      </c>
      <c r="N1587" s="3" t="s">
        <v>34633</v>
      </c>
      <c r="O1587" s="3" t="s">
        <v>37853</v>
      </c>
      <c r="P1587" s="3" t="s">
        <v>42883</v>
      </c>
      <c r="Q1587" s="3" t="s">
        <v>17790</v>
      </c>
      <c r="R1587" s="3" t="s">
        <v>17790</v>
      </c>
      <c r="W1587" s="3">
        <v>0.23529411764705879</v>
      </c>
      <c r="X1587" s="3">
        <f t="shared" si="24"/>
        <v>0.20470588235294127</v>
      </c>
    </row>
    <row r="1588" spans="1:24" ht="135" x14ac:dyDescent="0.25">
      <c r="A1588" s="1">
        <v>1594</v>
      </c>
      <c r="B1588" s="2" t="s">
        <v>22</v>
      </c>
      <c r="C1588" s="2" t="s">
        <v>26</v>
      </c>
      <c r="D1588" s="2" t="s">
        <v>34</v>
      </c>
      <c r="E1588" s="2">
        <v>288</v>
      </c>
      <c r="F1588" s="2">
        <v>4</v>
      </c>
      <c r="G1588" s="3" t="s">
        <v>1431</v>
      </c>
      <c r="H1588" s="3" t="s">
        <v>6677</v>
      </c>
      <c r="I1588" s="3" t="s">
        <v>11950</v>
      </c>
      <c r="J1588" s="3" t="s">
        <v>17115</v>
      </c>
      <c r="K1588" s="3" t="s">
        <v>22298</v>
      </c>
      <c r="L1588" s="3" t="s">
        <v>27464</v>
      </c>
      <c r="M1588" s="3" t="s">
        <v>31951</v>
      </c>
      <c r="N1588" s="3" t="s">
        <v>31405</v>
      </c>
      <c r="O1588" s="3" t="s">
        <v>37854</v>
      </c>
      <c r="P1588" s="3" t="s">
        <v>42884</v>
      </c>
      <c r="Q1588" s="3" t="s">
        <v>17790</v>
      </c>
      <c r="R1588" s="3" t="s">
        <v>49287</v>
      </c>
      <c r="W1588" s="3">
        <v>0.4</v>
      </c>
      <c r="X1588" s="3">
        <f t="shared" si="24"/>
        <v>0.4</v>
      </c>
    </row>
    <row r="1589" spans="1:24" ht="150" x14ac:dyDescent="0.25">
      <c r="A1589" s="1">
        <v>1595</v>
      </c>
      <c r="B1589" s="2" t="s">
        <v>22</v>
      </c>
      <c r="C1589" s="2" t="s">
        <v>26</v>
      </c>
      <c r="D1589" s="2" t="s">
        <v>34</v>
      </c>
      <c r="E1589" s="2">
        <v>299</v>
      </c>
      <c r="F1589" s="2">
        <v>2</v>
      </c>
      <c r="G1589" s="3" t="s">
        <v>1432</v>
      </c>
      <c r="H1589" s="3" t="s">
        <v>6678</v>
      </c>
      <c r="I1589" s="3" t="s">
        <v>11951</v>
      </c>
      <c r="J1589" s="3" t="s">
        <v>17116</v>
      </c>
      <c r="K1589" s="3" t="s">
        <v>22299</v>
      </c>
      <c r="L1589" s="3" t="s">
        <v>27465</v>
      </c>
      <c r="M1589" s="3" t="s">
        <v>31952</v>
      </c>
      <c r="N1589" s="3" t="s">
        <v>34634</v>
      </c>
      <c r="O1589" s="3" t="s">
        <v>37855</v>
      </c>
      <c r="P1589" s="3" t="s">
        <v>42885</v>
      </c>
      <c r="Q1589" s="3" t="s">
        <v>17790</v>
      </c>
      <c r="R1589" s="3" t="s">
        <v>49288</v>
      </c>
      <c r="W1589" s="3">
        <v>0.6</v>
      </c>
      <c r="X1589" s="3">
        <f t="shared" si="24"/>
        <v>0.19999999999999996</v>
      </c>
    </row>
    <row r="1590" spans="1:24" ht="165" x14ac:dyDescent="0.25">
      <c r="A1590" s="1">
        <v>1596</v>
      </c>
      <c r="B1590" s="2" t="s">
        <v>22</v>
      </c>
      <c r="C1590" s="2" t="s">
        <v>26</v>
      </c>
      <c r="D1590" s="2" t="s">
        <v>34</v>
      </c>
      <c r="E1590" s="2">
        <v>311</v>
      </c>
      <c r="F1590" s="2">
        <v>0.4</v>
      </c>
      <c r="G1590" s="3" t="s">
        <v>1433</v>
      </c>
      <c r="H1590" s="3" t="s">
        <v>6679</v>
      </c>
      <c r="I1590" s="3" t="s">
        <v>11952</v>
      </c>
      <c r="J1590" s="3" t="s">
        <v>17117</v>
      </c>
      <c r="K1590" s="3" t="s">
        <v>22300</v>
      </c>
      <c r="L1590" s="3" t="s">
        <v>27466</v>
      </c>
      <c r="M1590" s="3" t="s">
        <v>31417</v>
      </c>
      <c r="N1590" s="3" t="s">
        <v>31304</v>
      </c>
      <c r="O1590" s="3" t="s">
        <v>37856</v>
      </c>
      <c r="P1590" s="3" t="s">
        <v>42886</v>
      </c>
      <c r="Q1590" s="3" t="s">
        <v>46624</v>
      </c>
      <c r="R1590" s="3" t="s">
        <v>17790</v>
      </c>
      <c r="W1590" s="3">
        <v>0.22222222222222221</v>
      </c>
      <c r="X1590" s="3">
        <f t="shared" si="24"/>
        <v>0.14222222222222219</v>
      </c>
    </row>
    <row r="1591" spans="1:24" ht="105" x14ac:dyDescent="0.25">
      <c r="A1591" s="1">
        <v>1597</v>
      </c>
      <c r="B1591" s="2" t="s">
        <v>22</v>
      </c>
      <c r="C1591" s="2" t="s">
        <v>26</v>
      </c>
      <c r="D1591" s="2" t="s">
        <v>34</v>
      </c>
      <c r="E1591" s="2">
        <v>312</v>
      </c>
      <c r="F1591" s="2">
        <v>4.5999999999999996</v>
      </c>
      <c r="G1591" s="3" t="s">
        <v>1434</v>
      </c>
      <c r="H1591" s="3" t="s">
        <v>6680</v>
      </c>
      <c r="I1591" s="3" t="s">
        <v>11953</v>
      </c>
      <c r="J1591" s="3" t="s">
        <v>17118</v>
      </c>
      <c r="K1591" s="3" t="s">
        <v>22301</v>
      </c>
      <c r="L1591" s="3" t="s">
        <v>27467</v>
      </c>
      <c r="M1591" s="3" t="s">
        <v>31953</v>
      </c>
      <c r="N1591" s="3" t="s">
        <v>34635</v>
      </c>
      <c r="O1591" s="3" t="s">
        <v>37857</v>
      </c>
      <c r="P1591" s="3" t="s">
        <v>42887</v>
      </c>
      <c r="Q1591" s="3" t="s">
        <v>46743</v>
      </c>
      <c r="R1591" s="3" t="s">
        <v>46743</v>
      </c>
      <c r="W1591" s="3">
        <v>0.75</v>
      </c>
      <c r="X1591" s="3">
        <f t="shared" si="24"/>
        <v>0.16999999999999993</v>
      </c>
    </row>
    <row r="1592" spans="1:24" ht="135" x14ac:dyDescent="0.25">
      <c r="A1592" s="1">
        <v>1598</v>
      </c>
      <c r="B1592" s="2" t="s">
        <v>22</v>
      </c>
      <c r="C1592" s="2" t="s">
        <v>26</v>
      </c>
      <c r="D1592" s="2" t="s">
        <v>34</v>
      </c>
      <c r="E1592" s="2">
        <v>314</v>
      </c>
      <c r="F1592" s="2">
        <v>2</v>
      </c>
      <c r="G1592" s="3" t="s">
        <v>1435</v>
      </c>
      <c r="H1592" s="3" t="s">
        <v>6681</v>
      </c>
      <c r="I1592" s="3" t="s">
        <v>11954</v>
      </c>
      <c r="J1592" s="3" t="s">
        <v>11989</v>
      </c>
      <c r="K1592" s="3" t="s">
        <v>22302</v>
      </c>
      <c r="L1592" s="3" t="s">
        <v>22337</v>
      </c>
      <c r="M1592" s="3" t="s">
        <v>31661</v>
      </c>
      <c r="N1592" s="3" t="s">
        <v>31940</v>
      </c>
      <c r="O1592" s="3" t="s">
        <v>37858</v>
      </c>
      <c r="P1592" s="3" t="s">
        <v>37893</v>
      </c>
      <c r="Q1592" s="3" t="s">
        <v>46581</v>
      </c>
      <c r="R1592" s="3" t="s">
        <v>17790</v>
      </c>
      <c r="W1592" s="3">
        <v>0.66666666666666663</v>
      </c>
      <c r="X1592" s="3">
        <f t="shared" si="24"/>
        <v>0.26666666666666661</v>
      </c>
    </row>
    <row r="1593" spans="1:24" ht="135" x14ac:dyDescent="0.25">
      <c r="A1593" s="1">
        <v>1599</v>
      </c>
      <c r="B1593" s="2" t="s">
        <v>22</v>
      </c>
      <c r="C1593" s="2" t="s">
        <v>26</v>
      </c>
      <c r="D1593" s="2" t="s">
        <v>34</v>
      </c>
      <c r="E1593" s="2">
        <v>315</v>
      </c>
      <c r="F1593" s="2">
        <v>1.2</v>
      </c>
      <c r="G1593" s="3" t="s">
        <v>1436</v>
      </c>
      <c r="H1593" s="3" t="s">
        <v>6682</v>
      </c>
      <c r="I1593" s="3" t="s">
        <v>11955</v>
      </c>
      <c r="J1593" s="3" t="s">
        <v>17119</v>
      </c>
      <c r="K1593" s="3" t="s">
        <v>22303</v>
      </c>
      <c r="L1593" s="3" t="s">
        <v>27468</v>
      </c>
      <c r="M1593" s="3" t="s">
        <v>31954</v>
      </c>
      <c r="N1593" s="3" t="s">
        <v>31320</v>
      </c>
      <c r="O1593" s="3" t="s">
        <v>37859</v>
      </c>
      <c r="P1593" s="3" t="s">
        <v>42888</v>
      </c>
      <c r="Q1593" s="3" t="s">
        <v>17790</v>
      </c>
      <c r="R1593" s="3" t="s">
        <v>17790</v>
      </c>
      <c r="W1593" s="3">
        <v>0.2</v>
      </c>
      <c r="X1593" s="3">
        <f t="shared" si="24"/>
        <v>3.999999999999998E-2</v>
      </c>
    </row>
    <row r="1594" spans="1:24" ht="120" x14ac:dyDescent="0.25">
      <c r="A1594" s="1">
        <v>1600</v>
      </c>
      <c r="B1594" s="2" t="s">
        <v>22</v>
      </c>
      <c r="C1594" s="2" t="s">
        <v>26</v>
      </c>
      <c r="D1594" s="2" t="s">
        <v>34</v>
      </c>
      <c r="E1594" s="2">
        <v>319</v>
      </c>
      <c r="F1594" s="2">
        <v>4</v>
      </c>
      <c r="G1594" s="3" t="s">
        <v>1437</v>
      </c>
      <c r="H1594" s="3" t="s">
        <v>6683</v>
      </c>
      <c r="I1594" s="3" t="s">
        <v>11956</v>
      </c>
      <c r="J1594" s="3" t="s">
        <v>17120</v>
      </c>
      <c r="K1594" s="3" t="s">
        <v>22304</v>
      </c>
      <c r="L1594" s="3" t="s">
        <v>27469</v>
      </c>
      <c r="M1594" s="3" t="s">
        <v>31622</v>
      </c>
      <c r="N1594" s="3" t="s">
        <v>31322</v>
      </c>
      <c r="O1594" s="3" t="s">
        <v>37860</v>
      </c>
      <c r="P1594" s="3" t="s">
        <v>42889</v>
      </c>
      <c r="Q1594" s="3" t="s">
        <v>17790</v>
      </c>
      <c r="R1594" s="3" t="s">
        <v>17790</v>
      </c>
      <c r="W1594" s="3">
        <v>0.66666666666666663</v>
      </c>
      <c r="X1594" s="3">
        <f t="shared" si="24"/>
        <v>0.13333333333333341</v>
      </c>
    </row>
    <row r="1595" spans="1:24" ht="120" x14ac:dyDescent="0.25">
      <c r="A1595" s="1">
        <v>1601</v>
      </c>
      <c r="B1595" s="2" t="s">
        <v>22</v>
      </c>
      <c r="C1595" s="2" t="s">
        <v>26</v>
      </c>
      <c r="D1595" s="2" t="s">
        <v>34</v>
      </c>
      <c r="E1595" s="2">
        <v>321</v>
      </c>
      <c r="F1595" s="2">
        <v>0.17</v>
      </c>
      <c r="G1595" s="3" t="s">
        <v>1438</v>
      </c>
      <c r="H1595" s="3" t="s">
        <v>6684</v>
      </c>
      <c r="I1595" s="3" t="s">
        <v>11957</v>
      </c>
      <c r="J1595" s="3" t="s">
        <v>17121</v>
      </c>
      <c r="K1595" s="3" t="s">
        <v>22305</v>
      </c>
      <c r="L1595" s="3" t="s">
        <v>27470</v>
      </c>
      <c r="M1595" s="3" t="s">
        <v>31427</v>
      </c>
      <c r="N1595" s="3" t="s">
        <v>34636</v>
      </c>
      <c r="O1595" s="3" t="s">
        <v>37861</v>
      </c>
      <c r="P1595" s="3" t="s">
        <v>42890</v>
      </c>
      <c r="Q1595" s="3" t="s">
        <v>46581</v>
      </c>
      <c r="R1595" s="3" t="s">
        <v>46581</v>
      </c>
      <c r="W1595" s="3">
        <v>0</v>
      </c>
      <c r="X1595" s="3">
        <f t="shared" si="24"/>
        <v>3.4000000000000002E-2</v>
      </c>
    </row>
    <row r="1596" spans="1:24" ht="135" x14ac:dyDescent="0.25">
      <c r="A1596" s="1">
        <v>1602</v>
      </c>
      <c r="B1596" s="2" t="s">
        <v>22</v>
      </c>
      <c r="C1596" s="2" t="s">
        <v>26</v>
      </c>
      <c r="D1596" s="2" t="s">
        <v>34</v>
      </c>
      <c r="E1596" s="2">
        <v>324</v>
      </c>
      <c r="F1596" s="2">
        <v>0</v>
      </c>
      <c r="G1596" s="3" t="s">
        <v>1439</v>
      </c>
      <c r="H1596" s="3" t="s">
        <v>1515</v>
      </c>
      <c r="I1596" s="3" t="s">
        <v>11958</v>
      </c>
      <c r="J1596" s="3" t="s">
        <v>12034</v>
      </c>
      <c r="K1596" s="3" t="s">
        <v>22306</v>
      </c>
      <c r="L1596" s="3" t="s">
        <v>22382</v>
      </c>
      <c r="M1596" s="3" t="s">
        <v>31955</v>
      </c>
      <c r="N1596" s="3" t="s">
        <v>32006</v>
      </c>
      <c r="O1596" s="3" t="s">
        <v>37862</v>
      </c>
      <c r="P1596" s="3" t="s">
        <v>37937</v>
      </c>
      <c r="Q1596" s="3" t="s">
        <v>46744</v>
      </c>
      <c r="R1596" s="3" t="s">
        <v>17790</v>
      </c>
      <c r="W1596" s="3">
        <v>0.1818181818181818</v>
      </c>
      <c r="X1596" s="3">
        <f t="shared" si="24"/>
        <v>0.1818181818181818</v>
      </c>
    </row>
    <row r="1597" spans="1:24" ht="90" x14ac:dyDescent="0.25">
      <c r="A1597" s="1">
        <v>1603</v>
      </c>
      <c r="B1597" s="2" t="s">
        <v>22</v>
      </c>
      <c r="C1597" s="2" t="s">
        <v>26</v>
      </c>
      <c r="D1597" s="2" t="s">
        <v>34</v>
      </c>
      <c r="E1597" s="2">
        <v>328</v>
      </c>
      <c r="F1597" s="2">
        <v>0.2</v>
      </c>
      <c r="G1597" s="3" t="s">
        <v>1440</v>
      </c>
      <c r="H1597" s="3" t="s">
        <v>6685</v>
      </c>
      <c r="I1597" s="3" t="s">
        <v>11959</v>
      </c>
      <c r="J1597" s="3" t="s">
        <v>17122</v>
      </c>
      <c r="K1597" s="3" t="s">
        <v>22307</v>
      </c>
      <c r="L1597" s="3" t="s">
        <v>27471</v>
      </c>
      <c r="M1597" s="3" t="s">
        <v>31956</v>
      </c>
      <c r="N1597" s="3" t="s">
        <v>31940</v>
      </c>
      <c r="O1597" s="3" t="s">
        <v>37863</v>
      </c>
      <c r="P1597" s="3" t="s">
        <v>42891</v>
      </c>
      <c r="Q1597" s="3" t="s">
        <v>17790</v>
      </c>
      <c r="R1597" s="3" t="s">
        <v>17790</v>
      </c>
      <c r="W1597" s="3">
        <v>0.25</v>
      </c>
      <c r="X1597" s="3">
        <f t="shared" si="24"/>
        <v>0.21</v>
      </c>
    </row>
    <row r="1598" spans="1:24" ht="150" x14ac:dyDescent="0.25">
      <c r="A1598" s="1">
        <v>1604</v>
      </c>
      <c r="B1598" s="2" t="s">
        <v>22</v>
      </c>
      <c r="C1598" s="2" t="s">
        <v>26</v>
      </c>
      <c r="D1598" s="2" t="s">
        <v>34</v>
      </c>
      <c r="E1598" s="2">
        <v>332</v>
      </c>
      <c r="F1598" s="2">
        <v>3.8</v>
      </c>
      <c r="G1598" s="3" t="s">
        <v>1441</v>
      </c>
      <c r="H1598" s="3" t="s">
        <v>6686</v>
      </c>
      <c r="I1598" s="3" t="s">
        <v>11960</v>
      </c>
      <c r="J1598" s="3" t="s">
        <v>17123</v>
      </c>
      <c r="K1598" s="3" t="s">
        <v>22308</v>
      </c>
      <c r="L1598" s="3" t="s">
        <v>27472</v>
      </c>
      <c r="M1598" s="3" t="s">
        <v>31957</v>
      </c>
      <c r="N1598" s="3" t="s">
        <v>34424</v>
      </c>
      <c r="O1598" s="3" t="s">
        <v>37864</v>
      </c>
      <c r="P1598" s="3" t="s">
        <v>42892</v>
      </c>
      <c r="Q1598" s="3" t="s">
        <v>46581</v>
      </c>
      <c r="R1598" s="3" t="s">
        <v>46581</v>
      </c>
      <c r="W1598" s="3">
        <v>0.66666666666666663</v>
      </c>
      <c r="X1598" s="3">
        <f t="shared" si="24"/>
        <v>9.3333333333333379E-2</v>
      </c>
    </row>
    <row r="1599" spans="1:24" ht="105" x14ac:dyDescent="0.25">
      <c r="A1599" s="1">
        <v>1605</v>
      </c>
      <c r="B1599" s="2" t="s">
        <v>22</v>
      </c>
      <c r="C1599" s="2" t="s">
        <v>26</v>
      </c>
      <c r="D1599" s="2" t="s">
        <v>34</v>
      </c>
      <c r="E1599" s="2">
        <v>336</v>
      </c>
      <c r="F1599" s="2">
        <v>4</v>
      </c>
      <c r="G1599" s="3" t="s">
        <v>1442</v>
      </c>
      <c r="H1599" s="3" t="s">
        <v>6687</v>
      </c>
      <c r="I1599" s="3" t="s">
        <v>11961</v>
      </c>
      <c r="J1599" s="3" t="s">
        <v>17124</v>
      </c>
      <c r="K1599" s="3" t="s">
        <v>22309</v>
      </c>
      <c r="L1599" s="3" t="s">
        <v>27473</v>
      </c>
      <c r="M1599" s="3" t="s">
        <v>31467</v>
      </c>
      <c r="N1599" s="3" t="s">
        <v>34310</v>
      </c>
      <c r="O1599" s="3" t="s">
        <v>37865</v>
      </c>
      <c r="P1599" s="3" t="s">
        <v>42893</v>
      </c>
      <c r="Q1599" s="3" t="s">
        <v>17790</v>
      </c>
      <c r="R1599" s="3" t="s">
        <v>17790</v>
      </c>
      <c r="W1599" s="3">
        <v>0.88888888888888884</v>
      </c>
      <c r="X1599" s="3">
        <f t="shared" si="24"/>
        <v>8.8888888888888795E-2</v>
      </c>
    </row>
    <row r="1600" spans="1:24" ht="150" x14ac:dyDescent="0.25">
      <c r="A1600" s="1">
        <v>1606</v>
      </c>
      <c r="B1600" s="2" t="s">
        <v>22</v>
      </c>
      <c r="C1600" s="2" t="s">
        <v>26</v>
      </c>
      <c r="D1600" s="2" t="s">
        <v>34</v>
      </c>
      <c r="E1600" s="2">
        <v>337</v>
      </c>
      <c r="F1600" s="2">
        <v>1.6</v>
      </c>
      <c r="G1600" s="3" t="s">
        <v>1443</v>
      </c>
      <c r="H1600" s="3" t="s">
        <v>6688</v>
      </c>
      <c r="I1600" s="3" t="s">
        <v>11962</v>
      </c>
      <c r="J1600" s="3" t="s">
        <v>17125</v>
      </c>
      <c r="K1600" s="3" t="s">
        <v>22310</v>
      </c>
      <c r="L1600" s="3" t="s">
        <v>27474</v>
      </c>
      <c r="M1600" s="3" t="s">
        <v>31958</v>
      </c>
      <c r="N1600" s="3" t="s">
        <v>34637</v>
      </c>
      <c r="O1600" s="3" t="s">
        <v>37866</v>
      </c>
      <c r="P1600" s="3" t="s">
        <v>42894</v>
      </c>
      <c r="Q1600" s="3" t="s">
        <v>17790</v>
      </c>
      <c r="R1600" s="3" t="s">
        <v>17790</v>
      </c>
      <c r="W1600" s="3">
        <v>0.30769230769230771</v>
      </c>
      <c r="X1600" s="3">
        <f t="shared" si="24"/>
        <v>1.2307692307692297E-2</v>
      </c>
    </row>
    <row r="1601" spans="1:24" ht="165" x14ac:dyDescent="0.25">
      <c r="A1601" s="1">
        <v>1607</v>
      </c>
      <c r="B1601" s="2" t="s">
        <v>22</v>
      </c>
      <c r="C1601" s="2" t="s">
        <v>26</v>
      </c>
      <c r="D1601" s="2" t="s">
        <v>34</v>
      </c>
      <c r="E1601" s="2">
        <v>339</v>
      </c>
      <c r="F1601" s="2">
        <v>2.2000000000000002</v>
      </c>
      <c r="G1601" s="3" t="s">
        <v>1444</v>
      </c>
      <c r="H1601" s="3" t="s">
        <v>6689</v>
      </c>
      <c r="I1601" s="3" t="s">
        <v>11963</v>
      </c>
      <c r="J1601" s="3" t="s">
        <v>17126</v>
      </c>
      <c r="K1601" s="3" t="s">
        <v>22311</v>
      </c>
      <c r="L1601" s="3" t="s">
        <v>27475</v>
      </c>
      <c r="M1601" s="3" t="s">
        <v>31959</v>
      </c>
      <c r="N1601" s="3" t="s">
        <v>34638</v>
      </c>
      <c r="O1601" s="3" t="s">
        <v>37867</v>
      </c>
      <c r="P1601" s="3" t="s">
        <v>42895</v>
      </c>
      <c r="Q1601" s="3" t="s">
        <v>46745</v>
      </c>
      <c r="R1601" s="3" t="s">
        <v>17790</v>
      </c>
      <c r="W1601" s="3">
        <v>0.46153846153846162</v>
      </c>
      <c r="X1601" s="3">
        <f t="shared" si="24"/>
        <v>2.1538461538461562E-2</v>
      </c>
    </row>
    <row r="1602" spans="1:24" ht="60" x14ac:dyDescent="0.25">
      <c r="A1602" s="1">
        <v>1608</v>
      </c>
      <c r="B1602" s="2" t="s">
        <v>22</v>
      </c>
      <c r="C1602" s="2" t="s">
        <v>26</v>
      </c>
      <c r="D1602" s="2" t="s">
        <v>34</v>
      </c>
      <c r="E1602" s="2">
        <v>342</v>
      </c>
      <c r="F1602" s="2">
        <v>5</v>
      </c>
      <c r="G1602" s="3" t="s">
        <v>1445</v>
      </c>
      <c r="H1602" s="3" t="s">
        <v>6690</v>
      </c>
      <c r="I1602" s="3" t="s">
        <v>11964</v>
      </c>
      <c r="J1602" s="3" t="s">
        <v>11964</v>
      </c>
      <c r="K1602" s="3" t="s">
        <v>22312</v>
      </c>
      <c r="L1602" s="3" t="s">
        <v>22312</v>
      </c>
      <c r="M1602" s="3" t="s">
        <v>31960</v>
      </c>
      <c r="N1602" s="3" t="s">
        <v>34639</v>
      </c>
      <c r="O1602" s="3" t="s">
        <v>37868</v>
      </c>
      <c r="P1602" s="3" t="s">
        <v>37868</v>
      </c>
      <c r="Q1602" s="3" t="s">
        <v>17790</v>
      </c>
      <c r="R1602" s="3" t="s">
        <v>17790</v>
      </c>
      <c r="W1602" s="3">
        <v>1</v>
      </c>
      <c r="X1602" s="3">
        <f t="shared" si="24"/>
        <v>0</v>
      </c>
    </row>
    <row r="1603" spans="1:24" ht="120" x14ac:dyDescent="0.25">
      <c r="A1603" s="1">
        <v>1609</v>
      </c>
      <c r="B1603" s="2" t="s">
        <v>22</v>
      </c>
      <c r="C1603" s="2" t="s">
        <v>26</v>
      </c>
      <c r="D1603" s="2" t="s">
        <v>34</v>
      </c>
      <c r="E1603" s="2">
        <v>344</v>
      </c>
      <c r="F1603" s="2">
        <v>0.5</v>
      </c>
      <c r="G1603" s="3" t="s">
        <v>1446</v>
      </c>
      <c r="H1603" s="3" t="s">
        <v>6691</v>
      </c>
      <c r="I1603" s="3" t="s">
        <v>11965</v>
      </c>
      <c r="J1603" s="3" t="s">
        <v>17127</v>
      </c>
      <c r="K1603" s="3" t="s">
        <v>22313</v>
      </c>
      <c r="L1603" s="3" t="s">
        <v>27476</v>
      </c>
      <c r="M1603" s="3" t="s">
        <v>31438</v>
      </c>
      <c r="N1603" s="3" t="s">
        <v>34640</v>
      </c>
      <c r="O1603" s="3" t="s">
        <v>37869</v>
      </c>
      <c r="P1603" s="3" t="s">
        <v>42896</v>
      </c>
      <c r="Q1603" s="3" t="s">
        <v>17790</v>
      </c>
      <c r="R1603" s="3" t="s">
        <v>17790</v>
      </c>
      <c r="W1603" s="3">
        <v>0.36363636363636359</v>
      </c>
      <c r="X1603" s="3">
        <f t="shared" si="24"/>
        <v>0.26363636363636356</v>
      </c>
    </row>
    <row r="1604" spans="1:24" ht="150" x14ac:dyDescent="0.25">
      <c r="A1604" s="1">
        <v>1610</v>
      </c>
      <c r="B1604" s="2" t="s">
        <v>22</v>
      </c>
      <c r="C1604" s="2" t="s">
        <v>26</v>
      </c>
      <c r="D1604" s="2" t="s">
        <v>34</v>
      </c>
      <c r="E1604" s="2">
        <v>345</v>
      </c>
      <c r="F1604" s="2">
        <v>3.67</v>
      </c>
      <c r="G1604" s="3" t="s">
        <v>1447</v>
      </c>
      <c r="H1604" s="3" t="s">
        <v>6692</v>
      </c>
      <c r="I1604" s="3" t="s">
        <v>11966</v>
      </c>
      <c r="J1604" s="3" t="s">
        <v>17128</v>
      </c>
      <c r="K1604" s="3" t="s">
        <v>22314</v>
      </c>
      <c r="L1604" s="3" t="s">
        <v>27477</v>
      </c>
      <c r="M1604" s="3" t="s">
        <v>31961</v>
      </c>
      <c r="N1604" s="3" t="s">
        <v>34641</v>
      </c>
      <c r="O1604" s="3" t="s">
        <v>37870</v>
      </c>
      <c r="P1604" s="3" t="s">
        <v>42897</v>
      </c>
      <c r="Q1604" s="3" t="s">
        <v>17790</v>
      </c>
      <c r="R1604" s="3" t="s">
        <v>17790</v>
      </c>
      <c r="W1604" s="3">
        <v>0.36363636363636359</v>
      </c>
      <c r="X1604" s="3">
        <f t="shared" ref="X1604:X1667" si="25">ABS(W1604-$F1604/5)</f>
        <v>0.37036363636363639</v>
      </c>
    </row>
    <row r="1605" spans="1:24" ht="135" x14ac:dyDescent="0.25">
      <c r="A1605" s="1">
        <v>1611</v>
      </c>
      <c r="B1605" s="2" t="s">
        <v>22</v>
      </c>
      <c r="C1605" s="2" t="s">
        <v>26</v>
      </c>
      <c r="D1605" s="2" t="s">
        <v>34</v>
      </c>
      <c r="E1605" s="2">
        <v>346</v>
      </c>
      <c r="F1605" s="2">
        <v>1.6</v>
      </c>
      <c r="G1605" s="3" t="s">
        <v>1448</v>
      </c>
      <c r="H1605" s="3" t="s">
        <v>6693</v>
      </c>
      <c r="I1605" s="3" t="s">
        <v>11967</v>
      </c>
      <c r="J1605" s="3" t="s">
        <v>17129</v>
      </c>
      <c r="K1605" s="3" t="s">
        <v>22315</v>
      </c>
      <c r="L1605" s="3" t="s">
        <v>27478</v>
      </c>
      <c r="M1605" s="3" t="s">
        <v>31962</v>
      </c>
      <c r="N1605" s="3" t="s">
        <v>34642</v>
      </c>
      <c r="O1605" s="3" t="s">
        <v>37871</v>
      </c>
      <c r="P1605" s="3" t="s">
        <v>42898</v>
      </c>
      <c r="Q1605" s="3" t="s">
        <v>17790</v>
      </c>
      <c r="R1605" s="3" t="s">
        <v>17790</v>
      </c>
      <c r="W1605" s="3">
        <v>0.42857142857142849</v>
      </c>
      <c r="X1605" s="3">
        <f t="shared" si="25"/>
        <v>0.10857142857142849</v>
      </c>
    </row>
    <row r="1606" spans="1:24" ht="165" x14ac:dyDescent="0.25">
      <c r="A1606" s="1">
        <v>1612</v>
      </c>
      <c r="B1606" s="2" t="s">
        <v>22</v>
      </c>
      <c r="C1606" s="2" t="s">
        <v>26</v>
      </c>
      <c r="D1606" s="2" t="s">
        <v>34</v>
      </c>
      <c r="E1606" s="2">
        <v>349</v>
      </c>
      <c r="F1606" s="2">
        <v>4.4000000000000004</v>
      </c>
      <c r="G1606" s="3" t="s">
        <v>1449</v>
      </c>
      <c r="H1606" s="3" t="s">
        <v>6694</v>
      </c>
      <c r="I1606" s="3" t="s">
        <v>11968</v>
      </c>
      <c r="J1606" s="3" t="s">
        <v>17130</v>
      </c>
      <c r="K1606" s="3" t="s">
        <v>22316</v>
      </c>
      <c r="L1606" s="3" t="s">
        <v>27479</v>
      </c>
      <c r="M1606" s="3" t="s">
        <v>31963</v>
      </c>
      <c r="N1606" s="3" t="s">
        <v>34643</v>
      </c>
      <c r="O1606" s="3" t="s">
        <v>37872</v>
      </c>
      <c r="P1606" s="3" t="s">
        <v>42899</v>
      </c>
      <c r="Q1606" s="3" t="s">
        <v>46746</v>
      </c>
      <c r="R1606" s="3" t="s">
        <v>46746</v>
      </c>
      <c r="W1606" s="3">
        <v>0.6</v>
      </c>
      <c r="X1606" s="3">
        <f t="shared" si="25"/>
        <v>0.28000000000000014</v>
      </c>
    </row>
    <row r="1607" spans="1:24" ht="150" x14ac:dyDescent="0.25">
      <c r="A1607" s="1">
        <v>1613</v>
      </c>
      <c r="B1607" s="2" t="s">
        <v>22</v>
      </c>
      <c r="C1607" s="2" t="s">
        <v>26</v>
      </c>
      <c r="D1607" s="2" t="s">
        <v>34</v>
      </c>
      <c r="E1607" s="2">
        <v>350</v>
      </c>
      <c r="F1607" s="2">
        <v>4.5999999999999996</v>
      </c>
      <c r="G1607" s="3" t="s">
        <v>1450</v>
      </c>
      <c r="H1607" s="3" t="s">
        <v>6695</v>
      </c>
      <c r="I1607" s="3" t="s">
        <v>11969</v>
      </c>
      <c r="J1607" s="3" t="s">
        <v>17131</v>
      </c>
      <c r="K1607" s="3" t="s">
        <v>22317</v>
      </c>
      <c r="L1607" s="3" t="s">
        <v>27480</v>
      </c>
      <c r="M1607" s="3" t="s">
        <v>31964</v>
      </c>
      <c r="N1607" s="3" t="s">
        <v>32065</v>
      </c>
      <c r="O1607" s="3" t="s">
        <v>37873</v>
      </c>
      <c r="P1607" s="3" t="s">
        <v>42900</v>
      </c>
      <c r="Q1607" s="3" t="s">
        <v>17790</v>
      </c>
      <c r="R1607" s="3" t="s">
        <v>46614</v>
      </c>
      <c r="W1607" s="3">
        <v>0.61538461538461542</v>
      </c>
      <c r="X1607" s="3">
        <f t="shared" si="25"/>
        <v>0.30461538461538451</v>
      </c>
    </row>
    <row r="1608" spans="1:24" ht="135" x14ac:dyDescent="0.25">
      <c r="A1608" s="1">
        <v>1614</v>
      </c>
      <c r="B1608" s="2" t="s">
        <v>22</v>
      </c>
      <c r="C1608" s="2" t="s">
        <v>26</v>
      </c>
      <c r="D1608" s="2" t="s">
        <v>34</v>
      </c>
      <c r="E1608" s="2">
        <v>357</v>
      </c>
      <c r="F1608" s="2">
        <v>5</v>
      </c>
      <c r="G1608" s="3" t="s">
        <v>1451</v>
      </c>
      <c r="H1608" s="3" t="s">
        <v>6696</v>
      </c>
      <c r="I1608" s="3" t="s">
        <v>11970</v>
      </c>
      <c r="J1608" s="3" t="s">
        <v>17132</v>
      </c>
      <c r="K1608" s="3" t="s">
        <v>22318</v>
      </c>
      <c r="L1608" s="3" t="s">
        <v>27481</v>
      </c>
      <c r="M1608" s="3" t="s">
        <v>31965</v>
      </c>
      <c r="N1608" s="3" t="s">
        <v>34644</v>
      </c>
      <c r="O1608" s="3" t="s">
        <v>37874</v>
      </c>
      <c r="P1608" s="3" t="s">
        <v>42901</v>
      </c>
      <c r="Q1608" s="3" t="s">
        <v>17790</v>
      </c>
      <c r="R1608" s="3" t="s">
        <v>17790</v>
      </c>
      <c r="W1608" s="3">
        <v>0.92307692307692313</v>
      </c>
      <c r="X1608" s="3">
        <f t="shared" si="25"/>
        <v>7.6923076923076872E-2</v>
      </c>
    </row>
    <row r="1609" spans="1:24" ht="105" x14ac:dyDescent="0.25">
      <c r="A1609" s="1">
        <v>1615</v>
      </c>
      <c r="B1609" s="2" t="s">
        <v>22</v>
      </c>
      <c r="C1609" s="2" t="s">
        <v>26</v>
      </c>
      <c r="D1609" s="2" t="s">
        <v>34</v>
      </c>
      <c r="E1609" s="2">
        <v>362</v>
      </c>
      <c r="F1609" s="2">
        <v>0.8</v>
      </c>
      <c r="G1609" s="3" t="s">
        <v>1452</v>
      </c>
      <c r="H1609" s="3" t="s">
        <v>6697</v>
      </c>
      <c r="I1609" s="3" t="s">
        <v>11971</v>
      </c>
      <c r="J1609" s="3" t="s">
        <v>12316</v>
      </c>
      <c r="K1609" s="3" t="s">
        <v>22319</v>
      </c>
      <c r="L1609" s="3" t="s">
        <v>22664</v>
      </c>
      <c r="M1609" s="3" t="s">
        <v>31306</v>
      </c>
      <c r="N1609" s="3" t="s">
        <v>34645</v>
      </c>
      <c r="O1609" s="3" t="s">
        <v>37875</v>
      </c>
      <c r="P1609" s="3" t="s">
        <v>38215</v>
      </c>
      <c r="Q1609" s="3" t="s">
        <v>46666</v>
      </c>
      <c r="R1609" s="3" t="s">
        <v>17790</v>
      </c>
      <c r="W1609" s="3">
        <v>0.5</v>
      </c>
      <c r="X1609" s="3">
        <f t="shared" si="25"/>
        <v>0.33999999999999997</v>
      </c>
    </row>
    <row r="1610" spans="1:24" ht="75" x14ac:dyDescent="0.25">
      <c r="A1610" s="1">
        <v>1616</v>
      </c>
      <c r="B1610" s="2" t="s">
        <v>22</v>
      </c>
      <c r="C1610" s="2" t="s">
        <v>26</v>
      </c>
      <c r="D1610" s="2" t="s">
        <v>34</v>
      </c>
      <c r="E1610" s="2">
        <v>364</v>
      </c>
      <c r="F1610" s="2">
        <v>2.4</v>
      </c>
      <c r="G1610" s="3" t="s">
        <v>1453</v>
      </c>
      <c r="H1610" s="3" t="s">
        <v>6698</v>
      </c>
      <c r="I1610" s="3" t="s">
        <v>11972</v>
      </c>
      <c r="J1610" s="3" t="s">
        <v>17133</v>
      </c>
      <c r="K1610" s="3" t="s">
        <v>22320</v>
      </c>
      <c r="L1610" s="3" t="s">
        <v>27482</v>
      </c>
      <c r="M1610" s="3" t="s">
        <v>31375</v>
      </c>
      <c r="N1610" s="3" t="s">
        <v>31700</v>
      </c>
      <c r="O1610" s="3" t="s">
        <v>37876</v>
      </c>
      <c r="P1610" s="3" t="s">
        <v>42902</v>
      </c>
      <c r="Q1610" s="3" t="s">
        <v>17790</v>
      </c>
      <c r="R1610" s="3" t="s">
        <v>17790</v>
      </c>
      <c r="W1610" s="3">
        <v>0.4</v>
      </c>
      <c r="X1610" s="3">
        <f t="shared" si="25"/>
        <v>7.999999999999996E-2</v>
      </c>
    </row>
    <row r="1611" spans="1:24" ht="150" x14ac:dyDescent="0.25">
      <c r="A1611" s="1">
        <v>1617</v>
      </c>
      <c r="B1611" s="2" t="s">
        <v>22</v>
      </c>
      <c r="C1611" s="2" t="s">
        <v>26</v>
      </c>
      <c r="D1611" s="2" t="s">
        <v>34</v>
      </c>
      <c r="E1611" s="2">
        <v>367</v>
      </c>
      <c r="F1611" s="2">
        <v>4.4000000000000004</v>
      </c>
      <c r="G1611" s="3" t="s">
        <v>1454</v>
      </c>
      <c r="H1611" s="3" t="s">
        <v>6699</v>
      </c>
      <c r="I1611" s="3" t="s">
        <v>11973</v>
      </c>
      <c r="J1611" s="3" t="s">
        <v>17134</v>
      </c>
      <c r="K1611" s="3" t="s">
        <v>22321</v>
      </c>
      <c r="L1611" s="3" t="s">
        <v>27483</v>
      </c>
      <c r="M1611" s="3" t="s">
        <v>31966</v>
      </c>
      <c r="N1611" s="3" t="s">
        <v>34646</v>
      </c>
      <c r="O1611" s="3" t="s">
        <v>37877</v>
      </c>
      <c r="P1611" s="3" t="s">
        <v>42903</v>
      </c>
      <c r="Q1611" s="3" t="s">
        <v>17790</v>
      </c>
      <c r="R1611" s="3" t="s">
        <v>17790</v>
      </c>
      <c r="W1611" s="3">
        <v>0.6</v>
      </c>
      <c r="X1611" s="3">
        <f t="shared" si="25"/>
        <v>0.28000000000000014</v>
      </c>
    </row>
    <row r="1612" spans="1:24" ht="150" x14ac:dyDescent="0.25">
      <c r="A1612" s="1">
        <v>1618</v>
      </c>
      <c r="B1612" s="2" t="s">
        <v>22</v>
      </c>
      <c r="C1612" s="2" t="s">
        <v>26</v>
      </c>
      <c r="D1612" s="2" t="s">
        <v>34</v>
      </c>
      <c r="E1612" s="2">
        <v>368</v>
      </c>
      <c r="F1612" s="2">
        <v>0</v>
      </c>
      <c r="G1612" s="3" t="s">
        <v>1455</v>
      </c>
      <c r="H1612" s="3" t="s">
        <v>6700</v>
      </c>
      <c r="I1612" s="3" t="s">
        <v>11974</v>
      </c>
      <c r="J1612" s="3" t="s">
        <v>17135</v>
      </c>
      <c r="K1612" s="3" t="s">
        <v>22322</v>
      </c>
      <c r="L1612" s="3" t="s">
        <v>27484</v>
      </c>
      <c r="M1612" s="3" t="s">
        <v>31967</v>
      </c>
      <c r="N1612" s="3" t="s">
        <v>34647</v>
      </c>
      <c r="O1612" s="3" t="s">
        <v>37878</v>
      </c>
      <c r="P1612" s="3" t="s">
        <v>42904</v>
      </c>
      <c r="Q1612" s="3" t="s">
        <v>17790</v>
      </c>
      <c r="R1612" s="3" t="s">
        <v>17790</v>
      </c>
      <c r="W1612" s="3">
        <v>0</v>
      </c>
      <c r="X1612" s="3">
        <f t="shared" si="25"/>
        <v>0</v>
      </c>
    </row>
    <row r="1613" spans="1:24" ht="135" x14ac:dyDescent="0.25">
      <c r="A1613" s="1">
        <v>1619</v>
      </c>
      <c r="B1613" s="2" t="s">
        <v>22</v>
      </c>
      <c r="C1613" s="2" t="s">
        <v>26</v>
      </c>
      <c r="D1613" s="2" t="s">
        <v>34</v>
      </c>
      <c r="E1613" s="2">
        <v>371</v>
      </c>
      <c r="F1613" s="2">
        <v>3.8</v>
      </c>
      <c r="G1613" s="3" t="s">
        <v>1456</v>
      </c>
      <c r="H1613" s="3" t="s">
        <v>6701</v>
      </c>
      <c r="I1613" s="3" t="s">
        <v>11975</v>
      </c>
      <c r="J1613" s="3" t="s">
        <v>17136</v>
      </c>
      <c r="K1613" s="3" t="s">
        <v>22323</v>
      </c>
      <c r="L1613" s="3" t="s">
        <v>27485</v>
      </c>
      <c r="M1613" s="3" t="s">
        <v>31968</v>
      </c>
      <c r="N1613" s="3" t="s">
        <v>34648</v>
      </c>
      <c r="O1613" s="3" t="s">
        <v>37879</v>
      </c>
      <c r="P1613" s="3" t="s">
        <v>42905</v>
      </c>
      <c r="Q1613" s="3" t="s">
        <v>17790</v>
      </c>
      <c r="R1613" s="3" t="s">
        <v>17790</v>
      </c>
      <c r="W1613" s="3">
        <v>0.72727272727272729</v>
      </c>
      <c r="X1613" s="3">
        <f t="shared" si="25"/>
        <v>3.2727272727272716E-2</v>
      </c>
    </row>
    <row r="1614" spans="1:24" ht="120" x14ac:dyDescent="0.25">
      <c r="A1614" s="1">
        <v>1620</v>
      </c>
      <c r="B1614" s="2" t="s">
        <v>22</v>
      </c>
      <c r="C1614" s="2" t="s">
        <v>26</v>
      </c>
      <c r="D1614" s="2" t="s">
        <v>34</v>
      </c>
      <c r="E1614" s="2">
        <v>378</v>
      </c>
      <c r="F1614" s="2">
        <v>2.2000000000000002</v>
      </c>
      <c r="G1614" s="3" t="s">
        <v>1457</v>
      </c>
      <c r="H1614" s="3" t="s">
        <v>6702</v>
      </c>
      <c r="I1614" s="3" t="s">
        <v>11976</v>
      </c>
      <c r="J1614" s="3" t="s">
        <v>17137</v>
      </c>
      <c r="K1614" s="3" t="s">
        <v>22324</v>
      </c>
      <c r="L1614" s="3" t="s">
        <v>27486</v>
      </c>
      <c r="M1614" s="3" t="s">
        <v>31453</v>
      </c>
      <c r="N1614" s="3" t="s">
        <v>34345</v>
      </c>
      <c r="O1614" s="3" t="s">
        <v>37880</v>
      </c>
      <c r="P1614" s="3" t="s">
        <v>42906</v>
      </c>
      <c r="Q1614" s="3" t="s">
        <v>17790</v>
      </c>
      <c r="R1614" s="3" t="s">
        <v>17790</v>
      </c>
      <c r="W1614" s="3">
        <v>0.30769230769230771</v>
      </c>
      <c r="X1614" s="3">
        <f t="shared" si="25"/>
        <v>0.13230769230769235</v>
      </c>
    </row>
    <row r="1615" spans="1:24" ht="150" x14ac:dyDescent="0.25">
      <c r="A1615" s="1">
        <v>1621</v>
      </c>
      <c r="B1615" s="2" t="s">
        <v>22</v>
      </c>
      <c r="C1615" s="2" t="s">
        <v>26</v>
      </c>
      <c r="D1615" s="2" t="s">
        <v>34</v>
      </c>
      <c r="E1615" s="2">
        <v>379</v>
      </c>
      <c r="F1615" s="2">
        <v>2.2000000000000002</v>
      </c>
      <c r="G1615" s="3" t="s">
        <v>1458</v>
      </c>
      <c r="H1615" s="3" t="s">
        <v>6703</v>
      </c>
      <c r="I1615" s="3" t="s">
        <v>11977</v>
      </c>
      <c r="J1615" s="3" t="s">
        <v>17138</v>
      </c>
      <c r="K1615" s="3" t="s">
        <v>22325</v>
      </c>
      <c r="L1615" s="3" t="s">
        <v>27487</v>
      </c>
      <c r="M1615" s="3" t="s">
        <v>31517</v>
      </c>
      <c r="N1615" s="3" t="s">
        <v>31305</v>
      </c>
      <c r="O1615" s="3" t="s">
        <v>37881</v>
      </c>
      <c r="P1615" s="3" t="s">
        <v>42907</v>
      </c>
      <c r="Q1615" s="3" t="s">
        <v>46581</v>
      </c>
      <c r="R1615" s="3" t="s">
        <v>46581</v>
      </c>
      <c r="W1615" s="3">
        <v>0.2</v>
      </c>
      <c r="X1615" s="3">
        <f t="shared" si="25"/>
        <v>0.24000000000000005</v>
      </c>
    </row>
    <row r="1616" spans="1:24" ht="135" x14ac:dyDescent="0.25">
      <c r="A1616" s="1">
        <v>1622</v>
      </c>
      <c r="B1616" s="2" t="s">
        <v>22</v>
      </c>
      <c r="C1616" s="2" t="s">
        <v>26</v>
      </c>
      <c r="D1616" s="2" t="s">
        <v>34</v>
      </c>
      <c r="E1616" s="2">
        <v>381</v>
      </c>
      <c r="F1616" s="2">
        <v>2.8</v>
      </c>
      <c r="G1616" s="3" t="s">
        <v>1459</v>
      </c>
      <c r="H1616" s="3" t="s">
        <v>6704</v>
      </c>
      <c r="I1616" s="3" t="s">
        <v>11978</v>
      </c>
      <c r="J1616" s="3" t="s">
        <v>17139</v>
      </c>
      <c r="K1616" s="3" t="s">
        <v>22326</v>
      </c>
      <c r="L1616" s="3" t="s">
        <v>27488</v>
      </c>
      <c r="M1616" s="3" t="s">
        <v>31915</v>
      </c>
      <c r="N1616" s="3" t="s">
        <v>31306</v>
      </c>
      <c r="O1616" s="3" t="s">
        <v>37882</v>
      </c>
      <c r="P1616" s="3" t="s">
        <v>42908</v>
      </c>
      <c r="Q1616" s="3" t="s">
        <v>46590</v>
      </c>
      <c r="R1616" s="3" t="s">
        <v>46608</v>
      </c>
      <c r="W1616" s="3">
        <v>0.4</v>
      </c>
      <c r="X1616" s="3">
        <f t="shared" si="25"/>
        <v>0.15999999999999992</v>
      </c>
    </row>
    <row r="1617" spans="1:24" ht="150" x14ac:dyDescent="0.25">
      <c r="A1617" s="1">
        <v>1623</v>
      </c>
      <c r="B1617" s="2" t="s">
        <v>22</v>
      </c>
      <c r="C1617" s="2" t="s">
        <v>26</v>
      </c>
      <c r="D1617" s="2" t="s">
        <v>34</v>
      </c>
      <c r="E1617" s="2">
        <v>383</v>
      </c>
      <c r="F1617" s="2">
        <v>3.8</v>
      </c>
      <c r="G1617" s="3" t="s">
        <v>1460</v>
      </c>
      <c r="H1617" s="3" t="s">
        <v>6705</v>
      </c>
      <c r="I1617" s="3" t="s">
        <v>11979</v>
      </c>
      <c r="J1617" s="3" t="s">
        <v>17140</v>
      </c>
      <c r="K1617" s="3" t="s">
        <v>22327</v>
      </c>
      <c r="L1617" s="3" t="s">
        <v>27489</v>
      </c>
      <c r="M1617" s="3" t="s">
        <v>31969</v>
      </c>
      <c r="N1617" s="3" t="s">
        <v>34649</v>
      </c>
      <c r="O1617" s="3" t="s">
        <v>37883</v>
      </c>
      <c r="P1617" s="3" t="s">
        <v>42909</v>
      </c>
      <c r="Q1617" s="3" t="s">
        <v>17790</v>
      </c>
      <c r="R1617" s="3" t="s">
        <v>17790</v>
      </c>
      <c r="W1617" s="3">
        <v>0.54545454545454541</v>
      </c>
      <c r="X1617" s="3">
        <f t="shared" si="25"/>
        <v>0.21454545454545459</v>
      </c>
    </row>
    <row r="1618" spans="1:24" ht="165" x14ac:dyDescent="0.25">
      <c r="A1618" s="1">
        <v>1624</v>
      </c>
      <c r="B1618" s="2" t="s">
        <v>22</v>
      </c>
      <c r="C1618" s="2" t="s">
        <v>26</v>
      </c>
      <c r="D1618" s="2" t="s">
        <v>34</v>
      </c>
      <c r="E1618" s="2">
        <v>384</v>
      </c>
      <c r="F1618" s="2">
        <v>0</v>
      </c>
      <c r="G1618" s="3" t="s">
        <v>1461</v>
      </c>
      <c r="H1618" s="3" t="s">
        <v>6706</v>
      </c>
      <c r="I1618" s="3" t="s">
        <v>11980</v>
      </c>
      <c r="J1618" s="3" t="s">
        <v>17141</v>
      </c>
      <c r="K1618" s="3" t="s">
        <v>22328</v>
      </c>
      <c r="L1618" s="3" t="s">
        <v>27490</v>
      </c>
      <c r="M1618" s="3" t="s">
        <v>31970</v>
      </c>
      <c r="N1618" s="3" t="s">
        <v>34650</v>
      </c>
      <c r="O1618" s="3" t="s">
        <v>37884</v>
      </c>
      <c r="P1618" s="3" t="s">
        <v>42910</v>
      </c>
      <c r="Q1618" s="3" t="s">
        <v>46747</v>
      </c>
      <c r="R1618" s="3" t="s">
        <v>17790</v>
      </c>
      <c r="W1618" s="3">
        <v>0.14285714285714279</v>
      </c>
      <c r="X1618" s="3">
        <f t="shared" si="25"/>
        <v>0.14285714285714279</v>
      </c>
    </row>
    <row r="1619" spans="1:24" ht="165" x14ac:dyDescent="0.25">
      <c r="A1619" s="1">
        <v>1625</v>
      </c>
      <c r="B1619" s="2" t="s">
        <v>22</v>
      </c>
      <c r="C1619" s="2" t="s">
        <v>26</v>
      </c>
      <c r="D1619" s="2" t="s">
        <v>34</v>
      </c>
      <c r="E1619" s="2">
        <v>386</v>
      </c>
      <c r="F1619" s="2">
        <v>0.4</v>
      </c>
      <c r="G1619" s="3" t="s">
        <v>1462</v>
      </c>
      <c r="H1619" s="3" t="s">
        <v>6707</v>
      </c>
      <c r="I1619" s="3" t="s">
        <v>11981</v>
      </c>
      <c r="J1619" s="3" t="s">
        <v>17142</v>
      </c>
      <c r="K1619" s="3" t="s">
        <v>22329</v>
      </c>
      <c r="L1619" s="3" t="s">
        <v>27491</v>
      </c>
      <c r="M1619" s="3" t="s">
        <v>31971</v>
      </c>
      <c r="N1619" s="3" t="s">
        <v>34651</v>
      </c>
      <c r="O1619" s="3" t="s">
        <v>37885</v>
      </c>
      <c r="P1619" s="3" t="s">
        <v>37868</v>
      </c>
      <c r="Q1619" s="3" t="s">
        <v>46581</v>
      </c>
      <c r="R1619" s="3" t="s">
        <v>46581</v>
      </c>
      <c r="W1619" s="3">
        <v>0.22222222222222221</v>
      </c>
      <c r="X1619" s="3">
        <f t="shared" si="25"/>
        <v>0.14222222222222219</v>
      </c>
    </row>
    <row r="1620" spans="1:24" ht="120" x14ac:dyDescent="0.25">
      <c r="A1620" s="1">
        <v>1626</v>
      </c>
      <c r="B1620" s="2" t="s">
        <v>22</v>
      </c>
      <c r="C1620" s="2" t="s">
        <v>26</v>
      </c>
      <c r="D1620" s="2" t="s">
        <v>34</v>
      </c>
      <c r="E1620" s="2">
        <v>388</v>
      </c>
      <c r="F1620" s="2">
        <v>3.8</v>
      </c>
      <c r="G1620" s="3" t="s">
        <v>1463</v>
      </c>
      <c r="H1620" s="3" t="s">
        <v>6708</v>
      </c>
      <c r="I1620" s="3" t="s">
        <v>11982</v>
      </c>
      <c r="J1620" s="3" t="s">
        <v>17143</v>
      </c>
      <c r="K1620" s="3" t="s">
        <v>22330</v>
      </c>
      <c r="L1620" s="3" t="s">
        <v>27492</v>
      </c>
      <c r="M1620" s="3" t="s">
        <v>31972</v>
      </c>
      <c r="N1620" s="3" t="s">
        <v>34652</v>
      </c>
      <c r="O1620" s="3" t="s">
        <v>37886</v>
      </c>
      <c r="P1620" s="3" t="s">
        <v>42911</v>
      </c>
      <c r="Q1620" s="3" t="s">
        <v>17790</v>
      </c>
      <c r="R1620" s="3" t="s">
        <v>17790</v>
      </c>
      <c r="W1620" s="3">
        <v>0.66666666666666663</v>
      </c>
      <c r="X1620" s="3">
        <f t="shared" si="25"/>
        <v>9.3333333333333379E-2</v>
      </c>
    </row>
    <row r="1621" spans="1:24" ht="105" x14ac:dyDescent="0.25">
      <c r="A1621" s="1">
        <v>1627</v>
      </c>
      <c r="B1621" s="2" t="s">
        <v>22</v>
      </c>
      <c r="C1621" s="2" t="s">
        <v>26</v>
      </c>
      <c r="D1621" s="2" t="s">
        <v>34</v>
      </c>
      <c r="E1621" s="2">
        <v>392</v>
      </c>
      <c r="F1621" s="2">
        <v>3.2</v>
      </c>
      <c r="G1621" s="3" t="s">
        <v>1464</v>
      </c>
      <c r="H1621" s="3" t="s">
        <v>6709</v>
      </c>
      <c r="I1621" s="3" t="s">
        <v>11983</v>
      </c>
      <c r="J1621" s="3" t="s">
        <v>17144</v>
      </c>
      <c r="K1621" s="3" t="s">
        <v>22331</v>
      </c>
      <c r="L1621" s="3" t="s">
        <v>27493</v>
      </c>
      <c r="M1621" s="3" t="s">
        <v>31940</v>
      </c>
      <c r="N1621" s="3" t="s">
        <v>31940</v>
      </c>
      <c r="O1621" s="3" t="s">
        <v>37887</v>
      </c>
      <c r="P1621" s="3" t="s">
        <v>37893</v>
      </c>
      <c r="Q1621" s="3" t="s">
        <v>17790</v>
      </c>
      <c r="R1621" s="3" t="s">
        <v>17790</v>
      </c>
      <c r="W1621" s="3">
        <v>0.75</v>
      </c>
      <c r="X1621" s="3">
        <f t="shared" si="25"/>
        <v>0.10999999999999999</v>
      </c>
    </row>
    <row r="1622" spans="1:24" ht="180" x14ac:dyDescent="0.25">
      <c r="A1622" s="1">
        <v>1628</v>
      </c>
      <c r="B1622" s="2" t="s">
        <v>22</v>
      </c>
      <c r="C1622" s="2" t="s">
        <v>26</v>
      </c>
      <c r="D1622" s="2" t="s">
        <v>34</v>
      </c>
      <c r="E1622" s="2">
        <v>393</v>
      </c>
      <c r="F1622" s="2">
        <v>3.4</v>
      </c>
      <c r="G1622" s="3" t="s">
        <v>1465</v>
      </c>
      <c r="H1622" s="3" t="s">
        <v>6710</v>
      </c>
      <c r="I1622" s="3" t="s">
        <v>11984</v>
      </c>
      <c r="J1622" s="3" t="s">
        <v>17145</v>
      </c>
      <c r="K1622" s="3" t="s">
        <v>22332</v>
      </c>
      <c r="L1622" s="3" t="s">
        <v>27494</v>
      </c>
      <c r="M1622" s="3" t="s">
        <v>31973</v>
      </c>
      <c r="N1622" s="3" t="s">
        <v>34653</v>
      </c>
      <c r="O1622" s="3" t="s">
        <v>37888</v>
      </c>
      <c r="P1622" s="3" t="s">
        <v>42912</v>
      </c>
      <c r="Q1622" s="3" t="s">
        <v>46576</v>
      </c>
      <c r="R1622" s="3" t="s">
        <v>46576</v>
      </c>
      <c r="W1622" s="3">
        <v>0.6</v>
      </c>
      <c r="X1622" s="3">
        <f t="shared" si="25"/>
        <v>7.999999999999996E-2</v>
      </c>
    </row>
    <row r="1623" spans="1:24" ht="135" x14ac:dyDescent="0.25">
      <c r="A1623" s="1">
        <v>1629</v>
      </c>
      <c r="B1623" s="2" t="s">
        <v>22</v>
      </c>
      <c r="C1623" s="2" t="s">
        <v>26</v>
      </c>
      <c r="D1623" s="2" t="s">
        <v>34</v>
      </c>
      <c r="E1623" s="2">
        <v>395</v>
      </c>
      <c r="F1623" s="2">
        <v>4.4000000000000004</v>
      </c>
      <c r="G1623" s="3" t="s">
        <v>1466</v>
      </c>
      <c r="H1623" s="3" t="s">
        <v>6711</v>
      </c>
      <c r="I1623" s="3" t="s">
        <v>11985</v>
      </c>
      <c r="J1623" s="3" t="s">
        <v>17146</v>
      </c>
      <c r="K1623" s="3" t="s">
        <v>22333</v>
      </c>
      <c r="L1623" s="3" t="s">
        <v>27495</v>
      </c>
      <c r="M1623" s="3" t="s">
        <v>31974</v>
      </c>
      <c r="N1623" s="3" t="s">
        <v>34652</v>
      </c>
      <c r="O1623" s="3" t="s">
        <v>37889</v>
      </c>
      <c r="P1623" s="3" t="s">
        <v>42913</v>
      </c>
      <c r="Q1623" s="3" t="s">
        <v>17790</v>
      </c>
      <c r="R1623" s="3" t="s">
        <v>17790</v>
      </c>
      <c r="W1623" s="3">
        <v>0.2</v>
      </c>
      <c r="X1623" s="3">
        <f t="shared" si="25"/>
        <v>0.68000000000000016</v>
      </c>
    </row>
    <row r="1624" spans="1:24" ht="120" x14ac:dyDescent="0.25">
      <c r="A1624" s="1">
        <v>1630</v>
      </c>
      <c r="B1624" s="2" t="s">
        <v>22</v>
      </c>
      <c r="C1624" s="2" t="s">
        <v>26</v>
      </c>
      <c r="D1624" s="2" t="s">
        <v>34</v>
      </c>
      <c r="E1624" s="2">
        <v>396</v>
      </c>
      <c r="F1624" s="2">
        <v>3.2</v>
      </c>
      <c r="G1624" s="3" t="s">
        <v>1467</v>
      </c>
      <c r="H1624" s="3" t="s">
        <v>6712</v>
      </c>
      <c r="I1624" s="3" t="s">
        <v>11986</v>
      </c>
      <c r="J1624" s="3" t="s">
        <v>17147</v>
      </c>
      <c r="K1624" s="3" t="s">
        <v>22334</v>
      </c>
      <c r="L1624" s="3" t="s">
        <v>27496</v>
      </c>
      <c r="M1624" s="3" t="s">
        <v>31660</v>
      </c>
      <c r="N1624" s="3" t="s">
        <v>31330</v>
      </c>
      <c r="O1624" s="3" t="s">
        <v>37890</v>
      </c>
      <c r="P1624" s="3" t="s">
        <v>42914</v>
      </c>
      <c r="Q1624" s="3" t="s">
        <v>46574</v>
      </c>
      <c r="R1624" s="3" t="s">
        <v>46574</v>
      </c>
      <c r="W1624" s="3">
        <v>0.25</v>
      </c>
      <c r="X1624" s="3">
        <f t="shared" si="25"/>
        <v>0.39</v>
      </c>
    </row>
    <row r="1625" spans="1:24" ht="165" x14ac:dyDescent="0.25">
      <c r="A1625" s="1">
        <v>1631</v>
      </c>
      <c r="B1625" s="2" t="s">
        <v>22</v>
      </c>
      <c r="C1625" s="2" t="s">
        <v>26</v>
      </c>
      <c r="D1625" s="2" t="s">
        <v>34</v>
      </c>
      <c r="E1625" s="2">
        <v>399</v>
      </c>
      <c r="F1625" s="2">
        <v>4.8</v>
      </c>
      <c r="G1625" s="3" t="s">
        <v>1468</v>
      </c>
      <c r="H1625" s="3" t="s">
        <v>6713</v>
      </c>
      <c r="I1625" s="3" t="s">
        <v>11987</v>
      </c>
      <c r="J1625" s="3" t="s">
        <v>17148</v>
      </c>
      <c r="K1625" s="3" t="s">
        <v>22335</v>
      </c>
      <c r="L1625" s="3" t="s">
        <v>27497</v>
      </c>
      <c r="M1625" s="3" t="s">
        <v>31975</v>
      </c>
      <c r="N1625" s="3" t="s">
        <v>34654</v>
      </c>
      <c r="O1625" s="3" t="s">
        <v>37891</v>
      </c>
      <c r="P1625" s="3" t="s">
        <v>42915</v>
      </c>
      <c r="Q1625" s="3" t="s">
        <v>46581</v>
      </c>
      <c r="R1625" s="3" t="s">
        <v>46581</v>
      </c>
      <c r="W1625" s="3">
        <v>0.88888888888888884</v>
      </c>
      <c r="X1625" s="3">
        <f t="shared" si="25"/>
        <v>7.1111111111111125E-2</v>
      </c>
    </row>
    <row r="1626" spans="1:24" ht="105" x14ac:dyDescent="0.25">
      <c r="A1626" s="1">
        <v>1632</v>
      </c>
      <c r="B1626" s="2" t="s">
        <v>22</v>
      </c>
      <c r="C1626" s="2" t="s">
        <v>26</v>
      </c>
      <c r="D1626" s="2" t="s">
        <v>34</v>
      </c>
      <c r="E1626" s="2">
        <v>401</v>
      </c>
      <c r="F1626" s="2">
        <v>0</v>
      </c>
      <c r="G1626" s="3" t="s">
        <v>1469</v>
      </c>
      <c r="H1626" s="3" t="s">
        <v>6714</v>
      </c>
      <c r="I1626" s="3" t="s">
        <v>11988</v>
      </c>
      <c r="J1626" s="3" t="s">
        <v>17149</v>
      </c>
      <c r="K1626" s="3" t="s">
        <v>22336</v>
      </c>
      <c r="L1626" s="3" t="s">
        <v>27498</v>
      </c>
      <c r="M1626" s="3" t="s">
        <v>31949</v>
      </c>
      <c r="N1626" s="3" t="s">
        <v>34655</v>
      </c>
      <c r="O1626" s="3" t="s">
        <v>37892</v>
      </c>
      <c r="P1626" s="3" t="s">
        <v>42916</v>
      </c>
      <c r="Q1626" s="3" t="s">
        <v>46581</v>
      </c>
      <c r="R1626" s="3" t="s">
        <v>17790</v>
      </c>
      <c r="W1626" s="3">
        <v>0</v>
      </c>
      <c r="X1626" s="3">
        <f t="shared" si="25"/>
        <v>0</v>
      </c>
    </row>
    <row r="1627" spans="1:24" ht="90" x14ac:dyDescent="0.25">
      <c r="A1627" s="1">
        <v>1633</v>
      </c>
      <c r="B1627" s="2" t="s">
        <v>22</v>
      </c>
      <c r="C1627" s="2" t="s">
        <v>26</v>
      </c>
      <c r="D1627" s="2" t="s">
        <v>34</v>
      </c>
      <c r="E1627" s="2">
        <v>403</v>
      </c>
      <c r="F1627" s="2">
        <v>4.8</v>
      </c>
      <c r="G1627" s="3" t="s">
        <v>1470</v>
      </c>
      <c r="H1627" s="3" t="s">
        <v>6709</v>
      </c>
      <c r="I1627" s="3" t="s">
        <v>11989</v>
      </c>
      <c r="J1627" s="3" t="s">
        <v>17144</v>
      </c>
      <c r="K1627" s="3" t="s">
        <v>22337</v>
      </c>
      <c r="L1627" s="3" t="s">
        <v>27493</v>
      </c>
      <c r="M1627" s="3" t="s">
        <v>31976</v>
      </c>
      <c r="N1627" s="3" t="s">
        <v>31940</v>
      </c>
      <c r="O1627" s="3" t="s">
        <v>37893</v>
      </c>
      <c r="P1627" s="3" t="s">
        <v>37893</v>
      </c>
      <c r="Q1627" s="3" t="s">
        <v>17790</v>
      </c>
      <c r="R1627" s="3" t="s">
        <v>17790</v>
      </c>
      <c r="W1627" s="3">
        <v>1</v>
      </c>
      <c r="X1627" s="3">
        <f t="shared" si="25"/>
        <v>4.0000000000000036E-2</v>
      </c>
    </row>
    <row r="1628" spans="1:24" ht="150" x14ac:dyDescent="0.25">
      <c r="A1628" s="1">
        <v>1634</v>
      </c>
      <c r="B1628" s="2" t="s">
        <v>22</v>
      </c>
      <c r="C1628" s="2" t="s">
        <v>26</v>
      </c>
      <c r="D1628" s="2" t="s">
        <v>34</v>
      </c>
      <c r="E1628" s="2">
        <v>410</v>
      </c>
      <c r="F1628" s="2">
        <v>0.4</v>
      </c>
      <c r="G1628" s="3" t="s">
        <v>1471</v>
      </c>
      <c r="H1628" s="3" t="s">
        <v>6715</v>
      </c>
      <c r="I1628" s="3" t="s">
        <v>11990</v>
      </c>
      <c r="J1628" s="3" t="s">
        <v>17150</v>
      </c>
      <c r="K1628" s="3" t="s">
        <v>22338</v>
      </c>
      <c r="L1628" s="3" t="s">
        <v>27499</v>
      </c>
      <c r="M1628" s="3" t="s">
        <v>31977</v>
      </c>
      <c r="N1628" s="3" t="s">
        <v>34656</v>
      </c>
      <c r="O1628" s="3" t="s">
        <v>37894</v>
      </c>
      <c r="P1628" s="3" t="s">
        <v>42917</v>
      </c>
      <c r="Q1628" s="3" t="s">
        <v>46703</v>
      </c>
      <c r="R1628" s="3" t="s">
        <v>17790</v>
      </c>
      <c r="W1628" s="3">
        <v>0</v>
      </c>
      <c r="X1628" s="3">
        <f t="shared" si="25"/>
        <v>0.08</v>
      </c>
    </row>
    <row r="1629" spans="1:24" ht="165" x14ac:dyDescent="0.25">
      <c r="A1629" s="1">
        <v>1635</v>
      </c>
      <c r="B1629" s="2" t="s">
        <v>22</v>
      </c>
      <c r="C1629" s="2" t="s">
        <v>26</v>
      </c>
      <c r="D1629" s="2" t="s">
        <v>34</v>
      </c>
      <c r="E1629" s="2">
        <v>413</v>
      </c>
      <c r="F1629" s="2">
        <v>3.6</v>
      </c>
      <c r="G1629" s="3" t="s">
        <v>1472</v>
      </c>
      <c r="H1629" s="3" t="s">
        <v>6716</v>
      </c>
      <c r="I1629" s="3" t="s">
        <v>11991</v>
      </c>
      <c r="J1629" s="3" t="s">
        <v>17151</v>
      </c>
      <c r="K1629" s="3" t="s">
        <v>22339</v>
      </c>
      <c r="L1629" s="3" t="s">
        <v>27500</v>
      </c>
      <c r="M1629" s="3" t="s">
        <v>31978</v>
      </c>
      <c r="N1629" s="3" t="s">
        <v>34657</v>
      </c>
      <c r="O1629" s="3" t="s">
        <v>37895</v>
      </c>
      <c r="P1629" s="3" t="s">
        <v>42918</v>
      </c>
      <c r="Q1629" s="3" t="s">
        <v>17790</v>
      </c>
      <c r="R1629" s="3" t="s">
        <v>17790</v>
      </c>
      <c r="W1629" s="3">
        <v>0.4</v>
      </c>
      <c r="X1629" s="3">
        <f t="shared" si="25"/>
        <v>0.31999999999999995</v>
      </c>
    </row>
    <row r="1630" spans="1:24" ht="105" x14ac:dyDescent="0.25">
      <c r="A1630" s="1">
        <v>1636</v>
      </c>
      <c r="B1630" s="2" t="s">
        <v>22</v>
      </c>
      <c r="C1630" s="2" t="s">
        <v>26</v>
      </c>
      <c r="D1630" s="2" t="s">
        <v>34</v>
      </c>
      <c r="E1630" s="2">
        <v>423</v>
      </c>
      <c r="F1630" s="2">
        <v>0.6</v>
      </c>
      <c r="G1630" s="3" t="s">
        <v>1473</v>
      </c>
      <c r="H1630" s="3" t="s">
        <v>6717</v>
      </c>
      <c r="I1630" s="3" t="s">
        <v>11992</v>
      </c>
      <c r="J1630" s="3" t="s">
        <v>17152</v>
      </c>
      <c r="K1630" s="3" t="s">
        <v>22340</v>
      </c>
      <c r="L1630" s="3" t="s">
        <v>27501</v>
      </c>
      <c r="M1630" s="3" t="s">
        <v>31892</v>
      </c>
      <c r="N1630" s="3" t="s">
        <v>34658</v>
      </c>
      <c r="O1630" s="3" t="s">
        <v>37896</v>
      </c>
      <c r="P1630" s="3" t="s">
        <v>42919</v>
      </c>
      <c r="Q1630" s="3" t="s">
        <v>46624</v>
      </c>
      <c r="R1630" s="3" t="s">
        <v>17790</v>
      </c>
      <c r="W1630" s="3">
        <v>0</v>
      </c>
      <c r="X1630" s="3">
        <f t="shared" si="25"/>
        <v>0.12</v>
      </c>
    </row>
    <row r="1631" spans="1:24" ht="120" x14ac:dyDescent="0.25">
      <c r="A1631" s="1">
        <v>1637</v>
      </c>
      <c r="B1631" s="2" t="s">
        <v>22</v>
      </c>
      <c r="C1631" s="2" t="s">
        <v>26</v>
      </c>
      <c r="D1631" s="2" t="s">
        <v>34</v>
      </c>
      <c r="E1631" s="2">
        <v>428</v>
      </c>
      <c r="F1631" s="2">
        <v>2.6</v>
      </c>
      <c r="G1631" s="3" t="s">
        <v>1474</v>
      </c>
      <c r="H1631" s="3" t="s">
        <v>6718</v>
      </c>
      <c r="I1631" s="3" t="s">
        <v>11993</v>
      </c>
      <c r="J1631" s="3" t="s">
        <v>17153</v>
      </c>
      <c r="K1631" s="3" t="s">
        <v>22341</v>
      </c>
      <c r="L1631" s="3" t="s">
        <v>27502</v>
      </c>
      <c r="M1631" s="3" t="s">
        <v>31355</v>
      </c>
      <c r="N1631" s="3" t="s">
        <v>31438</v>
      </c>
      <c r="O1631" s="3" t="s">
        <v>37897</v>
      </c>
      <c r="P1631" s="3" t="s">
        <v>42920</v>
      </c>
      <c r="Q1631" s="3" t="s">
        <v>46590</v>
      </c>
      <c r="R1631" s="3" t="s">
        <v>49289</v>
      </c>
      <c r="W1631" s="3">
        <v>0.66666666666666663</v>
      </c>
      <c r="X1631" s="3">
        <f t="shared" si="25"/>
        <v>0.14666666666666661</v>
      </c>
    </row>
    <row r="1632" spans="1:24" ht="135" x14ac:dyDescent="0.25">
      <c r="A1632" s="1">
        <v>1638</v>
      </c>
      <c r="B1632" s="2" t="s">
        <v>22</v>
      </c>
      <c r="C1632" s="2" t="s">
        <v>26</v>
      </c>
      <c r="D1632" s="2" t="s">
        <v>34</v>
      </c>
      <c r="E1632" s="2">
        <v>430</v>
      </c>
      <c r="F1632" s="2">
        <v>3.2</v>
      </c>
      <c r="G1632" s="3" t="s">
        <v>1475</v>
      </c>
      <c r="H1632" s="3" t="s">
        <v>6719</v>
      </c>
      <c r="I1632" s="3" t="s">
        <v>11994</v>
      </c>
      <c r="J1632" s="3" t="s">
        <v>17154</v>
      </c>
      <c r="K1632" s="3" t="s">
        <v>22342</v>
      </c>
      <c r="L1632" s="3" t="s">
        <v>27503</v>
      </c>
      <c r="M1632" s="3" t="s">
        <v>31979</v>
      </c>
      <c r="N1632" s="3" t="s">
        <v>31800</v>
      </c>
      <c r="O1632" s="3" t="s">
        <v>37898</v>
      </c>
      <c r="P1632" s="3" t="s">
        <v>42921</v>
      </c>
      <c r="Q1632" s="3" t="s">
        <v>46581</v>
      </c>
      <c r="R1632" s="3" t="s">
        <v>46574</v>
      </c>
      <c r="W1632" s="3">
        <v>0.66666666666666663</v>
      </c>
      <c r="X1632" s="3">
        <f t="shared" si="25"/>
        <v>2.6666666666666616E-2</v>
      </c>
    </row>
    <row r="1633" spans="1:24" ht="135" x14ac:dyDescent="0.25">
      <c r="A1633" s="1">
        <v>1639</v>
      </c>
      <c r="B1633" s="2" t="s">
        <v>22</v>
      </c>
      <c r="C1633" s="2" t="s">
        <v>26</v>
      </c>
      <c r="D1633" s="2" t="s">
        <v>34</v>
      </c>
      <c r="E1633" s="2">
        <v>431</v>
      </c>
      <c r="F1633" s="2">
        <v>2.4</v>
      </c>
      <c r="G1633" s="3" t="s">
        <v>1476</v>
      </c>
      <c r="H1633" s="3" t="s">
        <v>6720</v>
      </c>
      <c r="I1633" s="3" t="s">
        <v>11995</v>
      </c>
      <c r="J1633" s="3" t="s">
        <v>17155</v>
      </c>
      <c r="K1633" s="3" t="s">
        <v>22343</v>
      </c>
      <c r="L1633" s="3" t="s">
        <v>27504</v>
      </c>
      <c r="M1633" s="3" t="s">
        <v>31980</v>
      </c>
      <c r="N1633" s="3" t="s">
        <v>31980</v>
      </c>
      <c r="O1633" s="3" t="s">
        <v>37899</v>
      </c>
      <c r="P1633" s="3" t="s">
        <v>42922</v>
      </c>
      <c r="Q1633" s="3" t="s">
        <v>17790</v>
      </c>
      <c r="R1633" s="3" t="s">
        <v>46666</v>
      </c>
      <c r="W1633" s="3">
        <v>0.54545454545454541</v>
      </c>
      <c r="X1633" s="3">
        <f t="shared" si="25"/>
        <v>6.5454545454545432E-2</v>
      </c>
    </row>
    <row r="1634" spans="1:24" ht="90" x14ac:dyDescent="0.25">
      <c r="A1634" s="1">
        <v>1640</v>
      </c>
      <c r="B1634" s="2" t="s">
        <v>22</v>
      </c>
      <c r="C1634" s="2" t="s">
        <v>26</v>
      </c>
      <c r="D1634" s="2" t="s">
        <v>34</v>
      </c>
      <c r="E1634" s="2">
        <v>434</v>
      </c>
      <c r="F1634" s="2">
        <v>0.8</v>
      </c>
      <c r="G1634" s="3" t="s">
        <v>1356</v>
      </c>
      <c r="H1634" s="3" t="s">
        <v>6721</v>
      </c>
      <c r="I1634" s="3" t="s">
        <v>11876</v>
      </c>
      <c r="J1634" s="3" t="s">
        <v>17156</v>
      </c>
      <c r="K1634" s="3" t="s">
        <v>22224</v>
      </c>
      <c r="L1634" s="3" t="s">
        <v>27505</v>
      </c>
      <c r="M1634" s="3" t="s">
        <v>31405</v>
      </c>
      <c r="N1634" s="3" t="s">
        <v>31789</v>
      </c>
      <c r="O1634" s="3" t="s">
        <v>36840</v>
      </c>
      <c r="P1634" s="3" t="s">
        <v>42923</v>
      </c>
      <c r="Q1634" s="3" t="s">
        <v>46574</v>
      </c>
      <c r="R1634" s="3" t="s">
        <v>17790</v>
      </c>
      <c r="W1634" s="3">
        <v>0.33333333333333331</v>
      </c>
      <c r="X1634" s="3">
        <f t="shared" si="25"/>
        <v>0.17333333333333331</v>
      </c>
    </row>
    <row r="1635" spans="1:24" ht="135" x14ac:dyDescent="0.25">
      <c r="A1635" s="1">
        <v>1641</v>
      </c>
      <c r="B1635" s="2" t="s">
        <v>22</v>
      </c>
      <c r="C1635" s="2" t="s">
        <v>26</v>
      </c>
      <c r="D1635" s="2" t="s">
        <v>34</v>
      </c>
      <c r="E1635" s="2">
        <v>444</v>
      </c>
      <c r="F1635" s="2">
        <v>4.2</v>
      </c>
      <c r="G1635" s="3" t="s">
        <v>1477</v>
      </c>
      <c r="H1635" s="3" t="s">
        <v>6722</v>
      </c>
      <c r="I1635" s="3" t="s">
        <v>11996</v>
      </c>
      <c r="J1635" s="3" t="s">
        <v>17157</v>
      </c>
      <c r="K1635" s="3" t="s">
        <v>22344</v>
      </c>
      <c r="L1635" s="3" t="s">
        <v>27506</v>
      </c>
      <c r="M1635" s="3" t="s">
        <v>31981</v>
      </c>
      <c r="N1635" s="3" t="s">
        <v>31981</v>
      </c>
      <c r="O1635" s="3" t="s">
        <v>37900</v>
      </c>
      <c r="P1635" s="3" t="s">
        <v>42924</v>
      </c>
      <c r="Q1635" s="3" t="s">
        <v>17790</v>
      </c>
      <c r="R1635" s="3" t="s">
        <v>17790</v>
      </c>
      <c r="W1635" s="3">
        <v>0.8</v>
      </c>
      <c r="X1635" s="3">
        <f t="shared" si="25"/>
        <v>4.0000000000000036E-2</v>
      </c>
    </row>
    <row r="1636" spans="1:24" ht="225" x14ac:dyDescent="0.25">
      <c r="A1636" s="1">
        <v>1642</v>
      </c>
      <c r="B1636" s="2" t="s">
        <v>22</v>
      </c>
      <c r="C1636" s="2" t="s">
        <v>26</v>
      </c>
      <c r="D1636" s="2" t="s">
        <v>34</v>
      </c>
      <c r="E1636" s="2">
        <v>447</v>
      </c>
      <c r="F1636" s="2">
        <v>0</v>
      </c>
      <c r="G1636" s="3" t="s">
        <v>1478</v>
      </c>
      <c r="H1636" s="3" t="s">
        <v>6723</v>
      </c>
      <c r="I1636" s="3" t="s">
        <v>11997</v>
      </c>
      <c r="J1636" s="3" t="s">
        <v>17158</v>
      </c>
      <c r="K1636" s="3" t="s">
        <v>22345</v>
      </c>
      <c r="L1636" s="3" t="s">
        <v>27507</v>
      </c>
      <c r="M1636" s="3" t="s">
        <v>31982</v>
      </c>
      <c r="N1636" s="3" t="s">
        <v>31496</v>
      </c>
      <c r="O1636" s="3" t="s">
        <v>37901</v>
      </c>
      <c r="P1636" s="3" t="s">
        <v>42925</v>
      </c>
      <c r="Q1636" s="3" t="s">
        <v>17790</v>
      </c>
      <c r="R1636" s="3" t="s">
        <v>49290</v>
      </c>
      <c r="W1636" s="3">
        <v>0.1333333333333333</v>
      </c>
      <c r="X1636" s="3">
        <f t="shared" si="25"/>
        <v>0.1333333333333333</v>
      </c>
    </row>
    <row r="1637" spans="1:24" ht="90" x14ac:dyDescent="0.25">
      <c r="A1637" s="1">
        <v>1643</v>
      </c>
      <c r="B1637" s="2" t="s">
        <v>22</v>
      </c>
      <c r="C1637" s="2" t="s">
        <v>26</v>
      </c>
      <c r="D1637" s="2" t="s">
        <v>34</v>
      </c>
      <c r="E1637" s="2">
        <v>450</v>
      </c>
      <c r="F1637" s="2">
        <v>4</v>
      </c>
      <c r="G1637" s="3" t="s">
        <v>1479</v>
      </c>
      <c r="H1637" s="3" t="s">
        <v>6724</v>
      </c>
      <c r="I1637" s="3" t="s">
        <v>11998</v>
      </c>
      <c r="J1637" s="3" t="s">
        <v>17159</v>
      </c>
      <c r="K1637" s="3" t="s">
        <v>22346</v>
      </c>
      <c r="L1637" s="3" t="s">
        <v>27508</v>
      </c>
      <c r="M1637" s="3" t="s">
        <v>31983</v>
      </c>
      <c r="N1637" s="3" t="s">
        <v>31983</v>
      </c>
      <c r="O1637" s="3" t="s">
        <v>37902</v>
      </c>
      <c r="P1637" s="3" t="s">
        <v>42926</v>
      </c>
      <c r="Q1637" s="3" t="s">
        <v>17790</v>
      </c>
      <c r="R1637" s="3" t="s">
        <v>17790</v>
      </c>
      <c r="W1637" s="3">
        <v>0.75</v>
      </c>
      <c r="X1637" s="3">
        <f t="shared" si="25"/>
        <v>5.0000000000000044E-2</v>
      </c>
    </row>
    <row r="1638" spans="1:24" ht="120" x14ac:dyDescent="0.25">
      <c r="A1638" s="1">
        <v>1644</v>
      </c>
      <c r="B1638" s="2" t="s">
        <v>22</v>
      </c>
      <c r="C1638" s="2" t="s">
        <v>26</v>
      </c>
      <c r="D1638" s="2" t="s">
        <v>34</v>
      </c>
      <c r="E1638" s="2">
        <v>451</v>
      </c>
      <c r="F1638" s="2">
        <v>2.2000000000000002</v>
      </c>
      <c r="G1638" s="3" t="s">
        <v>1480</v>
      </c>
      <c r="H1638" s="3" t="s">
        <v>6725</v>
      </c>
      <c r="I1638" s="3" t="s">
        <v>11999</v>
      </c>
      <c r="J1638" s="3" t="s">
        <v>12278</v>
      </c>
      <c r="K1638" s="3" t="s">
        <v>22347</v>
      </c>
      <c r="L1638" s="3" t="s">
        <v>22626</v>
      </c>
      <c r="M1638" s="3" t="s">
        <v>31925</v>
      </c>
      <c r="N1638" s="3" t="s">
        <v>34659</v>
      </c>
      <c r="O1638" s="3" t="s">
        <v>37903</v>
      </c>
      <c r="P1638" s="3" t="s">
        <v>38177</v>
      </c>
      <c r="Q1638" s="3" t="s">
        <v>17790</v>
      </c>
      <c r="R1638" s="3" t="s">
        <v>17790</v>
      </c>
      <c r="W1638" s="3">
        <v>0.44444444444444442</v>
      </c>
      <c r="X1638" s="3">
        <f t="shared" si="25"/>
        <v>4.444444444444362E-3</v>
      </c>
    </row>
    <row r="1639" spans="1:24" ht="135" x14ac:dyDescent="0.25">
      <c r="A1639" s="1">
        <v>1645</v>
      </c>
      <c r="B1639" s="2" t="s">
        <v>22</v>
      </c>
      <c r="C1639" s="2" t="s">
        <v>26</v>
      </c>
      <c r="D1639" s="2" t="s">
        <v>34</v>
      </c>
      <c r="E1639" s="2">
        <v>452</v>
      </c>
      <c r="F1639" s="2">
        <v>4.8</v>
      </c>
      <c r="G1639" s="3" t="s">
        <v>1481</v>
      </c>
      <c r="H1639" s="3" t="s">
        <v>6726</v>
      </c>
      <c r="I1639" s="3" t="s">
        <v>12000</v>
      </c>
      <c r="J1639" s="3" t="s">
        <v>17160</v>
      </c>
      <c r="K1639" s="3" t="s">
        <v>22348</v>
      </c>
      <c r="L1639" s="3" t="s">
        <v>27509</v>
      </c>
      <c r="M1639" s="3" t="s">
        <v>31514</v>
      </c>
      <c r="N1639" s="3" t="s">
        <v>32018</v>
      </c>
      <c r="O1639" s="3" t="s">
        <v>37904</v>
      </c>
      <c r="P1639" s="3" t="s">
        <v>42927</v>
      </c>
      <c r="Q1639" s="3" t="s">
        <v>46581</v>
      </c>
      <c r="R1639" s="3" t="s">
        <v>46581</v>
      </c>
      <c r="W1639" s="3">
        <v>0.75</v>
      </c>
      <c r="X1639" s="3">
        <f t="shared" si="25"/>
        <v>0.20999999999999996</v>
      </c>
    </row>
    <row r="1640" spans="1:24" ht="135" x14ac:dyDescent="0.25">
      <c r="A1640" s="1">
        <v>1646</v>
      </c>
      <c r="B1640" s="2" t="s">
        <v>22</v>
      </c>
      <c r="C1640" s="2" t="s">
        <v>26</v>
      </c>
      <c r="D1640" s="2" t="s">
        <v>34</v>
      </c>
      <c r="E1640" s="2">
        <v>454</v>
      </c>
      <c r="F1640" s="2">
        <v>1.6</v>
      </c>
      <c r="G1640" s="3" t="s">
        <v>1482</v>
      </c>
      <c r="H1640" s="3" t="s">
        <v>6727</v>
      </c>
      <c r="I1640" s="3" t="s">
        <v>12001</v>
      </c>
      <c r="J1640" s="3" t="s">
        <v>17161</v>
      </c>
      <c r="K1640" s="3" t="s">
        <v>22349</v>
      </c>
      <c r="L1640" s="3" t="s">
        <v>27510</v>
      </c>
      <c r="M1640" s="3" t="s">
        <v>31984</v>
      </c>
      <c r="N1640" s="3" t="s">
        <v>32001</v>
      </c>
      <c r="O1640" s="3" t="s">
        <v>37905</v>
      </c>
      <c r="P1640" s="3" t="s">
        <v>42928</v>
      </c>
      <c r="Q1640" s="3" t="s">
        <v>46581</v>
      </c>
      <c r="R1640" s="3" t="s">
        <v>46581</v>
      </c>
      <c r="W1640" s="3">
        <v>0.1818181818181818</v>
      </c>
      <c r="X1640" s="3">
        <f t="shared" si="25"/>
        <v>0.13818181818181821</v>
      </c>
    </row>
    <row r="1641" spans="1:24" ht="90" x14ac:dyDescent="0.25">
      <c r="A1641" s="1">
        <v>1647</v>
      </c>
      <c r="B1641" s="2" t="s">
        <v>22</v>
      </c>
      <c r="C1641" s="2" t="s">
        <v>26</v>
      </c>
      <c r="D1641" s="2" t="s">
        <v>34</v>
      </c>
      <c r="E1641" s="2">
        <v>457</v>
      </c>
      <c r="F1641" s="2">
        <v>4.2</v>
      </c>
      <c r="G1641" s="3" t="s">
        <v>1483</v>
      </c>
      <c r="H1641" s="3" t="s">
        <v>6728</v>
      </c>
      <c r="I1641" s="3" t="s">
        <v>12002</v>
      </c>
      <c r="J1641" s="3" t="s">
        <v>17162</v>
      </c>
      <c r="K1641" s="3" t="s">
        <v>22350</v>
      </c>
      <c r="L1641" s="3" t="s">
        <v>27511</v>
      </c>
      <c r="M1641" s="3" t="s">
        <v>31985</v>
      </c>
      <c r="N1641" s="3" t="s">
        <v>31369</v>
      </c>
      <c r="O1641" s="3" t="s">
        <v>37906</v>
      </c>
      <c r="P1641" s="3" t="s">
        <v>42929</v>
      </c>
      <c r="Q1641" s="3" t="s">
        <v>46581</v>
      </c>
      <c r="R1641" s="3" t="s">
        <v>46581</v>
      </c>
      <c r="W1641" s="3">
        <v>0.66666666666666663</v>
      </c>
      <c r="X1641" s="3">
        <f t="shared" si="25"/>
        <v>0.17333333333333345</v>
      </c>
    </row>
    <row r="1642" spans="1:24" ht="120" x14ac:dyDescent="0.25">
      <c r="A1642" s="1">
        <v>1648</v>
      </c>
      <c r="B1642" s="2" t="s">
        <v>22</v>
      </c>
      <c r="C1642" s="2" t="s">
        <v>26</v>
      </c>
      <c r="D1642" s="2" t="s">
        <v>34</v>
      </c>
      <c r="E1642" s="2">
        <v>458</v>
      </c>
      <c r="F1642" s="2">
        <v>0.4</v>
      </c>
      <c r="G1642" s="3" t="s">
        <v>1484</v>
      </c>
      <c r="H1642" s="3" t="s">
        <v>6729</v>
      </c>
      <c r="I1642" s="3" t="s">
        <v>12003</v>
      </c>
      <c r="J1642" s="3" t="s">
        <v>17163</v>
      </c>
      <c r="K1642" s="3" t="s">
        <v>22351</v>
      </c>
      <c r="L1642" s="3" t="s">
        <v>27512</v>
      </c>
      <c r="M1642" s="3" t="s">
        <v>31986</v>
      </c>
      <c r="N1642" s="3" t="s">
        <v>32129</v>
      </c>
      <c r="O1642" s="3" t="s">
        <v>37907</v>
      </c>
      <c r="P1642" s="3" t="s">
        <v>42930</v>
      </c>
      <c r="Q1642" s="3" t="s">
        <v>17790</v>
      </c>
      <c r="R1642" s="3" t="s">
        <v>17790</v>
      </c>
      <c r="W1642" s="3">
        <v>0.2</v>
      </c>
      <c r="X1642" s="3">
        <f t="shared" si="25"/>
        <v>0.12000000000000001</v>
      </c>
    </row>
    <row r="1643" spans="1:24" ht="195" x14ac:dyDescent="0.25">
      <c r="A1643" s="1">
        <v>1649</v>
      </c>
      <c r="B1643" s="2" t="s">
        <v>22</v>
      </c>
      <c r="C1643" s="2" t="s">
        <v>26</v>
      </c>
      <c r="D1643" s="2" t="s">
        <v>34</v>
      </c>
      <c r="E1643" s="2">
        <v>467</v>
      </c>
      <c r="F1643" s="2">
        <v>4.5999999999999996</v>
      </c>
      <c r="G1643" s="3" t="s">
        <v>1485</v>
      </c>
      <c r="H1643" s="3" t="s">
        <v>6730</v>
      </c>
      <c r="I1643" s="3" t="s">
        <v>12004</v>
      </c>
      <c r="J1643" s="3" t="s">
        <v>17164</v>
      </c>
      <c r="K1643" s="3" t="s">
        <v>22352</v>
      </c>
      <c r="L1643" s="3" t="s">
        <v>27513</v>
      </c>
      <c r="M1643" s="3" t="s">
        <v>31945</v>
      </c>
      <c r="N1643" s="3" t="s">
        <v>34660</v>
      </c>
      <c r="O1643" s="3" t="s">
        <v>37908</v>
      </c>
      <c r="P1643" s="3" t="s">
        <v>42931</v>
      </c>
      <c r="Q1643" s="3" t="s">
        <v>17790</v>
      </c>
      <c r="R1643" s="3" t="s">
        <v>17790</v>
      </c>
      <c r="W1643" s="3">
        <v>0.53333333333333333</v>
      </c>
      <c r="X1643" s="3">
        <f t="shared" si="25"/>
        <v>0.3866666666666666</v>
      </c>
    </row>
    <row r="1644" spans="1:24" ht="75" x14ac:dyDescent="0.25">
      <c r="A1644" s="1">
        <v>1650</v>
      </c>
      <c r="B1644" s="2" t="s">
        <v>22</v>
      </c>
      <c r="C1644" s="2" t="s">
        <v>26</v>
      </c>
      <c r="D1644" s="2" t="s">
        <v>34</v>
      </c>
      <c r="E1644" s="2">
        <v>469</v>
      </c>
      <c r="F1644" s="2">
        <v>4.8</v>
      </c>
      <c r="G1644" s="3" t="s">
        <v>1486</v>
      </c>
      <c r="H1644" s="3" t="s">
        <v>6731</v>
      </c>
      <c r="I1644" s="3" t="s">
        <v>12005</v>
      </c>
      <c r="J1644" s="3" t="s">
        <v>17165</v>
      </c>
      <c r="K1644" s="3" t="s">
        <v>22353</v>
      </c>
      <c r="L1644" s="3" t="s">
        <v>27514</v>
      </c>
      <c r="M1644" s="3" t="s">
        <v>31591</v>
      </c>
      <c r="N1644" s="3" t="s">
        <v>34661</v>
      </c>
      <c r="O1644" s="3" t="s">
        <v>37909</v>
      </c>
      <c r="P1644" s="3" t="s">
        <v>42932</v>
      </c>
      <c r="Q1644" s="3" t="s">
        <v>17790</v>
      </c>
      <c r="R1644" s="3" t="s">
        <v>17790</v>
      </c>
      <c r="W1644" s="3">
        <v>0.66666666666666663</v>
      </c>
      <c r="X1644" s="3">
        <f t="shared" si="25"/>
        <v>0.29333333333333333</v>
      </c>
    </row>
    <row r="1645" spans="1:24" ht="135" x14ac:dyDescent="0.25">
      <c r="A1645" s="1">
        <v>1651</v>
      </c>
      <c r="B1645" s="2" t="s">
        <v>22</v>
      </c>
      <c r="C1645" s="2" t="s">
        <v>26</v>
      </c>
      <c r="D1645" s="2" t="s">
        <v>34</v>
      </c>
      <c r="E1645" s="2">
        <v>470</v>
      </c>
      <c r="F1645" s="2">
        <v>0</v>
      </c>
      <c r="G1645" s="3" t="s">
        <v>1487</v>
      </c>
      <c r="H1645" s="3" t="s">
        <v>6732</v>
      </c>
      <c r="I1645" s="3" t="s">
        <v>12006</v>
      </c>
      <c r="J1645" s="3" t="s">
        <v>17166</v>
      </c>
      <c r="K1645" s="3" t="s">
        <v>22354</v>
      </c>
      <c r="L1645" s="3" t="s">
        <v>27515</v>
      </c>
      <c r="M1645" s="3" t="s">
        <v>31987</v>
      </c>
      <c r="N1645" s="3" t="s">
        <v>34662</v>
      </c>
      <c r="O1645" s="3" t="s">
        <v>37910</v>
      </c>
      <c r="P1645" s="3" t="s">
        <v>42933</v>
      </c>
      <c r="Q1645" s="3" t="s">
        <v>46748</v>
      </c>
      <c r="R1645" s="3" t="s">
        <v>46581</v>
      </c>
      <c r="W1645" s="3">
        <v>0</v>
      </c>
      <c r="X1645" s="3">
        <f t="shared" si="25"/>
        <v>0</v>
      </c>
    </row>
    <row r="1646" spans="1:24" ht="150" x14ac:dyDescent="0.25">
      <c r="A1646" s="1">
        <v>1652</v>
      </c>
      <c r="B1646" s="2" t="s">
        <v>22</v>
      </c>
      <c r="C1646" s="2" t="s">
        <v>26</v>
      </c>
      <c r="D1646" s="2" t="s">
        <v>34</v>
      </c>
      <c r="E1646" s="2">
        <v>471</v>
      </c>
      <c r="F1646" s="2">
        <v>0</v>
      </c>
      <c r="G1646" s="3" t="s">
        <v>1488</v>
      </c>
      <c r="H1646" s="3" t="s">
        <v>6733</v>
      </c>
      <c r="I1646" s="3" t="s">
        <v>12007</v>
      </c>
      <c r="J1646" s="3" t="s">
        <v>17167</v>
      </c>
      <c r="K1646" s="3" t="s">
        <v>22355</v>
      </c>
      <c r="L1646" s="3" t="s">
        <v>27516</v>
      </c>
      <c r="M1646" s="3" t="s">
        <v>31988</v>
      </c>
      <c r="N1646" s="3" t="s">
        <v>34663</v>
      </c>
      <c r="O1646" s="3" t="s">
        <v>37911</v>
      </c>
      <c r="P1646" s="3" t="s">
        <v>42934</v>
      </c>
      <c r="Q1646" s="3" t="s">
        <v>17790</v>
      </c>
      <c r="R1646" s="3" t="s">
        <v>17790</v>
      </c>
      <c r="W1646" s="3">
        <v>0</v>
      </c>
      <c r="X1646" s="3">
        <f t="shared" si="25"/>
        <v>0</v>
      </c>
    </row>
    <row r="1647" spans="1:24" ht="135" x14ac:dyDescent="0.25">
      <c r="A1647" s="1">
        <v>1653</v>
      </c>
      <c r="B1647" s="2" t="s">
        <v>22</v>
      </c>
      <c r="C1647" s="2" t="s">
        <v>26</v>
      </c>
      <c r="D1647" s="2" t="s">
        <v>34</v>
      </c>
      <c r="E1647" s="2">
        <v>473</v>
      </c>
      <c r="F1647" s="2">
        <v>2.2000000000000002</v>
      </c>
      <c r="G1647" s="3" t="s">
        <v>1489</v>
      </c>
      <c r="H1647" s="3" t="s">
        <v>6734</v>
      </c>
      <c r="I1647" s="3" t="s">
        <v>12008</v>
      </c>
      <c r="J1647" s="3" t="s">
        <v>17168</v>
      </c>
      <c r="K1647" s="3" t="s">
        <v>22356</v>
      </c>
      <c r="L1647" s="3" t="s">
        <v>27517</v>
      </c>
      <c r="M1647" s="3" t="s">
        <v>31989</v>
      </c>
      <c r="N1647" s="3" t="s">
        <v>32129</v>
      </c>
      <c r="O1647" s="3" t="s">
        <v>37912</v>
      </c>
      <c r="P1647" s="3" t="s">
        <v>42935</v>
      </c>
      <c r="Q1647" s="3" t="s">
        <v>17790</v>
      </c>
      <c r="R1647" s="3" t="s">
        <v>17790</v>
      </c>
      <c r="W1647" s="3">
        <v>0.36363636363636359</v>
      </c>
      <c r="X1647" s="3">
        <f t="shared" si="25"/>
        <v>7.6363636363636467E-2</v>
      </c>
    </row>
    <row r="1648" spans="1:24" ht="90" x14ac:dyDescent="0.25">
      <c r="A1648" s="1">
        <v>1654</v>
      </c>
      <c r="B1648" s="2" t="s">
        <v>22</v>
      </c>
      <c r="C1648" s="2" t="s">
        <v>26</v>
      </c>
      <c r="D1648" s="2" t="s">
        <v>34</v>
      </c>
      <c r="E1648" s="2">
        <v>474</v>
      </c>
      <c r="F1648" s="2">
        <v>4</v>
      </c>
      <c r="G1648" s="3" t="s">
        <v>1490</v>
      </c>
      <c r="H1648" s="3" t="s">
        <v>6735</v>
      </c>
      <c r="I1648" s="3" t="s">
        <v>12009</v>
      </c>
      <c r="J1648" s="3" t="s">
        <v>17169</v>
      </c>
      <c r="K1648" s="3" t="s">
        <v>22357</v>
      </c>
      <c r="L1648" s="3" t="s">
        <v>27518</v>
      </c>
      <c r="M1648" s="3" t="s">
        <v>31405</v>
      </c>
      <c r="N1648" s="3" t="s">
        <v>31405</v>
      </c>
      <c r="O1648" s="3" t="s">
        <v>36840</v>
      </c>
      <c r="P1648" s="3" t="s">
        <v>37997</v>
      </c>
      <c r="Q1648" s="3" t="s">
        <v>46581</v>
      </c>
      <c r="R1648" s="3" t="s">
        <v>46581</v>
      </c>
      <c r="W1648" s="3">
        <v>0.66666666666666663</v>
      </c>
      <c r="X1648" s="3">
        <f t="shared" si="25"/>
        <v>0.13333333333333341</v>
      </c>
    </row>
    <row r="1649" spans="1:24" ht="150" x14ac:dyDescent="0.25">
      <c r="A1649" s="1">
        <v>1655</v>
      </c>
      <c r="B1649" s="2" t="s">
        <v>22</v>
      </c>
      <c r="C1649" s="2" t="s">
        <v>26</v>
      </c>
      <c r="D1649" s="2" t="s">
        <v>34</v>
      </c>
      <c r="E1649" s="2">
        <v>481</v>
      </c>
      <c r="F1649" s="2">
        <v>4</v>
      </c>
      <c r="G1649" s="3" t="s">
        <v>1491</v>
      </c>
      <c r="H1649" s="3" t="s">
        <v>6736</v>
      </c>
      <c r="I1649" s="3" t="s">
        <v>12010</v>
      </c>
      <c r="J1649" s="3" t="s">
        <v>17170</v>
      </c>
      <c r="K1649" s="3" t="s">
        <v>22358</v>
      </c>
      <c r="L1649" s="3" t="s">
        <v>27519</v>
      </c>
      <c r="M1649" s="3" t="s">
        <v>31990</v>
      </c>
      <c r="N1649" s="3" t="s">
        <v>34664</v>
      </c>
      <c r="O1649" s="3" t="s">
        <v>37913</v>
      </c>
      <c r="P1649" s="3" t="s">
        <v>42936</v>
      </c>
      <c r="Q1649" s="3" t="s">
        <v>17790</v>
      </c>
      <c r="R1649" s="3" t="s">
        <v>17790</v>
      </c>
      <c r="W1649" s="3">
        <v>0.88888888888888884</v>
      </c>
      <c r="X1649" s="3">
        <f t="shared" si="25"/>
        <v>8.8888888888888795E-2</v>
      </c>
    </row>
    <row r="1650" spans="1:24" ht="105" x14ac:dyDescent="0.25">
      <c r="A1650" s="1">
        <v>1656</v>
      </c>
      <c r="B1650" s="2" t="s">
        <v>22</v>
      </c>
      <c r="C1650" s="2" t="s">
        <v>26</v>
      </c>
      <c r="D1650" s="2" t="s">
        <v>34</v>
      </c>
      <c r="E1650" s="2">
        <v>482</v>
      </c>
      <c r="F1650" s="2">
        <v>2</v>
      </c>
      <c r="G1650" s="3" t="s">
        <v>1492</v>
      </c>
      <c r="H1650" s="3" t="s">
        <v>6737</v>
      </c>
      <c r="I1650" s="3" t="s">
        <v>12011</v>
      </c>
      <c r="J1650" s="3" t="s">
        <v>17171</v>
      </c>
      <c r="K1650" s="3" t="s">
        <v>22359</v>
      </c>
      <c r="L1650" s="3" t="s">
        <v>27520</v>
      </c>
      <c r="M1650" s="3" t="s">
        <v>31991</v>
      </c>
      <c r="N1650" s="3" t="s">
        <v>31521</v>
      </c>
      <c r="O1650" s="3" t="s">
        <v>37914</v>
      </c>
      <c r="P1650" s="3" t="s">
        <v>42937</v>
      </c>
      <c r="Q1650" s="3" t="s">
        <v>17790</v>
      </c>
      <c r="R1650" s="3" t="s">
        <v>17790</v>
      </c>
      <c r="W1650" s="3">
        <v>0.5</v>
      </c>
      <c r="X1650" s="3">
        <f t="shared" si="25"/>
        <v>9.9999999999999978E-2</v>
      </c>
    </row>
    <row r="1651" spans="1:24" ht="135" x14ac:dyDescent="0.25">
      <c r="A1651" s="1">
        <v>1657</v>
      </c>
      <c r="B1651" s="2" t="s">
        <v>22</v>
      </c>
      <c r="C1651" s="2" t="s">
        <v>26</v>
      </c>
      <c r="D1651" s="2" t="s">
        <v>34</v>
      </c>
      <c r="E1651" s="2">
        <v>484</v>
      </c>
      <c r="F1651" s="2">
        <v>2.2000000000000002</v>
      </c>
      <c r="G1651" s="3" t="s">
        <v>1493</v>
      </c>
      <c r="H1651" s="3" t="s">
        <v>6738</v>
      </c>
      <c r="I1651" s="3" t="s">
        <v>12012</v>
      </c>
      <c r="J1651" s="3" t="s">
        <v>17172</v>
      </c>
      <c r="K1651" s="3" t="s">
        <v>22360</v>
      </c>
      <c r="L1651" s="3" t="s">
        <v>27521</v>
      </c>
      <c r="M1651" s="3" t="s">
        <v>31992</v>
      </c>
      <c r="N1651" s="3" t="s">
        <v>34665</v>
      </c>
      <c r="O1651" s="3" t="s">
        <v>37915</v>
      </c>
      <c r="P1651" s="3" t="s">
        <v>42938</v>
      </c>
      <c r="Q1651" s="3" t="s">
        <v>46749</v>
      </c>
      <c r="R1651" s="3" t="s">
        <v>49291</v>
      </c>
      <c r="W1651" s="3">
        <v>0.2</v>
      </c>
      <c r="X1651" s="3">
        <f t="shared" si="25"/>
        <v>0.24000000000000005</v>
      </c>
    </row>
    <row r="1652" spans="1:24" ht="120" x14ac:dyDescent="0.25">
      <c r="A1652" s="1">
        <v>1658</v>
      </c>
      <c r="B1652" s="2" t="s">
        <v>22</v>
      </c>
      <c r="C1652" s="2" t="s">
        <v>26</v>
      </c>
      <c r="D1652" s="2" t="s">
        <v>34</v>
      </c>
      <c r="E1652" s="2">
        <v>487</v>
      </c>
      <c r="F1652" s="2">
        <v>4.8</v>
      </c>
      <c r="G1652" s="3" t="s">
        <v>1494</v>
      </c>
      <c r="H1652" s="3" t="s">
        <v>6739</v>
      </c>
      <c r="I1652" s="3" t="s">
        <v>12013</v>
      </c>
      <c r="J1652" s="3" t="s">
        <v>17173</v>
      </c>
      <c r="K1652" s="3" t="s">
        <v>22361</v>
      </c>
      <c r="L1652" s="3" t="s">
        <v>27522</v>
      </c>
      <c r="M1652" s="3" t="s">
        <v>31993</v>
      </c>
      <c r="N1652" s="3" t="s">
        <v>31731</v>
      </c>
      <c r="O1652" s="3" t="s">
        <v>37916</v>
      </c>
      <c r="P1652" s="3" t="s">
        <v>42939</v>
      </c>
      <c r="Q1652" s="3" t="s">
        <v>17790</v>
      </c>
      <c r="R1652" s="3" t="s">
        <v>17790</v>
      </c>
      <c r="W1652" s="3">
        <v>0.8</v>
      </c>
      <c r="X1652" s="3">
        <f t="shared" si="25"/>
        <v>0.15999999999999992</v>
      </c>
    </row>
    <row r="1653" spans="1:24" ht="180" x14ac:dyDescent="0.25">
      <c r="A1653" s="1">
        <v>1659</v>
      </c>
      <c r="B1653" s="2" t="s">
        <v>22</v>
      </c>
      <c r="C1653" s="2" t="s">
        <v>26</v>
      </c>
      <c r="D1653" s="2" t="s">
        <v>34</v>
      </c>
      <c r="E1653" s="2">
        <v>488</v>
      </c>
      <c r="F1653" s="2">
        <v>0.4</v>
      </c>
      <c r="G1653" s="3" t="s">
        <v>1495</v>
      </c>
      <c r="H1653" s="3" t="s">
        <v>6740</v>
      </c>
      <c r="I1653" s="3" t="s">
        <v>12014</v>
      </c>
      <c r="J1653" s="3" t="s">
        <v>17174</v>
      </c>
      <c r="K1653" s="3" t="s">
        <v>22362</v>
      </c>
      <c r="L1653" s="3" t="s">
        <v>27523</v>
      </c>
      <c r="M1653" s="3" t="s">
        <v>31994</v>
      </c>
      <c r="N1653" s="3" t="s">
        <v>34666</v>
      </c>
      <c r="O1653" s="3" t="s">
        <v>37917</v>
      </c>
      <c r="P1653" s="3" t="s">
        <v>42940</v>
      </c>
      <c r="Q1653" s="3" t="s">
        <v>46655</v>
      </c>
      <c r="R1653" s="3" t="s">
        <v>49292</v>
      </c>
      <c r="W1653" s="3">
        <v>0.1818181818181818</v>
      </c>
      <c r="X1653" s="3">
        <f t="shared" si="25"/>
        <v>0.10181818181818179</v>
      </c>
    </row>
    <row r="1654" spans="1:24" ht="165" x14ac:dyDescent="0.25">
      <c r="A1654" s="1">
        <v>1660</v>
      </c>
      <c r="B1654" s="2" t="s">
        <v>22</v>
      </c>
      <c r="C1654" s="2" t="s">
        <v>26</v>
      </c>
      <c r="D1654" s="2" t="s">
        <v>34</v>
      </c>
      <c r="E1654" s="2">
        <v>489</v>
      </c>
      <c r="F1654" s="2">
        <v>2</v>
      </c>
      <c r="G1654" s="3" t="s">
        <v>1496</v>
      </c>
      <c r="H1654" s="3" t="s">
        <v>6741</v>
      </c>
      <c r="I1654" s="3" t="s">
        <v>12015</v>
      </c>
      <c r="J1654" s="3" t="s">
        <v>17175</v>
      </c>
      <c r="K1654" s="3" t="s">
        <v>22363</v>
      </c>
      <c r="L1654" s="3" t="s">
        <v>27524</v>
      </c>
      <c r="M1654" s="3" t="s">
        <v>31995</v>
      </c>
      <c r="N1654" s="3" t="s">
        <v>31764</v>
      </c>
      <c r="O1654" s="3" t="s">
        <v>37918</v>
      </c>
      <c r="P1654" s="3" t="s">
        <v>42941</v>
      </c>
      <c r="Q1654" s="3" t="s">
        <v>46608</v>
      </c>
      <c r="R1654" s="3" t="s">
        <v>17790</v>
      </c>
      <c r="W1654" s="3">
        <v>0.5</v>
      </c>
      <c r="X1654" s="3">
        <f t="shared" si="25"/>
        <v>9.9999999999999978E-2</v>
      </c>
    </row>
    <row r="1655" spans="1:24" ht="120" x14ac:dyDescent="0.25">
      <c r="A1655" s="1">
        <v>1661</v>
      </c>
      <c r="B1655" s="2" t="s">
        <v>22</v>
      </c>
      <c r="C1655" s="2" t="s">
        <v>26</v>
      </c>
      <c r="D1655" s="2" t="s">
        <v>34</v>
      </c>
      <c r="E1655" s="2">
        <v>492</v>
      </c>
      <c r="F1655" s="2">
        <v>0.4</v>
      </c>
      <c r="G1655" s="3" t="s">
        <v>1497</v>
      </c>
      <c r="H1655" s="3" t="s">
        <v>6742</v>
      </c>
      <c r="I1655" s="3" t="s">
        <v>12016</v>
      </c>
      <c r="J1655" s="3" t="s">
        <v>17176</v>
      </c>
      <c r="K1655" s="3" t="s">
        <v>22364</v>
      </c>
      <c r="L1655" s="3" t="s">
        <v>27525</v>
      </c>
      <c r="M1655" s="3" t="s">
        <v>31303</v>
      </c>
      <c r="N1655" s="3" t="s">
        <v>31591</v>
      </c>
      <c r="O1655" s="3" t="s">
        <v>37919</v>
      </c>
      <c r="P1655" s="3" t="s">
        <v>42942</v>
      </c>
      <c r="Q1655" s="3" t="s">
        <v>17790</v>
      </c>
      <c r="R1655" s="3" t="s">
        <v>17790</v>
      </c>
      <c r="W1655" s="3">
        <v>0.2</v>
      </c>
      <c r="X1655" s="3">
        <f t="shared" si="25"/>
        <v>0.12000000000000001</v>
      </c>
    </row>
    <row r="1656" spans="1:24" ht="150" x14ac:dyDescent="0.25">
      <c r="A1656" s="1">
        <v>1662</v>
      </c>
      <c r="B1656" s="2" t="s">
        <v>22</v>
      </c>
      <c r="C1656" s="2" t="s">
        <v>26</v>
      </c>
      <c r="D1656" s="2" t="s">
        <v>34</v>
      </c>
      <c r="E1656" s="2">
        <v>496</v>
      </c>
      <c r="F1656" s="2">
        <v>1.4</v>
      </c>
      <c r="G1656" s="3" t="s">
        <v>1498</v>
      </c>
      <c r="H1656" s="3" t="s">
        <v>6743</v>
      </c>
      <c r="I1656" s="3" t="s">
        <v>12017</v>
      </c>
      <c r="J1656" s="3" t="s">
        <v>17177</v>
      </c>
      <c r="K1656" s="3" t="s">
        <v>22365</v>
      </c>
      <c r="L1656" s="3" t="s">
        <v>27526</v>
      </c>
      <c r="M1656" s="3" t="s">
        <v>31996</v>
      </c>
      <c r="N1656" s="3" t="s">
        <v>31966</v>
      </c>
      <c r="O1656" s="3" t="s">
        <v>37920</v>
      </c>
      <c r="P1656" s="3" t="s">
        <v>42943</v>
      </c>
      <c r="Q1656" s="3" t="s">
        <v>17790</v>
      </c>
      <c r="R1656" s="3" t="s">
        <v>17790</v>
      </c>
      <c r="W1656" s="3">
        <v>0.44444444444444442</v>
      </c>
      <c r="X1656" s="3">
        <f t="shared" si="25"/>
        <v>0.16444444444444445</v>
      </c>
    </row>
    <row r="1657" spans="1:24" ht="165" x14ac:dyDescent="0.25">
      <c r="A1657" s="1">
        <v>1663</v>
      </c>
      <c r="B1657" s="2" t="s">
        <v>22</v>
      </c>
      <c r="C1657" s="2" t="s">
        <v>26</v>
      </c>
      <c r="D1657" s="2" t="s">
        <v>34</v>
      </c>
      <c r="E1657" s="2">
        <v>498</v>
      </c>
      <c r="F1657" s="2">
        <v>0</v>
      </c>
      <c r="G1657" s="3" t="s">
        <v>1499</v>
      </c>
      <c r="H1657" s="3" t="s">
        <v>6744</v>
      </c>
      <c r="I1657" s="3" t="s">
        <v>12018</v>
      </c>
      <c r="J1657" s="3" t="s">
        <v>17178</v>
      </c>
      <c r="K1657" s="3" t="s">
        <v>22366</v>
      </c>
      <c r="L1657" s="3" t="s">
        <v>27527</v>
      </c>
      <c r="M1657" s="3" t="s">
        <v>31997</v>
      </c>
      <c r="N1657" s="3" t="s">
        <v>34667</v>
      </c>
      <c r="O1657" s="3" t="s">
        <v>37921</v>
      </c>
      <c r="P1657" s="3" t="s">
        <v>42944</v>
      </c>
      <c r="Q1657" s="3" t="s">
        <v>46750</v>
      </c>
      <c r="R1657" s="3" t="s">
        <v>17790</v>
      </c>
      <c r="W1657" s="3">
        <v>0</v>
      </c>
      <c r="X1657" s="3">
        <f t="shared" si="25"/>
        <v>0</v>
      </c>
    </row>
    <row r="1658" spans="1:24" ht="90" x14ac:dyDescent="0.25">
      <c r="A1658" s="1">
        <v>1664</v>
      </c>
      <c r="B1658" s="2" t="s">
        <v>22</v>
      </c>
      <c r="C1658" s="2" t="s">
        <v>26</v>
      </c>
      <c r="D1658" s="2" t="s">
        <v>34</v>
      </c>
      <c r="E1658" s="2">
        <v>504</v>
      </c>
      <c r="F1658" s="2">
        <v>0.4</v>
      </c>
      <c r="G1658" s="3" t="s">
        <v>1500</v>
      </c>
      <c r="H1658" s="3" t="s">
        <v>6745</v>
      </c>
      <c r="I1658" s="3" t="s">
        <v>12019</v>
      </c>
      <c r="J1658" s="3" t="s">
        <v>17179</v>
      </c>
      <c r="K1658" s="3" t="s">
        <v>22367</v>
      </c>
      <c r="L1658" s="3" t="s">
        <v>27528</v>
      </c>
      <c r="M1658" s="3" t="s">
        <v>31998</v>
      </c>
      <c r="N1658" s="3" t="s">
        <v>31375</v>
      </c>
      <c r="O1658" s="3" t="s">
        <v>37922</v>
      </c>
      <c r="P1658" s="3" t="s">
        <v>42945</v>
      </c>
      <c r="Q1658" s="3" t="s">
        <v>17790</v>
      </c>
      <c r="R1658" s="3" t="s">
        <v>49293</v>
      </c>
      <c r="W1658" s="3">
        <v>0.25</v>
      </c>
      <c r="X1658" s="3">
        <f t="shared" si="25"/>
        <v>0.16999999999999998</v>
      </c>
    </row>
    <row r="1659" spans="1:24" ht="105" x14ac:dyDescent="0.25">
      <c r="A1659" s="1">
        <v>1665</v>
      </c>
      <c r="B1659" s="2" t="s">
        <v>22</v>
      </c>
      <c r="C1659" s="2" t="s">
        <v>26</v>
      </c>
      <c r="D1659" s="2" t="s">
        <v>34</v>
      </c>
      <c r="E1659" s="2">
        <v>505</v>
      </c>
      <c r="F1659" s="2">
        <v>4.5999999999999996</v>
      </c>
      <c r="G1659" s="3" t="s">
        <v>1501</v>
      </c>
      <c r="H1659" s="3" t="s">
        <v>6746</v>
      </c>
      <c r="I1659" s="3" t="s">
        <v>12020</v>
      </c>
      <c r="J1659" s="3" t="s">
        <v>17180</v>
      </c>
      <c r="K1659" s="3" t="s">
        <v>22368</v>
      </c>
      <c r="L1659" s="3" t="s">
        <v>27529</v>
      </c>
      <c r="M1659" s="3" t="s">
        <v>31999</v>
      </c>
      <c r="N1659" s="3" t="s">
        <v>34668</v>
      </c>
      <c r="O1659" s="3" t="s">
        <v>37923</v>
      </c>
      <c r="P1659" s="3" t="s">
        <v>42946</v>
      </c>
      <c r="Q1659" s="3" t="s">
        <v>17790</v>
      </c>
      <c r="R1659" s="3" t="s">
        <v>17790</v>
      </c>
      <c r="W1659" s="3">
        <v>0.72727272727272729</v>
      </c>
      <c r="X1659" s="3">
        <f t="shared" si="25"/>
        <v>0.19272727272727264</v>
      </c>
    </row>
    <row r="1660" spans="1:24" ht="105" x14ac:dyDescent="0.25">
      <c r="A1660" s="1">
        <v>1666</v>
      </c>
      <c r="B1660" s="2" t="s">
        <v>22</v>
      </c>
      <c r="C1660" s="2" t="s">
        <v>26</v>
      </c>
      <c r="D1660" s="2" t="s">
        <v>34</v>
      </c>
      <c r="E1660" s="2">
        <v>507</v>
      </c>
      <c r="F1660" s="2">
        <v>5</v>
      </c>
      <c r="G1660" s="3" t="s">
        <v>1502</v>
      </c>
      <c r="H1660" s="3" t="s">
        <v>6747</v>
      </c>
      <c r="I1660" s="3" t="s">
        <v>12021</v>
      </c>
      <c r="J1660" s="3" t="s">
        <v>17181</v>
      </c>
      <c r="K1660" s="3" t="s">
        <v>22369</v>
      </c>
      <c r="L1660" s="3" t="s">
        <v>27530</v>
      </c>
      <c r="M1660" s="3" t="s">
        <v>31375</v>
      </c>
      <c r="N1660" s="3" t="s">
        <v>31309</v>
      </c>
      <c r="O1660" s="3" t="s">
        <v>37924</v>
      </c>
      <c r="P1660" s="3" t="s">
        <v>42947</v>
      </c>
      <c r="Q1660" s="3" t="s">
        <v>17790</v>
      </c>
      <c r="R1660" s="3" t="s">
        <v>17790</v>
      </c>
      <c r="W1660" s="3">
        <v>0.66666666666666663</v>
      </c>
      <c r="X1660" s="3">
        <f t="shared" si="25"/>
        <v>0.33333333333333337</v>
      </c>
    </row>
    <row r="1661" spans="1:24" ht="135" x14ac:dyDescent="0.25">
      <c r="A1661" s="1">
        <v>1667</v>
      </c>
      <c r="B1661" s="2" t="s">
        <v>22</v>
      </c>
      <c r="C1661" s="2" t="s">
        <v>26</v>
      </c>
      <c r="D1661" s="2" t="s">
        <v>34</v>
      </c>
      <c r="E1661" s="2">
        <v>508</v>
      </c>
      <c r="F1661" s="2">
        <v>3.4</v>
      </c>
      <c r="G1661" s="3" t="s">
        <v>1503</v>
      </c>
      <c r="H1661" s="3" t="s">
        <v>6748</v>
      </c>
      <c r="I1661" s="3" t="s">
        <v>12022</v>
      </c>
      <c r="J1661" s="3" t="s">
        <v>17182</v>
      </c>
      <c r="K1661" s="3" t="s">
        <v>22370</v>
      </c>
      <c r="L1661" s="3" t="s">
        <v>27531</v>
      </c>
      <c r="M1661" s="3" t="s">
        <v>31514</v>
      </c>
      <c r="N1661" s="3" t="s">
        <v>31438</v>
      </c>
      <c r="O1661" s="3" t="s">
        <v>37925</v>
      </c>
      <c r="P1661" s="3" t="s">
        <v>42948</v>
      </c>
      <c r="Q1661" s="3" t="s">
        <v>46722</v>
      </c>
      <c r="R1661" s="3" t="s">
        <v>49294</v>
      </c>
      <c r="W1661" s="3">
        <v>0.5714285714285714</v>
      </c>
      <c r="X1661" s="3">
        <f t="shared" si="25"/>
        <v>0.10857142857142854</v>
      </c>
    </row>
    <row r="1662" spans="1:24" ht="105" x14ac:dyDescent="0.25">
      <c r="A1662" s="1">
        <v>1668</v>
      </c>
      <c r="B1662" s="2" t="s">
        <v>22</v>
      </c>
      <c r="C1662" s="2" t="s">
        <v>26</v>
      </c>
      <c r="D1662" s="2" t="s">
        <v>34</v>
      </c>
      <c r="E1662" s="2">
        <v>509</v>
      </c>
      <c r="F1662" s="2">
        <v>3.2</v>
      </c>
      <c r="G1662" s="3" t="s">
        <v>1504</v>
      </c>
      <c r="H1662" s="3" t="s">
        <v>6749</v>
      </c>
      <c r="I1662" s="3" t="s">
        <v>12023</v>
      </c>
      <c r="J1662" s="3" t="s">
        <v>17183</v>
      </c>
      <c r="K1662" s="3" t="s">
        <v>22371</v>
      </c>
      <c r="L1662" s="3" t="s">
        <v>27532</v>
      </c>
      <c r="M1662" s="3" t="s">
        <v>32000</v>
      </c>
      <c r="N1662" s="3" t="s">
        <v>31426</v>
      </c>
      <c r="O1662" s="3" t="s">
        <v>37926</v>
      </c>
      <c r="P1662" s="3" t="s">
        <v>42949</v>
      </c>
      <c r="Q1662" s="3" t="s">
        <v>17790</v>
      </c>
      <c r="R1662" s="3" t="s">
        <v>49180</v>
      </c>
      <c r="W1662" s="3">
        <v>0.75</v>
      </c>
      <c r="X1662" s="3">
        <f t="shared" si="25"/>
        <v>0.10999999999999999</v>
      </c>
    </row>
    <row r="1663" spans="1:24" ht="105" x14ac:dyDescent="0.25">
      <c r="A1663" s="1">
        <v>1669</v>
      </c>
      <c r="B1663" s="2" t="s">
        <v>22</v>
      </c>
      <c r="C1663" s="2" t="s">
        <v>26</v>
      </c>
      <c r="D1663" s="2" t="s">
        <v>34</v>
      </c>
      <c r="E1663" s="2">
        <v>511</v>
      </c>
      <c r="F1663" s="2">
        <v>3</v>
      </c>
      <c r="G1663" s="3" t="s">
        <v>1505</v>
      </c>
      <c r="H1663" s="3" t="s">
        <v>6750</v>
      </c>
      <c r="I1663" s="3" t="s">
        <v>12024</v>
      </c>
      <c r="J1663" s="3" t="s">
        <v>17184</v>
      </c>
      <c r="K1663" s="3" t="s">
        <v>22372</v>
      </c>
      <c r="L1663" s="3" t="s">
        <v>27533</v>
      </c>
      <c r="M1663" s="3" t="s">
        <v>31543</v>
      </c>
      <c r="N1663" s="3" t="s">
        <v>31895</v>
      </c>
      <c r="O1663" s="3" t="s">
        <v>37927</v>
      </c>
      <c r="P1663" s="3" t="s">
        <v>42950</v>
      </c>
      <c r="Q1663" s="3" t="s">
        <v>17790</v>
      </c>
      <c r="R1663" s="3" t="s">
        <v>17790</v>
      </c>
      <c r="W1663" s="3">
        <v>0.44444444444444442</v>
      </c>
      <c r="X1663" s="3">
        <f t="shared" si="25"/>
        <v>0.15555555555555556</v>
      </c>
    </row>
    <row r="1664" spans="1:24" ht="135" x14ac:dyDescent="0.25">
      <c r="A1664" s="1">
        <v>1670</v>
      </c>
      <c r="B1664" s="2" t="s">
        <v>22</v>
      </c>
      <c r="C1664" s="2" t="s">
        <v>26</v>
      </c>
      <c r="D1664" s="2" t="s">
        <v>34</v>
      </c>
      <c r="E1664" s="2">
        <v>513</v>
      </c>
      <c r="F1664" s="2">
        <v>3.2</v>
      </c>
      <c r="G1664" s="3" t="s">
        <v>1362</v>
      </c>
      <c r="H1664" s="3" t="s">
        <v>6751</v>
      </c>
      <c r="I1664" s="3" t="s">
        <v>11882</v>
      </c>
      <c r="J1664" s="3" t="s">
        <v>17185</v>
      </c>
      <c r="K1664" s="3" t="s">
        <v>22230</v>
      </c>
      <c r="L1664" s="3" t="s">
        <v>27534</v>
      </c>
      <c r="M1664" s="3" t="s">
        <v>31915</v>
      </c>
      <c r="N1664" s="3" t="s">
        <v>31553</v>
      </c>
      <c r="O1664" s="3" t="s">
        <v>37789</v>
      </c>
      <c r="P1664" s="3" t="s">
        <v>37773</v>
      </c>
      <c r="Q1664" s="3" t="s">
        <v>46590</v>
      </c>
      <c r="R1664" s="3" t="s">
        <v>46574</v>
      </c>
      <c r="W1664" s="3">
        <v>0.75</v>
      </c>
      <c r="X1664" s="3">
        <f t="shared" si="25"/>
        <v>0.10999999999999999</v>
      </c>
    </row>
    <row r="1665" spans="1:24" ht="90" x14ac:dyDescent="0.25">
      <c r="A1665" s="1">
        <v>1671</v>
      </c>
      <c r="B1665" s="2" t="s">
        <v>22</v>
      </c>
      <c r="C1665" s="2" t="s">
        <v>26</v>
      </c>
      <c r="D1665" s="2" t="s">
        <v>34</v>
      </c>
      <c r="E1665" s="2">
        <v>516</v>
      </c>
      <c r="F1665" s="2">
        <v>3.8</v>
      </c>
      <c r="G1665" s="3" t="s">
        <v>1506</v>
      </c>
      <c r="H1665" s="3" t="s">
        <v>6752</v>
      </c>
      <c r="I1665" s="3" t="s">
        <v>12025</v>
      </c>
      <c r="J1665" s="3" t="s">
        <v>17186</v>
      </c>
      <c r="K1665" s="3" t="s">
        <v>22373</v>
      </c>
      <c r="L1665" s="3" t="s">
        <v>27535</v>
      </c>
      <c r="M1665" s="3" t="s">
        <v>31961</v>
      </c>
      <c r="N1665" s="3" t="s">
        <v>34669</v>
      </c>
      <c r="O1665" s="3" t="s">
        <v>37928</v>
      </c>
      <c r="P1665" s="3" t="s">
        <v>42951</v>
      </c>
      <c r="Q1665" s="3" t="s">
        <v>17790</v>
      </c>
      <c r="R1665" s="3" t="s">
        <v>17790</v>
      </c>
      <c r="W1665" s="3">
        <v>0.66666666666666663</v>
      </c>
      <c r="X1665" s="3">
        <f t="shared" si="25"/>
        <v>9.3333333333333379E-2</v>
      </c>
    </row>
    <row r="1666" spans="1:24" ht="180" x14ac:dyDescent="0.25">
      <c r="A1666" s="1">
        <v>1672</v>
      </c>
      <c r="B1666" s="2" t="s">
        <v>22</v>
      </c>
      <c r="C1666" s="2" t="s">
        <v>26</v>
      </c>
      <c r="D1666" s="2" t="s">
        <v>34</v>
      </c>
      <c r="E1666" s="2">
        <v>517</v>
      </c>
      <c r="F1666" s="2">
        <v>3.8</v>
      </c>
      <c r="G1666" s="3" t="s">
        <v>1507</v>
      </c>
      <c r="H1666" s="3" t="s">
        <v>6753</v>
      </c>
      <c r="I1666" s="3" t="s">
        <v>12026</v>
      </c>
      <c r="J1666" s="3" t="s">
        <v>17187</v>
      </c>
      <c r="K1666" s="3" t="s">
        <v>22374</v>
      </c>
      <c r="L1666" s="3" t="s">
        <v>27536</v>
      </c>
      <c r="M1666" s="3" t="s">
        <v>32001</v>
      </c>
      <c r="N1666" s="3" t="s">
        <v>34670</v>
      </c>
      <c r="O1666" s="3" t="s">
        <v>37929</v>
      </c>
      <c r="P1666" s="3" t="s">
        <v>42952</v>
      </c>
      <c r="Q1666" s="3" t="s">
        <v>46581</v>
      </c>
      <c r="R1666" s="3" t="s">
        <v>46784</v>
      </c>
      <c r="W1666" s="3">
        <v>0.6</v>
      </c>
      <c r="X1666" s="3">
        <f t="shared" si="25"/>
        <v>0.16000000000000003</v>
      </c>
    </row>
    <row r="1667" spans="1:24" ht="90" x14ac:dyDescent="0.25">
      <c r="A1667" s="1">
        <v>1673</v>
      </c>
      <c r="B1667" s="2" t="s">
        <v>22</v>
      </c>
      <c r="C1667" s="2" t="s">
        <v>26</v>
      </c>
      <c r="D1667" s="2" t="s">
        <v>34</v>
      </c>
      <c r="E1667" s="2">
        <v>518</v>
      </c>
      <c r="F1667" s="2">
        <v>1.4</v>
      </c>
      <c r="G1667" s="3" t="s">
        <v>1508</v>
      </c>
      <c r="H1667" s="3" t="s">
        <v>6603</v>
      </c>
      <c r="I1667" s="3" t="s">
        <v>12027</v>
      </c>
      <c r="J1667" s="3" t="s">
        <v>17042</v>
      </c>
      <c r="K1667" s="3" t="s">
        <v>22375</v>
      </c>
      <c r="L1667" s="3" t="s">
        <v>27391</v>
      </c>
      <c r="M1667" s="3" t="s">
        <v>31593</v>
      </c>
      <c r="N1667" s="3" t="s">
        <v>31405</v>
      </c>
      <c r="O1667" s="3" t="s">
        <v>37930</v>
      </c>
      <c r="P1667" s="3" t="s">
        <v>38041</v>
      </c>
      <c r="Q1667" s="3" t="s">
        <v>46574</v>
      </c>
      <c r="R1667" s="3" t="s">
        <v>46574</v>
      </c>
      <c r="W1667" s="3">
        <v>0.33333333333333331</v>
      </c>
      <c r="X1667" s="3">
        <f t="shared" si="25"/>
        <v>5.3333333333333344E-2</v>
      </c>
    </row>
    <row r="1668" spans="1:24" ht="90" x14ac:dyDescent="0.25">
      <c r="A1668" s="1">
        <v>1674</v>
      </c>
      <c r="B1668" s="2" t="s">
        <v>22</v>
      </c>
      <c r="C1668" s="2" t="s">
        <v>26</v>
      </c>
      <c r="D1668" s="2" t="s">
        <v>34</v>
      </c>
      <c r="E1668" s="2">
        <v>519</v>
      </c>
      <c r="F1668" s="2">
        <v>1.2</v>
      </c>
      <c r="G1668" s="3" t="s">
        <v>1490</v>
      </c>
      <c r="H1668" s="3" t="s">
        <v>6754</v>
      </c>
      <c r="I1668" s="3" t="s">
        <v>12009</v>
      </c>
      <c r="J1668" s="3" t="s">
        <v>17188</v>
      </c>
      <c r="K1668" s="3" t="s">
        <v>22357</v>
      </c>
      <c r="L1668" s="3" t="s">
        <v>27537</v>
      </c>
      <c r="M1668" s="3" t="s">
        <v>31405</v>
      </c>
      <c r="N1668" s="3" t="s">
        <v>31823</v>
      </c>
      <c r="O1668" s="3" t="s">
        <v>36840</v>
      </c>
      <c r="P1668" s="3" t="s">
        <v>42953</v>
      </c>
      <c r="Q1668" s="3" t="s">
        <v>46581</v>
      </c>
      <c r="R1668" s="3" t="s">
        <v>46581</v>
      </c>
      <c r="W1668" s="3">
        <v>0.66666666666666663</v>
      </c>
      <c r="X1668" s="3">
        <f t="shared" ref="X1668:X1731" si="26">ABS(W1668-$F1668/5)</f>
        <v>0.42666666666666664</v>
      </c>
    </row>
    <row r="1669" spans="1:24" ht="90" x14ac:dyDescent="0.25">
      <c r="A1669" s="1">
        <v>1675</v>
      </c>
      <c r="B1669" s="2" t="s">
        <v>22</v>
      </c>
      <c r="C1669" s="2" t="s">
        <v>26</v>
      </c>
      <c r="D1669" s="2" t="s">
        <v>34</v>
      </c>
      <c r="E1669" s="2">
        <v>522</v>
      </c>
      <c r="F1669" s="2">
        <v>4.8</v>
      </c>
      <c r="G1669" s="3" t="s">
        <v>1509</v>
      </c>
      <c r="H1669" s="3" t="s">
        <v>6755</v>
      </c>
      <c r="I1669" s="3" t="s">
        <v>12028</v>
      </c>
      <c r="J1669" s="3" t="s">
        <v>12028</v>
      </c>
      <c r="K1669" s="3" t="s">
        <v>22376</v>
      </c>
      <c r="L1669" s="3" t="s">
        <v>27538</v>
      </c>
      <c r="M1669" s="3" t="s">
        <v>32002</v>
      </c>
      <c r="N1669" s="3" t="s">
        <v>34671</v>
      </c>
      <c r="O1669" s="3" t="s">
        <v>37931</v>
      </c>
      <c r="P1669" s="3" t="s">
        <v>42954</v>
      </c>
      <c r="Q1669" s="3" t="s">
        <v>17790</v>
      </c>
      <c r="R1669" s="3" t="s">
        <v>17790</v>
      </c>
      <c r="W1669" s="3">
        <v>0.75</v>
      </c>
      <c r="X1669" s="3">
        <f t="shared" si="26"/>
        <v>0.20999999999999996</v>
      </c>
    </row>
    <row r="1670" spans="1:24" ht="120" x14ac:dyDescent="0.25">
      <c r="A1670" s="1">
        <v>1676</v>
      </c>
      <c r="B1670" s="2" t="s">
        <v>22</v>
      </c>
      <c r="C1670" s="2" t="s">
        <v>26</v>
      </c>
      <c r="D1670" s="2" t="s">
        <v>34</v>
      </c>
      <c r="E1670" s="2">
        <v>526</v>
      </c>
      <c r="F1670" s="2">
        <v>2.2000000000000002</v>
      </c>
      <c r="G1670" s="3" t="s">
        <v>1510</v>
      </c>
      <c r="H1670" s="3" t="s">
        <v>6756</v>
      </c>
      <c r="I1670" s="3" t="s">
        <v>12029</v>
      </c>
      <c r="J1670" s="3" t="s">
        <v>17189</v>
      </c>
      <c r="K1670" s="3" t="s">
        <v>22377</v>
      </c>
      <c r="L1670" s="3" t="s">
        <v>27539</v>
      </c>
      <c r="M1670" s="3" t="s">
        <v>32003</v>
      </c>
      <c r="N1670" s="3" t="s">
        <v>31593</v>
      </c>
      <c r="O1670" s="3" t="s">
        <v>37932</v>
      </c>
      <c r="P1670" s="3" t="s">
        <v>42955</v>
      </c>
      <c r="Q1670" s="3" t="s">
        <v>46581</v>
      </c>
      <c r="R1670" s="3" t="s">
        <v>46581</v>
      </c>
      <c r="W1670" s="3">
        <v>0.5</v>
      </c>
      <c r="X1670" s="3">
        <f t="shared" si="26"/>
        <v>5.9999999999999942E-2</v>
      </c>
    </row>
    <row r="1671" spans="1:24" ht="135" x14ac:dyDescent="0.25">
      <c r="A1671" s="1">
        <v>1677</v>
      </c>
      <c r="B1671" s="2" t="s">
        <v>22</v>
      </c>
      <c r="C1671" s="2" t="s">
        <v>26</v>
      </c>
      <c r="D1671" s="2" t="s">
        <v>34</v>
      </c>
      <c r="E1671" s="2">
        <v>528</v>
      </c>
      <c r="F1671" s="2">
        <v>3.6</v>
      </c>
      <c r="G1671" s="3" t="s">
        <v>1511</v>
      </c>
      <c r="H1671" s="3" t="s">
        <v>6757</v>
      </c>
      <c r="I1671" s="3" t="s">
        <v>12030</v>
      </c>
      <c r="J1671" s="3" t="s">
        <v>17190</v>
      </c>
      <c r="K1671" s="3" t="s">
        <v>22378</v>
      </c>
      <c r="L1671" s="3" t="s">
        <v>27540</v>
      </c>
      <c r="M1671" s="3" t="s">
        <v>31685</v>
      </c>
      <c r="N1671" s="3" t="s">
        <v>31405</v>
      </c>
      <c r="O1671" s="3" t="s">
        <v>37933</v>
      </c>
      <c r="P1671" s="3" t="s">
        <v>42956</v>
      </c>
      <c r="Q1671" s="3" t="s">
        <v>46581</v>
      </c>
      <c r="R1671" s="3" t="s">
        <v>46581</v>
      </c>
      <c r="W1671" s="3">
        <v>0.5</v>
      </c>
      <c r="X1671" s="3">
        <f t="shared" si="26"/>
        <v>0.21999999999999997</v>
      </c>
    </row>
    <row r="1672" spans="1:24" ht="150" x14ac:dyDescent="0.25">
      <c r="A1672" s="1">
        <v>1678</v>
      </c>
      <c r="B1672" s="2" t="s">
        <v>22</v>
      </c>
      <c r="C1672" s="2" t="s">
        <v>26</v>
      </c>
      <c r="D1672" s="2" t="s">
        <v>34</v>
      </c>
      <c r="E1672" s="2">
        <v>530</v>
      </c>
      <c r="F1672" s="2">
        <v>5</v>
      </c>
      <c r="G1672" s="3" t="s">
        <v>1512</v>
      </c>
      <c r="H1672" s="3" t="s">
        <v>6758</v>
      </c>
      <c r="I1672" s="3" t="s">
        <v>12031</v>
      </c>
      <c r="J1672" s="3" t="s">
        <v>17191</v>
      </c>
      <c r="K1672" s="3" t="s">
        <v>22379</v>
      </c>
      <c r="L1672" s="3" t="s">
        <v>27541</v>
      </c>
      <c r="M1672" s="3" t="s">
        <v>32004</v>
      </c>
      <c r="N1672" s="3" t="s">
        <v>33218</v>
      </c>
      <c r="O1672" s="3" t="s">
        <v>37934</v>
      </c>
      <c r="P1672" s="3" t="s">
        <v>42957</v>
      </c>
      <c r="Q1672" s="3" t="s">
        <v>46581</v>
      </c>
      <c r="R1672" s="3" t="s">
        <v>49295</v>
      </c>
      <c r="W1672" s="3">
        <v>0.75</v>
      </c>
      <c r="X1672" s="3">
        <f t="shared" si="26"/>
        <v>0.25</v>
      </c>
    </row>
    <row r="1673" spans="1:24" ht="135" x14ac:dyDescent="0.25">
      <c r="A1673" s="1">
        <v>1679</v>
      </c>
      <c r="B1673" s="2" t="s">
        <v>22</v>
      </c>
      <c r="C1673" s="2" t="s">
        <v>26</v>
      </c>
      <c r="D1673" s="2" t="s">
        <v>34</v>
      </c>
      <c r="E1673" s="2">
        <v>537</v>
      </c>
      <c r="F1673" s="2">
        <v>4</v>
      </c>
      <c r="G1673" s="3" t="s">
        <v>1513</v>
      </c>
      <c r="H1673" s="3" t="s">
        <v>6759</v>
      </c>
      <c r="I1673" s="3" t="s">
        <v>12032</v>
      </c>
      <c r="J1673" s="3" t="s">
        <v>17192</v>
      </c>
      <c r="K1673" s="3" t="s">
        <v>22380</v>
      </c>
      <c r="L1673" s="3" t="s">
        <v>27542</v>
      </c>
      <c r="M1673" s="3" t="s">
        <v>31405</v>
      </c>
      <c r="N1673" s="3" t="s">
        <v>31593</v>
      </c>
      <c r="O1673" s="3" t="s">
        <v>37935</v>
      </c>
      <c r="P1673" s="3" t="s">
        <v>42958</v>
      </c>
      <c r="Q1673" s="3" t="s">
        <v>46581</v>
      </c>
      <c r="R1673" s="3" t="s">
        <v>46581</v>
      </c>
      <c r="W1673" s="3">
        <v>0.2857142857142857</v>
      </c>
      <c r="X1673" s="3">
        <f t="shared" si="26"/>
        <v>0.51428571428571435</v>
      </c>
    </row>
    <row r="1674" spans="1:24" ht="105" x14ac:dyDescent="0.25">
      <c r="A1674" s="1">
        <v>1680</v>
      </c>
      <c r="B1674" s="2" t="s">
        <v>22</v>
      </c>
      <c r="C1674" s="2" t="s">
        <v>26</v>
      </c>
      <c r="D1674" s="2" t="s">
        <v>34</v>
      </c>
      <c r="E1674" s="2">
        <v>538</v>
      </c>
      <c r="F1674" s="2">
        <v>4.8</v>
      </c>
      <c r="G1674" s="3" t="s">
        <v>1514</v>
      </c>
      <c r="H1674" s="3" t="s">
        <v>6760</v>
      </c>
      <c r="I1674" s="3" t="s">
        <v>12033</v>
      </c>
      <c r="J1674" s="3" t="s">
        <v>17193</v>
      </c>
      <c r="K1674" s="3" t="s">
        <v>22381</v>
      </c>
      <c r="L1674" s="3" t="s">
        <v>27543</v>
      </c>
      <c r="M1674" s="3" t="s">
        <v>32005</v>
      </c>
      <c r="N1674" s="3" t="s">
        <v>32005</v>
      </c>
      <c r="O1674" s="3" t="s">
        <v>37936</v>
      </c>
      <c r="P1674" s="3" t="s">
        <v>42959</v>
      </c>
      <c r="Q1674" s="3" t="s">
        <v>17790</v>
      </c>
      <c r="R1674" s="3" t="s">
        <v>17790</v>
      </c>
      <c r="W1674" s="3">
        <v>0.8</v>
      </c>
      <c r="X1674" s="3">
        <f t="shared" si="26"/>
        <v>0.15999999999999992</v>
      </c>
    </row>
    <row r="1675" spans="1:24" ht="105" x14ac:dyDescent="0.25">
      <c r="A1675" s="1">
        <v>1681</v>
      </c>
      <c r="B1675" s="2" t="s">
        <v>22</v>
      </c>
      <c r="C1675" s="2" t="s">
        <v>26</v>
      </c>
      <c r="D1675" s="2" t="s">
        <v>34</v>
      </c>
      <c r="E1675" s="2">
        <v>541</v>
      </c>
      <c r="F1675" s="2">
        <v>2.2000000000000002</v>
      </c>
      <c r="G1675" s="3" t="s">
        <v>1515</v>
      </c>
      <c r="H1675" s="3" t="s">
        <v>6761</v>
      </c>
      <c r="I1675" s="3" t="s">
        <v>12034</v>
      </c>
      <c r="J1675" s="3" t="s">
        <v>17194</v>
      </c>
      <c r="K1675" s="3" t="s">
        <v>22382</v>
      </c>
      <c r="L1675" s="3" t="s">
        <v>27544</v>
      </c>
      <c r="M1675" s="3" t="s">
        <v>32006</v>
      </c>
      <c r="N1675" s="3" t="s">
        <v>31658</v>
      </c>
      <c r="O1675" s="3" t="s">
        <v>37937</v>
      </c>
      <c r="P1675" s="3" t="s">
        <v>42960</v>
      </c>
      <c r="Q1675" s="3" t="s">
        <v>17790</v>
      </c>
      <c r="R1675" s="3" t="s">
        <v>17790</v>
      </c>
      <c r="W1675" s="3">
        <v>0.5</v>
      </c>
      <c r="X1675" s="3">
        <f t="shared" si="26"/>
        <v>5.9999999999999942E-2</v>
      </c>
    </row>
    <row r="1676" spans="1:24" ht="120" x14ac:dyDescent="0.25">
      <c r="A1676" s="1">
        <v>1682</v>
      </c>
      <c r="B1676" s="2" t="s">
        <v>22</v>
      </c>
      <c r="C1676" s="2" t="s">
        <v>26</v>
      </c>
      <c r="D1676" s="2" t="s">
        <v>34</v>
      </c>
      <c r="E1676" s="2">
        <v>543</v>
      </c>
      <c r="F1676" s="2">
        <v>4.8</v>
      </c>
      <c r="G1676" s="3" t="s">
        <v>1516</v>
      </c>
      <c r="H1676" s="3" t="s">
        <v>6762</v>
      </c>
      <c r="I1676" s="3" t="s">
        <v>12035</v>
      </c>
      <c r="J1676" s="3" t="s">
        <v>17195</v>
      </c>
      <c r="K1676" s="3" t="s">
        <v>22383</v>
      </c>
      <c r="L1676" s="3" t="s">
        <v>27545</v>
      </c>
      <c r="M1676" s="3" t="s">
        <v>31641</v>
      </c>
      <c r="N1676" s="3" t="s">
        <v>34672</v>
      </c>
      <c r="O1676" s="3" t="s">
        <v>37938</v>
      </c>
      <c r="P1676" s="3" t="s">
        <v>42961</v>
      </c>
      <c r="Q1676" s="3" t="s">
        <v>17790</v>
      </c>
      <c r="R1676" s="3" t="s">
        <v>17790</v>
      </c>
      <c r="W1676" s="3">
        <v>0.88888888888888884</v>
      </c>
      <c r="X1676" s="3">
        <f t="shared" si="26"/>
        <v>7.1111111111111125E-2</v>
      </c>
    </row>
    <row r="1677" spans="1:24" ht="120" x14ac:dyDescent="0.25">
      <c r="A1677" s="1">
        <v>1683</v>
      </c>
      <c r="B1677" s="2" t="s">
        <v>22</v>
      </c>
      <c r="C1677" s="2" t="s">
        <v>26</v>
      </c>
      <c r="D1677" s="2" t="s">
        <v>34</v>
      </c>
      <c r="E1677" s="2">
        <v>547</v>
      </c>
      <c r="F1677" s="2">
        <v>5</v>
      </c>
      <c r="G1677" s="3" t="s">
        <v>1517</v>
      </c>
      <c r="H1677" s="3" t="s">
        <v>6763</v>
      </c>
      <c r="I1677" s="3" t="s">
        <v>12036</v>
      </c>
      <c r="J1677" s="3" t="s">
        <v>17196</v>
      </c>
      <c r="K1677" s="3" t="s">
        <v>22384</v>
      </c>
      <c r="L1677" s="3" t="s">
        <v>27546</v>
      </c>
      <c r="M1677" s="3" t="s">
        <v>32007</v>
      </c>
      <c r="N1677" s="3" t="s">
        <v>34673</v>
      </c>
      <c r="O1677" s="3" t="s">
        <v>37939</v>
      </c>
      <c r="P1677" s="3" t="s">
        <v>42962</v>
      </c>
      <c r="Q1677" s="3" t="s">
        <v>46663</v>
      </c>
      <c r="R1677" s="3" t="s">
        <v>46663</v>
      </c>
      <c r="W1677" s="3">
        <v>0.88888888888888884</v>
      </c>
      <c r="X1677" s="3">
        <f t="shared" si="26"/>
        <v>0.11111111111111116</v>
      </c>
    </row>
    <row r="1678" spans="1:24" ht="165" x14ac:dyDescent="0.25">
      <c r="A1678" s="1">
        <v>1684</v>
      </c>
      <c r="B1678" s="2" t="s">
        <v>22</v>
      </c>
      <c r="C1678" s="2" t="s">
        <v>26</v>
      </c>
      <c r="D1678" s="2" t="s">
        <v>34</v>
      </c>
      <c r="E1678" s="2">
        <v>549</v>
      </c>
      <c r="F1678" s="2">
        <v>0</v>
      </c>
      <c r="G1678" s="3" t="s">
        <v>1518</v>
      </c>
      <c r="H1678" s="3" t="s">
        <v>6764</v>
      </c>
      <c r="I1678" s="3" t="s">
        <v>12037</v>
      </c>
      <c r="J1678" s="3" t="s">
        <v>17197</v>
      </c>
      <c r="K1678" s="3" t="s">
        <v>22385</v>
      </c>
      <c r="L1678" s="3" t="s">
        <v>27547</v>
      </c>
      <c r="M1678" s="3" t="s">
        <v>32008</v>
      </c>
      <c r="N1678" s="3" t="s">
        <v>34674</v>
      </c>
      <c r="O1678" s="3" t="s">
        <v>37940</v>
      </c>
      <c r="P1678" s="3" t="s">
        <v>42963</v>
      </c>
      <c r="Q1678" s="3" t="s">
        <v>17790</v>
      </c>
      <c r="R1678" s="3" t="s">
        <v>17790</v>
      </c>
      <c r="W1678" s="3">
        <v>0.25</v>
      </c>
      <c r="X1678" s="3">
        <f t="shared" si="26"/>
        <v>0.25</v>
      </c>
    </row>
    <row r="1679" spans="1:24" ht="120" x14ac:dyDescent="0.25">
      <c r="A1679" s="1">
        <v>1685</v>
      </c>
      <c r="B1679" s="2" t="s">
        <v>22</v>
      </c>
      <c r="C1679" s="2" t="s">
        <v>26</v>
      </c>
      <c r="D1679" s="2" t="s">
        <v>34</v>
      </c>
      <c r="E1679" s="2">
        <v>552</v>
      </c>
      <c r="F1679" s="2">
        <v>4.8</v>
      </c>
      <c r="G1679" s="3" t="s">
        <v>1519</v>
      </c>
      <c r="H1679" s="3" t="s">
        <v>6765</v>
      </c>
      <c r="I1679" s="3" t="s">
        <v>12038</v>
      </c>
      <c r="J1679" s="3" t="s">
        <v>17198</v>
      </c>
      <c r="K1679" s="3" t="s">
        <v>22386</v>
      </c>
      <c r="L1679" s="3" t="s">
        <v>27548</v>
      </c>
      <c r="M1679" s="3" t="s">
        <v>31705</v>
      </c>
      <c r="N1679" s="3" t="s">
        <v>34675</v>
      </c>
      <c r="O1679" s="3" t="s">
        <v>37941</v>
      </c>
      <c r="P1679" s="3" t="s">
        <v>42964</v>
      </c>
      <c r="Q1679" s="3" t="s">
        <v>17790</v>
      </c>
      <c r="R1679" s="3" t="s">
        <v>46703</v>
      </c>
      <c r="W1679" s="3">
        <v>0.44444444444444442</v>
      </c>
      <c r="X1679" s="3">
        <f t="shared" si="26"/>
        <v>0.51555555555555554</v>
      </c>
    </row>
    <row r="1680" spans="1:24" ht="90" x14ac:dyDescent="0.25">
      <c r="A1680" s="1">
        <v>1686</v>
      </c>
      <c r="B1680" s="2" t="s">
        <v>22</v>
      </c>
      <c r="C1680" s="2" t="s">
        <v>26</v>
      </c>
      <c r="D1680" s="2" t="s">
        <v>34</v>
      </c>
      <c r="E1680" s="2">
        <v>553</v>
      </c>
      <c r="F1680" s="2">
        <v>2.4</v>
      </c>
      <c r="G1680" s="3" t="s">
        <v>1520</v>
      </c>
      <c r="H1680" s="3" t="s">
        <v>6766</v>
      </c>
      <c r="I1680" s="3" t="s">
        <v>12039</v>
      </c>
      <c r="J1680" s="3" t="s">
        <v>17199</v>
      </c>
      <c r="K1680" s="3" t="s">
        <v>22387</v>
      </c>
      <c r="L1680" s="3" t="s">
        <v>27549</v>
      </c>
      <c r="M1680" s="3" t="s">
        <v>32009</v>
      </c>
      <c r="N1680" s="3" t="s">
        <v>31405</v>
      </c>
      <c r="O1680" s="3" t="s">
        <v>37942</v>
      </c>
      <c r="P1680" s="3" t="s">
        <v>42965</v>
      </c>
      <c r="Q1680" s="3" t="s">
        <v>17790</v>
      </c>
      <c r="R1680" s="3" t="s">
        <v>46622</v>
      </c>
      <c r="W1680" s="3">
        <v>0.8571428571428571</v>
      </c>
      <c r="X1680" s="3">
        <f t="shared" si="26"/>
        <v>0.37714285714285711</v>
      </c>
    </row>
    <row r="1681" spans="1:24" ht="150" x14ac:dyDescent="0.25">
      <c r="A1681" s="1">
        <v>1687</v>
      </c>
      <c r="B1681" s="2" t="s">
        <v>22</v>
      </c>
      <c r="C1681" s="2" t="s">
        <v>26</v>
      </c>
      <c r="D1681" s="2" t="s">
        <v>34</v>
      </c>
      <c r="E1681" s="2">
        <v>556</v>
      </c>
      <c r="F1681" s="2">
        <v>1</v>
      </c>
      <c r="G1681" s="3" t="s">
        <v>1521</v>
      </c>
      <c r="H1681" s="3" t="s">
        <v>6767</v>
      </c>
      <c r="I1681" s="3" t="s">
        <v>12040</v>
      </c>
      <c r="J1681" s="3" t="s">
        <v>17200</v>
      </c>
      <c r="K1681" s="3" t="s">
        <v>22388</v>
      </c>
      <c r="L1681" s="3" t="s">
        <v>27550</v>
      </c>
      <c r="M1681" s="3" t="s">
        <v>32010</v>
      </c>
      <c r="N1681" s="3" t="s">
        <v>34676</v>
      </c>
      <c r="O1681" s="3" t="s">
        <v>37943</v>
      </c>
      <c r="P1681" s="3" t="s">
        <v>42966</v>
      </c>
      <c r="Q1681" s="3" t="s">
        <v>17790</v>
      </c>
      <c r="R1681" s="3" t="s">
        <v>17790</v>
      </c>
      <c r="W1681" s="3">
        <v>0</v>
      </c>
      <c r="X1681" s="3">
        <f t="shared" si="26"/>
        <v>0.2</v>
      </c>
    </row>
    <row r="1682" spans="1:24" ht="135" x14ac:dyDescent="0.25">
      <c r="A1682" s="1">
        <v>1688</v>
      </c>
      <c r="B1682" s="2" t="s">
        <v>22</v>
      </c>
      <c r="C1682" s="2" t="s">
        <v>26</v>
      </c>
      <c r="D1682" s="2" t="s">
        <v>34</v>
      </c>
      <c r="E1682" s="2">
        <v>561</v>
      </c>
      <c r="F1682" s="2">
        <v>3.8</v>
      </c>
      <c r="G1682" s="3" t="s">
        <v>1522</v>
      </c>
      <c r="H1682" s="3" t="s">
        <v>6768</v>
      </c>
      <c r="I1682" s="3" t="s">
        <v>12041</v>
      </c>
      <c r="J1682" s="3" t="s">
        <v>17201</v>
      </c>
      <c r="K1682" s="3" t="s">
        <v>22389</v>
      </c>
      <c r="L1682" s="3" t="s">
        <v>27551</v>
      </c>
      <c r="M1682" s="3" t="s">
        <v>32011</v>
      </c>
      <c r="N1682" s="3" t="s">
        <v>34677</v>
      </c>
      <c r="O1682" s="3" t="s">
        <v>37944</v>
      </c>
      <c r="P1682" s="3" t="s">
        <v>42967</v>
      </c>
      <c r="Q1682" s="3" t="s">
        <v>17790</v>
      </c>
      <c r="R1682" s="3" t="s">
        <v>46632</v>
      </c>
      <c r="W1682" s="3">
        <v>0.54545454545454541</v>
      </c>
      <c r="X1682" s="3">
        <f t="shared" si="26"/>
        <v>0.21454545454545459</v>
      </c>
    </row>
    <row r="1683" spans="1:24" ht="165" x14ac:dyDescent="0.25">
      <c r="A1683" s="1">
        <v>1689</v>
      </c>
      <c r="B1683" s="2" t="s">
        <v>22</v>
      </c>
      <c r="C1683" s="2" t="s">
        <v>26</v>
      </c>
      <c r="D1683" s="2" t="s">
        <v>34</v>
      </c>
      <c r="E1683" s="2">
        <v>562</v>
      </c>
      <c r="F1683" s="2">
        <v>0</v>
      </c>
      <c r="G1683" s="3" t="s">
        <v>1523</v>
      </c>
      <c r="H1683" s="3" t="s">
        <v>6769</v>
      </c>
      <c r="I1683" s="3" t="s">
        <v>12042</v>
      </c>
      <c r="J1683" s="3" t="s">
        <v>17202</v>
      </c>
      <c r="K1683" s="3" t="s">
        <v>22390</v>
      </c>
      <c r="L1683" s="3" t="s">
        <v>27552</v>
      </c>
      <c r="M1683" s="3" t="s">
        <v>32012</v>
      </c>
      <c r="N1683" s="3" t="s">
        <v>34678</v>
      </c>
      <c r="O1683" s="3" t="s">
        <v>37945</v>
      </c>
      <c r="P1683" s="3" t="s">
        <v>42968</v>
      </c>
      <c r="Q1683" s="3" t="s">
        <v>17790</v>
      </c>
      <c r="R1683" s="3" t="s">
        <v>17790</v>
      </c>
      <c r="W1683" s="3">
        <v>0</v>
      </c>
      <c r="X1683" s="3">
        <f t="shared" si="26"/>
        <v>0</v>
      </c>
    </row>
    <row r="1684" spans="1:24" ht="90" x14ac:dyDescent="0.25">
      <c r="A1684" s="1">
        <v>1690</v>
      </c>
      <c r="B1684" s="2" t="s">
        <v>22</v>
      </c>
      <c r="C1684" s="2" t="s">
        <v>26</v>
      </c>
      <c r="D1684" s="2" t="s">
        <v>34</v>
      </c>
      <c r="E1684" s="2">
        <v>563</v>
      </c>
      <c r="F1684" s="2">
        <v>2.6</v>
      </c>
      <c r="G1684" s="3" t="s">
        <v>1524</v>
      </c>
      <c r="H1684" s="3" t="s">
        <v>1490</v>
      </c>
      <c r="I1684" s="3" t="s">
        <v>12043</v>
      </c>
      <c r="J1684" s="3" t="s">
        <v>12009</v>
      </c>
      <c r="K1684" s="3" t="s">
        <v>22391</v>
      </c>
      <c r="L1684" s="3" t="s">
        <v>22357</v>
      </c>
      <c r="M1684" s="3" t="s">
        <v>31405</v>
      </c>
      <c r="N1684" s="3" t="s">
        <v>31405</v>
      </c>
      <c r="O1684" s="3" t="s">
        <v>37946</v>
      </c>
      <c r="P1684" s="3" t="s">
        <v>36840</v>
      </c>
      <c r="Q1684" s="3" t="s">
        <v>46581</v>
      </c>
      <c r="R1684" s="3" t="s">
        <v>46581</v>
      </c>
      <c r="W1684" s="3">
        <v>0.66666666666666663</v>
      </c>
      <c r="X1684" s="3">
        <f t="shared" si="26"/>
        <v>0.14666666666666661</v>
      </c>
    </row>
    <row r="1685" spans="1:24" ht="210" x14ac:dyDescent="0.25">
      <c r="A1685" s="1">
        <v>1691</v>
      </c>
      <c r="B1685" s="2" t="s">
        <v>22</v>
      </c>
      <c r="C1685" s="2" t="s">
        <v>26</v>
      </c>
      <c r="D1685" s="2" t="s">
        <v>34</v>
      </c>
      <c r="E1685" s="2">
        <v>566</v>
      </c>
      <c r="F1685" s="2">
        <v>2.8</v>
      </c>
      <c r="G1685" s="3" t="s">
        <v>1525</v>
      </c>
      <c r="H1685" s="3" t="s">
        <v>6770</v>
      </c>
      <c r="I1685" s="3" t="s">
        <v>12044</v>
      </c>
      <c r="J1685" s="3" t="s">
        <v>17203</v>
      </c>
      <c r="K1685" s="3" t="s">
        <v>22392</v>
      </c>
      <c r="L1685" s="3" t="s">
        <v>27553</v>
      </c>
      <c r="M1685" s="3" t="s">
        <v>32013</v>
      </c>
      <c r="N1685" s="3" t="s">
        <v>34679</v>
      </c>
      <c r="O1685" s="3" t="s">
        <v>37947</v>
      </c>
      <c r="P1685" s="3" t="s">
        <v>42969</v>
      </c>
      <c r="Q1685" s="3" t="s">
        <v>17790</v>
      </c>
      <c r="R1685" s="3" t="s">
        <v>46784</v>
      </c>
      <c r="W1685" s="3">
        <v>0.42857142857142849</v>
      </c>
      <c r="X1685" s="3">
        <f t="shared" si="26"/>
        <v>0.13142857142857145</v>
      </c>
    </row>
    <row r="1686" spans="1:24" ht="105" x14ac:dyDescent="0.25">
      <c r="A1686" s="1">
        <v>1692</v>
      </c>
      <c r="B1686" s="2" t="s">
        <v>22</v>
      </c>
      <c r="C1686" s="2" t="s">
        <v>26</v>
      </c>
      <c r="D1686" s="2" t="s">
        <v>34</v>
      </c>
      <c r="E1686" s="2">
        <v>569</v>
      </c>
      <c r="F1686" s="2">
        <v>0</v>
      </c>
      <c r="G1686" s="3" t="s">
        <v>1526</v>
      </c>
      <c r="H1686" s="3" t="s">
        <v>6771</v>
      </c>
      <c r="I1686" s="3" t="s">
        <v>12045</v>
      </c>
      <c r="J1686" s="3" t="s">
        <v>17204</v>
      </c>
      <c r="K1686" s="3" t="s">
        <v>22393</v>
      </c>
      <c r="L1686" s="3" t="s">
        <v>27554</v>
      </c>
      <c r="M1686" s="3" t="s">
        <v>31417</v>
      </c>
      <c r="N1686" s="3" t="s">
        <v>31372</v>
      </c>
      <c r="O1686" s="3" t="s">
        <v>37948</v>
      </c>
      <c r="P1686" s="3" t="s">
        <v>42970</v>
      </c>
      <c r="Q1686" s="3" t="s">
        <v>17790</v>
      </c>
      <c r="R1686" s="3" t="s">
        <v>17790</v>
      </c>
      <c r="W1686" s="3">
        <v>0</v>
      </c>
      <c r="X1686" s="3">
        <f t="shared" si="26"/>
        <v>0</v>
      </c>
    </row>
    <row r="1687" spans="1:24" ht="150" x14ac:dyDescent="0.25">
      <c r="A1687" s="1">
        <v>1693</v>
      </c>
      <c r="B1687" s="2" t="s">
        <v>22</v>
      </c>
      <c r="C1687" s="2" t="s">
        <v>26</v>
      </c>
      <c r="D1687" s="2" t="s">
        <v>34</v>
      </c>
      <c r="E1687" s="2">
        <v>572</v>
      </c>
      <c r="F1687" s="2">
        <v>0</v>
      </c>
      <c r="G1687" s="3" t="s">
        <v>1527</v>
      </c>
      <c r="H1687" s="3" t="s">
        <v>6772</v>
      </c>
      <c r="I1687" s="3" t="s">
        <v>12046</v>
      </c>
      <c r="J1687" s="3" t="s">
        <v>17205</v>
      </c>
      <c r="K1687" s="3" t="s">
        <v>22394</v>
      </c>
      <c r="L1687" s="3" t="s">
        <v>27555</v>
      </c>
      <c r="M1687" s="3" t="s">
        <v>32014</v>
      </c>
      <c r="N1687" s="3" t="s">
        <v>34680</v>
      </c>
      <c r="O1687" s="3" t="s">
        <v>37949</v>
      </c>
      <c r="P1687" s="3" t="s">
        <v>42971</v>
      </c>
      <c r="Q1687" s="3" t="s">
        <v>46581</v>
      </c>
      <c r="R1687" s="3" t="s">
        <v>17790</v>
      </c>
      <c r="W1687" s="3">
        <v>0</v>
      </c>
      <c r="X1687" s="3">
        <f t="shared" si="26"/>
        <v>0</v>
      </c>
    </row>
    <row r="1688" spans="1:24" ht="165" x14ac:dyDescent="0.25">
      <c r="A1688" s="1">
        <v>1694</v>
      </c>
      <c r="B1688" s="2" t="s">
        <v>22</v>
      </c>
      <c r="C1688" s="2" t="s">
        <v>26</v>
      </c>
      <c r="D1688" s="2" t="s">
        <v>34</v>
      </c>
      <c r="E1688" s="2">
        <v>575</v>
      </c>
      <c r="F1688" s="2">
        <v>2.4</v>
      </c>
      <c r="G1688" s="3" t="s">
        <v>1528</v>
      </c>
      <c r="H1688" s="3" t="s">
        <v>6773</v>
      </c>
      <c r="I1688" s="3" t="s">
        <v>12047</v>
      </c>
      <c r="J1688" s="3" t="s">
        <v>17206</v>
      </c>
      <c r="K1688" s="3" t="s">
        <v>22395</v>
      </c>
      <c r="L1688" s="3" t="s">
        <v>27556</v>
      </c>
      <c r="M1688" s="3" t="s">
        <v>32015</v>
      </c>
      <c r="N1688" s="3" t="s">
        <v>34681</v>
      </c>
      <c r="O1688" s="3" t="s">
        <v>37950</v>
      </c>
      <c r="P1688" s="3" t="s">
        <v>42972</v>
      </c>
      <c r="Q1688" s="3" t="s">
        <v>17790</v>
      </c>
      <c r="R1688" s="3" t="s">
        <v>17790</v>
      </c>
      <c r="W1688" s="3">
        <v>0.36363636363636359</v>
      </c>
      <c r="X1688" s="3">
        <f t="shared" si="26"/>
        <v>0.11636363636363639</v>
      </c>
    </row>
    <row r="1689" spans="1:24" ht="195" x14ac:dyDescent="0.25">
      <c r="A1689" s="1">
        <v>1695</v>
      </c>
      <c r="B1689" s="2" t="s">
        <v>22</v>
      </c>
      <c r="C1689" s="2" t="s">
        <v>26</v>
      </c>
      <c r="D1689" s="2" t="s">
        <v>34</v>
      </c>
      <c r="E1689" s="2">
        <v>580</v>
      </c>
      <c r="F1689" s="2">
        <v>0</v>
      </c>
      <c r="G1689" s="3" t="s">
        <v>1529</v>
      </c>
      <c r="H1689" s="3" t="s">
        <v>6774</v>
      </c>
      <c r="I1689" s="3" t="s">
        <v>12048</v>
      </c>
      <c r="J1689" s="3" t="s">
        <v>17207</v>
      </c>
      <c r="K1689" s="3" t="s">
        <v>22396</v>
      </c>
      <c r="L1689" s="3" t="s">
        <v>27557</v>
      </c>
      <c r="M1689" s="3" t="s">
        <v>32016</v>
      </c>
      <c r="N1689" s="3" t="s">
        <v>34682</v>
      </c>
      <c r="O1689" s="3" t="s">
        <v>37951</v>
      </c>
      <c r="P1689" s="3" t="s">
        <v>42973</v>
      </c>
      <c r="Q1689" s="3" t="s">
        <v>46579</v>
      </c>
      <c r="R1689" s="3" t="s">
        <v>17790</v>
      </c>
      <c r="W1689" s="3">
        <v>0.26666666666666672</v>
      </c>
      <c r="X1689" s="3">
        <f t="shared" si="26"/>
        <v>0.26666666666666672</v>
      </c>
    </row>
    <row r="1690" spans="1:24" ht="120" x14ac:dyDescent="0.25">
      <c r="A1690" s="1">
        <v>1696</v>
      </c>
      <c r="B1690" s="2" t="s">
        <v>22</v>
      </c>
      <c r="C1690" s="2" t="s">
        <v>26</v>
      </c>
      <c r="D1690" s="2" t="s">
        <v>34</v>
      </c>
      <c r="E1690" s="2">
        <v>581</v>
      </c>
      <c r="F1690" s="2">
        <v>3.2</v>
      </c>
      <c r="G1690" s="3" t="s">
        <v>1530</v>
      </c>
      <c r="H1690" s="3" t="s">
        <v>6775</v>
      </c>
      <c r="I1690" s="3" t="s">
        <v>12049</v>
      </c>
      <c r="J1690" s="3" t="s">
        <v>17208</v>
      </c>
      <c r="K1690" s="3" t="s">
        <v>22397</v>
      </c>
      <c r="L1690" s="3" t="s">
        <v>27558</v>
      </c>
      <c r="M1690" s="3" t="s">
        <v>31400</v>
      </c>
      <c r="N1690" s="3" t="s">
        <v>34683</v>
      </c>
      <c r="O1690" s="3" t="s">
        <v>37952</v>
      </c>
      <c r="P1690" s="3" t="s">
        <v>42974</v>
      </c>
      <c r="Q1690" s="3" t="s">
        <v>17790</v>
      </c>
      <c r="R1690" s="3" t="s">
        <v>17790</v>
      </c>
      <c r="W1690" s="3">
        <v>0.8</v>
      </c>
      <c r="X1690" s="3">
        <f t="shared" si="26"/>
        <v>0.16000000000000003</v>
      </c>
    </row>
    <row r="1691" spans="1:24" ht="120" x14ac:dyDescent="0.25">
      <c r="A1691" s="1">
        <v>1697</v>
      </c>
      <c r="B1691" s="2" t="s">
        <v>22</v>
      </c>
      <c r="C1691" s="2" t="s">
        <v>26</v>
      </c>
      <c r="D1691" s="2" t="s">
        <v>34</v>
      </c>
      <c r="E1691" s="2">
        <v>582</v>
      </c>
      <c r="F1691" s="2">
        <v>0</v>
      </c>
      <c r="G1691" s="3" t="s">
        <v>1531</v>
      </c>
      <c r="H1691" s="3" t="s">
        <v>6776</v>
      </c>
      <c r="I1691" s="3" t="s">
        <v>12050</v>
      </c>
      <c r="J1691" s="3" t="s">
        <v>17209</v>
      </c>
      <c r="K1691" s="3" t="s">
        <v>22398</v>
      </c>
      <c r="L1691" s="3" t="s">
        <v>27559</v>
      </c>
      <c r="M1691" s="3" t="s">
        <v>32017</v>
      </c>
      <c r="N1691" s="3" t="s">
        <v>32017</v>
      </c>
      <c r="O1691" s="3" t="s">
        <v>37953</v>
      </c>
      <c r="P1691" s="3" t="s">
        <v>42975</v>
      </c>
      <c r="Q1691" s="3" t="s">
        <v>46751</v>
      </c>
      <c r="R1691" s="3" t="s">
        <v>17790</v>
      </c>
      <c r="W1691" s="3">
        <v>0.25</v>
      </c>
      <c r="X1691" s="3">
        <f t="shared" si="26"/>
        <v>0.25</v>
      </c>
    </row>
    <row r="1692" spans="1:24" ht="165" x14ac:dyDescent="0.25">
      <c r="A1692" s="1">
        <v>1698</v>
      </c>
      <c r="B1692" s="2" t="s">
        <v>22</v>
      </c>
      <c r="C1692" s="2" t="s">
        <v>26</v>
      </c>
      <c r="D1692" s="2" t="s">
        <v>34</v>
      </c>
      <c r="E1692" s="2">
        <v>585</v>
      </c>
      <c r="F1692" s="2">
        <v>2.4</v>
      </c>
      <c r="G1692" s="3" t="s">
        <v>1532</v>
      </c>
      <c r="H1692" s="3" t="s">
        <v>6777</v>
      </c>
      <c r="I1692" s="3" t="s">
        <v>12051</v>
      </c>
      <c r="J1692" s="3" t="s">
        <v>17210</v>
      </c>
      <c r="K1692" s="3" t="s">
        <v>22399</v>
      </c>
      <c r="L1692" s="3" t="s">
        <v>27560</v>
      </c>
      <c r="M1692" s="3" t="s">
        <v>31405</v>
      </c>
      <c r="N1692" s="3" t="s">
        <v>34684</v>
      </c>
      <c r="O1692" s="3" t="s">
        <v>37954</v>
      </c>
      <c r="P1692" s="3" t="s">
        <v>42976</v>
      </c>
      <c r="Q1692" s="3" t="s">
        <v>46752</v>
      </c>
      <c r="R1692" s="3" t="s">
        <v>17790</v>
      </c>
      <c r="W1692" s="3">
        <v>0.66666666666666663</v>
      </c>
      <c r="X1692" s="3">
        <f t="shared" si="26"/>
        <v>0.18666666666666665</v>
      </c>
    </row>
    <row r="1693" spans="1:24" ht="75" x14ac:dyDescent="0.25">
      <c r="A1693" s="1">
        <v>1699</v>
      </c>
      <c r="B1693" s="2" t="s">
        <v>22</v>
      </c>
      <c r="C1693" s="2" t="s">
        <v>26</v>
      </c>
      <c r="D1693" s="2" t="s">
        <v>34</v>
      </c>
      <c r="E1693" s="2">
        <v>588</v>
      </c>
      <c r="F1693" s="2">
        <v>3.6</v>
      </c>
      <c r="G1693" s="3" t="s">
        <v>1533</v>
      </c>
      <c r="H1693" s="3" t="s">
        <v>6778</v>
      </c>
      <c r="I1693" s="3" t="s">
        <v>12052</v>
      </c>
      <c r="J1693" s="3" t="s">
        <v>17211</v>
      </c>
      <c r="K1693" s="3" t="s">
        <v>22400</v>
      </c>
      <c r="L1693" s="3" t="s">
        <v>27561</v>
      </c>
      <c r="M1693" s="3" t="s">
        <v>31870</v>
      </c>
      <c r="N1693" s="3" t="s">
        <v>31818</v>
      </c>
      <c r="O1693" s="3" t="s">
        <v>37955</v>
      </c>
      <c r="P1693" s="3" t="s">
        <v>42977</v>
      </c>
      <c r="Q1693" s="3" t="s">
        <v>46652</v>
      </c>
      <c r="R1693" s="3" t="s">
        <v>17790</v>
      </c>
      <c r="W1693" s="3">
        <v>0.5</v>
      </c>
      <c r="X1693" s="3">
        <f t="shared" si="26"/>
        <v>0.21999999999999997</v>
      </c>
    </row>
    <row r="1694" spans="1:24" ht="105" x14ac:dyDescent="0.25">
      <c r="A1694" s="1">
        <v>1700</v>
      </c>
      <c r="B1694" s="2" t="s">
        <v>22</v>
      </c>
      <c r="C1694" s="2" t="s">
        <v>26</v>
      </c>
      <c r="D1694" s="2" t="s">
        <v>34</v>
      </c>
      <c r="E1694" s="2">
        <v>591</v>
      </c>
      <c r="F1694" s="2">
        <v>0.8</v>
      </c>
      <c r="G1694" s="3" t="s">
        <v>1534</v>
      </c>
      <c r="H1694" s="3" t="s">
        <v>6779</v>
      </c>
      <c r="I1694" s="3" t="s">
        <v>12053</v>
      </c>
      <c r="J1694" s="3" t="s">
        <v>17212</v>
      </c>
      <c r="K1694" s="3" t="s">
        <v>22401</v>
      </c>
      <c r="L1694" s="3" t="s">
        <v>27562</v>
      </c>
      <c r="M1694" s="3" t="s">
        <v>32018</v>
      </c>
      <c r="N1694" s="3" t="s">
        <v>34685</v>
      </c>
      <c r="O1694" s="3" t="s">
        <v>37956</v>
      </c>
      <c r="P1694" s="3" t="s">
        <v>42978</v>
      </c>
      <c r="Q1694" s="3" t="s">
        <v>17790</v>
      </c>
      <c r="R1694" s="3" t="s">
        <v>17790</v>
      </c>
      <c r="W1694" s="3">
        <v>0.2</v>
      </c>
      <c r="X1694" s="3">
        <f t="shared" si="26"/>
        <v>4.0000000000000008E-2</v>
      </c>
    </row>
    <row r="1695" spans="1:24" ht="105" x14ac:dyDescent="0.25">
      <c r="A1695" s="1">
        <v>1701</v>
      </c>
      <c r="B1695" s="2" t="s">
        <v>22</v>
      </c>
      <c r="C1695" s="2" t="s">
        <v>26</v>
      </c>
      <c r="D1695" s="2" t="s">
        <v>34</v>
      </c>
      <c r="E1695" s="2">
        <v>597</v>
      </c>
      <c r="F1695" s="2">
        <v>2.33</v>
      </c>
      <c r="G1695" s="3" t="s">
        <v>1535</v>
      </c>
      <c r="H1695" s="3" t="s">
        <v>1666</v>
      </c>
      <c r="I1695" s="3" t="s">
        <v>12054</v>
      </c>
      <c r="J1695" s="3" t="s">
        <v>12178</v>
      </c>
      <c r="K1695" s="3" t="s">
        <v>22402</v>
      </c>
      <c r="L1695" s="3" t="s">
        <v>22526</v>
      </c>
      <c r="M1695" s="3" t="s">
        <v>32019</v>
      </c>
      <c r="N1695" s="3" t="s">
        <v>31576</v>
      </c>
      <c r="O1695" s="3" t="s">
        <v>37957</v>
      </c>
      <c r="P1695" s="3" t="s">
        <v>38077</v>
      </c>
      <c r="Q1695" s="3" t="s">
        <v>17790</v>
      </c>
      <c r="R1695" s="3" t="s">
        <v>17790</v>
      </c>
      <c r="W1695" s="3">
        <v>0.5714285714285714</v>
      </c>
      <c r="X1695" s="3">
        <f t="shared" si="26"/>
        <v>0.10542857142857137</v>
      </c>
    </row>
    <row r="1696" spans="1:24" ht="135" x14ac:dyDescent="0.25">
      <c r="A1696" s="1">
        <v>1702</v>
      </c>
      <c r="B1696" s="2" t="s">
        <v>22</v>
      </c>
      <c r="C1696" s="2" t="s">
        <v>26</v>
      </c>
      <c r="D1696" s="2" t="s">
        <v>34</v>
      </c>
      <c r="E1696" s="2">
        <v>599</v>
      </c>
      <c r="F1696" s="2">
        <v>3.6</v>
      </c>
      <c r="G1696" s="3" t="s">
        <v>1536</v>
      </c>
      <c r="H1696" s="3" t="s">
        <v>6780</v>
      </c>
      <c r="I1696" s="3" t="s">
        <v>12055</v>
      </c>
      <c r="J1696" s="3" t="s">
        <v>17213</v>
      </c>
      <c r="K1696" s="3" t="s">
        <v>22403</v>
      </c>
      <c r="L1696" s="3" t="s">
        <v>27563</v>
      </c>
      <c r="M1696" s="3" t="s">
        <v>31940</v>
      </c>
      <c r="N1696" s="3" t="s">
        <v>31789</v>
      </c>
      <c r="O1696" s="3" t="s">
        <v>37893</v>
      </c>
      <c r="P1696" s="3" t="s">
        <v>42979</v>
      </c>
      <c r="Q1696" s="3" t="s">
        <v>46753</v>
      </c>
      <c r="R1696" s="3" t="s">
        <v>17790</v>
      </c>
      <c r="W1696" s="3">
        <v>0.6</v>
      </c>
      <c r="X1696" s="3">
        <f t="shared" si="26"/>
        <v>0.12</v>
      </c>
    </row>
    <row r="1697" spans="1:24" ht="165" x14ac:dyDescent="0.25">
      <c r="A1697" s="1">
        <v>1703</v>
      </c>
      <c r="B1697" s="2" t="s">
        <v>22</v>
      </c>
      <c r="C1697" s="2" t="s">
        <v>26</v>
      </c>
      <c r="D1697" s="2" t="s">
        <v>34</v>
      </c>
      <c r="E1697" s="2">
        <v>601</v>
      </c>
      <c r="F1697" s="2">
        <v>5</v>
      </c>
      <c r="G1697" s="3" t="s">
        <v>1537</v>
      </c>
      <c r="H1697" s="3" t="s">
        <v>6781</v>
      </c>
      <c r="I1697" s="3" t="s">
        <v>12056</v>
      </c>
      <c r="J1697" s="3" t="s">
        <v>17214</v>
      </c>
      <c r="K1697" s="3" t="s">
        <v>22404</v>
      </c>
      <c r="L1697" s="3" t="s">
        <v>27564</v>
      </c>
      <c r="M1697" s="3" t="s">
        <v>32020</v>
      </c>
      <c r="N1697" s="3" t="s">
        <v>34686</v>
      </c>
      <c r="O1697" s="3" t="s">
        <v>37958</v>
      </c>
      <c r="P1697" s="3" t="s">
        <v>42980</v>
      </c>
      <c r="Q1697" s="3" t="s">
        <v>46574</v>
      </c>
      <c r="R1697" s="3" t="s">
        <v>17790</v>
      </c>
      <c r="W1697" s="3">
        <v>0.72727272727272729</v>
      </c>
      <c r="X1697" s="3">
        <f t="shared" si="26"/>
        <v>0.27272727272727271</v>
      </c>
    </row>
    <row r="1698" spans="1:24" ht="150" x14ac:dyDescent="0.25">
      <c r="A1698" s="1">
        <v>1704</v>
      </c>
      <c r="B1698" s="2" t="s">
        <v>22</v>
      </c>
      <c r="C1698" s="2" t="s">
        <v>26</v>
      </c>
      <c r="D1698" s="2" t="s">
        <v>34</v>
      </c>
      <c r="E1698" s="2">
        <v>610</v>
      </c>
      <c r="F1698" s="2">
        <v>0</v>
      </c>
      <c r="G1698" s="3" t="s">
        <v>1538</v>
      </c>
      <c r="H1698" s="3" t="s">
        <v>6782</v>
      </c>
      <c r="I1698" s="3" t="s">
        <v>12057</v>
      </c>
      <c r="J1698" s="3" t="s">
        <v>17215</v>
      </c>
      <c r="K1698" s="3" t="s">
        <v>22405</v>
      </c>
      <c r="L1698" s="3" t="s">
        <v>27565</v>
      </c>
      <c r="M1698" s="3" t="s">
        <v>32021</v>
      </c>
      <c r="N1698" s="3" t="s">
        <v>34687</v>
      </c>
      <c r="O1698" s="3" t="s">
        <v>37959</v>
      </c>
      <c r="P1698" s="3" t="s">
        <v>42981</v>
      </c>
      <c r="Q1698" s="3" t="s">
        <v>17790</v>
      </c>
      <c r="R1698" s="3" t="s">
        <v>17790</v>
      </c>
      <c r="W1698" s="3">
        <v>0.15384615384615391</v>
      </c>
      <c r="X1698" s="3">
        <f t="shared" si="26"/>
        <v>0.15384615384615391</v>
      </c>
    </row>
    <row r="1699" spans="1:24" ht="210" x14ac:dyDescent="0.25">
      <c r="A1699" s="1">
        <v>1705</v>
      </c>
      <c r="B1699" s="2" t="s">
        <v>22</v>
      </c>
      <c r="C1699" s="2" t="s">
        <v>26</v>
      </c>
      <c r="D1699" s="2" t="s">
        <v>34</v>
      </c>
      <c r="E1699" s="2">
        <v>613</v>
      </c>
      <c r="F1699" s="2">
        <v>4.8</v>
      </c>
      <c r="G1699" s="3" t="s">
        <v>1539</v>
      </c>
      <c r="H1699" s="3" t="s">
        <v>6783</v>
      </c>
      <c r="I1699" s="3" t="s">
        <v>12058</v>
      </c>
      <c r="J1699" s="3" t="s">
        <v>17216</v>
      </c>
      <c r="K1699" s="3" t="s">
        <v>22406</v>
      </c>
      <c r="L1699" s="3" t="s">
        <v>27566</v>
      </c>
      <c r="M1699" s="3" t="s">
        <v>32022</v>
      </c>
      <c r="N1699" s="3" t="s">
        <v>34688</v>
      </c>
      <c r="O1699" s="3" t="s">
        <v>37960</v>
      </c>
      <c r="P1699" s="3" t="s">
        <v>42982</v>
      </c>
      <c r="Q1699" s="3" t="s">
        <v>46754</v>
      </c>
      <c r="R1699" s="3" t="s">
        <v>46574</v>
      </c>
      <c r="W1699" s="3">
        <v>0.66666666666666663</v>
      </c>
      <c r="X1699" s="3">
        <f t="shared" si="26"/>
        <v>0.29333333333333333</v>
      </c>
    </row>
    <row r="1700" spans="1:24" ht="150" x14ac:dyDescent="0.25">
      <c r="A1700" s="1">
        <v>1706</v>
      </c>
      <c r="B1700" s="2" t="s">
        <v>22</v>
      </c>
      <c r="C1700" s="2" t="s">
        <v>26</v>
      </c>
      <c r="D1700" s="2" t="s">
        <v>34</v>
      </c>
      <c r="E1700" s="2">
        <v>624</v>
      </c>
      <c r="F1700" s="2">
        <v>0</v>
      </c>
      <c r="G1700" s="3" t="s">
        <v>1540</v>
      </c>
      <c r="H1700" s="3" t="s">
        <v>6784</v>
      </c>
      <c r="I1700" s="3" t="s">
        <v>12059</v>
      </c>
      <c r="J1700" s="3" t="s">
        <v>17217</v>
      </c>
      <c r="K1700" s="3" t="s">
        <v>22407</v>
      </c>
      <c r="L1700" s="3" t="s">
        <v>27567</v>
      </c>
      <c r="M1700" s="3" t="s">
        <v>32023</v>
      </c>
      <c r="N1700" s="3" t="s">
        <v>34689</v>
      </c>
      <c r="O1700" s="3" t="s">
        <v>37961</v>
      </c>
      <c r="P1700" s="3" t="s">
        <v>42983</v>
      </c>
      <c r="Q1700" s="3" t="s">
        <v>46703</v>
      </c>
      <c r="R1700" s="3" t="s">
        <v>17790</v>
      </c>
      <c r="W1700" s="3">
        <v>0</v>
      </c>
      <c r="X1700" s="3">
        <f t="shared" si="26"/>
        <v>0</v>
      </c>
    </row>
    <row r="1701" spans="1:24" ht="180" x14ac:dyDescent="0.25">
      <c r="A1701" s="1">
        <v>1707</v>
      </c>
      <c r="B1701" s="2" t="s">
        <v>22</v>
      </c>
      <c r="C1701" s="2" t="s">
        <v>26</v>
      </c>
      <c r="D1701" s="2" t="s">
        <v>34</v>
      </c>
      <c r="E1701" s="2">
        <v>628</v>
      </c>
      <c r="F1701" s="2">
        <v>1.8</v>
      </c>
      <c r="G1701" s="3" t="s">
        <v>1541</v>
      </c>
      <c r="H1701" s="3" t="s">
        <v>6785</v>
      </c>
      <c r="I1701" s="3" t="s">
        <v>12060</v>
      </c>
      <c r="J1701" s="3" t="s">
        <v>17218</v>
      </c>
      <c r="K1701" s="3" t="s">
        <v>22408</v>
      </c>
      <c r="L1701" s="3" t="s">
        <v>27568</v>
      </c>
      <c r="M1701" s="3" t="s">
        <v>32024</v>
      </c>
      <c r="N1701" s="3" t="s">
        <v>34690</v>
      </c>
      <c r="O1701" s="3" t="s">
        <v>37962</v>
      </c>
      <c r="P1701" s="3" t="s">
        <v>42984</v>
      </c>
      <c r="Q1701" s="3" t="s">
        <v>17790</v>
      </c>
      <c r="R1701" s="3" t="s">
        <v>17790</v>
      </c>
      <c r="W1701" s="3">
        <v>0.53333333333333333</v>
      </c>
      <c r="X1701" s="3">
        <f t="shared" si="26"/>
        <v>0.17333333333333334</v>
      </c>
    </row>
    <row r="1702" spans="1:24" ht="135" x14ac:dyDescent="0.25">
      <c r="A1702" s="1">
        <v>1708</v>
      </c>
      <c r="B1702" s="2" t="s">
        <v>22</v>
      </c>
      <c r="C1702" s="2" t="s">
        <v>26</v>
      </c>
      <c r="D1702" s="2" t="s">
        <v>34</v>
      </c>
      <c r="E1702" s="2">
        <v>637</v>
      </c>
      <c r="F1702" s="2">
        <v>0</v>
      </c>
      <c r="G1702" s="3" t="s">
        <v>1542</v>
      </c>
      <c r="H1702" s="3" t="s">
        <v>6786</v>
      </c>
      <c r="I1702" s="3" t="s">
        <v>12061</v>
      </c>
      <c r="J1702" s="3" t="s">
        <v>17219</v>
      </c>
      <c r="K1702" s="3" t="s">
        <v>22409</v>
      </c>
      <c r="L1702" s="3" t="s">
        <v>27569</v>
      </c>
      <c r="M1702" s="3" t="s">
        <v>31593</v>
      </c>
      <c r="N1702" s="3" t="s">
        <v>34691</v>
      </c>
      <c r="O1702" s="3" t="s">
        <v>37963</v>
      </c>
      <c r="P1702" s="3" t="s">
        <v>42985</v>
      </c>
      <c r="Q1702" s="3" t="s">
        <v>46755</v>
      </c>
      <c r="R1702" s="3" t="s">
        <v>17790</v>
      </c>
      <c r="W1702" s="3">
        <v>0</v>
      </c>
      <c r="X1702" s="3">
        <f t="shared" si="26"/>
        <v>0</v>
      </c>
    </row>
    <row r="1703" spans="1:24" ht="105" x14ac:dyDescent="0.25">
      <c r="A1703" s="1">
        <v>1709</v>
      </c>
      <c r="B1703" s="2" t="s">
        <v>22</v>
      </c>
      <c r="C1703" s="2" t="s">
        <v>26</v>
      </c>
      <c r="D1703" s="2" t="s">
        <v>34</v>
      </c>
      <c r="E1703" s="2">
        <v>640</v>
      </c>
      <c r="F1703" s="2">
        <v>3.4</v>
      </c>
      <c r="G1703" s="3" t="s">
        <v>1543</v>
      </c>
      <c r="H1703" s="3" t="s">
        <v>6787</v>
      </c>
      <c r="I1703" s="3" t="s">
        <v>12062</v>
      </c>
      <c r="J1703" s="3" t="s">
        <v>17220</v>
      </c>
      <c r="K1703" s="3" t="s">
        <v>22410</v>
      </c>
      <c r="L1703" s="3" t="s">
        <v>27570</v>
      </c>
      <c r="M1703" s="3" t="s">
        <v>31315</v>
      </c>
      <c r="N1703" s="3" t="s">
        <v>32012</v>
      </c>
      <c r="O1703" s="3" t="s">
        <v>37964</v>
      </c>
      <c r="P1703" s="3" t="s">
        <v>42986</v>
      </c>
      <c r="Q1703" s="3" t="s">
        <v>17790</v>
      </c>
      <c r="R1703" s="3" t="s">
        <v>17790</v>
      </c>
      <c r="W1703" s="3">
        <v>0.66666666666666663</v>
      </c>
      <c r="X1703" s="3">
        <f t="shared" si="26"/>
        <v>1.3333333333333308E-2</v>
      </c>
    </row>
    <row r="1704" spans="1:24" ht="75" x14ac:dyDescent="0.25">
      <c r="A1704" s="1">
        <v>1710</v>
      </c>
      <c r="B1704" s="2" t="s">
        <v>22</v>
      </c>
      <c r="C1704" s="2" t="s">
        <v>26</v>
      </c>
      <c r="D1704" s="2" t="s">
        <v>34</v>
      </c>
      <c r="E1704" s="2">
        <v>642</v>
      </c>
      <c r="F1704" s="2">
        <v>4.8</v>
      </c>
      <c r="G1704" s="3" t="s">
        <v>1417</v>
      </c>
      <c r="H1704" s="3" t="s">
        <v>6788</v>
      </c>
      <c r="I1704" s="3" t="s">
        <v>11936</v>
      </c>
      <c r="J1704" s="3" t="s">
        <v>17221</v>
      </c>
      <c r="K1704" s="3" t="s">
        <v>22284</v>
      </c>
      <c r="L1704" s="3" t="s">
        <v>27571</v>
      </c>
      <c r="M1704" s="3" t="s">
        <v>31940</v>
      </c>
      <c r="N1704" s="3" t="s">
        <v>31355</v>
      </c>
      <c r="O1704" s="3" t="s">
        <v>37773</v>
      </c>
      <c r="P1704" s="3" t="s">
        <v>37773</v>
      </c>
      <c r="Q1704" s="3" t="s">
        <v>17790</v>
      </c>
      <c r="R1704" s="3" t="s">
        <v>46590</v>
      </c>
      <c r="W1704" s="3">
        <v>1</v>
      </c>
      <c r="X1704" s="3">
        <f t="shared" si="26"/>
        <v>4.0000000000000036E-2</v>
      </c>
    </row>
    <row r="1705" spans="1:24" ht="180" x14ac:dyDescent="0.25">
      <c r="A1705" s="1">
        <v>1711</v>
      </c>
      <c r="B1705" s="2" t="s">
        <v>22</v>
      </c>
      <c r="C1705" s="2" t="s">
        <v>26</v>
      </c>
      <c r="D1705" s="2" t="s">
        <v>34</v>
      </c>
      <c r="E1705" s="2">
        <v>645</v>
      </c>
      <c r="F1705" s="2">
        <v>3.4</v>
      </c>
      <c r="G1705" s="3" t="s">
        <v>1544</v>
      </c>
      <c r="H1705" s="3" t="s">
        <v>6789</v>
      </c>
      <c r="I1705" s="3" t="s">
        <v>12063</v>
      </c>
      <c r="J1705" s="3" t="s">
        <v>17222</v>
      </c>
      <c r="K1705" s="3" t="s">
        <v>22411</v>
      </c>
      <c r="L1705" s="3" t="s">
        <v>27572</v>
      </c>
      <c r="M1705" s="3" t="s">
        <v>32025</v>
      </c>
      <c r="N1705" s="3" t="s">
        <v>34692</v>
      </c>
      <c r="O1705" s="3" t="s">
        <v>37965</v>
      </c>
      <c r="P1705" s="3" t="s">
        <v>42987</v>
      </c>
      <c r="Q1705" s="3" t="s">
        <v>17790</v>
      </c>
      <c r="R1705" s="3" t="s">
        <v>46580</v>
      </c>
      <c r="W1705" s="3">
        <v>0.42857142857142849</v>
      </c>
      <c r="X1705" s="3">
        <f t="shared" si="26"/>
        <v>0.25142857142857145</v>
      </c>
    </row>
    <row r="1706" spans="1:24" ht="60" x14ac:dyDescent="0.25">
      <c r="A1706" s="1">
        <v>1712</v>
      </c>
      <c r="B1706" s="2" t="s">
        <v>22</v>
      </c>
      <c r="C1706" s="2" t="s">
        <v>26</v>
      </c>
      <c r="D1706" s="2" t="s">
        <v>34</v>
      </c>
      <c r="E1706" s="2">
        <v>646</v>
      </c>
      <c r="F1706" s="2">
        <v>0</v>
      </c>
      <c r="G1706" s="3" t="s">
        <v>1545</v>
      </c>
      <c r="H1706" s="3" t="s">
        <v>6790</v>
      </c>
      <c r="I1706" s="3" t="s">
        <v>10722</v>
      </c>
      <c r="J1706" s="3" t="s">
        <v>17223</v>
      </c>
      <c r="K1706" s="3" t="s">
        <v>21070</v>
      </c>
      <c r="L1706" s="3" t="s">
        <v>27573</v>
      </c>
      <c r="M1706" s="3" t="s">
        <v>31330</v>
      </c>
      <c r="N1706" s="3" t="s">
        <v>34693</v>
      </c>
      <c r="O1706" s="3" t="s">
        <v>36669</v>
      </c>
      <c r="P1706" s="3" t="s">
        <v>42988</v>
      </c>
      <c r="Q1706" s="3" t="s">
        <v>17790</v>
      </c>
      <c r="R1706" s="3" t="s">
        <v>17790</v>
      </c>
      <c r="W1706" s="3">
        <v>0.33333333333333331</v>
      </c>
      <c r="X1706" s="3">
        <f t="shared" si="26"/>
        <v>0.33333333333333331</v>
      </c>
    </row>
    <row r="1707" spans="1:24" ht="105" x14ac:dyDescent="0.25">
      <c r="A1707" s="1">
        <v>1713</v>
      </c>
      <c r="B1707" s="2" t="s">
        <v>22</v>
      </c>
      <c r="C1707" s="2" t="s">
        <v>26</v>
      </c>
      <c r="D1707" s="2" t="s">
        <v>34</v>
      </c>
      <c r="E1707" s="2">
        <v>647</v>
      </c>
      <c r="F1707" s="2">
        <v>4.8</v>
      </c>
      <c r="G1707" s="3" t="s">
        <v>1546</v>
      </c>
      <c r="H1707" s="3" t="s">
        <v>6791</v>
      </c>
      <c r="I1707" s="3" t="s">
        <v>12064</v>
      </c>
      <c r="J1707" s="3" t="s">
        <v>17224</v>
      </c>
      <c r="K1707" s="3" t="s">
        <v>22412</v>
      </c>
      <c r="L1707" s="3" t="s">
        <v>27574</v>
      </c>
      <c r="M1707" s="3" t="s">
        <v>31685</v>
      </c>
      <c r="N1707" s="3" t="s">
        <v>31389</v>
      </c>
      <c r="O1707" s="3" t="s">
        <v>37966</v>
      </c>
      <c r="P1707" s="3" t="s">
        <v>42989</v>
      </c>
      <c r="Q1707" s="3" t="s">
        <v>46574</v>
      </c>
      <c r="R1707" s="3" t="s">
        <v>46574</v>
      </c>
      <c r="W1707" s="3">
        <v>0.5714285714285714</v>
      </c>
      <c r="X1707" s="3">
        <f t="shared" si="26"/>
        <v>0.38857142857142857</v>
      </c>
    </row>
    <row r="1708" spans="1:24" ht="180" x14ac:dyDescent="0.25">
      <c r="A1708" s="1">
        <v>1714</v>
      </c>
      <c r="B1708" s="2" t="s">
        <v>22</v>
      </c>
      <c r="C1708" s="2" t="s">
        <v>26</v>
      </c>
      <c r="D1708" s="2" t="s">
        <v>34</v>
      </c>
      <c r="E1708" s="2">
        <v>653</v>
      </c>
      <c r="F1708" s="2">
        <v>0.8</v>
      </c>
      <c r="G1708" s="3" t="s">
        <v>1547</v>
      </c>
      <c r="H1708" s="3" t="s">
        <v>6792</v>
      </c>
      <c r="I1708" s="3" t="s">
        <v>12065</v>
      </c>
      <c r="J1708" s="3" t="s">
        <v>17225</v>
      </c>
      <c r="K1708" s="3" t="s">
        <v>22413</v>
      </c>
      <c r="L1708" s="3" t="s">
        <v>27575</v>
      </c>
      <c r="M1708" s="3" t="s">
        <v>32026</v>
      </c>
      <c r="N1708" s="3" t="s">
        <v>34694</v>
      </c>
      <c r="O1708" s="3" t="s">
        <v>37967</v>
      </c>
      <c r="P1708" s="3" t="s">
        <v>42990</v>
      </c>
      <c r="Q1708" s="3" t="s">
        <v>46624</v>
      </c>
      <c r="R1708" s="3" t="s">
        <v>46614</v>
      </c>
      <c r="W1708" s="3">
        <v>0.16666666666666671</v>
      </c>
      <c r="X1708" s="3">
        <f t="shared" si="26"/>
        <v>6.6666666666667096E-3</v>
      </c>
    </row>
    <row r="1709" spans="1:24" ht="120" x14ac:dyDescent="0.25">
      <c r="A1709" s="1">
        <v>1715</v>
      </c>
      <c r="B1709" s="2" t="s">
        <v>22</v>
      </c>
      <c r="C1709" s="2" t="s">
        <v>26</v>
      </c>
      <c r="D1709" s="2" t="s">
        <v>34</v>
      </c>
      <c r="E1709" s="2">
        <v>656</v>
      </c>
      <c r="F1709" s="2">
        <v>3.4</v>
      </c>
      <c r="G1709" s="3" t="s">
        <v>1548</v>
      </c>
      <c r="H1709" s="3" t="s">
        <v>6637</v>
      </c>
      <c r="I1709" s="3" t="s">
        <v>12066</v>
      </c>
      <c r="J1709" s="3" t="s">
        <v>17075</v>
      </c>
      <c r="K1709" s="3" t="s">
        <v>22414</v>
      </c>
      <c r="L1709" s="3" t="s">
        <v>27424</v>
      </c>
      <c r="M1709" s="3" t="s">
        <v>32027</v>
      </c>
      <c r="N1709" s="3" t="s">
        <v>31320</v>
      </c>
      <c r="O1709" s="3" t="s">
        <v>37968</v>
      </c>
      <c r="P1709" s="3" t="s">
        <v>42846</v>
      </c>
      <c r="Q1709" s="3" t="s">
        <v>17790</v>
      </c>
      <c r="R1709" s="3" t="s">
        <v>17790</v>
      </c>
      <c r="W1709" s="3">
        <v>0.88888888888888884</v>
      </c>
      <c r="X1709" s="3">
        <f t="shared" si="26"/>
        <v>0.2088888888888889</v>
      </c>
    </row>
    <row r="1710" spans="1:24" ht="105" x14ac:dyDescent="0.25">
      <c r="A1710" s="1">
        <v>1716</v>
      </c>
      <c r="B1710" s="2" t="s">
        <v>22</v>
      </c>
      <c r="C1710" s="2" t="s">
        <v>26</v>
      </c>
      <c r="D1710" s="2" t="s">
        <v>34</v>
      </c>
      <c r="E1710" s="2">
        <v>661</v>
      </c>
      <c r="F1710" s="2">
        <v>3.2</v>
      </c>
      <c r="G1710" s="3" t="s">
        <v>1549</v>
      </c>
      <c r="H1710" s="3" t="s">
        <v>6793</v>
      </c>
      <c r="I1710" s="3" t="s">
        <v>12067</v>
      </c>
      <c r="J1710" s="3" t="s">
        <v>17226</v>
      </c>
      <c r="K1710" s="3" t="s">
        <v>22415</v>
      </c>
      <c r="L1710" s="3" t="s">
        <v>27576</v>
      </c>
      <c r="M1710" s="3" t="s">
        <v>32028</v>
      </c>
      <c r="N1710" s="3" t="s">
        <v>31958</v>
      </c>
      <c r="O1710" s="3" t="s">
        <v>37969</v>
      </c>
      <c r="P1710" s="3" t="s">
        <v>42991</v>
      </c>
      <c r="Q1710" s="3" t="s">
        <v>17790</v>
      </c>
      <c r="R1710" s="3" t="s">
        <v>17790</v>
      </c>
      <c r="W1710" s="3">
        <v>0.44444444444444442</v>
      </c>
      <c r="X1710" s="3">
        <f t="shared" si="26"/>
        <v>0.19555555555555559</v>
      </c>
    </row>
    <row r="1711" spans="1:24" ht="150" x14ac:dyDescent="0.25">
      <c r="A1711" s="1">
        <v>1717</v>
      </c>
      <c r="B1711" s="2" t="s">
        <v>22</v>
      </c>
      <c r="C1711" s="2" t="s">
        <v>26</v>
      </c>
      <c r="D1711" s="2" t="s">
        <v>34</v>
      </c>
      <c r="E1711" s="2">
        <v>665</v>
      </c>
      <c r="F1711" s="2">
        <v>0.4</v>
      </c>
      <c r="G1711" s="3" t="s">
        <v>1550</v>
      </c>
      <c r="H1711" s="3" t="s">
        <v>6794</v>
      </c>
      <c r="I1711" s="3" t="s">
        <v>12068</v>
      </c>
      <c r="J1711" s="3" t="s">
        <v>17227</v>
      </c>
      <c r="K1711" s="3" t="s">
        <v>22416</v>
      </c>
      <c r="L1711" s="3" t="s">
        <v>27577</v>
      </c>
      <c r="M1711" s="3" t="s">
        <v>32029</v>
      </c>
      <c r="N1711" s="3" t="s">
        <v>34695</v>
      </c>
      <c r="O1711" s="3" t="s">
        <v>37970</v>
      </c>
      <c r="P1711" s="3" t="s">
        <v>42992</v>
      </c>
      <c r="Q1711" s="3" t="s">
        <v>17790</v>
      </c>
      <c r="R1711" s="3" t="s">
        <v>46574</v>
      </c>
      <c r="W1711" s="3">
        <v>0.1818181818181818</v>
      </c>
      <c r="X1711" s="3">
        <f t="shared" si="26"/>
        <v>0.10181818181818179</v>
      </c>
    </row>
    <row r="1712" spans="1:24" ht="120" x14ac:dyDescent="0.25">
      <c r="A1712" s="1">
        <v>1718</v>
      </c>
      <c r="B1712" s="2" t="s">
        <v>22</v>
      </c>
      <c r="C1712" s="2" t="s">
        <v>26</v>
      </c>
      <c r="D1712" s="2" t="s">
        <v>34</v>
      </c>
      <c r="E1712" s="2">
        <v>666</v>
      </c>
      <c r="F1712" s="2">
        <v>1</v>
      </c>
      <c r="G1712" s="3" t="s">
        <v>1551</v>
      </c>
      <c r="H1712" s="3" t="s">
        <v>6795</v>
      </c>
      <c r="I1712" s="3" t="s">
        <v>12069</v>
      </c>
      <c r="J1712" s="3" t="s">
        <v>17228</v>
      </c>
      <c r="K1712" s="3" t="s">
        <v>22417</v>
      </c>
      <c r="L1712" s="3" t="s">
        <v>27578</v>
      </c>
      <c r="M1712" s="3" t="s">
        <v>32030</v>
      </c>
      <c r="N1712" s="3" t="s">
        <v>31322</v>
      </c>
      <c r="O1712" s="3" t="s">
        <v>37971</v>
      </c>
      <c r="P1712" s="3" t="s">
        <v>42993</v>
      </c>
      <c r="Q1712" s="3" t="s">
        <v>17790</v>
      </c>
      <c r="R1712" s="3" t="s">
        <v>49296</v>
      </c>
      <c r="W1712" s="3">
        <v>0.2857142857142857</v>
      </c>
      <c r="X1712" s="3">
        <f t="shared" si="26"/>
        <v>8.5714285714285687E-2</v>
      </c>
    </row>
    <row r="1713" spans="1:24" ht="120" x14ac:dyDescent="0.25">
      <c r="A1713" s="1">
        <v>1719</v>
      </c>
      <c r="B1713" s="2" t="s">
        <v>22</v>
      </c>
      <c r="C1713" s="2" t="s">
        <v>26</v>
      </c>
      <c r="D1713" s="2" t="s">
        <v>34</v>
      </c>
      <c r="E1713" s="2">
        <v>668</v>
      </c>
      <c r="F1713" s="2">
        <v>1</v>
      </c>
      <c r="G1713" s="3" t="s">
        <v>1552</v>
      </c>
      <c r="H1713" s="3" t="s">
        <v>6796</v>
      </c>
      <c r="I1713" s="3" t="s">
        <v>12070</v>
      </c>
      <c r="J1713" s="3" t="s">
        <v>17229</v>
      </c>
      <c r="K1713" s="3" t="s">
        <v>22418</v>
      </c>
      <c r="L1713" s="3" t="s">
        <v>27579</v>
      </c>
      <c r="M1713" s="3" t="s">
        <v>32031</v>
      </c>
      <c r="N1713" s="3" t="s">
        <v>32065</v>
      </c>
      <c r="O1713" s="3" t="s">
        <v>37972</v>
      </c>
      <c r="P1713" s="3" t="s">
        <v>42994</v>
      </c>
      <c r="Q1713" s="3" t="s">
        <v>17790</v>
      </c>
      <c r="R1713" s="3" t="s">
        <v>17790</v>
      </c>
      <c r="W1713" s="3">
        <v>0.33333333333333331</v>
      </c>
      <c r="X1713" s="3">
        <f t="shared" si="26"/>
        <v>0.1333333333333333</v>
      </c>
    </row>
    <row r="1714" spans="1:24" ht="105" x14ac:dyDescent="0.25">
      <c r="A1714" s="1">
        <v>1720</v>
      </c>
      <c r="B1714" s="2" t="s">
        <v>22</v>
      </c>
      <c r="C1714" s="2" t="s">
        <v>26</v>
      </c>
      <c r="D1714" s="2" t="s">
        <v>34</v>
      </c>
      <c r="E1714" s="2">
        <v>669</v>
      </c>
      <c r="F1714" s="2">
        <v>2</v>
      </c>
      <c r="G1714" s="3" t="s">
        <v>1553</v>
      </c>
      <c r="H1714" s="3" t="s">
        <v>6797</v>
      </c>
      <c r="I1714" s="3" t="s">
        <v>12071</v>
      </c>
      <c r="J1714" s="3" t="s">
        <v>17230</v>
      </c>
      <c r="K1714" s="3" t="s">
        <v>22419</v>
      </c>
      <c r="L1714" s="3" t="s">
        <v>27580</v>
      </c>
      <c r="M1714" s="3" t="s">
        <v>31405</v>
      </c>
      <c r="N1714" s="3" t="s">
        <v>31656</v>
      </c>
      <c r="O1714" s="3" t="s">
        <v>37973</v>
      </c>
      <c r="P1714" s="3" t="s">
        <v>42995</v>
      </c>
      <c r="Q1714" s="3" t="s">
        <v>46581</v>
      </c>
      <c r="R1714" s="3" t="s">
        <v>49297</v>
      </c>
      <c r="W1714" s="3">
        <v>0.44444444444444442</v>
      </c>
      <c r="X1714" s="3">
        <f t="shared" si="26"/>
        <v>4.4444444444444398E-2</v>
      </c>
    </row>
    <row r="1715" spans="1:24" ht="225" x14ac:dyDescent="0.25">
      <c r="A1715" s="1">
        <v>1721</v>
      </c>
      <c r="B1715" s="2" t="s">
        <v>22</v>
      </c>
      <c r="C1715" s="2" t="s">
        <v>26</v>
      </c>
      <c r="D1715" s="2" t="s">
        <v>34</v>
      </c>
      <c r="E1715" s="2">
        <v>671</v>
      </c>
      <c r="F1715" s="2">
        <v>2.4</v>
      </c>
      <c r="G1715" s="3" t="s">
        <v>1554</v>
      </c>
      <c r="H1715" s="3" t="s">
        <v>6798</v>
      </c>
      <c r="I1715" s="3" t="s">
        <v>12072</v>
      </c>
      <c r="J1715" s="3" t="s">
        <v>17231</v>
      </c>
      <c r="K1715" s="3" t="s">
        <v>22420</v>
      </c>
      <c r="L1715" s="3" t="s">
        <v>27581</v>
      </c>
      <c r="M1715" s="3" t="s">
        <v>32032</v>
      </c>
      <c r="N1715" s="3" t="s">
        <v>34696</v>
      </c>
      <c r="O1715" s="3" t="s">
        <v>37974</v>
      </c>
      <c r="P1715" s="3" t="s">
        <v>42996</v>
      </c>
      <c r="Q1715" s="3" t="s">
        <v>17790</v>
      </c>
      <c r="R1715" s="3" t="s">
        <v>17790</v>
      </c>
      <c r="W1715" s="3">
        <v>0.5</v>
      </c>
      <c r="X1715" s="3">
        <f t="shared" si="26"/>
        <v>2.0000000000000018E-2</v>
      </c>
    </row>
    <row r="1716" spans="1:24" ht="75" x14ac:dyDescent="0.25">
      <c r="A1716" s="1">
        <v>1722</v>
      </c>
      <c r="B1716" s="2" t="s">
        <v>22</v>
      </c>
      <c r="C1716" s="2" t="s">
        <v>26</v>
      </c>
      <c r="D1716" s="2" t="s">
        <v>34</v>
      </c>
      <c r="E1716" s="2">
        <v>672</v>
      </c>
      <c r="F1716" s="2">
        <v>2.8</v>
      </c>
      <c r="G1716" s="3" t="s">
        <v>1417</v>
      </c>
      <c r="H1716" s="3" t="s">
        <v>6799</v>
      </c>
      <c r="I1716" s="3" t="s">
        <v>11936</v>
      </c>
      <c r="J1716" s="3" t="s">
        <v>17232</v>
      </c>
      <c r="K1716" s="3" t="s">
        <v>22284</v>
      </c>
      <c r="L1716" s="3" t="s">
        <v>27582</v>
      </c>
      <c r="M1716" s="3" t="s">
        <v>31940</v>
      </c>
      <c r="N1716" s="3" t="s">
        <v>31661</v>
      </c>
      <c r="O1716" s="3" t="s">
        <v>37773</v>
      </c>
      <c r="P1716" s="3" t="s">
        <v>42997</v>
      </c>
      <c r="Q1716" s="3" t="s">
        <v>17790</v>
      </c>
      <c r="R1716" s="3" t="s">
        <v>46581</v>
      </c>
      <c r="W1716" s="3">
        <v>0.66666666666666663</v>
      </c>
      <c r="X1716" s="3">
        <f t="shared" si="26"/>
        <v>0.10666666666666669</v>
      </c>
    </row>
    <row r="1717" spans="1:24" ht="90" x14ac:dyDescent="0.25">
      <c r="A1717" s="1">
        <v>1723</v>
      </c>
      <c r="B1717" s="2" t="s">
        <v>22</v>
      </c>
      <c r="C1717" s="2" t="s">
        <v>26</v>
      </c>
      <c r="D1717" s="2" t="s">
        <v>34</v>
      </c>
      <c r="E1717" s="2">
        <v>674</v>
      </c>
      <c r="F1717" s="2">
        <v>2.8</v>
      </c>
      <c r="G1717" s="3" t="s">
        <v>1555</v>
      </c>
      <c r="H1717" s="3" t="s">
        <v>6800</v>
      </c>
      <c r="I1717" s="3" t="s">
        <v>12073</v>
      </c>
      <c r="J1717" s="3" t="s">
        <v>16110</v>
      </c>
      <c r="K1717" s="3" t="s">
        <v>22421</v>
      </c>
      <c r="L1717" s="3" t="s">
        <v>26459</v>
      </c>
      <c r="M1717" s="3" t="s">
        <v>31355</v>
      </c>
      <c r="N1717" s="3" t="s">
        <v>31940</v>
      </c>
      <c r="O1717" s="3" t="s">
        <v>37975</v>
      </c>
      <c r="P1717" s="3" t="s">
        <v>38175</v>
      </c>
      <c r="Q1717" s="3" t="s">
        <v>46590</v>
      </c>
      <c r="R1717" s="3" t="s">
        <v>17790</v>
      </c>
      <c r="W1717" s="3">
        <v>0.66666666666666663</v>
      </c>
      <c r="X1717" s="3">
        <f t="shared" si="26"/>
        <v>0.10666666666666669</v>
      </c>
    </row>
    <row r="1718" spans="1:24" ht="150" x14ac:dyDescent="0.25">
      <c r="A1718" s="1">
        <v>1724</v>
      </c>
      <c r="B1718" s="2" t="s">
        <v>22</v>
      </c>
      <c r="C1718" s="2" t="s">
        <v>26</v>
      </c>
      <c r="D1718" s="2" t="s">
        <v>34</v>
      </c>
      <c r="E1718" s="2">
        <v>680</v>
      </c>
      <c r="F1718" s="2">
        <v>0</v>
      </c>
      <c r="G1718" s="3" t="s">
        <v>1556</v>
      </c>
      <c r="H1718" s="3" t="s">
        <v>6801</v>
      </c>
      <c r="I1718" s="3" t="s">
        <v>12074</v>
      </c>
      <c r="J1718" s="3" t="s">
        <v>17233</v>
      </c>
      <c r="K1718" s="3" t="s">
        <v>22422</v>
      </c>
      <c r="L1718" s="3" t="s">
        <v>27583</v>
      </c>
      <c r="M1718" s="3" t="s">
        <v>31484</v>
      </c>
      <c r="N1718" s="3" t="s">
        <v>34697</v>
      </c>
      <c r="O1718" s="3" t="s">
        <v>37976</v>
      </c>
      <c r="P1718" s="3" t="s">
        <v>42998</v>
      </c>
      <c r="Q1718" s="3" t="s">
        <v>17790</v>
      </c>
      <c r="R1718" s="3" t="s">
        <v>17790</v>
      </c>
      <c r="W1718" s="3">
        <v>0.16666666666666671</v>
      </c>
      <c r="X1718" s="3">
        <f t="shared" si="26"/>
        <v>0.16666666666666671</v>
      </c>
    </row>
    <row r="1719" spans="1:24" ht="120" x14ac:dyDescent="0.25">
      <c r="A1719" s="1">
        <v>1725</v>
      </c>
      <c r="B1719" s="2" t="s">
        <v>22</v>
      </c>
      <c r="C1719" s="2" t="s">
        <v>26</v>
      </c>
      <c r="D1719" s="2" t="s">
        <v>34</v>
      </c>
      <c r="E1719" s="2">
        <v>681</v>
      </c>
      <c r="F1719" s="2">
        <v>0.6</v>
      </c>
      <c r="G1719" s="3" t="s">
        <v>1557</v>
      </c>
      <c r="H1719" s="3" t="s">
        <v>6802</v>
      </c>
      <c r="I1719" s="3" t="s">
        <v>12075</v>
      </c>
      <c r="J1719" s="3" t="s">
        <v>17234</v>
      </c>
      <c r="K1719" s="3" t="s">
        <v>22423</v>
      </c>
      <c r="L1719" s="3" t="s">
        <v>27584</v>
      </c>
      <c r="M1719" s="3" t="s">
        <v>32033</v>
      </c>
      <c r="N1719" s="3" t="s">
        <v>34698</v>
      </c>
      <c r="O1719" s="3" t="s">
        <v>37977</v>
      </c>
      <c r="P1719" s="3" t="s">
        <v>42999</v>
      </c>
      <c r="Q1719" s="3" t="s">
        <v>17790</v>
      </c>
      <c r="R1719" s="3" t="s">
        <v>17790</v>
      </c>
      <c r="W1719" s="3">
        <v>0.44444444444444442</v>
      </c>
      <c r="X1719" s="3">
        <f t="shared" si="26"/>
        <v>0.32444444444444442</v>
      </c>
    </row>
    <row r="1720" spans="1:24" ht="150" x14ac:dyDescent="0.25">
      <c r="A1720" s="1">
        <v>1726</v>
      </c>
      <c r="B1720" s="2" t="s">
        <v>22</v>
      </c>
      <c r="C1720" s="2" t="s">
        <v>26</v>
      </c>
      <c r="D1720" s="2" t="s">
        <v>34</v>
      </c>
      <c r="E1720" s="2">
        <v>683</v>
      </c>
      <c r="F1720" s="2">
        <v>4.5999999999999996</v>
      </c>
      <c r="G1720" s="3" t="s">
        <v>1558</v>
      </c>
      <c r="H1720" s="3" t="s">
        <v>6803</v>
      </c>
      <c r="I1720" s="3" t="s">
        <v>12076</v>
      </c>
      <c r="J1720" s="3" t="s">
        <v>17235</v>
      </c>
      <c r="K1720" s="3" t="s">
        <v>22424</v>
      </c>
      <c r="L1720" s="3" t="s">
        <v>27585</v>
      </c>
      <c r="M1720" s="3" t="s">
        <v>32034</v>
      </c>
      <c r="N1720" s="3" t="s">
        <v>34699</v>
      </c>
      <c r="O1720" s="3" t="s">
        <v>37978</v>
      </c>
      <c r="P1720" s="3" t="s">
        <v>43000</v>
      </c>
      <c r="Q1720" s="3" t="s">
        <v>46624</v>
      </c>
      <c r="R1720" s="3" t="s">
        <v>17790</v>
      </c>
      <c r="W1720" s="3">
        <v>0.83333333333333337</v>
      </c>
      <c r="X1720" s="3">
        <f t="shared" si="26"/>
        <v>8.6666666666666559E-2</v>
      </c>
    </row>
    <row r="1721" spans="1:24" ht="180" x14ac:dyDescent="0.25">
      <c r="A1721" s="1">
        <v>1727</v>
      </c>
      <c r="B1721" s="2" t="s">
        <v>22</v>
      </c>
      <c r="C1721" s="2" t="s">
        <v>26</v>
      </c>
      <c r="D1721" s="2" t="s">
        <v>34</v>
      </c>
      <c r="E1721" s="2">
        <v>684</v>
      </c>
      <c r="F1721" s="2">
        <v>4.4000000000000004</v>
      </c>
      <c r="G1721" s="3" t="s">
        <v>1559</v>
      </c>
      <c r="H1721" s="3" t="s">
        <v>6804</v>
      </c>
      <c r="I1721" s="3" t="s">
        <v>12077</v>
      </c>
      <c r="J1721" s="3" t="s">
        <v>17236</v>
      </c>
      <c r="K1721" s="3" t="s">
        <v>22425</v>
      </c>
      <c r="L1721" s="3" t="s">
        <v>27586</v>
      </c>
      <c r="M1721" s="3" t="s">
        <v>32035</v>
      </c>
      <c r="N1721" s="3" t="s">
        <v>34592</v>
      </c>
      <c r="O1721" s="3" t="s">
        <v>37979</v>
      </c>
      <c r="P1721" s="3" t="s">
        <v>43001</v>
      </c>
      <c r="Q1721" s="3" t="s">
        <v>17790</v>
      </c>
      <c r="R1721" s="3" t="s">
        <v>17790</v>
      </c>
      <c r="W1721" s="3">
        <v>0.5714285714285714</v>
      </c>
      <c r="X1721" s="3">
        <f t="shared" si="26"/>
        <v>0.30857142857142872</v>
      </c>
    </row>
    <row r="1722" spans="1:24" ht="150" x14ac:dyDescent="0.25">
      <c r="A1722" s="1">
        <v>1728</v>
      </c>
      <c r="B1722" s="2" t="s">
        <v>22</v>
      </c>
      <c r="C1722" s="2" t="s">
        <v>26</v>
      </c>
      <c r="D1722" s="2" t="s">
        <v>34</v>
      </c>
      <c r="E1722" s="2">
        <v>687</v>
      </c>
      <c r="F1722" s="2">
        <v>4.5999999999999996</v>
      </c>
      <c r="G1722" s="3" t="s">
        <v>1560</v>
      </c>
      <c r="H1722" s="3" t="s">
        <v>6805</v>
      </c>
      <c r="I1722" s="3" t="s">
        <v>12078</v>
      </c>
      <c r="J1722" s="3" t="s">
        <v>17237</v>
      </c>
      <c r="K1722" s="3" t="s">
        <v>22426</v>
      </c>
      <c r="L1722" s="3" t="s">
        <v>27587</v>
      </c>
      <c r="M1722" s="3" t="s">
        <v>32036</v>
      </c>
      <c r="N1722" s="3" t="s">
        <v>34700</v>
      </c>
      <c r="O1722" s="3" t="s">
        <v>37980</v>
      </c>
      <c r="P1722" s="3" t="s">
        <v>43002</v>
      </c>
      <c r="Q1722" s="3" t="s">
        <v>17790</v>
      </c>
      <c r="R1722" s="3" t="s">
        <v>17790</v>
      </c>
      <c r="W1722" s="3">
        <v>0.90909090909090906</v>
      </c>
      <c r="X1722" s="3">
        <f t="shared" si="26"/>
        <v>1.0909090909090868E-2</v>
      </c>
    </row>
    <row r="1723" spans="1:24" ht="75" x14ac:dyDescent="0.25">
      <c r="A1723" s="1">
        <v>1729</v>
      </c>
      <c r="B1723" s="2" t="s">
        <v>22</v>
      </c>
      <c r="C1723" s="2" t="s">
        <v>26</v>
      </c>
      <c r="D1723" s="2" t="s">
        <v>34</v>
      </c>
      <c r="E1723" s="2">
        <v>694</v>
      </c>
      <c r="F1723" s="2">
        <v>2.4</v>
      </c>
      <c r="G1723" s="3" t="s">
        <v>1561</v>
      </c>
      <c r="H1723" s="3" t="s">
        <v>6806</v>
      </c>
      <c r="I1723" s="3" t="s">
        <v>12079</v>
      </c>
      <c r="J1723" s="3" t="s">
        <v>17238</v>
      </c>
      <c r="K1723" s="3" t="s">
        <v>22427</v>
      </c>
      <c r="L1723" s="3" t="s">
        <v>27588</v>
      </c>
      <c r="M1723" s="3" t="s">
        <v>31514</v>
      </c>
      <c r="N1723" s="3" t="s">
        <v>31699</v>
      </c>
      <c r="O1723" s="3" t="s">
        <v>37981</v>
      </c>
      <c r="P1723" s="3" t="s">
        <v>43003</v>
      </c>
      <c r="Q1723" s="3" t="s">
        <v>46581</v>
      </c>
      <c r="R1723" s="3" t="s">
        <v>17790</v>
      </c>
      <c r="W1723" s="3">
        <v>0.8</v>
      </c>
      <c r="X1723" s="3">
        <f t="shared" si="26"/>
        <v>0.32000000000000006</v>
      </c>
    </row>
    <row r="1724" spans="1:24" ht="120" x14ac:dyDescent="0.25">
      <c r="A1724" s="1">
        <v>1730</v>
      </c>
      <c r="B1724" s="2" t="s">
        <v>22</v>
      </c>
      <c r="C1724" s="2" t="s">
        <v>26</v>
      </c>
      <c r="D1724" s="2" t="s">
        <v>34</v>
      </c>
      <c r="E1724" s="2">
        <v>695</v>
      </c>
      <c r="F1724" s="2">
        <v>1</v>
      </c>
      <c r="G1724" s="3" t="s">
        <v>1562</v>
      </c>
      <c r="H1724" s="3" t="s">
        <v>6807</v>
      </c>
      <c r="I1724" s="3" t="s">
        <v>12080</v>
      </c>
      <c r="J1724" s="3" t="s">
        <v>17239</v>
      </c>
      <c r="K1724" s="3" t="s">
        <v>22428</v>
      </c>
      <c r="L1724" s="3" t="s">
        <v>27589</v>
      </c>
      <c r="M1724" s="3" t="s">
        <v>31304</v>
      </c>
      <c r="N1724" s="3" t="s">
        <v>34701</v>
      </c>
      <c r="O1724" s="3" t="s">
        <v>37982</v>
      </c>
      <c r="P1724" s="3" t="s">
        <v>43004</v>
      </c>
      <c r="Q1724" s="3" t="s">
        <v>17790</v>
      </c>
      <c r="R1724" s="3" t="s">
        <v>17790</v>
      </c>
      <c r="W1724" s="3">
        <v>0.36363636363636359</v>
      </c>
      <c r="X1724" s="3">
        <f t="shared" si="26"/>
        <v>0.16363636363636358</v>
      </c>
    </row>
    <row r="1725" spans="1:24" ht="120" x14ac:dyDescent="0.25">
      <c r="A1725" s="1">
        <v>1731</v>
      </c>
      <c r="B1725" s="2" t="s">
        <v>22</v>
      </c>
      <c r="C1725" s="2" t="s">
        <v>26</v>
      </c>
      <c r="D1725" s="2" t="s">
        <v>34</v>
      </c>
      <c r="E1725" s="2">
        <v>701</v>
      </c>
      <c r="F1725" s="2">
        <v>2.2000000000000002</v>
      </c>
      <c r="G1725" s="3" t="s">
        <v>1563</v>
      </c>
      <c r="H1725" s="3" t="s">
        <v>6808</v>
      </c>
      <c r="I1725" s="3" t="s">
        <v>12081</v>
      </c>
      <c r="J1725" s="3" t="s">
        <v>17240</v>
      </c>
      <c r="K1725" s="3" t="s">
        <v>22429</v>
      </c>
      <c r="L1725" s="3" t="s">
        <v>27590</v>
      </c>
      <c r="M1725" s="3" t="s">
        <v>32037</v>
      </c>
      <c r="N1725" s="3" t="s">
        <v>34702</v>
      </c>
      <c r="O1725" s="3" t="s">
        <v>37983</v>
      </c>
      <c r="P1725" s="3" t="s">
        <v>43005</v>
      </c>
      <c r="Q1725" s="3" t="s">
        <v>17790</v>
      </c>
      <c r="R1725" s="3" t="s">
        <v>17790</v>
      </c>
      <c r="W1725" s="3">
        <v>0.66666666666666663</v>
      </c>
      <c r="X1725" s="3">
        <f t="shared" si="26"/>
        <v>0.22666666666666657</v>
      </c>
    </row>
    <row r="1726" spans="1:24" ht="90" x14ac:dyDescent="0.25">
      <c r="A1726" s="1">
        <v>1732</v>
      </c>
      <c r="B1726" s="2" t="s">
        <v>22</v>
      </c>
      <c r="C1726" s="2" t="s">
        <v>26</v>
      </c>
      <c r="D1726" s="2" t="s">
        <v>34</v>
      </c>
      <c r="E1726" s="2">
        <v>704</v>
      </c>
      <c r="F1726" s="2">
        <v>4.8</v>
      </c>
      <c r="G1726" s="3" t="s">
        <v>1564</v>
      </c>
      <c r="H1726" s="3" t="s">
        <v>6809</v>
      </c>
      <c r="I1726" s="3" t="s">
        <v>12082</v>
      </c>
      <c r="J1726" s="3" t="s">
        <v>12082</v>
      </c>
      <c r="K1726" s="3" t="s">
        <v>22430</v>
      </c>
      <c r="L1726" s="3" t="s">
        <v>22430</v>
      </c>
      <c r="M1726" s="3" t="s">
        <v>31810</v>
      </c>
      <c r="N1726" s="3" t="s">
        <v>31514</v>
      </c>
      <c r="O1726" s="3" t="s">
        <v>37984</v>
      </c>
      <c r="P1726" s="3" t="s">
        <v>37984</v>
      </c>
      <c r="Q1726" s="3" t="s">
        <v>46581</v>
      </c>
      <c r="R1726" s="3" t="s">
        <v>46581</v>
      </c>
      <c r="W1726" s="3">
        <v>1</v>
      </c>
      <c r="X1726" s="3">
        <f t="shared" si="26"/>
        <v>4.0000000000000036E-2</v>
      </c>
    </row>
    <row r="1727" spans="1:24" ht="135" x14ac:dyDescent="0.25">
      <c r="A1727" s="1">
        <v>1733</v>
      </c>
      <c r="B1727" s="2" t="s">
        <v>22</v>
      </c>
      <c r="C1727" s="2" t="s">
        <v>26</v>
      </c>
      <c r="D1727" s="2" t="s">
        <v>34</v>
      </c>
      <c r="E1727" s="2">
        <v>705</v>
      </c>
      <c r="F1727" s="2">
        <v>2</v>
      </c>
      <c r="G1727" s="3" t="s">
        <v>1565</v>
      </c>
      <c r="H1727" s="3" t="s">
        <v>6810</v>
      </c>
      <c r="I1727" s="3" t="s">
        <v>12083</v>
      </c>
      <c r="J1727" s="3" t="s">
        <v>17241</v>
      </c>
      <c r="K1727" s="3" t="s">
        <v>22431</v>
      </c>
      <c r="L1727" s="3" t="s">
        <v>27591</v>
      </c>
      <c r="M1727" s="3" t="s">
        <v>32038</v>
      </c>
      <c r="N1727" s="3" t="s">
        <v>34703</v>
      </c>
      <c r="O1727" s="3" t="s">
        <v>37985</v>
      </c>
      <c r="P1727" s="3" t="s">
        <v>43006</v>
      </c>
      <c r="Q1727" s="3" t="s">
        <v>17790</v>
      </c>
      <c r="R1727" s="3" t="s">
        <v>46576</v>
      </c>
      <c r="W1727" s="3">
        <v>0.6</v>
      </c>
      <c r="X1727" s="3">
        <f t="shared" si="26"/>
        <v>0.19999999999999996</v>
      </c>
    </row>
    <row r="1728" spans="1:24" ht="135" x14ac:dyDescent="0.25">
      <c r="A1728" s="1">
        <v>1734</v>
      </c>
      <c r="B1728" s="2" t="s">
        <v>22</v>
      </c>
      <c r="C1728" s="2" t="s">
        <v>26</v>
      </c>
      <c r="D1728" s="2" t="s">
        <v>34</v>
      </c>
      <c r="E1728" s="2">
        <v>707</v>
      </c>
      <c r="F1728" s="2">
        <v>3.8</v>
      </c>
      <c r="G1728" s="3" t="s">
        <v>1566</v>
      </c>
      <c r="H1728" s="3" t="s">
        <v>6811</v>
      </c>
      <c r="I1728" s="3" t="s">
        <v>12084</v>
      </c>
      <c r="J1728" s="3" t="s">
        <v>17242</v>
      </c>
      <c r="K1728" s="3" t="s">
        <v>22432</v>
      </c>
      <c r="L1728" s="3" t="s">
        <v>27592</v>
      </c>
      <c r="M1728" s="3" t="s">
        <v>32039</v>
      </c>
      <c r="N1728" s="3" t="s">
        <v>31424</v>
      </c>
      <c r="O1728" s="3" t="s">
        <v>37986</v>
      </c>
      <c r="P1728" s="3" t="s">
        <v>43007</v>
      </c>
      <c r="Q1728" s="3" t="s">
        <v>46593</v>
      </c>
      <c r="R1728" s="3" t="s">
        <v>17790</v>
      </c>
      <c r="W1728" s="3">
        <v>0.33333333333333331</v>
      </c>
      <c r="X1728" s="3">
        <f t="shared" si="26"/>
        <v>0.42666666666666669</v>
      </c>
    </row>
    <row r="1729" spans="1:24" ht="165" x14ac:dyDescent="0.25">
      <c r="A1729" s="1">
        <v>1735</v>
      </c>
      <c r="B1729" s="2" t="s">
        <v>22</v>
      </c>
      <c r="C1729" s="2" t="s">
        <v>26</v>
      </c>
      <c r="D1729" s="2" t="s">
        <v>34</v>
      </c>
      <c r="E1729" s="2">
        <v>708</v>
      </c>
      <c r="F1729" s="2">
        <v>5</v>
      </c>
      <c r="G1729" s="3" t="s">
        <v>1567</v>
      </c>
      <c r="H1729" s="3" t="s">
        <v>6812</v>
      </c>
      <c r="I1729" s="3" t="s">
        <v>12085</v>
      </c>
      <c r="J1729" s="3" t="s">
        <v>17243</v>
      </c>
      <c r="K1729" s="3" t="s">
        <v>22433</v>
      </c>
      <c r="L1729" s="3" t="s">
        <v>27593</v>
      </c>
      <c r="M1729" s="3" t="s">
        <v>31322</v>
      </c>
      <c r="N1729" s="3" t="s">
        <v>32065</v>
      </c>
      <c r="O1729" s="3" t="s">
        <v>37987</v>
      </c>
      <c r="P1729" s="3" t="s">
        <v>43008</v>
      </c>
      <c r="Q1729" s="3" t="s">
        <v>17790</v>
      </c>
      <c r="R1729" s="3" t="s">
        <v>49298</v>
      </c>
      <c r="W1729" s="3">
        <v>0.61538461538461542</v>
      </c>
      <c r="X1729" s="3">
        <f t="shared" si="26"/>
        <v>0.38461538461538458</v>
      </c>
    </row>
    <row r="1730" spans="1:24" ht="135" x14ac:dyDescent="0.25">
      <c r="A1730" s="1">
        <v>1736</v>
      </c>
      <c r="B1730" s="2" t="s">
        <v>22</v>
      </c>
      <c r="C1730" s="2" t="s">
        <v>26</v>
      </c>
      <c r="D1730" s="2" t="s">
        <v>34</v>
      </c>
      <c r="E1730" s="2">
        <v>713</v>
      </c>
      <c r="F1730" s="2">
        <v>0.4</v>
      </c>
      <c r="G1730" s="3" t="s">
        <v>1568</v>
      </c>
      <c r="H1730" s="3" t="s">
        <v>6813</v>
      </c>
      <c r="I1730" s="3" t="s">
        <v>12086</v>
      </c>
      <c r="J1730" s="3" t="s">
        <v>17244</v>
      </c>
      <c r="K1730" s="3" t="s">
        <v>22434</v>
      </c>
      <c r="L1730" s="3" t="s">
        <v>27594</v>
      </c>
      <c r="M1730" s="3" t="s">
        <v>31399</v>
      </c>
      <c r="N1730" s="3" t="s">
        <v>34704</v>
      </c>
      <c r="O1730" s="3" t="s">
        <v>37988</v>
      </c>
      <c r="P1730" s="3" t="s">
        <v>43009</v>
      </c>
      <c r="Q1730" s="3" t="s">
        <v>46756</v>
      </c>
      <c r="R1730" s="3" t="s">
        <v>49299</v>
      </c>
      <c r="W1730" s="3">
        <v>0.2</v>
      </c>
      <c r="X1730" s="3">
        <f t="shared" si="26"/>
        <v>0.12000000000000001</v>
      </c>
    </row>
    <row r="1731" spans="1:24" ht="120" x14ac:dyDescent="0.25">
      <c r="A1731" s="1">
        <v>1737</v>
      </c>
      <c r="B1731" s="2" t="s">
        <v>22</v>
      </c>
      <c r="C1731" s="2" t="s">
        <v>26</v>
      </c>
      <c r="D1731" s="2" t="s">
        <v>34</v>
      </c>
      <c r="E1731" s="2">
        <v>714</v>
      </c>
      <c r="F1731" s="2">
        <v>4.2</v>
      </c>
      <c r="G1731" s="3" t="s">
        <v>1569</v>
      </c>
      <c r="H1731" s="3" t="s">
        <v>6814</v>
      </c>
      <c r="I1731" s="3" t="s">
        <v>12087</v>
      </c>
      <c r="J1731" s="3" t="s">
        <v>17245</v>
      </c>
      <c r="K1731" s="3" t="s">
        <v>22435</v>
      </c>
      <c r="L1731" s="3" t="s">
        <v>27595</v>
      </c>
      <c r="M1731" s="3" t="s">
        <v>32040</v>
      </c>
      <c r="N1731" s="3" t="s">
        <v>34705</v>
      </c>
      <c r="O1731" s="3" t="s">
        <v>37989</v>
      </c>
      <c r="P1731" s="3" t="s">
        <v>43010</v>
      </c>
      <c r="Q1731" s="3" t="s">
        <v>17790</v>
      </c>
      <c r="R1731" s="3" t="s">
        <v>49202</v>
      </c>
      <c r="W1731" s="3">
        <v>0.5</v>
      </c>
      <c r="X1731" s="3">
        <f t="shared" si="26"/>
        <v>0.34000000000000008</v>
      </c>
    </row>
    <row r="1732" spans="1:24" ht="150" x14ac:dyDescent="0.25">
      <c r="A1732" s="1">
        <v>1738</v>
      </c>
      <c r="B1732" s="2" t="s">
        <v>22</v>
      </c>
      <c r="C1732" s="2" t="s">
        <v>26</v>
      </c>
      <c r="D1732" s="2" t="s">
        <v>34</v>
      </c>
      <c r="E1732" s="2">
        <v>716</v>
      </c>
      <c r="F1732" s="2">
        <v>1.8</v>
      </c>
      <c r="G1732" s="3" t="s">
        <v>1570</v>
      </c>
      <c r="H1732" s="3" t="s">
        <v>6815</v>
      </c>
      <c r="I1732" s="3" t="s">
        <v>12088</v>
      </c>
      <c r="J1732" s="3" t="s">
        <v>17246</v>
      </c>
      <c r="K1732" s="3" t="s">
        <v>22436</v>
      </c>
      <c r="L1732" s="3" t="s">
        <v>27596</v>
      </c>
      <c r="M1732" s="3" t="s">
        <v>32041</v>
      </c>
      <c r="N1732" s="3" t="s">
        <v>34706</v>
      </c>
      <c r="O1732" s="3" t="s">
        <v>37990</v>
      </c>
      <c r="P1732" s="3" t="s">
        <v>43011</v>
      </c>
      <c r="Q1732" s="3" t="s">
        <v>17790</v>
      </c>
      <c r="R1732" s="3" t="s">
        <v>17790</v>
      </c>
      <c r="W1732" s="3">
        <v>0.2857142857142857</v>
      </c>
      <c r="X1732" s="3">
        <f t="shared" ref="X1732:X1795" si="27">ABS(W1732-$F1732/5)</f>
        <v>7.4285714285714288E-2</v>
      </c>
    </row>
    <row r="1733" spans="1:24" ht="150" x14ac:dyDescent="0.25">
      <c r="A1733" s="1">
        <v>1739</v>
      </c>
      <c r="B1733" s="2" t="s">
        <v>22</v>
      </c>
      <c r="C1733" s="2" t="s">
        <v>26</v>
      </c>
      <c r="D1733" s="2" t="s">
        <v>34</v>
      </c>
      <c r="E1733" s="2">
        <v>722</v>
      </c>
      <c r="F1733" s="2">
        <v>1.2</v>
      </c>
      <c r="G1733" s="3" t="s">
        <v>1571</v>
      </c>
      <c r="H1733" s="3" t="s">
        <v>6816</v>
      </c>
      <c r="I1733" s="3" t="s">
        <v>12089</v>
      </c>
      <c r="J1733" s="3" t="s">
        <v>17247</v>
      </c>
      <c r="K1733" s="3" t="s">
        <v>22437</v>
      </c>
      <c r="L1733" s="3" t="s">
        <v>27597</v>
      </c>
      <c r="M1733" s="3" t="s">
        <v>32042</v>
      </c>
      <c r="N1733" s="3" t="s">
        <v>34707</v>
      </c>
      <c r="O1733" s="3" t="s">
        <v>37991</v>
      </c>
      <c r="P1733" s="3" t="s">
        <v>43012</v>
      </c>
      <c r="Q1733" s="3" t="s">
        <v>17790</v>
      </c>
      <c r="R1733" s="3" t="s">
        <v>17790</v>
      </c>
      <c r="W1733" s="3">
        <v>0</v>
      </c>
      <c r="X1733" s="3">
        <f t="shared" si="27"/>
        <v>0.24</v>
      </c>
    </row>
    <row r="1734" spans="1:24" ht="90" x14ac:dyDescent="0.25">
      <c r="A1734" s="1">
        <v>1740</v>
      </c>
      <c r="B1734" s="2" t="s">
        <v>22</v>
      </c>
      <c r="C1734" s="2" t="s">
        <v>26</v>
      </c>
      <c r="D1734" s="2" t="s">
        <v>34</v>
      </c>
      <c r="E1734" s="2">
        <v>731</v>
      </c>
      <c r="F1734" s="2">
        <v>4.8</v>
      </c>
      <c r="G1734" s="3" t="s">
        <v>1572</v>
      </c>
      <c r="H1734" s="3" t="s">
        <v>6817</v>
      </c>
      <c r="I1734" s="3" t="s">
        <v>12090</v>
      </c>
      <c r="J1734" s="3" t="s">
        <v>17248</v>
      </c>
      <c r="K1734" s="3" t="s">
        <v>22438</v>
      </c>
      <c r="L1734" s="3" t="s">
        <v>27598</v>
      </c>
      <c r="M1734" s="3" t="s">
        <v>31322</v>
      </c>
      <c r="N1734" s="3" t="s">
        <v>31322</v>
      </c>
      <c r="O1734" s="3" t="s">
        <v>37992</v>
      </c>
      <c r="P1734" s="3" t="s">
        <v>37992</v>
      </c>
      <c r="Q1734" s="3" t="s">
        <v>17790</v>
      </c>
      <c r="R1734" s="3" t="s">
        <v>49300</v>
      </c>
      <c r="W1734" s="3">
        <v>1</v>
      </c>
      <c r="X1734" s="3">
        <f t="shared" si="27"/>
        <v>4.0000000000000036E-2</v>
      </c>
    </row>
    <row r="1735" spans="1:24" ht="165" x14ac:dyDescent="0.25">
      <c r="A1735" s="1">
        <v>1741</v>
      </c>
      <c r="B1735" s="2" t="s">
        <v>22</v>
      </c>
      <c r="C1735" s="2" t="s">
        <v>26</v>
      </c>
      <c r="D1735" s="2" t="s">
        <v>34</v>
      </c>
      <c r="E1735" s="2">
        <v>736</v>
      </c>
      <c r="F1735" s="2">
        <v>0.6</v>
      </c>
      <c r="G1735" s="3" t="s">
        <v>1573</v>
      </c>
      <c r="H1735" s="3" t="s">
        <v>6818</v>
      </c>
      <c r="I1735" s="3" t="s">
        <v>12091</v>
      </c>
      <c r="J1735" s="3" t="s">
        <v>17249</v>
      </c>
      <c r="K1735" s="3" t="s">
        <v>22439</v>
      </c>
      <c r="L1735" s="3" t="s">
        <v>27599</v>
      </c>
      <c r="M1735" s="3" t="s">
        <v>32043</v>
      </c>
      <c r="N1735" s="3" t="s">
        <v>34708</v>
      </c>
      <c r="O1735" s="3" t="s">
        <v>37993</v>
      </c>
      <c r="P1735" s="3" t="s">
        <v>43013</v>
      </c>
      <c r="Q1735" s="3" t="s">
        <v>46757</v>
      </c>
      <c r="R1735" s="3" t="s">
        <v>46774</v>
      </c>
      <c r="W1735" s="3">
        <v>0.22222222222222221</v>
      </c>
      <c r="X1735" s="3">
        <f t="shared" si="27"/>
        <v>0.10222222222222221</v>
      </c>
    </row>
    <row r="1736" spans="1:24" ht="135" x14ac:dyDescent="0.25">
      <c r="A1736" s="1">
        <v>1742</v>
      </c>
      <c r="B1736" s="2" t="s">
        <v>22</v>
      </c>
      <c r="C1736" s="2" t="s">
        <v>26</v>
      </c>
      <c r="D1736" s="2" t="s">
        <v>34</v>
      </c>
      <c r="E1736" s="2">
        <v>738</v>
      </c>
      <c r="F1736" s="2">
        <v>3.4</v>
      </c>
      <c r="G1736" s="3" t="s">
        <v>1574</v>
      </c>
      <c r="H1736" s="3" t="s">
        <v>6819</v>
      </c>
      <c r="I1736" s="3" t="s">
        <v>12092</v>
      </c>
      <c r="J1736" s="3" t="s">
        <v>17250</v>
      </c>
      <c r="K1736" s="3" t="s">
        <v>22440</v>
      </c>
      <c r="L1736" s="3" t="s">
        <v>27600</v>
      </c>
      <c r="M1736" s="3" t="s">
        <v>31768</v>
      </c>
      <c r="N1736" s="3" t="s">
        <v>34277</v>
      </c>
      <c r="O1736" s="3" t="s">
        <v>37994</v>
      </c>
      <c r="P1736" s="3" t="s">
        <v>43014</v>
      </c>
      <c r="Q1736" s="3" t="s">
        <v>17790</v>
      </c>
      <c r="R1736" s="3" t="s">
        <v>49301</v>
      </c>
      <c r="W1736" s="3">
        <v>0.8</v>
      </c>
      <c r="X1736" s="3">
        <f t="shared" si="27"/>
        <v>0.12000000000000011</v>
      </c>
    </row>
    <row r="1737" spans="1:24" ht="75" x14ac:dyDescent="0.25">
      <c r="A1737" s="1">
        <v>1743</v>
      </c>
      <c r="B1737" s="2" t="s">
        <v>22</v>
      </c>
      <c r="C1737" s="2" t="s">
        <v>26</v>
      </c>
      <c r="D1737" s="2" t="s">
        <v>34</v>
      </c>
      <c r="E1737" s="2">
        <v>741</v>
      </c>
      <c r="F1737" s="2">
        <v>3</v>
      </c>
      <c r="G1737" s="3" t="s">
        <v>1575</v>
      </c>
      <c r="H1737" s="3" t="s">
        <v>6820</v>
      </c>
      <c r="I1737" s="3" t="s">
        <v>12093</v>
      </c>
      <c r="J1737" s="3" t="s">
        <v>17251</v>
      </c>
      <c r="K1737" s="3" t="s">
        <v>22441</v>
      </c>
      <c r="L1737" s="3" t="s">
        <v>27601</v>
      </c>
      <c r="M1737" s="3" t="s">
        <v>31330</v>
      </c>
      <c r="N1737" s="3" t="s">
        <v>31308</v>
      </c>
      <c r="O1737" s="3" t="s">
        <v>37995</v>
      </c>
      <c r="P1737" s="3" t="s">
        <v>43015</v>
      </c>
      <c r="Q1737" s="3" t="s">
        <v>17790</v>
      </c>
      <c r="R1737" s="3" t="s">
        <v>17790</v>
      </c>
      <c r="W1737" s="3">
        <v>0.66666666666666663</v>
      </c>
      <c r="X1737" s="3">
        <f t="shared" si="27"/>
        <v>6.6666666666666652E-2</v>
      </c>
    </row>
    <row r="1738" spans="1:24" ht="165" x14ac:dyDescent="0.25">
      <c r="A1738" s="1">
        <v>1744</v>
      </c>
      <c r="B1738" s="2" t="s">
        <v>22</v>
      </c>
      <c r="C1738" s="2" t="s">
        <v>26</v>
      </c>
      <c r="D1738" s="2" t="s">
        <v>34</v>
      </c>
      <c r="E1738" s="2">
        <v>744</v>
      </c>
      <c r="F1738" s="2">
        <v>0</v>
      </c>
      <c r="G1738" s="3" t="s">
        <v>1576</v>
      </c>
      <c r="H1738" s="3" t="s">
        <v>6821</v>
      </c>
      <c r="I1738" s="3" t="s">
        <v>12094</v>
      </c>
      <c r="J1738" s="3" t="s">
        <v>17252</v>
      </c>
      <c r="K1738" s="3" t="s">
        <v>22442</v>
      </c>
      <c r="L1738" s="3" t="s">
        <v>27602</v>
      </c>
      <c r="M1738" s="3" t="s">
        <v>32044</v>
      </c>
      <c r="N1738" s="3" t="s">
        <v>31426</v>
      </c>
      <c r="O1738" s="3" t="s">
        <v>37996</v>
      </c>
      <c r="P1738" s="3" t="s">
        <v>43016</v>
      </c>
      <c r="Q1738" s="3" t="s">
        <v>46758</v>
      </c>
      <c r="R1738" s="3" t="s">
        <v>17790</v>
      </c>
      <c r="W1738" s="3">
        <v>0.15384615384615391</v>
      </c>
      <c r="X1738" s="3">
        <f t="shared" si="27"/>
        <v>0.15384615384615391</v>
      </c>
    </row>
    <row r="1739" spans="1:24" ht="90" x14ac:dyDescent="0.25">
      <c r="A1739" s="1">
        <v>1745</v>
      </c>
      <c r="B1739" s="2" t="s">
        <v>22</v>
      </c>
      <c r="C1739" s="2" t="s">
        <v>26</v>
      </c>
      <c r="D1739" s="2" t="s">
        <v>34</v>
      </c>
      <c r="E1739" s="2">
        <v>747</v>
      </c>
      <c r="F1739" s="2">
        <v>0</v>
      </c>
      <c r="G1739" s="3" t="s">
        <v>1577</v>
      </c>
      <c r="H1739" s="3" t="s">
        <v>6822</v>
      </c>
      <c r="I1739" s="3" t="s">
        <v>12095</v>
      </c>
      <c r="J1739" s="3" t="s">
        <v>17253</v>
      </c>
      <c r="K1739" s="3" t="s">
        <v>22443</v>
      </c>
      <c r="L1739" s="3" t="s">
        <v>27603</v>
      </c>
      <c r="M1739" s="3" t="s">
        <v>31543</v>
      </c>
      <c r="N1739" s="3" t="s">
        <v>31543</v>
      </c>
      <c r="O1739" s="3" t="s">
        <v>37997</v>
      </c>
      <c r="P1739" s="3" t="s">
        <v>43017</v>
      </c>
      <c r="Q1739" s="3" t="s">
        <v>46759</v>
      </c>
      <c r="R1739" s="3" t="s">
        <v>17790</v>
      </c>
      <c r="W1739" s="3">
        <v>0</v>
      </c>
      <c r="X1739" s="3">
        <f t="shared" si="27"/>
        <v>0</v>
      </c>
    </row>
    <row r="1740" spans="1:24" ht="150" x14ac:dyDescent="0.25">
      <c r="A1740" s="1">
        <v>1746</v>
      </c>
      <c r="B1740" s="2" t="s">
        <v>22</v>
      </c>
      <c r="C1740" s="2" t="s">
        <v>26</v>
      </c>
      <c r="D1740" s="2" t="s">
        <v>34</v>
      </c>
      <c r="E1740" s="2">
        <v>749</v>
      </c>
      <c r="F1740" s="2">
        <v>3.2</v>
      </c>
      <c r="G1740" s="3" t="s">
        <v>1578</v>
      </c>
      <c r="H1740" s="3" t="s">
        <v>6823</v>
      </c>
      <c r="I1740" s="3" t="s">
        <v>12096</v>
      </c>
      <c r="J1740" s="3" t="s">
        <v>17254</v>
      </c>
      <c r="K1740" s="3" t="s">
        <v>22444</v>
      </c>
      <c r="L1740" s="3" t="s">
        <v>27604</v>
      </c>
      <c r="M1740" s="3" t="s">
        <v>32045</v>
      </c>
      <c r="N1740" s="3" t="s">
        <v>31507</v>
      </c>
      <c r="O1740" s="3" t="s">
        <v>37998</v>
      </c>
      <c r="P1740" s="3" t="s">
        <v>43018</v>
      </c>
      <c r="Q1740" s="3" t="s">
        <v>17790</v>
      </c>
      <c r="R1740" s="3" t="s">
        <v>17790</v>
      </c>
      <c r="W1740" s="3">
        <v>0.2857142857142857</v>
      </c>
      <c r="X1740" s="3">
        <f t="shared" si="27"/>
        <v>0.35428571428571431</v>
      </c>
    </row>
    <row r="1741" spans="1:24" ht="90" x14ac:dyDescent="0.25">
      <c r="A1741" s="1">
        <v>1747</v>
      </c>
      <c r="B1741" s="2" t="s">
        <v>22</v>
      </c>
      <c r="C1741" s="2" t="s">
        <v>26</v>
      </c>
      <c r="D1741" s="2" t="s">
        <v>34</v>
      </c>
      <c r="E1741" s="2">
        <v>752</v>
      </c>
      <c r="F1741" s="2">
        <v>3.2</v>
      </c>
      <c r="G1741" s="3" t="s">
        <v>1579</v>
      </c>
      <c r="H1741" s="3" t="s">
        <v>6824</v>
      </c>
      <c r="I1741" s="3" t="s">
        <v>12097</v>
      </c>
      <c r="J1741" s="3" t="s">
        <v>17255</v>
      </c>
      <c r="K1741" s="3" t="s">
        <v>22445</v>
      </c>
      <c r="L1741" s="3" t="s">
        <v>27605</v>
      </c>
      <c r="M1741" s="3" t="s">
        <v>32046</v>
      </c>
      <c r="N1741" s="3" t="s">
        <v>31426</v>
      </c>
      <c r="O1741" s="3" t="s">
        <v>37999</v>
      </c>
      <c r="P1741" s="3" t="s">
        <v>43019</v>
      </c>
      <c r="Q1741" s="3" t="s">
        <v>17790</v>
      </c>
      <c r="R1741" s="3" t="s">
        <v>17790</v>
      </c>
      <c r="W1741" s="3">
        <v>0.5714285714285714</v>
      </c>
      <c r="X1741" s="3">
        <f t="shared" si="27"/>
        <v>6.8571428571428616E-2</v>
      </c>
    </row>
    <row r="1742" spans="1:24" ht="225" x14ac:dyDescent="0.25">
      <c r="A1742" s="1">
        <v>1748</v>
      </c>
      <c r="B1742" s="2" t="s">
        <v>22</v>
      </c>
      <c r="C1742" s="2" t="s">
        <v>26</v>
      </c>
      <c r="D1742" s="2" t="s">
        <v>34</v>
      </c>
      <c r="E1742" s="2">
        <v>756</v>
      </c>
      <c r="F1742" s="2">
        <v>3.4</v>
      </c>
      <c r="G1742" s="3" t="s">
        <v>1580</v>
      </c>
      <c r="H1742" s="3" t="s">
        <v>6825</v>
      </c>
      <c r="I1742" s="3" t="s">
        <v>12098</v>
      </c>
      <c r="J1742" s="3" t="s">
        <v>17256</v>
      </c>
      <c r="K1742" s="3" t="s">
        <v>22446</v>
      </c>
      <c r="L1742" s="3" t="s">
        <v>27606</v>
      </c>
      <c r="M1742" s="3" t="s">
        <v>32047</v>
      </c>
      <c r="N1742" s="3" t="s">
        <v>34709</v>
      </c>
      <c r="O1742" s="3" t="s">
        <v>38000</v>
      </c>
      <c r="P1742" s="3" t="s">
        <v>43020</v>
      </c>
      <c r="Q1742" s="3" t="s">
        <v>17790</v>
      </c>
      <c r="R1742" s="3" t="s">
        <v>17790</v>
      </c>
      <c r="W1742" s="3">
        <v>0.26666666666666672</v>
      </c>
      <c r="X1742" s="3">
        <f t="shared" si="27"/>
        <v>0.41333333333333322</v>
      </c>
    </row>
    <row r="1743" spans="1:24" ht="105" x14ac:dyDescent="0.25">
      <c r="A1743" s="1">
        <v>1749</v>
      </c>
      <c r="B1743" s="2" t="s">
        <v>22</v>
      </c>
      <c r="C1743" s="2" t="s">
        <v>26</v>
      </c>
      <c r="D1743" s="2" t="s">
        <v>34</v>
      </c>
      <c r="E1743" s="2">
        <v>761</v>
      </c>
      <c r="F1743" s="2">
        <v>4.2</v>
      </c>
      <c r="G1743" s="3" t="s">
        <v>1581</v>
      </c>
      <c r="H1743" s="3" t="s">
        <v>6826</v>
      </c>
      <c r="I1743" s="3" t="s">
        <v>12099</v>
      </c>
      <c r="J1743" s="3" t="s">
        <v>17257</v>
      </c>
      <c r="K1743" s="3" t="s">
        <v>22447</v>
      </c>
      <c r="L1743" s="3" t="s">
        <v>27607</v>
      </c>
      <c r="M1743" s="3" t="s">
        <v>31481</v>
      </c>
      <c r="N1743" s="3" t="s">
        <v>34710</v>
      </c>
      <c r="O1743" s="3" t="s">
        <v>38001</v>
      </c>
      <c r="P1743" s="3" t="s">
        <v>43021</v>
      </c>
      <c r="Q1743" s="3" t="s">
        <v>46581</v>
      </c>
      <c r="R1743" s="3" t="s">
        <v>46581</v>
      </c>
      <c r="W1743" s="3">
        <v>0.8571428571428571</v>
      </c>
      <c r="X1743" s="3">
        <f t="shared" si="27"/>
        <v>1.7142857142857015E-2</v>
      </c>
    </row>
    <row r="1744" spans="1:24" ht="120" x14ac:dyDescent="0.25">
      <c r="A1744" s="1">
        <v>1750</v>
      </c>
      <c r="B1744" s="2" t="s">
        <v>22</v>
      </c>
      <c r="C1744" s="2" t="s">
        <v>26</v>
      </c>
      <c r="D1744" s="2" t="s">
        <v>34</v>
      </c>
      <c r="E1744" s="2">
        <v>764</v>
      </c>
      <c r="F1744" s="2">
        <v>4</v>
      </c>
      <c r="G1744" s="3" t="s">
        <v>1582</v>
      </c>
      <c r="H1744" s="3" t="s">
        <v>6827</v>
      </c>
      <c r="I1744" s="3" t="s">
        <v>12100</v>
      </c>
      <c r="J1744" s="3" t="s">
        <v>17258</v>
      </c>
      <c r="K1744" s="3" t="s">
        <v>22448</v>
      </c>
      <c r="L1744" s="3" t="s">
        <v>27608</v>
      </c>
      <c r="M1744" s="3" t="s">
        <v>31937</v>
      </c>
      <c r="N1744" s="3" t="s">
        <v>31540</v>
      </c>
      <c r="O1744" s="3" t="s">
        <v>38002</v>
      </c>
      <c r="P1744" s="3" t="s">
        <v>43022</v>
      </c>
      <c r="Q1744" s="3" t="s">
        <v>17790</v>
      </c>
      <c r="R1744" s="3" t="s">
        <v>49302</v>
      </c>
      <c r="W1744" s="3">
        <v>0.22222222222222221</v>
      </c>
      <c r="X1744" s="3">
        <f t="shared" si="27"/>
        <v>0.57777777777777783</v>
      </c>
    </row>
    <row r="1745" spans="1:24" ht="150" x14ac:dyDescent="0.25">
      <c r="A1745" s="1">
        <v>1751</v>
      </c>
      <c r="B1745" s="2" t="s">
        <v>22</v>
      </c>
      <c r="C1745" s="2" t="s">
        <v>26</v>
      </c>
      <c r="D1745" s="2" t="s">
        <v>34</v>
      </c>
      <c r="E1745" s="2">
        <v>767</v>
      </c>
      <c r="F1745" s="2">
        <v>2.8</v>
      </c>
      <c r="G1745" s="3" t="s">
        <v>1583</v>
      </c>
      <c r="H1745" s="3" t="s">
        <v>6828</v>
      </c>
      <c r="I1745" s="3" t="s">
        <v>12101</v>
      </c>
      <c r="J1745" s="3" t="s">
        <v>17259</v>
      </c>
      <c r="K1745" s="3" t="s">
        <v>22449</v>
      </c>
      <c r="L1745" s="3" t="s">
        <v>27609</v>
      </c>
      <c r="M1745" s="3" t="s">
        <v>32048</v>
      </c>
      <c r="N1745" s="3" t="s">
        <v>31492</v>
      </c>
      <c r="O1745" s="3" t="s">
        <v>38003</v>
      </c>
      <c r="P1745" s="3" t="s">
        <v>43023</v>
      </c>
      <c r="Q1745" s="3" t="s">
        <v>17790</v>
      </c>
      <c r="R1745" s="3" t="s">
        <v>17790</v>
      </c>
      <c r="W1745" s="3">
        <v>0.54545454545454541</v>
      </c>
      <c r="X1745" s="3">
        <f t="shared" si="27"/>
        <v>1.4545454545454528E-2</v>
      </c>
    </row>
    <row r="1746" spans="1:24" ht="165" x14ac:dyDescent="0.25">
      <c r="A1746" s="1">
        <v>1752</v>
      </c>
      <c r="B1746" s="2" t="s">
        <v>22</v>
      </c>
      <c r="C1746" s="2" t="s">
        <v>26</v>
      </c>
      <c r="D1746" s="2" t="s">
        <v>34</v>
      </c>
      <c r="E1746" s="2">
        <v>768</v>
      </c>
      <c r="F1746" s="2">
        <v>0.8</v>
      </c>
      <c r="G1746" s="3" t="s">
        <v>1584</v>
      </c>
      <c r="H1746" s="3" t="s">
        <v>6829</v>
      </c>
      <c r="I1746" s="3" t="s">
        <v>12102</v>
      </c>
      <c r="J1746" s="3" t="s">
        <v>17260</v>
      </c>
      <c r="K1746" s="3" t="s">
        <v>22450</v>
      </c>
      <c r="L1746" s="3" t="s">
        <v>27610</v>
      </c>
      <c r="M1746" s="3" t="s">
        <v>32049</v>
      </c>
      <c r="N1746" s="3" t="s">
        <v>31361</v>
      </c>
      <c r="O1746" s="3" t="s">
        <v>38004</v>
      </c>
      <c r="P1746" s="3" t="s">
        <v>43024</v>
      </c>
      <c r="Q1746" s="3" t="s">
        <v>46760</v>
      </c>
      <c r="R1746" s="3" t="s">
        <v>17790</v>
      </c>
      <c r="W1746" s="3">
        <v>0</v>
      </c>
      <c r="X1746" s="3">
        <f t="shared" si="27"/>
        <v>0.16</v>
      </c>
    </row>
    <row r="1747" spans="1:24" ht="180" x14ac:dyDescent="0.25">
      <c r="A1747" s="1">
        <v>1753</v>
      </c>
      <c r="B1747" s="2" t="s">
        <v>22</v>
      </c>
      <c r="C1747" s="2" t="s">
        <v>26</v>
      </c>
      <c r="D1747" s="2" t="s">
        <v>34</v>
      </c>
      <c r="E1747" s="2">
        <v>773</v>
      </c>
      <c r="F1747" s="2">
        <v>1.4</v>
      </c>
      <c r="G1747" s="3" t="s">
        <v>1585</v>
      </c>
      <c r="H1747" s="3" t="s">
        <v>6830</v>
      </c>
      <c r="I1747" s="3" t="s">
        <v>12103</v>
      </c>
      <c r="J1747" s="3" t="s">
        <v>17261</v>
      </c>
      <c r="K1747" s="3" t="s">
        <v>22451</v>
      </c>
      <c r="L1747" s="3" t="s">
        <v>27611</v>
      </c>
      <c r="M1747" s="3" t="s">
        <v>32050</v>
      </c>
      <c r="N1747" s="3" t="s">
        <v>34711</v>
      </c>
      <c r="O1747" s="3" t="s">
        <v>38005</v>
      </c>
      <c r="P1747" s="3" t="s">
        <v>43025</v>
      </c>
      <c r="Q1747" s="3" t="s">
        <v>46581</v>
      </c>
      <c r="R1747" s="3" t="s">
        <v>17790</v>
      </c>
      <c r="W1747" s="3">
        <v>0.15384615384615391</v>
      </c>
      <c r="X1747" s="3">
        <f t="shared" si="27"/>
        <v>0.12615384615384606</v>
      </c>
    </row>
    <row r="1748" spans="1:24" ht="135" x14ac:dyDescent="0.25">
      <c r="A1748" s="1">
        <v>1754</v>
      </c>
      <c r="B1748" s="2" t="s">
        <v>22</v>
      </c>
      <c r="C1748" s="2" t="s">
        <v>26</v>
      </c>
      <c r="D1748" s="2" t="s">
        <v>34</v>
      </c>
      <c r="E1748" s="2">
        <v>774</v>
      </c>
      <c r="F1748" s="2">
        <v>4.2</v>
      </c>
      <c r="G1748" s="3" t="s">
        <v>1586</v>
      </c>
      <c r="H1748" s="3" t="s">
        <v>6831</v>
      </c>
      <c r="I1748" s="3" t="s">
        <v>12104</v>
      </c>
      <c r="J1748" s="3" t="s">
        <v>17262</v>
      </c>
      <c r="K1748" s="3" t="s">
        <v>22452</v>
      </c>
      <c r="L1748" s="3" t="s">
        <v>27612</v>
      </c>
      <c r="M1748" s="3" t="s">
        <v>31945</v>
      </c>
      <c r="N1748" s="3" t="s">
        <v>34439</v>
      </c>
      <c r="O1748" s="3" t="s">
        <v>38006</v>
      </c>
      <c r="P1748" s="3" t="s">
        <v>43026</v>
      </c>
      <c r="Q1748" s="3" t="s">
        <v>17790</v>
      </c>
      <c r="R1748" s="3" t="s">
        <v>17790</v>
      </c>
      <c r="W1748" s="3">
        <v>0.6</v>
      </c>
      <c r="X1748" s="3">
        <f t="shared" si="27"/>
        <v>0.2400000000000001</v>
      </c>
    </row>
    <row r="1749" spans="1:24" ht="105" x14ac:dyDescent="0.25">
      <c r="A1749" s="1">
        <v>1755</v>
      </c>
      <c r="B1749" s="2" t="s">
        <v>22</v>
      </c>
      <c r="C1749" s="2" t="s">
        <v>26</v>
      </c>
      <c r="D1749" s="2" t="s">
        <v>34</v>
      </c>
      <c r="E1749" s="2">
        <v>777</v>
      </c>
      <c r="F1749" s="2">
        <v>2.2000000000000002</v>
      </c>
      <c r="G1749" s="3" t="s">
        <v>1587</v>
      </c>
      <c r="H1749" s="3" t="s">
        <v>6832</v>
      </c>
      <c r="I1749" s="3" t="s">
        <v>12105</v>
      </c>
      <c r="J1749" s="3" t="s">
        <v>17263</v>
      </c>
      <c r="K1749" s="3" t="s">
        <v>22453</v>
      </c>
      <c r="L1749" s="3" t="s">
        <v>27613</v>
      </c>
      <c r="M1749" s="3" t="s">
        <v>31608</v>
      </c>
      <c r="N1749" s="3" t="s">
        <v>31608</v>
      </c>
      <c r="O1749" s="3" t="s">
        <v>38007</v>
      </c>
      <c r="P1749" s="3" t="s">
        <v>43027</v>
      </c>
      <c r="Q1749" s="3" t="s">
        <v>17790</v>
      </c>
      <c r="R1749" s="3" t="s">
        <v>17790</v>
      </c>
      <c r="W1749" s="3">
        <v>0.6</v>
      </c>
      <c r="X1749" s="3">
        <f t="shared" si="27"/>
        <v>0.15999999999999992</v>
      </c>
    </row>
    <row r="1750" spans="1:24" ht="225" x14ac:dyDescent="0.25">
      <c r="A1750" s="1">
        <v>1756</v>
      </c>
      <c r="B1750" s="2" t="s">
        <v>22</v>
      </c>
      <c r="C1750" s="2" t="s">
        <v>26</v>
      </c>
      <c r="D1750" s="2" t="s">
        <v>34</v>
      </c>
      <c r="E1750" s="2">
        <v>778</v>
      </c>
      <c r="F1750" s="2">
        <v>3.4</v>
      </c>
      <c r="G1750" s="3" t="s">
        <v>1588</v>
      </c>
      <c r="H1750" s="3" t="s">
        <v>6833</v>
      </c>
      <c r="I1750" s="3" t="s">
        <v>12106</v>
      </c>
      <c r="J1750" s="3" t="s">
        <v>17264</v>
      </c>
      <c r="K1750" s="3" t="s">
        <v>22454</v>
      </c>
      <c r="L1750" s="3" t="s">
        <v>27614</v>
      </c>
      <c r="M1750" s="3" t="s">
        <v>32051</v>
      </c>
      <c r="N1750" s="3" t="s">
        <v>34712</v>
      </c>
      <c r="O1750" s="3" t="s">
        <v>38008</v>
      </c>
      <c r="P1750" s="3" t="s">
        <v>43028</v>
      </c>
      <c r="Q1750" s="3" t="s">
        <v>17790</v>
      </c>
      <c r="R1750" s="3" t="s">
        <v>17790</v>
      </c>
      <c r="W1750" s="3">
        <v>0.5714285714285714</v>
      </c>
      <c r="X1750" s="3">
        <f t="shared" si="27"/>
        <v>0.10857142857142854</v>
      </c>
    </row>
    <row r="1751" spans="1:24" ht="120" x14ac:dyDescent="0.25">
      <c r="A1751" s="1">
        <v>1757</v>
      </c>
      <c r="B1751" s="2" t="s">
        <v>22</v>
      </c>
      <c r="C1751" s="2" t="s">
        <v>26</v>
      </c>
      <c r="D1751" s="2" t="s">
        <v>34</v>
      </c>
      <c r="E1751" s="2">
        <v>782</v>
      </c>
      <c r="F1751" s="2">
        <v>0.4</v>
      </c>
      <c r="G1751" s="3" t="s">
        <v>1589</v>
      </c>
      <c r="H1751" s="3" t="s">
        <v>6834</v>
      </c>
      <c r="I1751" s="3" t="s">
        <v>12107</v>
      </c>
      <c r="J1751" s="3" t="s">
        <v>17265</v>
      </c>
      <c r="K1751" s="3" t="s">
        <v>22455</v>
      </c>
      <c r="L1751" s="3" t="s">
        <v>27615</v>
      </c>
      <c r="M1751" s="3" t="s">
        <v>31303</v>
      </c>
      <c r="N1751" s="3" t="s">
        <v>31375</v>
      </c>
      <c r="O1751" s="3" t="s">
        <v>38009</v>
      </c>
      <c r="P1751" s="3" t="s">
        <v>43029</v>
      </c>
      <c r="Q1751" s="3" t="s">
        <v>17790</v>
      </c>
      <c r="R1751" s="3" t="s">
        <v>17790</v>
      </c>
      <c r="W1751" s="3">
        <v>0.2</v>
      </c>
      <c r="X1751" s="3">
        <f t="shared" si="27"/>
        <v>0.12000000000000001</v>
      </c>
    </row>
    <row r="1752" spans="1:24" ht="75" x14ac:dyDescent="0.25">
      <c r="A1752" s="1">
        <v>1758</v>
      </c>
      <c r="B1752" s="2" t="s">
        <v>22</v>
      </c>
      <c r="C1752" s="2" t="s">
        <v>26</v>
      </c>
      <c r="D1752" s="2" t="s">
        <v>34</v>
      </c>
      <c r="E1752" s="2">
        <v>783</v>
      </c>
      <c r="F1752" s="2">
        <v>1.8</v>
      </c>
      <c r="G1752" s="3" t="s">
        <v>1590</v>
      </c>
      <c r="H1752" s="3" t="s">
        <v>6835</v>
      </c>
      <c r="I1752" s="3" t="s">
        <v>12105</v>
      </c>
      <c r="J1752" s="3" t="s">
        <v>17266</v>
      </c>
      <c r="K1752" s="3" t="s">
        <v>22453</v>
      </c>
      <c r="L1752" s="3" t="s">
        <v>27616</v>
      </c>
      <c r="M1752" s="3" t="s">
        <v>31543</v>
      </c>
      <c r="N1752" s="3" t="s">
        <v>31375</v>
      </c>
      <c r="O1752" s="3" t="s">
        <v>38007</v>
      </c>
      <c r="P1752" s="3" t="s">
        <v>43030</v>
      </c>
      <c r="Q1752" s="3" t="s">
        <v>17790</v>
      </c>
      <c r="R1752" s="3" t="s">
        <v>17790</v>
      </c>
      <c r="W1752" s="3">
        <v>0.75</v>
      </c>
      <c r="X1752" s="3">
        <f t="shared" si="27"/>
        <v>0.39</v>
      </c>
    </row>
    <row r="1753" spans="1:24" ht="90" x14ac:dyDescent="0.25">
      <c r="A1753" s="1">
        <v>1759</v>
      </c>
      <c r="B1753" s="2" t="s">
        <v>22</v>
      </c>
      <c r="C1753" s="2" t="s">
        <v>26</v>
      </c>
      <c r="D1753" s="2" t="s">
        <v>34</v>
      </c>
      <c r="E1753" s="2">
        <v>784</v>
      </c>
      <c r="F1753" s="2">
        <v>1</v>
      </c>
      <c r="G1753" s="3" t="s">
        <v>1591</v>
      </c>
      <c r="H1753" s="3" t="s">
        <v>6836</v>
      </c>
      <c r="I1753" s="3" t="s">
        <v>12108</v>
      </c>
      <c r="J1753" s="3" t="s">
        <v>17267</v>
      </c>
      <c r="K1753" s="3" t="s">
        <v>22456</v>
      </c>
      <c r="L1753" s="3" t="s">
        <v>27617</v>
      </c>
      <c r="M1753" s="3" t="s">
        <v>32052</v>
      </c>
      <c r="N1753" s="3" t="s">
        <v>31369</v>
      </c>
      <c r="O1753" s="3" t="s">
        <v>38010</v>
      </c>
      <c r="P1753" s="3" t="s">
        <v>43031</v>
      </c>
      <c r="Q1753" s="3" t="s">
        <v>46574</v>
      </c>
      <c r="R1753" s="3" t="s">
        <v>46581</v>
      </c>
      <c r="W1753" s="3">
        <v>0.2857142857142857</v>
      </c>
      <c r="X1753" s="3">
        <f t="shared" si="27"/>
        <v>8.5714285714285687E-2</v>
      </c>
    </row>
    <row r="1754" spans="1:24" ht="150" x14ac:dyDescent="0.25">
      <c r="A1754" s="1">
        <v>1760</v>
      </c>
      <c r="B1754" s="2" t="s">
        <v>22</v>
      </c>
      <c r="C1754" s="2" t="s">
        <v>26</v>
      </c>
      <c r="D1754" s="2" t="s">
        <v>34</v>
      </c>
      <c r="E1754" s="2">
        <v>787</v>
      </c>
      <c r="F1754" s="2">
        <v>0.2</v>
      </c>
      <c r="G1754" s="3" t="s">
        <v>1592</v>
      </c>
      <c r="H1754" s="3" t="s">
        <v>6837</v>
      </c>
      <c r="I1754" s="3" t="s">
        <v>12109</v>
      </c>
      <c r="J1754" s="3" t="s">
        <v>17268</v>
      </c>
      <c r="K1754" s="3" t="s">
        <v>22457</v>
      </c>
      <c r="L1754" s="3" t="s">
        <v>27618</v>
      </c>
      <c r="M1754" s="3" t="s">
        <v>32053</v>
      </c>
      <c r="N1754" s="3" t="s">
        <v>34713</v>
      </c>
      <c r="O1754" s="3" t="s">
        <v>38011</v>
      </c>
      <c r="P1754" s="3" t="s">
        <v>43032</v>
      </c>
      <c r="Q1754" s="3" t="s">
        <v>46761</v>
      </c>
      <c r="R1754" s="3" t="s">
        <v>17790</v>
      </c>
      <c r="W1754" s="3">
        <v>0</v>
      </c>
      <c r="X1754" s="3">
        <f t="shared" si="27"/>
        <v>0.04</v>
      </c>
    </row>
    <row r="1755" spans="1:24" ht="210" x14ac:dyDescent="0.25">
      <c r="A1755" s="1">
        <v>1761</v>
      </c>
      <c r="B1755" s="2" t="s">
        <v>22</v>
      </c>
      <c r="C1755" s="2" t="s">
        <v>26</v>
      </c>
      <c r="D1755" s="2" t="s">
        <v>34</v>
      </c>
      <c r="E1755" s="2">
        <v>791</v>
      </c>
      <c r="F1755" s="2">
        <v>1.8</v>
      </c>
      <c r="G1755" s="3" t="s">
        <v>1593</v>
      </c>
      <c r="H1755" s="3" t="s">
        <v>6838</v>
      </c>
      <c r="I1755" s="3" t="s">
        <v>12110</v>
      </c>
      <c r="J1755" s="3" t="s">
        <v>17269</v>
      </c>
      <c r="K1755" s="3" t="s">
        <v>22458</v>
      </c>
      <c r="L1755" s="3" t="s">
        <v>27619</v>
      </c>
      <c r="M1755" s="3" t="s">
        <v>32054</v>
      </c>
      <c r="N1755" s="3" t="s">
        <v>34714</v>
      </c>
      <c r="O1755" s="3" t="s">
        <v>38012</v>
      </c>
      <c r="P1755" s="3" t="s">
        <v>43033</v>
      </c>
      <c r="Q1755" s="3" t="s">
        <v>46655</v>
      </c>
      <c r="R1755" s="3" t="s">
        <v>17790</v>
      </c>
      <c r="W1755" s="3">
        <v>0.2857142857142857</v>
      </c>
      <c r="X1755" s="3">
        <f t="shared" si="27"/>
        <v>7.4285714285714288E-2</v>
      </c>
    </row>
    <row r="1756" spans="1:24" ht="150" x14ac:dyDescent="0.25">
      <c r="A1756" s="1">
        <v>1762</v>
      </c>
      <c r="B1756" s="2" t="s">
        <v>22</v>
      </c>
      <c r="C1756" s="2" t="s">
        <v>26</v>
      </c>
      <c r="D1756" s="2" t="s">
        <v>34</v>
      </c>
      <c r="E1756" s="2">
        <v>799</v>
      </c>
      <c r="F1756" s="2">
        <v>0</v>
      </c>
      <c r="G1756" s="3" t="s">
        <v>1594</v>
      </c>
      <c r="H1756" s="3" t="s">
        <v>6839</v>
      </c>
      <c r="I1756" s="3" t="s">
        <v>12111</v>
      </c>
      <c r="J1756" s="3" t="s">
        <v>17270</v>
      </c>
      <c r="K1756" s="3" t="s">
        <v>22459</v>
      </c>
      <c r="L1756" s="3" t="s">
        <v>27620</v>
      </c>
      <c r="M1756" s="3" t="s">
        <v>32055</v>
      </c>
      <c r="N1756" s="3" t="s">
        <v>34715</v>
      </c>
      <c r="O1756" s="3" t="s">
        <v>38013</v>
      </c>
      <c r="P1756" s="3" t="s">
        <v>43034</v>
      </c>
      <c r="Q1756" s="3" t="s">
        <v>17790</v>
      </c>
      <c r="R1756" s="3" t="s">
        <v>17790</v>
      </c>
      <c r="W1756" s="3">
        <v>0</v>
      </c>
      <c r="X1756" s="3">
        <f t="shared" si="27"/>
        <v>0</v>
      </c>
    </row>
    <row r="1757" spans="1:24" ht="90" x14ac:dyDescent="0.25">
      <c r="A1757" s="1">
        <v>1763</v>
      </c>
      <c r="B1757" s="2" t="s">
        <v>22</v>
      </c>
      <c r="C1757" s="2" t="s">
        <v>26</v>
      </c>
      <c r="D1757" s="2" t="s">
        <v>34</v>
      </c>
      <c r="E1757" s="2">
        <v>800</v>
      </c>
      <c r="F1757" s="2">
        <v>4</v>
      </c>
      <c r="G1757" s="3" t="s">
        <v>1595</v>
      </c>
      <c r="H1757" s="3" t="s">
        <v>6840</v>
      </c>
      <c r="I1757" s="3" t="s">
        <v>12112</v>
      </c>
      <c r="J1757" s="3" t="s">
        <v>17271</v>
      </c>
      <c r="K1757" s="3" t="s">
        <v>22460</v>
      </c>
      <c r="L1757" s="3" t="s">
        <v>27621</v>
      </c>
      <c r="M1757" s="3" t="s">
        <v>31375</v>
      </c>
      <c r="N1757" s="3" t="s">
        <v>34716</v>
      </c>
      <c r="O1757" s="3" t="s">
        <v>38014</v>
      </c>
      <c r="P1757" s="3" t="s">
        <v>43035</v>
      </c>
      <c r="Q1757" s="3" t="s">
        <v>17790</v>
      </c>
      <c r="R1757" s="3" t="s">
        <v>17790</v>
      </c>
      <c r="W1757" s="3">
        <v>0.88888888888888884</v>
      </c>
      <c r="X1757" s="3">
        <f t="shared" si="27"/>
        <v>8.8888888888888795E-2</v>
      </c>
    </row>
    <row r="1758" spans="1:24" ht="120" x14ac:dyDescent="0.25">
      <c r="A1758" s="1">
        <v>1764</v>
      </c>
      <c r="B1758" s="2" t="s">
        <v>22</v>
      </c>
      <c r="C1758" s="2" t="s">
        <v>26</v>
      </c>
      <c r="D1758" s="2" t="s">
        <v>34</v>
      </c>
      <c r="E1758" s="2">
        <v>802</v>
      </c>
      <c r="F1758" s="2">
        <v>4.2</v>
      </c>
      <c r="G1758" s="3" t="s">
        <v>1596</v>
      </c>
      <c r="H1758" s="3" t="s">
        <v>6841</v>
      </c>
      <c r="I1758" s="3" t="s">
        <v>12113</v>
      </c>
      <c r="J1758" s="3" t="s">
        <v>17272</v>
      </c>
      <c r="K1758" s="3" t="s">
        <v>22461</v>
      </c>
      <c r="L1758" s="3" t="s">
        <v>27622</v>
      </c>
      <c r="M1758" s="3" t="s">
        <v>32056</v>
      </c>
      <c r="N1758" s="3" t="s">
        <v>34304</v>
      </c>
      <c r="O1758" s="3" t="s">
        <v>38015</v>
      </c>
      <c r="P1758" s="3" t="s">
        <v>43036</v>
      </c>
      <c r="Q1758" s="3" t="s">
        <v>17790</v>
      </c>
      <c r="R1758" s="3" t="s">
        <v>17790</v>
      </c>
      <c r="W1758" s="3">
        <v>0.8</v>
      </c>
      <c r="X1758" s="3">
        <f t="shared" si="27"/>
        <v>4.0000000000000036E-2</v>
      </c>
    </row>
    <row r="1759" spans="1:24" ht="150" x14ac:dyDescent="0.25">
      <c r="A1759" s="1">
        <v>1765</v>
      </c>
      <c r="B1759" s="2" t="s">
        <v>22</v>
      </c>
      <c r="C1759" s="2" t="s">
        <v>26</v>
      </c>
      <c r="D1759" s="2" t="s">
        <v>34</v>
      </c>
      <c r="E1759" s="2">
        <v>807</v>
      </c>
      <c r="F1759" s="2">
        <v>1.4</v>
      </c>
      <c r="G1759" s="3" t="s">
        <v>1597</v>
      </c>
      <c r="H1759" s="3" t="s">
        <v>6842</v>
      </c>
      <c r="I1759" s="3" t="s">
        <v>12114</v>
      </c>
      <c r="J1759" s="3" t="s">
        <v>17273</v>
      </c>
      <c r="K1759" s="3" t="s">
        <v>22462</v>
      </c>
      <c r="L1759" s="3" t="s">
        <v>27623</v>
      </c>
      <c r="M1759" s="3" t="s">
        <v>32057</v>
      </c>
      <c r="N1759" s="3" t="s">
        <v>34717</v>
      </c>
      <c r="O1759" s="3" t="s">
        <v>38016</v>
      </c>
      <c r="P1759" s="3" t="s">
        <v>43037</v>
      </c>
      <c r="Q1759" s="3" t="s">
        <v>17790</v>
      </c>
      <c r="R1759" s="3" t="s">
        <v>46580</v>
      </c>
      <c r="W1759" s="3">
        <v>0.36363636363636359</v>
      </c>
      <c r="X1759" s="3">
        <f t="shared" si="27"/>
        <v>8.363636363636362E-2</v>
      </c>
    </row>
    <row r="1760" spans="1:24" ht="75" x14ac:dyDescent="0.25">
      <c r="A1760" s="1">
        <v>1766</v>
      </c>
      <c r="B1760" s="2" t="s">
        <v>22</v>
      </c>
      <c r="C1760" s="2" t="s">
        <v>26</v>
      </c>
      <c r="D1760" s="2" t="s">
        <v>34</v>
      </c>
      <c r="E1760" s="2">
        <v>813</v>
      </c>
      <c r="F1760" s="2">
        <v>1.2</v>
      </c>
      <c r="G1760" s="3" t="s">
        <v>1598</v>
      </c>
      <c r="H1760" s="3" t="s">
        <v>6843</v>
      </c>
      <c r="I1760" s="3" t="s">
        <v>12115</v>
      </c>
      <c r="J1760" s="3" t="s">
        <v>17274</v>
      </c>
      <c r="K1760" s="3" t="s">
        <v>22463</v>
      </c>
      <c r="L1760" s="3" t="s">
        <v>27624</v>
      </c>
      <c r="M1760" s="3" t="s">
        <v>32058</v>
      </c>
      <c r="N1760" s="3" t="s">
        <v>31940</v>
      </c>
      <c r="O1760" s="3" t="s">
        <v>38017</v>
      </c>
      <c r="P1760" s="3" t="s">
        <v>43038</v>
      </c>
      <c r="Q1760" s="3" t="s">
        <v>17790</v>
      </c>
      <c r="R1760" s="3" t="s">
        <v>17790</v>
      </c>
      <c r="W1760" s="3">
        <v>0.5</v>
      </c>
      <c r="X1760" s="3">
        <f t="shared" si="27"/>
        <v>0.26</v>
      </c>
    </row>
    <row r="1761" spans="1:24" ht="75" x14ac:dyDescent="0.25">
      <c r="A1761" s="1">
        <v>1767</v>
      </c>
      <c r="B1761" s="2" t="s">
        <v>22</v>
      </c>
      <c r="C1761" s="2" t="s">
        <v>26</v>
      </c>
      <c r="D1761" s="2" t="s">
        <v>34</v>
      </c>
      <c r="E1761" s="2">
        <v>818</v>
      </c>
      <c r="F1761" s="2">
        <v>3.2</v>
      </c>
      <c r="G1761" s="3" t="s">
        <v>1599</v>
      </c>
      <c r="H1761" s="3" t="s">
        <v>1666</v>
      </c>
      <c r="I1761" s="3" t="s">
        <v>12116</v>
      </c>
      <c r="J1761" s="3" t="s">
        <v>12178</v>
      </c>
      <c r="K1761" s="3" t="s">
        <v>22464</v>
      </c>
      <c r="L1761" s="3" t="s">
        <v>22526</v>
      </c>
      <c r="M1761" s="3" t="s">
        <v>31338</v>
      </c>
      <c r="N1761" s="3" t="s">
        <v>31576</v>
      </c>
      <c r="O1761" s="3" t="s">
        <v>38018</v>
      </c>
      <c r="P1761" s="3" t="s">
        <v>38077</v>
      </c>
      <c r="Q1761" s="3" t="s">
        <v>17790</v>
      </c>
      <c r="R1761" s="3" t="s">
        <v>17790</v>
      </c>
      <c r="W1761" s="3">
        <v>0.66666666666666663</v>
      </c>
      <c r="X1761" s="3">
        <f t="shared" si="27"/>
        <v>2.6666666666666616E-2</v>
      </c>
    </row>
    <row r="1762" spans="1:24" ht="165" x14ac:dyDescent="0.25">
      <c r="A1762" s="1">
        <v>1768</v>
      </c>
      <c r="B1762" s="2" t="s">
        <v>22</v>
      </c>
      <c r="C1762" s="2" t="s">
        <v>26</v>
      </c>
      <c r="D1762" s="2" t="s">
        <v>34</v>
      </c>
      <c r="E1762" s="2">
        <v>819</v>
      </c>
      <c r="F1762" s="2">
        <v>4.8</v>
      </c>
      <c r="G1762" s="3" t="s">
        <v>1600</v>
      </c>
      <c r="H1762" s="3" t="s">
        <v>6844</v>
      </c>
      <c r="I1762" s="3" t="s">
        <v>12117</v>
      </c>
      <c r="J1762" s="3" t="s">
        <v>17275</v>
      </c>
      <c r="K1762" s="3" t="s">
        <v>22465</v>
      </c>
      <c r="L1762" s="3" t="s">
        <v>27625</v>
      </c>
      <c r="M1762" s="3" t="s">
        <v>32059</v>
      </c>
      <c r="N1762" s="3" t="s">
        <v>34674</v>
      </c>
      <c r="O1762" s="3" t="s">
        <v>38019</v>
      </c>
      <c r="P1762" s="3" t="s">
        <v>43039</v>
      </c>
      <c r="Q1762" s="3" t="s">
        <v>17790</v>
      </c>
      <c r="R1762" s="3" t="s">
        <v>17790</v>
      </c>
      <c r="W1762" s="3">
        <v>0.61538461538461542</v>
      </c>
      <c r="X1762" s="3">
        <f t="shared" si="27"/>
        <v>0.34461538461538455</v>
      </c>
    </row>
    <row r="1763" spans="1:24" ht="120" x14ac:dyDescent="0.25">
      <c r="A1763" s="1">
        <v>1769</v>
      </c>
      <c r="B1763" s="2" t="s">
        <v>22</v>
      </c>
      <c r="C1763" s="2" t="s">
        <v>26</v>
      </c>
      <c r="D1763" s="2" t="s">
        <v>34</v>
      </c>
      <c r="E1763" s="2">
        <v>821</v>
      </c>
      <c r="F1763" s="2">
        <v>1.4</v>
      </c>
      <c r="G1763" s="3" t="s">
        <v>1601</v>
      </c>
      <c r="H1763" s="3" t="s">
        <v>6845</v>
      </c>
      <c r="I1763" s="3" t="s">
        <v>12118</v>
      </c>
      <c r="J1763" s="3" t="s">
        <v>17276</v>
      </c>
      <c r="K1763" s="3" t="s">
        <v>22466</v>
      </c>
      <c r="L1763" s="3" t="s">
        <v>27626</v>
      </c>
      <c r="M1763" s="3" t="s">
        <v>31509</v>
      </c>
      <c r="N1763" s="3" t="s">
        <v>31509</v>
      </c>
      <c r="O1763" s="3" t="s">
        <v>38020</v>
      </c>
      <c r="P1763" s="3" t="s">
        <v>43040</v>
      </c>
      <c r="Q1763" s="3" t="s">
        <v>46581</v>
      </c>
      <c r="R1763" s="3" t="s">
        <v>46581</v>
      </c>
      <c r="W1763" s="3">
        <v>0.5</v>
      </c>
      <c r="X1763" s="3">
        <f t="shared" si="27"/>
        <v>0.22000000000000003</v>
      </c>
    </row>
    <row r="1764" spans="1:24" ht="180" x14ac:dyDescent="0.25">
      <c r="A1764" s="1">
        <v>1770</v>
      </c>
      <c r="B1764" s="2" t="s">
        <v>22</v>
      </c>
      <c r="C1764" s="2" t="s">
        <v>26</v>
      </c>
      <c r="D1764" s="2" t="s">
        <v>34</v>
      </c>
      <c r="E1764" s="2">
        <v>823</v>
      </c>
      <c r="F1764" s="2">
        <v>0.2</v>
      </c>
      <c r="G1764" s="3" t="s">
        <v>1602</v>
      </c>
      <c r="H1764" s="3" t="s">
        <v>6846</v>
      </c>
      <c r="I1764" s="3" t="s">
        <v>12119</v>
      </c>
      <c r="J1764" s="3" t="s">
        <v>17277</v>
      </c>
      <c r="K1764" s="3" t="s">
        <v>22467</v>
      </c>
      <c r="L1764" s="3" t="s">
        <v>27627</v>
      </c>
      <c r="M1764" s="3" t="s">
        <v>31593</v>
      </c>
      <c r="N1764" s="3" t="s">
        <v>34718</v>
      </c>
      <c r="O1764" s="3" t="s">
        <v>38021</v>
      </c>
      <c r="P1764" s="3" t="s">
        <v>43041</v>
      </c>
      <c r="Q1764" s="3" t="s">
        <v>46581</v>
      </c>
      <c r="R1764" s="3" t="s">
        <v>49303</v>
      </c>
      <c r="W1764" s="3">
        <v>0</v>
      </c>
      <c r="X1764" s="3">
        <f t="shared" si="27"/>
        <v>0.04</v>
      </c>
    </row>
    <row r="1765" spans="1:24" ht="150" x14ac:dyDescent="0.25">
      <c r="A1765" s="1">
        <v>1771</v>
      </c>
      <c r="B1765" s="2" t="s">
        <v>22</v>
      </c>
      <c r="C1765" s="2" t="s">
        <v>26</v>
      </c>
      <c r="D1765" s="2" t="s">
        <v>34</v>
      </c>
      <c r="E1765" s="2">
        <v>824</v>
      </c>
      <c r="F1765" s="2">
        <v>4.8</v>
      </c>
      <c r="G1765" s="3" t="s">
        <v>1603</v>
      </c>
      <c r="H1765" s="3" t="s">
        <v>6847</v>
      </c>
      <c r="I1765" s="3" t="s">
        <v>12120</v>
      </c>
      <c r="J1765" s="3" t="s">
        <v>17278</v>
      </c>
      <c r="K1765" s="3" t="s">
        <v>22468</v>
      </c>
      <c r="L1765" s="3" t="s">
        <v>27628</v>
      </c>
      <c r="M1765" s="3" t="s">
        <v>32060</v>
      </c>
      <c r="N1765" s="3" t="s">
        <v>31564</v>
      </c>
      <c r="O1765" s="3" t="s">
        <v>38022</v>
      </c>
      <c r="P1765" s="3" t="s">
        <v>43042</v>
      </c>
      <c r="Q1765" s="3" t="s">
        <v>17790</v>
      </c>
      <c r="R1765" s="3" t="s">
        <v>17790</v>
      </c>
      <c r="W1765" s="3">
        <v>0.72727272727272729</v>
      </c>
      <c r="X1765" s="3">
        <f t="shared" si="27"/>
        <v>0.23272727272727267</v>
      </c>
    </row>
    <row r="1766" spans="1:24" ht="90" x14ac:dyDescent="0.25">
      <c r="A1766" s="1">
        <v>1772</v>
      </c>
      <c r="B1766" s="2" t="s">
        <v>22</v>
      </c>
      <c r="C1766" s="2" t="s">
        <v>26</v>
      </c>
      <c r="D1766" s="2" t="s">
        <v>34</v>
      </c>
      <c r="E1766" s="2">
        <v>826</v>
      </c>
      <c r="F1766" s="2">
        <v>4.2</v>
      </c>
      <c r="G1766" s="3" t="s">
        <v>1604</v>
      </c>
      <c r="H1766" s="3" t="s">
        <v>6848</v>
      </c>
      <c r="I1766" s="3" t="s">
        <v>12121</v>
      </c>
      <c r="J1766" s="3" t="s">
        <v>11989</v>
      </c>
      <c r="K1766" s="3" t="s">
        <v>22469</v>
      </c>
      <c r="L1766" s="3" t="s">
        <v>22337</v>
      </c>
      <c r="M1766" s="3" t="s">
        <v>31306</v>
      </c>
      <c r="N1766" s="3" t="s">
        <v>31426</v>
      </c>
      <c r="O1766" s="3" t="s">
        <v>38023</v>
      </c>
      <c r="P1766" s="3" t="s">
        <v>37893</v>
      </c>
      <c r="Q1766" s="3" t="s">
        <v>17790</v>
      </c>
      <c r="R1766" s="3" t="s">
        <v>17790</v>
      </c>
      <c r="W1766" s="3">
        <v>0.75</v>
      </c>
      <c r="X1766" s="3">
        <f t="shared" si="27"/>
        <v>9.000000000000008E-2</v>
      </c>
    </row>
    <row r="1767" spans="1:24" ht="135" x14ac:dyDescent="0.25">
      <c r="A1767" s="1">
        <v>1773</v>
      </c>
      <c r="B1767" s="2" t="s">
        <v>22</v>
      </c>
      <c r="C1767" s="2" t="s">
        <v>26</v>
      </c>
      <c r="D1767" s="2" t="s">
        <v>34</v>
      </c>
      <c r="E1767" s="2">
        <v>827</v>
      </c>
      <c r="F1767" s="2">
        <v>1</v>
      </c>
      <c r="G1767" s="3" t="s">
        <v>1605</v>
      </c>
      <c r="H1767" s="3" t="s">
        <v>6849</v>
      </c>
      <c r="I1767" s="3" t="s">
        <v>12122</v>
      </c>
      <c r="J1767" s="3" t="s">
        <v>17279</v>
      </c>
      <c r="K1767" s="3" t="s">
        <v>22470</v>
      </c>
      <c r="L1767" s="3" t="s">
        <v>27629</v>
      </c>
      <c r="M1767" s="3" t="s">
        <v>32061</v>
      </c>
      <c r="N1767" s="3" t="s">
        <v>34719</v>
      </c>
      <c r="O1767" s="3" t="s">
        <v>38024</v>
      </c>
      <c r="P1767" s="3" t="s">
        <v>43043</v>
      </c>
      <c r="Q1767" s="3" t="s">
        <v>17790</v>
      </c>
      <c r="R1767" s="3" t="s">
        <v>46624</v>
      </c>
      <c r="W1767" s="3">
        <v>0.2</v>
      </c>
      <c r="X1767" s="3">
        <f t="shared" si="27"/>
        <v>0</v>
      </c>
    </row>
    <row r="1768" spans="1:24" ht="90" x14ac:dyDescent="0.25">
      <c r="A1768" s="1">
        <v>1774</v>
      </c>
      <c r="B1768" s="2" t="s">
        <v>22</v>
      </c>
      <c r="C1768" s="2" t="s">
        <v>26</v>
      </c>
      <c r="D1768" s="2" t="s">
        <v>34</v>
      </c>
      <c r="E1768" s="2">
        <v>831</v>
      </c>
      <c r="F1768" s="2">
        <v>4</v>
      </c>
      <c r="G1768" s="3" t="s">
        <v>1606</v>
      </c>
      <c r="H1768" s="3" t="s">
        <v>6850</v>
      </c>
      <c r="I1768" s="3" t="s">
        <v>11989</v>
      </c>
      <c r="J1768" s="3" t="s">
        <v>17280</v>
      </c>
      <c r="K1768" s="3" t="s">
        <v>22337</v>
      </c>
      <c r="L1768" s="3" t="s">
        <v>27630</v>
      </c>
      <c r="M1768" s="3" t="s">
        <v>31660</v>
      </c>
      <c r="N1768" s="3" t="s">
        <v>31478</v>
      </c>
      <c r="O1768" s="3" t="s">
        <v>37893</v>
      </c>
      <c r="P1768" s="3" t="s">
        <v>37773</v>
      </c>
      <c r="Q1768" s="3" t="s">
        <v>17790</v>
      </c>
      <c r="R1768" s="3" t="s">
        <v>17790</v>
      </c>
      <c r="W1768" s="3">
        <v>0.8571428571428571</v>
      </c>
      <c r="X1768" s="3">
        <f t="shared" si="27"/>
        <v>5.7142857142857051E-2</v>
      </c>
    </row>
    <row r="1769" spans="1:24" ht="165" x14ac:dyDescent="0.25">
      <c r="A1769" s="1">
        <v>1775</v>
      </c>
      <c r="B1769" s="2" t="s">
        <v>22</v>
      </c>
      <c r="C1769" s="2" t="s">
        <v>26</v>
      </c>
      <c r="D1769" s="2" t="s">
        <v>34</v>
      </c>
      <c r="E1769" s="2">
        <v>835</v>
      </c>
      <c r="F1769" s="2">
        <v>0</v>
      </c>
      <c r="G1769" s="3" t="s">
        <v>1607</v>
      </c>
      <c r="H1769" s="3" t="s">
        <v>6851</v>
      </c>
      <c r="I1769" s="3" t="s">
        <v>12123</v>
      </c>
      <c r="J1769" s="3" t="s">
        <v>17281</v>
      </c>
      <c r="K1769" s="3" t="s">
        <v>22471</v>
      </c>
      <c r="L1769" s="3" t="s">
        <v>27631</v>
      </c>
      <c r="M1769" s="3" t="s">
        <v>32062</v>
      </c>
      <c r="N1769" s="3" t="s">
        <v>31476</v>
      </c>
      <c r="O1769" s="3" t="s">
        <v>38025</v>
      </c>
      <c r="P1769" s="3" t="s">
        <v>43044</v>
      </c>
      <c r="Q1769" s="3" t="s">
        <v>46581</v>
      </c>
      <c r="R1769" s="3" t="s">
        <v>17790</v>
      </c>
      <c r="W1769" s="3">
        <v>0.15384615384615391</v>
      </c>
      <c r="X1769" s="3">
        <f t="shared" si="27"/>
        <v>0.15384615384615391</v>
      </c>
    </row>
    <row r="1770" spans="1:24" ht="180" x14ac:dyDescent="0.25">
      <c r="A1770" s="1">
        <v>1776</v>
      </c>
      <c r="B1770" s="2" t="s">
        <v>22</v>
      </c>
      <c r="C1770" s="2" t="s">
        <v>26</v>
      </c>
      <c r="D1770" s="2" t="s">
        <v>34</v>
      </c>
      <c r="E1770" s="2">
        <v>842</v>
      </c>
      <c r="F1770" s="2">
        <v>3.2</v>
      </c>
      <c r="G1770" s="3" t="s">
        <v>1608</v>
      </c>
      <c r="H1770" s="3" t="s">
        <v>6852</v>
      </c>
      <c r="I1770" s="3" t="s">
        <v>12124</v>
      </c>
      <c r="J1770" s="3" t="s">
        <v>17282</v>
      </c>
      <c r="K1770" s="3" t="s">
        <v>22472</v>
      </c>
      <c r="L1770" s="3" t="s">
        <v>27632</v>
      </c>
      <c r="M1770" s="3" t="s">
        <v>32063</v>
      </c>
      <c r="N1770" s="3" t="s">
        <v>31517</v>
      </c>
      <c r="O1770" s="3" t="s">
        <v>38026</v>
      </c>
      <c r="P1770" s="3" t="s">
        <v>43045</v>
      </c>
      <c r="Q1770" s="3" t="s">
        <v>46762</v>
      </c>
      <c r="R1770" s="3" t="s">
        <v>46581</v>
      </c>
      <c r="W1770" s="3">
        <v>0.4</v>
      </c>
      <c r="X1770" s="3">
        <f t="shared" si="27"/>
        <v>0.24</v>
      </c>
    </row>
    <row r="1771" spans="1:24" ht="180" x14ac:dyDescent="0.25">
      <c r="A1771" s="1">
        <v>1777</v>
      </c>
      <c r="B1771" s="2" t="s">
        <v>22</v>
      </c>
      <c r="C1771" s="2" t="s">
        <v>26</v>
      </c>
      <c r="D1771" s="2" t="s">
        <v>34</v>
      </c>
      <c r="E1771" s="2">
        <v>848</v>
      </c>
      <c r="F1771" s="2">
        <v>0</v>
      </c>
      <c r="G1771" s="3" t="s">
        <v>1609</v>
      </c>
      <c r="H1771" s="3" t="s">
        <v>6853</v>
      </c>
      <c r="I1771" s="3" t="s">
        <v>12125</v>
      </c>
      <c r="J1771" s="3" t="s">
        <v>17283</v>
      </c>
      <c r="K1771" s="3" t="s">
        <v>22473</v>
      </c>
      <c r="L1771" s="3" t="s">
        <v>27633</v>
      </c>
      <c r="M1771" s="3" t="s">
        <v>32064</v>
      </c>
      <c r="N1771" s="3" t="s">
        <v>34720</v>
      </c>
      <c r="O1771" s="3" t="s">
        <v>38027</v>
      </c>
      <c r="P1771" s="3" t="s">
        <v>43046</v>
      </c>
      <c r="Q1771" s="3" t="s">
        <v>17790</v>
      </c>
      <c r="R1771" s="3" t="s">
        <v>17790</v>
      </c>
      <c r="W1771" s="3">
        <v>0</v>
      </c>
      <c r="X1771" s="3">
        <f t="shared" si="27"/>
        <v>0</v>
      </c>
    </row>
    <row r="1772" spans="1:24" ht="120" x14ac:dyDescent="0.25">
      <c r="A1772" s="1">
        <v>1778</v>
      </c>
      <c r="B1772" s="2" t="s">
        <v>22</v>
      </c>
      <c r="C1772" s="2" t="s">
        <v>26</v>
      </c>
      <c r="D1772" s="2" t="s">
        <v>34</v>
      </c>
      <c r="E1772" s="2">
        <v>849</v>
      </c>
      <c r="F1772" s="2">
        <v>1.4</v>
      </c>
      <c r="G1772" s="3" t="s">
        <v>1610</v>
      </c>
      <c r="H1772" s="3" t="s">
        <v>6854</v>
      </c>
      <c r="I1772" s="3" t="s">
        <v>12126</v>
      </c>
      <c r="J1772" s="3" t="s">
        <v>17284</v>
      </c>
      <c r="K1772" s="3" t="s">
        <v>22474</v>
      </c>
      <c r="L1772" s="3" t="s">
        <v>27634</v>
      </c>
      <c r="M1772" s="3" t="s">
        <v>32065</v>
      </c>
      <c r="N1772" s="3" t="s">
        <v>34721</v>
      </c>
      <c r="O1772" s="3" t="s">
        <v>38028</v>
      </c>
      <c r="P1772" s="3" t="s">
        <v>43047</v>
      </c>
      <c r="Q1772" s="3" t="s">
        <v>17790</v>
      </c>
      <c r="R1772" s="3" t="s">
        <v>17790</v>
      </c>
      <c r="W1772" s="3">
        <v>0.5</v>
      </c>
      <c r="X1772" s="3">
        <f t="shared" si="27"/>
        <v>0.22000000000000003</v>
      </c>
    </row>
    <row r="1773" spans="1:24" ht="60" x14ac:dyDescent="0.25">
      <c r="A1773" s="1">
        <v>1779</v>
      </c>
      <c r="B1773" s="2" t="s">
        <v>22</v>
      </c>
      <c r="C1773" s="2" t="s">
        <v>26</v>
      </c>
      <c r="D1773" s="2" t="s">
        <v>34</v>
      </c>
      <c r="E1773" s="2">
        <v>851</v>
      </c>
      <c r="F1773" s="2">
        <v>0</v>
      </c>
      <c r="G1773" s="3" t="s">
        <v>1611</v>
      </c>
      <c r="H1773" s="3" t="s">
        <v>6855</v>
      </c>
      <c r="I1773" s="3" t="s">
        <v>12127</v>
      </c>
      <c r="J1773" s="3" t="s">
        <v>17285</v>
      </c>
      <c r="K1773" s="3" t="s">
        <v>22475</v>
      </c>
      <c r="L1773" s="3" t="s">
        <v>27635</v>
      </c>
      <c r="M1773" s="3" t="s">
        <v>31405</v>
      </c>
      <c r="N1773" s="3" t="s">
        <v>31514</v>
      </c>
      <c r="O1773" s="3" t="s">
        <v>38029</v>
      </c>
      <c r="P1773" s="3" t="s">
        <v>43048</v>
      </c>
      <c r="Q1773" s="3" t="s">
        <v>17790</v>
      </c>
      <c r="R1773" s="3" t="s">
        <v>17790</v>
      </c>
      <c r="W1773" s="3">
        <v>0</v>
      </c>
      <c r="X1773" s="3">
        <f t="shared" si="27"/>
        <v>0</v>
      </c>
    </row>
    <row r="1774" spans="1:24" ht="90" x14ac:dyDescent="0.25">
      <c r="A1774" s="1">
        <v>1780</v>
      </c>
      <c r="B1774" s="2" t="s">
        <v>22</v>
      </c>
      <c r="C1774" s="2" t="s">
        <v>26</v>
      </c>
      <c r="D1774" s="2" t="s">
        <v>34</v>
      </c>
      <c r="E1774" s="2">
        <v>854</v>
      </c>
      <c r="F1774" s="2">
        <v>4.2</v>
      </c>
      <c r="G1774" s="3" t="s">
        <v>1508</v>
      </c>
      <c r="H1774" s="3" t="s">
        <v>6856</v>
      </c>
      <c r="I1774" s="3" t="s">
        <v>12027</v>
      </c>
      <c r="J1774" s="3" t="s">
        <v>17286</v>
      </c>
      <c r="K1774" s="3" t="s">
        <v>22375</v>
      </c>
      <c r="L1774" s="3" t="s">
        <v>27636</v>
      </c>
      <c r="M1774" s="3" t="s">
        <v>31593</v>
      </c>
      <c r="N1774" s="3" t="s">
        <v>31405</v>
      </c>
      <c r="O1774" s="3" t="s">
        <v>37930</v>
      </c>
      <c r="P1774" s="3" t="s">
        <v>43049</v>
      </c>
      <c r="Q1774" s="3" t="s">
        <v>46574</v>
      </c>
      <c r="R1774" s="3" t="s">
        <v>46574</v>
      </c>
      <c r="W1774" s="3">
        <v>0.66666666666666663</v>
      </c>
      <c r="X1774" s="3">
        <f t="shared" si="27"/>
        <v>0.17333333333333345</v>
      </c>
    </row>
    <row r="1775" spans="1:24" ht="90" x14ac:dyDescent="0.25">
      <c r="A1775" s="1">
        <v>1781</v>
      </c>
      <c r="B1775" s="2" t="s">
        <v>22</v>
      </c>
      <c r="C1775" s="2" t="s">
        <v>26</v>
      </c>
      <c r="D1775" s="2" t="s">
        <v>34</v>
      </c>
      <c r="E1775" s="2">
        <v>855</v>
      </c>
      <c r="F1775" s="2">
        <v>5</v>
      </c>
      <c r="G1775" s="3" t="s">
        <v>1612</v>
      </c>
      <c r="H1775" s="3" t="s">
        <v>6857</v>
      </c>
      <c r="I1775" s="3" t="s">
        <v>12128</v>
      </c>
      <c r="J1775" s="3" t="s">
        <v>17287</v>
      </c>
      <c r="K1775" s="3" t="s">
        <v>22476</v>
      </c>
      <c r="L1775" s="3" t="s">
        <v>27637</v>
      </c>
      <c r="M1775" s="3" t="s">
        <v>31605</v>
      </c>
      <c r="N1775" s="3" t="s">
        <v>31699</v>
      </c>
      <c r="O1775" s="3" t="s">
        <v>38030</v>
      </c>
      <c r="P1775" s="3" t="s">
        <v>43050</v>
      </c>
      <c r="Q1775" s="3" t="s">
        <v>17790</v>
      </c>
      <c r="R1775" s="3" t="s">
        <v>17790</v>
      </c>
      <c r="W1775" s="3">
        <v>0.75</v>
      </c>
      <c r="X1775" s="3">
        <f t="shared" si="27"/>
        <v>0.25</v>
      </c>
    </row>
    <row r="1776" spans="1:24" ht="255" x14ac:dyDescent="0.25">
      <c r="A1776" s="1">
        <v>1782</v>
      </c>
      <c r="B1776" s="2" t="s">
        <v>22</v>
      </c>
      <c r="C1776" s="2" t="s">
        <v>26</v>
      </c>
      <c r="D1776" s="2" t="s">
        <v>34</v>
      </c>
      <c r="E1776" s="2">
        <v>856</v>
      </c>
      <c r="F1776" s="2">
        <v>0.2</v>
      </c>
      <c r="G1776" s="3" t="s">
        <v>1613</v>
      </c>
      <c r="H1776" s="3" t="s">
        <v>6858</v>
      </c>
      <c r="I1776" s="3" t="s">
        <v>12129</v>
      </c>
      <c r="J1776" s="3" t="s">
        <v>17288</v>
      </c>
      <c r="K1776" s="3" t="s">
        <v>22477</v>
      </c>
      <c r="L1776" s="3" t="s">
        <v>27638</v>
      </c>
      <c r="M1776" s="3" t="s">
        <v>32066</v>
      </c>
      <c r="N1776" s="3" t="s">
        <v>34722</v>
      </c>
      <c r="O1776" s="3" t="s">
        <v>38031</v>
      </c>
      <c r="P1776" s="3" t="s">
        <v>43051</v>
      </c>
      <c r="Q1776" s="3" t="s">
        <v>17790</v>
      </c>
      <c r="R1776" s="3" t="s">
        <v>46763</v>
      </c>
      <c r="W1776" s="3">
        <v>0</v>
      </c>
      <c r="X1776" s="3">
        <f t="shared" si="27"/>
        <v>0.04</v>
      </c>
    </row>
    <row r="1777" spans="1:24" ht="120" x14ac:dyDescent="0.25">
      <c r="A1777" s="1">
        <v>1783</v>
      </c>
      <c r="B1777" s="2" t="s">
        <v>22</v>
      </c>
      <c r="C1777" s="2" t="s">
        <v>26</v>
      </c>
      <c r="D1777" s="2" t="s">
        <v>34</v>
      </c>
      <c r="E1777" s="2">
        <v>859</v>
      </c>
      <c r="F1777" s="2">
        <v>1.4</v>
      </c>
      <c r="G1777" s="3" t="s">
        <v>1614</v>
      </c>
      <c r="H1777" s="3" t="s">
        <v>6859</v>
      </c>
      <c r="I1777" s="3" t="s">
        <v>12130</v>
      </c>
      <c r="J1777" s="3" t="s">
        <v>17289</v>
      </c>
      <c r="K1777" s="3" t="s">
        <v>22478</v>
      </c>
      <c r="L1777" s="3" t="s">
        <v>27639</v>
      </c>
      <c r="M1777" s="3" t="s">
        <v>31705</v>
      </c>
      <c r="N1777" s="3" t="s">
        <v>34723</v>
      </c>
      <c r="O1777" s="3" t="s">
        <v>38032</v>
      </c>
      <c r="P1777" s="3" t="s">
        <v>43052</v>
      </c>
      <c r="Q1777" s="3" t="s">
        <v>17790</v>
      </c>
      <c r="R1777" s="3" t="s">
        <v>17790</v>
      </c>
      <c r="W1777" s="3">
        <v>0.30769230769230771</v>
      </c>
      <c r="X1777" s="3">
        <f t="shared" si="27"/>
        <v>2.7692307692307738E-2</v>
      </c>
    </row>
    <row r="1778" spans="1:24" ht="120" x14ac:dyDescent="0.25">
      <c r="A1778" s="1">
        <v>1784</v>
      </c>
      <c r="B1778" s="2" t="s">
        <v>22</v>
      </c>
      <c r="C1778" s="2" t="s">
        <v>26</v>
      </c>
      <c r="D1778" s="2" t="s">
        <v>34</v>
      </c>
      <c r="E1778" s="2">
        <v>860</v>
      </c>
      <c r="F1778" s="2">
        <v>2.2000000000000002</v>
      </c>
      <c r="G1778" s="3" t="s">
        <v>1615</v>
      </c>
      <c r="H1778" s="3" t="s">
        <v>6860</v>
      </c>
      <c r="I1778" s="3" t="s">
        <v>12131</v>
      </c>
      <c r="J1778" s="3" t="s">
        <v>17290</v>
      </c>
      <c r="K1778" s="3" t="s">
        <v>22479</v>
      </c>
      <c r="L1778" s="3" t="s">
        <v>27640</v>
      </c>
      <c r="M1778" s="3" t="s">
        <v>31862</v>
      </c>
      <c r="N1778" s="3" t="s">
        <v>32038</v>
      </c>
      <c r="O1778" s="3" t="s">
        <v>37916</v>
      </c>
      <c r="P1778" s="3" t="s">
        <v>43053</v>
      </c>
      <c r="Q1778" s="3" t="s">
        <v>46675</v>
      </c>
      <c r="R1778" s="3" t="s">
        <v>17790</v>
      </c>
      <c r="W1778" s="3">
        <v>0.5</v>
      </c>
      <c r="X1778" s="3">
        <f t="shared" si="27"/>
        <v>5.9999999999999942E-2</v>
      </c>
    </row>
    <row r="1779" spans="1:24" ht="195" x14ac:dyDescent="0.25">
      <c r="A1779" s="1">
        <v>1785</v>
      </c>
      <c r="B1779" s="2" t="s">
        <v>22</v>
      </c>
      <c r="C1779" s="2" t="s">
        <v>26</v>
      </c>
      <c r="D1779" s="2" t="s">
        <v>34</v>
      </c>
      <c r="E1779" s="2">
        <v>862</v>
      </c>
      <c r="F1779" s="2">
        <v>0.6</v>
      </c>
      <c r="G1779" s="3" t="s">
        <v>1616</v>
      </c>
      <c r="H1779" s="3" t="s">
        <v>6861</v>
      </c>
      <c r="I1779" s="3" t="s">
        <v>12132</v>
      </c>
      <c r="J1779" s="3" t="s">
        <v>17291</v>
      </c>
      <c r="K1779" s="3" t="s">
        <v>22480</v>
      </c>
      <c r="L1779" s="3" t="s">
        <v>27641</v>
      </c>
      <c r="M1779" s="3" t="s">
        <v>32067</v>
      </c>
      <c r="N1779" s="3" t="s">
        <v>34724</v>
      </c>
      <c r="O1779" s="3" t="s">
        <v>38033</v>
      </c>
      <c r="P1779" s="3" t="s">
        <v>43054</v>
      </c>
      <c r="Q1779" s="3" t="s">
        <v>46763</v>
      </c>
      <c r="R1779" s="3" t="s">
        <v>49304</v>
      </c>
      <c r="W1779" s="3">
        <v>0.1333333333333333</v>
      </c>
      <c r="X1779" s="3">
        <f t="shared" si="27"/>
        <v>1.3333333333333308E-2</v>
      </c>
    </row>
    <row r="1780" spans="1:24" ht="135" x14ac:dyDescent="0.25">
      <c r="A1780" s="1">
        <v>1786</v>
      </c>
      <c r="B1780" s="2" t="s">
        <v>22</v>
      </c>
      <c r="C1780" s="2" t="s">
        <v>26</v>
      </c>
      <c r="D1780" s="2" t="s">
        <v>34</v>
      </c>
      <c r="E1780" s="2">
        <v>863</v>
      </c>
      <c r="F1780" s="2">
        <v>0.8</v>
      </c>
      <c r="G1780" s="3" t="s">
        <v>1617</v>
      </c>
      <c r="H1780" s="3" t="s">
        <v>6862</v>
      </c>
      <c r="I1780" s="3" t="s">
        <v>12133</v>
      </c>
      <c r="J1780" s="3" t="s">
        <v>17292</v>
      </c>
      <c r="K1780" s="3" t="s">
        <v>22481</v>
      </c>
      <c r="L1780" s="3" t="s">
        <v>27642</v>
      </c>
      <c r="M1780" s="3" t="s">
        <v>32068</v>
      </c>
      <c r="N1780" s="3" t="s">
        <v>34490</v>
      </c>
      <c r="O1780" s="3" t="s">
        <v>38034</v>
      </c>
      <c r="P1780" s="3" t="s">
        <v>43055</v>
      </c>
      <c r="Q1780" s="3" t="s">
        <v>17790</v>
      </c>
      <c r="R1780" s="3" t="s">
        <v>17790</v>
      </c>
      <c r="W1780" s="3">
        <v>0.30769230769230771</v>
      </c>
      <c r="X1780" s="3">
        <f t="shared" si="27"/>
        <v>0.14769230769230771</v>
      </c>
    </row>
    <row r="1781" spans="1:24" ht="90" x14ac:dyDescent="0.25">
      <c r="A1781" s="1">
        <v>1787</v>
      </c>
      <c r="B1781" s="2" t="s">
        <v>22</v>
      </c>
      <c r="C1781" s="2" t="s">
        <v>26</v>
      </c>
      <c r="D1781" s="2" t="s">
        <v>34</v>
      </c>
      <c r="E1781" s="2">
        <v>865</v>
      </c>
      <c r="F1781" s="2">
        <v>3.2</v>
      </c>
      <c r="G1781" s="3" t="s">
        <v>1618</v>
      </c>
      <c r="H1781" s="3" t="s">
        <v>6856</v>
      </c>
      <c r="I1781" s="3" t="s">
        <v>12134</v>
      </c>
      <c r="J1781" s="3" t="s">
        <v>17286</v>
      </c>
      <c r="K1781" s="3" t="s">
        <v>22482</v>
      </c>
      <c r="L1781" s="3" t="s">
        <v>27636</v>
      </c>
      <c r="M1781" s="3" t="s">
        <v>31543</v>
      </c>
      <c r="N1781" s="3" t="s">
        <v>31405</v>
      </c>
      <c r="O1781" s="3" t="s">
        <v>38035</v>
      </c>
      <c r="P1781" s="3" t="s">
        <v>43049</v>
      </c>
      <c r="Q1781" s="3" t="s">
        <v>17790</v>
      </c>
      <c r="R1781" s="3" t="s">
        <v>46574</v>
      </c>
      <c r="W1781" s="3">
        <v>0.66666666666666663</v>
      </c>
      <c r="X1781" s="3">
        <f t="shared" si="27"/>
        <v>2.6666666666666616E-2</v>
      </c>
    </row>
    <row r="1782" spans="1:24" ht="210" x14ac:dyDescent="0.25">
      <c r="A1782" s="1">
        <v>1788</v>
      </c>
      <c r="B1782" s="2" t="s">
        <v>22</v>
      </c>
      <c r="C1782" s="2" t="s">
        <v>26</v>
      </c>
      <c r="D1782" s="2" t="s">
        <v>34</v>
      </c>
      <c r="E1782" s="2">
        <v>867</v>
      </c>
      <c r="F1782" s="2">
        <v>4.5999999999999996</v>
      </c>
      <c r="G1782" s="3" t="s">
        <v>1619</v>
      </c>
      <c r="H1782" s="3" t="s">
        <v>6863</v>
      </c>
      <c r="I1782" s="3" t="s">
        <v>12135</v>
      </c>
      <c r="J1782" s="3" t="s">
        <v>17293</v>
      </c>
      <c r="K1782" s="3" t="s">
        <v>22483</v>
      </c>
      <c r="L1782" s="3" t="s">
        <v>27643</v>
      </c>
      <c r="M1782" s="3" t="s">
        <v>31980</v>
      </c>
      <c r="N1782" s="3" t="s">
        <v>31925</v>
      </c>
      <c r="O1782" s="3" t="s">
        <v>38036</v>
      </c>
      <c r="P1782" s="3" t="s">
        <v>43056</v>
      </c>
      <c r="Q1782" s="3" t="s">
        <v>46764</v>
      </c>
      <c r="R1782" s="3" t="s">
        <v>49305</v>
      </c>
      <c r="W1782" s="3">
        <v>0.83333333333333337</v>
      </c>
      <c r="X1782" s="3">
        <f t="shared" si="27"/>
        <v>8.6666666666666559E-2</v>
      </c>
    </row>
    <row r="1783" spans="1:24" ht="195" x14ac:dyDescent="0.25">
      <c r="A1783" s="1">
        <v>1789</v>
      </c>
      <c r="B1783" s="2" t="s">
        <v>22</v>
      </c>
      <c r="C1783" s="2" t="s">
        <v>26</v>
      </c>
      <c r="D1783" s="2" t="s">
        <v>34</v>
      </c>
      <c r="E1783" s="2">
        <v>871</v>
      </c>
      <c r="F1783" s="2">
        <v>2.8</v>
      </c>
      <c r="G1783" s="3" t="s">
        <v>1620</v>
      </c>
      <c r="H1783" s="3" t="s">
        <v>6864</v>
      </c>
      <c r="I1783" s="3" t="s">
        <v>12136</v>
      </c>
      <c r="J1783" s="3" t="s">
        <v>17294</v>
      </c>
      <c r="K1783" s="3" t="s">
        <v>22484</v>
      </c>
      <c r="L1783" s="3" t="s">
        <v>27644</v>
      </c>
      <c r="M1783" s="3" t="s">
        <v>31319</v>
      </c>
      <c r="N1783" s="3" t="s">
        <v>34725</v>
      </c>
      <c r="O1783" s="3" t="s">
        <v>38037</v>
      </c>
      <c r="P1783" s="3" t="s">
        <v>43057</v>
      </c>
      <c r="Q1783" s="3" t="s">
        <v>17790</v>
      </c>
      <c r="R1783" s="3" t="s">
        <v>49306</v>
      </c>
      <c r="W1783" s="3">
        <v>0.66666666666666663</v>
      </c>
      <c r="X1783" s="3">
        <f t="shared" si="27"/>
        <v>0.10666666666666669</v>
      </c>
    </row>
    <row r="1784" spans="1:24" ht="180" x14ac:dyDescent="0.25">
      <c r="A1784" s="1">
        <v>1790</v>
      </c>
      <c r="B1784" s="2" t="s">
        <v>22</v>
      </c>
      <c r="C1784" s="2" t="s">
        <v>26</v>
      </c>
      <c r="D1784" s="2" t="s">
        <v>34</v>
      </c>
      <c r="E1784" s="2">
        <v>872</v>
      </c>
      <c r="F1784" s="2">
        <v>0.6</v>
      </c>
      <c r="G1784" s="3" t="s">
        <v>1621</v>
      </c>
      <c r="H1784" s="3" t="s">
        <v>6865</v>
      </c>
      <c r="I1784" s="3" t="s">
        <v>12137</v>
      </c>
      <c r="J1784" s="3" t="s">
        <v>17295</v>
      </c>
      <c r="K1784" s="3" t="s">
        <v>22485</v>
      </c>
      <c r="L1784" s="3" t="s">
        <v>27645</v>
      </c>
      <c r="M1784" s="3" t="s">
        <v>32041</v>
      </c>
      <c r="N1784" s="3" t="s">
        <v>34726</v>
      </c>
      <c r="O1784" s="3" t="s">
        <v>38038</v>
      </c>
      <c r="P1784" s="3" t="s">
        <v>43058</v>
      </c>
      <c r="Q1784" s="3" t="s">
        <v>17790</v>
      </c>
      <c r="R1784" s="3" t="s">
        <v>49307</v>
      </c>
      <c r="W1784" s="3">
        <v>0</v>
      </c>
      <c r="X1784" s="3">
        <f t="shared" si="27"/>
        <v>0.12</v>
      </c>
    </row>
    <row r="1785" spans="1:24" ht="150" x14ac:dyDescent="0.25">
      <c r="A1785" s="1">
        <v>1791</v>
      </c>
      <c r="B1785" s="2" t="s">
        <v>22</v>
      </c>
      <c r="C1785" s="2" t="s">
        <v>26</v>
      </c>
      <c r="D1785" s="2" t="s">
        <v>34</v>
      </c>
      <c r="E1785" s="2">
        <v>873</v>
      </c>
      <c r="F1785" s="2">
        <v>0.4</v>
      </c>
      <c r="G1785" s="3" t="s">
        <v>1622</v>
      </c>
      <c r="H1785" s="3" t="s">
        <v>6866</v>
      </c>
      <c r="I1785" s="3" t="s">
        <v>12138</v>
      </c>
      <c r="J1785" s="3" t="s">
        <v>17296</v>
      </c>
      <c r="K1785" s="3" t="s">
        <v>22486</v>
      </c>
      <c r="L1785" s="3" t="s">
        <v>27646</v>
      </c>
      <c r="M1785" s="3" t="s">
        <v>32069</v>
      </c>
      <c r="N1785" s="3" t="s">
        <v>32065</v>
      </c>
      <c r="O1785" s="3" t="s">
        <v>38039</v>
      </c>
      <c r="P1785" s="3" t="s">
        <v>43059</v>
      </c>
      <c r="Q1785" s="3" t="s">
        <v>46765</v>
      </c>
      <c r="R1785" s="3" t="s">
        <v>49308</v>
      </c>
      <c r="W1785" s="3">
        <v>0.2</v>
      </c>
      <c r="X1785" s="3">
        <f t="shared" si="27"/>
        <v>0.12000000000000001</v>
      </c>
    </row>
    <row r="1786" spans="1:24" ht="135" x14ac:dyDescent="0.25">
      <c r="A1786" s="1">
        <v>1792</v>
      </c>
      <c r="B1786" s="2" t="s">
        <v>22</v>
      </c>
      <c r="C1786" s="2" t="s">
        <v>26</v>
      </c>
      <c r="D1786" s="2" t="s">
        <v>34</v>
      </c>
      <c r="E1786" s="2">
        <v>877</v>
      </c>
      <c r="F1786" s="2">
        <v>4.2</v>
      </c>
      <c r="G1786" s="3" t="s">
        <v>1623</v>
      </c>
      <c r="H1786" s="3" t="s">
        <v>6867</v>
      </c>
      <c r="I1786" s="3" t="s">
        <v>12139</v>
      </c>
      <c r="J1786" s="3" t="s">
        <v>17297</v>
      </c>
      <c r="K1786" s="3" t="s">
        <v>22487</v>
      </c>
      <c r="L1786" s="3" t="s">
        <v>27647</v>
      </c>
      <c r="M1786" s="3" t="s">
        <v>32070</v>
      </c>
      <c r="N1786" s="3" t="s">
        <v>31543</v>
      </c>
      <c r="O1786" s="3" t="s">
        <v>38040</v>
      </c>
      <c r="P1786" s="3" t="s">
        <v>43060</v>
      </c>
      <c r="Q1786" s="3" t="s">
        <v>46581</v>
      </c>
      <c r="R1786" s="3" t="s">
        <v>46581</v>
      </c>
      <c r="W1786" s="3">
        <v>0.66666666666666663</v>
      </c>
      <c r="X1786" s="3">
        <f t="shared" si="27"/>
        <v>0.17333333333333345</v>
      </c>
    </row>
    <row r="1787" spans="1:24" ht="90" x14ac:dyDescent="0.25">
      <c r="A1787" s="1">
        <v>1793</v>
      </c>
      <c r="B1787" s="2" t="s">
        <v>22</v>
      </c>
      <c r="C1787" s="2" t="s">
        <v>26</v>
      </c>
      <c r="D1787" s="2" t="s">
        <v>34</v>
      </c>
      <c r="E1787" s="2">
        <v>880</v>
      </c>
      <c r="F1787" s="2">
        <v>2.2000000000000002</v>
      </c>
      <c r="G1787" s="3" t="s">
        <v>1624</v>
      </c>
      <c r="H1787" s="3" t="s">
        <v>6868</v>
      </c>
      <c r="I1787" s="3" t="s">
        <v>12140</v>
      </c>
      <c r="J1787" s="3" t="s">
        <v>17298</v>
      </c>
      <c r="K1787" s="3" t="s">
        <v>22488</v>
      </c>
      <c r="L1787" s="3" t="s">
        <v>27648</v>
      </c>
      <c r="M1787" s="3" t="s">
        <v>31426</v>
      </c>
      <c r="N1787" s="3" t="s">
        <v>31405</v>
      </c>
      <c r="O1787" s="3" t="s">
        <v>38041</v>
      </c>
      <c r="P1787" s="3" t="s">
        <v>43061</v>
      </c>
      <c r="Q1787" s="3" t="s">
        <v>17790</v>
      </c>
      <c r="R1787" s="3" t="s">
        <v>46581</v>
      </c>
      <c r="W1787" s="3">
        <v>0.66666666666666663</v>
      </c>
      <c r="X1787" s="3">
        <f t="shared" si="27"/>
        <v>0.22666666666666657</v>
      </c>
    </row>
    <row r="1788" spans="1:24" ht="120" x14ac:dyDescent="0.25">
      <c r="A1788" s="1">
        <v>1794</v>
      </c>
      <c r="B1788" s="2" t="s">
        <v>22</v>
      </c>
      <c r="C1788" s="2" t="s">
        <v>26</v>
      </c>
      <c r="D1788" s="2" t="s">
        <v>34</v>
      </c>
      <c r="E1788" s="2">
        <v>881</v>
      </c>
      <c r="F1788" s="2">
        <v>1.6</v>
      </c>
      <c r="G1788" s="3" t="s">
        <v>1625</v>
      </c>
      <c r="H1788" s="3" t="s">
        <v>6869</v>
      </c>
      <c r="I1788" s="3" t="s">
        <v>12141</v>
      </c>
      <c r="J1788" s="3" t="s">
        <v>17299</v>
      </c>
      <c r="K1788" s="3" t="s">
        <v>22489</v>
      </c>
      <c r="L1788" s="3" t="s">
        <v>27649</v>
      </c>
      <c r="M1788" s="3" t="s">
        <v>31543</v>
      </c>
      <c r="N1788" s="3" t="s">
        <v>32033</v>
      </c>
      <c r="O1788" s="3" t="s">
        <v>38042</v>
      </c>
      <c r="P1788" s="3" t="s">
        <v>43062</v>
      </c>
      <c r="Q1788" s="3" t="s">
        <v>17790</v>
      </c>
      <c r="R1788" s="3" t="s">
        <v>17790</v>
      </c>
      <c r="W1788" s="3">
        <v>0.22222222222222221</v>
      </c>
      <c r="X1788" s="3">
        <f t="shared" si="27"/>
        <v>9.7777777777777797E-2</v>
      </c>
    </row>
    <row r="1789" spans="1:24" ht="225" x14ac:dyDescent="0.25">
      <c r="A1789" s="1">
        <v>1795</v>
      </c>
      <c r="B1789" s="2" t="s">
        <v>22</v>
      </c>
      <c r="C1789" s="2" t="s">
        <v>26</v>
      </c>
      <c r="D1789" s="2" t="s">
        <v>34</v>
      </c>
      <c r="E1789" s="2">
        <v>890</v>
      </c>
      <c r="F1789" s="2">
        <v>3.2</v>
      </c>
      <c r="G1789" s="3" t="s">
        <v>1626</v>
      </c>
      <c r="H1789" s="3" t="s">
        <v>6870</v>
      </c>
      <c r="I1789" s="3" t="s">
        <v>12142</v>
      </c>
      <c r="J1789" s="3" t="s">
        <v>17300</v>
      </c>
      <c r="K1789" s="3" t="s">
        <v>22490</v>
      </c>
      <c r="L1789" s="3" t="s">
        <v>27650</v>
      </c>
      <c r="M1789" s="3" t="s">
        <v>32071</v>
      </c>
      <c r="N1789" s="3" t="s">
        <v>34727</v>
      </c>
      <c r="O1789" s="3" t="s">
        <v>38043</v>
      </c>
      <c r="P1789" s="3" t="s">
        <v>43063</v>
      </c>
      <c r="Q1789" s="3" t="s">
        <v>46676</v>
      </c>
      <c r="R1789" s="3" t="s">
        <v>49309</v>
      </c>
      <c r="W1789" s="3">
        <v>0.30769230769230771</v>
      </c>
      <c r="X1789" s="3">
        <f t="shared" si="27"/>
        <v>0.3323076923076923</v>
      </c>
    </row>
    <row r="1790" spans="1:24" ht="90" x14ac:dyDescent="0.25">
      <c r="A1790" s="1">
        <v>1796</v>
      </c>
      <c r="B1790" s="2" t="s">
        <v>22</v>
      </c>
      <c r="C1790" s="2" t="s">
        <v>26</v>
      </c>
      <c r="D1790" s="2" t="s">
        <v>34</v>
      </c>
      <c r="E1790" s="2">
        <v>897</v>
      </c>
      <c r="F1790" s="2">
        <v>3.2</v>
      </c>
      <c r="G1790" s="3" t="s">
        <v>1627</v>
      </c>
      <c r="H1790" s="3" t="s">
        <v>6871</v>
      </c>
      <c r="I1790" s="3" t="s">
        <v>12143</v>
      </c>
      <c r="J1790" s="3" t="s">
        <v>17301</v>
      </c>
      <c r="K1790" s="3" t="s">
        <v>22491</v>
      </c>
      <c r="L1790" s="3" t="s">
        <v>27651</v>
      </c>
      <c r="M1790" s="3" t="s">
        <v>31543</v>
      </c>
      <c r="N1790" s="3" t="s">
        <v>32003</v>
      </c>
      <c r="O1790" s="3" t="s">
        <v>38044</v>
      </c>
      <c r="P1790" s="3" t="s">
        <v>38041</v>
      </c>
      <c r="Q1790" s="3" t="s">
        <v>17790</v>
      </c>
      <c r="R1790" s="3" t="s">
        <v>17790</v>
      </c>
      <c r="W1790" s="3">
        <v>0.8571428571428571</v>
      </c>
      <c r="X1790" s="3">
        <f t="shared" si="27"/>
        <v>0.21714285714285708</v>
      </c>
    </row>
    <row r="1791" spans="1:24" ht="120" x14ac:dyDescent="0.25">
      <c r="A1791" s="1">
        <v>1797</v>
      </c>
      <c r="B1791" s="2" t="s">
        <v>22</v>
      </c>
      <c r="C1791" s="2" t="s">
        <v>26</v>
      </c>
      <c r="D1791" s="2" t="s">
        <v>34</v>
      </c>
      <c r="E1791" s="2">
        <v>899</v>
      </c>
      <c r="F1791" s="2">
        <v>0</v>
      </c>
      <c r="G1791" s="3" t="s">
        <v>1628</v>
      </c>
      <c r="H1791" s="3" t="s">
        <v>6872</v>
      </c>
      <c r="I1791" s="3" t="s">
        <v>12105</v>
      </c>
      <c r="J1791" s="3" t="s">
        <v>17302</v>
      </c>
      <c r="K1791" s="3" t="s">
        <v>22453</v>
      </c>
      <c r="L1791" s="3" t="s">
        <v>27652</v>
      </c>
      <c r="M1791" s="3" t="s">
        <v>32012</v>
      </c>
      <c r="N1791" s="3" t="s">
        <v>34728</v>
      </c>
      <c r="O1791" s="3" t="s">
        <v>38007</v>
      </c>
      <c r="P1791" s="3" t="s">
        <v>43064</v>
      </c>
      <c r="Q1791" s="3" t="s">
        <v>17790</v>
      </c>
      <c r="R1791" s="3" t="s">
        <v>17790</v>
      </c>
      <c r="W1791" s="3">
        <v>0</v>
      </c>
      <c r="X1791" s="3">
        <f t="shared" si="27"/>
        <v>0</v>
      </c>
    </row>
    <row r="1792" spans="1:24" ht="180" x14ac:dyDescent="0.25">
      <c r="A1792" s="1">
        <v>1798</v>
      </c>
      <c r="B1792" s="2" t="s">
        <v>22</v>
      </c>
      <c r="C1792" s="2" t="s">
        <v>26</v>
      </c>
      <c r="D1792" s="2" t="s">
        <v>34</v>
      </c>
      <c r="E1792" s="2">
        <v>900</v>
      </c>
      <c r="F1792" s="2">
        <v>4.4000000000000004</v>
      </c>
      <c r="G1792" s="3" t="s">
        <v>1629</v>
      </c>
      <c r="H1792" s="3" t="s">
        <v>6873</v>
      </c>
      <c r="I1792" s="3" t="s">
        <v>12144</v>
      </c>
      <c r="J1792" s="3" t="s">
        <v>17303</v>
      </c>
      <c r="K1792" s="3" t="s">
        <v>22492</v>
      </c>
      <c r="L1792" s="3" t="s">
        <v>27653</v>
      </c>
      <c r="M1792" s="3" t="s">
        <v>32072</v>
      </c>
      <c r="N1792" s="3" t="s">
        <v>34729</v>
      </c>
      <c r="O1792" s="3" t="s">
        <v>38045</v>
      </c>
      <c r="P1792" s="3" t="s">
        <v>43065</v>
      </c>
      <c r="Q1792" s="3" t="s">
        <v>17790</v>
      </c>
      <c r="R1792" s="3" t="s">
        <v>17790</v>
      </c>
      <c r="W1792" s="3">
        <v>0.93333333333333335</v>
      </c>
      <c r="X1792" s="3">
        <f t="shared" si="27"/>
        <v>5.3333333333333233E-2</v>
      </c>
    </row>
    <row r="1793" spans="1:24" ht="135" x14ac:dyDescent="0.25">
      <c r="A1793" s="1">
        <v>1799</v>
      </c>
      <c r="B1793" s="2" t="s">
        <v>22</v>
      </c>
      <c r="C1793" s="2" t="s">
        <v>26</v>
      </c>
      <c r="D1793" s="2" t="s">
        <v>34</v>
      </c>
      <c r="E1793" s="2">
        <v>901</v>
      </c>
      <c r="F1793" s="2">
        <v>0.6</v>
      </c>
      <c r="G1793" s="3" t="s">
        <v>1630</v>
      </c>
      <c r="H1793" s="3" t="s">
        <v>6874</v>
      </c>
      <c r="I1793" s="3" t="s">
        <v>12145</v>
      </c>
      <c r="J1793" s="3" t="s">
        <v>17304</v>
      </c>
      <c r="K1793" s="3" t="s">
        <v>22493</v>
      </c>
      <c r="L1793" s="3" t="s">
        <v>27654</v>
      </c>
      <c r="M1793" s="3" t="s">
        <v>31818</v>
      </c>
      <c r="N1793" s="3" t="s">
        <v>31372</v>
      </c>
      <c r="O1793" s="3" t="s">
        <v>38046</v>
      </c>
      <c r="P1793" s="3" t="s">
        <v>43066</v>
      </c>
      <c r="Q1793" s="3" t="s">
        <v>46580</v>
      </c>
      <c r="R1793" s="3" t="s">
        <v>17790</v>
      </c>
      <c r="W1793" s="3">
        <v>0.2857142857142857</v>
      </c>
      <c r="X1793" s="3">
        <f t="shared" si="27"/>
        <v>0.1657142857142857</v>
      </c>
    </row>
    <row r="1794" spans="1:24" ht="120" x14ac:dyDescent="0.25">
      <c r="A1794" s="1">
        <v>1800</v>
      </c>
      <c r="B1794" s="2" t="s">
        <v>22</v>
      </c>
      <c r="C1794" s="2" t="s">
        <v>26</v>
      </c>
      <c r="D1794" s="2" t="s">
        <v>34</v>
      </c>
      <c r="E1794" s="2">
        <v>903</v>
      </c>
      <c r="F1794" s="2">
        <v>2.8</v>
      </c>
      <c r="G1794" s="3" t="s">
        <v>1631</v>
      </c>
      <c r="H1794" s="3" t="s">
        <v>6875</v>
      </c>
      <c r="I1794" s="3" t="s">
        <v>12146</v>
      </c>
      <c r="J1794" s="3" t="s">
        <v>17054</v>
      </c>
      <c r="K1794" s="3" t="s">
        <v>22494</v>
      </c>
      <c r="L1794" s="3" t="s">
        <v>27403</v>
      </c>
      <c r="M1794" s="3" t="s">
        <v>31517</v>
      </c>
      <c r="N1794" s="3" t="s">
        <v>31517</v>
      </c>
      <c r="O1794" s="3" t="s">
        <v>37906</v>
      </c>
      <c r="P1794" s="3" t="s">
        <v>42826</v>
      </c>
      <c r="Q1794" s="3" t="s">
        <v>46574</v>
      </c>
      <c r="R1794" s="3" t="s">
        <v>46581</v>
      </c>
      <c r="W1794" s="3">
        <v>0.8571428571428571</v>
      </c>
      <c r="X1794" s="3">
        <f t="shared" si="27"/>
        <v>0.29714285714285715</v>
      </c>
    </row>
    <row r="1795" spans="1:24" ht="195" x14ac:dyDescent="0.25">
      <c r="A1795" s="1">
        <v>1801</v>
      </c>
      <c r="B1795" s="2" t="s">
        <v>22</v>
      </c>
      <c r="C1795" s="2" t="s">
        <v>26</v>
      </c>
      <c r="D1795" s="2" t="s">
        <v>34</v>
      </c>
      <c r="E1795" s="2">
        <v>904</v>
      </c>
      <c r="F1795" s="2">
        <v>0.4</v>
      </c>
      <c r="G1795" s="3" t="s">
        <v>1632</v>
      </c>
      <c r="H1795" s="3" t="s">
        <v>6876</v>
      </c>
      <c r="I1795" s="3" t="s">
        <v>12147</v>
      </c>
      <c r="J1795" s="3" t="s">
        <v>17305</v>
      </c>
      <c r="K1795" s="3" t="s">
        <v>22495</v>
      </c>
      <c r="L1795" s="3" t="s">
        <v>27655</v>
      </c>
      <c r="M1795" s="3" t="s">
        <v>32073</v>
      </c>
      <c r="N1795" s="3" t="s">
        <v>34730</v>
      </c>
      <c r="O1795" s="3" t="s">
        <v>38047</v>
      </c>
      <c r="P1795" s="3" t="s">
        <v>43067</v>
      </c>
      <c r="Q1795" s="3" t="s">
        <v>17790</v>
      </c>
      <c r="R1795" s="3" t="s">
        <v>17790</v>
      </c>
      <c r="W1795" s="3">
        <v>0.25</v>
      </c>
      <c r="X1795" s="3">
        <f t="shared" si="27"/>
        <v>0.16999999999999998</v>
      </c>
    </row>
    <row r="1796" spans="1:24" ht="135" x14ac:dyDescent="0.25">
      <c r="A1796" s="1">
        <v>1802</v>
      </c>
      <c r="B1796" s="2" t="s">
        <v>22</v>
      </c>
      <c r="C1796" s="2" t="s">
        <v>26</v>
      </c>
      <c r="D1796" s="2" t="s">
        <v>34</v>
      </c>
      <c r="E1796" s="2">
        <v>905</v>
      </c>
      <c r="F1796" s="2">
        <v>1.2</v>
      </c>
      <c r="G1796" s="3" t="s">
        <v>1633</v>
      </c>
      <c r="H1796" s="3" t="s">
        <v>6877</v>
      </c>
      <c r="I1796" s="3" t="s">
        <v>12148</v>
      </c>
      <c r="J1796" s="3" t="s">
        <v>17306</v>
      </c>
      <c r="K1796" s="3" t="s">
        <v>22496</v>
      </c>
      <c r="L1796" s="3" t="s">
        <v>27656</v>
      </c>
      <c r="M1796" s="3" t="s">
        <v>32074</v>
      </c>
      <c r="N1796" s="3" t="s">
        <v>34731</v>
      </c>
      <c r="O1796" s="3" t="s">
        <v>38048</v>
      </c>
      <c r="P1796" s="3" t="s">
        <v>43068</v>
      </c>
      <c r="Q1796" s="3" t="s">
        <v>17790</v>
      </c>
      <c r="R1796" s="3" t="s">
        <v>17790</v>
      </c>
      <c r="W1796" s="3">
        <v>0.6</v>
      </c>
      <c r="X1796" s="3">
        <f t="shared" ref="X1796:X1859" si="28">ABS(W1796-$F1796/5)</f>
        <v>0.36</v>
      </c>
    </row>
    <row r="1797" spans="1:24" ht="120" x14ac:dyDescent="0.25">
      <c r="A1797" s="1">
        <v>1803</v>
      </c>
      <c r="B1797" s="2" t="s">
        <v>22</v>
      </c>
      <c r="C1797" s="2" t="s">
        <v>26</v>
      </c>
      <c r="D1797" s="2" t="s">
        <v>34</v>
      </c>
      <c r="E1797" s="2">
        <v>906</v>
      </c>
      <c r="F1797" s="2">
        <v>1.4</v>
      </c>
      <c r="G1797" s="3" t="s">
        <v>1634</v>
      </c>
      <c r="H1797" s="3" t="s">
        <v>1659</v>
      </c>
      <c r="I1797" s="3" t="s">
        <v>12143</v>
      </c>
      <c r="J1797" s="3" t="s">
        <v>12171</v>
      </c>
      <c r="K1797" s="3" t="s">
        <v>22491</v>
      </c>
      <c r="L1797" s="3" t="s">
        <v>22519</v>
      </c>
      <c r="M1797" s="3" t="s">
        <v>31940</v>
      </c>
      <c r="N1797" s="3" t="s">
        <v>32087</v>
      </c>
      <c r="O1797" s="3" t="s">
        <v>38044</v>
      </c>
      <c r="P1797" s="3" t="s">
        <v>38070</v>
      </c>
      <c r="Q1797" s="3" t="s">
        <v>17790</v>
      </c>
      <c r="R1797" s="3" t="s">
        <v>17790</v>
      </c>
      <c r="W1797" s="3">
        <v>0.44444444444444442</v>
      </c>
      <c r="X1797" s="3">
        <f t="shared" si="28"/>
        <v>0.16444444444444445</v>
      </c>
    </row>
    <row r="1798" spans="1:24" ht="165" x14ac:dyDescent="0.25">
      <c r="A1798" s="1">
        <v>1804</v>
      </c>
      <c r="B1798" s="2" t="s">
        <v>22</v>
      </c>
      <c r="C1798" s="2" t="s">
        <v>26</v>
      </c>
      <c r="D1798" s="2" t="s">
        <v>34</v>
      </c>
      <c r="E1798" s="2">
        <v>909</v>
      </c>
      <c r="F1798" s="2">
        <v>0.6</v>
      </c>
      <c r="G1798" s="3" t="s">
        <v>1635</v>
      </c>
      <c r="H1798" s="3" t="s">
        <v>6878</v>
      </c>
      <c r="I1798" s="3" t="s">
        <v>12149</v>
      </c>
      <c r="J1798" s="3" t="s">
        <v>17307</v>
      </c>
      <c r="K1798" s="3" t="s">
        <v>22497</v>
      </c>
      <c r="L1798" s="3" t="s">
        <v>27657</v>
      </c>
      <c r="M1798" s="3" t="s">
        <v>32075</v>
      </c>
      <c r="N1798" s="3" t="s">
        <v>34732</v>
      </c>
      <c r="O1798" s="3" t="s">
        <v>38049</v>
      </c>
      <c r="P1798" s="3" t="s">
        <v>43069</v>
      </c>
      <c r="Q1798" s="3" t="s">
        <v>17790</v>
      </c>
      <c r="R1798" s="3" t="s">
        <v>17790</v>
      </c>
      <c r="W1798" s="3">
        <v>0.30769230769230771</v>
      </c>
      <c r="X1798" s="3">
        <f t="shared" si="28"/>
        <v>0.18769230769230771</v>
      </c>
    </row>
    <row r="1799" spans="1:24" ht="90" x14ac:dyDescent="0.25">
      <c r="A1799" s="1">
        <v>1805</v>
      </c>
      <c r="B1799" s="2" t="s">
        <v>22</v>
      </c>
      <c r="C1799" s="2" t="s">
        <v>26</v>
      </c>
      <c r="D1799" s="2" t="s">
        <v>34</v>
      </c>
      <c r="E1799" s="2">
        <v>918</v>
      </c>
      <c r="F1799" s="2">
        <v>1.2</v>
      </c>
      <c r="G1799" s="3" t="s">
        <v>1636</v>
      </c>
      <c r="H1799" s="3" t="s">
        <v>6879</v>
      </c>
      <c r="I1799" s="3" t="s">
        <v>12150</v>
      </c>
      <c r="J1799" s="3" t="s">
        <v>17308</v>
      </c>
      <c r="K1799" s="3" t="s">
        <v>22498</v>
      </c>
      <c r="L1799" s="3" t="s">
        <v>27658</v>
      </c>
      <c r="M1799" s="3" t="s">
        <v>31816</v>
      </c>
      <c r="N1799" s="3" t="s">
        <v>34733</v>
      </c>
      <c r="O1799" s="3" t="s">
        <v>38050</v>
      </c>
      <c r="P1799" s="3" t="s">
        <v>43070</v>
      </c>
      <c r="Q1799" s="3" t="s">
        <v>17790</v>
      </c>
      <c r="R1799" s="3" t="s">
        <v>17790</v>
      </c>
      <c r="W1799" s="3">
        <v>0.5</v>
      </c>
      <c r="X1799" s="3">
        <f t="shared" si="28"/>
        <v>0.26</v>
      </c>
    </row>
    <row r="1800" spans="1:24" ht="75" x14ac:dyDescent="0.25">
      <c r="A1800" s="1">
        <v>1806</v>
      </c>
      <c r="B1800" s="2" t="s">
        <v>22</v>
      </c>
      <c r="C1800" s="2" t="s">
        <v>26</v>
      </c>
      <c r="D1800" s="2" t="s">
        <v>34</v>
      </c>
      <c r="E1800" s="2">
        <v>927</v>
      </c>
      <c r="F1800" s="2">
        <v>0.4</v>
      </c>
      <c r="G1800" s="3" t="s">
        <v>1637</v>
      </c>
      <c r="H1800" s="3" t="s">
        <v>6880</v>
      </c>
      <c r="I1800" s="3" t="s">
        <v>12151</v>
      </c>
      <c r="J1800" s="3" t="s">
        <v>17309</v>
      </c>
      <c r="K1800" s="3" t="s">
        <v>22499</v>
      </c>
      <c r="L1800" s="3" t="s">
        <v>27659</v>
      </c>
      <c r="M1800" s="3" t="s">
        <v>31521</v>
      </c>
      <c r="N1800" s="3" t="s">
        <v>31426</v>
      </c>
      <c r="O1800" s="3" t="s">
        <v>38051</v>
      </c>
      <c r="P1800" s="3" t="s">
        <v>43071</v>
      </c>
      <c r="Q1800" s="3" t="s">
        <v>46684</v>
      </c>
      <c r="R1800" s="3" t="s">
        <v>17790</v>
      </c>
      <c r="W1800" s="3">
        <v>0</v>
      </c>
      <c r="X1800" s="3">
        <f t="shared" si="28"/>
        <v>0.08</v>
      </c>
    </row>
    <row r="1801" spans="1:24" ht="90" x14ac:dyDescent="0.25">
      <c r="A1801" s="1">
        <v>1807</v>
      </c>
      <c r="B1801" s="2" t="s">
        <v>22</v>
      </c>
      <c r="C1801" s="2" t="s">
        <v>26</v>
      </c>
      <c r="D1801" s="2" t="s">
        <v>34</v>
      </c>
      <c r="E1801" s="2">
        <v>928</v>
      </c>
      <c r="F1801" s="2">
        <v>3.6</v>
      </c>
      <c r="G1801" s="3" t="s">
        <v>1638</v>
      </c>
      <c r="H1801" s="3" t="s">
        <v>6868</v>
      </c>
      <c r="I1801" s="3" t="s">
        <v>11865</v>
      </c>
      <c r="J1801" s="3" t="s">
        <v>17298</v>
      </c>
      <c r="K1801" s="3" t="s">
        <v>22213</v>
      </c>
      <c r="L1801" s="3" t="s">
        <v>27648</v>
      </c>
      <c r="M1801" s="3" t="s">
        <v>31553</v>
      </c>
      <c r="N1801" s="3" t="s">
        <v>31405</v>
      </c>
      <c r="O1801" s="3" t="s">
        <v>37773</v>
      </c>
      <c r="P1801" s="3" t="s">
        <v>43061</v>
      </c>
      <c r="Q1801" s="3" t="s">
        <v>46581</v>
      </c>
      <c r="R1801" s="3" t="s">
        <v>46581</v>
      </c>
      <c r="W1801" s="3">
        <v>0.66666666666666663</v>
      </c>
      <c r="X1801" s="3">
        <f t="shared" si="28"/>
        <v>5.3333333333333344E-2</v>
      </c>
    </row>
    <row r="1802" spans="1:24" ht="150" x14ac:dyDescent="0.25">
      <c r="A1802" s="1">
        <v>1808</v>
      </c>
      <c r="B1802" s="2" t="s">
        <v>22</v>
      </c>
      <c r="C1802" s="2" t="s">
        <v>26</v>
      </c>
      <c r="D1802" s="2" t="s">
        <v>34</v>
      </c>
      <c r="E1802" s="2">
        <v>930</v>
      </c>
      <c r="F1802" s="2">
        <v>0.6</v>
      </c>
      <c r="G1802" s="3" t="s">
        <v>1639</v>
      </c>
      <c r="H1802" s="3" t="s">
        <v>6881</v>
      </c>
      <c r="I1802" s="3" t="s">
        <v>12152</v>
      </c>
      <c r="J1802" s="3" t="s">
        <v>17310</v>
      </c>
      <c r="K1802" s="3" t="s">
        <v>22500</v>
      </c>
      <c r="L1802" s="3" t="s">
        <v>27660</v>
      </c>
      <c r="M1802" s="3" t="s">
        <v>32076</v>
      </c>
      <c r="N1802" s="3" t="s">
        <v>34734</v>
      </c>
      <c r="O1802" s="3" t="s">
        <v>38052</v>
      </c>
      <c r="P1802" s="3" t="s">
        <v>43072</v>
      </c>
      <c r="Q1802" s="3" t="s">
        <v>17790</v>
      </c>
      <c r="R1802" s="3" t="s">
        <v>46599</v>
      </c>
      <c r="W1802" s="3">
        <v>0</v>
      </c>
      <c r="X1802" s="3">
        <f t="shared" si="28"/>
        <v>0.12</v>
      </c>
    </row>
    <row r="1803" spans="1:24" ht="210" x14ac:dyDescent="0.25">
      <c r="A1803" s="1">
        <v>1809</v>
      </c>
      <c r="B1803" s="2" t="s">
        <v>22</v>
      </c>
      <c r="C1803" s="2" t="s">
        <v>26</v>
      </c>
      <c r="D1803" s="2" t="s">
        <v>34</v>
      </c>
      <c r="E1803" s="2">
        <v>935</v>
      </c>
      <c r="F1803" s="2">
        <v>2.2000000000000002</v>
      </c>
      <c r="G1803" s="3" t="s">
        <v>1640</v>
      </c>
      <c r="H1803" s="3" t="s">
        <v>6882</v>
      </c>
      <c r="I1803" s="3" t="s">
        <v>12153</v>
      </c>
      <c r="J1803" s="3" t="s">
        <v>17311</v>
      </c>
      <c r="K1803" s="3" t="s">
        <v>22501</v>
      </c>
      <c r="L1803" s="3" t="s">
        <v>27661</v>
      </c>
      <c r="M1803" s="3" t="s">
        <v>32077</v>
      </c>
      <c r="N1803" s="3" t="s">
        <v>34735</v>
      </c>
      <c r="O1803" s="3" t="s">
        <v>38053</v>
      </c>
      <c r="P1803" s="3" t="s">
        <v>43073</v>
      </c>
      <c r="Q1803" s="3" t="s">
        <v>46579</v>
      </c>
      <c r="R1803" s="3" t="s">
        <v>17790</v>
      </c>
      <c r="W1803" s="3">
        <v>0.46153846153846162</v>
      </c>
      <c r="X1803" s="3">
        <f t="shared" si="28"/>
        <v>2.1538461538461562E-2</v>
      </c>
    </row>
    <row r="1804" spans="1:24" ht="120" x14ac:dyDescent="0.25">
      <c r="A1804" s="1">
        <v>1810</v>
      </c>
      <c r="B1804" s="2" t="s">
        <v>22</v>
      </c>
      <c r="C1804" s="2" t="s">
        <v>26</v>
      </c>
      <c r="D1804" s="2" t="s">
        <v>34</v>
      </c>
      <c r="E1804" s="2">
        <v>938</v>
      </c>
      <c r="F1804" s="2">
        <v>4.8</v>
      </c>
      <c r="G1804" s="3" t="s">
        <v>1641</v>
      </c>
      <c r="H1804" s="3" t="s">
        <v>6883</v>
      </c>
      <c r="I1804" s="3" t="s">
        <v>12154</v>
      </c>
      <c r="J1804" s="3" t="s">
        <v>17312</v>
      </c>
      <c r="K1804" s="3" t="s">
        <v>22502</v>
      </c>
      <c r="L1804" s="3" t="s">
        <v>27662</v>
      </c>
      <c r="M1804" s="3" t="s">
        <v>32078</v>
      </c>
      <c r="N1804" s="3" t="s">
        <v>34736</v>
      </c>
      <c r="O1804" s="3" t="s">
        <v>38054</v>
      </c>
      <c r="P1804" s="3" t="s">
        <v>38054</v>
      </c>
      <c r="Q1804" s="3" t="s">
        <v>46617</v>
      </c>
      <c r="R1804" s="3" t="s">
        <v>17790</v>
      </c>
      <c r="W1804" s="3">
        <v>1</v>
      </c>
      <c r="X1804" s="3">
        <f t="shared" si="28"/>
        <v>4.0000000000000036E-2</v>
      </c>
    </row>
    <row r="1805" spans="1:24" ht="120" x14ac:dyDescent="0.25">
      <c r="A1805" s="1">
        <v>1811</v>
      </c>
      <c r="B1805" s="2" t="s">
        <v>22</v>
      </c>
      <c r="C1805" s="2" t="s">
        <v>26</v>
      </c>
      <c r="D1805" s="2" t="s">
        <v>34</v>
      </c>
      <c r="E1805" s="2">
        <v>946</v>
      </c>
      <c r="F1805" s="2">
        <v>2</v>
      </c>
      <c r="G1805" s="3" t="s">
        <v>1642</v>
      </c>
      <c r="H1805" s="3" t="s">
        <v>6884</v>
      </c>
      <c r="I1805" s="3" t="s">
        <v>12155</v>
      </c>
      <c r="J1805" s="3" t="s">
        <v>17313</v>
      </c>
      <c r="K1805" s="3" t="s">
        <v>22503</v>
      </c>
      <c r="L1805" s="3" t="s">
        <v>27663</v>
      </c>
      <c r="M1805" s="3" t="s">
        <v>32079</v>
      </c>
      <c r="N1805" s="3" t="s">
        <v>34737</v>
      </c>
      <c r="O1805" s="3" t="s">
        <v>38055</v>
      </c>
      <c r="P1805" s="3" t="s">
        <v>43074</v>
      </c>
      <c r="Q1805" s="3" t="s">
        <v>17790</v>
      </c>
      <c r="R1805" s="3" t="s">
        <v>17790</v>
      </c>
      <c r="W1805" s="3">
        <v>0.36363636363636359</v>
      </c>
      <c r="X1805" s="3">
        <f t="shared" si="28"/>
        <v>3.6363636363636431E-2</v>
      </c>
    </row>
    <row r="1806" spans="1:24" ht="225" x14ac:dyDescent="0.25">
      <c r="A1806" s="1">
        <v>1812</v>
      </c>
      <c r="B1806" s="2" t="s">
        <v>22</v>
      </c>
      <c r="C1806" s="2" t="s">
        <v>26</v>
      </c>
      <c r="D1806" s="2" t="s">
        <v>34</v>
      </c>
      <c r="E1806" s="2">
        <v>952</v>
      </c>
      <c r="F1806" s="2">
        <v>2.4</v>
      </c>
      <c r="G1806" s="3" t="s">
        <v>1643</v>
      </c>
      <c r="H1806" s="3" t="s">
        <v>6885</v>
      </c>
      <c r="I1806" s="3" t="s">
        <v>12156</v>
      </c>
      <c r="J1806" s="3" t="s">
        <v>17314</v>
      </c>
      <c r="K1806" s="3" t="s">
        <v>22504</v>
      </c>
      <c r="L1806" s="3" t="s">
        <v>27664</v>
      </c>
      <c r="M1806" s="3" t="s">
        <v>32080</v>
      </c>
      <c r="N1806" s="3" t="s">
        <v>34738</v>
      </c>
      <c r="O1806" s="3" t="s">
        <v>38056</v>
      </c>
      <c r="P1806" s="3" t="s">
        <v>43075</v>
      </c>
      <c r="Q1806" s="3" t="s">
        <v>17790</v>
      </c>
      <c r="R1806" s="3" t="s">
        <v>17790</v>
      </c>
      <c r="W1806" s="3">
        <v>0.4</v>
      </c>
      <c r="X1806" s="3">
        <f t="shared" si="28"/>
        <v>7.999999999999996E-2</v>
      </c>
    </row>
    <row r="1807" spans="1:24" ht="180" x14ac:dyDescent="0.25">
      <c r="A1807" s="1">
        <v>1813</v>
      </c>
      <c r="B1807" s="2" t="s">
        <v>22</v>
      </c>
      <c r="C1807" s="2" t="s">
        <v>26</v>
      </c>
      <c r="D1807" s="2" t="s">
        <v>34</v>
      </c>
      <c r="E1807" s="2">
        <v>953</v>
      </c>
      <c r="F1807" s="2">
        <v>4.2</v>
      </c>
      <c r="G1807" s="3" t="s">
        <v>1644</v>
      </c>
      <c r="H1807" s="3" t="s">
        <v>6886</v>
      </c>
      <c r="I1807" s="3" t="s">
        <v>12157</v>
      </c>
      <c r="J1807" s="3" t="s">
        <v>17315</v>
      </c>
      <c r="K1807" s="3" t="s">
        <v>22505</v>
      </c>
      <c r="L1807" s="3" t="s">
        <v>27665</v>
      </c>
      <c r="M1807" s="3" t="s">
        <v>32081</v>
      </c>
      <c r="N1807" s="3" t="s">
        <v>34739</v>
      </c>
      <c r="O1807" s="3" t="s">
        <v>38057</v>
      </c>
      <c r="P1807" s="3" t="s">
        <v>43076</v>
      </c>
      <c r="Q1807" s="3" t="s">
        <v>46574</v>
      </c>
      <c r="R1807" s="3" t="s">
        <v>46574</v>
      </c>
      <c r="W1807" s="3">
        <v>0.4</v>
      </c>
      <c r="X1807" s="3">
        <f t="shared" si="28"/>
        <v>0.44000000000000006</v>
      </c>
    </row>
    <row r="1808" spans="1:24" ht="135" x14ac:dyDescent="0.25">
      <c r="A1808" s="1">
        <v>1814</v>
      </c>
      <c r="B1808" s="2" t="s">
        <v>22</v>
      </c>
      <c r="C1808" s="2" t="s">
        <v>26</v>
      </c>
      <c r="D1808" s="2" t="s">
        <v>34</v>
      </c>
      <c r="E1808" s="2">
        <v>954</v>
      </c>
      <c r="F1808" s="2">
        <v>0.2</v>
      </c>
      <c r="G1808" s="3" t="s">
        <v>1645</v>
      </c>
      <c r="H1808" s="3" t="s">
        <v>6887</v>
      </c>
      <c r="I1808" s="3" t="s">
        <v>12158</v>
      </c>
      <c r="J1808" s="3" t="s">
        <v>17316</v>
      </c>
      <c r="K1808" s="3" t="s">
        <v>22506</v>
      </c>
      <c r="L1808" s="3" t="s">
        <v>27666</v>
      </c>
      <c r="M1808" s="3" t="s">
        <v>32082</v>
      </c>
      <c r="N1808" s="3" t="s">
        <v>34740</v>
      </c>
      <c r="O1808" s="3" t="s">
        <v>38058</v>
      </c>
      <c r="P1808" s="3" t="s">
        <v>43077</v>
      </c>
      <c r="Q1808" s="3" t="s">
        <v>46579</v>
      </c>
      <c r="R1808" s="3" t="s">
        <v>17790</v>
      </c>
      <c r="W1808" s="3">
        <v>0.22222222222222221</v>
      </c>
      <c r="X1808" s="3">
        <f t="shared" si="28"/>
        <v>0.1822222222222222</v>
      </c>
    </row>
    <row r="1809" spans="1:24" ht="120" x14ac:dyDescent="0.25">
      <c r="A1809" s="1">
        <v>1815</v>
      </c>
      <c r="B1809" s="2" t="s">
        <v>22</v>
      </c>
      <c r="C1809" s="2" t="s">
        <v>26</v>
      </c>
      <c r="D1809" s="2" t="s">
        <v>34</v>
      </c>
      <c r="E1809" s="2">
        <v>960</v>
      </c>
      <c r="F1809" s="2">
        <v>3.2</v>
      </c>
      <c r="G1809" s="3" t="s">
        <v>1451</v>
      </c>
      <c r="H1809" s="3" t="s">
        <v>6888</v>
      </c>
      <c r="I1809" s="3" t="s">
        <v>11970</v>
      </c>
      <c r="J1809" s="3" t="s">
        <v>17317</v>
      </c>
      <c r="K1809" s="3" t="s">
        <v>22318</v>
      </c>
      <c r="L1809" s="3" t="s">
        <v>27667</v>
      </c>
      <c r="M1809" s="3" t="s">
        <v>31965</v>
      </c>
      <c r="N1809" s="3" t="s">
        <v>31656</v>
      </c>
      <c r="O1809" s="3" t="s">
        <v>37874</v>
      </c>
      <c r="P1809" s="3" t="s">
        <v>43078</v>
      </c>
      <c r="Q1809" s="3" t="s">
        <v>17790</v>
      </c>
      <c r="R1809" s="3" t="s">
        <v>17790</v>
      </c>
      <c r="W1809" s="3">
        <v>0.66666666666666663</v>
      </c>
      <c r="X1809" s="3">
        <f t="shared" si="28"/>
        <v>2.6666666666666616E-2</v>
      </c>
    </row>
    <row r="1810" spans="1:24" ht="75" x14ac:dyDescent="0.25">
      <c r="A1810" s="1">
        <v>1816</v>
      </c>
      <c r="B1810" s="2" t="s">
        <v>22</v>
      </c>
      <c r="C1810" s="2" t="s">
        <v>26</v>
      </c>
      <c r="D1810" s="2" t="s">
        <v>34</v>
      </c>
      <c r="E1810" s="2">
        <v>964</v>
      </c>
      <c r="F1810" s="2">
        <v>3.8</v>
      </c>
      <c r="G1810" s="3" t="s">
        <v>1646</v>
      </c>
      <c r="H1810" s="3" t="s">
        <v>6889</v>
      </c>
      <c r="I1810" s="3" t="s">
        <v>12159</v>
      </c>
      <c r="J1810" s="3" t="s">
        <v>17318</v>
      </c>
      <c r="K1810" s="3" t="s">
        <v>22507</v>
      </c>
      <c r="L1810" s="3" t="s">
        <v>27668</v>
      </c>
      <c r="M1810" s="3" t="s">
        <v>31467</v>
      </c>
      <c r="N1810" s="3" t="s">
        <v>31467</v>
      </c>
      <c r="O1810" s="3" t="s">
        <v>38059</v>
      </c>
      <c r="P1810" s="3" t="s">
        <v>38059</v>
      </c>
      <c r="Q1810" s="3" t="s">
        <v>17790</v>
      </c>
      <c r="R1810" s="3" t="s">
        <v>49310</v>
      </c>
      <c r="W1810" s="3">
        <v>1</v>
      </c>
      <c r="X1810" s="3">
        <f t="shared" si="28"/>
        <v>0.24</v>
      </c>
    </row>
    <row r="1811" spans="1:24" ht="120" x14ac:dyDescent="0.25">
      <c r="A1811" s="1">
        <v>1817</v>
      </c>
      <c r="B1811" s="2" t="s">
        <v>22</v>
      </c>
      <c r="C1811" s="2" t="s">
        <v>26</v>
      </c>
      <c r="D1811" s="2" t="s">
        <v>34</v>
      </c>
      <c r="E1811" s="2">
        <v>965</v>
      </c>
      <c r="F1811" s="2">
        <v>4</v>
      </c>
      <c r="G1811" s="3" t="s">
        <v>1647</v>
      </c>
      <c r="H1811" s="3" t="s">
        <v>6890</v>
      </c>
      <c r="I1811" s="3" t="s">
        <v>12160</v>
      </c>
      <c r="J1811" s="3" t="s">
        <v>17319</v>
      </c>
      <c r="K1811" s="3" t="s">
        <v>22508</v>
      </c>
      <c r="L1811" s="3" t="s">
        <v>27669</v>
      </c>
      <c r="M1811" s="3" t="s">
        <v>31770</v>
      </c>
      <c r="N1811" s="3" t="s">
        <v>34741</v>
      </c>
      <c r="O1811" s="3" t="s">
        <v>38060</v>
      </c>
      <c r="P1811" s="3" t="s">
        <v>43079</v>
      </c>
      <c r="Q1811" s="3" t="s">
        <v>17790</v>
      </c>
      <c r="R1811" s="3" t="s">
        <v>17790</v>
      </c>
      <c r="W1811" s="3">
        <v>0.66666666666666663</v>
      </c>
      <c r="X1811" s="3">
        <f t="shared" si="28"/>
        <v>0.13333333333333341</v>
      </c>
    </row>
    <row r="1812" spans="1:24" ht="165" x14ac:dyDescent="0.25">
      <c r="A1812" s="1">
        <v>1818</v>
      </c>
      <c r="B1812" s="2" t="s">
        <v>22</v>
      </c>
      <c r="C1812" s="2" t="s">
        <v>26</v>
      </c>
      <c r="D1812" s="2" t="s">
        <v>34</v>
      </c>
      <c r="E1812" s="2">
        <v>972</v>
      </c>
      <c r="F1812" s="2">
        <v>0.6</v>
      </c>
      <c r="G1812" s="3" t="s">
        <v>1648</v>
      </c>
      <c r="H1812" s="3" t="s">
        <v>6891</v>
      </c>
      <c r="I1812" s="3" t="s">
        <v>12161</v>
      </c>
      <c r="J1812" s="3" t="s">
        <v>17320</v>
      </c>
      <c r="K1812" s="3" t="s">
        <v>22509</v>
      </c>
      <c r="L1812" s="3" t="s">
        <v>27670</v>
      </c>
      <c r="M1812" s="3" t="s">
        <v>32083</v>
      </c>
      <c r="N1812" s="3" t="s">
        <v>34742</v>
      </c>
      <c r="O1812" s="3" t="s">
        <v>38061</v>
      </c>
      <c r="P1812" s="3" t="s">
        <v>43080</v>
      </c>
      <c r="Q1812" s="3" t="s">
        <v>17790</v>
      </c>
      <c r="R1812" s="3" t="s">
        <v>46574</v>
      </c>
      <c r="W1812" s="3">
        <v>0.66666666666666663</v>
      </c>
      <c r="X1812" s="3">
        <f t="shared" si="28"/>
        <v>0.54666666666666663</v>
      </c>
    </row>
    <row r="1813" spans="1:24" ht="150" x14ac:dyDescent="0.25">
      <c r="A1813" s="1">
        <v>1819</v>
      </c>
      <c r="B1813" s="2" t="s">
        <v>22</v>
      </c>
      <c r="C1813" s="2" t="s">
        <v>26</v>
      </c>
      <c r="D1813" s="2" t="s">
        <v>34</v>
      </c>
      <c r="E1813" s="2">
        <v>976</v>
      </c>
      <c r="F1813" s="2">
        <v>3.2</v>
      </c>
      <c r="G1813" s="3" t="s">
        <v>1649</v>
      </c>
      <c r="H1813" s="3" t="s">
        <v>6892</v>
      </c>
      <c r="I1813" s="3" t="s">
        <v>12162</v>
      </c>
      <c r="J1813" s="3" t="s">
        <v>17321</v>
      </c>
      <c r="K1813" s="3" t="s">
        <v>22510</v>
      </c>
      <c r="L1813" s="3" t="s">
        <v>27671</v>
      </c>
      <c r="M1813" s="3" t="s">
        <v>31353</v>
      </c>
      <c r="N1813" s="3" t="s">
        <v>34743</v>
      </c>
      <c r="O1813" s="3" t="s">
        <v>38062</v>
      </c>
      <c r="P1813" s="3" t="s">
        <v>43081</v>
      </c>
      <c r="Q1813" s="3" t="s">
        <v>46738</v>
      </c>
      <c r="R1813" s="3" t="s">
        <v>46599</v>
      </c>
      <c r="W1813" s="3">
        <v>0.44444444444444442</v>
      </c>
      <c r="X1813" s="3">
        <f t="shared" si="28"/>
        <v>0.19555555555555559</v>
      </c>
    </row>
    <row r="1814" spans="1:24" ht="60" x14ac:dyDescent="0.25">
      <c r="A1814" s="1">
        <v>1820</v>
      </c>
      <c r="B1814" s="2" t="s">
        <v>22</v>
      </c>
      <c r="C1814" s="2" t="s">
        <v>26</v>
      </c>
      <c r="D1814" s="2" t="s">
        <v>34</v>
      </c>
      <c r="E1814" s="2">
        <v>979</v>
      </c>
      <c r="F1814" s="2">
        <v>3</v>
      </c>
      <c r="G1814" s="3" t="s">
        <v>1650</v>
      </c>
      <c r="H1814" s="3" t="s">
        <v>6893</v>
      </c>
      <c r="I1814" s="3" t="s">
        <v>12163</v>
      </c>
      <c r="J1814" s="3" t="s">
        <v>17322</v>
      </c>
      <c r="K1814" s="3" t="s">
        <v>22511</v>
      </c>
      <c r="L1814" s="3" t="s">
        <v>27672</v>
      </c>
      <c r="M1814" s="3" t="s">
        <v>31543</v>
      </c>
      <c r="N1814" s="3" t="s">
        <v>31650</v>
      </c>
      <c r="O1814" s="3" t="s">
        <v>38063</v>
      </c>
      <c r="P1814" s="3" t="s">
        <v>38063</v>
      </c>
      <c r="Q1814" s="3" t="s">
        <v>17790</v>
      </c>
      <c r="R1814" s="3" t="s">
        <v>46581</v>
      </c>
      <c r="W1814" s="3">
        <v>1</v>
      </c>
      <c r="X1814" s="3">
        <f t="shared" si="28"/>
        <v>0.4</v>
      </c>
    </row>
    <row r="1815" spans="1:24" ht="105" x14ac:dyDescent="0.25">
      <c r="A1815" s="1">
        <v>1821</v>
      </c>
      <c r="B1815" s="2" t="s">
        <v>22</v>
      </c>
      <c r="C1815" s="2" t="s">
        <v>26</v>
      </c>
      <c r="D1815" s="2" t="s">
        <v>34</v>
      </c>
      <c r="E1815" s="2">
        <v>981</v>
      </c>
      <c r="F1815" s="2">
        <v>4.8</v>
      </c>
      <c r="G1815" s="3" t="s">
        <v>1651</v>
      </c>
      <c r="H1815" s="3" t="s">
        <v>6894</v>
      </c>
      <c r="I1815" s="3" t="s">
        <v>12164</v>
      </c>
      <c r="J1815" s="3" t="s">
        <v>17323</v>
      </c>
      <c r="K1815" s="3" t="s">
        <v>22512</v>
      </c>
      <c r="L1815" s="3" t="s">
        <v>27673</v>
      </c>
      <c r="M1815" s="3" t="s">
        <v>31438</v>
      </c>
      <c r="N1815" s="3" t="s">
        <v>31322</v>
      </c>
      <c r="O1815" s="3" t="s">
        <v>38064</v>
      </c>
      <c r="P1815" s="3" t="s">
        <v>43082</v>
      </c>
      <c r="Q1815" s="3" t="s">
        <v>46766</v>
      </c>
      <c r="R1815" s="3" t="s">
        <v>49311</v>
      </c>
      <c r="W1815" s="3">
        <v>0.8</v>
      </c>
      <c r="X1815" s="3">
        <f t="shared" si="28"/>
        <v>0.15999999999999992</v>
      </c>
    </row>
    <row r="1816" spans="1:24" ht="60" x14ac:dyDescent="0.25">
      <c r="A1816" s="1">
        <v>1822</v>
      </c>
      <c r="B1816" s="2" t="s">
        <v>22</v>
      </c>
      <c r="C1816" s="2" t="s">
        <v>26</v>
      </c>
      <c r="D1816" s="2" t="s">
        <v>34</v>
      </c>
      <c r="E1816" s="2">
        <v>986</v>
      </c>
      <c r="F1816" s="2">
        <v>5</v>
      </c>
      <c r="G1816" s="3" t="s">
        <v>1652</v>
      </c>
      <c r="H1816" s="3" t="s">
        <v>6895</v>
      </c>
      <c r="I1816" s="3" t="s">
        <v>12140</v>
      </c>
      <c r="J1816" s="3" t="s">
        <v>17102</v>
      </c>
      <c r="K1816" s="3" t="s">
        <v>22488</v>
      </c>
      <c r="L1816" s="3" t="s">
        <v>27451</v>
      </c>
      <c r="M1816" s="3" t="s">
        <v>31492</v>
      </c>
      <c r="N1816" s="3" t="s">
        <v>31543</v>
      </c>
      <c r="O1816" s="3" t="s">
        <v>38041</v>
      </c>
      <c r="P1816" s="3" t="s">
        <v>38041</v>
      </c>
      <c r="Q1816" s="3" t="s">
        <v>17790</v>
      </c>
      <c r="R1816" s="3" t="s">
        <v>17790</v>
      </c>
      <c r="W1816" s="3">
        <v>1</v>
      </c>
      <c r="X1816" s="3">
        <f t="shared" si="28"/>
        <v>0</v>
      </c>
    </row>
    <row r="1817" spans="1:24" ht="120" x14ac:dyDescent="0.25">
      <c r="A1817" s="1">
        <v>1823</v>
      </c>
      <c r="B1817" s="2" t="s">
        <v>22</v>
      </c>
      <c r="C1817" s="2" t="s">
        <v>26</v>
      </c>
      <c r="D1817" s="2" t="s">
        <v>34</v>
      </c>
      <c r="E1817" s="2">
        <v>989</v>
      </c>
      <c r="F1817" s="2">
        <v>2</v>
      </c>
      <c r="G1817" s="3" t="s">
        <v>1653</v>
      </c>
      <c r="H1817" s="3" t="s">
        <v>6896</v>
      </c>
      <c r="I1817" s="3" t="s">
        <v>12165</v>
      </c>
      <c r="J1817" s="3" t="s">
        <v>17324</v>
      </c>
      <c r="K1817" s="3" t="s">
        <v>22513</v>
      </c>
      <c r="L1817" s="3" t="s">
        <v>27674</v>
      </c>
      <c r="M1817" s="3" t="s">
        <v>31438</v>
      </c>
      <c r="N1817" s="3" t="s">
        <v>31355</v>
      </c>
      <c r="O1817" s="3" t="s">
        <v>37849</v>
      </c>
      <c r="P1817" s="3" t="s">
        <v>37906</v>
      </c>
      <c r="Q1817" s="3" t="s">
        <v>46767</v>
      </c>
      <c r="R1817" s="3" t="s">
        <v>49312</v>
      </c>
      <c r="W1817" s="3">
        <v>0.5714285714285714</v>
      </c>
      <c r="X1817" s="3">
        <f t="shared" si="28"/>
        <v>0.17142857142857137</v>
      </c>
    </row>
    <row r="1818" spans="1:24" ht="135" x14ac:dyDescent="0.25">
      <c r="A1818" s="1">
        <v>1824</v>
      </c>
      <c r="B1818" s="2" t="s">
        <v>22</v>
      </c>
      <c r="C1818" s="2" t="s">
        <v>26</v>
      </c>
      <c r="D1818" s="2" t="s">
        <v>34</v>
      </c>
      <c r="E1818" s="2">
        <v>990</v>
      </c>
      <c r="F1818" s="2">
        <v>3.6</v>
      </c>
      <c r="G1818" s="3" t="s">
        <v>1654</v>
      </c>
      <c r="H1818" s="3" t="s">
        <v>6897</v>
      </c>
      <c r="I1818" s="3" t="s">
        <v>12166</v>
      </c>
      <c r="J1818" s="3" t="s">
        <v>17325</v>
      </c>
      <c r="K1818" s="3" t="s">
        <v>22514</v>
      </c>
      <c r="L1818" s="3" t="s">
        <v>27675</v>
      </c>
      <c r="M1818" s="3" t="s">
        <v>32084</v>
      </c>
      <c r="N1818" s="3" t="s">
        <v>32065</v>
      </c>
      <c r="O1818" s="3" t="s">
        <v>38065</v>
      </c>
      <c r="P1818" s="3" t="s">
        <v>43083</v>
      </c>
      <c r="Q1818" s="3" t="s">
        <v>17790</v>
      </c>
      <c r="R1818" s="3" t="s">
        <v>17790</v>
      </c>
      <c r="W1818" s="3">
        <v>0.5714285714285714</v>
      </c>
      <c r="X1818" s="3">
        <f t="shared" si="28"/>
        <v>0.14857142857142858</v>
      </c>
    </row>
    <row r="1819" spans="1:24" ht="90" x14ac:dyDescent="0.25">
      <c r="A1819" s="1">
        <v>1825</v>
      </c>
      <c r="B1819" s="2" t="s">
        <v>22</v>
      </c>
      <c r="C1819" s="2" t="s">
        <v>26</v>
      </c>
      <c r="D1819" s="2" t="s">
        <v>34</v>
      </c>
      <c r="E1819" s="2">
        <v>991</v>
      </c>
      <c r="F1819" s="2">
        <v>1.2</v>
      </c>
      <c r="G1819" s="3" t="s">
        <v>1655</v>
      </c>
      <c r="H1819" s="3" t="s">
        <v>6898</v>
      </c>
      <c r="I1819" s="3" t="s">
        <v>12167</v>
      </c>
      <c r="J1819" s="3" t="s">
        <v>17326</v>
      </c>
      <c r="K1819" s="3" t="s">
        <v>22515</v>
      </c>
      <c r="L1819" s="3" t="s">
        <v>27676</v>
      </c>
      <c r="M1819" s="3" t="s">
        <v>31315</v>
      </c>
      <c r="N1819" s="3" t="s">
        <v>34744</v>
      </c>
      <c r="O1819" s="3" t="s">
        <v>38066</v>
      </c>
      <c r="P1819" s="3" t="s">
        <v>43084</v>
      </c>
      <c r="Q1819" s="3" t="s">
        <v>17790</v>
      </c>
      <c r="R1819" s="3" t="s">
        <v>46579</v>
      </c>
      <c r="W1819" s="3">
        <v>0.2857142857142857</v>
      </c>
      <c r="X1819" s="3">
        <f t="shared" si="28"/>
        <v>4.5714285714285707E-2</v>
      </c>
    </row>
    <row r="1820" spans="1:24" ht="135" x14ac:dyDescent="0.25">
      <c r="A1820" s="1">
        <v>1826</v>
      </c>
      <c r="B1820" s="2" t="s">
        <v>22</v>
      </c>
      <c r="C1820" s="2" t="s">
        <v>26</v>
      </c>
      <c r="D1820" s="2" t="s">
        <v>34</v>
      </c>
      <c r="E1820" s="2">
        <v>999</v>
      </c>
      <c r="F1820" s="2">
        <v>4.5999999999999996</v>
      </c>
      <c r="G1820" s="3" t="s">
        <v>1656</v>
      </c>
      <c r="H1820" s="3" t="s">
        <v>6899</v>
      </c>
      <c r="I1820" s="3" t="s">
        <v>12168</v>
      </c>
      <c r="J1820" s="3" t="s">
        <v>17327</v>
      </c>
      <c r="K1820" s="3" t="s">
        <v>22516</v>
      </c>
      <c r="L1820" s="3" t="s">
        <v>27677</v>
      </c>
      <c r="M1820" s="3" t="s">
        <v>32085</v>
      </c>
      <c r="N1820" s="3" t="s">
        <v>34745</v>
      </c>
      <c r="O1820" s="3" t="s">
        <v>38067</v>
      </c>
      <c r="P1820" s="3" t="s">
        <v>43085</v>
      </c>
      <c r="Q1820" s="3" t="s">
        <v>17790</v>
      </c>
      <c r="R1820" s="3" t="s">
        <v>17790</v>
      </c>
      <c r="W1820" s="3">
        <v>0.72727272727272729</v>
      </c>
      <c r="X1820" s="3">
        <f t="shared" si="28"/>
        <v>0.19272727272727264</v>
      </c>
    </row>
    <row r="1821" spans="1:24" ht="180" x14ac:dyDescent="0.25">
      <c r="A1821" s="1">
        <v>1827</v>
      </c>
      <c r="B1821" s="2" t="s">
        <v>22</v>
      </c>
      <c r="C1821" s="2" t="s">
        <v>26</v>
      </c>
      <c r="D1821" s="2" t="s">
        <v>34</v>
      </c>
      <c r="E1821" s="2">
        <v>1001</v>
      </c>
      <c r="F1821" s="2">
        <v>4</v>
      </c>
      <c r="G1821" s="3" t="s">
        <v>1657</v>
      </c>
      <c r="H1821" s="3" t="s">
        <v>6900</v>
      </c>
      <c r="I1821" s="3" t="s">
        <v>12169</v>
      </c>
      <c r="J1821" s="3" t="s">
        <v>17328</v>
      </c>
      <c r="K1821" s="3" t="s">
        <v>22517</v>
      </c>
      <c r="L1821" s="3" t="s">
        <v>27678</v>
      </c>
      <c r="M1821" s="3" t="s">
        <v>31370</v>
      </c>
      <c r="N1821" s="3" t="s">
        <v>31467</v>
      </c>
      <c r="O1821" s="3" t="s">
        <v>38068</v>
      </c>
      <c r="P1821" s="3" t="s">
        <v>43086</v>
      </c>
      <c r="Q1821" s="3" t="s">
        <v>46768</v>
      </c>
      <c r="R1821" s="3" t="s">
        <v>49313</v>
      </c>
      <c r="W1821" s="3">
        <v>0.30769230769230771</v>
      </c>
      <c r="X1821" s="3">
        <f t="shared" si="28"/>
        <v>0.49230769230769234</v>
      </c>
    </row>
    <row r="1822" spans="1:24" ht="120" x14ac:dyDescent="0.25">
      <c r="A1822" s="1">
        <v>1828</v>
      </c>
      <c r="B1822" s="2" t="s">
        <v>22</v>
      </c>
      <c r="C1822" s="2" t="s">
        <v>26</v>
      </c>
      <c r="D1822" s="2" t="s">
        <v>34</v>
      </c>
      <c r="E1822" s="2">
        <v>1002</v>
      </c>
      <c r="F1822" s="2">
        <v>4.4000000000000004</v>
      </c>
      <c r="G1822" s="3" t="s">
        <v>1658</v>
      </c>
      <c r="H1822" s="3" t="s">
        <v>6901</v>
      </c>
      <c r="I1822" s="3" t="s">
        <v>12170</v>
      </c>
      <c r="J1822" s="3" t="s">
        <v>17329</v>
      </c>
      <c r="K1822" s="3" t="s">
        <v>22518</v>
      </c>
      <c r="L1822" s="3" t="s">
        <v>27679</v>
      </c>
      <c r="M1822" s="3" t="s">
        <v>32086</v>
      </c>
      <c r="N1822" s="3" t="s">
        <v>31355</v>
      </c>
      <c r="O1822" s="3" t="s">
        <v>38069</v>
      </c>
      <c r="P1822" s="3" t="s">
        <v>43087</v>
      </c>
      <c r="Q1822" s="3" t="s">
        <v>17790</v>
      </c>
      <c r="R1822" s="3" t="s">
        <v>46608</v>
      </c>
      <c r="W1822" s="3">
        <v>0.25</v>
      </c>
      <c r="X1822" s="3">
        <f t="shared" si="28"/>
        <v>0.63000000000000012</v>
      </c>
    </row>
    <row r="1823" spans="1:24" ht="120" x14ac:dyDescent="0.25">
      <c r="A1823" s="1">
        <v>1829</v>
      </c>
      <c r="B1823" s="2" t="s">
        <v>22</v>
      </c>
      <c r="C1823" s="2" t="s">
        <v>26</v>
      </c>
      <c r="D1823" s="2" t="s">
        <v>34</v>
      </c>
      <c r="E1823" s="2">
        <v>1007</v>
      </c>
      <c r="F1823" s="2">
        <v>5</v>
      </c>
      <c r="G1823" s="3" t="s">
        <v>1659</v>
      </c>
      <c r="H1823" s="3" t="s">
        <v>6902</v>
      </c>
      <c r="I1823" s="3" t="s">
        <v>12171</v>
      </c>
      <c r="J1823" s="3" t="s">
        <v>17173</v>
      </c>
      <c r="K1823" s="3" t="s">
        <v>22519</v>
      </c>
      <c r="L1823" s="3" t="s">
        <v>27522</v>
      </c>
      <c r="M1823" s="3" t="s">
        <v>32087</v>
      </c>
      <c r="N1823" s="3" t="s">
        <v>34746</v>
      </c>
      <c r="O1823" s="3" t="s">
        <v>38070</v>
      </c>
      <c r="P1823" s="3" t="s">
        <v>42939</v>
      </c>
      <c r="Q1823" s="3" t="s">
        <v>17790</v>
      </c>
      <c r="R1823" s="3" t="s">
        <v>17790</v>
      </c>
      <c r="W1823" s="3">
        <v>0.8</v>
      </c>
      <c r="X1823" s="3">
        <f t="shared" si="28"/>
        <v>0.19999999999999996</v>
      </c>
    </row>
    <row r="1824" spans="1:24" ht="165" x14ac:dyDescent="0.25">
      <c r="A1824" s="1">
        <v>1830</v>
      </c>
      <c r="B1824" s="2" t="s">
        <v>22</v>
      </c>
      <c r="C1824" s="2" t="s">
        <v>26</v>
      </c>
      <c r="D1824" s="2" t="s">
        <v>34</v>
      </c>
      <c r="E1824" s="2">
        <v>1010</v>
      </c>
      <c r="F1824" s="2">
        <v>0</v>
      </c>
      <c r="G1824" s="3" t="s">
        <v>1660</v>
      </c>
      <c r="H1824" s="3" t="s">
        <v>6903</v>
      </c>
      <c r="I1824" s="3" t="s">
        <v>12172</v>
      </c>
      <c r="J1824" s="3" t="s">
        <v>17330</v>
      </c>
      <c r="K1824" s="3" t="s">
        <v>22520</v>
      </c>
      <c r="L1824" s="3" t="s">
        <v>27680</v>
      </c>
      <c r="M1824" s="3" t="s">
        <v>32088</v>
      </c>
      <c r="N1824" s="3" t="s">
        <v>34747</v>
      </c>
      <c r="O1824" s="3" t="s">
        <v>38071</v>
      </c>
      <c r="P1824" s="3" t="s">
        <v>43088</v>
      </c>
      <c r="Q1824" s="3" t="s">
        <v>46769</v>
      </c>
      <c r="R1824" s="3" t="s">
        <v>17790</v>
      </c>
      <c r="W1824" s="3">
        <v>0</v>
      </c>
      <c r="X1824" s="3">
        <f t="shared" si="28"/>
        <v>0</v>
      </c>
    </row>
    <row r="1825" spans="1:24" ht="165" x14ac:dyDescent="0.25">
      <c r="A1825" s="1">
        <v>1831</v>
      </c>
      <c r="B1825" s="2" t="s">
        <v>22</v>
      </c>
      <c r="C1825" s="2" t="s">
        <v>26</v>
      </c>
      <c r="D1825" s="2" t="s">
        <v>34</v>
      </c>
      <c r="E1825" s="2">
        <v>1012</v>
      </c>
      <c r="F1825" s="2">
        <v>3.2</v>
      </c>
      <c r="G1825" s="3" t="s">
        <v>1488</v>
      </c>
      <c r="H1825" s="3" t="s">
        <v>6904</v>
      </c>
      <c r="I1825" s="3" t="s">
        <v>12007</v>
      </c>
      <c r="J1825" s="3" t="s">
        <v>17331</v>
      </c>
      <c r="K1825" s="3" t="s">
        <v>22355</v>
      </c>
      <c r="L1825" s="3" t="s">
        <v>27681</v>
      </c>
      <c r="M1825" s="3" t="s">
        <v>31988</v>
      </c>
      <c r="N1825" s="3" t="s">
        <v>34748</v>
      </c>
      <c r="O1825" s="3" t="s">
        <v>37911</v>
      </c>
      <c r="P1825" s="3" t="s">
        <v>43089</v>
      </c>
      <c r="Q1825" s="3" t="s">
        <v>17790</v>
      </c>
      <c r="R1825" s="3" t="s">
        <v>17790</v>
      </c>
      <c r="W1825" s="3">
        <v>0.66666666666666663</v>
      </c>
      <c r="X1825" s="3">
        <f t="shared" si="28"/>
        <v>2.6666666666666616E-2</v>
      </c>
    </row>
    <row r="1826" spans="1:24" ht="195" x14ac:dyDescent="0.25">
      <c r="A1826" s="1">
        <v>1832</v>
      </c>
      <c r="B1826" s="2" t="s">
        <v>22</v>
      </c>
      <c r="C1826" s="2" t="s">
        <v>26</v>
      </c>
      <c r="D1826" s="2" t="s">
        <v>34</v>
      </c>
      <c r="E1826" s="2">
        <v>1015</v>
      </c>
      <c r="F1826" s="2">
        <v>3</v>
      </c>
      <c r="G1826" s="3" t="s">
        <v>1661</v>
      </c>
      <c r="H1826" s="3" t="s">
        <v>6905</v>
      </c>
      <c r="I1826" s="3" t="s">
        <v>12173</v>
      </c>
      <c r="J1826" s="3" t="s">
        <v>17332</v>
      </c>
      <c r="K1826" s="3" t="s">
        <v>22521</v>
      </c>
      <c r="L1826" s="3" t="s">
        <v>27682</v>
      </c>
      <c r="M1826" s="3" t="s">
        <v>32089</v>
      </c>
      <c r="N1826" s="3" t="s">
        <v>34439</v>
      </c>
      <c r="O1826" s="3" t="s">
        <v>38072</v>
      </c>
      <c r="P1826" s="3" t="s">
        <v>43090</v>
      </c>
      <c r="Q1826" s="3" t="s">
        <v>46666</v>
      </c>
      <c r="R1826" s="3" t="s">
        <v>49314</v>
      </c>
      <c r="W1826" s="3">
        <v>0.6</v>
      </c>
      <c r="X1826" s="3">
        <f t="shared" si="28"/>
        <v>0</v>
      </c>
    </row>
    <row r="1827" spans="1:24" ht="135" x14ac:dyDescent="0.25">
      <c r="A1827" s="1">
        <v>1833</v>
      </c>
      <c r="B1827" s="2" t="s">
        <v>22</v>
      </c>
      <c r="C1827" s="2" t="s">
        <v>26</v>
      </c>
      <c r="D1827" s="2" t="s">
        <v>34</v>
      </c>
      <c r="E1827" s="2">
        <v>1020</v>
      </c>
      <c r="F1827" s="2">
        <v>4.5999999999999996</v>
      </c>
      <c r="G1827" s="3" t="s">
        <v>1662</v>
      </c>
      <c r="H1827" s="3" t="s">
        <v>6906</v>
      </c>
      <c r="I1827" s="3" t="s">
        <v>12174</v>
      </c>
      <c r="J1827" s="3" t="s">
        <v>17333</v>
      </c>
      <c r="K1827" s="3" t="s">
        <v>22522</v>
      </c>
      <c r="L1827" s="3" t="s">
        <v>27683</v>
      </c>
      <c r="M1827" s="3" t="s">
        <v>31944</v>
      </c>
      <c r="N1827" s="3" t="s">
        <v>31944</v>
      </c>
      <c r="O1827" s="3" t="s">
        <v>38073</v>
      </c>
      <c r="P1827" s="3" t="s">
        <v>43091</v>
      </c>
      <c r="Q1827" s="3" t="s">
        <v>17790</v>
      </c>
      <c r="R1827" s="3" t="s">
        <v>17790</v>
      </c>
      <c r="W1827" s="3">
        <v>0.72727272727272729</v>
      </c>
      <c r="X1827" s="3">
        <f t="shared" si="28"/>
        <v>0.19272727272727264</v>
      </c>
    </row>
    <row r="1828" spans="1:24" ht="120" x14ac:dyDescent="0.25">
      <c r="A1828" s="1">
        <v>1834</v>
      </c>
      <c r="B1828" s="2" t="s">
        <v>22</v>
      </c>
      <c r="C1828" s="2" t="s">
        <v>26</v>
      </c>
      <c r="D1828" s="2" t="s">
        <v>34</v>
      </c>
      <c r="E1828" s="2">
        <v>1023</v>
      </c>
      <c r="F1828" s="2">
        <v>3.6</v>
      </c>
      <c r="G1828" s="3" t="s">
        <v>1663</v>
      </c>
      <c r="H1828" s="3" t="s">
        <v>6907</v>
      </c>
      <c r="I1828" s="3" t="s">
        <v>12175</v>
      </c>
      <c r="J1828" s="3" t="s">
        <v>17334</v>
      </c>
      <c r="K1828" s="3" t="s">
        <v>22523</v>
      </c>
      <c r="L1828" s="3" t="s">
        <v>27684</v>
      </c>
      <c r="M1828" s="3" t="s">
        <v>31731</v>
      </c>
      <c r="N1828" s="3" t="s">
        <v>34749</v>
      </c>
      <c r="O1828" s="3" t="s">
        <v>38074</v>
      </c>
      <c r="P1828" s="3" t="s">
        <v>43092</v>
      </c>
      <c r="Q1828" s="3" t="s">
        <v>17790</v>
      </c>
      <c r="R1828" s="3" t="s">
        <v>17790</v>
      </c>
      <c r="W1828" s="3">
        <v>0.66666666666666663</v>
      </c>
      <c r="X1828" s="3">
        <f t="shared" si="28"/>
        <v>5.3333333333333344E-2</v>
      </c>
    </row>
    <row r="1829" spans="1:24" ht="105" x14ac:dyDescent="0.25">
      <c r="A1829" s="1">
        <v>1835</v>
      </c>
      <c r="B1829" s="2" t="s">
        <v>22</v>
      </c>
      <c r="C1829" s="2" t="s">
        <v>26</v>
      </c>
      <c r="D1829" s="2" t="s">
        <v>34</v>
      </c>
      <c r="E1829" s="2">
        <v>1024</v>
      </c>
      <c r="F1829" s="2">
        <v>4.2</v>
      </c>
      <c r="G1829" s="3" t="s">
        <v>1664</v>
      </c>
      <c r="H1829" s="3" t="s">
        <v>6908</v>
      </c>
      <c r="I1829" s="3" t="s">
        <v>12176</v>
      </c>
      <c r="J1829" s="3" t="s">
        <v>17335</v>
      </c>
      <c r="K1829" s="3" t="s">
        <v>22524</v>
      </c>
      <c r="L1829" s="3" t="s">
        <v>27685</v>
      </c>
      <c r="M1829" s="3" t="s">
        <v>32090</v>
      </c>
      <c r="N1829" s="3" t="s">
        <v>32090</v>
      </c>
      <c r="O1829" s="3" t="s">
        <v>38075</v>
      </c>
      <c r="P1829" s="3" t="s">
        <v>43093</v>
      </c>
      <c r="Q1829" s="3" t="s">
        <v>17790</v>
      </c>
      <c r="R1829" s="3" t="s">
        <v>17790</v>
      </c>
      <c r="W1829" s="3">
        <v>0.66666666666666663</v>
      </c>
      <c r="X1829" s="3">
        <f t="shared" si="28"/>
        <v>0.17333333333333345</v>
      </c>
    </row>
    <row r="1830" spans="1:24" ht="165" x14ac:dyDescent="0.25">
      <c r="A1830" s="1">
        <v>1836</v>
      </c>
      <c r="B1830" s="2" t="s">
        <v>22</v>
      </c>
      <c r="C1830" s="2" t="s">
        <v>26</v>
      </c>
      <c r="D1830" s="2" t="s">
        <v>34</v>
      </c>
      <c r="E1830" s="2">
        <v>1037</v>
      </c>
      <c r="F1830" s="2">
        <v>0</v>
      </c>
      <c r="G1830" s="3" t="s">
        <v>1665</v>
      </c>
      <c r="H1830" s="3" t="s">
        <v>6909</v>
      </c>
      <c r="I1830" s="3" t="s">
        <v>12177</v>
      </c>
      <c r="J1830" s="3" t="s">
        <v>17336</v>
      </c>
      <c r="K1830" s="3" t="s">
        <v>22525</v>
      </c>
      <c r="L1830" s="3" t="s">
        <v>27686</v>
      </c>
      <c r="M1830" s="3" t="s">
        <v>31766</v>
      </c>
      <c r="N1830" s="3" t="s">
        <v>34750</v>
      </c>
      <c r="O1830" s="3" t="s">
        <v>38076</v>
      </c>
      <c r="P1830" s="3" t="s">
        <v>43094</v>
      </c>
      <c r="Q1830" s="3" t="s">
        <v>46581</v>
      </c>
      <c r="R1830" s="3" t="s">
        <v>46624</v>
      </c>
      <c r="W1830" s="3">
        <v>0</v>
      </c>
      <c r="X1830" s="3">
        <f t="shared" si="28"/>
        <v>0</v>
      </c>
    </row>
    <row r="1831" spans="1:24" ht="75" x14ac:dyDescent="0.25">
      <c r="A1831" s="1">
        <v>1837</v>
      </c>
      <c r="B1831" s="2" t="s">
        <v>22</v>
      </c>
      <c r="C1831" s="2" t="s">
        <v>26</v>
      </c>
      <c r="D1831" s="2" t="s">
        <v>34</v>
      </c>
      <c r="E1831" s="2">
        <v>1038</v>
      </c>
      <c r="F1831" s="2">
        <v>1.2</v>
      </c>
      <c r="G1831" s="3" t="s">
        <v>1666</v>
      </c>
      <c r="H1831" s="3" t="s">
        <v>6910</v>
      </c>
      <c r="I1831" s="3" t="s">
        <v>12178</v>
      </c>
      <c r="J1831" s="3" t="s">
        <v>16014</v>
      </c>
      <c r="K1831" s="3" t="s">
        <v>22526</v>
      </c>
      <c r="L1831" s="3" t="s">
        <v>27687</v>
      </c>
      <c r="M1831" s="3" t="s">
        <v>31576</v>
      </c>
      <c r="N1831" s="3" t="s">
        <v>31576</v>
      </c>
      <c r="O1831" s="3" t="s">
        <v>38077</v>
      </c>
      <c r="P1831" s="3" t="s">
        <v>43095</v>
      </c>
      <c r="Q1831" s="3" t="s">
        <v>17790</v>
      </c>
      <c r="R1831" s="3" t="s">
        <v>17790</v>
      </c>
      <c r="W1831" s="3">
        <v>0.66666666666666663</v>
      </c>
      <c r="X1831" s="3">
        <f t="shared" si="28"/>
        <v>0.42666666666666664</v>
      </c>
    </row>
    <row r="1832" spans="1:24" ht="120" x14ac:dyDescent="0.25">
      <c r="A1832" s="1">
        <v>1838</v>
      </c>
      <c r="B1832" s="2" t="s">
        <v>22</v>
      </c>
      <c r="C1832" s="2" t="s">
        <v>26</v>
      </c>
      <c r="D1832" s="2" t="s">
        <v>34</v>
      </c>
      <c r="E1832" s="2">
        <v>1040</v>
      </c>
      <c r="F1832" s="2">
        <v>2.83</v>
      </c>
      <c r="G1832" s="3" t="s">
        <v>1667</v>
      </c>
      <c r="H1832" s="3" t="s">
        <v>6911</v>
      </c>
      <c r="I1832" s="3" t="s">
        <v>12179</v>
      </c>
      <c r="J1832" s="3" t="s">
        <v>17337</v>
      </c>
      <c r="K1832" s="3" t="s">
        <v>22527</v>
      </c>
      <c r="L1832" s="3" t="s">
        <v>27688</v>
      </c>
      <c r="M1832" s="3" t="s">
        <v>32091</v>
      </c>
      <c r="N1832" s="3" t="s">
        <v>31730</v>
      </c>
      <c r="O1832" s="3" t="s">
        <v>38078</v>
      </c>
      <c r="P1832" s="3" t="s">
        <v>43096</v>
      </c>
      <c r="Q1832" s="3" t="s">
        <v>17790</v>
      </c>
      <c r="R1832" s="3" t="s">
        <v>17790</v>
      </c>
      <c r="W1832" s="3">
        <v>0.72727272727272729</v>
      </c>
      <c r="X1832" s="3">
        <f t="shared" si="28"/>
        <v>0.16127272727272723</v>
      </c>
    </row>
    <row r="1833" spans="1:24" ht="180" x14ac:dyDescent="0.25">
      <c r="A1833" s="1">
        <v>1839</v>
      </c>
      <c r="B1833" s="2" t="s">
        <v>22</v>
      </c>
      <c r="C1833" s="2" t="s">
        <v>26</v>
      </c>
      <c r="D1833" s="2" t="s">
        <v>34</v>
      </c>
      <c r="E1833" s="2">
        <v>1042</v>
      </c>
      <c r="F1833" s="2">
        <v>4.5999999999999996</v>
      </c>
      <c r="G1833" s="3" t="s">
        <v>1668</v>
      </c>
      <c r="H1833" s="3" t="s">
        <v>6912</v>
      </c>
      <c r="I1833" s="3" t="s">
        <v>12180</v>
      </c>
      <c r="J1833" s="3" t="s">
        <v>17338</v>
      </c>
      <c r="K1833" s="3" t="s">
        <v>22528</v>
      </c>
      <c r="L1833" s="3" t="s">
        <v>27689</v>
      </c>
      <c r="M1833" s="3" t="s">
        <v>32092</v>
      </c>
      <c r="N1833" s="3" t="s">
        <v>34751</v>
      </c>
      <c r="O1833" s="3" t="s">
        <v>38079</v>
      </c>
      <c r="P1833" s="3" t="s">
        <v>43097</v>
      </c>
      <c r="Q1833" s="3" t="s">
        <v>46581</v>
      </c>
      <c r="R1833" s="3" t="s">
        <v>17790</v>
      </c>
      <c r="W1833" s="3">
        <v>0.66666666666666663</v>
      </c>
      <c r="X1833" s="3">
        <f t="shared" si="28"/>
        <v>0.2533333333333333</v>
      </c>
    </row>
    <row r="1834" spans="1:24" ht="105" x14ac:dyDescent="0.25">
      <c r="A1834" s="1">
        <v>1840</v>
      </c>
      <c r="B1834" s="2" t="s">
        <v>22</v>
      </c>
      <c r="C1834" s="2" t="s">
        <v>26</v>
      </c>
      <c r="D1834" s="2" t="s">
        <v>34</v>
      </c>
      <c r="E1834" s="2">
        <v>1047</v>
      </c>
      <c r="F1834" s="2">
        <v>0</v>
      </c>
      <c r="G1834" s="3" t="s">
        <v>1669</v>
      </c>
      <c r="H1834" s="3" t="s">
        <v>6913</v>
      </c>
      <c r="I1834" s="3" t="s">
        <v>12181</v>
      </c>
      <c r="J1834" s="3" t="s">
        <v>17339</v>
      </c>
      <c r="K1834" s="3" t="s">
        <v>22529</v>
      </c>
      <c r="L1834" s="3" t="s">
        <v>27690</v>
      </c>
      <c r="M1834" s="3" t="s">
        <v>31405</v>
      </c>
      <c r="N1834" s="3" t="s">
        <v>31514</v>
      </c>
      <c r="O1834" s="3" t="s">
        <v>38080</v>
      </c>
      <c r="P1834" s="3" t="s">
        <v>43098</v>
      </c>
      <c r="Q1834" s="3" t="s">
        <v>46581</v>
      </c>
      <c r="R1834" s="3" t="s">
        <v>46581</v>
      </c>
      <c r="W1834" s="3">
        <v>0</v>
      </c>
      <c r="X1834" s="3">
        <f t="shared" si="28"/>
        <v>0</v>
      </c>
    </row>
    <row r="1835" spans="1:24" ht="150" x14ac:dyDescent="0.25">
      <c r="A1835" s="1">
        <v>1841</v>
      </c>
      <c r="B1835" s="2" t="s">
        <v>22</v>
      </c>
      <c r="C1835" s="2" t="s">
        <v>26</v>
      </c>
      <c r="D1835" s="2" t="s">
        <v>34</v>
      </c>
      <c r="E1835" s="2">
        <v>1051</v>
      </c>
      <c r="F1835" s="2">
        <v>4.5999999999999996</v>
      </c>
      <c r="G1835" s="3" t="s">
        <v>1670</v>
      </c>
      <c r="H1835" s="3" t="s">
        <v>6914</v>
      </c>
      <c r="I1835" s="3" t="s">
        <v>12182</v>
      </c>
      <c r="J1835" s="3" t="s">
        <v>17340</v>
      </c>
      <c r="K1835" s="3" t="s">
        <v>22530</v>
      </c>
      <c r="L1835" s="3" t="s">
        <v>27691</v>
      </c>
      <c r="M1835" s="3" t="s">
        <v>32093</v>
      </c>
      <c r="N1835" s="3" t="s">
        <v>34752</v>
      </c>
      <c r="O1835" s="3" t="s">
        <v>38081</v>
      </c>
      <c r="P1835" s="3" t="s">
        <v>43099</v>
      </c>
      <c r="Q1835" s="3" t="s">
        <v>17790</v>
      </c>
      <c r="R1835" s="3" t="s">
        <v>17790</v>
      </c>
      <c r="W1835" s="3">
        <v>0.5</v>
      </c>
      <c r="X1835" s="3">
        <f t="shared" si="28"/>
        <v>0.41999999999999993</v>
      </c>
    </row>
    <row r="1836" spans="1:24" ht="105" x14ac:dyDescent="0.25">
      <c r="A1836" s="1">
        <v>1842</v>
      </c>
      <c r="B1836" s="2" t="s">
        <v>22</v>
      </c>
      <c r="C1836" s="2" t="s">
        <v>26</v>
      </c>
      <c r="D1836" s="2" t="s">
        <v>34</v>
      </c>
      <c r="E1836" s="2">
        <v>1052</v>
      </c>
      <c r="F1836" s="2">
        <v>1.6</v>
      </c>
      <c r="G1836" s="3" t="s">
        <v>1671</v>
      </c>
      <c r="H1836" s="3" t="s">
        <v>6915</v>
      </c>
      <c r="I1836" s="3" t="s">
        <v>12183</v>
      </c>
      <c r="J1836" s="3" t="s">
        <v>17341</v>
      </c>
      <c r="K1836" s="3" t="s">
        <v>22531</v>
      </c>
      <c r="L1836" s="3" t="s">
        <v>27692</v>
      </c>
      <c r="M1836" s="3" t="s">
        <v>32094</v>
      </c>
      <c r="N1836" s="3" t="s">
        <v>34753</v>
      </c>
      <c r="O1836" s="3" t="s">
        <v>38082</v>
      </c>
      <c r="P1836" s="3" t="s">
        <v>43100</v>
      </c>
      <c r="Q1836" s="3" t="s">
        <v>17790</v>
      </c>
      <c r="R1836" s="3" t="s">
        <v>17790</v>
      </c>
      <c r="W1836" s="3">
        <v>0.44444444444444442</v>
      </c>
      <c r="X1836" s="3">
        <f t="shared" si="28"/>
        <v>0.12444444444444441</v>
      </c>
    </row>
    <row r="1837" spans="1:24" ht="180" x14ac:dyDescent="0.25">
      <c r="A1837" s="1">
        <v>1843</v>
      </c>
      <c r="B1837" s="2" t="s">
        <v>22</v>
      </c>
      <c r="C1837" s="2" t="s">
        <v>26</v>
      </c>
      <c r="D1837" s="2" t="s">
        <v>34</v>
      </c>
      <c r="E1837" s="2">
        <v>1054</v>
      </c>
      <c r="F1837" s="2">
        <v>1.8</v>
      </c>
      <c r="G1837" s="3" t="s">
        <v>1672</v>
      </c>
      <c r="H1837" s="3" t="s">
        <v>6916</v>
      </c>
      <c r="I1837" s="3" t="s">
        <v>12184</v>
      </c>
      <c r="J1837" s="3" t="s">
        <v>17342</v>
      </c>
      <c r="K1837" s="3" t="s">
        <v>22532</v>
      </c>
      <c r="L1837" s="3" t="s">
        <v>27693</v>
      </c>
      <c r="M1837" s="3" t="s">
        <v>32095</v>
      </c>
      <c r="N1837" s="3" t="s">
        <v>34754</v>
      </c>
      <c r="O1837" s="3" t="s">
        <v>38083</v>
      </c>
      <c r="P1837" s="3" t="s">
        <v>43101</v>
      </c>
      <c r="Q1837" s="3" t="s">
        <v>17790</v>
      </c>
      <c r="R1837" s="3" t="s">
        <v>17790</v>
      </c>
      <c r="W1837" s="3">
        <v>0.14285714285714279</v>
      </c>
      <c r="X1837" s="3">
        <f t="shared" si="28"/>
        <v>0.21714285714285719</v>
      </c>
    </row>
    <row r="1838" spans="1:24" ht="120" x14ac:dyDescent="0.25">
      <c r="A1838" s="1">
        <v>1844</v>
      </c>
      <c r="B1838" s="2" t="s">
        <v>22</v>
      </c>
      <c r="C1838" s="2" t="s">
        <v>26</v>
      </c>
      <c r="D1838" s="2" t="s">
        <v>34</v>
      </c>
      <c r="E1838" s="2">
        <v>1055</v>
      </c>
      <c r="F1838" s="2">
        <v>2.2000000000000002</v>
      </c>
      <c r="G1838" s="3" t="s">
        <v>1673</v>
      </c>
      <c r="H1838" s="3" t="s">
        <v>6917</v>
      </c>
      <c r="I1838" s="3" t="s">
        <v>12185</v>
      </c>
      <c r="J1838" s="3" t="s">
        <v>17343</v>
      </c>
      <c r="K1838" s="3" t="s">
        <v>22533</v>
      </c>
      <c r="L1838" s="3" t="s">
        <v>27694</v>
      </c>
      <c r="M1838" s="3" t="s">
        <v>31596</v>
      </c>
      <c r="N1838" s="3" t="s">
        <v>34755</v>
      </c>
      <c r="O1838" s="3" t="s">
        <v>38084</v>
      </c>
      <c r="P1838" s="3" t="s">
        <v>43102</v>
      </c>
      <c r="Q1838" s="3" t="s">
        <v>17790</v>
      </c>
      <c r="R1838" s="3" t="s">
        <v>17790</v>
      </c>
      <c r="W1838" s="3">
        <v>0.16666666666666671</v>
      </c>
      <c r="X1838" s="3">
        <f t="shared" si="28"/>
        <v>0.27333333333333332</v>
      </c>
    </row>
    <row r="1839" spans="1:24" ht="135" x14ac:dyDescent="0.25">
      <c r="A1839" s="1">
        <v>1845</v>
      </c>
      <c r="B1839" s="2" t="s">
        <v>22</v>
      </c>
      <c r="C1839" s="2" t="s">
        <v>26</v>
      </c>
      <c r="D1839" s="2" t="s">
        <v>34</v>
      </c>
      <c r="E1839" s="2">
        <v>1063</v>
      </c>
      <c r="F1839" s="2">
        <v>3.8</v>
      </c>
      <c r="G1839" s="3" t="s">
        <v>1674</v>
      </c>
      <c r="H1839" s="3" t="s">
        <v>6918</v>
      </c>
      <c r="I1839" s="3" t="s">
        <v>12186</v>
      </c>
      <c r="J1839" s="3" t="s">
        <v>17344</v>
      </c>
      <c r="K1839" s="3" t="s">
        <v>22534</v>
      </c>
      <c r="L1839" s="3" t="s">
        <v>27695</v>
      </c>
      <c r="M1839" s="3" t="s">
        <v>32096</v>
      </c>
      <c r="N1839" s="3" t="s">
        <v>34756</v>
      </c>
      <c r="O1839" s="3" t="s">
        <v>38085</v>
      </c>
      <c r="P1839" s="3" t="s">
        <v>43103</v>
      </c>
      <c r="Q1839" s="3" t="s">
        <v>17790</v>
      </c>
      <c r="R1839" s="3" t="s">
        <v>17790</v>
      </c>
      <c r="W1839" s="3">
        <v>0.33333333333333331</v>
      </c>
      <c r="X1839" s="3">
        <f t="shared" si="28"/>
        <v>0.42666666666666669</v>
      </c>
    </row>
    <row r="1840" spans="1:24" ht="165" x14ac:dyDescent="0.25">
      <c r="A1840" s="1">
        <v>1846</v>
      </c>
      <c r="B1840" s="2" t="s">
        <v>22</v>
      </c>
      <c r="C1840" s="2" t="s">
        <v>26</v>
      </c>
      <c r="D1840" s="2" t="s">
        <v>34</v>
      </c>
      <c r="E1840" s="2">
        <v>1068</v>
      </c>
      <c r="F1840" s="2">
        <v>4.4000000000000004</v>
      </c>
      <c r="G1840" s="3" t="s">
        <v>1675</v>
      </c>
      <c r="H1840" s="3" t="s">
        <v>6919</v>
      </c>
      <c r="I1840" s="3" t="s">
        <v>12187</v>
      </c>
      <c r="J1840" s="3" t="s">
        <v>17345</v>
      </c>
      <c r="K1840" s="3" t="s">
        <v>22535</v>
      </c>
      <c r="L1840" s="3" t="s">
        <v>27696</v>
      </c>
      <c r="M1840" s="3" t="s">
        <v>31762</v>
      </c>
      <c r="N1840" s="3" t="s">
        <v>34757</v>
      </c>
      <c r="O1840" s="3" t="s">
        <v>38086</v>
      </c>
      <c r="P1840" s="3" t="s">
        <v>43104</v>
      </c>
      <c r="Q1840" s="3" t="s">
        <v>46624</v>
      </c>
      <c r="R1840" s="3" t="s">
        <v>17790</v>
      </c>
      <c r="W1840" s="3">
        <v>0.92307692307692313</v>
      </c>
      <c r="X1840" s="3">
        <f t="shared" si="28"/>
        <v>4.3076923076923013E-2</v>
      </c>
    </row>
    <row r="1841" spans="1:24" ht="165" x14ac:dyDescent="0.25">
      <c r="A1841" s="1">
        <v>1847</v>
      </c>
      <c r="B1841" s="2" t="s">
        <v>22</v>
      </c>
      <c r="C1841" s="2" t="s">
        <v>26</v>
      </c>
      <c r="D1841" s="2" t="s">
        <v>34</v>
      </c>
      <c r="E1841" s="2">
        <v>1070</v>
      </c>
      <c r="F1841" s="2">
        <v>3</v>
      </c>
      <c r="G1841" s="3" t="s">
        <v>1676</v>
      </c>
      <c r="H1841" s="3" t="s">
        <v>6920</v>
      </c>
      <c r="I1841" s="3" t="s">
        <v>12188</v>
      </c>
      <c r="J1841" s="3" t="s">
        <v>17346</v>
      </c>
      <c r="K1841" s="3" t="s">
        <v>22536</v>
      </c>
      <c r="L1841" s="3" t="s">
        <v>27697</v>
      </c>
      <c r="M1841" s="3" t="s">
        <v>32097</v>
      </c>
      <c r="N1841" s="3" t="s">
        <v>34758</v>
      </c>
      <c r="O1841" s="3" t="s">
        <v>38087</v>
      </c>
      <c r="P1841" s="3" t="s">
        <v>43105</v>
      </c>
      <c r="Q1841" s="3" t="s">
        <v>17790</v>
      </c>
      <c r="R1841" s="3" t="s">
        <v>17790</v>
      </c>
      <c r="W1841" s="3">
        <v>0.5</v>
      </c>
      <c r="X1841" s="3">
        <f t="shared" si="28"/>
        <v>9.9999999999999978E-2</v>
      </c>
    </row>
    <row r="1842" spans="1:24" ht="120" x14ac:dyDescent="0.25">
      <c r="A1842" s="1">
        <v>1848</v>
      </c>
      <c r="B1842" s="2" t="s">
        <v>22</v>
      </c>
      <c r="C1842" s="2" t="s">
        <v>26</v>
      </c>
      <c r="D1842" s="2" t="s">
        <v>34</v>
      </c>
      <c r="E1842" s="2">
        <v>1072</v>
      </c>
      <c r="F1842" s="2">
        <v>4</v>
      </c>
      <c r="G1842" s="3" t="s">
        <v>1677</v>
      </c>
      <c r="H1842" s="3" t="s">
        <v>6921</v>
      </c>
      <c r="I1842" s="3" t="s">
        <v>12189</v>
      </c>
      <c r="J1842" s="3" t="s">
        <v>17347</v>
      </c>
      <c r="K1842" s="3" t="s">
        <v>22537</v>
      </c>
      <c r="L1842" s="3" t="s">
        <v>27698</v>
      </c>
      <c r="M1842" s="3" t="s">
        <v>32098</v>
      </c>
      <c r="N1842" s="3" t="s">
        <v>34759</v>
      </c>
      <c r="O1842" s="3" t="s">
        <v>38088</v>
      </c>
      <c r="P1842" s="3" t="s">
        <v>43106</v>
      </c>
      <c r="Q1842" s="3" t="s">
        <v>17790</v>
      </c>
      <c r="R1842" s="3" t="s">
        <v>17790</v>
      </c>
      <c r="W1842" s="3">
        <v>0.6</v>
      </c>
      <c r="X1842" s="3">
        <f t="shared" si="28"/>
        <v>0.20000000000000007</v>
      </c>
    </row>
    <row r="1843" spans="1:24" ht="105" x14ac:dyDescent="0.25">
      <c r="A1843" s="1">
        <v>1849</v>
      </c>
      <c r="B1843" s="2" t="s">
        <v>22</v>
      </c>
      <c r="C1843" s="2" t="s">
        <v>26</v>
      </c>
      <c r="D1843" s="2" t="s">
        <v>34</v>
      </c>
      <c r="E1843" s="2">
        <v>1075</v>
      </c>
      <c r="F1843" s="2">
        <v>1</v>
      </c>
      <c r="G1843" s="3" t="s">
        <v>1678</v>
      </c>
      <c r="H1843" s="3" t="s">
        <v>6922</v>
      </c>
      <c r="I1843" s="3" t="s">
        <v>12190</v>
      </c>
      <c r="J1843" s="3" t="s">
        <v>17348</v>
      </c>
      <c r="K1843" s="3" t="s">
        <v>22538</v>
      </c>
      <c r="L1843" s="3" t="s">
        <v>27699</v>
      </c>
      <c r="M1843" s="3" t="s">
        <v>32099</v>
      </c>
      <c r="N1843" s="3" t="s">
        <v>31405</v>
      </c>
      <c r="O1843" s="3" t="s">
        <v>38089</v>
      </c>
      <c r="P1843" s="3" t="s">
        <v>43107</v>
      </c>
      <c r="Q1843" s="3" t="s">
        <v>17790</v>
      </c>
      <c r="R1843" s="3" t="s">
        <v>46574</v>
      </c>
      <c r="W1843" s="3">
        <v>0.22222222222222221</v>
      </c>
      <c r="X1843" s="3">
        <f t="shared" si="28"/>
        <v>2.2222222222222199E-2</v>
      </c>
    </row>
    <row r="1844" spans="1:24" ht="105" x14ac:dyDescent="0.25">
      <c r="A1844" s="1">
        <v>1850</v>
      </c>
      <c r="B1844" s="2" t="s">
        <v>22</v>
      </c>
      <c r="C1844" s="2" t="s">
        <v>26</v>
      </c>
      <c r="D1844" s="2" t="s">
        <v>34</v>
      </c>
      <c r="E1844" s="2">
        <v>1078</v>
      </c>
      <c r="F1844" s="2">
        <v>4.5999999999999996</v>
      </c>
      <c r="G1844" s="3" t="s">
        <v>1679</v>
      </c>
      <c r="H1844" s="3" t="s">
        <v>6923</v>
      </c>
      <c r="I1844" s="3" t="s">
        <v>12191</v>
      </c>
      <c r="J1844" s="3" t="s">
        <v>17349</v>
      </c>
      <c r="K1844" s="3" t="s">
        <v>22539</v>
      </c>
      <c r="L1844" s="3" t="s">
        <v>27700</v>
      </c>
      <c r="M1844" s="3" t="s">
        <v>32100</v>
      </c>
      <c r="N1844" s="3" t="s">
        <v>33790</v>
      </c>
      <c r="O1844" s="3" t="s">
        <v>38090</v>
      </c>
      <c r="P1844" s="3" t="s">
        <v>43108</v>
      </c>
      <c r="Q1844" s="3" t="s">
        <v>46581</v>
      </c>
      <c r="R1844" s="3" t="s">
        <v>46581</v>
      </c>
      <c r="W1844" s="3">
        <v>0.66666666666666663</v>
      </c>
      <c r="X1844" s="3">
        <f t="shared" si="28"/>
        <v>0.2533333333333333</v>
      </c>
    </row>
    <row r="1845" spans="1:24" ht="165" x14ac:dyDescent="0.25">
      <c r="A1845" s="1">
        <v>1851</v>
      </c>
      <c r="B1845" s="2" t="s">
        <v>22</v>
      </c>
      <c r="C1845" s="2" t="s">
        <v>26</v>
      </c>
      <c r="D1845" s="2" t="s">
        <v>34</v>
      </c>
      <c r="E1845" s="2">
        <v>1079</v>
      </c>
      <c r="F1845" s="2">
        <v>0.6</v>
      </c>
      <c r="G1845" s="3" t="s">
        <v>1680</v>
      </c>
      <c r="H1845" s="3" t="s">
        <v>6924</v>
      </c>
      <c r="I1845" s="3" t="s">
        <v>12192</v>
      </c>
      <c r="J1845" s="3" t="s">
        <v>17350</v>
      </c>
      <c r="K1845" s="3" t="s">
        <v>22540</v>
      </c>
      <c r="L1845" s="3" t="s">
        <v>27701</v>
      </c>
      <c r="M1845" s="3" t="s">
        <v>32101</v>
      </c>
      <c r="N1845" s="3" t="s">
        <v>31978</v>
      </c>
      <c r="O1845" s="3" t="s">
        <v>38091</v>
      </c>
      <c r="P1845" s="3" t="s">
        <v>43109</v>
      </c>
      <c r="Q1845" s="3" t="s">
        <v>46770</v>
      </c>
      <c r="R1845" s="3" t="s">
        <v>17790</v>
      </c>
      <c r="W1845" s="3">
        <v>0.15384615384615391</v>
      </c>
      <c r="X1845" s="3">
        <f t="shared" si="28"/>
        <v>3.3846153846153915E-2</v>
      </c>
    </row>
    <row r="1846" spans="1:24" ht="120" x14ac:dyDescent="0.25">
      <c r="A1846" s="1">
        <v>1852</v>
      </c>
      <c r="B1846" s="2" t="s">
        <v>22</v>
      </c>
      <c r="C1846" s="2" t="s">
        <v>26</v>
      </c>
      <c r="D1846" s="2" t="s">
        <v>34</v>
      </c>
      <c r="E1846" s="2">
        <v>1087</v>
      </c>
      <c r="F1846" s="2">
        <v>4.4000000000000004</v>
      </c>
      <c r="G1846" s="3" t="s">
        <v>1681</v>
      </c>
      <c r="H1846" s="3" t="s">
        <v>6925</v>
      </c>
      <c r="I1846" s="3" t="s">
        <v>12193</v>
      </c>
      <c r="J1846" s="3" t="s">
        <v>17351</v>
      </c>
      <c r="K1846" s="3" t="s">
        <v>22541</v>
      </c>
      <c r="L1846" s="3" t="s">
        <v>27702</v>
      </c>
      <c r="M1846" s="3" t="s">
        <v>31375</v>
      </c>
      <c r="N1846" s="3" t="s">
        <v>31322</v>
      </c>
      <c r="O1846" s="3" t="s">
        <v>38092</v>
      </c>
      <c r="P1846" s="3" t="s">
        <v>43110</v>
      </c>
      <c r="Q1846" s="3" t="s">
        <v>46771</v>
      </c>
      <c r="R1846" s="3" t="s">
        <v>46771</v>
      </c>
      <c r="W1846" s="3">
        <v>0.5714285714285714</v>
      </c>
      <c r="X1846" s="3">
        <f t="shared" si="28"/>
        <v>0.30857142857142872</v>
      </c>
    </row>
    <row r="1847" spans="1:24" ht="210" x14ac:dyDescent="0.25">
      <c r="A1847" s="1">
        <v>1853</v>
      </c>
      <c r="B1847" s="2" t="s">
        <v>22</v>
      </c>
      <c r="C1847" s="2" t="s">
        <v>26</v>
      </c>
      <c r="D1847" s="2" t="s">
        <v>34</v>
      </c>
      <c r="E1847" s="2">
        <v>1088</v>
      </c>
      <c r="F1847" s="2">
        <v>0.8</v>
      </c>
      <c r="G1847" s="3" t="s">
        <v>1682</v>
      </c>
      <c r="H1847" s="3" t="s">
        <v>6926</v>
      </c>
      <c r="I1847" s="3" t="s">
        <v>12194</v>
      </c>
      <c r="J1847" s="3" t="s">
        <v>17352</v>
      </c>
      <c r="K1847" s="3" t="s">
        <v>22542</v>
      </c>
      <c r="L1847" s="3" t="s">
        <v>27703</v>
      </c>
      <c r="M1847" s="3" t="s">
        <v>32102</v>
      </c>
      <c r="N1847" s="3" t="s">
        <v>34760</v>
      </c>
      <c r="O1847" s="3" t="s">
        <v>38093</v>
      </c>
      <c r="P1847" s="3" t="s">
        <v>43111</v>
      </c>
      <c r="Q1847" s="3" t="s">
        <v>46576</v>
      </c>
      <c r="R1847" s="3" t="s">
        <v>17790</v>
      </c>
      <c r="W1847" s="3">
        <v>0.2857142857142857</v>
      </c>
      <c r="X1847" s="3">
        <f t="shared" si="28"/>
        <v>0.1257142857142857</v>
      </c>
    </row>
    <row r="1848" spans="1:24" ht="165" x14ac:dyDescent="0.25">
      <c r="A1848" s="1">
        <v>1854</v>
      </c>
      <c r="B1848" s="2" t="s">
        <v>22</v>
      </c>
      <c r="C1848" s="2" t="s">
        <v>26</v>
      </c>
      <c r="D1848" s="2" t="s">
        <v>34</v>
      </c>
      <c r="E1848" s="2">
        <v>1092</v>
      </c>
      <c r="F1848" s="2">
        <v>0.4</v>
      </c>
      <c r="G1848" s="3" t="s">
        <v>1683</v>
      </c>
      <c r="H1848" s="3" t="s">
        <v>6927</v>
      </c>
      <c r="I1848" s="3" t="s">
        <v>12195</v>
      </c>
      <c r="J1848" s="3" t="s">
        <v>17353</v>
      </c>
      <c r="K1848" s="3" t="s">
        <v>22543</v>
      </c>
      <c r="L1848" s="3" t="s">
        <v>27704</v>
      </c>
      <c r="M1848" s="3" t="s">
        <v>32103</v>
      </c>
      <c r="N1848" s="3" t="s">
        <v>31720</v>
      </c>
      <c r="O1848" s="3" t="s">
        <v>38094</v>
      </c>
      <c r="P1848" s="3" t="s">
        <v>43112</v>
      </c>
      <c r="Q1848" s="3" t="s">
        <v>17790</v>
      </c>
      <c r="R1848" s="3" t="s">
        <v>49315</v>
      </c>
      <c r="W1848" s="3">
        <v>0.33333333333333331</v>
      </c>
      <c r="X1848" s="3">
        <f t="shared" si="28"/>
        <v>0.2533333333333333</v>
      </c>
    </row>
    <row r="1849" spans="1:24" ht="120" x14ac:dyDescent="0.25">
      <c r="A1849" s="1">
        <v>1855</v>
      </c>
      <c r="B1849" s="2" t="s">
        <v>22</v>
      </c>
      <c r="C1849" s="2" t="s">
        <v>26</v>
      </c>
      <c r="D1849" s="2" t="s">
        <v>34</v>
      </c>
      <c r="E1849" s="2">
        <v>1093</v>
      </c>
      <c r="F1849" s="2">
        <v>0.8</v>
      </c>
      <c r="G1849" s="3" t="s">
        <v>1684</v>
      </c>
      <c r="H1849" s="3" t="s">
        <v>6928</v>
      </c>
      <c r="I1849" s="3" t="s">
        <v>12196</v>
      </c>
      <c r="J1849" s="3" t="s">
        <v>17354</v>
      </c>
      <c r="K1849" s="3" t="s">
        <v>22544</v>
      </c>
      <c r="L1849" s="3" t="s">
        <v>27705</v>
      </c>
      <c r="M1849" s="3" t="s">
        <v>31320</v>
      </c>
      <c r="N1849" s="3" t="s">
        <v>34761</v>
      </c>
      <c r="O1849" s="3" t="s">
        <v>38095</v>
      </c>
      <c r="P1849" s="3" t="s">
        <v>43113</v>
      </c>
      <c r="Q1849" s="3" t="s">
        <v>46772</v>
      </c>
      <c r="R1849" s="3" t="s">
        <v>17790</v>
      </c>
      <c r="W1849" s="3">
        <v>0.2857142857142857</v>
      </c>
      <c r="X1849" s="3">
        <f t="shared" si="28"/>
        <v>0.1257142857142857</v>
      </c>
    </row>
    <row r="1850" spans="1:24" ht="120" x14ac:dyDescent="0.25">
      <c r="A1850" s="1">
        <v>1856</v>
      </c>
      <c r="B1850" s="2" t="s">
        <v>22</v>
      </c>
      <c r="C1850" s="2" t="s">
        <v>26</v>
      </c>
      <c r="D1850" s="2" t="s">
        <v>34</v>
      </c>
      <c r="E1850" s="2">
        <v>1096</v>
      </c>
      <c r="F1850" s="2">
        <v>0.6</v>
      </c>
      <c r="G1850" s="3" t="s">
        <v>1685</v>
      </c>
      <c r="H1850" s="3" t="s">
        <v>6929</v>
      </c>
      <c r="I1850" s="3" t="s">
        <v>12197</v>
      </c>
      <c r="J1850" s="3" t="s">
        <v>17355</v>
      </c>
      <c r="K1850" s="3" t="s">
        <v>22545</v>
      </c>
      <c r="L1850" s="3" t="s">
        <v>27706</v>
      </c>
      <c r="M1850" s="3" t="s">
        <v>32104</v>
      </c>
      <c r="N1850" s="3" t="s">
        <v>34762</v>
      </c>
      <c r="O1850" s="3" t="s">
        <v>38096</v>
      </c>
      <c r="P1850" s="3" t="s">
        <v>43114</v>
      </c>
      <c r="Q1850" s="3" t="s">
        <v>17790</v>
      </c>
      <c r="R1850" s="3" t="s">
        <v>17790</v>
      </c>
      <c r="W1850" s="3">
        <v>0</v>
      </c>
      <c r="X1850" s="3">
        <f t="shared" si="28"/>
        <v>0.12</v>
      </c>
    </row>
    <row r="1851" spans="1:24" ht="150" x14ac:dyDescent="0.25">
      <c r="A1851" s="1">
        <v>1857</v>
      </c>
      <c r="B1851" s="2" t="s">
        <v>22</v>
      </c>
      <c r="C1851" s="2" t="s">
        <v>26</v>
      </c>
      <c r="D1851" s="2" t="s">
        <v>34</v>
      </c>
      <c r="E1851" s="2">
        <v>1098</v>
      </c>
      <c r="F1851" s="2">
        <v>0</v>
      </c>
      <c r="G1851" s="3" t="s">
        <v>1686</v>
      </c>
      <c r="H1851" s="3" t="s">
        <v>6930</v>
      </c>
      <c r="I1851" s="3" t="s">
        <v>12198</v>
      </c>
      <c r="J1851" s="3" t="s">
        <v>17356</v>
      </c>
      <c r="K1851" s="3" t="s">
        <v>22546</v>
      </c>
      <c r="L1851" s="3" t="s">
        <v>27707</v>
      </c>
      <c r="M1851" s="3" t="s">
        <v>31431</v>
      </c>
      <c r="N1851" s="3" t="s">
        <v>31405</v>
      </c>
      <c r="O1851" s="3" t="s">
        <v>38097</v>
      </c>
      <c r="P1851" s="3" t="s">
        <v>36840</v>
      </c>
      <c r="Q1851" s="3" t="s">
        <v>46622</v>
      </c>
      <c r="R1851" s="3" t="s">
        <v>46622</v>
      </c>
      <c r="W1851" s="3">
        <v>0</v>
      </c>
      <c r="X1851" s="3">
        <f t="shared" si="28"/>
        <v>0</v>
      </c>
    </row>
    <row r="1852" spans="1:24" ht="150" x14ac:dyDescent="0.25">
      <c r="A1852" s="1">
        <v>1858</v>
      </c>
      <c r="B1852" s="2" t="s">
        <v>22</v>
      </c>
      <c r="C1852" s="2" t="s">
        <v>26</v>
      </c>
      <c r="D1852" s="2" t="s">
        <v>34</v>
      </c>
      <c r="E1852" s="2">
        <v>1104</v>
      </c>
      <c r="F1852" s="2">
        <v>2.8</v>
      </c>
      <c r="G1852" s="3" t="s">
        <v>1687</v>
      </c>
      <c r="H1852" s="3" t="s">
        <v>6931</v>
      </c>
      <c r="I1852" s="3" t="s">
        <v>12199</v>
      </c>
      <c r="J1852" s="3" t="s">
        <v>17357</v>
      </c>
      <c r="K1852" s="3" t="s">
        <v>22547</v>
      </c>
      <c r="L1852" s="3" t="s">
        <v>27708</v>
      </c>
      <c r="M1852" s="3" t="s">
        <v>32053</v>
      </c>
      <c r="N1852" s="3" t="s">
        <v>34763</v>
      </c>
      <c r="O1852" s="3" t="s">
        <v>38098</v>
      </c>
      <c r="P1852" s="3" t="s">
        <v>43115</v>
      </c>
      <c r="Q1852" s="3" t="s">
        <v>46581</v>
      </c>
      <c r="R1852" s="3" t="s">
        <v>49316</v>
      </c>
      <c r="W1852" s="3">
        <v>0.5</v>
      </c>
      <c r="X1852" s="3">
        <f t="shared" si="28"/>
        <v>5.9999999999999942E-2</v>
      </c>
    </row>
    <row r="1853" spans="1:24" ht="195" x14ac:dyDescent="0.25">
      <c r="A1853" s="1">
        <v>1859</v>
      </c>
      <c r="B1853" s="2" t="s">
        <v>22</v>
      </c>
      <c r="C1853" s="2" t="s">
        <v>26</v>
      </c>
      <c r="D1853" s="2" t="s">
        <v>34</v>
      </c>
      <c r="E1853" s="2">
        <v>1105</v>
      </c>
      <c r="F1853" s="2">
        <v>0</v>
      </c>
      <c r="G1853" s="3" t="s">
        <v>1688</v>
      </c>
      <c r="H1853" s="3" t="s">
        <v>6932</v>
      </c>
      <c r="I1853" s="3" t="s">
        <v>12200</v>
      </c>
      <c r="J1853" s="3" t="s">
        <v>17358</v>
      </c>
      <c r="K1853" s="3" t="s">
        <v>22548</v>
      </c>
      <c r="L1853" s="3" t="s">
        <v>27709</v>
      </c>
      <c r="M1853" s="3" t="s">
        <v>32105</v>
      </c>
      <c r="N1853" s="3" t="s">
        <v>34764</v>
      </c>
      <c r="O1853" s="3" t="s">
        <v>38099</v>
      </c>
      <c r="P1853" s="3" t="s">
        <v>43116</v>
      </c>
      <c r="Q1853" s="3" t="s">
        <v>46581</v>
      </c>
      <c r="R1853" s="3" t="s">
        <v>46581</v>
      </c>
      <c r="W1853" s="3">
        <v>0</v>
      </c>
      <c r="X1853" s="3">
        <f t="shared" si="28"/>
        <v>0</v>
      </c>
    </row>
    <row r="1854" spans="1:24" ht="105" x14ac:dyDescent="0.25">
      <c r="A1854" s="1">
        <v>1860</v>
      </c>
      <c r="B1854" s="2" t="s">
        <v>22</v>
      </c>
      <c r="C1854" s="2" t="s">
        <v>26</v>
      </c>
      <c r="D1854" s="2" t="s">
        <v>34</v>
      </c>
      <c r="E1854" s="2">
        <v>1111</v>
      </c>
      <c r="F1854" s="2">
        <v>3.8</v>
      </c>
      <c r="G1854" s="3" t="s">
        <v>1689</v>
      </c>
      <c r="H1854" s="3" t="s">
        <v>6933</v>
      </c>
      <c r="I1854" s="3" t="s">
        <v>12201</v>
      </c>
      <c r="J1854" s="3" t="s">
        <v>11945</v>
      </c>
      <c r="K1854" s="3" t="s">
        <v>22549</v>
      </c>
      <c r="L1854" s="3" t="s">
        <v>22293</v>
      </c>
      <c r="M1854" s="3" t="s">
        <v>32012</v>
      </c>
      <c r="N1854" s="3" t="s">
        <v>32012</v>
      </c>
      <c r="O1854" s="3" t="s">
        <v>38100</v>
      </c>
      <c r="P1854" s="3" t="s">
        <v>37849</v>
      </c>
      <c r="Q1854" s="3" t="s">
        <v>17790</v>
      </c>
      <c r="R1854" s="3" t="s">
        <v>17790</v>
      </c>
      <c r="W1854" s="3">
        <v>0.66666666666666663</v>
      </c>
      <c r="X1854" s="3">
        <f t="shared" si="28"/>
        <v>9.3333333333333379E-2</v>
      </c>
    </row>
    <row r="1855" spans="1:24" ht="105" x14ac:dyDescent="0.25">
      <c r="A1855" s="1">
        <v>1861</v>
      </c>
      <c r="B1855" s="2" t="s">
        <v>22</v>
      </c>
      <c r="C1855" s="2" t="s">
        <v>26</v>
      </c>
      <c r="D1855" s="2" t="s">
        <v>34</v>
      </c>
      <c r="E1855" s="2">
        <v>1116</v>
      </c>
      <c r="F1855" s="2">
        <v>3.4</v>
      </c>
      <c r="G1855" s="3" t="s">
        <v>1690</v>
      </c>
      <c r="H1855" s="3" t="s">
        <v>6934</v>
      </c>
      <c r="I1855" s="3" t="s">
        <v>12202</v>
      </c>
      <c r="J1855" s="3" t="s">
        <v>17359</v>
      </c>
      <c r="K1855" s="3" t="s">
        <v>22550</v>
      </c>
      <c r="L1855" s="3" t="s">
        <v>27710</v>
      </c>
      <c r="M1855" s="3" t="s">
        <v>31405</v>
      </c>
      <c r="N1855" s="3" t="s">
        <v>31543</v>
      </c>
      <c r="O1855" s="3" t="s">
        <v>38101</v>
      </c>
      <c r="P1855" s="3" t="s">
        <v>43117</v>
      </c>
      <c r="Q1855" s="3" t="s">
        <v>46581</v>
      </c>
      <c r="R1855" s="3" t="s">
        <v>17790</v>
      </c>
      <c r="W1855" s="3">
        <v>0.75</v>
      </c>
      <c r="X1855" s="3">
        <f t="shared" si="28"/>
        <v>7.0000000000000062E-2</v>
      </c>
    </row>
    <row r="1856" spans="1:24" ht="60" x14ac:dyDescent="0.25">
      <c r="A1856" s="1">
        <v>1862</v>
      </c>
      <c r="B1856" s="2" t="s">
        <v>22</v>
      </c>
      <c r="C1856" s="2" t="s">
        <v>26</v>
      </c>
      <c r="D1856" s="2" t="s">
        <v>34</v>
      </c>
      <c r="E1856" s="2">
        <v>1121</v>
      </c>
      <c r="F1856" s="2">
        <v>5</v>
      </c>
      <c r="G1856" s="3" t="s">
        <v>1691</v>
      </c>
      <c r="H1856" s="3" t="s">
        <v>6935</v>
      </c>
      <c r="I1856" s="3" t="s">
        <v>12203</v>
      </c>
      <c r="J1856" s="3" t="s">
        <v>17360</v>
      </c>
      <c r="K1856" s="3" t="s">
        <v>22551</v>
      </c>
      <c r="L1856" s="3" t="s">
        <v>27711</v>
      </c>
      <c r="M1856" s="3" t="s">
        <v>31591</v>
      </c>
      <c r="N1856" s="3" t="s">
        <v>31591</v>
      </c>
      <c r="O1856" s="3" t="s">
        <v>38102</v>
      </c>
      <c r="P1856" s="3" t="s">
        <v>43118</v>
      </c>
      <c r="Q1856" s="3" t="s">
        <v>17790</v>
      </c>
      <c r="R1856" s="3" t="s">
        <v>17790</v>
      </c>
      <c r="W1856" s="3">
        <v>0.66666666666666663</v>
      </c>
      <c r="X1856" s="3">
        <f t="shared" si="28"/>
        <v>0.33333333333333337</v>
      </c>
    </row>
    <row r="1857" spans="1:24" ht="165" x14ac:dyDescent="0.25">
      <c r="A1857" s="1">
        <v>1863</v>
      </c>
      <c r="B1857" s="2" t="s">
        <v>22</v>
      </c>
      <c r="C1857" s="2" t="s">
        <v>26</v>
      </c>
      <c r="D1857" s="2" t="s">
        <v>34</v>
      </c>
      <c r="E1857" s="2">
        <v>1125</v>
      </c>
      <c r="F1857" s="2">
        <v>4.5999999999999996</v>
      </c>
      <c r="G1857" s="3" t="s">
        <v>1692</v>
      </c>
      <c r="H1857" s="3" t="s">
        <v>6936</v>
      </c>
      <c r="I1857" s="3" t="s">
        <v>12204</v>
      </c>
      <c r="J1857" s="3" t="s">
        <v>17361</v>
      </c>
      <c r="K1857" s="3" t="s">
        <v>22552</v>
      </c>
      <c r="L1857" s="3" t="s">
        <v>27712</v>
      </c>
      <c r="M1857" s="3" t="s">
        <v>32106</v>
      </c>
      <c r="N1857" s="3" t="s">
        <v>32106</v>
      </c>
      <c r="O1857" s="3" t="s">
        <v>38103</v>
      </c>
      <c r="P1857" s="3" t="s">
        <v>43119</v>
      </c>
      <c r="Q1857" s="3" t="s">
        <v>17790</v>
      </c>
      <c r="R1857" s="3" t="s">
        <v>46676</v>
      </c>
      <c r="W1857" s="3">
        <v>0.66666666666666663</v>
      </c>
      <c r="X1857" s="3">
        <f t="shared" si="28"/>
        <v>0.2533333333333333</v>
      </c>
    </row>
    <row r="1858" spans="1:24" ht="105" x14ac:dyDescent="0.25">
      <c r="A1858" s="1">
        <v>1864</v>
      </c>
      <c r="B1858" s="2" t="s">
        <v>22</v>
      </c>
      <c r="C1858" s="2" t="s">
        <v>26</v>
      </c>
      <c r="D1858" s="2" t="s">
        <v>34</v>
      </c>
      <c r="E1858" s="2">
        <v>1129</v>
      </c>
      <c r="F1858" s="2">
        <v>2.2000000000000002</v>
      </c>
      <c r="G1858" s="3" t="s">
        <v>1693</v>
      </c>
      <c r="H1858" s="3" t="s">
        <v>6937</v>
      </c>
      <c r="I1858" s="3" t="s">
        <v>12205</v>
      </c>
      <c r="J1858" s="3" t="s">
        <v>17362</v>
      </c>
      <c r="K1858" s="3" t="s">
        <v>22553</v>
      </c>
      <c r="L1858" s="3" t="s">
        <v>27713</v>
      </c>
      <c r="M1858" s="3" t="s">
        <v>31576</v>
      </c>
      <c r="N1858" s="3" t="s">
        <v>31381</v>
      </c>
      <c r="O1858" s="3" t="s">
        <v>38104</v>
      </c>
      <c r="P1858" s="3" t="s">
        <v>43120</v>
      </c>
      <c r="Q1858" s="3" t="s">
        <v>17790</v>
      </c>
      <c r="R1858" s="3" t="s">
        <v>49317</v>
      </c>
      <c r="W1858" s="3">
        <v>0.5714285714285714</v>
      </c>
      <c r="X1858" s="3">
        <f t="shared" si="28"/>
        <v>0.13142857142857134</v>
      </c>
    </row>
    <row r="1859" spans="1:24" ht="120" x14ac:dyDescent="0.25">
      <c r="A1859" s="1">
        <v>1865</v>
      </c>
      <c r="B1859" s="2" t="s">
        <v>22</v>
      </c>
      <c r="C1859" s="2" t="s">
        <v>26</v>
      </c>
      <c r="D1859" s="2" t="s">
        <v>34</v>
      </c>
      <c r="E1859" s="2">
        <v>1130</v>
      </c>
      <c r="F1859" s="2">
        <v>3.4</v>
      </c>
      <c r="G1859" s="3" t="s">
        <v>1694</v>
      </c>
      <c r="H1859" s="3" t="s">
        <v>6938</v>
      </c>
      <c r="I1859" s="3" t="s">
        <v>12206</v>
      </c>
      <c r="J1859" s="3" t="s">
        <v>17363</v>
      </c>
      <c r="K1859" s="3" t="s">
        <v>22554</v>
      </c>
      <c r="L1859" s="3" t="s">
        <v>27714</v>
      </c>
      <c r="M1859" s="3" t="s">
        <v>31369</v>
      </c>
      <c r="N1859" s="3" t="s">
        <v>31369</v>
      </c>
      <c r="O1859" s="3" t="s">
        <v>38105</v>
      </c>
      <c r="P1859" s="3" t="s">
        <v>43121</v>
      </c>
      <c r="Q1859" s="3" t="s">
        <v>46574</v>
      </c>
      <c r="R1859" s="3" t="s">
        <v>17790</v>
      </c>
      <c r="W1859" s="3">
        <v>0.75</v>
      </c>
      <c r="X1859" s="3">
        <f t="shared" si="28"/>
        <v>7.0000000000000062E-2</v>
      </c>
    </row>
    <row r="1860" spans="1:24" ht="195" x14ac:dyDescent="0.25">
      <c r="A1860" s="1">
        <v>1866</v>
      </c>
      <c r="B1860" s="2" t="s">
        <v>22</v>
      </c>
      <c r="C1860" s="2" t="s">
        <v>26</v>
      </c>
      <c r="D1860" s="2" t="s">
        <v>34</v>
      </c>
      <c r="E1860" s="2">
        <v>1131</v>
      </c>
      <c r="F1860" s="2">
        <v>3.6</v>
      </c>
      <c r="G1860" s="3" t="s">
        <v>1695</v>
      </c>
      <c r="H1860" s="3" t="s">
        <v>6939</v>
      </c>
      <c r="I1860" s="3" t="s">
        <v>12207</v>
      </c>
      <c r="J1860" s="3" t="s">
        <v>17364</v>
      </c>
      <c r="K1860" s="3" t="s">
        <v>22555</v>
      </c>
      <c r="L1860" s="3" t="s">
        <v>27715</v>
      </c>
      <c r="M1860" s="3" t="s">
        <v>32107</v>
      </c>
      <c r="N1860" s="3" t="s">
        <v>34765</v>
      </c>
      <c r="O1860" s="3" t="s">
        <v>38106</v>
      </c>
      <c r="P1860" s="3" t="s">
        <v>43122</v>
      </c>
      <c r="Q1860" s="3" t="s">
        <v>17790</v>
      </c>
      <c r="R1860" s="3" t="s">
        <v>17790</v>
      </c>
      <c r="W1860" s="3">
        <v>0.5</v>
      </c>
      <c r="X1860" s="3">
        <f t="shared" ref="X1860:X1923" si="29">ABS(W1860-$F1860/5)</f>
        <v>0.21999999999999997</v>
      </c>
    </row>
    <row r="1861" spans="1:24" ht="120" x14ac:dyDescent="0.25">
      <c r="A1861" s="1">
        <v>1867</v>
      </c>
      <c r="B1861" s="2" t="s">
        <v>22</v>
      </c>
      <c r="C1861" s="2" t="s">
        <v>26</v>
      </c>
      <c r="D1861" s="2" t="s">
        <v>34</v>
      </c>
      <c r="E1861" s="2">
        <v>1133</v>
      </c>
      <c r="F1861" s="2">
        <v>4.8</v>
      </c>
      <c r="G1861" s="3" t="s">
        <v>1696</v>
      </c>
      <c r="H1861" s="3" t="s">
        <v>6940</v>
      </c>
      <c r="I1861" s="3" t="s">
        <v>12208</v>
      </c>
      <c r="J1861" s="3" t="s">
        <v>17365</v>
      </c>
      <c r="K1861" s="3" t="s">
        <v>22556</v>
      </c>
      <c r="L1861" s="3" t="s">
        <v>27716</v>
      </c>
      <c r="M1861" s="3" t="s">
        <v>32108</v>
      </c>
      <c r="N1861" s="3" t="s">
        <v>34766</v>
      </c>
      <c r="O1861" s="3" t="s">
        <v>38107</v>
      </c>
      <c r="P1861" s="3" t="s">
        <v>43123</v>
      </c>
      <c r="Q1861" s="3" t="s">
        <v>17790</v>
      </c>
      <c r="R1861" s="3" t="s">
        <v>17790</v>
      </c>
      <c r="W1861" s="3">
        <v>0.44444444444444442</v>
      </c>
      <c r="X1861" s="3">
        <f t="shared" si="29"/>
        <v>0.51555555555555554</v>
      </c>
    </row>
    <row r="1862" spans="1:24" ht="210" x14ac:dyDescent="0.25">
      <c r="A1862" s="1">
        <v>1868</v>
      </c>
      <c r="B1862" s="2" t="s">
        <v>22</v>
      </c>
      <c r="C1862" s="2" t="s">
        <v>26</v>
      </c>
      <c r="D1862" s="2" t="s">
        <v>34</v>
      </c>
      <c r="E1862" s="2">
        <v>1135</v>
      </c>
      <c r="F1862" s="2">
        <v>0</v>
      </c>
      <c r="G1862" s="3" t="s">
        <v>1697</v>
      </c>
      <c r="H1862" s="3" t="s">
        <v>6941</v>
      </c>
      <c r="I1862" s="3" t="s">
        <v>12209</v>
      </c>
      <c r="J1862" s="3" t="s">
        <v>17366</v>
      </c>
      <c r="K1862" s="3" t="s">
        <v>22557</v>
      </c>
      <c r="L1862" s="3" t="s">
        <v>27717</v>
      </c>
      <c r="M1862" s="3" t="s">
        <v>32109</v>
      </c>
      <c r="N1862" s="3" t="s">
        <v>31523</v>
      </c>
      <c r="O1862" s="3" t="s">
        <v>38108</v>
      </c>
      <c r="P1862" s="3" t="s">
        <v>43124</v>
      </c>
      <c r="Q1862" s="3" t="s">
        <v>46773</v>
      </c>
      <c r="R1862" s="3" t="s">
        <v>17790</v>
      </c>
      <c r="W1862" s="3">
        <v>0</v>
      </c>
      <c r="X1862" s="3">
        <f t="shared" si="29"/>
        <v>0</v>
      </c>
    </row>
    <row r="1863" spans="1:24" ht="120" x14ac:dyDescent="0.25">
      <c r="A1863" s="1">
        <v>1869</v>
      </c>
      <c r="B1863" s="2" t="s">
        <v>22</v>
      </c>
      <c r="C1863" s="2" t="s">
        <v>26</v>
      </c>
      <c r="D1863" s="2" t="s">
        <v>34</v>
      </c>
      <c r="E1863" s="2">
        <v>1136</v>
      </c>
      <c r="F1863" s="2">
        <v>2.4</v>
      </c>
      <c r="G1863" s="3" t="s">
        <v>1698</v>
      </c>
      <c r="H1863" s="3" t="s">
        <v>6942</v>
      </c>
      <c r="I1863" s="3" t="s">
        <v>12210</v>
      </c>
      <c r="J1863" s="3" t="s">
        <v>17367</v>
      </c>
      <c r="K1863" s="3" t="s">
        <v>22558</v>
      </c>
      <c r="L1863" s="3" t="s">
        <v>27718</v>
      </c>
      <c r="M1863" s="3" t="s">
        <v>31392</v>
      </c>
      <c r="N1863" s="3" t="s">
        <v>31303</v>
      </c>
      <c r="O1863" s="3" t="s">
        <v>38109</v>
      </c>
      <c r="P1863" s="3" t="s">
        <v>43125</v>
      </c>
      <c r="Q1863" s="3" t="s">
        <v>17790</v>
      </c>
      <c r="R1863" s="3" t="s">
        <v>49318</v>
      </c>
      <c r="W1863" s="3">
        <v>0.66666666666666663</v>
      </c>
      <c r="X1863" s="3">
        <f t="shared" si="29"/>
        <v>0.18666666666666665</v>
      </c>
    </row>
    <row r="1864" spans="1:24" ht="225" x14ac:dyDescent="0.25">
      <c r="A1864" s="1">
        <v>1870</v>
      </c>
      <c r="B1864" s="2" t="s">
        <v>22</v>
      </c>
      <c r="C1864" s="2" t="s">
        <v>26</v>
      </c>
      <c r="D1864" s="2" t="s">
        <v>34</v>
      </c>
      <c r="E1864" s="2">
        <v>1139</v>
      </c>
      <c r="F1864" s="2">
        <v>3.4</v>
      </c>
      <c r="G1864" s="3" t="s">
        <v>1699</v>
      </c>
      <c r="H1864" s="3" t="s">
        <v>6943</v>
      </c>
      <c r="I1864" s="3" t="s">
        <v>12211</v>
      </c>
      <c r="J1864" s="3" t="s">
        <v>17368</v>
      </c>
      <c r="K1864" s="3" t="s">
        <v>22559</v>
      </c>
      <c r="L1864" s="3" t="s">
        <v>27719</v>
      </c>
      <c r="M1864" s="3" t="s">
        <v>31808</v>
      </c>
      <c r="N1864" s="3" t="s">
        <v>31496</v>
      </c>
      <c r="O1864" s="3" t="s">
        <v>38110</v>
      </c>
      <c r="P1864" s="3" t="s">
        <v>43126</v>
      </c>
      <c r="Q1864" s="3" t="s">
        <v>17790</v>
      </c>
      <c r="R1864" s="3" t="s">
        <v>49276</v>
      </c>
      <c r="W1864" s="3">
        <v>0.5</v>
      </c>
      <c r="X1864" s="3">
        <f t="shared" si="29"/>
        <v>0.17999999999999994</v>
      </c>
    </row>
    <row r="1865" spans="1:24" ht="180" x14ac:dyDescent="0.25">
      <c r="A1865" s="1">
        <v>1871</v>
      </c>
      <c r="B1865" s="2" t="s">
        <v>22</v>
      </c>
      <c r="C1865" s="2" t="s">
        <v>26</v>
      </c>
      <c r="D1865" s="2" t="s">
        <v>34</v>
      </c>
      <c r="E1865" s="2">
        <v>1141</v>
      </c>
      <c r="F1865" s="2">
        <v>3.4</v>
      </c>
      <c r="G1865" s="3" t="s">
        <v>1700</v>
      </c>
      <c r="H1865" s="3" t="s">
        <v>6944</v>
      </c>
      <c r="I1865" s="3" t="s">
        <v>12212</v>
      </c>
      <c r="J1865" s="3" t="s">
        <v>17369</v>
      </c>
      <c r="K1865" s="3" t="s">
        <v>22560</v>
      </c>
      <c r="L1865" s="3" t="s">
        <v>27720</v>
      </c>
      <c r="M1865" s="3" t="s">
        <v>32110</v>
      </c>
      <c r="N1865" s="3" t="s">
        <v>34767</v>
      </c>
      <c r="O1865" s="3" t="s">
        <v>38111</v>
      </c>
      <c r="P1865" s="3" t="s">
        <v>43127</v>
      </c>
      <c r="Q1865" s="3" t="s">
        <v>46579</v>
      </c>
      <c r="R1865" s="3" t="s">
        <v>49319</v>
      </c>
      <c r="W1865" s="3">
        <v>0.4</v>
      </c>
      <c r="X1865" s="3">
        <f t="shared" si="29"/>
        <v>0.27999999999999992</v>
      </c>
    </row>
    <row r="1866" spans="1:24" ht="105" x14ac:dyDescent="0.25">
      <c r="A1866" s="1">
        <v>1872</v>
      </c>
      <c r="B1866" s="2" t="s">
        <v>22</v>
      </c>
      <c r="C1866" s="2" t="s">
        <v>26</v>
      </c>
      <c r="D1866" s="2" t="s">
        <v>34</v>
      </c>
      <c r="E1866" s="2">
        <v>1146</v>
      </c>
      <c r="F1866" s="2">
        <v>2.4</v>
      </c>
      <c r="G1866" s="3" t="s">
        <v>1701</v>
      </c>
      <c r="H1866" s="3" t="s">
        <v>6945</v>
      </c>
      <c r="I1866" s="3" t="s">
        <v>12213</v>
      </c>
      <c r="J1866" s="3" t="s">
        <v>17370</v>
      </c>
      <c r="K1866" s="3" t="s">
        <v>22561</v>
      </c>
      <c r="L1866" s="3" t="s">
        <v>27721</v>
      </c>
      <c r="M1866" s="3" t="s">
        <v>31492</v>
      </c>
      <c r="N1866" s="3" t="s">
        <v>31661</v>
      </c>
      <c r="O1866" s="3" t="s">
        <v>38112</v>
      </c>
      <c r="P1866" s="3" t="s">
        <v>43128</v>
      </c>
      <c r="Q1866" s="3" t="s">
        <v>17790</v>
      </c>
      <c r="R1866" s="3" t="s">
        <v>46581</v>
      </c>
      <c r="W1866" s="3">
        <v>0.75</v>
      </c>
      <c r="X1866" s="3">
        <f t="shared" si="29"/>
        <v>0.27</v>
      </c>
    </row>
    <row r="1867" spans="1:24" ht="120" x14ac:dyDescent="0.25">
      <c r="A1867" s="1">
        <v>1873</v>
      </c>
      <c r="B1867" s="2" t="s">
        <v>22</v>
      </c>
      <c r="C1867" s="2" t="s">
        <v>26</v>
      </c>
      <c r="D1867" s="2" t="s">
        <v>34</v>
      </c>
      <c r="E1867" s="2">
        <v>1148</v>
      </c>
      <c r="F1867" s="2">
        <v>1.8</v>
      </c>
      <c r="G1867" s="3" t="s">
        <v>1702</v>
      </c>
      <c r="H1867" s="3" t="s">
        <v>6946</v>
      </c>
      <c r="I1867" s="3" t="s">
        <v>12105</v>
      </c>
      <c r="J1867" s="3" t="s">
        <v>17371</v>
      </c>
      <c r="K1867" s="3" t="s">
        <v>22453</v>
      </c>
      <c r="L1867" s="3" t="s">
        <v>27722</v>
      </c>
      <c r="M1867" s="3" t="s">
        <v>31337</v>
      </c>
      <c r="N1867" s="3" t="s">
        <v>34768</v>
      </c>
      <c r="O1867" s="3" t="s">
        <v>38007</v>
      </c>
      <c r="P1867" s="3" t="s">
        <v>43129</v>
      </c>
      <c r="Q1867" s="3" t="s">
        <v>17790</v>
      </c>
      <c r="R1867" s="3" t="s">
        <v>17790</v>
      </c>
      <c r="W1867" s="3">
        <v>0.44444444444444442</v>
      </c>
      <c r="X1867" s="3">
        <f t="shared" si="29"/>
        <v>8.4444444444444433E-2</v>
      </c>
    </row>
    <row r="1868" spans="1:24" ht="135" x14ac:dyDescent="0.25">
      <c r="A1868" s="1">
        <v>1874</v>
      </c>
      <c r="B1868" s="2" t="s">
        <v>22</v>
      </c>
      <c r="C1868" s="2" t="s">
        <v>26</v>
      </c>
      <c r="D1868" s="2" t="s">
        <v>34</v>
      </c>
      <c r="E1868" s="2">
        <v>1149</v>
      </c>
      <c r="F1868" s="2">
        <v>1.6</v>
      </c>
      <c r="G1868" s="3" t="s">
        <v>1703</v>
      </c>
      <c r="H1868" s="3" t="s">
        <v>6947</v>
      </c>
      <c r="I1868" s="3" t="s">
        <v>12214</v>
      </c>
      <c r="J1868" s="3" t="s">
        <v>17372</v>
      </c>
      <c r="K1868" s="3" t="s">
        <v>22562</v>
      </c>
      <c r="L1868" s="3" t="s">
        <v>27723</v>
      </c>
      <c r="M1868" s="3" t="s">
        <v>32111</v>
      </c>
      <c r="N1868" s="3" t="s">
        <v>34769</v>
      </c>
      <c r="O1868" s="3" t="s">
        <v>38113</v>
      </c>
      <c r="P1868" s="3" t="s">
        <v>43130</v>
      </c>
      <c r="Q1868" s="3" t="s">
        <v>17790</v>
      </c>
      <c r="R1868" s="3" t="s">
        <v>17790</v>
      </c>
      <c r="W1868" s="3">
        <v>0.16666666666666671</v>
      </c>
      <c r="X1868" s="3">
        <f t="shared" si="29"/>
        <v>0.15333333333333329</v>
      </c>
    </row>
    <row r="1869" spans="1:24" ht="180" x14ac:dyDescent="0.25">
      <c r="A1869" s="1">
        <v>1875</v>
      </c>
      <c r="B1869" s="2" t="s">
        <v>22</v>
      </c>
      <c r="C1869" s="2" t="s">
        <v>26</v>
      </c>
      <c r="D1869" s="2" t="s">
        <v>34</v>
      </c>
      <c r="E1869" s="2">
        <v>1150</v>
      </c>
      <c r="F1869" s="2">
        <v>4.5999999999999996</v>
      </c>
      <c r="G1869" s="3" t="s">
        <v>1704</v>
      </c>
      <c r="H1869" s="3" t="s">
        <v>6948</v>
      </c>
      <c r="I1869" s="3" t="s">
        <v>12215</v>
      </c>
      <c r="J1869" s="3" t="s">
        <v>17373</v>
      </c>
      <c r="K1869" s="3" t="s">
        <v>22563</v>
      </c>
      <c r="L1869" s="3" t="s">
        <v>27724</v>
      </c>
      <c r="M1869" s="3" t="s">
        <v>31823</v>
      </c>
      <c r="N1869" s="3" t="s">
        <v>31330</v>
      </c>
      <c r="O1869" s="3" t="s">
        <v>38114</v>
      </c>
      <c r="P1869" s="3" t="s">
        <v>43131</v>
      </c>
      <c r="Q1869" s="3" t="s">
        <v>46774</v>
      </c>
      <c r="R1869" s="3" t="s">
        <v>46581</v>
      </c>
      <c r="W1869" s="3">
        <v>0.72727272727272729</v>
      </c>
      <c r="X1869" s="3">
        <f t="shared" si="29"/>
        <v>0.19272727272727264</v>
      </c>
    </row>
    <row r="1870" spans="1:24" ht="90" x14ac:dyDescent="0.25">
      <c r="A1870" s="1">
        <v>1876</v>
      </c>
      <c r="B1870" s="2" t="s">
        <v>22</v>
      </c>
      <c r="C1870" s="2" t="s">
        <v>26</v>
      </c>
      <c r="D1870" s="2" t="s">
        <v>34</v>
      </c>
      <c r="E1870" s="2">
        <v>1152</v>
      </c>
      <c r="F1870" s="2">
        <v>3.6</v>
      </c>
      <c r="G1870" s="3" t="s">
        <v>1705</v>
      </c>
      <c r="H1870" s="3" t="s">
        <v>6949</v>
      </c>
      <c r="I1870" s="3" t="s">
        <v>12216</v>
      </c>
      <c r="J1870" s="3" t="s">
        <v>17374</v>
      </c>
      <c r="K1870" s="3" t="s">
        <v>22564</v>
      </c>
      <c r="L1870" s="3" t="s">
        <v>27725</v>
      </c>
      <c r="M1870" s="3" t="s">
        <v>31543</v>
      </c>
      <c r="N1870" s="3" t="s">
        <v>31543</v>
      </c>
      <c r="O1870" s="3" t="s">
        <v>38115</v>
      </c>
      <c r="P1870" s="3" t="s">
        <v>43132</v>
      </c>
      <c r="Q1870" s="3" t="s">
        <v>17790</v>
      </c>
      <c r="R1870" s="3" t="s">
        <v>17790</v>
      </c>
      <c r="W1870" s="3">
        <v>0.5</v>
      </c>
      <c r="X1870" s="3">
        <f t="shared" si="29"/>
        <v>0.21999999999999997</v>
      </c>
    </row>
    <row r="1871" spans="1:24" ht="195" x14ac:dyDescent="0.25">
      <c r="A1871" s="1">
        <v>1877</v>
      </c>
      <c r="B1871" s="2" t="s">
        <v>22</v>
      </c>
      <c r="C1871" s="2" t="s">
        <v>26</v>
      </c>
      <c r="D1871" s="2" t="s">
        <v>34</v>
      </c>
      <c r="E1871" s="2">
        <v>1154</v>
      </c>
      <c r="F1871" s="2">
        <v>2.8</v>
      </c>
      <c r="G1871" s="3" t="s">
        <v>1706</v>
      </c>
      <c r="H1871" s="3" t="s">
        <v>6950</v>
      </c>
      <c r="I1871" s="3" t="s">
        <v>12217</v>
      </c>
      <c r="J1871" s="3" t="s">
        <v>17375</v>
      </c>
      <c r="K1871" s="3" t="s">
        <v>22565</v>
      </c>
      <c r="L1871" s="3" t="s">
        <v>27726</v>
      </c>
      <c r="M1871" s="3" t="s">
        <v>32112</v>
      </c>
      <c r="N1871" s="3" t="s">
        <v>32060</v>
      </c>
      <c r="O1871" s="3" t="s">
        <v>38116</v>
      </c>
      <c r="P1871" s="3" t="s">
        <v>43133</v>
      </c>
      <c r="Q1871" s="3" t="s">
        <v>46599</v>
      </c>
      <c r="R1871" s="3" t="s">
        <v>17790</v>
      </c>
      <c r="W1871" s="3">
        <v>0.5714285714285714</v>
      </c>
      <c r="X1871" s="3">
        <f t="shared" si="29"/>
        <v>1.1428571428571455E-2</v>
      </c>
    </row>
    <row r="1872" spans="1:24" ht="150" x14ac:dyDescent="0.25">
      <c r="A1872" s="1">
        <v>1878</v>
      </c>
      <c r="B1872" s="2" t="s">
        <v>22</v>
      </c>
      <c r="C1872" s="2" t="s">
        <v>26</v>
      </c>
      <c r="D1872" s="2" t="s">
        <v>34</v>
      </c>
      <c r="E1872" s="2">
        <v>1159</v>
      </c>
      <c r="F1872" s="2">
        <v>1.8</v>
      </c>
      <c r="G1872" s="3" t="s">
        <v>1707</v>
      </c>
      <c r="H1872" s="3" t="s">
        <v>6951</v>
      </c>
      <c r="I1872" s="3" t="s">
        <v>12218</v>
      </c>
      <c r="J1872" s="3" t="s">
        <v>17376</v>
      </c>
      <c r="K1872" s="3" t="s">
        <v>22566</v>
      </c>
      <c r="L1872" s="3" t="s">
        <v>27727</v>
      </c>
      <c r="M1872" s="3" t="s">
        <v>32113</v>
      </c>
      <c r="N1872" s="3" t="s">
        <v>34573</v>
      </c>
      <c r="O1872" s="3" t="s">
        <v>38117</v>
      </c>
      <c r="P1872" s="3" t="s">
        <v>43134</v>
      </c>
      <c r="Q1872" s="3" t="s">
        <v>46775</v>
      </c>
      <c r="R1872" s="3" t="s">
        <v>17790</v>
      </c>
      <c r="W1872" s="3">
        <v>0.33333333333333331</v>
      </c>
      <c r="X1872" s="3">
        <f t="shared" si="29"/>
        <v>2.6666666666666672E-2</v>
      </c>
    </row>
    <row r="1873" spans="1:24" ht="90" x14ac:dyDescent="0.25">
      <c r="A1873" s="1">
        <v>1879</v>
      </c>
      <c r="B1873" s="2" t="s">
        <v>22</v>
      </c>
      <c r="C1873" s="2" t="s">
        <v>26</v>
      </c>
      <c r="D1873" s="2" t="s">
        <v>34</v>
      </c>
      <c r="E1873" s="2">
        <v>1163</v>
      </c>
      <c r="F1873" s="2">
        <v>3.6</v>
      </c>
      <c r="G1873" s="3" t="s">
        <v>1708</v>
      </c>
      <c r="H1873" s="3" t="s">
        <v>6952</v>
      </c>
      <c r="I1873" s="3" t="s">
        <v>12219</v>
      </c>
      <c r="J1873" s="3" t="s">
        <v>17377</v>
      </c>
      <c r="K1873" s="3" t="s">
        <v>22567</v>
      </c>
      <c r="L1873" s="3" t="s">
        <v>27728</v>
      </c>
      <c r="M1873" s="3" t="s">
        <v>31375</v>
      </c>
      <c r="N1873" s="3" t="s">
        <v>34770</v>
      </c>
      <c r="O1873" s="3" t="s">
        <v>38118</v>
      </c>
      <c r="P1873" s="3" t="s">
        <v>43135</v>
      </c>
      <c r="Q1873" s="3" t="s">
        <v>17790</v>
      </c>
      <c r="R1873" s="3" t="s">
        <v>17790</v>
      </c>
      <c r="W1873" s="3">
        <v>0.66666666666666663</v>
      </c>
      <c r="X1873" s="3">
        <f t="shared" si="29"/>
        <v>5.3333333333333344E-2</v>
      </c>
    </row>
    <row r="1874" spans="1:24" ht="210" x14ac:dyDescent="0.25">
      <c r="A1874" s="1">
        <v>1880</v>
      </c>
      <c r="B1874" s="2" t="s">
        <v>22</v>
      </c>
      <c r="C1874" s="2" t="s">
        <v>26</v>
      </c>
      <c r="D1874" s="2" t="s">
        <v>34</v>
      </c>
      <c r="E1874" s="2">
        <v>1166</v>
      </c>
      <c r="F1874" s="2">
        <v>0.8</v>
      </c>
      <c r="G1874" s="3" t="s">
        <v>1709</v>
      </c>
      <c r="H1874" s="3" t="s">
        <v>6953</v>
      </c>
      <c r="I1874" s="3" t="s">
        <v>12220</v>
      </c>
      <c r="J1874" s="3" t="s">
        <v>17378</v>
      </c>
      <c r="K1874" s="3" t="s">
        <v>22568</v>
      </c>
      <c r="L1874" s="3" t="s">
        <v>27729</v>
      </c>
      <c r="M1874" s="3" t="s">
        <v>32114</v>
      </c>
      <c r="N1874" s="3" t="s">
        <v>34771</v>
      </c>
      <c r="O1874" s="3" t="s">
        <v>38119</v>
      </c>
      <c r="P1874" s="3" t="s">
        <v>43136</v>
      </c>
      <c r="Q1874" s="3" t="s">
        <v>17790</v>
      </c>
      <c r="R1874" s="3" t="s">
        <v>49320</v>
      </c>
      <c r="W1874" s="3">
        <v>0.16666666666666671</v>
      </c>
      <c r="X1874" s="3">
        <f t="shared" si="29"/>
        <v>6.6666666666667096E-3</v>
      </c>
    </row>
    <row r="1875" spans="1:24" ht="150" x14ac:dyDescent="0.25">
      <c r="A1875" s="1">
        <v>1881</v>
      </c>
      <c r="B1875" s="2" t="s">
        <v>22</v>
      </c>
      <c r="C1875" s="2" t="s">
        <v>26</v>
      </c>
      <c r="D1875" s="2" t="s">
        <v>34</v>
      </c>
      <c r="E1875" s="2">
        <v>1168</v>
      </c>
      <c r="F1875" s="2">
        <v>0.4</v>
      </c>
      <c r="G1875" s="3" t="s">
        <v>1710</v>
      </c>
      <c r="H1875" s="3" t="s">
        <v>6954</v>
      </c>
      <c r="I1875" s="3" t="s">
        <v>12221</v>
      </c>
      <c r="J1875" s="3" t="s">
        <v>17379</v>
      </c>
      <c r="K1875" s="3" t="s">
        <v>22569</v>
      </c>
      <c r="L1875" s="3" t="s">
        <v>27730</v>
      </c>
      <c r="M1875" s="3" t="s">
        <v>32115</v>
      </c>
      <c r="N1875" s="3" t="s">
        <v>31778</v>
      </c>
      <c r="O1875" s="3" t="s">
        <v>38120</v>
      </c>
      <c r="P1875" s="3" t="s">
        <v>43137</v>
      </c>
      <c r="Q1875" s="3" t="s">
        <v>46581</v>
      </c>
      <c r="R1875" s="3" t="s">
        <v>49321</v>
      </c>
      <c r="W1875" s="3">
        <v>0.1818181818181818</v>
      </c>
      <c r="X1875" s="3">
        <f t="shared" si="29"/>
        <v>0.10181818181818179</v>
      </c>
    </row>
    <row r="1876" spans="1:24" ht="150" x14ac:dyDescent="0.25">
      <c r="A1876" s="1">
        <v>1882</v>
      </c>
      <c r="B1876" s="2" t="s">
        <v>22</v>
      </c>
      <c r="C1876" s="2" t="s">
        <v>26</v>
      </c>
      <c r="D1876" s="2" t="s">
        <v>34</v>
      </c>
      <c r="E1876" s="2">
        <v>1171</v>
      </c>
      <c r="F1876" s="2">
        <v>4.5999999999999996</v>
      </c>
      <c r="G1876" s="3" t="s">
        <v>1711</v>
      </c>
      <c r="H1876" s="3" t="s">
        <v>6955</v>
      </c>
      <c r="I1876" s="3" t="s">
        <v>12222</v>
      </c>
      <c r="J1876" s="3" t="s">
        <v>17380</v>
      </c>
      <c r="K1876" s="3" t="s">
        <v>22570</v>
      </c>
      <c r="L1876" s="3" t="s">
        <v>27731</v>
      </c>
      <c r="M1876" s="3" t="s">
        <v>31660</v>
      </c>
      <c r="N1876" s="3" t="s">
        <v>31553</v>
      </c>
      <c r="O1876" s="3" t="s">
        <v>38121</v>
      </c>
      <c r="P1876" s="3" t="s">
        <v>43138</v>
      </c>
      <c r="Q1876" s="3" t="s">
        <v>46581</v>
      </c>
      <c r="R1876" s="3" t="s">
        <v>46581</v>
      </c>
      <c r="W1876" s="3">
        <v>0.88888888888888884</v>
      </c>
      <c r="X1876" s="3">
        <f t="shared" si="29"/>
        <v>3.1111111111111089E-2</v>
      </c>
    </row>
    <row r="1877" spans="1:24" ht="105" x14ac:dyDescent="0.25">
      <c r="A1877" s="1">
        <v>1883</v>
      </c>
      <c r="B1877" s="2" t="s">
        <v>22</v>
      </c>
      <c r="C1877" s="2" t="s">
        <v>26</v>
      </c>
      <c r="D1877" s="2" t="s">
        <v>34</v>
      </c>
      <c r="E1877" s="2">
        <v>1175</v>
      </c>
      <c r="F1877" s="2">
        <v>1.4</v>
      </c>
      <c r="G1877" s="3" t="s">
        <v>1712</v>
      </c>
      <c r="H1877" s="3" t="s">
        <v>6956</v>
      </c>
      <c r="I1877" s="3" t="s">
        <v>12223</v>
      </c>
      <c r="J1877" s="3" t="s">
        <v>17381</v>
      </c>
      <c r="K1877" s="3" t="s">
        <v>22571</v>
      </c>
      <c r="L1877" s="3" t="s">
        <v>27732</v>
      </c>
      <c r="M1877" s="3" t="s">
        <v>32116</v>
      </c>
      <c r="N1877" s="3" t="s">
        <v>31426</v>
      </c>
      <c r="O1877" s="3" t="s">
        <v>38122</v>
      </c>
      <c r="P1877" s="3" t="s">
        <v>43139</v>
      </c>
      <c r="Q1877" s="3" t="s">
        <v>17790</v>
      </c>
      <c r="R1877" s="3" t="s">
        <v>17790</v>
      </c>
      <c r="W1877" s="3">
        <v>0.22222222222222221</v>
      </c>
      <c r="X1877" s="3">
        <f t="shared" si="29"/>
        <v>5.7777777777777761E-2</v>
      </c>
    </row>
    <row r="1878" spans="1:24" ht="150" x14ac:dyDescent="0.25">
      <c r="A1878" s="1">
        <v>1884</v>
      </c>
      <c r="B1878" s="2" t="s">
        <v>22</v>
      </c>
      <c r="C1878" s="2" t="s">
        <v>26</v>
      </c>
      <c r="D1878" s="2" t="s">
        <v>34</v>
      </c>
      <c r="E1878" s="2">
        <v>1177</v>
      </c>
      <c r="F1878" s="2">
        <v>3</v>
      </c>
      <c r="G1878" s="3" t="s">
        <v>1713</v>
      </c>
      <c r="H1878" s="3" t="s">
        <v>6957</v>
      </c>
      <c r="I1878" s="3" t="s">
        <v>12224</v>
      </c>
      <c r="J1878" s="3" t="s">
        <v>17382</v>
      </c>
      <c r="K1878" s="3" t="s">
        <v>22572</v>
      </c>
      <c r="L1878" s="3" t="s">
        <v>27733</v>
      </c>
      <c r="M1878" s="3" t="s">
        <v>32117</v>
      </c>
      <c r="N1878" s="3" t="s">
        <v>34772</v>
      </c>
      <c r="O1878" s="3" t="s">
        <v>38123</v>
      </c>
      <c r="P1878" s="3" t="s">
        <v>43140</v>
      </c>
      <c r="Q1878" s="3" t="s">
        <v>46581</v>
      </c>
      <c r="R1878" s="3" t="s">
        <v>17790</v>
      </c>
      <c r="W1878" s="3">
        <v>0.72727272727272729</v>
      </c>
      <c r="X1878" s="3">
        <f t="shared" si="29"/>
        <v>0.12727272727272732</v>
      </c>
    </row>
    <row r="1879" spans="1:24" ht="75" x14ac:dyDescent="0.25">
      <c r="A1879" s="1">
        <v>1885</v>
      </c>
      <c r="B1879" s="2" t="s">
        <v>22</v>
      </c>
      <c r="C1879" s="2" t="s">
        <v>26</v>
      </c>
      <c r="D1879" s="2" t="s">
        <v>34</v>
      </c>
      <c r="E1879" s="2">
        <v>1178</v>
      </c>
      <c r="F1879" s="2">
        <v>4.2</v>
      </c>
      <c r="G1879" s="3" t="s">
        <v>1714</v>
      </c>
      <c r="H1879" s="3" t="s">
        <v>6958</v>
      </c>
      <c r="I1879" s="3" t="s">
        <v>12225</v>
      </c>
      <c r="J1879" s="3" t="s">
        <v>17383</v>
      </c>
      <c r="K1879" s="3" t="s">
        <v>22573</v>
      </c>
      <c r="L1879" s="3" t="s">
        <v>27734</v>
      </c>
      <c r="M1879" s="3" t="s">
        <v>31543</v>
      </c>
      <c r="N1879" s="3" t="s">
        <v>31543</v>
      </c>
      <c r="O1879" s="3" t="s">
        <v>38124</v>
      </c>
      <c r="P1879" s="3" t="s">
        <v>43141</v>
      </c>
      <c r="Q1879" s="3" t="s">
        <v>17790</v>
      </c>
      <c r="R1879" s="3" t="s">
        <v>17790</v>
      </c>
      <c r="W1879" s="3">
        <v>0.5714285714285714</v>
      </c>
      <c r="X1879" s="3">
        <f t="shared" si="29"/>
        <v>0.26857142857142868</v>
      </c>
    </row>
    <row r="1880" spans="1:24" ht="135" x14ac:dyDescent="0.25">
      <c r="A1880" s="1">
        <v>1886</v>
      </c>
      <c r="B1880" s="2" t="s">
        <v>22</v>
      </c>
      <c r="C1880" s="2" t="s">
        <v>26</v>
      </c>
      <c r="D1880" s="2" t="s">
        <v>34</v>
      </c>
      <c r="E1880" s="2">
        <v>1185</v>
      </c>
      <c r="F1880" s="2">
        <v>0</v>
      </c>
      <c r="G1880" s="3" t="s">
        <v>1715</v>
      </c>
      <c r="H1880" s="3" t="s">
        <v>6959</v>
      </c>
      <c r="I1880" s="3" t="s">
        <v>12226</v>
      </c>
      <c r="J1880" s="3" t="s">
        <v>17384</v>
      </c>
      <c r="K1880" s="3" t="s">
        <v>22574</v>
      </c>
      <c r="L1880" s="3" t="s">
        <v>27735</v>
      </c>
      <c r="M1880" s="3" t="s">
        <v>32118</v>
      </c>
      <c r="N1880" s="3" t="s">
        <v>34773</v>
      </c>
      <c r="O1880" s="3" t="s">
        <v>38125</v>
      </c>
      <c r="P1880" s="3" t="s">
        <v>43142</v>
      </c>
      <c r="Q1880" s="3" t="s">
        <v>46581</v>
      </c>
      <c r="R1880" s="3" t="s">
        <v>17790</v>
      </c>
      <c r="W1880" s="3">
        <v>0</v>
      </c>
      <c r="X1880" s="3">
        <f t="shared" si="29"/>
        <v>0</v>
      </c>
    </row>
    <row r="1881" spans="1:24" ht="165" x14ac:dyDescent="0.25">
      <c r="A1881" s="1">
        <v>1887</v>
      </c>
      <c r="B1881" s="2" t="s">
        <v>22</v>
      </c>
      <c r="C1881" s="2" t="s">
        <v>26</v>
      </c>
      <c r="D1881" s="2" t="s">
        <v>34</v>
      </c>
      <c r="E1881" s="2">
        <v>1186</v>
      </c>
      <c r="F1881" s="2">
        <v>4.5999999999999996</v>
      </c>
      <c r="G1881" s="3" t="s">
        <v>1716</v>
      </c>
      <c r="H1881" s="3" t="s">
        <v>6960</v>
      </c>
      <c r="I1881" s="3" t="s">
        <v>12227</v>
      </c>
      <c r="J1881" s="3" t="s">
        <v>17385</v>
      </c>
      <c r="K1881" s="3" t="s">
        <v>22575</v>
      </c>
      <c r="L1881" s="3" t="s">
        <v>27736</v>
      </c>
      <c r="M1881" s="3" t="s">
        <v>32119</v>
      </c>
      <c r="N1881" s="3" t="s">
        <v>34774</v>
      </c>
      <c r="O1881" s="3" t="s">
        <v>38126</v>
      </c>
      <c r="P1881" s="3" t="s">
        <v>43143</v>
      </c>
      <c r="Q1881" s="3" t="s">
        <v>17790</v>
      </c>
      <c r="R1881" s="3" t="s">
        <v>17790</v>
      </c>
      <c r="W1881" s="3">
        <v>0.7142857142857143</v>
      </c>
      <c r="X1881" s="3">
        <f t="shared" si="29"/>
        <v>0.20571428571428563</v>
      </c>
    </row>
    <row r="1882" spans="1:24" ht="60" x14ac:dyDescent="0.25">
      <c r="A1882" s="1">
        <v>1888</v>
      </c>
      <c r="B1882" s="2" t="s">
        <v>22</v>
      </c>
      <c r="C1882" s="2" t="s">
        <v>26</v>
      </c>
      <c r="D1882" s="2" t="s">
        <v>34</v>
      </c>
      <c r="E1882" s="2">
        <v>1190</v>
      </c>
      <c r="F1882" s="2">
        <v>3</v>
      </c>
      <c r="G1882" s="3" t="s">
        <v>1717</v>
      </c>
      <c r="H1882" s="3" t="s">
        <v>6961</v>
      </c>
      <c r="I1882" s="3" t="s">
        <v>12228</v>
      </c>
      <c r="J1882" s="3" t="s">
        <v>17386</v>
      </c>
      <c r="K1882" s="3" t="s">
        <v>22576</v>
      </c>
      <c r="L1882" s="3" t="s">
        <v>27737</v>
      </c>
      <c r="M1882" s="3" t="s">
        <v>31375</v>
      </c>
      <c r="N1882" s="3" t="s">
        <v>34770</v>
      </c>
      <c r="O1882" s="3" t="s">
        <v>38127</v>
      </c>
      <c r="P1882" s="3" t="s">
        <v>42674</v>
      </c>
      <c r="Q1882" s="3" t="s">
        <v>46776</v>
      </c>
      <c r="R1882" s="3" t="s">
        <v>49322</v>
      </c>
      <c r="W1882" s="3">
        <v>0.5</v>
      </c>
      <c r="X1882" s="3">
        <f t="shared" si="29"/>
        <v>9.9999999999999978E-2</v>
      </c>
    </row>
    <row r="1883" spans="1:24" ht="120" x14ac:dyDescent="0.25">
      <c r="A1883" s="1">
        <v>1889</v>
      </c>
      <c r="B1883" s="2" t="s">
        <v>22</v>
      </c>
      <c r="C1883" s="2" t="s">
        <v>26</v>
      </c>
      <c r="D1883" s="2" t="s">
        <v>34</v>
      </c>
      <c r="E1883" s="2">
        <v>1191</v>
      </c>
      <c r="F1883" s="2">
        <v>4.5999999999999996</v>
      </c>
      <c r="G1883" s="3" t="s">
        <v>1718</v>
      </c>
      <c r="H1883" s="3" t="s">
        <v>1366</v>
      </c>
      <c r="I1883" s="3" t="s">
        <v>12229</v>
      </c>
      <c r="J1883" s="3" t="s">
        <v>11886</v>
      </c>
      <c r="K1883" s="3" t="s">
        <v>22577</v>
      </c>
      <c r="L1883" s="3" t="s">
        <v>22234</v>
      </c>
      <c r="M1883" s="3" t="s">
        <v>32120</v>
      </c>
      <c r="N1883" s="3" t="s">
        <v>31918</v>
      </c>
      <c r="O1883" s="3" t="s">
        <v>38128</v>
      </c>
      <c r="P1883" s="3" t="s">
        <v>37793</v>
      </c>
      <c r="Q1883" s="3" t="s">
        <v>46581</v>
      </c>
      <c r="R1883" s="3" t="s">
        <v>46581</v>
      </c>
      <c r="W1883" s="3">
        <v>0.5</v>
      </c>
      <c r="X1883" s="3">
        <f t="shared" si="29"/>
        <v>0.41999999999999993</v>
      </c>
    </row>
    <row r="1884" spans="1:24" ht="150" x14ac:dyDescent="0.25">
      <c r="A1884" s="1">
        <v>1890</v>
      </c>
      <c r="B1884" s="2" t="s">
        <v>22</v>
      </c>
      <c r="C1884" s="2" t="s">
        <v>26</v>
      </c>
      <c r="D1884" s="2" t="s">
        <v>34</v>
      </c>
      <c r="E1884" s="2">
        <v>1192</v>
      </c>
      <c r="F1884" s="2">
        <v>1</v>
      </c>
      <c r="G1884" s="3" t="s">
        <v>1719</v>
      </c>
      <c r="H1884" s="3" t="s">
        <v>6962</v>
      </c>
      <c r="I1884" s="3" t="s">
        <v>12230</v>
      </c>
      <c r="J1884" s="3" t="s">
        <v>17387</v>
      </c>
      <c r="K1884" s="3" t="s">
        <v>22578</v>
      </c>
      <c r="L1884" s="3" t="s">
        <v>27738</v>
      </c>
      <c r="M1884" s="3" t="s">
        <v>32121</v>
      </c>
      <c r="N1884" s="3" t="s">
        <v>31944</v>
      </c>
      <c r="O1884" s="3" t="s">
        <v>38129</v>
      </c>
      <c r="P1884" s="3" t="s">
        <v>43144</v>
      </c>
      <c r="Q1884" s="3" t="s">
        <v>17790</v>
      </c>
      <c r="R1884" s="3" t="s">
        <v>17790</v>
      </c>
      <c r="W1884" s="3">
        <v>0.2857142857142857</v>
      </c>
      <c r="X1884" s="3">
        <f t="shared" si="29"/>
        <v>8.5714285714285687E-2</v>
      </c>
    </row>
    <row r="1885" spans="1:24" ht="150" x14ac:dyDescent="0.25">
      <c r="A1885" s="1">
        <v>1891</v>
      </c>
      <c r="B1885" s="2" t="s">
        <v>22</v>
      </c>
      <c r="C1885" s="2" t="s">
        <v>26</v>
      </c>
      <c r="D1885" s="2" t="s">
        <v>34</v>
      </c>
      <c r="E1885" s="2">
        <v>1195</v>
      </c>
      <c r="F1885" s="2">
        <v>3.2</v>
      </c>
      <c r="G1885" s="3" t="s">
        <v>1720</v>
      </c>
      <c r="H1885" s="3" t="s">
        <v>6963</v>
      </c>
      <c r="I1885" s="3" t="s">
        <v>12231</v>
      </c>
      <c r="J1885" s="3" t="s">
        <v>17388</v>
      </c>
      <c r="K1885" s="3" t="s">
        <v>22579</v>
      </c>
      <c r="L1885" s="3" t="s">
        <v>27739</v>
      </c>
      <c r="M1885" s="3" t="s">
        <v>32122</v>
      </c>
      <c r="N1885" s="3" t="s">
        <v>34775</v>
      </c>
      <c r="O1885" s="3" t="s">
        <v>38130</v>
      </c>
      <c r="P1885" s="3" t="s">
        <v>43145</v>
      </c>
      <c r="Q1885" s="3" t="s">
        <v>46614</v>
      </c>
      <c r="R1885" s="3" t="s">
        <v>46614</v>
      </c>
      <c r="W1885" s="3">
        <v>0.44444444444444442</v>
      </c>
      <c r="X1885" s="3">
        <f t="shared" si="29"/>
        <v>0.19555555555555559</v>
      </c>
    </row>
    <row r="1886" spans="1:24" ht="135" x14ac:dyDescent="0.25">
      <c r="A1886" s="1">
        <v>1892</v>
      </c>
      <c r="B1886" s="2" t="s">
        <v>22</v>
      </c>
      <c r="C1886" s="2" t="s">
        <v>26</v>
      </c>
      <c r="D1886" s="2" t="s">
        <v>34</v>
      </c>
      <c r="E1886" s="2">
        <v>1197</v>
      </c>
      <c r="F1886" s="2">
        <v>1.6</v>
      </c>
      <c r="G1886" s="3" t="s">
        <v>1721</v>
      </c>
      <c r="H1886" s="3" t="s">
        <v>6964</v>
      </c>
      <c r="I1886" s="3" t="s">
        <v>12232</v>
      </c>
      <c r="J1886" s="3" t="s">
        <v>17389</v>
      </c>
      <c r="K1886" s="3" t="s">
        <v>22580</v>
      </c>
      <c r="L1886" s="3" t="s">
        <v>27740</v>
      </c>
      <c r="M1886" s="3" t="s">
        <v>31550</v>
      </c>
      <c r="N1886" s="3" t="s">
        <v>34776</v>
      </c>
      <c r="O1886" s="3" t="s">
        <v>38131</v>
      </c>
      <c r="P1886" s="3" t="s">
        <v>43146</v>
      </c>
      <c r="Q1886" s="3" t="s">
        <v>46622</v>
      </c>
      <c r="R1886" s="3" t="s">
        <v>17790</v>
      </c>
      <c r="W1886" s="3">
        <v>0.44444444444444442</v>
      </c>
      <c r="X1886" s="3">
        <f t="shared" si="29"/>
        <v>0.12444444444444441</v>
      </c>
    </row>
    <row r="1887" spans="1:24" ht="150" x14ac:dyDescent="0.25">
      <c r="A1887" s="1">
        <v>1893</v>
      </c>
      <c r="B1887" s="2" t="s">
        <v>22</v>
      </c>
      <c r="C1887" s="2" t="s">
        <v>26</v>
      </c>
      <c r="D1887" s="2" t="s">
        <v>34</v>
      </c>
      <c r="E1887" s="2">
        <v>1199</v>
      </c>
      <c r="F1887" s="2">
        <v>4.8</v>
      </c>
      <c r="G1887" s="3" t="s">
        <v>1722</v>
      </c>
      <c r="H1887" s="3" t="s">
        <v>6965</v>
      </c>
      <c r="I1887" s="3" t="s">
        <v>12233</v>
      </c>
      <c r="J1887" s="3" t="s">
        <v>17390</v>
      </c>
      <c r="K1887" s="3" t="s">
        <v>22581</v>
      </c>
      <c r="L1887" s="3" t="s">
        <v>27741</v>
      </c>
      <c r="M1887" s="3" t="s">
        <v>32123</v>
      </c>
      <c r="N1887" s="3" t="s">
        <v>34777</v>
      </c>
      <c r="O1887" s="3" t="s">
        <v>38132</v>
      </c>
      <c r="P1887" s="3" t="s">
        <v>43147</v>
      </c>
      <c r="Q1887" s="3" t="s">
        <v>17790</v>
      </c>
      <c r="R1887" s="3" t="s">
        <v>17790</v>
      </c>
      <c r="W1887" s="3">
        <v>0.72727272727272729</v>
      </c>
      <c r="X1887" s="3">
        <f t="shared" si="29"/>
        <v>0.23272727272727267</v>
      </c>
    </row>
    <row r="1888" spans="1:24" ht="150" x14ac:dyDescent="0.25">
      <c r="A1888" s="1">
        <v>1894</v>
      </c>
      <c r="B1888" s="2" t="s">
        <v>22</v>
      </c>
      <c r="C1888" s="2" t="s">
        <v>26</v>
      </c>
      <c r="D1888" s="2" t="s">
        <v>34</v>
      </c>
      <c r="E1888" s="2">
        <v>1202</v>
      </c>
      <c r="F1888" s="2">
        <v>4.4000000000000004</v>
      </c>
      <c r="G1888" s="3" t="s">
        <v>1723</v>
      </c>
      <c r="H1888" s="3" t="s">
        <v>6966</v>
      </c>
      <c r="I1888" s="3" t="s">
        <v>12234</v>
      </c>
      <c r="J1888" s="3" t="s">
        <v>17391</v>
      </c>
      <c r="K1888" s="3" t="s">
        <v>22582</v>
      </c>
      <c r="L1888" s="3" t="s">
        <v>27742</v>
      </c>
      <c r="M1888" s="3" t="s">
        <v>31322</v>
      </c>
      <c r="N1888" s="3" t="s">
        <v>31496</v>
      </c>
      <c r="O1888" s="3" t="s">
        <v>38133</v>
      </c>
      <c r="P1888" s="3" t="s">
        <v>43148</v>
      </c>
      <c r="Q1888" s="3" t="s">
        <v>46580</v>
      </c>
      <c r="R1888" s="3" t="s">
        <v>46580</v>
      </c>
      <c r="W1888" s="3">
        <v>0.5</v>
      </c>
      <c r="X1888" s="3">
        <f t="shared" si="29"/>
        <v>0.38000000000000012</v>
      </c>
    </row>
    <row r="1889" spans="1:24" ht="195" x14ac:dyDescent="0.25">
      <c r="A1889" s="1">
        <v>1895</v>
      </c>
      <c r="B1889" s="2" t="s">
        <v>22</v>
      </c>
      <c r="C1889" s="2" t="s">
        <v>26</v>
      </c>
      <c r="D1889" s="2" t="s">
        <v>34</v>
      </c>
      <c r="E1889" s="2">
        <v>1207</v>
      </c>
      <c r="F1889" s="2">
        <v>2.6</v>
      </c>
      <c r="G1889" s="3" t="s">
        <v>1724</v>
      </c>
      <c r="H1889" s="3" t="s">
        <v>6967</v>
      </c>
      <c r="I1889" s="3" t="s">
        <v>12235</v>
      </c>
      <c r="J1889" s="3" t="s">
        <v>17392</v>
      </c>
      <c r="K1889" s="3" t="s">
        <v>22583</v>
      </c>
      <c r="L1889" s="3" t="s">
        <v>27743</v>
      </c>
      <c r="M1889" s="3" t="s">
        <v>32124</v>
      </c>
      <c r="N1889" s="3" t="s">
        <v>34778</v>
      </c>
      <c r="O1889" s="3" t="s">
        <v>38134</v>
      </c>
      <c r="P1889" s="3" t="s">
        <v>43149</v>
      </c>
      <c r="Q1889" s="3" t="s">
        <v>46580</v>
      </c>
      <c r="R1889" s="3" t="s">
        <v>17790</v>
      </c>
      <c r="W1889" s="3">
        <v>0.5</v>
      </c>
      <c r="X1889" s="3">
        <f t="shared" si="29"/>
        <v>2.0000000000000018E-2</v>
      </c>
    </row>
    <row r="1890" spans="1:24" ht="180" x14ac:dyDescent="0.25">
      <c r="A1890" s="1">
        <v>1896</v>
      </c>
      <c r="B1890" s="2" t="s">
        <v>22</v>
      </c>
      <c r="C1890" s="2" t="s">
        <v>26</v>
      </c>
      <c r="D1890" s="2" t="s">
        <v>34</v>
      </c>
      <c r="E1890" s="2">
        <v>1209</v>
      </c>
      <c r="F1890" s="2">
        <v>4</v>
      </c>
      <c r="G1890" s="3" t="s">
        <v>1725</v>
      </c>
      <c r="H1890" s="3" t="s">
        <v>6968</v>
      </c>
      <c r="I1890" s="3" t="s">
        <v>12236</v>
      </c>
      <c r="J1890" s="3" t="s">
        <v>17393</v>
      </c>
      <c r="K1890" s="3" t="s">
        <v>22584</v>
      </c>
      <c r="L1890" s="3" t="s">
        <v>27744</v>
      </c>
      <c r="M1890" s="3" t="s">
        <v>32125</v>
      </c>
      <c r="N1890" s="3" t="s">
        <v>34779</v>
      </c>
      <c r="O1890" s="3" t="s">
        <v>38135</v>
      </c>
      <c r="P1890" s="3" t="s">
        <v>43150</v>
      </c>
      <c r="Q1890" s="3" t="s">
        <v>46581</v>
      </c>
      <c r="R1890" s="3" t="s">
        <v>46581</v>
      </c>
      <c r="W1890" s="3">
        <v>0.54545454545454541</v>
      </c>
      <c r="X1890" s="3">
        <f t="shared" si="29"/>
        <v>0.25454545454545463</v>
      </c>
    </row>
    <row r="1891" spans="1:24" ht="195" x14ac:dyDescent="0.25">
      <c r="A1891" s="1">
        <v>1897</v>
      </c>
      <c r="B1891" s="2" t="s">
        <v>22</v>
      </c>
      <c r="C1891" s="2" t="s">
        <v>26</v>
      </c>
      <c r="D1891" s="2" t="s">
        <v>34</v>
      </c>
      <c r="E1891" s="2">
        <v>1211</v>
      </c>
      <c r="F1891" s="2">
        <v>3.4</v>
      </c>
      <c r="G1891" s="3" t="s">
        <v>1726</v>
      </c>
      <c r="H1891" s="3" t="s">
        <v>6969</v>
      </c>
      <c r="I1891" s="3" t="s">
        <v>12237</v>
      </c>
      <c r="J1891" s="3" t="s">
        <v>17394</v>
      </c>
      <c r="K1891" s="3" t="s">
        <v>22585</v>
      </c>
      <c r="L1891" s="3" t="s">
        <v>27745</v>
      </c>
      <c r="M1891" s="3" t="s">
        <v>31819</v>
      </c>
      <c r="N1891" s="3" t="s">
        <v>31658</v>
      </c>
      <c r="O1891" s="3" t="s">
        <v>38136</v>
      </c>
      <c r="P1891" s="3" t="s">
        <v>43151</v>
      </c>
      <c r="Q1891" s="3" t="s">
        <v>46777</v>
      </c>
      <c r="R1891" s="3" t="s">
        <v>46581</v>
      </c>
      <c r="W1891" s="3">
        <v>0.88888888888888884</v>
      </c>
      <c r="X1891" s="3">
        <f t="shared" si="29"/>
        <v>0.2088888888888889</v>
      </c>
    </row>
    <row r="1892" spans="1:24" ht="180" x14ac:dyDescent="0.25">
      <c r="A1892" s="1">
        <v>1898</v>
      </c>
      <c r="B1892" s="2" t="s">
        <v>22</v>
      </c>
      <c r="C1892" s="2" t="s">
        <v>26</v>
      </c>
      <c r="D1892" s="2" t="s">
        <v>34</v>
      </c>
      <c r="E1892" s="2">
        <v>1214</v>
      </c>
      <c r="F1892" s="2">
        <v>2.4</v>
      </c>
      <c r="G1892" s="3" t="s">
        <v>1727</v>
      </c>
      <c r="H1892" s="3" t="s">
        <v>6970</v>
      </c>
      <c r="I1892" s="3" t="s">
        <v>12238</v>
      </c>
      <c r="J1892" s="3" t="s">
        <v>17395</v>
      </c>
      <c r="K1892" s="3" t="s">
        <v>22586</v>
      </c>
      <c r="L1892" s="3" t="s">
        <v>27746</v>
      </c>
      <c r="M1892" s="3" t="s">
        <v>31467</v>
      </c>
      <c r="N1892" s="3" t="s">
        <v>34780</v>
      </c>
      <c r="O1892" s="3" t="s">
        <v>38137</v>
      </c>
      <c r="P1892" s="3" t="s">
        <v>43152</v>
      </c>
      <c r="Q1892" s="3" t="s">
        <v>46778</v>
      </c>
      <c r="R1892" s="3" t="s">
        <v>46624</v>
      </c>
      <c r="W1892" s="3">
        <v>0.4</v>
      </c>
      <c r="X1892" s="3">
        <f t="shared" si="29"/>
        <v>7.999999999999996E-2</v>
      </c>
    </row>
    <row r="1893" spans="1:24" ht="90" x14ac:dyDescent="0.25">
      <c r="A1893" s="1">
        <v>1899</v>
      </c>
      <c r="B1893" s="2" t="s">
        <v>22</v>
      </c>
      <c r="C1893" s="2" t="s">
        <v>26</v>
      </c>
      <c r="D1893" s="2" t="s">
        <v>34</v>
      </c>
      <c r="E1893" s="2">
        <v>1218</v>
      </c>
      <c r="F1893" s="2">
        <v>5</v>
      </c>
      <c r="G1893" s="3" t="s">
        <v>1728</v>
      </c>
      <c r="H1893" s="3" t="s">
        <v>6971</v>
      </c>
      <c r="I1893" s="3" t="s">
        <v>12009</v>
      </c>
      <c r="J1893" s="3" t="s">
        <v>17396</v>
      </c>
      <c r="K1893" s="3" t="s">
        <v>22357</v>
      </c>
      <c r="L1893" s="3" t="s">
        <v>27747</v>
      </c>
      <c r="M1893" s="3" t="s">
        <v>31650</v>
      </c>
      <c r="N1893" s="3" t="s">
        <v>31405</v>
      </c>
      <c r="O1893" s="3" t="s">
        <v>36840</v>
      </c>
      <c r="P1893" s="3" t="s">
        <v>36840</v>
      </c>
      <c r="Q1893" s="3" t="s">
        <v>46581</v>
      </c>
      <c r="R1893" s="3" t="s">
        <v>46581</v>
      </c>
      <c r="W1893" s="3">
        <v>1</v>
      </c>
      <c r="X1893" s="3">
        <f t="shared" si="29"/>
        <v>0</v>
      </c>
    </row>
    <row r="1894" spans="1:24" ht="210" x14ac:dyDescent="0.25">
      <c r="A1894" s="1">
        <v>1900</v>
      </c>
      <c r="B1894" s="2" t="s">
        <v>22</v>
      </c>
      <c r="C1894" s="2" t="s">
        <v>26</v>
      </c>
      <c r="D1894" s="2" t="s">
        <v>34</v>
      </c>
      <c r="E1894" s="2">
        <v>1220</v>
      </c>
      <c r="F1894" s="2">
        <v>0.4</v>
      </c>
      <c r="G1894" s="3" t="s">
        <v>1729</v>
      </c>
      <c r="H1894" s="3" t="s">
        <v>6972</v>
      </c>
      <c r="I1894" s="3" t="s">
        <v>12239</v>
      </c>
      <c r="J1894" s="3" t="s">
        <v>17397</v>
      </c>
      <c r="K1894" s="3" t="s">
        <v>22587</v>
      </c>
      <c r="L1894" s="3" t="s">
        <v>27748</v>
      </c>
      <c r="M1894" s="3" t="s">
        <v>32126</v>
      </c>
      <c r="N1894" s="3" t="s">
        <v>34781</v>
      </c>
      <c r="O1894" s="3" t="s">
        <v>38138</v>
      </c>
      <c r="P1894" s="3" t="s">
        <v>43153</v>
      </c>
      <c r="Q1894" s="3" t="s">
        <v>46579</v>
      </c>
      <c r="R1894" s="3" t="s">
        <v>46579</v>
      </c>
      <c r="W1894" s="3">
        <v>0.30769230769230771</v>
      </c>
      <c r="X1894" s="3">
        <f t="shared" si="29"/>
        <v>0.22769230769230769</v>
      </c>
    </row>
    <row r="1895" spans="1:24" ht="135" x14ac:dyDescent="0.25">
      <c r="A1895" s="1">
        <v>1901</v>
      </c>
      <c r="B1895" s="2" t="s">
        <v>22</v>
      </c>
      <c r="C1895" s="2" t="s">
        <v>26</v>
      </c>
      <c r="D1895" s="2" t="s">
        <v>34</v>
      </c>
      <c r="E1895" s="2">
        <v>1221</v>
      </c>
      <c r="F1895" s="2">
        <v>4.5999999999999996</v>
      </c>
      <c r="G1895" s="3" t="s">
        <v>1730</v>
      </c>
      <c r="H1895" s="3" t="s">
        <v>6973</v>
      </c>
      <c r="I1895" s="3" t="s">
        <v>12240</v>
      </c>
      <c r="J1895" s="3" t="s">
        <v>17398</v>
      </c>
      <c r="K1895" s="3" t="s">
        <v>22588</v>
      </c>
      <c r="L1895" s="3" t="s">
        <v>27749</v>
      </c>
      <c r="M1895" s="3" t="s">
        <v>31337</v>
      </c>
      <c r="N1895" s="3" t="s">
        <v>31543</v>
      </c>
      <c r="O1895" s="3" t="s">
        <v>38139</v>
      </c>
      <c r="P1895" s="3" t="s">
        <v>43154</v>
      </c>
      <c r="Q1895" s="3" t="s">
        <v>46779</v>
      </c>
      <c r="R1895" s="3" t="s">
        <v>17790</v>
      </c>
      <c r="W1895" s="3">
        <v>0.8</v>
      </c>
      <c r="X1895" s="3">
        <f t="shared" si="29"/>
        <v>0.11999999999999988</v>
      </c>
    </row>
    <row r="1896" spans="1:24" ht="90" x14ac:dyDescent="0.25">
      <c r="A1896" s="1">
        <v>1902</v>
      </c>
      <c r="B1896" s="2" t="s">
        <v>22</v>
      </c>
      <c r="C1896" s="2" t="s">
        <v>26</v>
      </c>
      <c r="D1896" s="2" t="s">
        <v>34</v>
      </c>
      <c r="E1896" s="2">
        <v>1222</v>
      </c>
      <c r="F1896" s="2">
        <v>0</v>
      </c>
      <c r="G1896" s="3" t="s">
        <v>1731</v>
      </c>
      <c r="H1896" s="3" t="s">
        <v>6974</v>
      </c>
      <c r="I1896" s="3" t="s">
        <v>12241</v>
      </c>
      <c r="J1896" s="3" t="s">
        <v>17399</v>
      </c>
      <c r="K1896" s="3" t="s">
        <v>22589</v>
      </c>
      <c r="L1896" s="3" t="s">
        <v>27750</v>
      </c>
      <c r="M1896" s="3" t="s">
        <v>31322</v>
      </c>
      <c r="N1896" s="3" t="s">
        <v>31375</v>
      </c>
      <c r="O1896" s="3" t="s">
        <v>38140</v>
      </c>
      <c r="P1896" s="3" t="s">
        <v>43155</v>
      </c>
      <c r="Q1896" s="3" t="s">
        <v>17790</v>
      </c>
      <c r="R1896" s="3" t="s">
        <v>17790</v>
      </c>
      <c r="W1896" s="3">
        <v>0</v>
      </c>
      <c r="X1896" s="3">
        <f t="shared" si="29"/>
        <v>0</v>
      </c>
    </row>
    <row r="1897" spans="1:24" ht="120" x14ac:dyDescent="0.25">
      <c r="A1897" s="1">
        <v>1903</v>
      </c>
      <c r="B1897" s="2" t="s">
        <v>22</v>
      </c>
      <c r="C1897" s="2" t="s">
        <v>26</v>
      </c>
      <c r="D1897" s="2" t="s">
        <v>34</v>
      </c>
      <c r="E1897" s="2">
        <v>1223</v>
      </c>
      <c r="F1897" s="2">
        <v>3.4</v>
      </c>
      <c r="G1897" s="3" t="s">
        <v>1732</v>
      </c>
      <c r="H1897" s="3" t="s">
        <v>6975</v>
      </c>
      <c r="I1897" s="3" t="s">
        <v>12242</v>
      </c>
      <c r="J1897" s="3" t="s">
        <v>17400</v>
      </c>
      <c r="K1897" s="3" t="s">
        <v>22590</v>
      </c>
      <c r="L1897" s="3" t="s">
        <v>27751</v>
      </c>
      <c r="M1897" s="3" t="s">
        <v>31455</v>
      </c>
      <c r="N1897" s="3" t="s">
        <v>31455</v>
      </c>
      <c r="O1897" s="3" t="s">
        <v>38141</v>
      </c>
      <c r="P1897" s="3" t="s">
        <v>43156</v>
      </c>
      <c r="Q1897" s="3" t="s">
        <v>17790</v>
      </c>
      <c r="R1897" s="3" t="s">
        <v>46614</v>
      </c>
      <c r="W1897" s="3">
        <v>0.66666666666666663</v>
      </c>
      <c r="X1897" s="3">
        <f t="shared" si="29"/>
        <v>1.3333333333333308E-2</v>
      </c>
    </row>
    <row r="1898" spans="1:24" ht="210" x14ac:dyDescent="0.25">
      <c r="A1898" s="1">
        <v>1904</v>
      </c>
      <c r="B1898" s="2" t="s">
        <v>22</v>
      </c>
      <c r="C1898" s="2" t="s">
        <v>26</v>
      </c>
      <c r="D1898" s="2" t="s">
        <v>34</v>
      </c>
      <c r="E1898" s="2">
        <v>1224</v>
      </c>
      <c r="F1898" s="2">
        <v>0</v>
      </c>
      <c r="G1898" s="3" t="s">
        <v>1733</v>
      </c>
      <c r="H1898" s="3" t="s">
        <v>6976</v>
      </c>
      <c r="I1898" s="3" t="s">
        <v>12243</v>
      </c>
      <c r="J1898" s="3" t="s">
        <v>17401</v>
      </c>
      <c r="K1898" s="3" t="s">
        <v>22591</v>
      </c>
      <c r="L1898" s="3" t="s">
        <v>27752</v>
      </c>
      <c r="M1898" s="3" t="s">
        <v>32127</v>
      </c>
      <c r="N1898" s="3" t="s">
        <v>34782</v>
      </c>
      <c r="O1898" s="3" t="s">
        <v>38142</v>
      </c>
      <c r="P1898" s="3" t="s">
        <v>43157</v>
      </c>
      <c r="Q1898" s="3" t="s">
        <v>46581</v>
      </c>
      <c r="R1898" s="3" t="s">
        <v>49323</v>
      </c>
      <c r="W1898" s="3">
        <v>0</v>
      </c>
      <c r="X1898" s="3">
        <f t="shared" si="29"/>
        <v>0</v>
      </c>
    </row>
    <row r="1899" spans="1:24" ht="75" x14ac:dyDescent="0.25">
      <c r="A1899" s="1">
        <v>1905</v>
      </c>
      <c r="B1899" s="2" t="s">
        <v>22</v>
      </c>
      <c r="C1899" s="2" t="s">
        <v>26</v>
      </c>
      <c r="D1899" s="2" t="s">
        <v>34</v>
      </c>
      <c r="E1899" s="2">
        <v>1225</v>
      </c>
      <c r="F1899" s="2">
        <v>4</v>
      </c>
      <c r="G1899" s="3" t="s">
        <v>1734</v>
      </c>
      <c r="H1899" s="3" t="s">
        <v>6977</v>
      </c>
      <c r="I1899" s="3" t="s">
        <v>12244</v>
      </c>
      <c r="J1899" s="3" t="s">
        <v>17402</v>
      </c>
      <c r="K1899" s="3" t="s">
        <v>22592</v>
      </c>
      <c r="L1899" s="3" t="s">
        <v>27753</v>
      </c>
      <c r="M1899" s="3" t="s">
        <v>31529</v>
      </c>
      <c r="N1899" s="3" t="s">
        <v>31940</v>
      </c>
      <c r="O1899" s="3" t="s">
        <v>38143</v>
      </c>
      <c r="P1899" s="3" t="s">
        <v>43158</v>
      </c>
      <c r="Q1899" s="3" t="s">
        <v>17790</v>
      </c>
      <c r="R1899" s="3" t="s">
        <v>17790</v>
      </c>
      <c r="W1899" s="3">
        <v>0.66666666666666663</v>
      </c>
      <c r="X1899" s="3">
        <f t="shared" si="29"/>
        <v>0.13333333333333341</v>
      </c>
    </row>
    <row r="1900" spans="1:24" ht="120" x14ac:dyDescent="0.25">
      <c r="A1900" s="1">
        <v>1906</v>
      </c>
      <c r="B1900" s="2" t="s">
        <v>22</v>
      </c>
      <c r="C1900" s="2" t="s">
        <v>26</v>
      </c>
      <c r="D1900" s="2" t="s">
        <v>34</v>
      </c>
      <c r="E1900" s="2">
        <v>1226</v>
      </c>
      <c r="F1900" s="2">
        <v>0.6</v>
      </c>
      <c r="G1900" s="3" t="s">
        <v>1735</v>
      </c>
      <c r="H1900" s="3" t="s">
        <v>6978</v>
      </c>
      <c r="I1900" s="3" t="s">
        <v>12245</v>
      </c>
      <c r="J1900" s="3" t="s">
        <v>17403</v>
      </c>
      <c r="K1900" s="3" t="s">
        <v>22593</v>
      </c>
      <c r="L1900" s="3" t="s">
        <v>27754</v>
      </c>
      <c r="M1900" s="3" t="s">
        <v>32128</v>
      </c>
      <c r="N1900" s="3" t="s">
        <v>31965</v>
      </c>
      <c r="O1900" s="3" t="s">
        <v>38144</v>
      </c>
      <c r="P1900" s="3" t="s">
        <v>43159</v>
      </c>
      <c r="Q1900" s="3" t="s">
        <v>17790</v>
      </c>
      <c r="R1900" s="3" t="s">
        <v>17790</v>
      </c>
      <c r="W1900" s="3">
        <v>0.33333333333333331</v>
      </c>
      <c r="X1900" s="3">
        <f t="shared" si="29"/>
        <v>0.21333333333333332</v>
      </c>
    </row>
    <row r="1901" spans="1:24" ht="165" x14ac:dyDescent="0.25">
      <c r="A1901" s="1">
        <v>1907</v>
      </c>
      <c r="B1901" s="2" t="s">
        <v>22</v>
      </c>
      <c r="C1901" s="2" t="s">
        <v>26</v>
      </c>
      <c r="D1901" s="2" t="s">
        <v>34</v>
      </c>
      <c r="E1901" s="2">
        <v>1227</v>
      </c>
      <c r="F1901" s="2">
        <v>0.4</v>
      </c>
      <c r="G1901" s="3" t="s">
        <v>1736</v>
      </c>
      <c r="H1901" s="3" t="s">
        <v>6979</v>
      </c>
      <c r="I1901" s="3" t="s">
        <v>12246</v>
      </c>
      <c r="J1901" s="3" t="s">
        <v>17404</v>
      </c>
      <c r="K1901" s="3" t="s">
        <v>22594</v>
      </c>
      <c r="L1901" s="3" t="s">
        <v>27755</v>
      </c>
      <c r="M1901" s="3" t="s">
        <v>32129</v>
      </c>
      <c r="N1901" s="3" t="s">
        <v>32065</v>
      </c>
      <c r="O1901" s="3" t="s">
        <v>38145</v>
      </c>
      <c r="P1901" s="3" t="s">
        <v>43160</v>
      </c>
      <c r="Q1901" s="3" t="s">
        <v>17790</v>
      </c>
      <c r="R1901" s="3" t="s">
        <v>49324</v>
      </c>
      <c r="W1901" s="3">
        <v>0.30769230769230771</v>
      </c>
      <c r="X1901" s="3">
        <f t="shared" si="29"/>
        <v>0.22769230769230769</v>
      </c>
    </row>
    <row r="1902" spans="1:24" ht="120" x14ac:dyDescent="0.25">
      <c r="A1902" s="1">
        <v>1908</v>
      </c>
      <c r="B1902" s="2" t="s">
        <v>22</v>
      </c>
      <c r="C1902" s="2" t="s">
        <v>26</v>
      </c>
      <c r="D1902" s="2" t="s">
        <v>34</v>
      </c>
      <c r="E1902" s="2">
        <v>1228</v>
      </c>
      <c r="F1902" s="2">
        <v>4.2</v>
      </c>
      <c r="G1902" s="3" t="s">
        <v>1737</v>
      </c>
      <c r="H1902" s="3" t="s">
        <v>6980</v>
      </c>
      <c r="I1902" s="3" t="s">
        <v>12247</v>
      </c>
      <c r="J1902" s="3" t="s">
        <v>17405</v>
      </c>
      <c r="K1902" s="3" t="s">
        <v>22595</v>
      </c>
      <c r="L1902" s="3" t="s">
        <v>27756</v>
      </c>
      <c r="M1902" s="3" t="s">
        <v>31685</v>
      </c>
      <c r="N1902" s="3" t="s">
        <v>31369</v>
      </c>
      <c r="O1902" s="3" t="s">
        <v>38146</v>
      </c>
      <c r="P1902" s="3" t="s">
        <v>43161</v>
      </c>
      <c r="Q1902" s="3" t="s">
        <v>17790</v>
      </c>
      <c r="R1902" s="3" t="s">
        <v>46574</v>
      </c>
      <c r="W1902" s="3">
        <v>0.75</v>
      </c>
      <c r="X1902" s="3">
        <f t="shared" si="29"/>
        <v>9.000000000000008E-2</v>
      </c>
    </row>
    <row r="1903" spans="1:24" ht="150" x14ac:dyDescent="0.25">
      <c r="A1903" s="1">
        <v>1909</v>
      </c>
      <c r="B1903" s="2" t="s">
        <v>22</v>
      </c>
      <c r="C1903" s="2" t="s">
        <v>26</v>
      </c>
      <c r="D1903" s="2" t="s">
        <v>34</v>
      </c>
      <c r="E1903" s="2">
        <v>1232</v>
      </c>
      <c r="F1903" s="2">
        <v>2.8</v>
      </c>
      <c r="G1903" s="3" t="s">
        <v>1738</v>
      </c>
      <c r="H1903" s="3" t="s">
        <v>6981</v>
      </c>
      <c r="I1903" s="3" t="s">
        <v>12248</v>
      </c>
      <c r="J1903" s="3" t="s">
        <v>17406</v>
      </c>
      <c r="K1903" s="3" t="s">
        <v>22596</v>
      </c>
      <c r="L1903" s="3" t="s">
        <v>27757</v>
      </c>
      <c r="M1903" s="3" t="s">
        <v>32130</v>
      </c>
      <c r="N1903" s="3" t="s">
        <v>31929</v>
      </c>
      <c r="O1903" s="3" t="s">
        <v>38147</v>
      </c>
      <c r="P1903" s="3" t="s">
        <v>43162</v>
      </c>
      <c r="Q1903" s="3" t="s">
        <v>46780</v>
      </c>
      <c r="R1903" s="3" t="s">
        <v>46738</v>
      </c>
      <c r="W1903" s="3">
        <v>0.5714285714285714</v>
      </c>
      <c r="X1903" s="3">
        <f t="shared" si="29"/>
        <v>1.1428571428571455E-2</v>
      </c>
    </row>
    <row r="1904" spans="1:24" ht="225" x14ac:dyDescent="0.25">
      <c r="A1904" s="1">
        <v>1910</v>
      </c>
      <c r="B1904" s="2" t="s">
        <v>22</v>
      </c>
      <c r="C1904" s="2" t="s">
        <v>26</v>
      </c>
      <c r="D1904" s="2" t="s">
        <v>34</v>
      </c>
      <c r="E1904" s="2">
        <v>1234</v>
      </c>
      <c r="F1904" s="2">
        <v>3.4</v>
      </c>
      <c r="G1904" s="3" t="s">
        <v>1739</v>
      </c>
      <c r="H1904" s="3" t="s">
        <v>6982</v>
      </c>
      <c r="I1904" s="3" t="s">
        <v>12249</v>
      </c>
      <c r="J1904" s="3" t="s">
        <v>17407</v>
      </c>
      <c r="K1904" s="3" t="s">
        <v>22597</v>
      </c>
      <c r="L1904" s="3" t="s">
        <v>27758</v>
      </c>
      <c r="M1904" s="3" t="s">
        <v>32131</v>
      </c>
      <c r="N1904" s="3" t="s">
        <v>31422</v>
      </c>
      <c r="O1904" s="3" t="s">
        <v>38148</v>
      </c>
      <c r="P1904" s="3" t="s">
        <v>43163</v>
      </c>
      <c r="Q1904" s="3" t="s">
        <v>46781</v>
      </c>
      <c r="R1904" s="3" t="s">
        <v>46579</v>
      </c>
      <c r="W1904" s="3">
        <v>0.26666666666666672</v>
      </c>
      <c r="X1904" s="3">
        <f t="shared" si="29"/>
        <v>0.41333333333333322</v>
      </c>
    </row>
    <row r="1905" spans="1:24" ht="165" x14ac:dyDescent="0.25">
      <c r="A1905" s="1">
        <v>1911</v>
      </c>
      <c r="B1905" s="2" t="s">
        <v>22</v>
      </c>
      <c r="C1905" s="2" t="s">
        <v>26</v>
      </c>
      <c r="D1905" s="2" t="s">
        <v>34</v>
      </c>
      <c r="E1905" s="2">
        <v>1245</v>
      </c>
      <c r="F1905" s="2">
        <v>2.4</v>
      </c>
      <c r="G1905" s="3" t="s">
        <v>1740</v>
      </c>
      <c r="H1905" s="3" t="s">
        <v>6983</v>
      </c>
      <c r="I1905" s="3" t="s">
        <v>12250</v>
      </c>
      <c r="J1905" s="3" t="s">
        <v>17408</v>
      </c>
      <c r="K1905" s="3" t="s">
        <v>22598</v>
      </c>
      <c r="L1905" s="3" t="s">
        <v>27759</v>
      </c>
      <c r="M1905" s="3" t="s">
        <v>32132</v>
      </c>
      <c r="N1905" s="3" t="s">
        <v>34783</v>
      </c>
      <c r="O1905" s="3" t="s">
        <v>38149</v>
      </c>
      <c r="P1905" s="3" t="s">
        <v>43164</v>
      </c>
      <c r="Q1905" s="3" t="s">
        <v>17790</v>
      </c>
      <c r="R1905" s="3" t="s">
        <v>17790</v>
      </c>
      <c r="W1905" s="3">
        <v>0.25</v>
      </c>
      <c r="X1905" s="3">
        <f t="shared" si="29"/>
        <v>0.22999999999999998</v>
      </c>
    </row>
    <row r="1906" spans="1:24" ht="135" x14ac:dyDescent="0.25">
      <c r="A1906" s="1">
        <v>1912</v>
      </c>
      <c r="B1906" s="2" t="s">
        <v>22</v>
      </c>
      <c r="C1906" s="2" t="s">
        <v>26</v>
      </c>
      <c r="D1906" s="2" t="s">
        <v>34</v>
      </c>
      <c r="E1906" s="2">
        <v>1246</v>
      </c>
      <c r="F1906" s="2">
        <v>0</v>
      </c>
      <c r="G1906" s="3" t="s">
        <v>1741</v>
      </c>
      <c r="H1906" s="3" t="s">
        <v>6984</v>
      </c>
      <c r="I1906" s="3" t="s">
        <v>12251</v>
      </c>
      <c r="J1906" s="3" t="s">
        <v>17409</v>
      </c>
      <c r="K1906" s="3" t="s">
        <v>22599</v>
      </c>
      <c r="L1906" s="3" t="s">
        <v>27760</v>
      </c>
      <c r="M1906" s="3" t="s">
        <v>32133</v>
      </c>
      <c r="N1906" s="3" t="s">
        <v>31749</v>
      </c>
      <c r="O1906" s="3" t="s">
        <v>38150</v>
      </c>
      <c r="P1906" s="3" t="s">
        <v>43165</v>
      </c>
      <c r="Q1906" s="3" t="s">
        <v>17790</v>
      </c>
      <c r="R1906" s="3" t="s">
        <v>17790</v>
      </c>
      <c r="W1906" s="3">
        <v>0</v>
      </c>
      <c r="X1906" s="3">
        <f t="shared" si="29"/>
        <v>0</v>
      </c>
    </row>
    <row r="1907" spans="1:24" ht="150" x14ac:dyDescent="0.25">
      <c r="A1907" s="1">
        <v>1913</v>
      </c>
      <c r="B1907" s="2" t="s">
        <v>22</v>
      </c>
      <c r="C1907" s="2" t="s">
        <v>26</v>
      </c>
      <c r="D1907" s="2" t="s">
        <v>34</v>
      </c>
      <c r="E1907" s="2">
        <v>1248</v>
      </c>
      <c r="F1907" s="2">
        <v>4.4000000000000004</v>
      </c>
      <c r="G1907" s="3" t="s">
        <v>1742</v>
      </c>
      <c r="H1907" s="3" t="s">
        <v>6985</v>
      </c>
      <c r="I1907" s="3" t="s">
        <v>12252</v>
      </c>
      <c r="J1907" s="3" t="s">
        <v>17410</v>
      </c>
      <c r="K1907" s="3" t="s">
        <v>22600</v>
      </c>
      <c r="L1907" s="3" t="s">
        <v>27761</v>
      </c>
      <c r="M1907" s="3" t="s">
        <v>32134</v>
      </c>
      <c r="N1907" s="3" t="s">
        <v>34784</v>
      </c>
      <c r="O1907" s="3" t="s">
        <v>38151</v>
      </c>
      <c r="P1907" s="3" t="s">
        <v>43166</v>
      </c>
      <c r="Q1907" s="3" t="s">
        <v>17790</v>
      </c>
      <c r="R1907" s="3" t="s">
        <v>17790</v>
      </c>
      <c r="W1907" s="3">
        <v>0.66666666666666663</v>
      </c>
      <c r="X1907" s="3">
        <f t="shared" si="29"/>
        <v>0.21333333333333349</v>
      </c>
    </row>
    <row r="1908" spans="1:24" ht="195" x14ac:dyDescent="0.25">
      <c r="A1908" s="1">
        <v>1914</v>
      </c>
      <c r="B1908" s="2" t="s">
        <v>22</v>
      </c>
      <c r="C1908" s="2" t="s">
        <v>26</v>
      </c>
      <c r="D1908" s="2" t="s">
        <v>34</v>
      </c>
      <c r="E1908" s="2">
        <v>1249</v>
      </c>
      <c r="F1908" s="2">
        <v>2.8</v>
      </c>
      <c r="G1908" s="3" t="s">
        <v>1743</v>
      </c>
      <c r="H1908" s="3" t="s">
        <v>6986</v>
      </c>
      <c r="I1908" s="3" t="s">
        <v>12253</v>
      </c>
      <c r="J1908" s="3" t="s">
        <v>17411</v>
      </c>
      <c r="K1908" s="3" t="s">
        <v>22601</v>
      </c>
      <c r="L1908" s="3" t="s">
        <v>27762</v>
      </c>
      <c r="M1908" s="3" t="s">
        <v>32135</v>
      </c>
      <c r="N1908" s="3" t="s">
        <v>34785</v>
      </c>
      <c r="O1908" s="3" t="s">
        <v>38152</v>
      </c>
      <c r="P1908" s="3" t="s">
        <v>43167</v>
      </c>
      <c r="Q1908" s="3" t="s">
        <v>46782</v>
      </c>
      <c r="R1908" s="3" t="s">
        <v>49325</v>
      </c>
      <c r="W1908" s="3">
        <v>0.16666666666666671</v>
      </c>
      <c r="X1908" s="3">
        <f t="shared" si="29"/>
        <v>0.3933333333333332</v>
      </c>
    </row>
    <row r="1909" spans="1:24" ht="120" x14ac:dyDescent="0.25">
      <c r="A1909" s="1">
        <v>1915</v>
      </c>
      <c r="B1909" s="2" t="s">
        <v>22</v>
      </c>
      <c r="C1909" s="2" t="s">
        <v>26</v>
      </c>
      <c r="D1909" s="2" t="s">
        <v>34</v>
      </c>
      <c r="E1909" s="2">
        <v>1250</v>
      </c>
      <c r="F1909" s="2">
        <v>4.4000000000000004</v>
      </c>
      <c r="G1909" s="3" t="s">
        <v>1744</v>
      </c>
      <c r="H1909" s="3" t="s">
        <v>6987</v>
      </c>
      <c r="I1909" s="3" t="s">
        <v>12254</v>
      </c>
      <c r="J1909" s="3" t="s">
        <v>17412</v>
      </c>
      <c r="K1909" s="3" t="s">
        <v>22602</v>
      </c>
      <c r="L1909" s="3" t="s">
        <v>27763</v>
      </c>
      <c r="M1909" s="3" t="s">
        <v>32136</v>
      </c>
      <c r="N1909" s="3" t="s">
        <v>34786</v>
      </c>
      <c r="O1909" s="3" t="s">
        <v>38153</v>
      </c>
      <c r="P1909" s="3" t="s">
        <v>43168</v>
      </c>
      <c r="Q1909" s="3" t="s">
        <v>46581</v>
      </c>
      <c r="R1909" s="3" t="s">
        <v>46581</v>
      </c>
      <c r="W1909" s="3">
        <v>0.2</v>
      </c>
      <c r="X1909" s="3">
        <f t="shared" si="29"/>
        <v>0.68000000000000016</v>
      </c>
    </row>
    <row r="1910" spans="1:24" ht="165" x14ac:dyDescent="0.25">
      <c r="A1910" s="1">
        <v>1916</v>
      </c>
      <c r="B1910" s="2" t="s">
        <v>22</v>
      </c>
      <c r="C1910" s="2" t="s">
        <v>26</v>
      </c>
      <c r="D1910" s="2" t="s">
        <v>34</v>
      </c>
      <c r="E1910" s="2">
        <v>1253</v>
      </c>
      <c r="F1910" s="2">
        <v>1.8</v>
      </c>
      <c r="G1910" s="3" t="s">
        <v>1745</v>
      </c>
      <c r="H1910" s="3" t="s">
        <v>6988</v>
      </c>
      <c r="I1910" s="3" t="s">
        <v>12255</v>
      </c>
      <c r="J1910" s="3" t="s">
        <v>17413</v>
      </c>
      <c r="K1910" s="3" t="s">
        <v>22603</v>
      </c>
      <c r="L1910" s="3" t="s">
        <v>27764</v>
      </c>
      <c r="M1910" s="3" t="s">
        <v>32137</v>
      </c>
      <c r="N1910" s="3" t="s">
        <v>34787</v>
      </c>
      <c r="O1910" s="3" t="s">
        <v>38154</v>
      </c>
      <c r="P1910" s="3" t="s">
        <v>43169</v>
      </c>
      <c r="Q1910" s="3" t="s">
        <v>17790</v>
      </c>
      <c r="R1910" s="3" t="s">
        <v>46576</v>
      </c>
      <c r="W1910" s="3">
        <v>0.5</v>
      </c>
      <c r="X1910" s="3">
        <f t="shared" si="29"/>
        <v>0.14000000000000001</v>
      </c>
    </row>
    <row r="1911" spans="1:24" ht="165" x14ac:dyDescent="0.25">
      <c r="A1911" s="1">
        <v>1917</v>
      </c>
      <c r="B1911" s="2" t="s">
        <v>22</v>
      </c>
      <c r="C1911" s="2" t="s">
        <v>26</v>
      </c>
      <c r="D1911" s="2" t="s">
        <v>34</v>
      </c>
      <c r="E1911" s="2">
        <v>1254</v>
      </c>
      <c r="F1911" s="2">
        <v>4</v>
      </c>
      <c r="G1911" s="3" t="s">
        <v>1746</v>
      </c>
      <c r="H1911" s="3" t="s">
        <v>6989</v>
      </c>
      <c r="I1911" s="3" t="s">
        <v>12256</v>
      </c>
      <c r="J1911" s="3" t="s">
        <v>17414</v>
      </c>
      <c r="K1911" s="3" t="s">
        <v>22604</v>
      </c>
      <c r="L1911" s="3" t="s">
        <v>27765</v>
      </c>
      <c r="M1911" s="3" t="s">
        <v>32138</v>
      </c>
      <c r="N1911" s="3" t="s">
        <v>34788</v>
      </c>
      <c r="O1911" s="3" t="s">
        <v>38155</v>
      </c>
      <c r="P1911" s="3" t="s">
        <v>43170</v>
      </c>
      <c r="Q1911" s="3" t="s">
        <v>46608</v>
      </c>
      <c r="R1911" s="3" t="s">
        <v>17790</v>
      </c>
      <c r="W1911" s="3">
        <v>0.75</v>
      </c>
      <c r="X1911" s="3">
        <f t="shared" si="29"/>
        <v>5.0000000000000044E-2</v>
      </c>
    </row>
    <row r="1912" spans="1:24" ht="165" x14ac:dyDescent="0.25">
      <c r="A1912" s="1">
        <v>1918</v>
      </c>
      <c r="B1912" s="2" t="s">
        <v>22</v>
      </c>
      <c r="C1912" s="2" t="s">
        <v>26</v>
      </c>
      <c r="D1912" s="2" t="s">
        <v>34</v>
      </c>
      <c r="E1912" s="2">
        <v>1255</v>
      </c>
      <c r="F1912" s="2">
        <v>1.4</v>
      </c>
      <c r="G1912" s="3" t="s">
        <v>1747</v>
      </c>
      <c r="H1912" s="3" t="s">
        <v>6990</v>
      </c>
      <c r="I1912" s="3" t="s">
        <v>12257</v>
      </c>
      <c r="J1912" s="3" t="s">
        <v>17415</v>
      </c>
      <c r="K1912" s="3" t="s">
        <v>22605</v>
      </c>
      <c r="L1912" s="3" t="s">
        <v>27766</v>
      </c>
      <c r="M1912" s="3" t="s">
        <v>31489</v>
      </c>
      <c r="N1912" s="3" t="s">
        <v>34789</v>
      </c>
      <c r="O1912" s="3" t="s">
        <v>38156</v>
      </c>
      <c r="P1912" s="3" t="s">
        <v>43171</v>
      </c>
      <c r="Q1912" s="3" t="s">
        <v>46783</v>
      </c>
      <c r="R1912" s="3" t="s">
        <v>49326</v>
      </c>
      <c r="W1912" s="3">
        <v>0.2857142857142857</v>
      </c>
      <c r="X1912" s="3">
        <f t="shared" si="29"/>
        <v>5.7142857142857273E-3</v>
      </c>
    </row>
    <row r="1913" spans="1:24" ht="165" x14ac:dyDescent="0.25">
      <c r="A1913" s="1">
        <v>1919</v>
      </c>
      <c r="B1913" s="2" t="s">
        <v>22</v>
      </c>
      <c r="C1913" s="2" t="s">
        <v>26</v>
      </c>
      <c r="D1913" s="2" t="s">
        <v>34</v>
      </c>
      <c r="E1913" s="2">
        <v>1259</v>
      </c>
      <c r="F1913" s="2">
        <v>1</v>
      </c>
      <c r="G1913" s="3" t="s">
        <v>1748</v>
      </c>
      <c r="H1913" s="3" t="s">
        <v>6991</v>
      </c>
      <c r="I1913" s="3" t="s">
        <v>12258</v>
      </c>
      <c r="J1913" s="3" t="s">
        <v>17416</v>
      </c>
      <c r="K1913" s="3" t="s">
        <v>22606</v>
      </c>
      <c r="L1913" s="3" t="s">
        <v>27767</v>
      </c>
      <c r="M1913" s="3" t="s">
        <v>32139</v>
      </c>
      <c r="N1913" s="3" t="s">
        <v>34365</v>
      </c>
      <c r="O1913" s="3" t="s">
        <v>38157</v>
      </c>
      <c r="P1913" s="3" t="s">
        <v>43172</v>
      </c>
      <c r="Q1913" s="3" t="s">
        <v>17790</v>
      </c>
      <c r="R1913" s="3" t="s">
        <v>46590</v>
      </c>
      <c r="W1913" s="3">
        <v>0</v>
      </c>
      <c r="X1913" s="3">
        <f t="shared" si="29"/>
        <v>0.2</v>
      </c>
    </row>
    <row r="1914" spans="1:24" ht="120" x14ac:dyDescent="0.25">
      <c r="A1914" s="1">
        <v>1920</v>
      </c>
      <c r="B1914" s="2" t="s">
        <v>22</v>
      </c>
      <c r="C1914" s="2" t="s">
        <v>26</v>
      </c>
      <c r="D1914" s="2" t="s">
        <v>34</v>
      </c>
      <c r="E1914" s="2">
        <v>1261</v>
      </c>
      <c r="F1914" s="2">
        <v>3.4</v>
      </c>
      <c r="G1914" s="3" t="s">
        <v>1749</v>
      </c>
      <c r="H1914" s="3" t="s">
        <v>6992</v>
      </c>
      <c r="I1914" s="3" t="s">
        <v>12259</v>
      </c>
      <c r="J1914" s="3" t="s">
        <v>17417</v>
      </c>
      <c r="K1914" s="3" t="s">
        <v>22607</v>
      </c>
      <c r="L1914" s="3" t="s">
        <v>27768</v>
      </c>
      <c r="M1914" s="3" t="s">
        <v>32033</v>
      </c>
      <c r="N1914" s="3" t="s">
        <v>32087</v>
      </c>
      <c r="O1914" s="3" t="s">
        <v>38158</v>
      </c>
      <c r="P1914" s="3" t="s">
        <v>43173</v>
      </c>
      <c r="Q1914" s="3" t="s">
        <v>17790</v>
      </c>
      <c r="R1914" s="3" t="s">
        <v>17790</v>
      </c>
      <c r="W1914" s="3">
        <v>0.8</v>
      </c>
      <c r="X1914" s="3">
        <f t="shared" si="29"/>
        <v>0.12000000000000011</v>
      </c>
    </row>
    <row r="1915" spans="1:24" ht="120" x14ac:dyDescent="0.25">
      <c r="A1915" s="1">
        <v>1921</v>
      </c>
      <c r="B1915" s="2" t="s">
        <v>22</v>
      </c>
      <c r="C1915" s="2" t="s">
        <v>26</v>
      </c>
      <c r="D1915" s="2" t="s">
        <v>34</v>
      </c>
      <c r="E1915" s="2">
        <v>1273</v>
      </c>
      <c r="F1915" s="2">
        <v>0.8</v>
      </c>
      <c r="G1915" s="3" t="s">
        <v>1750</v>
      </c>
      <c r="H1915" s="3" t="s">
        <v>6993</v>
      </c>
      <c r="I1915" s="3" t="s">
        <v>12260</v>
      </c>
      <c r="J1915" s="3" t="s">
        <v>17418</v>
      </c>
      <c r="K1915" s="3" t="s">
        <v>22608</v>
      </c>
      <c r="L1915" s="3" t="s">
        <v>27769</v>
      </c>
      <c r="M1915" s="3" t="s">
        <v>31388</v>
      </c>
      <c r="N1915" s="3" t="s">
        <v>31375</v>
      </c>
      <c r="O1915" s="3" t="s">
        <v>38159</v>
      </c>
      <c r="P1915" s="3" t="s">
        <v>43174</v>
      </c>
      <c r="Q1915" s="3" t="s">
        <v>46784</v>
      </c>
      <c r="R1915" s="3" t="s">
        <v>17790</v>
      </c>
      <c r="W1915" s="3">
        <v>0.2857142857142857</v>
      </c>
      <c r="X1915" s="3">
        <f t="shared" si="29"/>
        <v>0.1257142857142857</v>
      </c>
    </row>
    <row r="1916" spans="1:24" ht="90" x14ac:dyDescent="0.25">
      <c r="A1916" s="1">
        <v>1922</v>
      </c>
      <c r="B1916" s="2" t="s">
        <v>22</v>
      </c>
      <c r="C1916" s="2" t="s">
        <v>26</v>
      </c>
      <c r="D1916" s="2" t="s">
        <v>34</v>
      </c>
      <c r="E1916" s="2">
        <v>1278</v>
      </c>
      <c r="F1916" s="2">
        <v>0.2</v>
      </c>
      <c r="G1916" s="3" t="s">
        <v>1751</v>
      </c>
      <c r="H1916" s="3" t="s">
        <v>6994</v>
      </c>
      <c r="I1916" s="3" t="s">
        <v>12261</v>
      </c>
      <c r="J1916" s="3" t="s">
        <v>17419</v>
      </c>
      <c r="K1916" s="3" t="s">
        <v>22609</v>
      </c>
      <c r="L1916" s="3" t="s">
        <v>27770</v>
      </c>
      <c r="M1916" s="3" t="s">
        <v>31405</v>
      </c>
      <c r="N1916" s="3" t="s">
        <v>34790</v>
      </c>
      <c r="O1916" s="3" t="s">
        <v>38160</v>
      </c>
      <c r="P1916" s="3" t="s">
        <v>43175</v>
      </c>
      <c r="Q1916" s="3" t="s">
        <v>46581</v>
      </c>
      <c r="R1916" s="3" t="s">
        <v>46581</v>
      </c>
      <c r="W1916" s="3">
        <v>0</v>
      </c>
      <c r="X1916" s="3">
        <f t="shared" si="29"/>
        <v>0.04</v>
      </c>
    </row>
    <row r="1917" spans="1:24" ht="210" x14ac:dyDescent="0.25">
      <c r="A1917" s="1">
        <v>1923</v>
      </c>
      <c r="B1917" s="2" t="s">
        <v>22</v>
      </c>
      <c r="C1917" s="2" t="s">
        <v>26</v>
      </c>
      <c r="D1917" s="2" t="s">
        <v>34</v>
      </c>
      <c r="E1917" s="2">
        <v>1284</v>
      </c>
      <c r="F1917" s="2">
        <v>3.4</v>
      </c>
      <c r="G1917" s="3" t="s">
        <v>1752</v>
      </c>
      <c r="H1917" s="3" t="s">
        <v>6995</v>
      </c>
      <c r="I1917" s="3" t="s">
        <v>12262</v>
      </c>
      <c r="J1917" s="3" t="s">
        <v>17420</v>
      </c>
      <c r="K1917" s="3" t="s">
        <v>22610</v>
      </c>
      <c r="L1917" s="3" t="s">
        <v>27771</v>
      </c>
      <c r="M1917" s="3" t="s">
        <v>32140</v>
      </c>
      <c r="N1917" s="3" t="s">
        <v>31949</v>
      </c>
      <c r="O1917" s="3" t="s">
        <v>38161</v>
      </c>
      <c r="P1917" s="3" t="s">
        <v>43176</v>
      </c>
      <c r="Q1917" s="3" t="s">
        <v>46785</v>
      </c>
      <c r="R1917" s="3" t="s">
        <v>46755</v>
      </c>
      <c r="W1917" s="3">
        <v>0.66666666666666663</v>
      </c>
      <c r="X1917" s="3">
        <f t="shared" si="29"/>
        <v>1.3333333333333308E-2</v>
      </c>
    </row>
    <row r="1918" spans="1:24" ht="135" x14ac:dyDescent="0.25">
      <c r="A1918" s="1">
        <v>1924</v>
      </c>
      <c r="B1918" s="2" t="s">
        <v>22</v>
      </c>
      <c r="C1918" s="2" t="s">
        <v>26</v>
      </c>
      <c r="D1918" s="2" t="s">
        <v>34</v>
      </c>
      <c r="E1918" s="2">
        <v>1290</v>
      </c>
      <c r="F1918" s="2">
        <v>4.8</v>
      </c>
      <c r="G1918" s="3" t="s">
        <v>1753</v>
      </c>
      <c r="H1918" s="3" t="s">
        <v>6996</v>
      </c>
      <c r="I1918" s="3" t="s">
        <v>12263</v>
      </c>
      <c r="J1918" s="3" t="s">
        <v>17421</v>
      </c>
      <c r="K1918" s="3" t="s">
        <v>22611</v>
      </c>
      <c r="L1918" s="3" t="s">
        <v>27772</v>
      </c>
      <c r="M1918" s="3" t="s">
        <v>32141</v>
      </c>
      <c r="N1918" s="3" t="s">
        <v>34791</v>
      </c>
      <c r="O1918" s="3" t="s">
        <v>38162</v>
      </c>
      <c r="P1918" s="3" t="s">
        <v>43177</v>
      </c>
      <c r="Q1918" s="3" t="s">
        <v>46581</v>
      </c>
      <c r="R1918" s="3" t="s">
        <v>46581</v>
      </c>
      <c r="W1918" s="3">
        <v>0.88888888888888884</v>
      </c>
      <c r="X1918" s="3">
        <f t="shared" si="29"/>
        <v>7.1111111111111125E-2</v>
      </c>
    </row>
    <row r="1919" spans="1:24" ht="195" x14ac:dyDescent="0.25">
      <c r="A1919" s="1">
        <v>1925</v>
      </c>
      <c r="B1919" s="2" t="s">
        <v>22</v>
      </c>
      <c r="C1919" s="2" t="s">
        <v>26</v>
      </c>
      <c r="D1919" s="2" t="s">
        <v>34</v>
      </c>
      <c r="E1919" s="2">
        <v>1291</v>
      </c>
      <c r="F1919" s="2">
        <v>4</v>
      </c>
      <c r="G1919" s="3" t="s">
        <v>1754</v>
      </c>
      <c r="H1919" s="3" t="s">
        <v>6997</v>
      </c>
      <c r="I1919" s="3" t="s">
        <v>12264</v>
      </c>
      <c r="J1919" s="3" t="s">
        <v>17422</v>
      </c>
      <c r="K1919" s="3" t="s">
        <v>22612</v>
      </c>
      <c r="L1919" s="3" t="s">
        <v>27773</v>
      </c>
      <c r="M1919" s="3" t="s">
        <v>32142</v>
      </c>
      <c r="N1919" s="3" t="s">
        <v>34792</v>
      </c>
      <c r="O1919" s="3" t="s">
        <v>38163</v>
      </c>
      <c r="P1919" s="3" t="s">
        <v>43178</v>
      </c>
      <c r="Q1919" s="3" t="s">
        <v>17790</v>
      </c>
      <c r="R1919" s="3" t="s">
        <v>17790</v>
      </c>
      <c r="W1919" s="3">
        <v>0.42857142857142849</v>
      </c>
      <c r="X1919" s="3">
        <f t="shared" si="29"/>
        <v>0.37142857142857155</v>
      </c>
    </row>
    <row r="1920" spans="1:24" ht="75" x14ac:dyDescent="0.25">
      <c r="A1920" s="1">
        <v>1926</v>
      </c>
      <c r="B1920" s="2" t="s">
        <v>22</v>
      </c>
      <c r="C1920" s="2" t="s">
        <v>26</v>
      </c>
      <c r="D1920" s="2" t="s">
        <v>34</v>
      </c>
      <c r="E1920" s="2">
        <v>1292</v>
      </c>
      <c r="F1920" s="2">
        <v>3.6</v>
      </c>
      <c r="G1920" s="3" t="s">
        <v>1755</v>
      </c>
      <c r="H1920" s="3" t="s">
        <v>1426</v>
      </c>
      <c r="I1920" s="3" t="s">
        <v>12265</v>
      </c>
      <c r="J1920" s="3" t="s">
        <v>11945</v>
      </c>
      <c r="K1920" s="3" t="s">
        <v>22613</v>
      </c>
      <c r="L1920" s="3" t="s">
        <v>22293</v>
      </c>
      <c r="M1920" s="3" t="s">
        <v>31426</v>
      </c>
      <c r="N1920" s="3" t="s">
        <v>31426</v>
      </c>
      <c r="O1920" s="3" t="s">
        <v>38164</v>
      </c>
      <c r="P1920" s="3" t="s">
        <v>37849</v>
      </c>
      <c r="Q1920" s="3" t="s">
        <v>17790</v>
      </c>
      <c r="R1920" s="3" t="s">
        <v>17790</v>
      </c>
      <c r="W1920" s="3">
        <v>0.75</v>
      </c>
      <c r="X1920" s="3">
        <f t="shared" si="29"/>
        <v>3.0000000000000027E-2</v>
      </c>
    </row>
    <row r="1921" spans="1:24" ht="240" x14ac:dyDescent="0.25">
      <c r="A1921" s="1">
        <v>1927</v>
      </c>
      <c r="B1921" s="2" t="s">
        <v>22</v>
      </c>
      <c r="C1921" s="2" t="s">
        <v>26</v>
      </c>
      <c r="D1921" s="2" t="s">
        <v>34</v>
      </c>
      <c r="E1921" s="2">
        <v>1293</v>
      </c>
      <c r="F1921" s="2">
        <v>1</v>
      </c>
      <c r="G1921" s="3" t="s">
        <v>1756</v>
      </c>
      <c r="H1921" s="3" t="s">
        <v>6998</v>
      </c>
      <c r="I1921" s="3" t="s">
        <v>12266</v>
      </c>
      <c r="J1921" s="3" t="s">
        <v>17423</v>
      </c>
      <c r="K1921" s="3" t="s">
        <v>22614</v>
      </c>
      <c r="L1921" s="3" t="s">
        <v>27774</v>
      </c>
      <c r="M1921" s="3" t="s">
        <v>32143</v>
      </c>
      <c r="N1921" s="3" t="s">
        <v>34793</v>
      </c>
      <c r="O1921" s="3" t="s">
        <v>38165</v>
      </c>
      <c r="P1921" s="3" t="s">
        <v>43179</v>
      </c>
      <c r="Q1921" s="3" t="s">
        <v>17790</v>
      </c>
      <c r="R1921" s="3" t="s">
        <v>46581</v>
      </c>
      <c r="W1921" s="3">
        <v>0.2857142857142857</v>
      </c>
      <c r="X1921" s="3">
        <f t="shared" si="29"/>
        <v>8.5714285714285687E-2</v>
      </c>
    </row>
    <row r="1922" spans="1:24" ht="150" x14ac:dyDescent="0.25">
      <c r="A1922" s="1">
        <v>1928</v>
      </c>
      <c r="B1922" s="2" t="s">
        <v>22</v>
      </c>
      <c r="C1922" s="2" t="s">
        <v>26</v>
      </c>
      <c r="D1922" s="2" t="s">
        <v>34</v>
      </c>
      <c r="E1922" s="2">
        <v>1295</v>
      </c>
      <c r="F1922" s="2">
        <v>0</v>
      </c>
      <c r="G1922" s="3" t="s">
        <v>1757</v>
      </c>
      <c r="H1922" s="3" t="s">
        <v>6999</v>
      </c>
      <c r="I1922" s="3" t="s">
        <v>12267</v>
      </c>
      <c r="J1922" s="3" t="s">
        <v>17424</v>
      </c>
      <c r="K1922" s="3" t="s">
        <v>22615</v>
      </c>
      <c r="L1922" s="3" t="s">
        <v>27775</v>
      </c>
      <c r="M1922" s="3" t="s">
        <v>32144</v>
      </c>
      <c r="N1922" s="3" t="s">
        <v>34622</v>
      </c>
      <c r="O1922" s="3" t="s">
        <v>38166</v>
      </c>
      <c r="P1922" s="3" t="s">
        <v>43180</v>
      </c>
      <c r="Q1922" s="3" t="s">
        <v>17790</v>
      </c>
      <c r="R1922" s="3" t="s">
        <v>17790</v>
      </c>
      <c r="W1922" s="3">
        <v>0.30769230769230771</v>
      </c>
      <c r="X1922" s="3">
        <f t="shared" si="29"/>
        <v>0.30769230769230771</v>
      </c>
    </row>
    <row r="1923" spans="1:24" ht="90" x14ac:dyDescent="0.25">
      <c r="A1923" s="1">
        <v>1929</v>
      </c>
      <c r="B1923" s="2" t="s">
        <v>22</v>
      </c>
      <c r="C1923" s="2" t="s">
        <v>26</v>
      </c>
      <c r="D1923" s="2" t="s">
        <v>34</v>
      </c>
      <c r="E1923" s="2">
        <v>1300</v>
      </c>
      <c r="F1923" s="2">
        <v>0</v>
      </c>
      <c r="G1923" s="3" t="s">
        <v>1758</v>
      </c>
      <c r="H1923" s="3" t="s">
        <v>7000</v>
      </c>
      <c r="I1923" s="3" t="s">
        <v>12268</v>
      </c>
      <c r="J1923" s="3" t="s">
        <v>17425</v>
      </c>
      <c r="K1923" s="3" t="s">
        <v>22616</v>
      </c>
      <c r="L1923" s="3" t="s">
        <v>27776</v>
      </c>
      <c r="M1923" s="3" t="s">
        <v>31754</v>
      </c>
      <c r="N1923" s="3" t="s">
        <v>31576</v>
      </c>
      <c r="O1923" s="3" t="s">
        <v>38167</v>
      </c>
      <c r="P1923" s="3" t="s">
        <v>43181</v>
      </c>
      <c r="Q1923" s="3" t="s">
        <v>17790</v>
      </c>
      <c r="R1923" s="3" t="s">
        <v>17790</v>
      </c>
      <c r="W1923" s="3">
        <v>0.25</v>
      </c>
      <c r="X1923" s="3">
        <f t="shared" si="29"/>
        <v>0.25</v>
      </c>
    </row>
    <row r="1924" spans="1:24" ht="90" x14ac:dyDescent="0.25">
      <c r="A1924" s="1">
        <v>1930</v>
      </c>
      <c r="B1924" s="2" t="s">
        <v>22</v>
      </c>
      <c r="C1924" s="2" t="s">
        <v>26</v>
      </c>
      <c r="D1924" s="2" t="s">
        <v>34</v>
      </c>
      <c r="E1924" s="2">
        <v>1301</v>
      </c>
      <c r="F1924" s="2">
        <v>1.4</v>
      </c>
      <c r="G1924" s="3" t="s">
        <v>1759</v>
      </c>
      <c r="H1924" s="3" t="s">
        <v>7001</v>
      </c>
      <c r="I1924" s="3" t="s">
        <v>12269</v>
      </c>
      <c r="J1924" s="3" t="s">
        <v>17426</v>
      </c>
      <c r="K1924" s="3" t="s">
        <v>22617</v>
      </c>
      <c r="L1924" s="3" t="s">
        <v>27777</v>
      </c>
      <c r="M1924" s="3" t="s">
        <v>31426</v>
      </c>
      <c r="N1924" s="3" t="s">
        <v>31608</v>
      </c>
      <c r="O1924" s="3" t="s">
        <v>38168</v>
      </c>
      <c r="P1924" s="3" t="s">
        <v>43182</v>
      </c>
      <c r="Q1924" s="3" t="s">
        <v>46786</v>
      </c>
      <c r="R1924" s="3" t="s">
        <v>17790</v>
      </c>
      <c r="W1924" s="3">
        <v>0.33333333333333331</v>
      </c>
      <c r="X1924" s="3">
        <f t="shared" ref="X1924:X1987" si="30">ABS(W1924-$F1924/5)</f>
        <v>5.3333333333333344E-2</v>
      </c>
    </row>
    <row r="1925" spans="1:24" ht="90" x14ac:dyDescent="0.25">
      <c r="A1925" s="1">
        <v>1931</v>
      </c>
      <c r="B1925" s="2" t="s">
        <v>22</v>
      </c>
      <c r="C1925" s="2" t="s">
        <v>26</v>
      </c>
      <c r="D1925" s="2" t="s">
        <v>34</v>
      </c>
      <c r="E1925" s="2">
        <v>1303</v>
      </c>
      <c r="F1925" s="2">
        <v>1.4</v>
      </c>
      <c r="G1925" s="3" t="s">
        <v>1760</v>
      </c>
      <c r="H1925" s="3" t="s">
        <v>7002</v>
      </c>
      <c r="I1925" s="3" t="s">
        <v>12270</v>
      </c>
      <c r="J1925" s="3" t="s">
        <v>17427</v>
      </c>
      <c r="K1925" s="3" t="s">
        <v>22618</v>
      </c>
      <c r="L1925" s="3" t="s">
        <v>27778</v>
      </c>
      <c r="M1925" s="3" t="s">
        <v>31685</v>
      </c>
      <c r="N1925" s="3" t="s">
        <v>31685</v>
      </c>
      <c r="O1925" s="3" t="s">
        <v>38169</v>
      </c>
      <c r="P1925" s="3" t="s">
        <v>43183</v>
      </c>
      <c r="Q1925" s="3" t="s">
        <v>46574</v>
      </c>
      <c r="R1925" s="3" t="s">
        <v>17790</v>
      </c>
      <c r="W1925" s="3">
        <v>0.75</v>
      </c>
      <c r="X1925" s="3">
        <f t="shared" si="30"/>
        <v>0.47000000000000003</v>
      </c>
    </row>
    <row r="1926" spans="1:24" ht="150" x14ac:dyDescent="0.25">
      <c r="A1926" s="1">
        <v>1932</v>
      </c>
      <c r="B1926" s="2" t="s">
        <v>22</v>
      </c>
      <c r="C1926" s="2" t="s">
        <v>26</v>
      </c>
      <c r="D1926" s="2" t="s">
        <v>34</v>
      </c>
      <c r="E1926" s="2">
        <v>1308</v>
      </c>
      <c r="F1926" s="2">
        <v>1.2</v>
      </c>
      <c r="G1926" s="3" t="s">
        <v>1761</v>
      </c>
      <c r="H1926" s="3" t="s">
        <v>7003</v>
      </c>
      <c r="I1926" s="3" t="s">
        <v>12271</v>
      </c>
      <c r="J1926" s="3" t="s">
        <v>17428</v>
      </c>
      <c r="K1926" s="3" t="s">
        <v>22619</v>
      </c>
      <c r="L1926" s="3" t="s">
        <v>27779</v>
      </c>
      <c r="M1926" s="3" t="s">
        <v>32145</v>
      </c>
      <c r="N1926" s="3" t="s">
        <v>31818</v>
      </c>
      <c r="O1926" s="3" t="s">
        <v>38170</v>
      </c>
      <c r="P1926" s="3" t="s">
        <v>43184</v>
      </c>
      <c r="Q1926" s="3" t="s">
        <v>46581</v>
      </c>
      <c r="R1926" s="3" t="s">
        <v>49327</v>
      </c>
      <c r="W1926" s="3">
        <v>0.22222222222222221</v>
      </c>
      <c r="X1926" s="3">
        <f t="shared" si="30"/>
        <v>1.7777777777777781E-2</v>
      </c>
    </row>
    <row r="1927" spans="1:24" ht="105" x14ac:dyDescent="0.25">
      <c r="A1927" s="1">
        <v>1933</v>
      </c>
      <c r="B1927" s="2" t="s">
        <v>22</v>
      </c>
      <c r="C1927" s="2" t="s">
        <v>26</v>
      </c>
      <c r="D1927" s="2" t="s">
        <v>34</v>
      </c>
      <c r="E1927" s="2">
        <v>1311</v>
      </c>
      <c r="F1927" s="2">
        <v>1.6</v>
      </c>
      <c r="G1927" s="3" t="s">
        <v>1762</v>
      </c>
      <c r="H1927" s="3" t="s">
        <v>7004</v>
      </c>
      <c r="I1927" s="3" t="s">
        <v>12272</v>
      </c>
      <c r="J1927" s="3" t="s">
        <v>17429</v>
      </c>
      <c r="K1927" s="3" t="s">
        <v>22620</v>
      </c>
      <c r="L1927" s="3" t="s">
        <v>27780</v>
      </c>
      <c r="M1927" s="3" t="s">
        <v>31322</v>
      </c>
      <c r="N1927" s="3" t="s">
        <v>31605</v>
      </c>
      <c r="O1927" s="3" t="s">
        <v>38171</v>
      </c>
      <c r="P1927" s="3" t="s">
        <v>43185</v>
      </c>
      <c r="Q1927" s="3" t="s">
        <v>17790</v>
      </c>
      <c r="R1927" s="3" t="s">
        <v>17790</v>
      </c>
      <c r="W1927" s="3">
        <v>0.5</v>
      </c>
      <c r="X1927" s="3">
        <f t="shared" si="30"/>
        <v>0.18</v>
      </c>
    </row>
    <row r="1928" spans="1:24" ht="135" x14ac:dyDescent="0.25">
      <c r="A1928" s="1">
        <v>1934</v>
      </c>
      <c r="B1928" s="2" t="s">
        <v>22</v>
      </c>
      <c r="C1928" s="2" t="s">
        <v>26</v>
      </c>
      <c r="D1928" s="2" t="s">
        <v>34</v>
      </c>
      <c r="E1928" s="2">
        <v>1316</v>
      </c>
      <c r="F1928" s="2">
        <v>5</v>
      </c>
      <c r="G1928" s="3" t="s">
        <v>1763</v>
      </c>
      <c r="H1928" s="3" t="s">
        <v>7005</v>
      </c>
      <c r="I1928" s="3" t="s">
        <v>12273</v>
      </c>
      <c r="J1928" s="3" t="s">
        <v>17430</v>
      </c>
      <c r="K1928" s="3" t="s">
        <v>22621</v>
      </c>
      <c r="L1928" s="3" t="s">
        <v>27781</v>
      </c>
      <c r="M1928" s="3" t="s">
        <v>32146</v>
      </c>
      <c r="N1928" s="3" t="s">
        <v>31976</v>
      </c>
      <c r="O1928" s="3" t="s">
        <v>38172</v>
      </c>
      <c r="P1928" s="3" t="s">
        <v>38172</v>
      </c>
      <c r="Q1928" s="3" t="s">
        <v>17790</v>
      </c>
      <c r="R1928" s="3" t="s">
        <v>17790</v>
      </c>
      <c r="W1928" s="3">
        <v>1</v>
      </c>
      <c r="X1928" s="3">
        <f t="shared" si="30"/>
        <v>0</v>
      </c>
    </row>
    <row r="1929" spans="1:24" ht="120" x14ac:dyDescent="0.25">
      <c r="A1929" s="1">
        <v>1935</v>
      </c>
      <c r="B1929" s="2" t="s">
        <v>22</v>
      </c>
      <c r="C1929" s="2" t="s">
        <v>26</v>
      </c>
      <c r="D1929" s="2" t="s">
        <v>34</v>
      </c>
      <c r="E1929" s="2">
        <v>1317</v>
      </c>
      <c r="F1929" s="2">
        <v>2.8</v>
      </c>
      <c r="G1929" s="3" t="s">
        <v>1764</v>
      </c>
      <c r="H1929" s="3" t="s">
        <v>7006</v>
      </c>
      <c r="I1929" s="3" t="s">
        <v>12274</v>
      </c>
      <c r="J1929" s="3" t="s">
        <v>17431</v>
      </c>
      <c r="K1929" s="3" t="s">
        <v>22622</v>
      </c>
      <c r="L1929" s="3" t="s">
        <v>27782</v>
      </c>
      <c r="M1929" s="3" t="s">
        <v>32147</v>
      </c>
      <c r="N1929" s="3" t="s">
        <v>31985</v>
      </c>
      <c r="O1929" s="3" t="s">
        <v>38173</v>
      </c>
      <c r="P1929" s="3" t="s">
        <v>37906</v>
      </c>
      <c r="Q1929" s="3" t="s">
        <v>46787</v>
      </c>
      <c r="R1929" s="3" t="s">
        <v>46574</v>
      </c>
      <c r="W1929" s="3">
        <v>0.5714285714285714</v>
      </c>
      <c r="X1929" s="3">
        <f t="shared" si="30"/>
        <v>1.1428571428571455E-2</v>
      </c>
    </row>
    <row r="1930" spans="1:24" ht="135" x14ac:dyDescent="0.25">
      <c r="A1930" s="1">
        <v>1936</v>
      </c>
      <c r="B1930" s="2" t="s">
        <v>22</v>
      </c>
      <c r="C1930" s="2" t="s">
        <v>26</v>
      </c>
      <c r="D1930" s="2" t="s">
        <v>34</v>
      </c>
      <c r="E1930" s="2">
        <v>1319</v>
      </c>
      <c r="F1930" s="2">
        <v>5</v>
      </c>
      <c r="G1930" s="3" t="s">
        <v>1513</v>
      </c>
      <c r="H1930" s="3" t="s">
        <v>7007</v>
      </c>
      <c r="I1930" s="3" t="s">
        <v>12032</v>
      </c>
      <c r="J1930" s="3" t="s">
        <v>17432</v>
      </c>
      <c r="K1930" s="3" t="s">
        <v>22380</v>
      </c>
      <c r="L1930" s="3" t="s">
        <v>27783</v>
      </c>
      <c r="M1930" s="3" t="s">
        <v>31405</v>
      </c>
      <c r="N1930" s="3" t="s">
        <v>31405</v>
      </c>
      <c r="O1930" s="3" t="s">
        <v>37935</v>
      </c>
      <c r="P1930" s="3" t="s">
        <v>43186</v>
      </c>
      <c r="Q1930" s="3" t="s">
        <v>46581</v>
      </c>
      <c r="R1930" s="3" t="s">
        <v>46581</v>
      </c>
      <c r="W1930" s="3">
        <v>0.8571428571428571</v>
      </c>
      <c r="X1930" s="3">
        <f t="shared" si="30"/>
        <v>0.1428571428571429</v>
      </c>
    </row>
    <row r="1931" spans="1:24" ht="165" x14ac:dyDescent="0.25">
      <c r="A1931" s="1">
        <v>1937</v>
      </c>
      <c r="B1931" s="2" t="s">
        <v>22</v>
      </c>
      <c r="C1931" s="2" t="s">
        <v>26</v>
      </c>
      <c r="D1931" s="2" t="s">
        <v>34</v>
      </c>
      <c r="E1931" s="2">
        <v>1322</v>
      </c>
      <c r="F1931" s="2">
        <v>1</v>
      </c>
      <c r="G1931" s="3" t="s">
        <v>1765</v>
      </c>
      <c r="H1931" s="3" t="s">
        <v>7008</v>
      </c>
      <c r="I1931" s="3" t="s">
        <v>12275</v>
      </c>
      <c r="J1931" s="3" t="s">
        <v>17433</v>
      </c>
      <c r="K1931" s="3" t="s">
        <v>22623</v>
      </c>
      <c r="L1931" s="3" t="s">
        <v>27784</v>
      </c>
      <c r="M1931" s="3" t="s">
        <v>32148</v>
      </c>
      <c r="N1931" s="3" t="s">
        <v>34794</v>
      </c>
      <c r="O1931" s="3" t="s">
        <v>38174</v>
      </c>
      <c r="P1931" s="3" t="s">
        <v>43187</v>
      </c>
      <c r="Q1931" s="3" t="s">
        <v>46774</v>
      </c>
      <c r="R1931" s="3" t="s">
        <v>46581</v>
      </c>
      <c r="W1931" s="3">
        <v>0.6</v>
      </c>
      <c r="X1931" s="3">
        <f t="shared" si="30"/>
        <v>0.39999999999999997</v>
      </c>
    </row>
    <row r="1932" spans="1:24" ht="90" x14ac:dyDescent="0.25">
      <c r="A1932" s="1">
        <v>1938</v>
      </c>
      <c r="B1932" s="2" t="s">
        <v>22</v>
      </c>
      <c r="C1932" s="2" t="s">
        <v>26</v>
      </c>
      <c r="D1932" s="2" t="s">
        <v>34</v>
      </c>
      <c r="E1932" s="2">
        <v>1323</v>
      </c>
      <c r="F1932" s="2">
        <v>1</v>
      </c>
      <c r="G1932" s="3" t="s">
        <v>1766</v>
      </c>
      <c r="H1932" s="3" t="s">
        <v>1414</v>
      </c>
      <c r="I1932" s="3" t="s">
        <v>12276</v>
      </c>
      <c r="J1932" s="3" t="s">
        <v>11934</v>
      </c>
      <c r="K1932" s="3" t="s">
        <v>22624</v>
      </c>
      <c r="L1932" s="3" t="s">
        <v>22282</v>
      </c>
      <c r="M1932" s="3" t="s">
        <v>32120</v>
      </c>
      <c r="N1932" s="3" t="s">
        <v>31492</v>
      </c>
      <c r="O1932" s="3" t="s">
        <v>38175</v>
      </c>
      <c r="P1932" s="3" t="s">
        <v>37839</v>
      </c>
      <c r="Q1932" s="3" t="s">
        <v>46574</v>
      </c>
      <c r="R1932" s="3" t="s">
        <v>17790</v>
      </c>
      <c r="W1932" s="3">
        <v>0.8571428571428571</v>
      </c>
      <c r="X1932" s="3">
        <f t="shared" si="30"/>
        <v>0.65714285714285703</v>
      </c>
    </row>
    <row r="1933" spans="1:24" ht="90" x14ac:dyDescent="0.25">
      <c r="A1933" s="1">
        <v>1939</v>
      </c>
      <c r="B1933" s="2" t="s">
        <v>22</v>
      </c>
      <c r="C1933" s="2" t="s">
        <v>26</v>
      </c>
      <c r="D1933" s="2" t="s">
        <v>34</v>
      </c>
      <c r="E1933" s="2">
        <v>1325</v>
      </c>
      <c r="F1933" s="2">
        <v>1.2</v>
      </c>
      <c r="G1933" s="3" t="s">
        <v>1767</v>
      </c>
      <c r="H1933" s="3" t="s">
        <v>7009</v>
      </c>
      <c r="I1933" s="3" t="s">
        <v>12277</v>
      </c>
      <c r="J1933" s="3" t="s">
        <v>17434</v>
      </c>
      <c r="K1933" s="3" t="s">
        <v>22625</v>
      </c>
      <c r="L1933" s="3" t="s">
        <v>27785</v>
      </c>
      <c r="M1933" s="3" t="s">
        <v>32149</v>
      </c>
      <c r="N1933" s="3" t="s">
        <v>31331</v>
      </c>
      <c r="O1933" s="3" t="s">
        <v>38176</v>
      </c>
      <c r="P1933" s="3" t="s">
        <v>43188</v>
      </c>
      <c r="Q1933" s="3" t="s">
        <v>17790</v>
      </c>
      <c r="R1933" s="3" t="s">
        <v>17790</v>
      </c>
      <c r="W1933" s="3">
        <v>0.22222222222222221</v>
      </c>
      <c r="X1933" s="3">
        <f t="shared" si="30"/>
        <v>1.7777777777777781E-2</v>
      </c>
    </row>
    <row r="1934" spans="1:24" ht="120" x14ac:dyDescent="0.25">
      <c r="A1934" s="1">
        <v>1940</v>
      </c>
      <c r="B1934" s="2" t="s">
        <v>22</v>
      </c>
      <c r="C1934" s="2" t="s">
        <v>26</v>
      </c>
      <c r="D1934" s="2" t="s">
        <v>34</v>
      </c>
      <c r="E1934" s="2">
        <v>1331</v>
      </c>
      <c r="F1934" s="2">
        <v>2.6</v>
      </c>
      <c r="G1934" s="3" t="s">
        <v>1768</v>
      </c>
      <c r="H1934" s="3" t="s">
        <v>7010</v>
      </c>
      <c r="I1934" s="3" t="s">
        <v>12278</v>
      </c>
      <c r="J1934" s="3" t="s">
        <v>11901</v>
      </c>
      <c r="K1934" s="3" t="s">
        <v>22626</v>
      </c>
      <c r="L1934" s="3" t="s">
        <v>22249</v>
      </c>
      <c r="M1934" s="3" t="s">
        <v>31981</v>
      </c>
      <c r="N1934" s="3" t="s">
        <v>34795</v>
      </c>
      <c r="O1934" s="3" t="s">
        <v>38177</v>
      </c>
      <c r="P1934" s="3" t="s">
        <v>37807</v>
      </c>
      <c r="Q1934" s="3" t="s">
        <v>17790</v>
      </c>
      <c r="R1934" s="3" t="s">
        <v>17790</v>
      </c>
      <c r="W1934" s="3">
        <v>0.66666666666666663</v>
      </c>
      <c r="X1934" s="3">
        <f t="shared" si="30"/>
        <v>0.14666666666666661</v>
      </c>
    </row>
    <row r="1935" spans="1:24" ht="150" x14ac:dyDescent="0.25">
      <c r="A1935" s="1">
        <v>1941</v>
      </c>
      <c r="B1935" s="2" t="s">
        <v>22</v>
      </c>
      <c r="C1935" s="2" t="s">
        <v>26</v>
      </c>
      <c r="D1935" s="2" t="s">
        <v>34</v>
      </c>
      <c r="E1935" s="2">
        <v>1332</v>
      </c>
      <c r="F1935" s="2">
        <v>0.8</v>
      </c>
      <c r="G1935" s="3" t="s">
        <v>1769</v>
      </c>
      <c r="H1935" s="3" t="s">
        <v>7011</v>
      </c>
      <c r="I1935" s="3" t="s">
        <v>12279</v>
      </c>
      <c r="J1935" s="3" t="s">
        <v>17435</v>
      </c>
      <c r="K1935" s="3" t="s">
        <v>22627</v>
      </c>
      <c r="L1935" s="3" t="s">
        <v>27786</v>
      </c>
      <c r="M1935" s="3" t="s">
        <v>32150</v>
      </c>
      <c r="N1935" s="3" t="s">
        <v>34796</v>
      </c>
      <c r="O1935" s="3" t="s">
        <v>38178</v>
      </c>
      <c r="P1935" s="3" t="s">
        <v>43189</v>
      </c>
      <c r="Q1935" s="3" t="s">
        <v>17790</v>
      </c>
      <c r="R1935" s="3" t="s">
        <v>49328</v>
      </c>
      <c r="W1935" s="3">
        <v>0.44444444444444442</v>
      </c>
      <c r="X1935" s="3">
        <f t="shared" si="30"/>
        <v>0.28444444444444439</v>
      </c>
    </row>
    <row r="1936" spans="1:24" ht="165" x14ac:dyDescent="0.25">
      <c r="A1936" s="1">
        <v>1942</v>
      </c>
      <c r="B1936" s="2" t="s">
        <v>22</v>
      </c>
      <c r="C1936" s="2" t="s">
        <v>26</v>
      </c>
      <c r="D1936" s="2" t="s">
        <v>34</v>
      </c>
      <c r="E1936" s="2">
        <v>1335</v>
      </c>
      <c r="F1936" s="2">
        <v>3.8</v>
      </c>
      <c r="G1936" s="3" t="s">
        <v>1770</v>
      </c>
      <c r="H1936" s="3" t="s">
        <v>7012</v>
      </c>
      <c r="I1936" s="3" t="s">
        <v>12280</v>
      </c>
      <c r="J1936" s="3" t="s">
        <v>17436</v>
      </c>
      <c r="K1936" s="3" t="s">
        <v>22628</v>
      </c>
      <c r="L1936" s="3" t="s">
        <v>27787</v>
      </c>
      <c r="M1936" s="3" t="s">
        <v>32151</v>
      </c>
      <c r="N1936" s="3" t="s">
        <v>32057</v>
      </c>
      <c r="O1936" s="3" t="s">
        <v>38179</v>
      </c>
      <c r="P1936" s="3" t="s">
        <v>43190</v>
      </c>
      <c r="Q1936" s="3" t="s">
        <v>46684</v>
      </c>
      <c r="R1936" s="3" t="s">
        <v>46684</v>
      </c>
      <c r="W1936" s="3">
        <v>0.90909090909090906</v>
      </c>
      <c r="X1936" s="3">
        <f t="shared" si="30"/>
        <v>0.14909090909090905</v>
      </c>
    </row>
    <row r="1937" spans="1:24" ht="90" x14ac:dyDescent="0.25">
      <c r="A1937" s="1">
        <v>1943</v>
      </c>
      <c r="B1937" s="2" t="s">
        <v>22</v>
      </c>
      <c r="C1937" s="2" t="s">
        <v>26</v>
      </c>
      <c r="D1937" s="2" t="s">
        <v>34</v>
      </c>
      <c r="E1937" s="2">
        <v>1336</v>
      </c>
      <c r="F1937" s="2">
        <v>2</v>
      </c>
      <c r="G1937" s="3" t="s">
        <v>1771</v>
      </c>
      <c r="H1937" s="3" t="s">
        <v>7013</v>
      </c>
      <c r="I1937" s="3" t="s">
        <v>12281</v>
      </c>
      <c r="J1937" s="3" t="s">
        <v>17437</v>
      </c>
      <c r="K1937" s="3" t="s">
        <v>22629</v>
      </c>
      <c r="L1937" s="3" t="s">
        <v>27788</v>
      </c>
      <c r="M1937" s="3" t="s">
        <v>31699</v>
      </c>
      <c r="N1937" s="3" t="s">
        <v>31699</v>
      </c>
      <c r="O1937" s="3" t="s">
        <v>38180</v>
      </c>
      <c r="P1937" s="3" t="s">
        <v>37984</v>
      </c>
      <c r="Q1937" s="3" t="s">
        <v>46676</v>
      </c>
      <c r="R1937" s="3" t="s">
        <v>17790</v>
      </c>
      <c r="W1937" s="3">
        <v>0.66666666666666663</v>
      </c>
      <c r="X1937" s="3">
        <f t="shared" si="30"/>
        <v>0.26666666666666661</v>
      </c>
    </row>
    <row r="1938" spans="1:24" ht="105" x14ac:dyDescent="0.25">
      <c r="A1938" s="1">
        <v>1944</v>
      </c>
      <c r="B1938" s="2" t="s">
        <v>22</v>
      </c>
      <c r="C1938" s="2" t="s">
        <v>26</v>
      </c>
      <c r="D1938" s="2" t="s">
        <v>34</v>
      </c>
      <c r="E1938" s="2">
        <v>1340</v>
      </c>
      <c r="F1938" s="2">
        <v>5</v>
      </c>
      <c r="G1938" s="3" t="s">
        <v>1772</v>
      </c>
      <c r="H1938" s="3" t="s">
        <v>7014</v>
      </c>
      <c r="I1938" s="3" t="s">
        <v>12282</v>
      </c>
      <c r="J1938" s="3" t="s">
        <v>17438</v>
      </c>
      <c r="K1938" s="3" t="s">
        <v>22630</v>
      </c>
      <c r="L1938" s="3" t="s">
        <v>27789</v>
      </c>
      <c r="M1938" s="3" t="s">
        <v>31650</v>
      </c>
      <c r="N1938" s="3" t="s">
        <v>31378</v>
      </c>
      <c r="O1938" s="3" t="s">
        <v>38181</v>
      </c>
      <c r="P1938" s="3" t="s">
        <v>43191</v>
      </c>
      <c r="Q1938" s="3" t="s">
        <v>17790</v>
      </c>
      <c r="R1938" s="3" t="s">
        <v>17790</v>
      </c>
      <c r="W1938" s="3">
        <v>0.5714285714285714</v>
      </c>
      <c r="X1938" s="3">
        <f t="shared" si="30"/>
        <v>0.4285714285714286</v>
      </c>
    </row>
    <row r="1939" spans="1:24" ht="105" x14ac:dyDescent="0.25">
      <c r="A1939" s="1">
        <v>1945</v>
      </c>
      <c r="B1939" s="2" t="s">
        <v>22</v>
      </c>
      <c r="C1939" s="2" t="s">
        <v>26</v>
      </c>
      <c r="D1939" s="2" t="s">
        <v>34</v>
      </c>
      <c r="E1939" s="2">
        <v>1341</v>
      </c>
      <c r="F1939" s="2">
        <v>1.8</v>
      </c>
      <c r="G1939" s="3" t="s">
        <v>1773</v>
      </c>
      <c r="H1939" s="3" t="s">
        <v>7015</v>
      </c>
      <c r="I1939" s="3" t="s">
        <v>12283</v>
      </c>
      <c r="J1939" s="3" t="s">
        <v>17439</v>
      </c>
      <c r="K1939" s="3" t="s">
        <v>22631</v>
      </c>
      <c r="L1939" s="3" t="s">
        <v>27790</v>
      </c>
      <c r="M1939" s="3" t="s">
        <v>32152</v>
      </c>
      <c r="N1939" s="3" t="s">
        <v>31406</v>
      </c>
      <c r="O1939" s="3" t="s">
        <v>38182</v>
      </c>
      <c r="P1939" s="3" t="s">
        <v>43192</v>
      </c>
      <c r="Q1939" s="3" t="s">
        <v>17790</v>
      </c>
      <c r="R1939" s="3" t="s">
        <v>49329</v>
      </c>
      <c r="W1939" s="3">
        <v>0</v>
      </c>
      <c r="X1939" s="3">
        <f t="shared" si="30"/>
        <v>0.36</v>
      </c>
    </row>
    <row r="1940" spans="1:24" ht="105" x14ac:dyDescent="0.25">
      <c r="A1940" s="1">
        <v>1946</v>
      </c>
      <c r="B1940" s="2" t="s">
        <v>22</v>
      </c>
      <c r="C1940" s="2" t="s">
        <v>26</v>
      </c>
      <c r="D1940" s="2" t="s">
        <v>34</v>
      </c>
      <c r="E1940" s="2">
        <v>1342</v>
      </c>
      <c r="F1940" s="2">
        <v>2.6</v>
      </c>
      <c r="G1940" s="3" t="s">
        <v>1774</v>
      </c>
      <c r="H1940" s="3" t="s">
        <v>6930</v>
      </c>
      <c r="I1940" s="3" t="s">
        <v>12284</v>
      </c>
      <c r="J1940" s="3" t="s">
        <v>17356</v>
      </c>
      <c r="K1940" s="3" t="s">
        <v>22632</v>
      </c>
      <c r="L1940" s="3" t="s">
        <v>27707</v>
      </c>
      <c r="M1940" s="3" t="s">
        <v>31426</v>
      </c>
      <c r="N1940" s="3" t="s">
        <v>31405</v>
      </c>
      <c r="O1940" s="3" t="s">
        <v>38183</v>
      </c>
      <c r="P1940" s="3" t="s">
        <v>36840</v>
      </c>
      <c r="Q1940" s="3" t="s">
        <v>17790</v>
      </c>
      <c r="R1940" s="3" t="s">
        <v>46622</v>
      </c>
      <c r="W1940" s="3">
        <v>0.66666666666666663</v>
      </c>
      <c r="X1940" s="3">
        <f t="shared" si="30"/>
        <v>0.14666666666666661</v>
      </c>
    </row>
    <row r="1941" spans="1:24" ht="135" x14ac:dyDescent="0.25">
      <c r="A1941" s="1">
        <v>1947</v>
      </c>
      <c r="B1941" s="2" t="s">
        <v>22</v>
      </c>
      <c r="C1941" s="2" t="s">
        <v>26</v>
      </c>
      <c r="D1941" s="2" t="s">
        <v>34</v>
      </c>
      <c r="E1941" s="2">
        <v>1343</v>
      </c>
      <c r="F1941" s="2">
        <v>0.8</v>
      </c>
      <c r="G1941" s="3" t="s">
        <v>1775</v>
      </c>
      <c r="H1941" s="3" t="s">
        <v>7016</v>
      </c>
      <c r="I1941" s="3" t="s">
        <v>12285</v>
      </c>
      <c r="J1941" s="3" t="s">
        <v>17440</v>
      </c>
      <c r="K1941" s="3" t="s">
        <v>22633</v>
      </c>
      <c r="L1941" s="3" t="s">
        <v>27791</v>
      </c>
      <c r="M1941" s="3" t="s">
        <v>32153</v>
      </c>
      <c r="N1941" s="3" t="s">
        <v>34797</v>
      </c>
      <c r="O1941" s="3" t="s">
        <v>38184</v>
      </c>
      <c r="P1941" s="3" t="s">
        <v>43193</v>
      </c>
      <c r="Q1941" s="3" t="s">
        <v>17790</v>
      </c>
      <c r="R1941" s="3" t="s">
        <v>17790</v>
      </c>
      <c r="W1941" s="3">
        <v>0.2</v>
      </c>
      <c r="X1941" s="3">
        <f t="shared" si="30"/>
        <v>4.0000000000000008E-2</v>
      </c>
    </row>
    <row r="1942" spans="1:24" ht="60" x14ac:dyDescent="0.25">
      <c r="A1942" s="1">
        <v>1948</v>
      </c>
      <c r="B1942" s="2" t="s">
        <v>22</v>
      </c>
      <c r="C1942" s="2" t="s">
        <v>26</v>
      </c>
      <c r="D1942" s="2" t="s">
        <v>34</v>
      </c>
      <c r="E1942" s="2">
        <v>1345</v>
      </c>
      <c r="F1942" s="2">
        <v>1</v>
      </c>
      <c r="G1942" s="3" t="s">
        <v>1776</v>
      </c>
      <c r="H1942" s="3" t="s">
        <v>7017</v>
      </c>
      <c r="I1942" s="3" t="s">
        <v>12286</v>
      </c>
      <c r="J1942" s="3" t="s">
        <v>17441</v>
      </c>
      <c r="K1942" s="3" t="s">
        <v>22634</v>
      </c>
      <c r="L1942" s="3" t="s">
        <v>27792</v>
      </c>
      <c r="M1942" s="3" t="s">
        <v>32154</v>
      </c>
      <c r="N1942" s="3" t="s">
        <v>31303</v>
      </c>
      <c r="O1942" s="3" t="s">
        <v>38185</v>
      </c>
      <c r="P1942" s="3" t="s">
        <v>43194</v>
      </c>
      <c r="Q1942" s="3" t="s">
        <v>17790</v>
      </c>
      <c r="R1942" s="3" t="s">
        <v>17790</v>
      </c>
      <c r="W1942" s="3">
        <v>0.4</v>
      </c>
      <c r="X1942" s="3">
        <f t="shared" si="30"/>
        <v>0.2</v>
      </c>
    </row>
    <row r="1943" spans="1:24" ht="180" x14ac:dyDescent="0.25">
      <c r="A1943" s="1">
        <v>1949</v>
      </c>
      <c r="B1943" s="2" t="s">
        <v>22</v>
      </c>
      <c r="C1943" s="2" t="s">
        <v>26</v>
      </c>
      <c r="D1943" s="2" t="s">
        <v>34</v>
      </c>
      <c r="E1943" s="2">
        <v>1348</v>
      </c>
      <c r="F1943" s="2">
        <v>1.2</v>
      </c>
      <c r="G1943" s="3" t="s">
        <v>1777</v>
      </c>
      <c r="H1943" s="3" t="s">
        <v>7018</v>
      </c>
      <c r="I1943" s="3" t="s">
        <v>12287</v>
      </c>
      <c r="J1943" s="3" t="s">
        <v>17442</v>
      </c>
      <c r="K1943" s="3" t="s">
        <v>22635</v>
      </c>
      <c r="L1943" s="3" t="s">
        <v>27793</v>
      </c>
      <c r="M1943" s="3" t="s">
        <v>32155</v>
      </c>
      <c r="N1943" s="3" t="s">
        <v>34798</v>
      </c>
      <c r="O1943" s="3" t="s">
        <v>38186</v>
      </c>
      <c r="P1943" s="3" t="s">
        <v>43195</v>
      </c>
      <c r="Q1943" s="3" t="s">
        <v>46620</v>
      </c>
      <c r="R1943" s="3" t="s">
        <v>46620</v>
      </c>
      <c r="W1943" s="3">
        <v>0.16666666666666671</v>
      </c>
      <c r="X1943" s="3">
        <f t="shared" si="30"/>
        <v>7.3333333333333278E-2</v>
      </c>
    </row>
    <row r="1944" spans="1:24" ht="165" x14ac:dyDescent="0.25">
      <c r="A1944" s="1">
        <v>1950</v>
      </c>
      <c r="B1944" s="2" t="s">
        <v>22</v>
      </c>
      <c r="C1944" s="2" t="s">
        <v>26</v>
      </c>
      <c r="D1944" s="2" t="s">
        <v>34</v>
      </c>
      <c r="E1944" s="2">
        <v>1350</v>
      </c>
      <c r="F1944" s="2">
        <v>2.4</v>
      </c>
      <c r="G1944" s="3" t="s">
        <v>1778</v>
      </c>
      <c r="H1944" s="3" t="s">
        <v>7019</v>
      </c>
      <c r="I1944" s="3" t="s">
        <v>12288</v>
      </c>
      <c r="J1944" s="3" t="s">
        <v>17443</v>
      </c>
      <c r="K1944" s="3" t="s">
        <v>22636</v>
      </c>
      <c r="L1944" s="3" t="s">
        <v>27794</v>
      </c>
      <c r="M1944" s="3" t="s">
        <v>32156</v>
      </c>
      <c r="N1944" s="3" t="s">
        <v>34799</v>
      </c>
      <c r="O1944" s="3" t="s">
        <v>38187</v>
      </c>
      <c r="P1944" s="3" t="s">
        <v>43196</v>
      </c>
      <c r="Q1944" s="3" t="s">
        <v>17790</v>
      </c>
      <c r="R1944" s="3" t="s">
        <v>17790</v>
      </c>
      <c r="W1944" s="3">
        <v>0.33333333333333331</v>
      </c>
      <c r="X1944" s="3">
        <f t="shared" si="30"/>
        <v>0.14666666666666667</v>
      </c>
    </row>
    <row r="1945" spans="1:24" ht="135" x14ac:dyDescent="0.25">
      <c r="A1945" s="1">
        <v>1951</v>
      </c>
      <c r="B1945" s="2" t="s">
        <v>22</v>
      </c>
      <c r="C1945" s="2" t="s">
        <v>26</v>
      </c>
      <c r="D1945" s="2" t="s">
        <v>34</v>
      </c>
      <c r="E1945" s="2">
        <v>1356</v>
      </c>
      <c r="F1945" s="2">
        <v>1.8</v>
      </c>
      <c r="G1945" s="3" t="s">
        <v>1779</v>
      </c>
      <c r="H1945" s="3" t="s">
        <v>7020</v>
      </c>
      <c r="I1945" s="3" t="s">
        <v>12289</v>
      </c>
      <c r="J1945" s="3" t="s">
        <v>17444</v>
      </c>
      <c r="K1945" s="3" t="s">
        <v>22637</v>
      </c>
      <c r="L1945" s="3" t="s">
        <v>27795</v>
      </c>
      <c r="M1945" s="3" t="s">
        <v>32157</v>
      </c>
      <c r="N1945" s="3" t="s">
        <v>31951</v>
      </c>
      <c r="O1945" s="3" t="s">
        <v>38188</v>
      </c>
      <c r="P1945" s="3" t="s">
        <v>43197</v>
      </c>
      <c r="Q1945" s="3" t="s">
        <v>17790</v>
      </c>
      <c r="R1945" s="3" t="s">
        <v>17790</v>
      </c>
      <c r="W1945" s="3">
        <v>0.6</v>
      </c>
      <c r="X1945" s="3">
        <f t="shared" si="30"/>
        <v>0.24</v>
      </c>
    </row>
    <row r="1946" spans="1:24" ht="195" x14ac:dyDescent="0.25">
      <c r="A1946" s="1">
        <v>1952</v>
      </c>
      <c r="B1946" s="2" t="s">
        <v>22</v>
      </c>
      <c r="C1946" s="2" t="s">
        <v>26</v>
      </c>
      <c r="D1946" s="2" t="s">
        <v>34</v>
      </c>
      <c r="E1946" s="2">
        <v>1359</v>
      </c>
      <c r="F1946" s="2">
        <v>3.4</v>
      </c>
      <c r="G1946" s="3" t="s">
        <v>1780</v>
      </c>
      <c r="H1946" s="3" t="s">
        <v>7021</v>
      </c>
      <c r="I1946" s="3" t="s">
        <v>12290</v>
      </c>
      <c r="J1946" s="3" t="s">
        <v>17445</v>
      </c>
      <c r="K1946" s="3" t="s">
        <v>22638</v>
      </c>
      <c r="L1946" s="3" t="s">
        <v>27796</v>
      </c>
      <c r="M1946" s="3" t="s">
        <v>32158</v>
      </c>
      <c r="N1946" s="3" t="s">
        <v>34800</v>
      </c>
      <c r="O1946" s="3" t="s">
        <v>38189</v>
      </c>
      <c r="P1946" s="3" t="s">
        <v>43198</v>
      </c>
      <c r="Q1946" s="3" t="s">
        <v>17790</v>
      </c>
      <c r="R1946" s="3" t="s">
        <v>17790</v>
      </c>
      <c r="W1946" s="3">
        <v>0.46153846153846162</v>
      </c>
      <c r="X1946" s="3">
        <f t="shared" si="30"/>
        <v>0.21846153846153832</v>
      </c>
    </row>
    <row r="1947" spans="1:24" ht="135" x14ac:dyDescent="0.25">
      <c r="A1947" s="1">
        <v>1953</v>
      </c>
      <c r="B1947" s="2" t="s">
        <v>22</v>
      </c>
      <c r="C1947" s="2" t="s">
        <v>26</v>
      </c>
      <c r="D1947" s="2" t="s">
        <v>34</v>
      </c>
      <c r="E1947" s="2">
        <v>1360</v>
      </c>
      <c r="F1947" s="2">
        <v>4.2</v>
      </c>
      <c r="G1947" s="3" t="s">
        <v>1781</v>
      </c>
      <c r="H1947" s="3" t="s">
        <v>7022</v>
      </c>
      <c r="I1947" s="3" t="s">
        <v>12291</v>
      </c>
      <c r="J1947" s="3" t="s">
        <v>17446</v>
      </c>
      <c r="K1947" s="3" t="s">
        <v>22639</v>
      </c>
      <c r="L1947" s="3" t="s">
        <v>27797</v>
      </c>
      <c r="M1947" s="3" t="s">
        <v>32159</v>
      </c>
      <c r="N1947" s="3" t="s">
        <v>31406</v>
      </c>
      <c r="O1947" s="3" t="s">
        <v>38190</v>
      </c>
      <c r="P1947" s="3" t="s">
        <v>43199</v>
      </c>
      <c r="Q1947" s="3" t="s">
        <v>46788</v>
      </c>
      <c r="R1947" s="3" t="s">
        <v>46684</v>
      </c>
      <c r="W1947" s="3">
        <v>0.8571428571428571</v>
      </c>
      <c r="X1947" s="3">
        <f t="shared" si="30"/>
        <v>1.7142857142857015E-2</v>
      </c>
    </row>
    <row r="1948" spans="1:24" ht="120" x14ac:dyDescent="0.25">
      <c r="A1948" s="1">
        <v>1954</v>
      </c>
      <c r="B1948" s="2" t="s">
        <v>22</v>
      </c>
      <c r="C1948" s="2" t="s">
        <v>26</v>
      </c>
      <c r="D1948" s="2" t="s">
        <v>34</v>
      </c>
      <c r="E1948" s="2">
        <v>1361</v>
      </c>
      <c r="F1948" s="2">
        <v>4.5999999999999996</v>
      </c>
      <c r="G1948" s="3" t="s">
        <v>1782</v>
      </c>
      <c r="H1948" s="3" t="s">
        <v>7023</v>
      </c>
      <c r="I1948" s="3" t="s">
        <v>12292</v>
      </c>
      <c r="J1948" s="3" t="s">
        <v>17447</v>
      </c>
      <c r="K1948" s="3" t="s">
        <v>22640</v>
      </c>
      <c r="L1948" s="3" t="s">
        <v>27798</v>
      </c>
      <c r="M1948" s="3" t="s">
        <v>31374</v>
      </c>
      <c r="N1948" s="3" t="s">
        <v>31422</v>
      </c>
      <c r="O1948" s="3" t="s">
        <v>38191</v>
      </c>
      <c r="P1948" s="3" t="s">
        <v>43200</v>
      </c>
      <c r="Q1948" s="3" t="s">
        <v>46577</v>
      </c>
      <c r="R1948" s="3" t="s">
        <v>17790</v>
      </c>
      <c r="W1948" s="3">
        <v>0.75</v>
      </c>
      <c r="X1948" s="3">
        <f t="shared" si="30"/>
        <v>0.16999999999999993</v>
      </c>
    </row>
    <row r="1949" spans="1:24" ht="120" x14ac:dyDescent="0.25">
      <c r="A1949" s="1">
        <v>1955</v>
      </c>
      <c r="B1949" s="2" t="s">
        <v>22</v>
      </c>
      <c r="C1949" s="2" t="s">
        <v>26</v>
      </c>
      <c r="D1949" s="2" t="s">
        <v>34</v>
      </c>
      <c r="E1949" s="2">
        <v>1362</v>
      </c>
      <c r="F1949" s="2">
        <v>2.2000000000000002</v>
      </c>
      <c r="G1949" s="3" t="s">
        <v>1783</v>
      </c>
      <c r="H1949" s="3" t="s">
        <v>7024</v>
      </c>
      <c r="I1949" s="3" t="s">
        <v>12293</v>
      </c>
      <c r="J1949" s="3" t="s">
        <v>17448</v>
      </c>
      <c r="K1949" s="3" t="s">
        <v>22641</v>
      </c>
      <c r="L1949" s="3" t="s">
        <v>27799</v>
      </c>
      <c r="M1949" s="3" t="s">
        <v>32038</v>
      </c>
      <c r="N1949" s="3" t="s">
        <v>34801</v>
      </c>
      <c r="O1949" s="3" t="s">
        <v>38192</v>
      </c>
      <c r="P1949" s="3" t="s">
        <v>43201</v>
      </c>
      <c r="Q1949" s="3" t="s">
        <v>46581</v>
      </c>
      <c r="R1949" s="3" t="s">
        <v>49330</v>
      </c>
      <c r="W1949" s="3">
        <v>0.44444444444444442</v>
      </c>
      <c r="X1949" s="3">
        <f t="shared" si="30"/>
        <v>4.444444444444362E-3</v>
      </c>
    </row>
    <row r="1950" spans="1:24" ht="75" x14ac:dyDescent="0.25">
      <c r="A1950" s="1">
        <v>1956</v>
      </c>
      <c r="B1950" s="2" t="s">
        <v>22</v>
      </c>
      <c r="C1950" s="2" t="s">
        <v>26</v>
      </c>
      <c r="D1950" s="2" t="s">
        <v>34</v>
      </c>
      <c r="E1950" s="2">
        <v>1363</v>
      </c>
      <c r="F1950" s="2">
        <v>2.2000000000000002</v>
      </c>
      <c r="G1950" s="3" t="s">
        <v>1784</v>
      </c>
      <c r="H1950" s="3" t="s">
        <v>7025</v>
      </c>
      <c r="I1950" s="3" t="s">
        <v>12294</v>
      </c>
      <c r="J1950" s="3" t="s">
        <v>17449</v>
      </c>
      <c r="K1950" s="3" t="s">
        <v>22642</v>
      </c>
      <c r="L1950" s="3" t="s">
        <v>27800</v>
      </c>
      <c r="M1950" s="3" t="s">
        <v>32160</v>
      </c>
      <c r="N1950" s="3" t="s">
        <v>31927</v>
      </c>
      <c r="O1950" s="3" t="s">
        <v>38193</v>
      </c>
      <c r="P1950" s="3" t="s">
        <v>43202</v>
      </c>
      <c r="Q1950" s="3" t="s">
        <v>17790</v>
      </c>
      <c r="R1950" s="3" t="s">
        <v>17790</v>
      </c>
      <c r="W1950" s="3">
        <v>0.2857142857142857</v>
      </c>
      <c r="X1950" s="3">
        <f t="shared" si="30"/>
        <v>0.15428571428571436</v>
      </c>
    </row>
    <row r="1951" spans="1:24" ht="120" x14ac:dyDescent="0.25">
      <c r="A1951" s="1">
        <v>1957</v>
      </c>
      <c r="B1951" s="2" t="s">
        <v>22</v>
      </c>
      <c r="C1951" s="2" t="s">
        <v>26</v>
      </c>
      <c r="D1951" s="2" t="s">
        <v>34</v>
      </c>
      <c r="E1951" s="2">
        <v>1365</v>
      </c>
      <c r="F1951" s="2">
        <v>4.5999999999999996</v>
      </c>
      <c r="G1951" s="3" t="s">
        <v>1785</v>
      </c>
      <c r="H1951" s="3" t="s">
        <v>7026</v>
      </c>
      <c r="I1951" s="3" t="s">
        <v>12295</v>
      </c>
      <c r="J1951" s="3" t="s">
        <v>17450</v>
      </c>
      <c r="K1951" s="3" t="s">
        <v>22643</v>
      </c>
      <c r="L1951" s="3" t="s">
        <v>27801</v>
      </c>
      <c r="M1951" s="3" t="s">
        <v>32161</v>
      </c>
      <c r="N1951" s="3" t="s">
        <v>34802</v>
      </c>
      <c r="O1951" s="3" t="s">
        <v>38194</v>
      </c>
      <c r="P1951" s="3" t="s">
        <v>43203</v>
      </c>
      <c r="Q1951" s="3" t="s">
        <v>17790</v>
      </c>
      <c r="R1951" s="3" t="s">
        <v>17790</v>
      </c>
      <c r="W1951" s="3">
        <v>0.5714285714285714</v>
      </c>
      <c r="X1951" s="3">
        <f t="shared" si="30"/>
        <v>0.34857142857142853</v>
      </c>
    </row>
    <row r="1952" spans="1:24" ht="150" x14ac:dyDescent="0.25">
      <c r="A1952" s="1">
        <v>1958</v>
      </c>
      <c r="B1952" s="2" t="s">
        <v>22</v>
      </c>
      <c r="C1952" s="2" t="s">
        <v>26</v>
      </c>
      <c r="D1952" s="2" t="s">
        <v>34</v>
      </c>
      <c r="E1952" s="2">
        <v>1369</v>
      </c>
      <c r="F1952" s="2">
        <v>4.2</v>
      </c>
      <c r="G1952" s="3" t="s">
        <v>1786</v>
      </c>
      <c r="H1952" s="3" t="s">
        <v>7027</v>
      </c>
      <c r="I1952" s="3" t="s">
        <v>12296</v>
      </c>
      <c r="J1952" s="3" t="s">
        <v>17451</v>
      </c>
      <c r="K1952" s="3" t="s">
        <v>22644</v>
      </c>
      <c r="L1952" s="3" t="s">
        <v>27802</v>
      </c>
      <c r="M1952" s="3" t="s">
        <v>32162</v>
      </c>
      <c r="N1952" s="3" t="s">
        <v>34803</v>
      </c>
      <c r="O1952" s="3" t="s">
        <v>38195</v>
      </c>
      <c r="P1952" s="3" t="s">
        <v>43204</v>
      </c>
      <c r="Q1952" s="3" t="s">
        <v>17790</v>
      </c>
      <c r="R1952" s="3" t="s">
        <v>17790</v>
      </c>
      <c r="W1952" s="3">
        <v>0.5</v>
      </c>
      <c r="X1952" s="3">
        <f t="shared" si="30"/>
        <v>0.34000000000000008</v>
      </c>
    </row>
    <row r="1953" spans="1:24" ht="120" x14ac:dyDescent="0.25">
      <c r="A1953" s="1">
        <v>1959</v>
      </c>
      <c r="B1953" s="2" t="s">
        <v>22</v>
      </c>
      <c r="C1953" s="2" t="s">
        <v>26</v>
      </c>
      <c r="D1953" s="2" t="s">
        <v>34</v>
      </c>
      <c r="E1953" s="2">
        <v>1370</v>
      </c>
      <c r="F1953" s="2">
        <v>1.4</v>
      </c>
      <c r="G1953" s="3" t="s">
        <v>1787</v>
      </c>
      <c r="H1953" s="3" t="s">
        <v>7028</v>
      </c>
      <c r="I1953" s="3" t="s">
        <v>12297</v>
      </c>
      <c r="J1953" s="3" t="s">
        <v>17452</v>
      </c>
      <c r="K1953" s="3" t="s">
        <v>22645</v>
      </c>
      <c r="L1953" s="3" t="s">
        <v>27803</v>
      </c>
      <c r="M1953" s="3" t="s">
        <v>32163</v>
      </c>
      <c r="N1953" s="3" t="s">
        <v>31309</v>
      </c>
      <c r="O1953" s="3" t="s">
        <v>38196</v>
      </c>
      <c r="P1953" s="3" t="s">
        <v>43138</v>
      </c>
      <c r="Q1953" s="3" t="s">
        <v>17790</v>
      </c>
      <c r="R1953" s="3" t="s">
        <v>46590</v>
      </c>
      <c r="W1953" s="3">
        <v>0.44444444444444442</v>
      </c>
      <c r="X1953" s="3">
        <f t="shared" si="30"/>
        <v>0.16444444444444445</v>
      </c>
    </row>
    <row r="1954" spans="1:24" ht="135" x14ac:dyDescent="0.25">
      <c r="A1954" s="1">
        <v>1960</v>
      </c>
      <c r="B1954" s="2" t="s">
        <v>22</v>
      </c>
      <c r="C1954" s="2" t="s">
        <v>26</v>
      </c>
      <c r="D1954" s="2" t="s">
        <v>34</v>
      </c>
      <c r="E1954" s="2">
        <v>1376</v>
      </c>
      <c r="F1954" s="2">
        <v>0.2</v>
      </c>
      <c r="G1954" s="3" t="s">
        <v>1788</v>
      </c>
      <c r="H1954" s="3" t="s">
        <v>7029</v>
      </c>
      <c r="I1954" s="3" t="s">
        <v>12298</v>
      </c>
      <c r="J1954" s="3" t="s">
        <v>17453</v>
      </c>
      <c r="K1954" s="3" t="s">
        <v>22646</v>
      </c>
      <c r="L1954" s="3" t="s">
        <v>27804</v>
      </c>
      <c r="M1954" s="3" t="s">
        <v>32164</v>
      </c>
      <c r="N1954" s="3" t="s">
        <v>31593</v>
      </c>
      <c r="O1954" s="3" t="s">
        <v>38197</v>
      </c>
      <c r="P1954" s="3" t="s">
        <v>43205</v>
      </c>
      <c r="Q1954" s="3" t="s">
        <v>17790</v>
      </c>
      <c r="R1954" s="3" t="s">
        <v>46574</v>
      </c>
      <c r="W1954" s="3">
        <v>0.25</v>
      </c>
      <c r="X1954" s="3">
        <f t="shared" si="30"/>
        <v>0.21</v>
      </c>
    </row>
    <row r="1955" spans="1:24" ht="90" x14ac:dyDescent="0.25">
      <c r="A1955" s="1">
        <v>1961</v>
      </c>
      <c r="B1955" s="2" t="s">
        <v>22</v>
      </c>
      <c r="C1955" s="2" t="s">
        <v>26</v>
      </c>
      <c r="D1955" s="2" t="s">
        <v>34</v>
      </c>
      <c r="E1955" s="2">
        <v>1380</v>
      </c>
      <c r="F1955" s="2">
        <v>0</v>
      </c>
      <c r="G1955" s="3" t="s">
        <v>1789</v>
      </c>
      <c r="H1955" s="3" t="s">
        <v>7030</v>
      </c>
      <c r="I1955" s="3" t="s">
        <v>12299</v>
      </c>
      <c r="J1955" s="3" t="s">
        <v>17454</v>
      </c>
      <c r="K1955" s="3" t="s">
        <v>22647</v>
      </c>
      <c r="L1955" s="3" t="s">
        <v>27805</v>
      </c>
      <c r="M1955" s="3" t="s">
        <v>31322</v>
      </c>
      <c r="N1955" s="3" t="s">
        <v>31322</v>
      </c>
      <c r="O1955" s="3" t="s">
        <v>38198</v>
      </c>
      <c r="P1955" s="3" t="s">
        <v>43206</v>
      </c>
      <c r="Q1955" s="3" t="s">
        <v>17790</v>
      </c>
      <c r="R1955" s="3" t="s">
        <v>17790</v>
      </c>
      <c r="W1955" s="3">
        <v>0.44444444444444442</v>
      </c>
      <c r="X1955" s="3">
        <f t="shared" si="30"/>
        <v>0.44444444444444442</v>
      </c>
    </row>
    <row r="1956" spans="1:24" ht="165" x14ac:dyDescent="0.25">
      <c r="A1956" s="1">
        <v>1962</v>
      </c>
      <c r="B1956" s="2" t="s">
        <v>22</v>
      </c>
      <c r="C1956" s="2" t="s">
        <v>26</v>
      </c>
      <c r="D1956" s="2" t="s">
        <v>34</v>
      </c>
      <c r="E1956" s="2">
        <v>1382</v>
      </c>
      <c r="F1956" s="2">
        <v>3.8</v>
      </c>
      <c r="G1956" s="3" t="s">
        <v>1790</v>
      </c>
      <c r="H1956" s="3" t="s">
        <v>7031</v>
      </c>
      <c r="I1956" s="3" t="s">
        <v>12300</v>
      </c>
      <c r="J1956" s="3" t="s">
        <v>17455</v>
      </c>
      <c r="K1956" s="3" t="s">
        <v>22648</v>
      </c>
      <c r="L1956" s="3" t="s">
        <v>27806</v>
      </c>
      <c r="M1956" s="3" t="s">
        <v>32165</v>
      </c>
      <c r="N1956" s="3" t="s">
        <v>34804</v>
      </c>
      <c r="O1956" s="3" t="s">
        <v>38199</v>
      </c>
      <c r="P1956" s="3" t="s">
        <v>43207</v>
      </c>
      <c r="Q1956" s="3" t="s">
        <v>46789</v>
      </c>
      <c r="R1956" s="3" t="s">
        <v>46581</v>
      </c>
      <c r="W1956" s="3">
        <v>0.72727272727272729</v>
      </c>
      <c r="X1956" s="3">
        <f t="shared" si="30"/>
        <v>3.2727272727272716E-2</v>
      </c>
    </row>
    <row r="1957" spans="1:24" ht="120" x14ac:dyDescent="0.25">
      <c r="A1957" s="1">
        <v>1963</v>
      </c>
      <c r="B1957" s="2" t="s">
        <v>22</v>
      </c>
      <c r="C1957" s="2" t="s">
        <v>26</v>
      </c>
      <c r="D1957" s="2" t="s">
        <v>34</v>
      </c>
      <c r="E1957" s="2">
        <v>1386</v>
      </c>
      <c r="F1957" s="2">
        <v>4.5999999999999996</v>
      </c>
      <c r="G1957" s="3" t="s">
        <v>1791</v>
      </c>
      <c r="H1957" s="3" t="s">
        <v>7032</v>
      </c>
      <c r="I1957" s="3" t="s">
        <v>12301</v>
      </c>
      <c r="J1957" s="3" t="s">
        <v>17456</v>
      </c>
      <c r="K1957" s="3" t="s">
        <v>22649</v>
      </c>
      <c r="L1957" s="3" t="s">
        <v>27807</v>
      </c>
      <c r="M1957" s="3" t="s">
        <v>32118</v>
      </c>
      <c r="N1957" s="3" t="s">
        <v>34805</v>
      </c>
      <c r="O1957" s="3" t="s">
        <v>38200</v>
      </c>
      <c r="P1957" s="3" t="s">
        <v>43208</v>
      </c>
      <c r="Q1957" s="3" t="s">
        <v>46790</v>
      </c>
      <c r="R1957" s="3" t="s">
        <v>17790</v>
      </c>
      <c r="W1957" s="3">
        <v>0.4</v>
      </c>
      <c r="X1957" s="3">
        <f t="shared" si="30"/>
        <v>0.51999999999999991</v>
      </c>
    </row>
    <row r="1958" spans="1:24" ht="150" x14ac:dyDescent="0.25">
      <c r="A1958" s="1">
        <v>1964</v>
      </c>
      <c r="B1958" s="2" t="s">
        <v>22</v>
      </c>
      <c r="C1958" s="2" t="s">
        <v>26</v>
      </c>
      <c r="D1958" s="2" t="s">
        <v>34</v>
      </c>
      <c r="E1958" s="2">
        <v>1388</v>
      </c>
      <c r="F1958" s="2">
        <v>1.4</v>
      </c>
      <c r="G1958" s="3" t="s">
        <v>1792</v>
      </c>
      <c r="H1958" s="3" t="s">
        <v>7033</v>
      </c>
      <c r="I1958" s="3" t="s">
        <v>12302</v>
      </c>
      <c r="J1958" s="3" t="s">
        <v>17457</v>
      </c>
      <c r="K1958" s="3" t="s">
        <v>22650</v>
      </c>
      <c r="L1958" s="3" t="s">
        <v>27808</v>
      </c>
      <c r="M1958" s="3" t="s">
        <v>32166</v>
      </c>
      <c r="N1958" s="3" t="s">
        <v>34806</v>
      </c>
      <c r="O1958" s="3" t="s">
        <v>38201</v>
      </c>
      <c r="P1958" s="3" t="s">
        <v>43209</v>
      </c>
      <c r="Q1958" s="3" t="s">
        <v>46791</v>
      </c>
      <c r="R1958" s="3" t="s">
        <v>17790</v>
      </c>
      <c r="W1958" s="3">
        <v>0.14285714285714279</v>
      </c>
      <c r="X1958" s="3">
        <f t="shared" si="30"/>
        <v>0.13714285714285718</v>
      </c>
    </row>
    <row r="1959" spans="1:24" ht="195" x14ac:dyDescent="0.25">
      <c r="A1959" s="1">
        <v>1965</v>
      </c>
      <c r="B1959" s="2" t="s">
        <v>22</v>
      </c>
      <c r="C1959" s="2" t="s">
        <v>26</v>
      </c>
      <c r="D1959" s="2" t="s">
        <v>34</v>
      </c>
      <c r="E1959" s="2">
        <v>1390</v>
      </c>
      <c r="F1959" s="2">
        <v>3.4</v>
      </c>
      <c r="G1959" s="3" t="s">
        <v>1793</v>
      </c>
      <c r="H1959" s="3" t="s">
        <v>7034</v>
      </c>
      <c r="I1959" s="3" t="s">
        <v>12303</v>
      </c>
      <c r="J1959" s="3" t="s">
        <v>17458</v>
      </c>
      <c r="K1959" s="3" t="s">
        <v>22651</v>
      </c>
      <c r="L1959" s="3" t="s">
        <v>27809</v>
      </c>
      <c r="M1959" s="3" t="s">
        <v>31319</v>
      </c>
      <c r="N1959" s="3" t="s">
        <v>34807</v>
      </c>
      <c r="O1959" s="3" t="s">
        <v>38202</v>
      </c>
      <c r="P1959" s="3" t="s">
        <v>43210</v>
      </c>
      <c r="Q1959" s="3" t="s">
        <v>17790</v>
      </c>
      <c r="R1959" s="3" t="s">
        <v>17790</v>
      </c>
      <c r="W1959" s="3">
        <v>0.7142857142857143</v>
      </c>
      <c r="X1959" s="3">
        <f t="shared" si="30"/>
        <v>3.4285714285714364E-2</v>
      </c>
    </row>
    <row r="1960" spans="1:24" ht="150" x14ac:dyDescent="0.25">
      <c r="A1960" s="1">
        <v>1966</v>
      </c>
      <c r="B1960" s="2" t="s">
        <v>22</v>
      </c>
      <c r="C1960" s="2" t="s">
        <v>26</v>
      </c>
      <c r="D1960" s="2" t="s">
        <v>34</v>
      </c>
      <c r="E1960" s="2">
        <v>1391</v>
      </c>
      <c r="F1960" s="2">
        <v>0</v>
      </c>
      <c r="G1960" s="3" t="s">
        <v>1794</v>
      </c>
      <c r="H1960" s="3" t="s">
        <v>7035</v>
      </c>
      <c r="I1960" s="3" t="s">
        <v>12304</v>
      </c>
      <c r="J1960" s="3" t="s">
        <v>17459</v>
      </c>
      <c r="K1960" s="3" t="s">
        <v>22652</v>
      </c>
      <c r="L1960" s="3" t="s">
        <v>27810</v>
      </c>
      <c r="M1960" s="3" t="s">
        <v>32167</v>
      </c>
      <c r="N1960" s="3" t="s">
        <v>34808</v>
      </c>
      <c r="O1960" s="3" t="s">
        <v>38203</v>
      </c>
      <c r="P1960" s="3" t="s">
        <v>43211</v>
      </c>
      <c r="Q1960" s="3" t="s">
        <v>17790</v>
      </c>
      <c r="R1960" s="3" t="s">
        <v>49331</v>
      </c>
      <c r="W1960" s="3">
        <v>0.30769230769230771</v>
      </c>
      <c r="X1960" s="3">
        <f t="shared" si="30"/>
        <v>0.30769230769230771</v>
      </c>
    </row>
    <row r="1961" spans="1:24" ht="150" x14ac:dyDescent="0.25">
      <c r="A1961" s="1">
        <v>1967</v>
      </c>
      <c r="B1961" s="2" t="s">
        <v>22</v>
      </c>
      <c r="C1961" s="2" t="s">
        <v>26</v>
      </c>
      <c r="D1961" s="2" t="s">
        <v>34</v>
      </c>
      <c r="E1961" s="2">
        <v>1392</v>
      </c>
      <c r="F1961" s="2">
        <v>0</v>
      </c>
      <c r="G1961" s="3" t="s">
        <v>1795</v>
      </c>
      <c r="H1961" s="3" t="s">
        <v>7036</v>
      </c>
      <c r="I1961" s="3" t="s">
        <v>12305</v>
      </c>
      <c r="J1961" s="3" t="s">
        <v>17460</v>
      </c>
      <c r="K1961" s="3" t="s">
        <v>22653</v>
      </c>
      <c r="L1961" s="3" t="s">
        <v>27811</v>
      </c>
      <c r="M1961" s="3" t="s">
        <v>31752</v>
      </c>
      <c r="N1961" s="3" t="s">
        <v>34809</v>
      </c>
      <c r="O1961" s="3" t="s">
        <v>38204</v>
      </c>
      <c r="P1961" s="3" t="s">
        <v>43212</v>
      </c>
      <c r="Q1961" s="3" t="s">
        <v>46792</v>
      </c>
      <c r="R1961" s="3" t="s">
        <v>17790</v>
      </c>
      <c r="W1961" s="3">
        <v>0.36363636363636359</v>
      </c>
      <c r="X1961" s="3">
        <f t="shared" si="30"/>
        <v>0.36363636363636359</v>
      </c>
    </row>
    <row r="1962" spans="1:24" ht="90" x14ac:dyDescent="0.25">
      <c r="A1962" s="1">
        <v>1968</v>
      </c>
      <c r="B1962" s="2" t="s">
        <v>22</v>
      </c>
      <c r="C1962" s="2" t="s">
        <v>26</v>
      </c>
      <c r="D1962" s="2" t="s">
        <v>34</v>
      </c>
      <c r="E1962" s="2">
        <v>1393</v>
      </c>
      <c r="F1962" s="2">
        <v>1.4</v>
      </c>
      <c r="G1962" s="3" t="s">
        <v>1796</v>
      </c>
      <c r="H1962" s="3" t="s">
        <v>7037</v>
      </c>
      <c r="I1962" s="3" t="s">
        <v>12306</v>
      </c>
      <c r="J1962" s="3" t="s">
        <v>17461</v>
      </c>
      <c r="K1962" s="3" t="s">
        <v>22654</v>
      </c>
      <c r="L1962" s="3" t="s">
        <v>27812</v>
      </c>
      <c r="M1962" s="3" t="s">
        <v>31355</v>
      </c>
      <c r="N1962" s="3" t="s">
        <v>32277</v>
      </c>
      <c r="O1962" s="3" t="s">
        <v>38205</v>
      </c>
      <c r="P1962" s="3" t="s">
        <v>43213</v>
      </c>
      <c r="Q1962" s="3" t="s">
        <v>17790</v>
      </c>
      <c r="R1962" s="3" t="s">
        <v>17790</v>
      </c>
      <c r="W1962" s="3">
        <v>0.66666666666666663</v>
      </c>
      <c r="X1962" s="3">
        <f t="shared" si="30"/>
        <v>0.38666666666666666</v>
      </c>
    </row>
    <row r="1963" spans="1:24" ht="195" x14ac:dyDescent="0.25">
      <c r="A1963" s="1">
        <v>1969</v>
      </c>
      <c r="B1963" s="2" t="s">
        <v>22</v>
      </c>
      <c r="C1963" s="2" t="s">
        <v>26</v>
      </c>
      <c r="D1963" s="2" t="s">
        <v>34</v>
      </c>
      <c r="E1963" s="2">
        <v>1396</v>
      </c>
      <c r="F1963" s="2">
        <v>4.5999999999999996</v>
      </c>
      <c r="G1963" s="3" t="s">
        <v>1797</v>
      </c>
      <c r="H1963" s="3" t="s">
        <v>7038</v>
      </c>
      <c r="I1963" s="3" t="s">
        <v>12307</v>
      </c>
      <c r="J1963" s="3" t="s">
        <v>17462</v>
      </c>
      <c r="K1963" s="3" t="s">
        <v>22655</v>
      </c>
      <c r="L1963" s="3" t="s">
        <v>27813</v>
      </c>
      <c r="M1963" s="3" t="s">
        <v>32168</v>
      </c>
      <c r="N1963" s="3" t="s">
        <v>34810</v>
      </c>
      <c r="O1963" s="3" t="s">
        <v>38206</v>
      </c>
      <c r="P1963" s="3" t="s">
        <v>43214</v>
      </c>
      <c r="Q1963" s="3" t="s">
        <v>46614</v>
      </c>
      <c r="R1963" s="3" t="s">
        <v>17790</v>
      </c>
      <c r="W1963" s="3">
        <v>0.90909090909090906</v>
      </c>
      <c r="X1963" s="3">
        <f t="shared" si="30"/>
        <v>1.0909090909090868E-2</v>
      </c>
    </row>
    <row r="1964" spans="1:24" ht="150" x14ac:dyDescent="0.25">
      <c r="A1964" s="1">
        <v>1970</v>
      </c>
      <c r="B1964" s="2" t="s">
        <v>22</v>
      </c>
      <c r="C1964" s="2" t="s">
        <v>26</v>
      </c>
      <c r="D1964" s="2" t="s">
        <v>34</v>
      </c>
      <c r="E1964" s="2">
        <v>1397</v>
      </c>
      <c r="F1964" s="2">
        <v>3.2</v>
      </c>
      <c r="G1964" s="3" t="s">
        <v>1798</v>
      </c>
      <c r="H1964" s="3" t="s">
        <v>7039</v>
      </c>
      <c r="I1964" s="3" t="s">
        <v>12308</v>
      </c>
      <c r="J1964" s="3" t="s">
        <v>17463</v>
      </c>
      <c r="K1964" s="3" t="s">
        <v>22656</v>
      </c>
      <c r="L1964" s="3" t="s">
        <v>27814</v>
      </c>
      <c r="M1964" s="3" t="s">
        <v>32169</v>
      </c>
      <c r="N1964" s="3" t="s">
        <v>31715</v>
      </c>
      <c r="O1964" s="3" t="s">
        <v>38207</v>
      </c>
      <c r="P1964" s="3" t="s">
        <v>43215</v>
      </c>
      <c r="Q1964" s="3" t="s">
        <v>17790</v>
      </c>
      <c r="R1964" s="3" t="s">
        <v>17790</v>
      </c>
      <c r="W1964" s="3">
        <v>0.30769230769230771</v>
      </c>
      <c r="X1964" s="3">
        <f t="shared" si="30"/>
        <v>0.3323076923076923</v>
      </c>
    </row>
    <row r="1965" spans="1:24" ht="105" x14ac:dyDescent="0.25">
      <c r="A1965" s="1">
        <v>1971</v>
      </c>
      <c r="B1965" s="2" t="s">
        <v>22</v>
      </c>
      <c r="C1965" s="2" t="s">
        <v>26</v>
      </c>
      <c r="D1965" s="2" t="s">
        <v>34</v>
      </c>
      <c r="E1965" s="2">
        <v>1399</v>
      </c>
      <c r="F1965" s="2">
        <v>3.2</v>
      </c>
      <c r="G1965" s="3" t="s">
        <v>1426</v>
      </c>
      <c r="H1965" s="3" t="s">
        <v>7040</v>
      </c>
      <c r="I1965" s="3" t="s">
        <v>11945</v>
      </c>
      <c r="J1965" s="3" t="s">
        <v>17464</v>
      </c>
      <c r="K1965" s="3" t="s">
        <v>22293</v>
      </c>
      <c r="L1965" s="3" t="s">
        <v>27815</v>
      </c>
      <c r="M1965" s="3" t="s">
        <v>31426</v>
      </c>
      <c r="N1965" s="3" t="s">
        <v>31944</v>
      </c>
      <c r="O1965" s="3" t="s">
        <v>37849</v>
      </c>
      <c r="P1965" s="3" t="s">
        <v>43216</v>
      </c>
      <c r="Q1965" s="3" t="s">
        <v>17790</v>
      </c>
      <c r="R1965" s="3" t="s">
        <v>17790</v>
      </c>
      <c r="W1965" s="3">
        <v>0.88888888888888884</v>
      </c>
      <c r="X1965" s="3">
        <f t="shared" si="30"/>
        <v>0.24888888888888883</v>
      </c>
    </row>
    <row r="1966" spans="1:24" ht="150" x14ac:dyDescent="0.25">
      <c r="A1966" s="1">
        <v>1972</v>
      </c>
      <c r="B1966" s="2" t="s">
        <v>22</v>
      </c>
      <c r="C1966" s="2" t="s">
        <v>26</v>
      </c>
      <c r="D1966" s="2" t="s">
        <v>34</v>
      </c>
      <c r="E1966" s="2">
        <v>1406</v>
      </c>
      <c r="F1966" s="2">
        <v>0.5</v>
      </c>
      <c r="G1966" s="3" t="s">
        <v>1799</v>
      </c>
      <c r="H1966" s="3" t="s">
        <v>7041</v>
      </c>
      <c r="I1966" s="3" t="s">
        <v>12309</v>
      </c>
      <c r="J1966" s="3" t="s">
        <v>17465</v>
      </c>
      <c r="K1966" s="3" t="s">
        <v>22657</v>
      </c>
      <c r="L1966" s="3" t="s">
        <v>27816</v>
      </c>
      <c r="M1966" s="3" t="s">
        <v>32170</v>
      </c>
      <c r="N1966" s="3" t="s">
        <v>31450</v>
      </c>
      <c r="O1966" s="3" t="s">
        <v>38208</v>
      </c>
      <c r="P1966" s="3" t="s">
        <v>43217</v>
      </c>
      <c r="Q1966" s="3" t="s">
        <v>17790</v>
      </c>
      <c r="R1966" s="3" t="s">
        <v>17790</v>
      </c>
      <c r="W1966" s="3">
        <v>0.22222222222222221</v>
      </c>
      <c r="X1966" s="3">
        <f t="shared" si="30"/>
        <v>0.1222222222222222</v>
      </c>
    </row>
    <row r="1967" spans="1:24" ht="105" x14ac:dyDescent="0.25">
      <c r="A1967" s="1">
        <v>1973</v>
      </c>
      <c r="B1967" s="2" t="s">
        <v>22</v>
      </c>
      <c r="C1967" s="2" t="s">
        <v>26</v>
      </c>
      <c r="D1967" s="2" t="s">
        <v>34</v>
      </c>
      <c r="E1967" s="2">
        <v>1407</v>
      </c>
      <c r="F1967" s="2">
        <v>1.2</v>
      </c>
      <c r="G1967" s="3" t="s">
        <v>1800</v>
      </c>
      <c r="H1967" s="3" t="s">
        <v>7042</v>
      </c>
      <c r="I1967" s="3" t="s">
        <v>12310</v>
      </c>
      <c r="J1967" s="3" t="s">
        <v>17466</v>
      </c>
      <c r="K1967" s="3" t="s">
        <v>22658</v>
      </c>
      <c r="L1967" s="3" t="s">
        <v>27817</v>
      </c>
      <c r="M1967" s="3" t="s">
        <v>31369</v>
      </c>
      <c r="N1967" s="3" t="s">
        <v>34811</v>
      </c>
      <c r="O1967" s="3" t="s">
        <v>38209</v>
      </c>
      <c r="P1967" s="3" t="s">
        <v>43218</v>
      </c>
      <c r="Q1967" s="3" t="s">
        <v>46574</v>
      </c>
      <c r="R1967" s="3" t="s">
        <v>17790</v>
      </c>
      <c r="W1967" s="3">
        <v>0.5714285714285714</v>
      </c>
      <c r="X1967" s="3">
        <f t="shared" si="30"/>
        <v>0.33142857142857141</v>
      </c>
    </row>
    <row r="1968" spans="1:24" ht="105" x14ac:dyDescent="0.25">
      <c r="A1968" s="1">
        <v>1974</v>
      </c>
      <c r="B1968" s="2" t="s">
        <v>22</v>
      </c>
      <c r="C1968" s="2" t="s">
        <v>26</v>
      </c>
      <c r="D1968" s="2" t="s">
        <v>34</v>
      </c>
      <c r="E1968" s="2">
        <v>1409</v>
      </c>
      <c r="F1968" s="2">
        <v>3</v>
      </c>
      <c r="G1968" s="3" t="s">
        <v>1801</v>
      </c>
      <c r="H1968" s="3" t="s">
        <v>7043</v>
      </c>
      <c r="I1968" s="3" t="s">
        <v>12311</v>
      </c>
      <c r="J1968" s="3" t="s">
        <v>17467</v>
      </c>
      <c r="K1968" s="3" t="s">
        <v>22659</v>
      </c>
      <c r="L1968" s="3" t="s">
        <v>27818</v>
      </c>
      <c r="M1968" s="3" t="s">
        <v>31467</v>
      </c>
      <c r="N1968" s="3" t="s">
        <v>31390</v>
      </c>
      <c r="O1968" s="3" t="s">
        <v>38210</v>
      </c>
      <c r="P1968" s="3" t="s">
        <v>43219</v>
      </c>
      <c r="Q1968" s="3" t="s">
        <v>17790</v>
      </c>
      <c r="R1968" s="3" t="s">
        <v>17790</v>
      </c>
      <c r="W1968" s="3">
        <v>0.5</v>
      </c>
      <c r="X1968" s="3">
        <f t="shared" si="30"/>
        <v>9.9999999999999978E-2</v>
      </c>
    </row>
    <row r="1969" spans="1:24" ht="60" x14ac:dyDescent="0.25">
      <c r="A1969" s="1">
        <v>1975</v>
      </c>
      <c r="B1969" s="2" t="s">
        <v>22</v>
      </c>
      <c r="C1969" s="2" t="s">
        <v>26</v>
      </c>
      <c r="D1969" s="2" t="s">
        <v>34</v>
      </c>
      <c r="E1969" s="2">
        <v>1412</v>
      </c>
      <c r="F1969" s="2">
        <v>4.4000000000000004</v>
      </c>
      <c r="G1969" s="3" t="s">
        <v>1802</v>
      </c>
      <c r="H1969" s="3" t="s">
        <v>7044</v>
      </c>
      <c r="I1969" s="3" t="s">
        <v>12312</v>
      </c>
      <c r="J1969" s="3" t="s">
        <v>17468</v>
      </c>
      <c r="K1969" s="3" t="s">
        <v>22660</v>
      </c>
      <c r="L1969" s="3" t="s">
        <v>27819</v>
      </c>
      <c r="M1969" s="3" t="s">
        <v>31375</v>
      </c>
      <c r="N1969" s="3" t="s">
        <v>31303</v>
      </c>
      <c r="O1969" s="3" t="s">
        <v>38211</v>
      </c>
      <c r="P1969" s="3" t="s">
        <v>43220</v>
      </c>
      <c r="Q1969" s="3" t="s">
        <v>17790</v>
      </c>
      <c r="R1969" s="3" t="s">
        <v>17790</v>
      </c>
      <c r="W1969" s="3">
        <v>0.8</v>
      </c>
      <c r="X1969" s="3">
        <f t="shared" si="30"/>
        <v>8.0000000000000071E-2</v>
      </c>
    </row>
    <row r="1970" spans="1:24" ht="120" x14ac:dyDescent="0.25">
      <c r="A1970" s="1">
        <v>1976</v>
      </c>
      <c r="B1970" s="2" t="s">
        <v>22</v>
      </c>
      <c r="C1970" s="2" t="s">
        <v>26</v>
      </c>
      <c r="D1970" s="2" t="s">
        <v>34</v>
      </c>
      <c r="E1970" s="2">
        <v>1422</v>
      </c>
      <c r="F1970" s="2">
        <v>2.4</v>
      </c>
      <c r="G1970" s="3" t="s">
        <v>1803</v>
      </c>
      <c r="H1970" s="3" t="s">
        <v>7045</v>
      </c>
      <c r="I1970" s="3" t="s">
        <v>12313</v>
      </c>
      <c r="J1970" s="3" t="s">
        <v>17469</v>
      </c>
      <c r="K1970" s="3" t="s">
        <v>22661</v>
      </c>
      <c r="L1970" s="3" t="s">
        <v>27820</v>
      </c>
      <c r="M1970" s="3" t="s">
        <v>32171</v>
      </c>
      <c r="N1970" s="3" t="s">
        <v>34812</v>
      </c>
      <c r="O1970" s="3" t="s">
        <v>38212</v>
      </c>
      <c r="P1970" s="3" t="s">
        <v>43221</v>
      </c>
      <c r="Q1970" s="3" t="s">
        <v>17790</v>
      </c>
      <c r="R1970" s="3" t="s">
        <v>17790</v>
      </c>
      <c r="W1970" s="3">
        <v>0.2</v>
      </c>
      <c r="X1970" s="3">
        <f t="shared" si="30"/>
        <v>0.27999999999999997</v>
      </c>
    </row>
    <row r="1971" spans="1:24" ht="105" x14ac:dyDescent="0.25">
      <c r="A1971" s="1">
        <v>1977</v>
      </c>
      <c r="B1971" s="2" t="s">
        <v>22</v>
      </c>
      <c r="C1971" s="2" t="s">
        <v>26</v>
      </c>
      <c r="D1971" s="2" t="s">
        <v>34</v>
      </c>
      <c r="E1971" s="2">
        <v>1427</v>
      </c>
      <c r="F1971" s="2">
        <v>1</v>
      </c>
      <c r="G1971" s="3" t="s">
        <v>1804</v>
      </c>
      <c r="H1971" s="3" t="s">
        <v>7046</v>
      </c>
      <c r="I1971" s="3" t="s">
        <v>12314</v>
      </c>
      <c r="J1971" s="3" t="s">
        <v>17470</v>
      </c>
      <c r="K1971" s="3" t="s">
        <v>22662</v>
      </c>
      <c r="L1971" s="3" t="s">
        <v>27821</v>
      </c>
      <c r="M1971" s="3" t="s">
        <v>31369</v>
      </c>
      <c r="N1971" s="3" t="s">
        <v>31369</v>
      </c>
      <c r="O1971" s="3" t="s">
        <v>38213</v>
      </c>
      <c r="P1971" s="3" t="s">
        <v>43222</v>
      </c>
      <c r="Q1971" s="3" t="s">
        <v>46581</v>
      </c>
      <c r="R1971" s="3" t="s">
        <v>17790</v>
      </c>
      <c r="W1971" s="3">
        <v>0</v>
      </c>
      <c r="X1971" s="3">
        <f t="shared" si="30"/>
        <v>0.2</v>
      </c>
    </row>
    <row r="1972" spans="1:24" ht="135" x14ac:dyDescent="0.25">
      <c r="A1972" s="1">
        <v>1978</v>
      </c>
      <c r="B1972" s="2" t="s">
        <v>22</v>
      </c>
      <c r="C1972" s="2" t="s">
        <v>26</v>
      </c>
      <c r="D1972" s="2" t="s">
        <v>34</v>
      </c>
      <c r="E1972" s="2">
        <v>1434</v>
      </c>
      <c r="F1972" s="2">
        <v>5</v>
      </c>
      <c r="G1972" s="3" t="s">
        <v>1805</v>
      </c>
      <c r="H1972" s="3" t="s">
        <v>7047</v>
      </c>
      <c r="I1972" s="3" t="s">
        <v>12315</v>
      </c>
      <c r="J1972" s="3" t="s">
        <v>17471</v>
      </c>
      <c r="K1972" s="3" t="s">
        <v>22663</v>
      </c>
      <c r="L1972" s="3" t="s">
        <v>27822</v>
      </c>
      <c r="M1972" s="3" t="s">
        <v>32172</v>
      </c>
      <c r="N1972" s="3" t="s">
        <v>34813</v>
      </c>
      <c r="O1972" s="3" t="s">
        <v>38214</v>
      </c>
      <c r="P1972" s="3" t="s">
        <v>38214</v>
      </c>
      <c r="Q1972" s="3" t="s">
        <v>46581</v>
      </c>
      <c r="R1972" s="3" t="s">
        <v>46581</v>
      </c>
      <c r="W1972" s="3">
        <v>1</v>
      </c>
      <c r="X1972" s="3">
        <f t="shared" si="30"/>
        <v>0</v>
      </c>
    </row>
    <row r="1973" spans="1:24" ht="120" x14ac:dyDescent="0.25">
      <c r="A1973" s="1">
        <v>1979</v>
      </c>
      <c r="B1973" s="2" t="s">
        <v>22</v>
      </c>
      <c r="C1973" s="2" t="s">
        <v>26</v>
      </c>
      <c r="D1973" s="2" t="s">
        <v>34</v>
      </c>
      <c r="E1973" s="2">
        <v>1437</v>
      </c>
      <c r="F1973" s="2">
        <v>3.4</v>
      </c>
      <c r="G1973" s="3" t="s">
        <v>1806</v>
      </c>
      <c r="H1973" s="3" t="s">
        <v>7048</v>
      </c>
      <c r="I1973" s="3" t="s">
        <v>12316</v>
      </c>
      <c r="J1973" s="3" t="s">
        <v>17472</v>
      </c>
      <c r="K1973" s="3" t="s">
        <v>22664</v>
      </c>
      <c r="L1973" s="3" t="s">
        <v>27823</v>
      </c>
      <c r="M1973" s="3" t="s">
        <v>32157</v>
      </c>
      <c r="N1973" s="3" t="s">
        <v>34814</v>
      </c>
      <c r="O1973" s="3" t="s">
        <v>38215</v>
      </c>
      <c r="P1973" s="3" t="s">
        <v>43223</v>
      </c>
      <c r="Q1973" s="3" t="s">
        <v>17790</v>
      </c>
      <c r="R1973" s="3" t="s">
        <v>46590</v>
      </c>
      <c r="W1973" s="3">
        <v>0.6</v>
      </c>
      <c r="X1973" s="3">
        <f t="shared" si="30"/>
        <v>7.999999999999996E-2</v>
      </c>
    </row>
    <row r="1974" spans="1:24" ht="105" x14ac:dyDescent="0.25">
      <c r="A1974" s="1">
        <v>1980</v>
      </c>
      <c r="B1974" s="2" t="s">
        <v>22</v>
      </c>
      <c r="C1974" s="2" t="s">
        <v>26</v>
      </c>
      <c r="D1974" s="2" t="s">
        <v>34</v>
      </c>
      <c r="E1974" s="2">
        <v>1440</v>
      </c>
      <c r="F1974" s="2">
        <v>4.4000000000000004</v>
      </c>
      <c r="G1974" s="3" t="s">
        <v>1807</v>
      </c>
      <c r="H1974" s="3" t="s">
        <v>7049</v>
      </c>
      <c r="I1974" s="3" t="s">
        <v>12317</v>
      </c>
      <c r="J1974" s="3" t="s">
        <v>11865</v>
      </c>
      <c r="K1974" s="3" t="s">
        <v>22665</v>
      </c>
      <c r="L1974" s="3" t="s">
        <v>22213</v>
      </c>
      <c r="M1974" s="3" t="s">
        <v>31514</v>
      </c>
      <c r="N1974" s="3" t="s">
        <v>31660</v>
      </c>
      <c r="O1974" s="3" t="s">
        <v>37773</v>
      </c>
      <c r="P1974" s="3" t="s">
        <v>37773</v>
      </c>
      <c r="Q1974" s="3" t="s">
        <v>46793</v>
      </c>
      <c r="R1974" s="3" t="s">
        <v>46581</v>
      </c>
      <c r="W1974" s="3">
        <v>1</v>
      </c>
      <c r="X1974" s="3">
        <f t="shared" si="30"/>
        <v>0.11999999999999988</v>
      </c>
    </row>
    <row r="1975" spans="1:24" ht="135" x14ac:dyDescent="0.25">
      <c r="A1975" s="1">
        <v>1981</v>
      </c>
      <c r="B1975" s="2" t="s">
        <v>22</v>
      </c>
      <c r="C1975" s="2" t="s">
        <v>26</v>
      </c>
      <c r="D1975" s="2" t="s">
        <v>34</v>
      </c>
      <c r="E1975" s="2">
        <v>1442</v>
      </c>
      <c r="F1975" s="2">
        <v>5</v>
      </c>
      <c r="G1975" s="3" t="s">
        <v>1808</v>
      </c>
      <c r="H1975" s="3" t="s">
        <v>7050</v>
      </c>
      <c r="I1975" s="3" t="s">
        <v>12318</v>
      </c>
      <c r="J1975" s="3" t="s">
        <v>17473</v>
      </c>
      <c r="K1975" s="3" t="s">
        <v>22666</v>
      </c>
      <c r="L1975" s="3" t="s">
        <v>27824</v>
      </c>
      <c r="M1975" s="3" t="s">
        <v>32173</v>
      </c>
      <c r="N1975" s="3" t="s">
        <v>31553</v>
      </c>
      <c r="O1975" s="3" t="s">
        <v>38216</v>
      </c>
      <c r="P1975" s="3" t="s">
        <v>43224</v>
      </c>
      <c r="Q1975" s="3" t="s">
        <v>46581</v>
      </c>
      <c r="R1975" s="3" t="s">
        <v>46581</v>
      </c>
      <c r="W1975" s="3">
        <v>0.8</v>
      </c>
      <c r="X1975" s="3">
        <f t="shared" si="30"/>
        <v>0.19999999999999996</v>
      </c>
    </row>
    <row r="1976" spans="1:24" ht="240" x14ac:dyDescent="0.25">
      <c r="A1976" s="1">
        <v>1982</v>
      </c>
      <c r="B1976" s="2" t="s">
        <v>22</v>
      </c>
      <c r="C1976" s="2" t="s">
        <v>26</v>
      </c>
      <c r="D1976" s="2" t="s">
        <v>34</v>
      </c>
      <c r="E1976" s="2">
        <v>1449</v>
      </c>
      <c r="F1976" s="2">
        <v>0.4</v>
      </c>
      <c r="G1976" s="3" t="s">
        <v>1809</v>
      </c>
      <c r="H1976" s="3" t="s">
        <v>7051</v>
      </c>
      <c r="I1976" s="3" t="s">
        <v>12319</v>
      </c>
      <c r="J1976" s="3" t="s">
        <v>17474</v>
      </c>
      <c r="K1976" s="3" t="s">
        <v>22667</v>
      </c>
      <c r="L1976" s="3" t="s">
        <v>27825</v>
      </c>
      <c r="M1976" s="3" t="s">
        <v>32174</v>
      </c>
      <c r="N1976" s="3" t="s">
        <v>34815</v>
      </c>
      <c r="O1976" s="3" t="s">
        <v>38217</v>
      </c>
      <c r="P1976" s="3" t="s">
        <v>43225</v>
      </c>
      <c r="Q1976" s="3" t="s">
        <v>46794</v>
      </c>
      <c r="R1976" s="3" t="s">
        <v>17790</v>
      </c>
      <c r="W1976" s="3">
        <v>0.25</v>
      </c>
      <c r="X1976" s="3">
        <f t="shared" si="30"/>
        <v>0.16999999999999998</v>
      </c>
    </row>
    <row r="1977" spans="1:24" ht="150" x14ac:dyDescent="0.25">
      <c r="A1977" s="1">
        <v>1983</v>
      </c>
      <c r="B1977" s="2" t="s">
        <v>22</v>
      </c>
      <c r="C1977" s="2" t="s">
        <v>26</v>
      </c>
      <c r="D1977" s="2" t="s">
        <v>34</v>
      </c>
      <c r="E1977" s="2">
        <v>1456</v>
      </c>
      <c r="F1977" s="2">
        <v>1.2</v>
      </c>
      <c r="G1977" s="3" t="s">
        <v>1810</v>
      </c>
      <c r="H1977" s="3" t="s">
        <v>7052</v>
      </c>
      <c r="I1977" s="3" t="s">
        <v>12320</v>
      </c>
      <c r="J1977" s="3" t="s">
        <v>17475</v>
      </c>
      <c r="K1977" s="3" t="s">
        <v>22668</v>
      </c>
      <c r="L1977" s="3" t="s">
        <v>27826</v>
      </c>
      <c r="M1977" s="3" t="s">
        <v>32175</v>
      </c>
      <c r="N1977" s="3" t="s">
        <v>34816</v>
      </c>
      <c r="O1977" s="3" t="s">
        <v>38218</v>
      </c>
      <c r="P1977" s="3" t="s">
        <v>43226</v>
      </c>
      <c r="Q1977" s="3" t="s">
        <v>46581</v>
      </c>
      <c r="R1977" s="3" t="s">
        <v>46581</v>
      </c>
      <c r="W1977" s="3">
        <v>0.22222222222222221</v>
      </c>
      <c r="X1977" s="3">
        <f t="shared" si="30"/>
        <v>1.7777777777777781E-2</v>
      </c>
    </row>
    <row r="1978" spans="1:24" ht="90" x14ac:dyDescent="0.25">
      <c r="A1978" s="1">
        <v>1984</v>
      </c>
      <c r="B1978" s="2" t="s">
        <v>22</v>
      </c>
      <c r="C1978" s="2" t="s">
        <v>26</v>
      </c>
      <c r="D1978" s="2" t="s">
        <v>34</v>
      </c>
      <c r="E1978" s="2">
        <v>1464</v>
      </c>
      <c r="F1978" s="2">
        <v>4</v>
      </c>
      <c r="G1978" s="3" t="s">
        <v>1811</v>
      </c>
      <c r="H1978" s="3" t="s">
        <v>6949</v>
      </c>
      <c r="I1978" s="3" t="s">
        <v>12321</v>
      </c>
      <c r="J1978" s="3" t="s">
        <v>17374</v>
      </c>
      <c r="K1978" s="3" t="s">
        <v>22669</v>
      </c>
      <c r="L1978" s="3" t="s">
        <v>27725</v>
      </c>
      <c r="M1978" s="3" t="s">
        <v>31543</v>
      </c>
      <c r="N1978" s="3" t="s">
        <v>31543</v>
      </c>
      <c r="O1978" s="3" t="s">
        <v>38219</v>
      </c>
      <c r="P1978" s="3" t="s">
        <v>43132</v>
      </c>
      <c r="Q1978" s="3" t="s">
        <v>17790</v>
      </c>
      <c r="R1978" s="3" t="s">
        <v>17790</v>
      </c>
      <c r="W1978" s="3">
        <v>0.5714285714285714</v>
      </c>
      <c r="X1978" s="3">
        <f t="shared" si="30"/>
        <v>0.22857142857142865</v>
      </c>
    </row>
    <row r="1979" spans="1:24" ht="150" x14ac:dyDescent="0.25">
      <c r="A1979" s="1">
        <v>1985</v>
      </c>
      <c r="B1979" s="2" t="s">
        <v>22</v>
      </c>
      <c r="C1979" s="2" t="s">
        <v>26</v>
      </c>
      <c r="D1979" s="2" t="s">
        <v>34</v>
      </c>
      <c r="E1979" s="2">
        <v>1468</v>
      </c>
      <c r="F1979" s="2">
        <v>1</v>
      </c>
      <c r="G1979" s="3" t="s">
        <v>1812</v>
      </c>
      <c r="H1979" s="3" t="s">
        <v>7021</v>
      </c>
      <c r="I1979" s="3" t="s">
        <v>12322</v>
      </c>
      <c r="J1979" s="3" t="s">
        <v>17445</v>
      </c>
      <c r="K1979" s="3" t="s">
        <v>22670</v>
      </c>
      <c r="L1979" s="3" t="s">
        <v>27796</v>
      </c>
      <c r="M1979" s="3" t="s">
        <v>32176</v>
      </c>
      <c r="N1979" s="3" t="s">
        <v>34800</v>
      </c>
      <c r="O1979" s="3" t="s">
        <v>38220</v>
      </c>
      <c r="P1979" s="3" t="s">
        <v>43198</v>
      </c>
      <c r="Q1979" s="3" t="s">
        <v>17790</v>
      </c>
      <c r="R1979" s="3" t="s">
        <v>17790</v>
      </c>
      <c r="W1979" s="3">
        <v>0.36363636363636359</v>
      </c>
      <c r="X1979" s="3">
        <f t="shared" si="30"/>
        <v>0.16363636363636358</v>
      </c>
    </row>
    <row r="1980" spans="1:24" ht="135" x14ac:dyDescent="0.25">
      <c r="A1980" s="1">
        <v>1986</v>
      </c>
      <c r="B1980" s="2" t="s">
        <v>22</v>
      </c>
      <c r="C1980" s="2" t="s">
        <v>26</v>
      </c>
      <c r="D1980" s="2" t="s">
        <v>34</v>
      </c>
      <c r="E1980" s="2">
        <v>1471</v>
      </c>
      <c r="F1980" s="2">
        <v>1</v>
      </c>
      <c r="G1980" s="3" t="s">
        <v>1813</v>
      </c>
      <c r="H1980" s="3" t="s">
        <v>7053</v>
      </c>
      <c r="I1980" s="3" t="s">
        <v>12323</v>
      </c>
      <c r="J1980" s="3" t="s">
        <v>17476</v>
      </c>
      <c r="K1980" s="3" t="s">
        <v>22671</v>
      </c>
      <c r="L1980" s="3" t="s">
        <v>27827</v>
      </c>
      <c r="M1980" s="3" t="s">
        <v>32177</v>
      </c>
      <c r="N1980" s="3" t="s">
        <v>34562</v>
      </c>
      <c r="O1980" s="3" t="s">
        <v>38221</v>
      </c>
      <c r="P1980" s="3" t="s">
        <v>43227</v>
      </c>
      <c r="Q1980" s="3" t="s">
        <v>17790</v>
      </c>
      <c r="R1980" s="3" t="s">
        <v>17790</v>
      </c>
      <c r="W1980" s="3">
        <v>0.25</v>
      </c>
      <c r="X1980" s="3">
        <f t="shared" si="30"/>
        <v>4.9999999999999989E-2</v>
      </c>
    </row>
    <row r="1981" spans="1:24" ht="150" x14ac:dyDescent="0.25">
      <c r="A1981" s="1">
        <v>1987</v>
      </c>
      <c r="B1981" s="2" t="s">
        <v>22</v>
      </c>
      <c r="C1981" s="2" t="s">
        <v>26</v>
      </c>
      <c r="D1981" s="2" t="s">
        <v>34</v>
      </c>
      <c r="E1981" s="2">
        <v>1474</v>
      </c>
      <c r="F1981" s="2">
        <v>0</v>
      </c>
      <c r="G1981" s="3" t="s">
        <v>1814</v>
      </c>
      <c r="H1981" s="3" t="s">
        <v>7054</v>
      </c>
      <c r="I1981" s="3" t="s">
        <v>11934</v>
      </c>
      <c r="J1981" s="3" t="s">
        <v>17477</v>
      </c>
      <c r="K1981" s="3" t="s">
        <v>22282</v>
      </c>
      <c r="L1981" s="3" t="s">
        <v>27828</v>
      </c>
      <c r="M1981" s="3" t="s">
        <v>32178</v>
      </c>
      <c r="N1981" s="3" t="s">
        <v>34817</v>
      </c>
      <c r="O1981" s="3" t="s">
        <v>37839</v>
      </c>
      <c r="P1981" s="3" t="s">
        <v>43228</v>
      </c>
      <c r="Q1981" s="3" t="s">
        <v>17790</v>
      </c>
      <c r="R1981" s="3" t="s">
        <v>17790</v>
      </c>
      <c r="W1981" s="3">
        <v>0.22222222222222221</v>
      </c>
      <c r="X1981" s="3">
        <f t="shared" si="30"/>
        <v>0.22222222222222221</v>
      </c>
    </row>
    <row r="1982" spans="1:24" ht="135" x14ac:dyDescent="0.25">
      <c r="A1982" s="1">
        <v>1988</v>
      </c>
      <c r="B1982" s="2" t="s">
        <v>22</v>
      </c>
      <c r="C1982" s="2" t="s">
        <v>26</v>
      </c>
      <c r="D1982" s="2" t="s">
        <v>34</v>
      </c>
      <c r="E1982" s="2">
        <v>1475</v>
      </c>
      <c r="F1982" s="2">
        <v>2</v>
      </c>
      <c r="G1982" s="3" t="s">
        <v>1815</v>
      </c>
      <c r="H1982" s="3" t="s">
        <v>7055</v>
      </c>
      <c r="I1982" s="3" t="s">
        <v>12324</v>
      </c>
      <c r="J1982" s="3" t="s">
        <v>17478</v>
      </c>
      <c r="K1982" s="3" t="s">
        <v>22672</v>
      </c>
      <c r="L1982" s="3" t="s">
        <v>27829</v>
      </c>
      <c r="M1982" s="3" t="s">
        <v>32179</v>
      </c>
      <c r="N1982" s="3" t="s">
        <v>31467</v>
      </c>
      <c r="O1982" s="3" t="s">
        <v>38222</v>
      </c>
      <c r="P1982" s="3" t="s">
        <v>43229</v>
      </c>
      <c r="Q1982" s="3" t="s">
        <v>46576</v>
      </c>
      <c r="R1982" s="3" t="s">
        <v>49332</v>
      </c>
      <c r="W1982" s="3">
        <v>0.5</v>
      </c>
      <c r="X1982" s="3">
        <f t="shared" si="30"/>
        <v>9.9999999999999978E-2</v>
      </c>
    </row>
    <row r="1983" spans="1:24" ht="120" x14ac:dyDescent="0.25">
      <c r="A1983" s="1">
        <v>1989</v>
      </c>
      <c r="B1983" s="2" t="s">
        <v>22</v>
      </c>
      <c r="C1983" s="2" t="s">
        <v>26</v>
      </c>
      <c r="D1983" s="2" t="s">
        <v>34</v>
      </c>
      <c r="E1983" s="2">
        <v>1477</v>
      </c>
      <c r="F1983" s="2">
        <v>0.6</v>
      </c>
      <c r="G1983" s="3" t="s">
        <v>1816</v>
      </c>
      <c r="H1983" s="3" t="s">
        <v>7056</v>
      </c>
      <c r="I1983" s="3" t="s">
        <v>12325</v>
      </c>
      <c r="J1983" s="3" t="s">
        <v>17479</v>
      </c>
      <c r="K1983" s="3" t="s">
        <v>22673</v>
      </c>
      <c r="L1983" s="3" t="s">
        <v>27830</v>
      </c>
      <c r="M1983" s="3" t="s">
        <v>32180</v>
      </c>
      <c r="N1983" s="3" t="s">
        <v>34340</v>
      </c>
      <c r="O1983" s="3" t="s">
        <v>38223</v>
      </c>
      <c r="P1983" s="3" t="s">
        <v>43230</v>
      </c>
      <c r="Q1983" s="3" t="s">
        <v>17790</v>
      </c>
      <c r="R1983" s="3" t="s">
        <v>17790</v>
      </c>
      <c r="W1983" s="3">
        <v>0.4</v>
      </c>
      <c r="X1983" s="3">
        <f t="shared" si="30"/>
        <v>0.28000000000000003</v>
      </c>
    </row>
    <row r="1984" spans="1:24" ht="150" x14ac:dyDescent="0.25">
      <c r="A1984" s="1">
        <v>1990</v>
      </c>
      <c r="B1984" s="2" t="s">
        <v>22</v>
      </c>
      <c r="C1984" s="2" t="s">
        <v>26</v>
      </c>
      <c r="D1984" s="2" t="s">
        <v>34</v>
      </c>
      <c r="E1984" s="2">
        <v>1478</v>
      </c>
      <c r="F1984" s="2">
        <v>4.4000000000000004</v>
      </c>
      <c r="G1984" s="3" t="s">
        <v>1817</v>
      </c>
      <c r="H1984" s="3" t="s">
        <v>7057</v>
      </c>
      <c r="I1984" s="3" t="s">
        <v>12326</v>
      </c>
      <c r="J1984" s="3" t="s">
        <v>17480</v>
      </c>
      <c r="K1984" s="3" t="s">
        <v>22674</v>
      </c>
      <c r="L1984" s="3" t="s">
        <v>27831</v>
      </c>
      <c r="M1984" s="3" t="s">
        <v>32181</v>
      </c>
      <c r="N1984" s="3" t="s">
        <v>34818</v>
      </c>
      <c r="O1984" s="3" t="s">
        <v>38224</v>
      </c>
      <c r="P1984" s="3" t="s">
        <v>43231</v>
      </c>
      <c r="Q1984" s="3" t="s">
        <v>17790</v>
      </c>
      <c r="R1984" s="3" t="s">
        <v>17790</v>
      </c>
      <c r="W1984" s="3">
        <v>0.5714285714285714</v>
      </c>
      <c r="X1984" s="3">
        <f t="shared" si="30"/>
        <v>0.30857142857142872</v>
      </c>
    </row>
    <row r="1985" spans="1:24" ht="135" x14ac:dyDescent="0.25">
      <c r="A1985" s="1">
        <v>1991</v>
      </c>
      <c r="B1985" s="2" t="s">
        <v>22</v>
      </c>
      <c r="C1985" s="2" t="s">
        <v>26</v>
      </c>
      <c r="D1985" s="2" t="s">
        <v>34</v>
      </c>
      <c r="E1985" s="2">
        <v>1481</v>
      </c>
      <c r="F1985" s="2">
        <v>0</v>
      </c>
      <c r="G1985" s="3" t="s">
        <v>1818</v>
      </c>
      <c r="H1985" s="3" t="s">
        <v>7058</v>
      </c>
      <c r="I1985" s="3" t="s">
        <v>12327</v>
      </c>
      <c r="J1985" s="3" t="s">
        <v>17481</v>
      </c>
      <c r="K1985" s="3" t="s">
        <v>22675</v>
      </c>
      <c r="L1985" s="3" t="s">
        <v>27832</v>
      </c>
      <c r="M1985" s="3" t="s">
        <v>32182</v>
      </c>
      <c r="N1985" s="3" t="s">
        <v>31818</v>
      </c>
      <c r="O1985" s="3" t="s">
        <v>38225</v>
      </c>
      <c r="P1985" s="3" t="s">
        <v>43232</v>
      </c>
      <c r="Q1985" s="3" t="s">
        <v>46620</v>
      </c>
      <c r="R1985" s="3" t="s">
        <v>17790</v>
      </c>
      <c r="W1985" s="3">
        <v>0</v>
      </c>
      <c r="X1985" s="3">
        <f t="shared" si="30"/>
        <v>0</v>
      </c>
    </row>
    <row r="1986" spans="1:24" ht="180" x14ac:dyDescent="0.25">
      <c r="A1986" s="1">
        <v>1992</v>
      </c>
      <c r="B1986" s="2" t="s">
        <v>22</v>
      </c>
      <c r="C1986" s="2" t="s">
        <v>26</v>
      </c>
      <c r="D1986" s="2" t="s">
        <v>34</v>
      </c>
      <c r="E1986" s="2">
        <v>1482</v>
      </c>
      <c r="F1986" s="2">
        <v>0.6</v>
      </c>
      <c r="G1986" s="3" t="s">
        <v>1819</v>
      </c>
      <c r="H1986" s="3" t="s">
        <v>7059</v>
      </c>
      <c r="I1986" s="3" t="s">
        <v>12328</v>
      </c>
      <c r="J1986" s="3" t="s">
        <v>17482</v>
      </c>
      <c r="K1986" s="3" t="s">
        <v>22676</v>
      </c>
      <c r="L1986" s="3" t="s">
        <v>27833</v>
      </c>
      <c r="M1986" s="3" t="s">
        <v>32183</v>
      </c>
      <c r="N1986" s="3" t="s">
        <v>31399</v>
      </c>
      <c r="O1986" s="3" t="s">
        <v>38226</v>
      </c>
      <c r="P1986" s="3" t="s">
        <v>43233</v>
      </c>
      <c r="Q1986" s="3" t="s">
        <v>17790</v>
      </c>
      <c r="R1986" s="3" t="s">
        <v>49333</v>
      </c>
      <c r="W1986" s="3">
        <v>0.1818181818181818</v>
      </c>
      <c r="X1986" s="3">
        <f t="shared" si="30"/>
        <v>6.18181818181818E-2</v>
      </c>
    </row>
    <row r="1987" spans="1:24" ht="120" x14ac:dyDescent="0.25">
      <c r="A1987" s="1">
        <v>1993</v>
      </c>
      <c r="B1987" s="2" t="s">
        <v>22</v>
      </c>
      <c r="C1987" s="2" t="s">
        <v>26</v>
      </c>
      <c r="D1987" s="2" t="s">
        <v>34</v>
      </c>
      <c r="E1987" s="2">
        <v>1484</v>
      </c>
      <c r="F1987" s="2">
        <v>0</v>
      </c>
      <c r="G1987" s="3" t="s">
        <v>1820</v>
      </c>
      <c r="H1987" s="3" t="s">
        <v>7060</v>
      </c>
      <c r="I1987" s="3" t="s">
        <v>12329</v>
      </c>
      <c r="J1987" s="3" t="s">
        <v>17483</v>
      </c>
      <c r="K1987" s="3" t="s">
        <v>22677</v>
      </c>
      <c r="L1987" s="3" t="s">
        <v>27834</v>
      </c>
      <c r="M1987" s="3" t="s">
        <v>32184</v>
      </c>
      <c r="N1987" s="3" t="s">
        <v>31747</v>
      </c>
      <c r="O1987" s="3" t="s">
        <v>38227</v>
      </c>
      <c r="P1987" s="3" t="s">
        <v>43234</v>
      </c>
      <c r="Q1987" s="3" t="s">
        <v>17790</v>
      </c>
      <c r="R1987" s="3" t="s">
        <v>17790</v>
      </c>
      <c r="W1987" s="3">
        <v>0</v>
      </c>
      <c r="X1987" s="3">
        <f t="shared" si="30"/>
        <v>0</v>
      </c>
    </row>
    <row r="1988" spans="1:24" ht="195" x14ac:dyDescent="0.25">
      <c r="A1988" s="1">
        <v>1994</v>
      </c>
      <c r="B1988" s="2" t="s">
        <v>22</v>
      </c>
      <c r="C1988" s="2" t="s">
        <v>26</v>
      </c>
      <c r="D1988" s="2" t="s">
        <v>34</v>
      </c>
      <c r="E1988" s="2">
        <v>1486</v>
      </c>
      <c r="F1988" s="2">
        <v>0</v>
      </c>
      <c r="G1988" s="3" t="s">
        <v>1821</v>
      </c>
      <c r="H1988" s="3" t="s">
        <v>7061</v>
      </c>
      <c r="I1988" s="3" t="s">
        <v>12330</v>
      </c>
      <c r="J1988" s="3" t="s">
        <v>17484</v>
      </c>
      <c r="K1988" s="3" t="s">
        <v>22678</v>
      </c>
      <c r="L1988" s="3" t="s">
        <v>27835</v>
      </c>
      <c r="M1988" s="3" t="s">
        <v>32185</v>
      </c>
      <c r="N1988" s="3" t="s">
        <v>34351</v>
      </c>
      <c r="O1988" s="3" t="s">
        <v>38228</v>
      </c>
      <c r="P1988" s="3" t="s">
        <v>43235</v>
      </c>
      <c r="Q1988" s="3" t="s">
        <v>17790</v>
      </c>
      <c r="R1988" s="3" t="s">
        <v>49334</v>
      </c>
      <c r="W1988" s="3">
        <v>0</v>
      </c>
      <c r="X1988" s="3">
        <f t="shared" ref="X1988:X2051" si="31">ABS(W1988-$F1988/5)</f>
        <v>0</v>
      </c>
    </row>
    <row r="1989" spans="1:24" ht="165" x14ac:dyDescent="0.25">
      <c r="A1989" s="1">
        <v>1995</v>
      </c>
      <c r="B1989" s="2" t="s">
        <v>22</v>
      </c>
      <c r="C1989" s="2" t="s">
        <v>26</v>
      </c>
      <c r="D1989" s="2" t="s">
        <v>34</v>
      </c>
      <c r="E1989" s="2">
        <v>1488</v>
      </c>
      <c r="F1989" s="2">
        <v>2</v>
      </c>
      <c r="G1989" s="3" t="s">
        <v>1822</v>
      </c>
      <c r="H1989" s="3" t="s">
        <v>7062</v>
      </c>
      <c r="I1989" s="3" t="s">
        <v>12331</v>
      </c>
      <c r="J1989" s="3" t="s">
        <v>17485</v>
      </c>
      <c r="K1989" s="3" t="s">
        <v>22679</v>
      </c>
      <c r="L1989" s="3" t="s">
        <v>27836</v>
      </c>
      <c r="M1989" s="3" t="s">
        <v>32186</v>
      </c>
      <c r="N1989" s="3" t="s">
        <v>34819</v>
      </c>
      <c r="O1989" s="3" t="s">
        <v>38229</v>
      </c>
      <c r="P1989" s="3" t="s">
        <v>43236</v>
      </c>
      <c r="Q1989" s="3" t="s">
        <v>46795</v>
      </c>
      <c r="R1989" s="3" t="s">
        <v>17790</v>
      </c>
      <c r="W1989" s="3">
        <v>0.33333333333333331</v>
      </c>
      <c r="X1989" s="3">
        <f t="shared" si="31"/>
        <v>6.6666666666666707E-2</v>
      </c>
    </row>
    <row r="1990" spans="1:24" ht="105" x14ac:dyDescent="0.25">
      <c r="A1990" s="1">
        <v>1996</v>
      </c>
      <c r="B1990" s="2" t="s">
        <v>22</v>
      </c>
      <c r="C1990" s="2" t="s">
        <v>26</v>
      </c>
      <c r="D1990" s="2" t="s">
        <v>34</v>
      </c>
      <c r="E1990" s="2">
        <v>1489</v>
      </c>
      <c r="F1990" s="2">
        <v>4.2</v>
      </c>
      <c r="G1990" s="3" t="s">
        <v>1823</v>
      </c>
      <c r="H1990" s="3" t="s">
        <v>7063</v>
      </c>
      <c r="I1990" s="3" t="s">
        <v>12332</v>
      </c>
      <c r="J1990" s="3" t="s">
        <v>17486</v>
      </c>
      <c r="K1990" s="3" t="s">
        <v>22680</v>
      </c>
      <c r="L1990" s="3" t="s">
        <v>27837</v>
      </c>
      <c r="M1990" s="3" t="s">
        <v>31699</v>
      </c>
      <c r="N1990" s="3" t="s">
        <v>34820</v>
      </c>
      <c r="O1990" s="3" t="s">
        <v>38230</v>
      </c>
      <c r="P1990" s="3" t="s">
        <v>43237</v>
      </c>
      <c r="Q1990" s="3" t="s">
        <v>17790</v>
      </c>
      <c r="R1990" s="3" t="s">
        <v>17790</v>
      </c>
      <c r="W1990" s="3">
        <v>0.66666666666666663</v>
      </c>
      <c r="X1990" s="3">
        <f t="shared" si="31"/>
        <v>0.17333333333333345</v>
      </c>
    </row>
    <row r="1991" spans="1:24" ht="105" x14ac:dyDescent="0.25">
      <c r="A1991" s="1">
        <v>1997</v>
      </c>
      <c r="B1991" s="2" t="s">
        <v>22</v>
      </c>
      <c r="C1991" s="2" t="s">
        <v>26</v>
      </c>
      <c r="D1991" s="2" t="s">
        <v>34</v>
      </c>
      <c r="E1991" s="2">
        <v>1490</v>
      </c>
      <c r="F1991" s="2">
        <v>1.6</v>
      </c>
      <c r="G1991" s="3" t="s">
        <v>1824</v>
      </c>
      <c r="H1991" s="3" t="s">
        <v>7064</v>
      </c>
      <c r="I1991" s="3" t="s">
        <v>12333</v>
      </c>
      <c r="J1991" s="3" t="s">
        <v>17487</v>
      </c>
      <c r="K1991" s="3" t="s">
        <v>22681</v>
      </c>
      <c r="L1991" s="3" t="s">
        <v>27838</v>
      </c>
      <c r="M1991" s="3" t="s">
        <v>31355</v>
      </c>
      <c r="N1991" s="3" t="s">
        <v>31477</v>
      </c>
      <c r="O1991" s="3" t="s">
        <v>38231</v>
      </c>
      <c r="P1991" s="3" t="s">
        <v>43238</v>
      </c>
      <c r="Q1991" s="3" t="s">
        <v>17790</v>
      </c>
      <c r="R1991" s="3" t="s">
        <v>17790</v>
      </c>
      <c r="W1991" s="3">
        <v>0.5</v>
      </c>
      <c r="X1991" s="3">
        <f t="shared" si="31"/>
        <v>0.18</v>
      </c>
    </row>
    <row r="1992" spans="1:24" ht="150" x14ac:dyDescent="0.25">
      <c r="A1992" s="1">
        <v>1998</v>
      </c>
      <c r="B1992" s="2" t="s">
        <v>22</v>
      </c>
      <c r="C1992" s="2" t="s">
        <v>26</v>
      </c>
      <c r="D1992" s="2" t="s">
        <v>34</v>
      </c>
      <c r="E1992" s="2">
        <v>1493</v>
      </c>
      <c r="F1992" s="2">
        <v>3</v>
      </c>
      <c r="G1992" s="3" t="s">
        <v>1825</v>
      </c>
      <c r="H1992" s="3" t="s">
        <v>7065</v>
      </c>
      <c r="I1992" s="3" t="s">
        <v>11887</v>
      </c>
      <c r="J1992" s="3" t="s">
        <v>17488</v>
      </c>
      <c r="K1992" s="3" t="s">
        <v>22235</v>
      </c>
      <c r="L1992" s="3" t="s">
        <v>27839</v>
      </c>
      <c r="M1992" s="3" t="s">
        <v>32187</v>
      </c>
      <c r="N1992" s="3" t="s">
        <v>34821</v>
      </c>
      <c r="O1992" s="3" t="s">
        <v>37794</v>
      </c>
      <c r="P1992" s="3" t="s">
        <v>43239</v>
      </c>
      <c r="Q1992" s="3" t="s">
        <v>17790</v>
      </c>
      <c r="R1992" s="3" t="s">
        <v>17790</v>
      </c>
      <c r="W1992" s="3">
        <v>0.36363636363636359</v>
      </c>
      <c r="X1992" s="3">
        <f t="shared" si="31"/>
        <v>0.23636363636363639</v>
      </c>
    </row>
    <row r="1993" spans="1:24" ht="255" x14ac:dyDescent="0.25">
      <c r="A1993" s="1">
        <v>1999</v>
      </c>
      <c r="B1993" s="2" t="s">
        <v>22</v>
      </c>
      <c r="C1993" s="2" t="s">
        <v>26</v>
      </c>
      <c r="D1993" s="2" t="s">
        <v>34</v>
      </c>
      <c r="E1993" s="2">
        <v>1498</v>
      </c>
      <c r="F1993" s="2">
        <v>1</v>
      </c>
      <c r="G1993" s="3" t="s">
        <v>1826</v>
      </c>
      <c r="H1993" s="3" t="s">
        <v>7066</v>
      </c>
      <c r="I1993" s="3" t="s">
        <v>12334</v>
      </c>
      <c r="J1993" s="3" t="s">
        <v>17489</v>
      </c>
      <c r="K1993" s="3" t="s">
        <v>22682</v>
      </c>
      <c r="L1993" s="3" t="s">
        <v>27840</v>
      </c>
      <c r="M1993" s="3" t="s">
        <v>32188</v>
      </c>
      <c r="N1993" s="3" t="s">
        <v>34822</v>
      </c>
      <c r="O1993" s="3" t="s">
        <v>38232</v>
      </c>
      <c r="P1993" s="3" t="s">
        <v>43240</v>
      </c>
      <c r="Q1993" s="3" t="s">
        <v>46796</v>
      </c>
      <c r="R1993" s="3" t="s">
        <v>17790</v>
      </c>
      <c r="W1993" s="3">
        <v>0.1176470588235294</v>
      </c>
      <c r="X1993" s="3">
        <f t="shared" si="31"/>
        <v>8.2352941176470615E-2</v>
      </c>
    </row>
    <row r="1994" spans="1:24" ht="195" x14ac:dyDescent="0.25">
      <c r="A1994" s="1">
        <v>2000</v>
      </c>
      <c r="B1994" s="2" t="s">
        <v>23</v>
      </c>
      <c r="C1994" s="2" t="s">
        <v>27</v>
      </c>
      <c r="D1994" s="2" t="s">
        <v>33</v>
      </c>
      <c r="E1994" s="2">
        <v>0</v>
      </c>
      <c r="F1994" s="2">
        <v>3</v>
      </c>
      <c r="G1994" s="3" t="s">
        <v>1827</v>
      </c>
      <c r="H1994" s="3" t="s">
        <v>7067</v>
      </c>
      <c r="I1994" s="3" t="s">
        <v>12335</v>
      </c>
      <c r="J1994" s="3" t="s">
        <v>17490</v>
      </c>
      <c r="K1994" s="3" t="s">
        <v>22683</v>
      </c>
      <c r="L1994" s="3" t="s">
        <v>27841</v>
      </c>
      <c r="M1994" s="3" t="s">
        <v>32189</v>
      </c>
      <c r="N1994" s="3" t="s">
        <v>34823</v>
      </c>
      <c r="O1994" s="3" t="s">
        <v>38233</v>
      </c>
      <c r="P1994" s="3" t="s">
        <v>43241</v>
      </c>
      <c r="Q1994" s="3" t="s">
        <v>17790</v>
      </c>
      <c r="R1994" s="3" t="s">
        <v>17790</v>
      </c>
      <c r="W1994" s="3">
        <v>0.8</v>
      </c>
      <c r="X1994" s="3">
        <f t="shared" si="31"/>
        <v>0.20000000000000007</v>
      </c>
    </row>
    <row r="1995" spans="1:24" ht="60" x14ac:dyDescent="0.25">
      <c r="A1995" s="1">
        <v>2001</v>
      </c>
      <c r="B1995" s="2" t="s">
        <v>23</v>
      </c>
      <c r="C1995" s="2" t="s">
        <v>27</v>
      </c>
      <c r="D1995" s="2" t="s">
        <v>33</v>
      </c>
      <c r="E1995" s="2">
        <v>1</v>
      </c>
      <c r="F1995" s="2">
        <v>0.8</v>
      </c>
      <c r="G1995" s="3" t="s">
        <v>1828</v>
      </c>
      <c r="H1995" s="3" t="s">
        <v>7068</v>
      </c>
      <c r="I1995" s="3" t="s">
        <v>12336</v>
      </c>
      <c r="J1995" s="3" t="s">
        <v>17491</v>
      </c>
      <c r="K1995" s="3" t="s">
        <v>22684</v>
      </c>
      <c r="L1995" s="3" t="s">
        <v>27842</v>
      </c>
      <c r="M1995" s="3" t="s">
        <v>32190</v>
      </c>
      <c r="N1995" s="3" t="s">
        <v>34824</v>
      </c>
      <c r="O1995" s="3" t="s">
        <v>38234</v>
      </c>
      <c r="P1995" s="3" t="s">
        <v>43242</v>
      </c>
      <c r="Q1995" s="3" t="s">
        <v>17790</v>
      </c>
      <c r="R1995" s="3" t="s">
        <v>17790</v>
      </c>
      <c r="W1995" s="3">
        <v>0.4</v>
      </c>
      <c r="X1995" s="3">
        <f t="shared" si="31"/>
        <v>0.24000000000000002</v>
      </c>
    </row>
    <row r="1996" spans="1:24" ht="90" x14ac:dyDescent="0.25">
      <c r="A1996" s="1">
        <v>2002</v>
      </c>
      <c r="B1996" s="2" t="s">
        <v>23</v>
      </c>
      <c r="C1996" s="2" t="s">
        <v>27</v>
      </c>
      <c r="D1996" s="2" t="s">
        <v>33</v>
      </c>
      <c r="E1996" s="2">
        <v>2</v>
      </c>
      <c r="F1996" s="2">
        <v>3.8</v>
      </c>
      <c r="G1996" s="3" t="s">
        <v>1829</v>
      </c>
      <c r="H1996" s="3" t="s">
        <v>7069</v>
      </c>
      <c r="I1996" s="3" t="s">
        <v>12337</v>
      </c>
      <c r="J1996" s="3" t="s">
        <v>17492</v>
      </c>
      <c r="K1996" s="3" t="s">
        <v>22685</v>
      </c>
      <c r="L1996" s="3" t="s">
        <v>27843</v>
      </c>
      <c r="M1996" s="3" t="s">
        <v>32191</v>
      </c>
      <c r="N1996" s="3" t="s">
        <v>31378</v>
      </c>
      <c r="O1996" s="3" t="s">
        <v>38235</v>
      </c>
      <c r="P1996" s="3" t="s">
        <v>38235</v>
      </c>
      <c r="Q1996" s="3" t="s">
        <v>17790</v>
      </c>
      <c r="R1996" s="3" t="s">
        <v>17790</v>
      </c>
      <c r="W1996" s="3">
        <v>1</v>
      </c>
      <c r="X1996" s="3">
        <f t="shared" si="31"/>
        <v>0.24</v>
      </c>
    </row>
    <row r="1997" spans="1:24" ht="90" x14ac:dyDescent="0.25">
      <c r="A1997" s="1">
        <v>2003</v>
      </c>
      <c r="B1997" s="2" t="s">
        <v>23</v>
      </c>
      <c r="C1997" s="2" t="s">
        <v>27</v>
      </c>
      <c r="D1997" s="2" t="s">
        <v>33</v>
      </c>
      <c r="E1997" s="2">
        <v>3</v>
      </c>
      <c r="F1997" s="2">
        <v>1</v>
      </c>
      <c r="G1997" s="3" t="s">
        <v>1830</v>
      </c>
      <c r="H1997" s="3" t="s">
        <v>7070</v>
      </c>
      <c r="I1997" s="3" t="s">
        <v>12338</v>
      </c>
      <c r="J1997" s="3" t="s">
        <v>17493</v>
      </c>
      <c r="K1997" s="3" t="s">
        <v>22686</v>
      </c>
      <c r="L1997" s="3" t="s">
        <v>27844</v>
      </c>
      <c r="M1997" s="3" t="s">
        <v>17790</v>
      </c>
      <c r="N1997" s="3" t="s">
        <v>17790</v>
      </c>
      <c r="O1997" s="3" t="s">
        <v>38236</v>
      </c>
      <c r="P1997" s="3" t="s">
        <v>43243</v>
      </c>
      <c r="Q1997" s="3" t="s">
        <v>17790</v>
      </c>
      <c r="R1997" s="3" t="s">
        <v>17790</v>
      </c>
      <c r="W1997" s="3">
        <v>0.4</v>
      </c>
      <c r="X1997" s="3">
        <f t="shared" si="31"/>
        <v>0.2</v>
      </c>
    </row>
    <row r="1998" spans="1:24" ht="180" x14ac:dyDescent="0.25">
      <c r="A1998" s="1">
        <v>2004</v>
      </c>
      <c r="B1998" s="2" t="s">
        <v>23</v>
      </c>
      <c r="C1998" s="2" t="s">
        <v>27</v>
      </c>
      <c r="D1998" s="2" t="s">
        <v>33</v>
      </c>
      <c r="E1998" s="2">
        <v>4</v>
      </c>
      <c r="F1998" s="2">
        <v>0.4</v>
      </c>
      <c r="G1998" s="3" t="s">
        <v>1831</v>
      </c>
      <c r="H1998" s="3" t="s">
        <v>7071</v>
      </c>
      <c r="I1998" s="3" t="s">
        <v>12339</v>
      </c>
      <c r="J1998" s="3" t="s">
        <v>17494</v>
      </c>
      <c r="K1998" s="3" t="s">
        <v>22687</v>
      </c>
      <c r="L1998" s="3" t="s">
        <v>27845</v>
      </c>
      <c r="M1998" s="3" t="s">
        <v>32192</v>
      </c>
      <c r="N1998" s="3" t="s">
        <v>34825</v>
      </c>
      <c r="O1998" s="3" t="s">
        <v>38237</v>
      </c>
      <c r="P1998" s="3" t="s">
        <v>43244</v>
      </c>
      <c r="Q1998" s="3" t="s">
        <v>17790</v>
      </c>
      <c r="R1998" s="3" t="s">
        <v>17790</v>
      </c>
      <c r="W1998" s="3">
        <v>0.5</v>
      </c>
      <c r="X1998" s="3">
        <f t="shared" si="31"/>
        <v>0.42</v>
      </c>
    </row>
    <row r="1999" spans="1:24" ht="120" x14ac:dyDescent="0.25">
      <c r="A1999" s="1">
        <v>2005</v>
      </c>
      <c r="B1999" s="2" t="s">
        <v>23</v>
      </c>
      <c r="C1999" s="2" t="s">
        <v>27</v>
      </c>
      <c r="D1999" s="2" t="s">
        <v>33</v>
      </c>
      <c r="E1999" s="2">
        <v>5</v>
      </c>
      <c r="F1999" s="2">
        <v>4.5999999999999996</v>
      </c>
      <c r="G1999" s="3" t="s">
        <v>1832</v>
      </c>
      <c r="H1999" s="3" t="s">
        <v>7072</v>
      </c>
      <c r="I1999" s="3" t="s">
        <v>12340</v>
      </c>
      <c r="J1999" s="3" t="s">
        <v>17495</v>
      </c>
      <c r="K1999" s="3" t="s">
        <v>22688</v>
      </c>
      <c r="L1999" s="3" t="s">
        <v>27846</v>
      </c>
      <c r="M1999" s="3" t="s">
        <v>32193</v>
      </c>
      <c r="N1999" s="3" t="s">
        <v>32193</v>
      </c>
      <c r="O1999" s="3" t="s">
        <v>38238</v>
      </c>
      <c r="P1999" s="3" t="s">
        <v>43245</v>
      </c>
      <c r="Q1999" s="3" t="s">
        <v>17790</v>
      </c>
      <c r="R1999" s="3" t="s">
        <v>17790</v>
      </c>
      <c r="W1999" s="3">
        <v>0.75</v>
      </c>
      <c r="X1999" s="3">
        <f t="shared" si="31"/>
        <v>0.16999999999999993</v>
      </c>
    </row>
    <row r="2000" spans="1:24" ht="60" x14ac:dyDescent="0.25">
      <c r="A2000" s="1">
        <v>2006</v>
      </c>
      <c r="B2000" s="2" t="s">
        <v>23</v>
      </c>
      <c r="C2000" s="2" t="s">
        <v>27</v>
      </c>
      <c r="D2000" s="2" t="s">
        <v>33</v>
      </c>
      <c r="E2000" s="2">
        <v>6</v>
      </c>
      <c r="F2000" s="2">
        <v>5</v>
      </c>
      <c r="G2000" s="3" t="s">
        <v>1833</v>
      </c>
      <c r="H2000" s="3" t="s">
        <v>7073</v>
      </c>
      <c r="I2000" s="3" t="s">
        <v>12341</v>
      </c>
      <c r="J2000" s="3" t="s">
        <v>12341</v>
      </c>
      <c r="K2000" s="3" t="s">
        <v>22689</v>
      </c>
      <c r="L2000" s="3" t="s">
        <v>22689</v>
      </c>
      <c r="M2000" s="3" t="s">
        <v>32194</v>
      </c>
      <c r="N2000" s="3" t="s">
        <v>32194</v>
      </c>
      <c r="O2000" s="3" t="s">
        <v>38239</v>
      </c>
      <c r="P2000" s="3" t="s">
        <v>38239</v>
      </c>
      <c r="Q2000" s="3" t="s">
        <v>17790</v>
      </c>
      <c r="R2000" s="3" t="s">
        <v>17790</v>
      </c>
      <c r="W2000" s="3">
        <v>1</v>
      </c>
      <c r="X2000" s="3">
        <f t="shared" si="31"/>
        <v>0</v>
      </c>
    </row>
    <row r="2001" spans="1:24" ht="135" x14ac:dyDescent="0.25">
      <c r="A2001" s="1">
        <v>2007</v>
      </c>
      <c r="B2001" s="2" t="s">
        <v>23</v>
      </c>
      <c r="C2001" s="2" t="s">
        <v>27</v>
      </c>
      <c r="D2001" s="2" t="s">
        <v>33</v>
      </c>
      <c r="E2001" s="2">
        <v>7</v>
      </c>
      <c r="F2001" s="2">
        <v>2</v>
      </c>
      <c r="G2001" s="3" t="s">
        <v>1834</v>
      </c>
      <c r="H2001" s="3" t="s">
        <v>7074</v>
      </c>
      <c r="I2001" s="3" t="s">
        <v>12342</v>
      </c>
      <c r="J2001" s="3" t="s">
        <v>17496</v>
      </c>
      <c r="K2001" s="3" t="s">
        <v>22690</v>
      </c>
      <c r="L2001" s="3" t="s">
        <v>27847</v>
      </c>
      <c r="M2001" s="3" t="s">
        <v>32195</v>
      </c>
      <c r="N2001" s="3" t="s">
        <v>34826</v>
      </c>
      <c r="O2001" s="3" t="s">
        <v>38240</v>
      </c>
      <c r="P2001" s="3" t="s">
        <v>43246</v>
      </c>
      <c r="Q2001" s="3" t="s">
        <v>46797</v>
      </c>
      <c r="R2001" s="3" t="s">
        <v>49335</v>
      </c>
      <c r="W2001" s="3">
        <v>0.5</v>
      </c>
      <c r="X2001" s="3">
        <f t="shared" si="31"/>
        <v>9.9999999999999978E-2</v>
      </c>
    </row>
    <row r="2002" spans="1:24" ht="60" x14ac:dyDescent="0.25">
      <c r="A2002" s="1">
        <v>2008</v>
      </c>
      <c r="B2002" s="2" t="s">
        <v>23</v>
      </c>
      <c r="C2002" s="2" t="s">
        <v>27</v>
      </c>
      <c r="D2002" s="2" t="s">
        <v>33</v>
      </c>
      <c r="E2002" s="2">
        <v>8</v>
      </c>
      <c r="F2002" s="2">
        <v>5</v>
      </c>
      <c r="G2002" s="3" t="s">
        <v>1835</v>
      </c>
      <c r="H2002" s="3" t="s">
        <v>7075</v>
      </c>
      <c r="I2002" s="3" t="s">
        <v>12343</v>
      </c>
      <c r="J2002" s="3" t="s">
        <v>12343</v>
      </c>
      <c r="K2002" s="3" t="s">
        <v>22691</v>
      </c>
      <c r="L2002" s="3" t="s">
        <v>22691</v>
      </c>
      <c r="M2002" s="3" t="s">
        <v>31405</v>
      </c>
      <c r="N2002" s="3" t="s">
        <v>31543</v>
      </c>
      <c r="O2002" s="3" t="s">
        <v>38241</v>
      </c>
      <c r="P2002" s="3" t="s">
        <v>38241</v>
      </c>
      <c r="Q2002" s="3" t="s">
        <v>17790</v>
      </c>
      <c r="R2002" s="3" t="s">
        <v>17790</v>
      </c>
      <c r="W2002" s="3">
        <v>1</v>
      </c>
      <c r="X2002" s="3">
        <f t="shared" si="31"/>
        <v>0</v>
      </c>
    </row>
    <row r="2003" spans="1:24" ht="120" x14ac:dyDescent="0.25">
      <c r="A2003" s="1">
        <v>2009</v>
      </c>
      <c r="B2003" s="2" t="s">
        <v>23</v>
      </c>
      <c r="C2003" s="2" t="s">
        <v>27</v>
      </c>
      <c r="D2003" s="2" t="s">
        <v>33</v>
      </c>
      <c r="E2003" s="2">
        <v>9</v>
      </c>
      <c r="F2003" s="2">
        <v>0.6</v>
      </c>
      <c r="G2003" s="3" t="s">
        <v>1836</v>
      </c>
      <c r="H2003" s="3" t="s">
        <v>7076</v>
      </c>
      <c r="I2003" s="3" t="s">
        <v>12344</v>
      </c>
      <c r="J2003" s="3" t="s">
        <v>17497</v>
      </c>
      <c r="K2003" s="3" t="s">
        <v>22692</v>
      </c>
      <c r="L2003" s="3" t="s">
        <v>27848</v>
      </c>
      <c r="M2003" s="3" t="s">
        <v>32196</v>
      </c>
      <c r="N2003" s="3" t="s">
        <v>34827</v>
      </c>
      <c r="O2003" s="3" t="s">
        <v>38242</v>
      </c>
      <c r="P2003" s="3" t="s">
        <v>43247</v>
      </c>
      <c r="Q2003" s="3" t="s">
        <v>46798</v>
      </c>
      <c r="R2003" s="3" t="s">
        <v>46956</v>
      </c>
      <c r="W2003" s="3">
        <v>0.66666666666666663</v>
      </c>
      <c r="X2003" s="3">
        <f t="shared" si="31"/>
        <v>0.54666666666666663</v>
      </c>
    </row>
    <row r="2004" spans="1:24" ht="90" x14ac:dyDescent="0.25">
      <c r="A2004" s="1">
        <v>2010</v>
      </c>
      <c r="B2004" s="2" t="s">
        <v>23</v>
      </c>
      <c r="C2004" s="2" t="s">
        <v>27</v>
      </c>
      <c r="D2004" s="2" t="s">
        <v>33</v>
      </c>
      <c r="E2004" s="2">
        <v>10</v>
      </c>
      <c r="F2004" s="2">
        <v>1</v>
      </c>
      <c r="G2004" s="3" t="s">
        <v>1837</v>
      </c>
      <c r="H2004" s="3" t="s">
        <v>1981</v>
      </c>
      <c r="I2004" s="3" t="s">
        <v>12345</v>
      </c>
      <c r="J2004" s="3" t="s">
        <v>12489</v>
      </c>
      <c r="K2004" s="3" t="s">
        <v>22693</v>
      </c>
      <c r="L2004" s="3" t="s">
        <v>22837</v>
      </c>
      <c r="M2004" s="3" t="s">
        <v>32197</v>
      </c>
      <c r="N2004" s="3" t="s">
        <v>31878</v>
      </c>
      <c r="O2004" s="3" t="s">
        <v>38243</v>
      </c>
      <c r="P2004" s="3" t="s">
        <v>38386</v>
      </c>
      <c r="Q2004" s="3" t="s">
        <v>17790</v>
      </c>
      <c r="R2004" s="3" t="s">
        <v>17790</v>
      </c>
      <c r="W2004" s="3">
        <v>0.5</v>
      </c>
      <c r="X2004" s="3">
        <f t="shared" si="31"/>
        <v>0.3</v>
      </c>
    </row>
    <row r="2005" spans="1:24" ht="90" x14ac:dyDescent="0.25">
      <c r="A2005" s="1">
        <v>2011</v>
      </c>
      <c r="B2005" s="2" t="s">
        <v>23</v>
      </c>
      <c r="C2005" s="2" t="s">
        <v>27</v>
      </c>
      <c r="D2005" s="2" t="s">
        <v>33</v>
      </c>
      <c r="E2005" s="2">
        <v>11</v>
      </c>
      <c r="F2005" s="2">
        <v>5</v>
      </c>
      <c r="G2005" s="3" t="s">
        <v>1838</v>
      </c>
      <c r="H2005" s="3" t="s">
        <v>7077</v>
      </c>
      <c r="I2005" s="3" t="s">
        <v>12346</v>
      </c>
      <c r="J2005" s="3" t="s">
        <v>12346</v>
      </c>
      <c r="K2005" s="3" t="s">
        <v>22694</v>
      </c>
      <c r="L2005" s="3" t="s">
        <v>22694</v>
      </c>
      <c r="M2005" s="3" t="s">
        <v>32198</v>
      </c>
      <c r="N2005" s="3" t="s">
        <v>34828</v>
      </c>
      <c r="O2005" s="3" t="s">
        <v>38244</v>
      </c>
      <c r="P2005" s="3" t="s">
        <v>38244</v>
      </c>
      <c r="Q2005" s="3" t="s">
        <v>17790</v>
      </c>
      <c r="R2005" s="3" t="s">
        <v>17790</v>
      </c>
      <c r="W2005" s="3">
        <v>1</v>
      </c>
      <c r="X2005" s="3">
        <f t="shared" si="31"/>
        <v>0</v>
      </c>
    </row>
    <row r="2006" spans="1:24" ht="90" x14ac:dyDescent="0.25">
      <c r="A2006" s="1">
        <v>2012</v>
      </c>
      <c r="B2006" s="2" t="s">
        <v>23</v>
      </c>
      <c r="C2006" s="2" t="s">
        <v>27</v>
      </c>
      <c r="D2006" s="2" t="s">
        <v>33</v>
      </c>
      <c r="E2006" s="2">
        <v>12</v>
      </c>
      <c r="F2006" s="2">
        <v>3.6</v>
      </c>
      <c r="G2006" s="3" t="s">
        <v>1839</v>
      </c>
      <c r="H2006" s="3" t="s">
        <v>7078</v>
      </c>
      <c r="I2006" s="3" t="s">
        <v>12347</v>
      </c>
      <c r="J2006" s="3" t="s">
        <v>17498</v>
      </c>
      <c r="K2006" s="3" t="s">
        <v>22695</v>
      </c>
      <c r="L2006" s="3" t="s">
        <v>27849</v>
      </c>
      <c r="M2006" s="3" t="s">
        <v>32199</v>
      </c>
      <c r="N2006" s="3" t="s">
        <v>34829</v>
      </c>
      <c r="O2006" s="3" t="s">
        <v>38245</v>
      </c>
      <c r="P2006" s="3" t="s">
        <v>43248</v>
      </c>
      <c r="Q2006" s="3" t="s">
        <v>17790</v>
      </c>
      <c r="R2006" s="3" t="s">
        <v>49336</v>
      </c>
      <c r="W2006" s="3">
        <v>0.5</v>
      </c>
      <c r="X2006" s="3">
        <f t="shared" si="31"/>
        <v>0.21999999999999997</v>
      </c>
    </row>
    <row r="2007" spans="1:24" ht="180" x14ac:dyDescent="0.25">
      <c r="A2007" s="1">
        <v>2013</v>
      </c>
      <c r="B2007" s="2" t="s">
        <v>23</v>
      </c>
      <c r="C2007" s="2" t="s">
        <v>27</v>
      </c>
      <c r="D2007" s="2" t="s">
        <v>33</v>
      </c>
      <c r="E2007" s="2">
        <v>13</v>
      </c>
      <c r="F2007" s="2">
        <v>4</v>
      </c>
      <c r="G2007" s="3" t="s">
        <v>1840</v>
      </c>
      <c r="H2007" s="3" t="s">
        <v>7079</v>
      </c>
      <c r="I2007" s="3" t="s">
        <v>12348</v>
      </c>
      <c r="J2007" s="3" t="s">
        <v>17499</v>
      </c>
      <c r="K2007" s="3" t="s">
        <v>22696</v>
      </c>
      <c r="L2007" s="3" t="s">
        <v>27850</v>
      </c>
      <c r="M2007" s="3" t="s">
        <v>32200</v>
      </c>
      <c r="N2007" s="3" t="s">
        <v>34830</v>
      </c>
      <c r="O2007" s="3" t="s">
        <v>38246</v>
      </c>
      <c r="P2007" s="3" t="s">
        <v>43249</v>
      </c>
      <c r="Q2007" s="3" t="s">
        <v>17790</v>
      </c>
      <c r="R2007" s="3" t="s">
        <v>46956</v>
      </c>
      <c r="W2007" s="3">
        <v>0.8</v>
      </c>
      <c r="X2007" s="3">
        <f t="shared" si="31"/>
        <v>0</v>
      </c>
    </row>
    <row r="2008" spans="1:24" ht="180" x14ac:dyDescent="0.25">
      <c r="A2008" s="1">
        <v>2014</v>
      </c>
      <c r="B2008" s="2" t="s">
        <v>23</v>
      </c>
      <c r="C2008" s="2" t="s">
        <v>27</v>
      </c>
      <c r="D2008" s="2" t="s">
        <v>33</v>
      </c>
      <c r="E2008" s="2">
        <v>14</v>
      </c>
      <c r="F2008" s="2">
        <v>3.1</v>
      </c>
      <c r="G2008" s="3" t="s">
        <v>1841</v>
      </c>
      <c r="H2008" s="3" t="s">
        <v>7080</v>
      </c>
      <c r="I2008" s="3" t="s">
        <v>12349</v>
      </c>
      <c r="J2008" s="3" t="s">
        <v>12349</v>
      </c>
      <c r="K2008" s="3" t="s">
        <v>22697</v>
      </c>
      <c r="L2008" s="3" t="s">
        <v>22697</v>
      </c>
      <c r="M2008" s="3" t="s">
        <v>32201</v>
      </c>
      <c r="N2008" s="3" t="s">
        <v>34831</v>
      </c>
      <c r="O2008" s="3" t="s">
        <v>38247</v>
      </c>
      <c r="P2008" s="3" t="s">
        <v>38247</v>
      </c>
      <c r="Q2008" s="3" t="s">
        <v>46799</v>
      </c>
      <c r="R2008" s="3" t="s">
        <v>46799</v>
      </c>
      <c r="W2008" s="3">
        <v>1</v>
      </c>
      <c r="X2008" s="3">
        <f t="shared" si="31"/>
        <v>0.38</v>
      </c>
    </row>
    <row r="2009" spans="1:24" ht="210" x14ac:dyDescent="0.25">
      <c r="A2009" s="1">
        <v>2015</v>
      </c>
      <c r="B2009" s="2" t="s">
        <v>23</v>
      </c>
      <c r="C2009" s="2" t="s">
        <v>27</v>
      </c>
      <c r="D2009" s="2" t="s">
        <v>33</v>
      </c>
      <c r="E2009" s="2">
        <v>15</v>
      </c>
      <c r="F2009" s="2">
        <v>2.2000000000000002</v>
      </c>
      <c r="G2009" s="3" t="s">
        <v>1842</v>
      </c>
      <c r="H2009" s="3" t="s">
        <v>7081</v>
      </c>
      <c r="I2009" s="3" t="s">
        <v>12350</v>
      </c>
      <c r="J2009" s="3" t="s">
        <v>17500</v>
      </c>
      <c r="K2009" s="3" t="s">
        <v>22698</v>
      </c>
      <c r="L2009" s="3" t="s">
        <v>27851</v>
      </c>
      <c r="M2009" s="3" t="s">
        <v>32202</v>
      </c>
      <c r="N2009" s="3" t="s">
        <v>34832</v>
      </c>
      <c r="O2009" s="3" t="s">
        <v>38248</v>
      </c>
      <c r="P2009" s="3" t="s">
        <v>43250</v>
      </c>
      <c r="Q2009" s="3" t="s">
        <v>46800</v>
      </c>
      <c r="R2009" s="3" t="s">
        <v>46800</v>
      </c>
      <c r="W2009" s="3">
        <v>0.44444444444444442</v>
      </c>
      <c r="X2009" s="3">
        <f t="shared" si="31"/>
        <v>4.444444444444362E-3</v>
      </c>
    </row>
    <row r="2010" spans="1:24" ht="90" x14ac:dyDescent="0.25">
      <c r="A2010" s="1">
        <v>2016</v>
      </c>
      <c r="B2010" s="2" t="s">
        <v>23</v>
      </c>
      <c r="C2010" s="2" t="s">
        <v>27</v>
      </c>
      <c r="D2010" s="2" t="s">
        <v>33</v>
      </c>
      <c r="E2010" s="2">
        <v>16</v>
      </c>
      <c r="F2010" s="2">
        <v>3.2</v>
      </c>
      <c r="G2010" s="3" t="s">
        <v>1843</v>
      </c>
      <c r="H2010" s="3" t="s">
        <v>7082</v>
      </c>
      <c r="I2010" s="3" t="s">
        <v>12351</v>
      </c>
      <c r="J2010" s="3" t="s">
        <v>17501</v>
      </c>
      <c r="K2010" s="3" t="s">
        <v>22699</v>
      </c>
      <c r="L2010" s="3" t="s">
        <v>27852</v>
      </c>
      <c r="M2010" s="3" t="s">
        <v>32203</v>
      </c>
      <c r="N2010" s="3" t="s">
        <v>32532</v>
      </c>
      <c r="O2010" s="3" t="s">
        <v>38249</v>
      </c>
      <c r="P2010" s="3" t="s">
        <v>38249</v>
      </c>
      <c r="Q2010" s="3" t="s">
        <v>46801</v>
      </c>
      <c r="R2010" s="3" t="s">
        <v>49337</v>
      </c>
      <c r="W2010" s="3">
        <v>1</v>
      </c>
      <c r="X2010" s="3">
        <f t="shared" si="31"/>
        <v>0.36</v>
      </c>
    </row>
    <row r="2011" spans="1:24" ht="135" x14ac:dyDescent="0.25">
      <c r="A2011" s="1">
        <v>2017</v>
      </c>
      <c r="B2011" s="2" t="s">
        <v>23</v>
      </c>
      <c r="C2011" s="2" t="s">
        <v>27</v>
      </c>
      <c r="D2011" s="2" t="s">
        <v>33</v>
      </c>
      <c r="E2011" s="2">
        <v>17</v>
      </c>
      <c r="F2011" s="2">
        <v>4.4000000000000004</v>
      </c>
      <c r="G2011" s="3" t="s">
        <v>1844</v>
      </c>
      <c r="H2011" s="3" t="s">
        <v>7083</v>
      </c>
      <c r="I2011" s="3" t="s">
        <v>12352</v>
      </c>
      <c r="J2011" s="3" t="s">
        <v>17502</v>
      </c>
      <c r="K2011" s="3" t="s">
        <v>22700</v>
      </c>
      <c r="L2011" s="3" t="s">
        <v>27853</v>
      </c>
      <c r="M2011" s="3" t="s">
        <v>32204</v>
      </c>
      <c r="N2011" s="3" t="s">
        <v>32204</v>
      </c>
      <c r="O2011" s="3" t="s">
        <v>38250</v>
      </c>
      <c r="P2011" s="3" t="s">
        <v>43251</v>
      </c>
      <c r="Q2011" s="3" t="s">
        <v>46802</v>
      </c>
      <c r="R2011" s="3" t="s">
        <v>46802</v>
      </c>
      <c r="W2011" s="3">
        <v>0.66666666666666663</v>
      </c>
      <c r="X2011" s="3">
        <f t="shared" si="31"/>
        <v>0.21333333333333349</v>
      </c>
    </row>
    <row r="2012" spans="1:24" ht="195" x14ac:dyDescent="0.25">
      <c r="A2012" s="1">
        <v>2018</v>
      </c>
      <c r="B2012" s="2" t="s">
        <v>23</v>
      </c>
      <c r="C2012" s="2" t="s">
        <v>27</v>
      </c>
      <c r="D2012" s="2" t="s">
        <v>33</v>
      </c>
      <c r="E2012" s="2">
        <v>18</v>
      </c>
      <c r="F2012" s="2">
        <v>2.2000000000000002</v>
      </c>
      <c r="G2012" s="3" t="s">
        <v>1845</v>
      </c>
      <c r="H2012" s="3" t="s">
        <v>7084</v>
      </c>
      <c r="I2012" s="3" t="s">
        <v>12353</v>
      </c>
      <c r="J2012" s="3" t="s">
        <v>17503</v>
      </c>
      <c r="K2012" s="3" t="s">
        <v>22701</v>
      </c>
      <c r="L2012" s="3" t="s">
        <v>27854</v>
      </c>
      <c r="M2012" s="3" t="s">
        <v>32205</v>
      </c>
      <c r="N2012" s="3" t="s">
        <v>34833</v>
      </c>
      <c r="O2012" s="3" t="s">
        <v>38251</v>
      </c>
      <c r="P2012" s="3" t="s">
        <v>43252</v>
      </c>
      <c r="Q2012" s="3" t="s">
        <v>17790</v>
      </c>
      <c r="R2012" s="3" t="s">
        <v>46848</v>
      </c>
      <c r="W2012" s="3">
        <v>0.2</v>
      </c>
      <c r="X2012" s="3">
        <f t="shared" si="31"/>
        <v>0.24000000000000005</v>
      </c>
    </row>
    <row r="2013" spans="1:24" ht="105" x14ac:dyDescent="0.25">
      <c r="A2013" s="1">
        <v>2019</v>
      </c>
      <c r="B2013" s="2" t="s">
        <v>23</v>
      </c>
      <c r="C2013" s="2" t="s">
        <v>27</v>
      </c>
      <c r="D2013" s="2" t="s">
        <v>33</v>
      </c>
      <c r="E2013" s="2">
        <v>19</v>
      </c>
      <c r="F2013" s="2">
        <v>2.4</v>
      </c>
      <c r="G2013" s="3" t="s">
        <v>1846</v>
      </c>
      <c r="H2013" s="3" t="s">
        <v>7085</v>
      </c>
      <c r="I2013" s="3" t="s">
        <v>12354</v>
      </c>
      <c r="J2013" s="3" t="s">
        <v>17504</v>
      </c>
      <c r="K2013" s="3" t="s">
        <v>22702</v>
      </c>
      <c r="L2013" s="3" t="s">
        <v>27855</v>
      </c>
      <c r="M2013" s="3" t="s">
        <v>32206</v>
      </c>
      <c r="N2013" s="3" t="s">
        <v>34834</v>
      </c>
      <c r="O2013" s="3" t="s">
        <v>38252</v>
      </c>
      <c r="P2013" s="3" t="s">
        <v>43253</v>
      </c>
      <c r="Q2013" s="3" t="s">
        <v>46803</v>
      </c>
      <c r="R2013" s="3" t="s">
        <v>46803</v>
      </c>
      <c r="W2013" s="3">
        <v>0.66666666666666663</v>
      </c>
      <c r="X2013" s="3">
        <f t="shared" si="31"/>
        <v>0.18666666666666665</v>
      </c>
    </row>
    <row r="2014" spans="1:24" ht="165" x14ac:dyDescent="0.25">
      <c r="A2014" s="1">
        <v>2020</v>
      </c>
      <c r="B2014" s="2" t="s">
        <v>23</v>
      </c>
      <c r="C2014" s="2" t="s">
        <v>27</v>
      </c>
      <c r="D2014" s="2" t="s">
        <v>33</v>
      </c>
      <c r="E2014" s="2">
        <v>20</v>
      </c>
      <c r="F2014" s="2">
        <v>2.8</v>
      </c>
      <c r="G2014" s="3" t="s">
        <v>1847</v>
      </c>
      <c r="H2014" s="3" t="s">
        <v>1973</v>
      </c>
      <c r="I2014" s="3" t="s">
        <v>12355</v>
      </c>
      <c r="J2014" s="3" t="s">
        <v>12481</v>
      </c>
      <c r="K2014" s="3" t="s">
        <v>22703</v>
      </c>
      <c r="L2014" s="3" t="s">
        <v>22829</v>
      </c>
      <c r="M2014" s="3" t="s">
        <v>32207</v>
      </c>
      <c r="N2014" s="3" t="s">
        <v>32207</v>
      </c>
      <c r="O2014" s="3" t="s">
        <v>38253</v>
      </c>
      <c r="P2014" s="3" t="s">
        <v>38378</v>
      </c>
      <c r="Q2014" s="3" t="s">
        <v>17790</v>
      </c>
      <c r="R2014" s="3" t="s">
        <v>17790</v>
      </c>
      <c r="W2014" s="3">
        <v>0.66666666666666663</v>
      </c>
      <c r="X2014" s="3">
        <f t="shared" si="31"/>
        <v>0.10666666666666669</v>
      </c>
    </row>
    <row r="2015" spans="1:24" ht="150" x14ac:dyDescent="0.25">
      <c r="A2015" s="1">
        <v>2021</v>
      </c>
      <c r="B2015" s="2" t="s">
        <v>23</v>
      </c>
      <c r="C2015" s="2" t="s">
        <v>27</v>
      </c>
      <c r="D2015" s="2" t="s">
        <v>33</v>
      </c>
      <c r="E2015" s="2">
        <v>21</v>
      </c>
      <c r="F2015" s="2">
        <v>4.5999999999999996</v>
      </c>
      <c r="G2015" s="3" t="s">
        <v>1848</v>
      </c>
      <c r="H2015" s="3" t="s">
        <v>7086</v>
      </c>
      <c r="I2015" s="3" t="s">
        <v>12356</v>
      </c>
      <c r="J2015" s="3" t="s">
        <v>17505</v>
      </c>
      <c r="K2015" s="3" t="s">
        <v>22704</v>
      </c>
      <c r="L2015" s="3" t="s">
        <v>27856</v>
      </c>
      <c r="M2015" s="3" t="s">
        <v>32208</v>
      </c>
      <c r="N2015" s="3" t="s">
        <v>34835</v>
      </c>
      <c r="O2015" s="3" t="s">
        <v>38254</v>
      </c>
      <c r="P2015" s="3" t="s">
        <v>43254</v>
      </c>
      <c r="Q2015" s="3" t="s">
        <v>46804</v>
      </c>
      <c r="R2015" s="3" t="s">
        <v>46804</v>
      </c>
      <c r="W2015" s="3">
        <v>0.5</v>
      </c>
      <c r="X2015" s="3">
        <f t="shared" si="31"/>
        <v>0.41999999999999993</v>
      </c>
    </row>
    <row r="2016" spans="1:24" ht="90" x14ac:dyDescent="0.25">
      <c r="A2016" s="1">
        <v>2022</v>
      </c>
      <c r="B2016" s="2" t="s">
        <v>23</v>
      </c>
      <c r="C2016" s="2" t="s">
        <v>27</v>
      </c>
      <c r="D2016" s="2" t="s">
        <v>33</v>
      </c>
      <c r="E2016" s="2">
        <v>22</v>
      </c>
      <c r="F2016" s="2">
        <v>1</v>
      </c>
      <c r="G2016" s="3" t="s">
        <v>1849</v>
      </c>
      <c r="H2016" s="3" t="s">
        <v>7087</v>
      </c>
      <c r="I2016" s="3" t="s">
        <v>12357</v>
      </c>
      <c r="J2016" s="3" t="s">
        <v>17506</v>
      </c>
      <c r="K2016" s="3" t="s">
        <v>22705</v>
      </c>
      <c r="L2016" s="3" t="s">
        <v>27857</v>
      </c>
      <c r="M2016" s="3" t="s">
        <v>32209</v>
      </c>
      <c r="N2016" s="3" t="s">
        <v>34836</v>
      </c>
      <c r="O2016" s="3" t="s">
        <v>38255</v>
      </c>
      <c r="P2016" s="3" t="s">
        <v>43255</v>
      </c>
      <c r="Q2016" s="3" t="s">
        <v>17790</v>
      </c>
      <c r="R2016" s="3" t="s">
        <v>17790</v>
      </c>
      <c r="W2016" s="3">
        <v>0.66666666666666663</v>
      </c>
      <c r="X2016" s="3">
        <f t="shared" si="31"/>
        <v>0.46666666666666662</v>
      </c>
    </row>
    <row r="2017" spans="1:24" ht="105" x14ac:dyDescent="0.25">
      <c r="A2017" s="1">
        <v>2023</v>
      </c>
      <c r="B2017" s="2" t="s">
        <v>23</v>
      </c>
      <c r="C2017" s="2" t="s">
        <v>27</v>
      </c>
      <c r="D2017" s="2" t="s">
        <v>33</v>
      </c>
      <c r="E2017" s="2">
        <v>23</v>
      </c>
      <c r="F2017" s="2">
        <v>2.2000000000000002</v>
      </c>
      <c r="G2017" s="3" t="s">
        <v>1850</v>
      </c>
      <c r="H2017" s="3" t="s">
        <v>7088</v>
      </c>
      <c r="I2017" s="3" t="s">
        <v>12358</v>
      </c>
      <c r="J2017" s="3" t="s">
        <v>17507</v>
      </c>
      <c r="K2017" s="3" t="s">
        <v>22706</v>
      </c>
      <c r="L2017" s="3" t="s">
        <v>27858</v>
      </c>
      <c r="M2017" s="3" t="s">
        <v>32210</v>
      </c>
      <c r="N2017" s="3" t="s">
        <v>34837</v>
      </c>
      <c r="O2017" s="3" t="s">
        <v>38256</v>
      </c>
      <c r="P2017" s="3" t="s">
        <v>43256</v>
      </c>
      <c r="Q2017" s="3" t="s">
        <v>46805</v>
      </c>
      <c r="R2017" s="3" t="s">
        <v>49338</v>
      </c>
      <c r="W2017" s="3">
        <v>0.66666666666666663</v>
      </c>
      <c r="X2017" s="3">
        <f t="shared" si="31"/>
        <v>0.22666666666666657</v>
      </c>
    </row>
    <row r="2018" spans="1:24" ht="150" x14ac:dyDescent="0.25">
      <c r="A2018" s="1">
        <v>2024</v>
      </c>
      <c r="B2018" s="2" t="s">
        <v>23</v>
      </c>
      <c r="C2018" s="2" t="s">
        <v>27</v>
      </c>
      <c r="D2018" s="2" t="s">
        <v>33</v>
      </c>
      <c r="E2018" s="2">
        <v>24</v>
      </c>
      <c r="F2018" s="2">
        <v>2.2000000000000002</v>
      </c>
      <c r="G2018" s="3" t="s">
        <v>1851</v>
      </c>
      <c r="H2018" s="3" t="s">
        <v>7089</v>
      </c>
      <c r="I2018" s="3" t="s">
        <v>12359</v>
      </c>
      <c r="J2018" s="3" t="s">
        <v>17508</v>
      </c>
      <c r="K2018" s="3" t="s">
        <v>22707</v>
      </c>
      <c r="L2018" s="3" t="s">
        <v>27859</v>
      </c>
      <c r="M2018" s="3" t="s">
        <v>32211</v>
      </c>
      <c r="N2018" s="3" t="s">
        <v>34838</v>
      </c>
      <c r="O2018" s="3" t="s">
        <v>38257</v>
      </c>
      <c r="P2018" s="3" t="s">
        <v>43257</v>
      </c>
      <c r="Q2018" s="3" t="s">
        <v>46806</v>
      </c>
      <c r="R2018" s="3" t="s">
        <v>49339</v>
      </c>
      <c r="W2018" s="3">
        <v>0</v>
      </c>
      <c r="X2018" s="3">
        <f t="shared" si="31"/>
        <v>0.44000000000000006</v>
      </c>
    </row>
    <row r="2019" spans="1:24" ht="90" x14ac:dyDescent="0.25">
      <c r="A2019" s="1">
        <v>2025</v>
      </c>
      <c r="B2019" s="2" t="s">
        <v>23</v>
      </c>
      <c r="C2019" s="2" t="s">
        <v>27</v>
      </c>
      <c r="D2019" s="2" t="s">
        <v>33</v>
      </c>
      <c r="E2019" s="2">
        <v>25</v>
      </c>
      <c r="F2019" s="2">
        <v>3.8</v>
      </c>
      <c r="G2019" s="3" t="s">
        <v>1852</v>
      </c>
      <c r="H2019" s="3" t="s">
        <v>7090</v>
      </c>
      <c r="I2019" s="3" t="s">
        <v>12360</v>
      </c>
      <c r="J2019" s="3" t="s">
        <v>17509</v>
      </c>
      <c r="K2019" s="3" t="s">
        <v>22708</v>
      </c>
      <c r="L2019" s="3" t="s">
        <v>27860</v>
      </c>
      <c r="M2019" s="3" t="s">
        <v>17790</v>
      </c>
      <c r="N2019" s="3" t="s">
        <v>34839</v>
      </c>
      <c r="O2019" s="3" t="s">
        <v>38258</v>
      </c>
      <c r="P2019" s="3" t="s">
        <v>38258</v>
      </c>
      <c r="Q2019" s="3" t="s">
        <v>46807</v>
      </c>
      <c r="R2019" s="3" t="s">
        <v>49340</v>
      </c>
      <c r="W2019" s="3">
        <v>1</v>
      </c>
      <c r="X2019" s="3">
        <f t="shared" si="31"/>
        <v>0.24</v>
      </c>
    </row>
    <row r="2020" spans="1:24" ht="75" x14ac:dyDescent="0.25">
      <c r="A2020" s="1">
        <v>2026</v>
      </c>
      <c r="B2020" s="2" t="s">
        <v>23</v>
      </c>
      <c r="C2020" s="2" t="s">
        <v>27</v>
      </c>
      <c r="D2020" s="2" t="s">
        <v>33</v>
      </c>
      <c r="E2020" s="2">
        <v>26</v>
      </c>
      <c r="F2020" s="2">
        <v>2.8</v>
      </c>
      <c r="G2020" s="3" t="s">
        <v>1853</v>
      </c>
      <c r="H2020" s="3" t="s">
        <v>7091</v>
      </c>
      <c r="I2020" s="3" t="s">
        <v>12361</v>
      </c>
      <c r="J2020" s="3" t="s">
        <v>17510</v>
      </c>
      <c r="K2020" s="3" t="s">
        <v>22709</v>
      </c>
      <c r="L2020" s="3" t="s">
        <v>27861</v>
      </c>
      <c r="M2020" s="3" t="s">
        <v>31438</v>
      </c>
      <c r="N2020" s="3" t="s">
        <v>31438</v>
      </c>
      <c r="O2020" s="3" t="s">
        <v>38259</v>
      </c>
      <c r="P2020" s="3" t="s">
        <v>43258</v>
      </c>
      <c r="Q2020" s="3" t="s">
        <v>17790</v>
      </c>
      <c r="R2020" s="3" t="s">
        <v>17790</v>
      </c>
      <c r="W2020" s="3">
        <v>0.66666666666666663</v>
      </c>
      <c r="X2020" s="3">
        <f t="shared" si="31"/>
        <v>0.10666666666666669</v>
      </c>
    </row>
    <row r="2021" spans="1:24" ht="120" x14ac:dyDescent="0.25">
      <c r="A2021" s="1">
        <v>2027</v>
      </c>
      <c r="B2021" s="2" t="s">
        <v>23</v>
      </c>
      <c r="C2021" s="2" t="s">
        <v>27</v>
      </c>
      <c r="D2021" s="2" t="s">
        <v>33</v>
      </c>
      <c r="E2021" s="2">
        <v>27</v>
      </c>
      <c r="F2021" s="2">
        <v>2.2000000000000002</v>
      </c>
      <c r="G2021" s="3" t="s">
        <v>1854</v>
      </c>
      <c r="H2021" s="3" t="s">
        <v>7092</v>
      </c>
      <c r="I2021" s="3" t="s">
        <v>12362</v>
      </c>
      <c r="J2021" s="3" t="s">
        <v>17511</v>
      </c>
      <c r="K2021" s="3" t="s">
        <v>22710</v>
      </c>
      <c r="L2021" s="3" t="s">
        <v>27862</v>
      </c>
      <c r="M2021" s="3" t="s">
        <v>32212</v>
      </c>
      <c r="N2021" s="3" t="s">
        <v>34840</v>
      </c>
      <c r="O2021" s="3" t="s">
        <v>38260</v>
      </c>
      <c r="P2021" s="3" t="s">
        <v>43259</v>
      </c>
      <c r="Q2021" s="3" t="s">
        <v>17790</v>
      </c>
      <c r="R2021" s="3" t="s">
        <v>17790</v>
      </c>
      <c r="W2021" s="3">
        <v>0.5714285714285714</v>
      </c>
      <c r="X2021" s="3">
        <f t="shared" si="31"/>
        <v>0.13142857142857134</v>
      </c>
    </row>
    <row r="2022" spans="1:24" ht="150" x14ac:dyDescent="0.25">
      <c r="A2022" s="1">
        <v>2028</v>
      </c>
      <c r="B2022" s="2" t="s">
        <v>23</v>
      </c>
      <c r="C2022" s="2" t="s">
        <v>27</v>
      </c>
      <c r="D2022" s="2" t="s">
        <v>33</v>
      </c>
      <c r="E2022" s="2">
        <v>28</v>
      </c>
      <c r="F2022" s="2">
        <v>2.6</v>
      </c>
      <c r="G2022" s="3" t="s">
        <v>1855</v>
      </c>
      <c r="H2022" s="3" t="s">
        <v>7093</v>
      </c>
      <c r="I2022" s="3" t="s">
        <v>12363</v>
      </c>
      <c r="J2022" s="3" t="s">
        <v>17512</v>
      </c>
      <c r="K2022" s="3" t="s">
        <v>22711</v>
      </c>
      <c r="L2022" s="3" t="s">
        <v>27863</v>
      </c>
      <c r="M2022" s="3" t="s">
        <v>32213</v>
      </c>
      <c r="N2022" s="3" t="s">
        <v>34841</v>
      </c>
      <c r="O2022" s="3" t="s">
        <v>38261</v>
      </c>
      <c r="P2022" s="3" t="s">
        <v>43260</v>
      </c>
      <c r="Q2022" s="3" t="s">
        <v>46808</v>
      </c>
      <c r="R2022" s="3" t="s">
        <v>49341</v>
      </c>
      <c r="W2022" s="3">
        <v>0.5714285714285714</v>
      </c>
      <c r="X2022" s="3">
        <f t="shared" si="31"/>
        <v>5.1428571428571379E-2</v>
      </c>
    </row>
    <row r="2023" spans="1:24" ht="135" x14ac:dyDescent="0.25">
      <c r="A2023" s="1">
        <v>2029</v>
      </c>
      <c r="B2023" s="2" t="s">
        <v>23</v>
      </c>
      <c r="C2023" s="2" t="s">
        <v>27</v>
      </c>
      <c r="D2023" s="2" t="s">
        <v>33</v>
      </c>
      <c r="E2023" s="2">
        <v>29</v>
      </c>
      <c r="F2023" s="2">
        <v>3</v>
      </c>
      <c r="G2023" s="3" t="s">
        <v>1856</v>
      </c>
      <c r="H2023" s="3" t="s">
        <v>2170</v>
      </c>
      <c r="I2023" s="3" t="s">
        <v>12364</v>
      </c>
      <c r="J2023" s="3" t="s">
        <v>12675</v>
      </c>
      <c r="K2023" s="3" t="s">
        <v>22712</v>
      </c>
      <c r="L2023" s="3" t="s">
        <v>23023</v>
      </c>
      <c r="M2023" s="3" t="s">
        <v>32214</v>
      </c>
      <c r="N2023" s="3" t="s">
        <v>32498</v>
      </c>
      <c r="O2023" s="3" t="s">
        <v>38262</v>
      </c>
      <c r="P2023" s="3" t="s">
        <v>38568</v>
      </c>
      <c r="Q2023" s="3" t="s">
        <v>46797</v>
      </c>
      <c r="R2023" s="3" t="s">
        <v>46937</v>
      </c>
      <c r="W2023" s="3">
        <v>0.75</v>
      </c>
      <c r="X2023" s="3">
        <f t="shared" si="31"/>
        <v>0.15000000000000002</v>
      </c>
    </row>
    <row r="2024" spans="1:24" ht="165" x14ac:dyDescent="0.25">
      <c r="A2024" s="1">
        <v>2030</v>
      </c>
      <c r="B2024" s="2" t="s">
        <v>23</v>
      </c>
      <c r="C2024" s="2" t="s">
        <v>27</v>
      </c>
      <c r="D2024" s="2" t="s">
        <v>33</v>
      </c>
      <c r="E2024" s="2">
        <v>30</v>
      </c>
      <c r="F2024" s="2">
        <v>4.8</v>
      </c>
      <c r="G2024" s="3" t="s">
        <v>1857</v>
      </c>
      <c r="H2024" s="3" t="s">
        <v>7094</v>
      </c>
      <c r="I2024" s="3" t="s">
        <v>12365</v>
      </c>
      <c r="J2024" s="3" t="s">
        <v>17513</v>
      </c>
      <c r="K2024" s="3" t="s">
        <v>22713</v>
      </c>
      <c r="L2024" s="3" t="s">
        <v>27864</v>
      </c>
      <c r="M2024" s="3" t="s">
        <v>32215</v>
      </c>
      <c r="N2024" s="3" t="s">
        <v>34842</v>
      </c>
      <c r="O2024" s="3" t="s">
        <v>38263</v>
      </c>
      <c r="P2024" s="3" t="s">
        <v>43261</v>
      </c>
      <c r="Q2024" s="3" t="s">
        <v>46809</v>
      </c>
      <c r="R2024" s="3" t="s">
        <v>49342</v>
      </c>
      <c r="W2024" s="3">
        <v>0.33333333333333331</v>
      </c>
      <c r="X2024" s="3">
        <f t="shared" si="31"/>
        <v>0.62666666666666671</v>
      </c>
    </row>
    <row r="2025" spans="1:24" ht="105" x14ac:dyDescent="0.25">
      <c r="A2025" s="1">
        <v>2031</v>
      </c>
      <c r="B2025" s="2" t="s">
        <v>23</v>
      </c>
      <c r="C2025" s="2" t="s">
        <v>27</v>
      </c>
      <c r="D2025" s="2" t="s">
        <v>33</v>
      </c>
      <c r="E2025" s="2">
        <v>31</v>
      </c>
      <c r="F2025" s="2">
        <v>1.4</v>
      </c>
      <c r="G2025" s="3" t="s">
        <v>1858</v>
      </c>
      <c r="H2025" s="3" t="s">
        <v>7095</v>
      </c>
      <c r="I2025" s="3" t="s">
        <v>12366</v>
      </c>
      <c r="J2025" s="3" t="s">
        <v>17514</v>
      </c>
      <c r="K2025" s="3" t="s">
        <v>22714</v>
      </c>
      <c r="L2025" s="3" t="s">
        <v>27865</v>
      </c>
      <c r="M2025" s="3" t="s">
        <v>32216</v>
      </c>
      <c r="N2025" s="3" t="s">
        <v>34843</v>
      </c>
      <c r="O2025" s="3" t="s">
        <v>38264</v>
      </c>
      <c r="P2025" s="3" t="s">
        <v>43262</v>
      </c>
      <c r="Q2025" s="3" t="s">
        <v>17790</v>
      </c>
      <c r="R2025" s="3" t="s">
        <v>17790</v>
      </c>
      <c r="W2025" s="3">
        <v>0.8</v>
      </c>
      <c r="X2025" s="3">
        <f t="shared" si="31"/>
        <v>0.52</v>
      </c>
    </row>
    <row r="2026" spans="1:24" ht="60" x14ac:dyDescent="0.25">
      <c r="A2026" s="1">
        <v>2032</v>
      </c>
      <c r="B2026" s="2" t="s">
        <v>23</v>
      </c>
      <c r="C2026" s="2" t="s">
        <v>27</v>
      </c>
      <c r="D2026" s="2" t="s">
        <v>33</v>
      </c>
      <c r="E2026" s="2">
        <v>32</v>
      </c>
      <c r="F2026" s="2">
        <v>1.2</v>
      </c>
      <c r="G2026" s="3" t="s">
        <v>1859</v>
      </c>
      <c r="H2026" s="3" t="s">
        <v>7096</v>
      </c>
      <c r="I2026" s="3" t="s">
        <v>12367</v>
      </c>
      <c r="J2026" s="3" t="s">
        <v>17515</v>
      </c>
      <c r="K2026" s="3" t="s">
        <v>22715</v>
      </c>
      <c r="L2026" s="3" t="s">
        <v>27866</v>
      </c>
      <c r="M2026" s="3" t="s">
        <v>32217</v>
      </c>
      <c r="N2026" s="3" t="s">
        <v>32217</v>
      </c>
      <c r="O2026" s="3" t="s">
        <v>38265</v>
      </c>
      <c r="P2026" s="3" t="s">
        <v>43263</v>
      </c>
      <c r="Q2026" s="3" t="s">
        <v>17790</v>
      </c>
      <c r="R2026" s="3" t="s">
        <v>17790</v>
      </c>
      <c r="W2026" s="3">
        <v>0.5</v>
      </c>
      <c r="X2026" s="3">
        <f t="shared" si="31"/>
        <v>0.26</v>
      </c>
    </row>
    <row r="2027" spans="1:24" ht="105" x14ac:dyDescent="0.25">
      <c r="A2027" s="1">
        <v>2033</v>
      </c>
      <c r="B2027" s="2" t="s">
        <v>23</v>
      </c>
      <c r="C2027" s="2" t="s">
        <v>27</v>
      </c>
      <c r="D2027" s="2" t="s">
        <v>33</v>
      </c>
      <c r="E2027" s="2">
        <v>33</v>
      </c>
      <c r="F2027" s="2">
        <v>0.8</v>
      </c>
      <c r="G2027" s="3" t="s">
        <v>1860</v>
      </c>
      <c r="H2027" s="3" t="s">
        <v>2050</v>
      </c>
      <c r="I2027" s="3" t="s">
        <v>12368</v>
      </c>
      <c r="J2027" s="3" t="s">
        <v>12557</v>
      </c>
      <c r="K2027" s="3" t="s">
        <v>22716</v>
      </c>
      <c r="L2027" s="3" t="s">
        <v>22905</v>
      </c>
      <c r="M2027" s="3" t="s">
        <v>32218</v>
      </c>
      <c r="N2027" s="3" t="s">
        <v>32390</v>
      </c>
      <c r="O2027" s="3" t="s">
        <v>38266</v>
      </c>
      <c r="P2027" s="3" t="s">
        <v>38452</v>
      </c>
      <c r="Q2027" s="3" t="s">
        <v>17790</v>
      </c>
      <c r="R2027" s="3" t="s">
        <v>46803</v>
      </c>
      <c r="W2027" s="3">
        <v>0</v>
      </c>
      <c r="X2027" s="3">
        <f t="shared" si="31"/>
        <v>0.16</v>
      </c>
    </row>
    <row r="2028" spans="1:24" ht="195" x14ac:dyDescent="0.25">
      <c r="A2028" s="1">
        <v>2034</v>
      </c>
      <c r="B2028" s="2" t="s">
        <v>23</v>
      </c>
      <c r="C2028" s="2" t="s">
        <v>27</v>
      </c>
      <c r="D2028" s="2" t="s">
        <v>33</v>
      </c>
      <c r="E2028" s="2">
        <v>34</v>
      </c>
      <c r="F2028" s="2">
        <v>2</v>
      </c>
      <c r="G2028" s="3" t="s">
        <v>1861</v>
      </c>
      <c r="H2028" s="3" t="s">
        <v>7097</v>
      </c>
      <c r="I2028" s="3" t="s">
        <v>12369</v>
      </c>
      <c r="J2028" s="3" t="s">
        <v>17516</v>
      </c>
      <c r="K2028" s="3" t="s">
        <v>22717</v>
      </c>
      <c r="L2028" s="3" t="s">
        <v>27867</v>
      </c>
      <c r="M2028" s="3" t="s">
        <v>32219</v>
      </c>
      <c r="N2028" s="3" t="s">
        <v>34844</v>
      </c>
      <c r="O2028" s="3" t="s">
        <v>38267</v>
      </c>
      <c r="P2028" s="3" t="s">
        <v>43264</v>
      </c>
      <c r="Q2028" s="3" t="s">
        <v>46810</v>
      </c>
      <c r="R2028" s="3" t="s">
        <v>49343</v>
      </c>
      <c r="W2028" s="3">
        <v>0.5</v>
      </c>
      <c r="X2028" s="3">
        <f t="shared" si="31"/>
        <v>9.9999999999999978E-2</v>
      </c>
    </row>
    <row r="2029" spans="1:24" ht="60" x14ac:dyDescent="0.25">
      <c r="A2029" s="1">
        <v>2035</v>
      </c>
      <c r="B2029" s="2" t="s">
        <v>23</v>
      </c>
      <c r="C2029" s="2" t="s">
        <v>27</v>
      </c>
      <c r="D2029" s="2" t="s">
        <v>33</v>
      </c>
      <c r="E2029" s="2">
        <v>35</v>
      </c>
      <c r="F2029" s="2">
        <v>1.2</v>
      </c>
      <c r="G2029" s="3" t="s">
        <v>1862</v>
      </c>
      <c r="H2029" s="3" t="s">
        <v>7098</v>
      </c>
      <c r="I2029" s="3" t="s">
        <v>12370</v>
      </c>
      <c r="J2029" s="3" t="s">
        <v>17517</v>
      </c>
      <c r="K2029" s="3" t="s">
        <v>22718</v>
      </c>
      <c r="L2029" s="3" t="s">
        <v>27868</v>
      </c>
      <c r="M2029" s="3" t="s">
        <v>32220</v>
      </c>
      <c r="N2029" s="3" t="s">
        <v>34845</v>
      </c>
      <c r="O2029" s="3" t="s">
        <v>38268</v>
      </c>
      <c r="P2029" s="3" t="s">
        <v>43265</v>
      </c>
      <c r="Q2029" s="3" t="s">
        <v>17790</v>
      </c>
      <c r="R2029" s="3" t="s">
        <v>49344</v>
      </c>
      <c r="W2029" s="3">
        <v>0.8</v>
      </c>
      <c r="X2029" s="3">
        <f t="shared" si="31"/>
        <v>0.56000000000000005</v>
      </c>
    </row>
    <row r="2030" spans="1:24" ht="90" x14ac:dyDescent="0.25">
      <c r="A2030" s="1">
        <v>2036</v>
      </c>
      <c r="B2030" s="2" t="s">
        <v>23</v>
      </c>
      <c r="C2030" s="2" t="s">
        <v>27</v>
      </c>
      <c r="D2030" s="2" t="s">
        <v>33</v>
      </c>
      <c r="E2030" s="2">
        <v>36</v>
      </c>
      <c r="F2030" s="2">
        <v>2.8</v>
      </c>
      <c r="G2030" s="3" t="s">
        <v>1863</v>
      </c>
      <c r="H2030" s="3" t="s">
        <v>7099</v>
      </c>
      <c r="I2030" s="3" t="s">
        <v>12371</v>
      </c>
      <c r="J2030" s="3" t="s">
        <v>17518</v>
      </c>
      <c r="K2030" s="3" t="s">
        <v>22719</v>
      </c>
      <c r="L2030" s="3" t="s">
        <v>27869</v>
      </c>
      <c r="M2030" s="3" t="s">
        <v>32221</v>
      </c>
      <c r="N2030" s="3" t="s">
        <v>34846</v>
      </c>
      <c r="O2030" s="3" t="s">
        <v>38269</v>
      </c>
      <c r="P2030" s="3" t="s">
        <v>43266</v>
      </c>
      <c r="Q2030" s="3" t="s">
        <v>46811</v>
      </c>
      <c r="R2030" s="3" t="s">
        <v>17790</v>
      </c>
      <c r="W2030" s="3">
        <v>0.8</v>
      </c>
      <c r="X2030" s="3">
        <f t="shared" si="31"/>
        <v>0.2400000000000001</v>
      </c>
    </row>
    <row r="2031" spans="1:24" ht="135" x14ac:dyDescent="0.25">
      <c r="A2031" s="1">
        <v>2037</v>
      </c>
      <c r="B2031" s="2" t="s">
        <v>23</v>
      </c>
      <c r="C2031" s="2" t="s">
        <v>27</v>
      </c>
      <c r="D2031" s="2" t="s">
        <v>33</v>
      </c>
      <c r="E2031" s="2">
        <v>37</v>
      </c>
      <c r="F2031" s="2">
        <v>2.6</v>
      </c>
      <c r="G2031" s="3" t="s">
        <v>1864</v>
      </c>
      <c r="H2031" s="3" t="s">
        <v>7100</v>
      </c>
      <c r="I2031" s="3" t="s">
        <v>12372</v>
      </c>
      <c r="J2031" s="3" t="s">
        <v>17519</v>
      </c>
      <c r="K2031" s="3" t="s">
        <v>22720</v>
      </c>
      <c r="L2031" s="3" t="s">
        <v>27870</v>
      </c>
      <c r="M2031" s="3" t="s">
        <v>32222</v>
      </c>
      <c r="N2031" s="3" t="s">
        <v>34847</v>
      </c>
      <c r="O2031" s="3" t="s">
        <v>38270</v>
      </c>
      <c r="P2031" s="3" t="s">
        <v>43267</v>
      </c>
      <c r="Q2031" s="3" t="s">
        <v>46812</v>
      </c>
      <c r="R2031" s="3" t="s">
        <v>17790</v>
      </c>
      <c r="W2031" s="3">
        <v>0.66666666666666663</v>
      </c>
      <c r="X2031" s="3">
        <f t="shared" si="31"/>
        <v>0.14666666666666661</v>
      </c>
    </row>
    <row r="2032" spans="1:24" ht="165" x14ac:dyDescent="0.25">
      <c r="A2032" s="1">
        <v>2038</v>
      </c>
      <c r="B2032" s="2" t="s">
        <v>23</v>
      </c>
      <c r="C2032" s="2" t="s">
        <v>27</v>
      </c>
      <c r="D2032" s="2" t="s">
        <v>33</v>
      </c>
      <c r="E2032" s="2">
        <v>38</v>
      </c>
      <c r="F2032" s="2">
        <v>2.6</v>
      </c>
      <c r="G2032" s="3" t="s">
        <v>1865</v>
      </c>
      <c r="H2032" s="3" t="s">
        <v>7101</v>
      </c>
      <c r="I2032" s="3" t="s">
        <v>12373</v>
      </c>
      <c r="J2032" s="3" t="s">
        <v>17520</v>
      </c>
      <c r="K2032" s="3" t="s">
        <v>22721</v>
      </c>
      <c r="L2032" s="3" t="s">
        <v>27871</v>
      </c>
      <c r="M2032" s="3" t="s">
        <v>32223</v>
      </c>
      <c r="N2032" s="3" t="s">
        <v>34848</v>
      </c>
      <c r="O2032" s="3" t="s">
        <v>38271</v>
      </c>
      <c r="P2032" s="3" t="s">
        <v>43268</v>
      </c>
      <c r="Q2032" s="3" t="s">
        <v>17790</v>
      </c>
      <c r="R2032" s="3" t="s">
        <v>46848</v>
      </c>
      <c r="W2032" s="3">
        <v>0.6</v>
      </c>
      <c r="X2032" s="3">
        <f t="shared" si="31"/>
        <v>7.999999999999996E-2</v>
      </c>
    </row>
    <row r="2033" spans="1:24" ht="120" x14ac:dyDescent="0.25">
      <c r="A2033" s="1">
        <v>2039</v>
      </c>
      <c r="B2033" s="2" t="s">
        <v>23</v>
      </c>
      <c r="C2033" s="2" t="s">
        <v>27</v>
      </c>
      <c r="D2033" s="2" t="s">
        <v>33</v>
      </c>
      <c r="E2033" s="2">
        <v>39</v>
      </c>
      <c r="F2033" s="2">
        <v>0.8</v>
      </c>
      <c r="G2033" s="3" t="s">
        <v>1866</v>
      </c>
      <c r="H2033" s="3" t="s">
        <v>7102</v>
      </c>
      <c r="I2033" s="3" t="s">
        <v>12374</v>
      </c>
      <c r="J2033" s="3" t="s">
        <v>17521</v>
      </c>
      <c r="K2033" s="3" t="s">
        <v>22722</v>
      </c>
      <c r="L2033" s="3" t="s">
        <v>27872</v>
      </c>
      <c r="M2033" s="3" t="s">
        <v>32224</v>
      </c>
      <c r="N2033" s="3" t="s">
        <v>34849</v>
      </c>
      <c r="O2033" s="3" t="s">
        <v>38272</v>
      </c>
      <c r="P2033" s="3" t="s">
        <v>43269</v>
      </c>
      <c r="Q2033" s="3" t="s">
        <v>46813</v>
      </c>
      <c r="R2033" s="3" t="s">
        <v>49345</v>
      </c>
      <c r="W2033" s="3">
        <v>0.4</v>
      </c>
      <c r="X2033" s="3">
        <f t="shared" si="31"/>
        <v>0.24000000000000002</v>
      </c>
    </row>
    <row r="2034" spans="1:24" ht="180" x14ac:dyDescent="0.25">
      <c r="A2034" s="1">
        <v>2040</v>
      </c>
      <c r="B2034" s="2" t="s">
        <v>23</v>
      </c>
      <c r="C2034" s="2" t="s">
        <v>27</v>
      </c>
      <c r="D2034" s="2" t="s">
        <v>33</v>
      </c>
      <c r="E2034" s="2">
        <v>40</v>
      </c>
      <c r="F2034" s="2">
        <v>2.4</v>
      </c>
      <c r="G2034" s="3" t="s">
        <v>1867</v>
      </c>
      <c r="H2034" s="3" t="s">
        <v>7103</v>
      </c>
      <c r="I2034" s="3" t="s">
        <v>12375</v>
      </c>
      <c r="J2034" s="3" t="s">
        <v>17522</v>
      </c>
      <c r="K2034" s="3" t="s">
        <v>22723</v>
      </c>
      <c r="L2034" s="3" t="s">
        <v>27873</v>
      </c>
      <c r="M2034" s="3" t="s">
        <v>32225</v>
      </c>
      <c r="N2034" s="3" t="s">
        <v>34850</v>
      </c>
      <c r="O2034" s="3" t="s">
        <v>38273</v>
      </c>
      <c r="P2034" s="3" t="s">
        <v>43270</v>
      </c>
      <c r="Q2034" s="3" t="s">
        <v>46814</v>
      </c>
      <c r="R2034" s="3" t="s">
        <v>17790</v>
      </c>
      <c r="W2034" s="3">
        <v>0.66666666666666663</v>
      </c>
      <c r="X2034" s="3">
        <f t="shared" si="31"/>
        <v>0.18666666666666665</v>
      </c>
    </row>
    <row r="2035" spans="1:24" ht="60" x14ac:dyDescent="0.25">
      <c r="A2035" s="1">
        <v>2041</v>
      </c>
      <c r="B2035" s="2" t="s">
        <v>23</v>
      </c>
      <c r="C2035" s="2" t="s">
        <v>27</v>
      </c>
      <c r="D2035" s="2" t="s">
        <v>33</v>
      </c>
      <c r="E2035" s="2">
        <v>41</v>
      </c>
      <c r="F2035" s="2">
        <v>3</v>
      </c>
      <c r="G2035" s="3" t="s">
        <v>1868</v>
      </c>
      <c r="H2035" s="3" t="s">
        <v>7104</v>
      </c>
      <c r="I2035" s="3" t="s">
        <v>12376</v>
      </c>
      <c r="J2035" s="3" t="s">
        <v>17523</v>
      </c>
      <c r="K2035" s="3" t="s">
        <v>22724</v>
      </c>
      <c r="L2035" s="3" t="s">
        <v>27874</v>
      </c>
      <c r="M2035" s="3" t="s">
        <v>32226</v>
      </c>
      <c r="N2035" s="3" t="s">
        <v>32226</v>
      </c>
      <c r="O2035" s="3" t="s">
        <v>38274</v>
      </c>
      <c r="P2035" s="3" t="s">
        <v>43271</v>
      </c>
      <c r="Q2035" s="3" t="s">
        <v>46815</v>
      </c>
      <c r="R2035" s="3" t="s">
        <v>46815</v>
      </c>
      <c r="W2035" s="3">
        <v>0.5</v>
      </c>
      <c r="X2035" s="3">
        <f t="shared" si="31"/>
        <v>9.9999999999999978E-2</v>
      </c>
    </row>
    <row r="2036" spans="1:24" ht="60" x14ac:dyDescent="0.25">
      <c r="A2036" s="1">
        <v>2042</v>
      </c>
      <c r="B2036" s="2" t="s">
        <v>23</v>
      </c>
      <c r="C2036" s="2" t="s">
        <v>27</v>
      </c>
      <c r="D2036" s="2" t="s">
        <v>33</v>
      </c>
      <c r="E2036" s="2">
        <v>42</v>
      </c>
      <c r="F2036" s="2">
        <v>1</v>
      </c>
      <c r="G2036" s="3" t="s">
        <v>1869</v>
      </c>
      <c r="H2036" s="3" t="s">
        <v>7105</v>
      </c>
      <c r="I2036" s="3" t="s">
        <v>12377</v>
      </c>
      <c r="J2036" s="3" t="s">
        <v>17524</v>
      </c>
      <c r="K2036" s="3" t="s">
        <v>22725</v>
      </c>
      <c r="L2036" s="3" t="s">
        <v>27875</v>
      </c>
      <c r="M2036" s="3" t="s">
        <v>32227</v>
      </c>
      <c r="N2036" s="3" t="s">
        <v>32227</v>
      </c>
      <c r="O2036" s="3" t="s">
        <v>38275</v>
      </c>
      <c r="P2036" s="3" t="s">
        <v>43272</v>
      </c>
      <c r="Q2036" s="3" t="s">
        <v>17790</v>
      </c>
      <c r="R2036" s="3" t="s">
        <v>49346</v>
      </c>
      <c r="W2036" s="3">
        <v>0.4</v>
      </c>
      <c r="X2036" s="3">
        <f t="shared" si="31"/>
        <v>0.2</v>
      </c>
    </row>
    <row r="2037" spans="1:24" ht="90" x14ac:dyDescent="0.25">
      <c r="A2037" s="1">
        <v>2043</v>
      </c>
      <c r="B2037" s="2" t="s">
        <v>23</v>
      </c>
      <c r="C2037" s="2" t="s">
        <v>27</v>
      </c>
      <c r="D2037" s="2" t="s">
        <v>33</v>
      </c>
      <c r="E2037" s="2">
        <v>43</v>
      </c>
      <c r="F2037" s="2">
        <v>3.2</v>
      </c>
      <c r="G2037" s="3" t="s">
        <v>1870</v>
      </c>
      <c r="H2037" s="3" t="s">
        <v>7106</v>
      </c>
      <c r="I2037" s="3" t="s">
        <v>12378</v>
      </c>
      <c r="J2037" s="3" t="s">
        <v>17525</v>
      </c>
      <c r="K2037" s="3" t="s">
        <v>22726</v>
      </c>
      <c r="L2037" s="3" t="s">
        <v>27876</v>
      </c>
      <c r="M2037" s="3" t="s">
        <v>32228</v>
      </c>
      <c r="N2037" s="3" t="s">
        <v>34851</v>
      </c>
      <c r="O2037" s="3" t="s">
        <v>38276</v>
      </c>
      <c r="P2037" s="3" t="s">
        <v>43273</v>
      </c>
      <c r="Q2037" s="3" t="s">
        <v>46816</v>
      </c>
      <c r="R2037" s="3" t="s">
        <v>46816</v>
      </c>
      <c r="W2037" s="3">
        <v>0.33333333333333331</v>
      </c>
      <c r="X2037" s="3">
        <f t="shared" si="31"/>
        <v>0.3066666666666667</v>
      </c>
    </row>
    <row r="2038" spans="1:24" ht="90" x14ac:dyDescent="0.25">
      <c r="A2038" s="1">
        <v>2044</v>
      </c>
      <c r="B2038" s="2" t="s">
        <v>23</v>
      </c>
      <c r="C2038" s="2" t="s">
        <v>27</v>
      </c>
      <c r="D2038" s="2" t="s">
        <v>33</v>
      </c>
      <c r="E2038" s="2">
        <v>44</v>
      </c>
      <c r="F2038" s="2">
        <v>4.5999999999999996</v>
      </c>
      <c r="G2038" s="3" t="s">
        <v>1871</v>
      </c>
      <c r="H2038" s="3" t="s">
        <v>7107</v>
      </c>
      <c r="I2038" s="3" t="s">
        <v>12379</v>
      </c>
      <c r="J2038" s="3" t="s">
        <v>17526</v>
      </c>
      <c r="K2038" s="3" t="s">
        <v>22727</v>
      </c>
      <c r="L2038" s="3" t="s">
        <v>27877</v>
      </c>
      <c r="M2038" s="3" t="s">
        <v>17790</v>
      </c>
      <c r="N2038" s="3" t="s">
        <v>17790</v>
      </c>
      <c r="O2038" s="3" t="s">
        <v>38277</v>
      </c>
      <c r="P2038" s="3" t="s">
        <v>43274</v>
      </c>
      <c r="Q2038" s="3" t="s">
        <v>46817</v>
      </c>
      <c r="R2038" s="3" t="s">
        <v>17790</v>
      </c>
      <c r="W2038" s="3">
        <v>0.66666666666666663</v>
      </c>
      <c r="X2038" s="3">
        <f t="shared" si="31"/>
        <v>0.2533333333333333</v>
      </c>
    </row>
    <row r="2039" spans="1:24" ht="135" x14ac:dyDescent="0.25">
      <c r="A2039" s="1">
        <v>2045</v>
      </c>
      <c r="B2039" s="2" t="s">
        <v>23</v>
      </c>
      <c r="C2039" s="2" t="s">
        <v>27</v>
      </c>
      <c r="D2039" s="2" t="s">
        <v>33</v>
      </c>
      <c r="E2039" s="2">
        <v>45</v>
      </c>
      <c r="F2039" s="2">
        <v>1.4</v>
      </c>
      <c r="G2039" s="3" t="s">
        <v>1872</v>
      </c>
      <c r="H2039" s="3" t="s">
        <v>7108</v>
      </c>
      <c r="I2039" s="3" t="s">
        <v>12380</v>
      </c>
      <c r="J2039" s="3" t="s">
        <v>17527</v>
      </c>
      <c r="K2039" s="3" t="s">
        <v>22728</v>
      </c>
      <c r="L2039" s="3" t="s">
        <v>27878</v>
      </c>
      <c r="M2039" s="3" t="s">
        <v>32229</v>
      </c>
      <c r="N2039" s="3" t="s">
        <v>34852</v>
      </c>
      <c r="O2039" s="3" t="s">
        <v>38278</v>
      </c>
      <c r="P2039" s="3" t="s">
        <v>43275</v>
      </c>
      <c r="Q2039" s="3" t="s">
        <v>46818</v>
      </c>
      <c r="R2039" s="3" t="s">
        <v>17790</v>
      </c>
      <c r="W2039" s="3">
        <v>0.8</v>
      </c>
      <c r="X2039" s="3">
        <f t="shared" si="31"/>
        <v>0.52</v>
      </c>
    </row>
    <row r="2040" spans="1:24" ht="135" x14ac:dyDescent="0.25">
      <c r="A2040" s="1">
        <v>2046</v>
      </c>
      <c r="B2040" s="2" t="s">
        <v>23</v>
      </c>
      <c r="C2040" s="2" t="s">
        <v>27</v>
      </c>
      <c r="D2040" s="2" t="s">
        <v>33</v>
      </c>
      <c r="E2040" s="2">
        <v>46</v>
      </c>
      <c r="F2040" s="2">
        <v>3</v>
      </c>
      <c r="G2040" s="3" t="s">
        <v>1873</v>
      </c>
      <c r="H2040" s="3" t="s">
        <v>7109</v>
      </c>
      <c r="I2040" s="3" t="s">
        <v>12381</v>
      </c>
      <c r="J2040" s="3" t="s">
        <v>17528</v>
      </c>
      <c r="K2040" s="3" t="s">
        <v>22729</v>
      </c>
      <c r="L2040" s="3" t="s">
        <v>27879</v>
      </c>
      <c r="M2040" s="3" t="s">
        <v>32230</v>
      </c>
      <c r="N2040" s="3" t="s">
        <v>34853</v>
      </c>
      <c r="O2040" s="3" t="s">
        <v>38279</v>
      </c>
      <c r="P2040" s="3" t="s">
        <v>43276</v>
      </c>
      <c r="Q2040" s="3" t="s">
        <v>17790</v>
      </c>
      <c r="R2040" s="3" t="s">
        <v>46803</v>
      </c>
      <c r="W2040" s="3">
        <v>0.66666666666666663</v>
      </c>
      <c r="X2040" s="3">
        <f t="shared" si="31"/>
        <v>6.6666666666666652E-2</v>
      </c>
    </row>
    <row r="2041" spans="1:24" ht="90" x14ac:dyDescent="0.25">
      <c r="A2041" s="1">
        <v>2047</v>
      </c>
      <c r="B2041" s="2" t="s">
        <v>23</v>
      </c>
      <c r="C2041" s="2" t="s">
        <v>27</v>
      </c>
      <c r="D2041" s="2" t="s">
        <v>33</v>
      </c>
      <c r="E2041" s="2">
        <v>47</v>
      </c>
      <c r="F2041" s="2">
        <v>5</v>
      </c>
      <c r="G2041" s="3" t="s">
        <v>1874</v>
      </c>
      <c r="H2041" s="3" t="s">
        <v>7110</v>
      </c>
      <c r="I2041" s="3" t="s">
        <v>12382</v>
      </c>
      <c r="J2041" s="3" t="s">
        <v>17529</v>
      </c>
      <c r="K2041" s="3" t="s">
        <v>22730</v>
      </c>
      <c r="L2041" s="3" t="s">
        <v>27880</v>
      </c>
      <c r="M2041" s="3" t="s">
        <v>32231</v>
      </c>
      <c r="N2041" s="3" t="s">
        <v>32231</v>
      </c>
      <c r="O2041" s="3" t="s">
        <v>38280</v>
      </c>
      <c r="P2041" s="3" t="s">
        <v>43277</v>
      </c>
      <c r="Q2041" s="3" t="s">
        <v>17790</v>
      </c>
      <c r="R2041" s="3" t="s">
        <v>49347</v>
      </c>
      <c r="W2041" s="3">
        <v>0.8</v>
      </c>
      <c r="X2041" s="3">
        <f t="shared" si="31"/>
        <v>0.19999999999999996</v>
      </c>
    </row>
    <row r="2042" spans="1:24" ht="135" x14ac:dyDescent="0.25">
      <c r="A2042" s="1">
        <v>2048</v>
      </c>
      <c r="B2042" s="2" t="s">
        <v>23</v>
      </c>
      <c r="C2042" s="2" t="s">
        <v>27</v>
      </c>
      <c r="D2042" s="2" t="s">
        <v>33</v>
      </c>
      <c r="E2042" s="2">
        <v>48</v>
      </c>
      <c r="F2042" s="2">
        <v>0.8</v>
      </c>
      <c r="G2042" s="3" t="s">
        <v>1875</v>
      </c>
      <c r="H2042" s="3" t="s">
        <v>7111</v>
      </c>
      <c r="I2042" s="3" t="s">
        <v>12383</v>
      </c>
      <c r="J2042" s="3" t="s">
        <v>17530</v>
      </c>
      <c r="K2042" s="3" t="s">
        <v>22731</v>
      </c>
      <c r="L2042" s="3" t="s">
        <v>27881</v>
      </c>
      <c r="M2042" s="3" t="s">
        <v>32232</v>
      </c>
      <c r="N2042" s="3" t="s">
        <v>34854</v>
      </c>
      <c r="O2042" s="3" t="s">
        <v>38281</v>
      </c>
      <c r="P2042" s="3" t="s">
        <v>43278</v>
      </c>
      <c r="Q2042" s="3" t="s">
        <v>17790</v>
      </c>
      <c r="R2042" s="3" t="s">
        <v>17790</v>
      </c>
      <c r="W2042" s="3">
        <v>0.5</v>
      </c>
      <c r="X2042" s="3">
        <f t="shared" si="31"/>
        <v>0.33999999999999997</v>
      </c>
    </row>
    <row r="2043" spans="1:24" ht="120" x14ac:dyDescent="0.25">
      <c r="A2043" s="1">
        <v>2049</v>
      </c>
      <c r="B2043" s="2" t="s">
        <v>23</v>
      </c>
      <c r="C2043" s="2" t="s">
        <v>27</v>
      </c>
      <c r="D2043" s="2" t="s">
        <v>33</v>
      </c>
      <c r="E2043" s="2">
        <v>49</v>
      </c>
      <c r="F2043" s="2">
        <v>2.1111111111111098</v>
      </c>
      <c r="G2043" s="3" t="s">
        <v>1876</v>
      </c>
      <c r="H2043" s="3" t="s">
        <v>7112</v>
      </c>
      <c r="I2043" s="3" t="s">
        <v>12384</v>
      </c>
      <c r="J2043" s="3" t="s">
        <v>17531</v>
      </c>
      <c r="K2043" s="3" t="s">
        <v>22732</v>
      </c>
      <c r="L2043" s="3" t="s">
        <v>27882</v>
      </c>
      <c r="M2043" s="3" t="s">
        <v>32233</v>
      </c>
      <c r="N2043" s="3" t="s">
        <v>34855</v>
      </c>
      <c r="O2043" s="3" t="s">
        <v>38282</v>
      </c>
      <c r="P2043" s="3" t="s">
        <v>43279</v>
      </c>
      <c r="Q2043" s="3" t="s">
        <v>17790</v>
      </c>
      <c r="R2043" s="3" t="s">
        <v>17790</v>
      </c>
      <c r="W2043" s="3">
        <v>0.8571428571428571</v>
      </c>
      <c r="X2043" s="3">
        <f t="shared" si="31"/>
        <v>0.43492063492063515</v>
      </c>
    </row>
    <row r="2044" spans="1:24" ht="150" x14ac:dyDescent="0.25">
      <c r="A2044" s="1">
        <v>2051</v>
      </c>
      <c r="B2044" s="2" t="s">
        <v>23</v>
      </c>
      <c r="C2044" s="2" t="s">
        <v>27</v>
      </c>
      <c r="D2044" s="2" t="s">
        <v>33</v>
      </c>
      <c r="E2044" s="2">
        <v>51</v>
      </c>
      <c r="F2044" s="2">
        <v>2</v>
      </c>
      <c r="G2044" s="3" t="s">
        <v>1877</v>
      </c>
      <c r="H2044" s="3" t="s">
        <v>7113</v>
      </c>
      <c r="I2044" s="3" t="s">
        <v>12385</v>
      </c>
      <c r="J2044" s="3" t="s">
        <v>17532</v>
      </c>
      <c r="K2044" s="3" t="s">
        <v>22733</v>
      </c>
      <c r="L2044" s="3" t="s">
        <v>27883</v>
      </c>
      <c r="M2044" s="3" t="s">
        <v>32234</v>
      </c>
      <c r="N2044" s="3" t="s">
        <v>34856</v>
      </c>
      <c r="O2044" s="3" t="s">
        <v>38283</v>
      </c>
      <c r="P2044" s="3" t="s">
        <v>43280</v>
      </c>
      <c r="Q2044" s="3" t="s">
        <v>46819</v>
      </c>
      <c r="R2044" s="3" t="s">
        <v>46848</v>
      </c>
      <c r="W2044" s="3">
        <v>0.8571428571428571</v>
      </c>
      <c r="X2044" s="3">
        <f t="shared" si="31"/>
        <v>0.45714285714285707</v>
      </c>
    </row>
    <row r="2045" spans="1:24" ht="60" x14ac:dyDescent="0.25">
      <c r="A2045" s="1">
        <v>2052</v>
      </c>
      <c r="B2045" s="2" t="s">
        <v>23</v>
      </c>
      <c r="C2045" s="2" t="s">
        <v>27</v>
      </c>
      <c r="D2045" s="2" t="s">
        <v>33</v>
      </c>
      <c r="E2045" s="2">
        <v>52</v>
      </c>
      <c r="F2045" s="2">
        <v>1.1000000000000001</v>
      </c>
      <c r="G2045" s="3" t="s">
        <v>1878</v>
      </c>
      <c r="H2045" s="3" t="s">
        <v>7114</v>
      </c>
      <c r="I2045" s="3" t="s">
        <v>12386</v>
      </c>
      <c r="J2045" s="3" t="s">
        <v>17533</v>
      </c>
      <c r="K2045" s="3" t="s">
        <v>22734</v>
      </c>
      <c r="L2045" s="3" t="s">
        <v>27884</v>
      </c>
      <c r="M2045" s="3" t="s">
        <v>32235</v>
      </c>
      <c r="N2045" s="3" t="s">
        <v>32364</v>
      </c>
      <c r="O2045" s="3" t="s">
        <v>38284</v>
      </c>
      <c r="P2045" s="3" t="s">
        <v>43281</v>
      </c>
      <c r="Q2045" s="3" t="s">
        <v>17790</v>
      </c>
      <c r="R2045" s="3" t="s">
        <v>17790</v>
      </c>
      <c r="W2045" s="3">
        <v>0</v>
      </c>
      <c r="X2045" s="3">
        <f t="shared" si="31"/>
        <v>0.22000000000000003</v>
      </c>
    </row>
    <row r="2046" spans="1:24" ht="90" x14ac:dyDescent="0.25">
      <c r="A2046" s="1">
        <v>2053</v>
      </c>
      <c r="B2046" s="2" t="s">
        <v>23</v>
      </c>
      <c r="C2046" s="2" t="s">
        <v>27</v>
      </c>
      <c r="D2046" s="2" t="s">
        <v>33</v>
      </c>
      <c r="E2046" s="2">
        <v>53</v>
      </c>
      <c r="F2046" s="2">
        <v>5</v>
      </c>
      <c r="G2046" s="3" t="s">
        <v>1879</v>
      </c>
      <c r="H2046" s="3" t="s">
        <v>7115</v>
      </c>
      <c r="I2046" s="3" t="s">
        <v>12387</v>
      </c>
      <c r="J2046" s="3" t="s">
        <v>12387</v>
      </c>
      <c r="K2046" s="3" t="s">
        <v>22735</v>
      </c>
      <c r="L2046" s="3" t="s">
        <v>27885</v>
      </c>
      <c r="M2046" s="3" t="s">
        <v>32236</v>
      </c>
      <c r="N2046" s="3" t="s">
        <v>34857</v>
      </c>
      <c r="O2046" s="3" t="s">
        <v>38285</v>
      </c>
      <c r="P2046" s="3" t="s">
        <v>43282</v>
      </c>
      <c r="Q2046" s="3" t="s">
        <v>17790</v>
      </c>
      <c r="R2046" s="3" t="s">
        <v>49348</v>
      </c>
      <c r="W2046" s="3">
        <v>0.8</v>
      </c>
      <c r="X2046" s="3">
        <f t="shared" si="31"/>
        <v>0.19999999999999996</v>
      </c>
    </row>
    <row r="2047" spans="1:24" ht="105" x14ac:dyDescent="0.25">
      <c r="A2047" s="1">
        <v>2054</v>
      </c>
      <c r="B2047" s="2" t="s">
        <v>23</v>
      </c>
      <c r="C2047" s="2" t="s">
        <v>27</v>
      </c>
      <c r="D2047" s="2" t="s">
        <v>33</v>
      </c>
      <c r="E2047" s="2">
        <v>54</v>
      </c>
      <c r="F2047" s="2">
        <v>1.2</v>
      </c>
      <c r="G2047" s="3" t="s">
        <v>1880</v>
      </c>
      <c r="H2047" s="3" t="s">
        <v>7116</v>
      </c>
      <c r="I2047" s="3" t="s">
        <v>12388</v>
      </c>
      <c r="J2047" s="3" t="s">
        <v>17534</v>
      </c>
      <c r="K2047" s="3" t="s">
        <v>22736</v>
      </c>
      <c r="L2047" s="3" t="s">
        <v>27886</v>
      </c>
      <c r="M2047" s="3" t="s">
        <v>32237</v>
      </c>
      <c r="N2047" s="3" t="s">
        <v>34858</v>
      </c>
      <c r="O2047" s="3" t="s">
        <v>38286</v>
      </c>
      <c r="P2047" s="3" t="s">
        <v>43283</v>
      </c>
      <c r="Q2047" s="3" t="s">
        <v>17790</v>
      </c>
      <c r="R2047" s="3" t="s">
        <v>49349</v>
      </c>
      <c r="W2047" s="3">
        <v>0.33333333333333331</v>
      </c>
      <c r="X2047" s="3">
        <f t="shared" si="31"/>
        <v>9.3333333333333324E-2</v>
      </c>
    </row>
    <row r="2048" spans="1:24" ht="135" x14ac:dyDescent="0.25">
      <c r="A2048" s="1">
        <v>2055</v>
      </c>
      <c r="B2048" s="2" t="s">
        <v>23</v>
      </c>
      <c r="C2048" s="2" t="s">
        <v>27</v>
      </c>
      <c r="D2048" s="2" t="s">
        <v>33</v>
      </c>
      <c r="E2048" s="2">
        <v>55</v>
      </c>
      <c r="F2048" s="2">
        <v>3</v>
      </c>
      <c r="G2048" s="3" t="s">
        <v>1881</v>
      </c>
      <c r="H2048" s="3" t="s">
        <v>7117</v>
      </c>
      <c r="I2048" s="3" t="s">
        <v>12389</v>
      </c>
      <c r="J2048" s="3" t="s">
        <v>17535</v>
      </c>
      <c r="K2048" s="3" t="s">
        <v>22737</v>
      </c>
      <c r="L2048" s="3" t="s">
        <v>27887</v>
      </c>
      <c r="M2048" s="3" t="s">
        <v>32238</v>
      </c>
      <c r="N2048" s="3" t="s">
        <v>34859</v>
      </c>
      <c r="O2048" s="3" t="s">
        <v>38287</v>
      </c>
      <c r="P2048" s="3" t="s">
        <v>43284</v>
      </c>
      <c r="Q2048" s="3" t="s">
        <v>46820</v>
      </c>
      <c r="R2048" s="3" t="s">
        <v>49350</v>
      </c>
      <c r="W2048" s="3">
        <v>0.8571428571428571</v>
      </c>
      <c r="X2048" s="3">
        <f t="shared" si="31"/>
        <v>0.25714285714285712</v>
      </c>
    </row>
    <row r="2049" spans="1:24" ht="105" x14ac:dyDescent="0.25">
      <c r="A2049" s="1">
        <v>2056</v>
      </c>
      <c r="B2049" s="2" t="s">
        <v>23</v>
      </c>
      <c r="C2049" s="2" t="s">
        <v>27</v>
      </c>
      <c r="D2049" s="2" t="s">
        <v>33</v>
      </c>
      <c r="E2049" s="2">
        <v>56</v>
      </c>
      <c r="F2049" s="2">
        <v>4.5</v>
      </c>
      <c r="G2049" s="3" t="s">
        <v>1882</v>
      </c>
      <c r="H2049" s="3" t="s">
        <v>2167</v>
      </c>
      <c r="I2049" s="3" t="s">
        <v>12390</v>
      </c>
      <c r="J2049" s="3" t="s">
        <v>12672</v>
      </c>
      <c r="K2049" s="3" t="s">
        <v>22738</v>
      </c>
      <c r="L2049" s="3" t="s">
        <v>23020</v>
      </c>
      <c r="M2049" s="3" t="s">
        <v>17790</v>
      </c>
      <c r="N2049" s="3" t="s">
        <v>17790</v>
      </c>
      <c r="O2049" s="3" t="s">
        <v>38288</v>
      </c>
      <c r="P2049" s="3" t="s">
        <v>38565</v>
      </c>
      <c r="Q2049" s="3" t="s">
        <v>46821</v>
      </c>
      <c r="R2049" s="3" t="s">
        <v>17790</v>
      </c>
      <c r="W2049" s="3">
        <v>1</v>
      </c>
      <c r="X2049" s="3">
        <f t="shared" si="31"/>
        <v>9.9999999999999978E-2</v>
      </c>
    </row>
    <row r="2050" spans="1:24" ht="240" x14ac:dyDescent="0.25">
      <c r="A2050" s="1">
        <v>2057</v>
      </c>
      <c r="B2050" s="2" t="s">
        <v>23</v>
      </c>
      <c r="C2050" s="2" t="s">
        <v>27</v>
      </c>
      <c r="D2050" s="2" t="s">
        <v>33</v>
      </c>
      <c r="E2050" s="2">
        <v>57</v>
      </c>
      <c r="F2050" s="2">
        <v>3.4</v>
      </c>
      <c r="G2050" s="3" t="s">
        <v>1883</v>
      </c>
      <c r="H2050" s="3" t="s">
        <v>7118</v>
      </c>
      <c r="I2050" s="3" t="s">
        <v>12391</v>
      </c>
      <c r="J2050" s="3" t="s">
        <v>17536</v>
      </c>
      <c r="K2050" s="3" t="s">
        <v>22739</v>
      </c>
      <c r="L2050" s="3" t="s">
        <v>27888</v>
      </c>
      <c r="M2050" s="3" t="s">
        <v>32239</v>
      </c>
      <c r="N2050" s="3" t="s">
        <v>34860</v>
      </c>
      <c r="O2050" s="3" t="s">
        <v>38289</v>
      </c>
      <c r="P2050" s="3" t="s">
        <v>43285</v>
      </c>
      <c r="Q2050" s="3" t="s">
        <v>17790</v>
      </c>
      <c r="R2050" s="3" t="s">
        <v>17790</v>
      </c>
      <c r="W2050" s="3">
        <v>0.75</v>
      </c>
      <c r="X2050" s="3">
        <f t="shared" si="31"/>
        <v>7.0000000000000062E-2</v>
      </c>
    </row>
    <row r="2051" spans="1:24" ht="120" x14ac:dyDescent="0.25">
      <c r="A2051" s="1">
        <v>2058</v>
      </c>
      <c r="B2051" s="2" t="s">
        <v>23</v>
      </c>
      <c r="C2051" s="2" t="s">
        <v>27</v>
      </c>
      <c r="D2051" s="2" t="s">
        <v>33</v>
      </c>
      <c r="E2051" s="2">
        <v>58</v>
      </c>
      <c r="F2051" s="2">
        <v>3.8</v>
      </c>
      <c r="G2051" s="3" t="s">
        <v>1884</v>
      </c>
      <c r="H2051" s="3" t="s">
        <v>7119</v>
      </c>
      <c r="I2051" s="3" t="s">
        <v>12392</v>
      </c>
      <c r="J2051" s="3" t="s">
        <v>17537</v>
      </c>
      <c r="K2051" s="3" t="s">
        <v>22740</v>
      </c>
      <c r="L2051" s="3" t="s">
        <v>27889</v>
      </c>
      <c r="M2051" s="3" t="s">
        <v>32240</v>
      </c>
      <c r="N2051" s="3" t="s">
        <v>34861</v>
      </c>
      <c r="O2051" s="3" t="s">
        <v>38290</v>
      </c>
      <c r="P2051" s="3" t="s">
        <v>43286</v>
      </c>
      <c r="Q2051" s="3" t="s">
        <v>17790</v>
      </c>
      <c r="R2051" s="3" t="s">
        <v>17790</v>
      </c>
      <c r="W2051" s="3">
        <v>0.5</v>
      </c>
      <c r="X2051" s="3">
        <f t="shared" si="31"/>
        <v>0.26</v>
      </c>
    </row>
    <row r="2052" spans="1:24" ht="180" x14ac:dyDescent="0.25">
      <c r="A2052" s="1">
        <v>2059</v>
      </c>
      <c r="B2052" s="2" t="s">
        <v>23</v>
      </c>
      <c r="C2052" s="2" t="s">
        <v>27</v>
      </c>
      <c r="D2052" s="2" t="s">
        <v>33</v>
      </c>
      <c r="E2052" s="2">
        <v>59</v>
      </c>
      <c r="F2052" s="2">
        <v>4</v>
      </c>
      <c r="G2052" s="3" t="s">
        <v>1885</v>
      </c>
      <c r="H2052" s="3" t="s">
        <v>7120</v>
      </c>
      <c r="I2052" s="3" t="s">
        <v>12393</v>
      </c>
      <c r="J2052" s="3" t="s">
        <v>17538</v>
      </c>
      <c r="K2052" s="3" t="s">
        <v>22741</v>
      </c>
      <c r="L2052" s="3" t="s">
        <v>27890</v>
      </c>
      <c r="M2052" s="3" t="s">
        <v>32241</v>
      </c>
      <c r="N2052" s="3" t="s">
        <v>34862</v>
      </c>
      <c r="O2052" s="3" t="s">
        <v>38291</v>
      </c>
      <c r="P2052" s="3" t="s">
        <v>43287</v>
      </c>
      <c r="Q2052" s="3" t="s">
        <v>46822</v>
      </c>
      <c r="R2052" s="3" t="s">
        <v>46822</v>
      </c>
      <c r="W2052" s="3">
        <v>0.8</v>
      </c>
      <c r="X2052" s="3">
        <f t="shared" ref="X2052:X2115" si="32">ABS(W2052-$F2052/5)</f>
        <v>0</v>
      </c>
    </row>
    <row r="2053" spans="1:24" ht="165" x14ac:dyDescent="0.25">
      <c r="A2053" s="1">
        <v>2060</v>
      </c>
      <c r="B2053" s="2" t="s">
        <v>23</v>
      </c>
      <c r="C2053" s="2" t="s">
        <v>27</v>
      </c>
      <c r="D2053" s="2" t="s">
        <v>33</v>
      </c>
      <c r="E2053" s="2">
        <v>60</v>
      </c>
      <c r="F2053" s="2">
        <v>2.6</v>
      </c>
      <c r="G2053" s="3" t="s">
        <v>1886</v>
      </c>
      <c r="H2053" s="3" t="s">
        <v>7121</v>
      </c>
      <c r="I2053" s="3" t="s">
        <v>12394</v>
      </c>
      <c r="J2053" s="3" t="s">
        <v>17539</v>
      </c>
      <c r="K2053" s="3" t="s">
        <v>22742</v>
      </c>
      <c r="L2053" s="3" t="s">
        <v>27891</v>
      </c>
      <c r="M2053" s="3" t="s">
        <v>32242</v>
      </c>
      <c r="N2053" s="3" t="s">
        <v>34863</v>
      </c>
      <c r="O2053" s="3" t="s">
        <v>38292</v>
      </c>
      <c r="P2053" s="3" t="s">
        <v>43288</v>
      </c>
      <c r="Q2053" s="3" t="s">
        <v>17790</v>
      </c>
      <c r="R2053" s="3" t="s">
        <v>46848</v>
      </c>
      <c r="W2053" s="3">
        <v>0.44444444444444442</v>
      </c>
      <c r="X2053" s="3">
        <f t="shared" si="32"/>
        <v>7.5555555555555598E-2</v>
      </c>
    </row>
    <row r="2054" spans="1:24" ht="135" x14ac:dyDescent="0.25">
      <c r="A2054" s="1">
        <v>2061</v>
      </c>
      <c r="B2054" s="2" t="s">
        <v>23</v>
      </c>
      <c r="C2054" s="2" t="s">
        <v>27</v>
      </c>
      <c r="D2054" s="2" t="s">
        <v>33</v>
      </c>
      <c r="E2054" s="2">
        <v>61</v>
      </c>
      <c r="F2054" s="2">
        <v>1.8</v>
      </c>
      <c r="G2054" s="3" t="s">
        <v>1887</v>
      </c>
      <c r="H2054" s="3" t="s">
        <v>7122</v>
      </c>
      <c r="I2054" s="3" t="s">
        <v>12395</v>
      </c>
      <c r="J2054" s="3" t="s">
        <v>17540</v>
      </c>
      <c r="K2054" s="3" t="s">
        <v>22743</v>
      </c>
      <c r="L2054" s="3" t="s">
        <v>27892</v>
      </c>
      <c r="M2054" s="3" t="s">
        <v>32243</v>
      </c>
      <c r="N2054" s="3" t="s">
        <v>32243</v>
      </c>
      <c r="O2054" s="3" t="s">
        <v>38293</v>
      </c>
      <c r="P2054" s="3" t="s">
        <v>43289</v>
      </c>
      <c r="Q2054" s="3" t="s">
        <v>17790</v>
      </c>
      <c r="R2054" s="3" t="s">
        <v>49351</v>
      </c>
      <c r="W2054" s="3">
        <v>0.75</v>
      </c>
      <c r="X2054" s="3">
        <f t="shared" si="32"/>
        <v>0.39</v>
      </c>
    </row>
    <row r="2055" spans="1:24" ht="60" x14ac:dyDescent="0.25">
      <c r="A2055" s="1">
        <v>2062</v>
      </c>
      <c r="B2055" s="2" t="s">
        <v>23</v>
      </c>
      <c r="C2055" s="2" t="s">
        <v>27</v>
      </c>
      <c r="D2055" s="2" t="s">
        <v>33</v>
      </c>
      <c r="E2055" s="2">
        <v>62</v>
      </c>
      <c r="F2055" s="2">
        <v>2.4</v>
      </c>
      <c r="G2055" s="3" t="s">
        <v>1888</v>
      </c>
      <c r="H2055" s="3" t="s">
        <v>7123</v>
      </c>
      <c r="I2055" s="3" t="s">
        <v>12396</v>
      </c>
      <c r="J2055" s="3" t="s">
        <v>17541</v>
      </c>
      <c r="K2055" s="3" t="s">
        <v>22744</v>
      </c>
      <c r="L2055" s="3" t="s">
        <v>27893</v>
      </c>
      <c r="M2055" s="3" t="s">
        <v>32244</v>
      </c>
      <c r="N2055" s="3" t="s">
        <v>32244</v>
      </c>
      <c r="O2055" s="3" t="s">
        <v>38294</v>
      </c>
      <c r="P2055" s="3" t="s">
        <v>43290</v>
      </c>
      <c r="Q2055" s="3" t="s">
        <v>17790</v>
      </c>
      <c r="R2055" s="3" t="s">
        <v>17790</v>
      </c>
      <c r="W2055" s="3">
        <v>0.5</v>
      </c>
      <c r="X2055" s="3">
        <f t="shared" si="32"/>
        <v>2.0000000000000018E-2</v>
      </c>
    </row>
    <row r="2056" spans="1:24" ht="120" x14ac:dyDescent="0.25">
      <c r="A2056" s="1">
        <v>2063</v>
      </c>
      <c r="B2056" s="2" t="s">
        <v>23</v>
      </c>
      <c r="C2056" s="2" t="s">
        <v>27</v>
      </c>
      <c r="D2056" s="2" t="s">
        <v>33</v>
      </c>
      <c r="E2056" s="2">
        <v>63</v>
      </c>
      <c r="F2056" s="2">
        <v>3.4</v>
      </c>
      <c r="G2056" s="3" t="s">
        <v>1889</v>
      </c>
      <c r="H2056" s="3" t="s">
        <v>7124</v>
      </c>
      <c r="I2056" s="3" t="s">
        <v>12397</v>
      </c>
      <c r="J2056" s="3" t="s">
        <v>17542</v>
      </c>
      <c r="K2056" s="3" t="s">
        <v>22745</v>
      </c>
      <c r="L2056" s="3" t="s">
        <v>27894</v>
      </c>
      <c r="M2056" s="3" t="s">
        <v>32245</v>
      </c>
      <c r="N2056" s="3" t="s">
        <v>34864</v>
      </c>
      <c r="O2056" s="3" t="s">
        <v>38295</v>
      </c>
      <c r="P2056" s="3" t="s">
        <v>43291</v>
      </c>
      <c r="Q2056" s="3" t="s">
        <v>46823</v>
      </c>
      <c r="R2056" s="3" t="s">
        <v>49352</v>
      </c>
      <c r="W2056" s="3">
        <v>0</v>
      </c>
      <c r="X2056" s="3">
        <f t="shared" si="32"/>
        <v>0.67999999999999994</v>
      </c>
    </row>
    <row r="2057" spans="1:24" ht="165" x14ac:dyDescent="0.25">
      <c r="A2057" s="1">
        <v>2064</v>
      </c>
      <c r="B2057" s="2" t="s">
        <v>23</v>
      </c>
      <c r="C2057" s="2" t="s">
        <v>27</v>
      </c>
      <c r="D2057" s="2" t="s">
        <v>33</v>
      </c>
      <c r="E2057" s="2">
        <v>64</v>
      </c>
      <c r="F2057" s="2">
        <v>3.4</v>
      </c>
      <c r="G2057" s="3" t="s">
        <v>1890</v>
      </c>
      <c r="H2057" s="3" t="s">
        <v>7125</v>
      </c>
      <c r="I2057" s="3" t="s">
        <v>12398</v>
      </c>
      <c r="J2057" s="3" t="s">
        <v>17543</v>
      </c>
      <c r="K2057" s="3" t="s">
        <v>22746</v>
      </c>
      <c r="L2057" s="3" t="s">
        <v>27895</v>
      </c>
      <c r="M2057" s="3" t="s">
        <v>32246</v>
      </c>
      <c r="N2057" s="3" t="s">
        <v>34865</v>
      </c>
      <c r="O2057" s="3" t="s">
        <v>38296</v>
      </c>
      <c r="P2057" s="3" t="s">
        <v>43292</v>
      </c>
      <c r="Q2057" s="3" t="s">
        <v>17790</v>
      </c>
      <c r="R2057" s="3" t="s">
        <v>17790</v>
      </c>
      <c r="W2057" s="3">
        <v>0.66666666666666663</v>
      </c>
      <c r="X2057" s="3">
        <f t="shared" si="32"/>
        <v>1.3333333333333308E-2</v>
      </c>
    </row>
    <row r="2058" spans="1:24" ht="105" x14ac:dyDescent="0.25">
      <c r="A2058" s="1">
        <v>2065</v>
      </c>
      <c r="B2058" s="2" t="s">
        <v>23</v>
      </c>
      <c r="C2058" s="2" t="s">
        <v>27</v>
      </c>
      <c r="D2058" s="2" t="s">
        <v>33</v>
      </c>
      <c r="E2058" s="2">
        <v>65</v>
      </c>
      <c r="F2058" s="2">
        <v>3.6</v>
      </c>
      <c r="G2058" s="3" t="s">
        <v>1891</v>
      </c>
      <c r="H2058" s="3" t="s">
        <v>7126</v>
      </c>
      <c r="I2058" s="3" t="s">
        <v>12399</v>
      </c>
      <c r="J2058" s="3" t="s">
        <v>17544</v>
      </c>
      <c r="K2058" s="3" t="s">
        <v>22747</v>
      </c>
      <c r="L2058" s="3" t="s">
        <v>27896</v>
      </c>
      <c r="M2058" s="3" t="s">
        <v>32247</v>
      </c>
      <c r="N2058" s="3" t="s">
        <v>32247</v>
      </c>
      <c r="O2058" s="3" t="s">
        <v>38297</v>
      </c>
      <c r="P2058" s="3" t="s">
        <v>38297</v>
      </c>
      <c r="Q2058" s="3" t="s">
        <v>46824</v>
      </c>
      <c r="R2058" s="3" t="s">
        <v>47291</v>
      </c>
      <c r="W2058" s="3">
        <v>1</v>
      </c>
      <c r="X2058" s="3">
        <f t="shared" si="32"/>
        <v>0.28000000000000003</v>
      </c>
    </row>
    <row r="2059" spans="1:24" ht="180" x14ac:dyDescent="0.25">
      <c r="A2059" s="1">
        <v>2066</v>
      </c>
      <c r="B2059" s="2" t="s">
        <v>23</v>
      </c>
      <c r="C2059" s="2" t="s">
        <v>27</v>
      </c>
      <c r="D2059" s="2" t="s">
        <v>33</v>
      </c>
      <c r="E2059" s="2">
        <v>66</v>
      </c>
      <c r="F2059" s="2">
        <v>1.6</v>
      </c>
      <c r="G2059" s="3" t="s">
        <v>1892</v>
      </c>
      <c r="H2059" s="3" t="s">
        <v>7127</v>
      </c>
      <c r="I2059" s="3" t="s">
        <v>12400</v>
      </c>
      <c r="J2059" s="3" t="s">
        <v>17545</v>
      </c>
      <c r="K2059" s="3" t="s">
        <v>22748</v>
      </c>
      <c r="L2059" s="3" t="s">
        <v>27897</v>
      </c>
      <c r="M2059" s="3" t="s">
        <v>32248</v>
      </c>
      <c r="N2059" s="3" t="s">
        <v>34866</v>
      </c>
      <c r="O2059" s="3" t="s">
        <v>38298</v>
      </c>
      <c r="P2059" s="3" t="s">
        <v>43293</v>
      </c>
      <c r="Q2059" s="3" t="s">
        <v>46825</v>
      </c>
      <c r="R2059" s="3" t="s">
        <v>46825</v>
      </c>
      <c r="W2059" s="3">
        <v>0.30769230769230771</v>
      </c>
      <c r="X2059" s="3">
        <f t="shared" si="32"/>
        <v>1.2307692307692297E-2</v>
      </c>
    </row>
    <row r="2060" spans="1:24" ht="120" x14ac:dyDescent="0.25">
      <c r="A2060" s="1">
        <v>2067</v>
      </c>
      <c r="B2060" s="2" t="s">
        <v>23</v>
      </c>
      <c r="C2060" s="2" t="s">
        <v>27</v>
      </c>
      <c r="D2060" s="2" t="s">
        <v>33</v>
      </c>
      <c r="E2060" s="2">
        <v>67</v>
      </c>
      <c r="F2060" s="2">
        <v>3.2</v>
      </c>
      <c r="G2060" s="3" t="s">
        <v>1893</v>
      </c>
      <c r="H2060" s="3" t="s">
        <v>7128</v>
      </c>
      <c r="I2060" s="3" t="s">
        <v>12401</v>
      </c>
      <c r="J2060" s="3" t="s">
        <v>17546</v>
      </c>
      <c r="K2060" s="3" t="s">
        <v>22749</v>
      </c>
      <c r="L2060" s="3" t="s">
        <v>27898</v>
      </c>
      <c r="M2060" s="3" t="s">
        <v>32249</v>
      </c>
      <c r="N2060" s="3" t="s">
        <v>34867</v>
      </c>
      <c r="O2060" s="3" t="s">
        <v>38299</v>
      </c>
      <c r="P2060" s="3" t="s">
        <v>43294</v>
      </c>
      <c r="Q2060" s="3" t="s">
        <v>46826</v>
      </c>
      <c r="R2060" s="3" t="s">
        <v>17790</v>
      </c>
      <c r="W2060" s="3">
        <v>0.8</v>
      </c>
      <c r="X2060" s="3">
        <f t="shared" si="32"/>
        <v>0.16000000000000003</v>
      </c>
    </row>
    <row r="2061" spans="1:24" ht="135" x14ac:dyDescent="0.25">
      <c r="A2061" s="1">
        <v>2068</v>
      </c>
      <c r="B2061" s="2" t="s">
        <v>23</v>
      </c>
      <c r="C2061" s="2" t="s">
        <v>27</v>
      </c>
      <c r="D2061" s="2" t="s">
        <v>33</v>
      </c>
      <c r="E2061" s="2">
        <v>68</v>
      </c>
      <c r="F2061" s="2">
        <v>4.5999999999999996</v>
      </c>
      <c r="G2061" s="3" t="s">
        <v>1894</v>
      </c>
      <c r="H2061" s="3" t="s">
        <v>7129</v>
      </c>
      <c r="I2061" s="3" t="s">
        <v>12402</v>
      </c>
      <c r="J2061" s="3" t="s">
        <v>17547</v>
      </c>
      <c r="K2061" s="3" t="s">
        <v>22750</v>
      </c>
      <c r="L2061" s="3" t="s">
        <v>27899</v>
      </c>
      <c r="M2061" s="3" t="s">
        <v>32250</v>
      </c>
      <c r="N2061" s="3" t="s">
        <v>34868</v>
      </c>
      <c r="O2061" s="3" t="s">
        <v>38300</v>
      </c>
      <c r="P2061" s="3" t="s">
        <v>43295</v>
      </c>
      <c r="Q2061" s="3" t="s">
        <v>17790</v>
      </c>
      <c r="R2061" s="3" t="s">
        <v>17790</v>
      </c>
      <c r="W2061" s="3">
        <v>0.66666666666666663</v>
      </c>
      <c r="X2061" s="3">
        <f t="shared" si="32"/>
        <v>0.2533333333333333</v>
      </c>
    </row>
    <row r="2062" spans="1:24" ht="120" x14ac:dyDescent="0.25">
      <c r="A2062" s="1">
        <v>2069</v>
      </c>
      <c r="B2062" s="2" t="s">
        <v>23</v>
      </c>
      <c r="C2062" s="2" t="s">
        <v>27</v>
      </c>
      <c r="D2062" s="2" t="s">
        <v>33</v>
      </c>
      <c r="E2062" s="2">
        <v>69</v>
      </c>
      <c r="F2062" s="2">
        <v>4.4000000000000004</v>
      </c>
      <c r="G2062" s="3" t="s">
        <v>1895</v>
      </c>
      <c r="H2062" s="3" t="s">
        <v>7130</v>
      </c>
      <c r="I2062" s="3" t="s">
        <v>12403</v>
      </c>
      <c r="J2062" s="3" t="s">
        <v>17548</v>
      </c>
      <c r="K2062" s="3" t="s">
        <v>22751</v>
      </c>
      <c r="L2062" s="3" t="s">
        <v>27900</v>
      </c>
      <c r="M2062" s="3" t="s">
        <v>17790</v>
      </c>
      <c r="N2062" s="3" t="s">
        <v>31330</v>
      </c>
      <c r="O2062" s="3" t="s">
        <v>38301</v>
      </c>
      <c r="P2062" s="3" t="s">
        <v>43296</v>
      </c>
      <c r="Q2062" s="3" t="s">
        <v>46827</v>
      </c>
      <c r="R2062" s="3" t="s">
        <v>17790</v>
      </c>
      <c r="W2062" s="3">
        <v>0.33333333333333331</v>
      </c>
      <c r="X2062" s="3">
        <f t="shared" si="32"/>
        <v>0.54666666666666686</v>
      </c>
    </row>
    <row r="2063" spans="1:24" ht="120" x14ac:dyDescent="0.25">
      <c r="A2063" s="1">
        <v>2070</v>
      </c>
      <c r="B2063" s="2" t="s">
        <v>23</v>
      </c>
      <c r="C2063" s="2" t="s">
        <v>27</v>
      </c>
      <c r="D2063" s="2" t="s">
        <v>33</v>
      </c>
      <c r="E2063" s="2">
        <v>70</v>
      </c>
      <c r="F2063" s="2">
        <v>2.2000000000000002</v>
      </c>
      <c r="G2063" s="3" t="s">
        <v>1896</v>
      </c>
      <c r="H2063" s="3" t="s">
        <v>7131</v>
      </c>
      <c r="I2063" s="3" t="s">
        <v>12404</v>
      </c>
      <c r="J2063" s="3" t="s">
        <v>17549</v>
      </c>
      <c r="K2063" s="3" t="s">
        <v>22752</v>
      </c>
      <c r="L2063" s="3" t="s">
        <v>27901</v>
      </c>
      <c r="M2063" s="3" t="s">
        <v>32251</v>
      </c>
      <c r="N2063" s="3" t="s">
        <v>34869</v>
      </c>
      <c r="O2063" s="3" t="s">
        <v>38302</v>
      </c>
      <c r="P2063" s="3" t="s">
        <v>43297</v>
      </c>
      <c r="Q2063" s="3" t="s">
        <v>46828</v>
      </c>
      <c r="R2063" s="3" t="s">
        <v>49353</v>
      </c>
      <c r="W2063" s="3">
        <v>0.4</v>
      </c>
      <c r="X2063" s="3">
        <f t="shared" si="32"/>
        <v>4.0000000000000036E-2</v>
      </c>
    </row>
    <row r="2064" spans="1:24" ht="90" x14ac:dyDescent="0.25">
      <c r="A2064" s="1">
        <v>2071</v>
      </c>
      <c r="B2064" s="2" t="s">
        <v>23</v>
      </c>
      <c r="C2064" s="2" t="s">
        <v>27</v>
      </c>
      <c r="D2064" s="2" t="s">
        <v>33</v>
      </c>
      <c r="E2064" s="2">
        <v>71</v>
      </c>
      <c r="F2064" s="2">
        <v>1.2</v>
      </c>
      <c r="G2064" s="3" t="s">
        <v>1897</v>
      </c>
      <c r="H2064" s="3" t="s">
        <v>7132</v>
      </c>
      <c r="I2064" s="3" t="s">
        <v>12405</v>
      </c>
      <c r="J2064" s="3" t="s">
        <v>17550</v>
      </c>
      <c r="K2064" s="3" t="s">
        <v>22753</v>
      </c>
      <c r="L2064" s="3" t="s">
        <v>27902</v>
      </c>
      <c r="M2064" s="3" t="s">
        <v>32252</v>
      </c>
      <c r="N2064" s="3" t="s">
        <v>34870</v>
      </c>
      <c r="O2064" s="3" t="s">
        <v>38303</v>
      </c>
      <c r="P2064" s="3" t="s">
        <v>43298</v>
      </c>
      <c r="Q2064" s="3" t="s">
        <v>17790</v>
      </c>
      <c r="R2064" s="3" t="s">
        <v>17790</v>
      </c>
      <c r="W2064" s="3">
        <v>0.5</v>
      </c>
      <c r="X2064" s="3">
        <f t="shared" si="32"/>
        <v>0.26</v>
      </c>
    </row>
    <row r="2065" spans="1:24" ht="90" x14ac:dyDescent="0.25">
      <c r="A2065" s="1">
        <v>2072</v>
      </c>
      <c r="B2065" s="2" t="s">
        <v>23</v>
      </c>
      <c r="C2065" s="2" t="s">
        <v>27</v>
      </c>
      <c r="D2065" s="2" t="s">
        <v>33</v>
      </c>
      <c r="E2065" s="2">
        <v>72</v>
      </c>
      <c r="F2065" s="2">
        <v>2.2000000000000002</v>
      </c>
      <c r="G2065" s="3" t="s">
        <v>1898</v>
      </c>
      <c r="H2065" s="3" t="s">
        <v>7133</v>
      </c>
      <c r="I2065" s="3" t="s">
        <v>12406</v>
      </c>
      <c r="J2065" s="3" t="s">
        <v>17551</v>
      </c>
      <c r="K2065" s="3" t="s">
        <v>22754</v>
      </c>
      <c r="L2065" s="3" t="s">
        <v>27903</v>
      </c>
      <c r="M2065" s="3" t="s">
        <v>32253</v>
      </c>
      <c r="N2065" s="3" t="s">
        <v>34871</v>
      </c>
      <c r="O2065" s="3" t="s">
        <v>38304</v>
      </c>
      <c r="P2065" s="3" t="s">
        <v>43299</v>
      </c>
      <c r="Q2065" s="3" t="s">
        <v>46829</v>
      </c>
      <c r="R2065" s="3" t="s">
        <v>46829</v>
      </c>
      <c r="W2065" s="3">
        <v>0</v>
      </c>
      <c r="X2065" s="3">
        <f t="shared" si="32"/>
        <v>0.44000000000000006</v>
      </c>
    </row>
    <row r="2066" spans="1:24" ht="195" x14ac:dyDescent="0.25">
      <c r="A2066" s="1">
        <v>2073</v>
      </c>
      <c r="B2066" s="2" t="s">
        <v>23</v>
      </c>
      <c r="C2066" s="2" t="s">
        <v>27</v>
      </c>
      <c r="D2066" s="2" t="s">
        <v>33</v>
      </c>
      <c r="E2066" s="2">
        <v>73</v>
      </c>
      <c r="F2066" s="2">
        <v>3.8</v>
      </c>
      <c r="G2066" s="3" t="s">
        <v>1899</v>
      </c>
      <c r="H2066" s="3" t="s">
        <v>7134</v>
      </c>
      <c r="I2066" s="3" t="s">
        <v>12407</v>
      </c>
      <c r="J2066" s="3" t="s">
        <v>17552</v>
      </c>
      <c r="K2066" s="3" t="s">
        <v>22755</v>
      </c>
      <c r="L2066" s="3" t="s">
        <v>27904</v>
      </c>
      <c r="M2066" s="3" t="s">
        <v>32254</v>
      </c>
      <c r="N2066" s="3" t="s">
        <v>34872</v>
      </c>
      <c r="O2066" s="3" t="s">
        <v>38305</v>
      </c>
      <c r="P2066" s="3" t="s">
        <v>43300</v>
      </c>
      <c r="Q2066" s="3" t="s">
        <v>17790</v>
      </c>
      <c r="R2066" s="3" t="s">
        <v>17790</v>
      </c>
      <c r="W2066" s="3">
        <v>0.61538461538461542</v>
      </c>
      <c r="X2066" s="3">
        <f t="shared" si="32"/>
        <v>0.14461538461538459</v>
      </c>
    </row>
    <row r="2067" spans="1:24" ht="105" x14ac:dyDescent="0.25">
      <c r="A2067" s="1">
        <v>2074</v>
      </c>
      <c r="B2067" s="2" t="s">
        <v>23</v>
      </c>
      <c r="C2067" s="2" t="s">
        <v>27</v>
      </c>
      <c r="D2067" s="2" t="s">
        <v>33</v>
      </c>
      <c r="E2067" s="2">
        <v>74</v>
      </c>
      <c r="F2067" s="2">
        <v>4</v>
      </c>
      <c r="G2067" s="3" t="s">
        <v>1900</v>
      </c>
      <c r="H2067" s="3" t="s">
        <v>7135</v>
      </c>
      <c r="I2067" s="3" t="s">
        <v>12408</v>
      </c>
      <c r="J2067" s="3" t="s">
        <v>17553</v>
      </c>
      <c r="K2067" s="3" t="s">
        <v>22756</v>
      </c>
      <c r="L2067" s="3" t="s">
        <v>27905</v>
      </c>
      <c r="M2067" s="3" t="s">
        <v>32255</v>
      </c>
      <c r="N2067" s="3" t="s">
        <v>32255</v>
      </c>
      <c r="O2067" s="3" t="s">
        <v>38306</v>
      </c>
      <c r="P2067" s="3" t="s">
        <v>38306</v>
      </c>
      <c r="Q2067" s="3" t="s">
        <v>46830</v>
      </c>
      <c r="R2067" s="3" t="s">
        <v>49354</v>
      </c>
      <c r="W2067" s="3">
        <v>1</v>
      </c>
      <c r="X2067" s="3">
        <f t="shared" si="32"/>
        <v>0.19999999999999996</v>
      </c>
    </row>
    <row r="2068" spans="1:24" ht="165" x14ac:dyDescent="0.25">
      <c r="A2068" s="1">
        <v>2075</v>
      </c>
      <c r="B2068" s="2" t="s">
        <v>23</v>
      </c>
      <c r="C2068" s="2" t="s">
        <v>27</v>
      </c>
      <c r="D2068" s="2" t="s">
        <v>33</v>
      </c>
      <c r="E2068" s="2">
        <v>75</v>
      </c>
      <c r="F2068" s="2">
        <v>2.2000000000000002</v>
      </c>
      <c r="G2068" s="3" t="s">
        <v>1901</v>
      </c>
      <c r="H2068" s="3" t="s">
        <v>7136</v>
      </c>
      <c r="I2068" s="3" t="s">
        <v>12409</v>
      </c>
      <c r="J2068" s="3" t="s">
        <v>17554</v>
      </c>
      <c r="K2068" s="3" t="s">
        <v>22757</v>
      </c>
      <c r="L2068" s="3" t="s">
        <v>27906</v>
      </c>
      <c r="M2068" s="3" t="s">
        <v>32256</v>
      </c>
      <c r="N2068" s="3" t="s">
        <v>34873</v>
      </c>
      <c r="O2068" s="3" t="s">
        <v>38307</v>
      </c>
      <c r="P2068" s="3" t="s">
        <v>43301</v>
      </c>
      <c r="Q2068" s="3" t="s">
        <v>17790</v>
      </c>
      <c r="R2068" s="3" t="s">
        <v>17790</v>
      </c>
      <c r="W2068" s="3">
        <v>0</v>
      </c>
      <c r="X2068" s="3">
        <f t="shared" si="32"/>
        <v>0.44000000000000006</v>
      </c>
    </row>
    <row r="2069" spans="1:24" ht="75" x14ac:dyDescent="0.25">
      <c r="A2069" s="1">
        <v>2076</v>
      </c>
      <c r="B2069" s="2" t="s">
        <v>23</v>
      </c>
      <c r="C2069" s="2" t="s">
        <v>27</v>
      </c>
      <c r="D2069" s="2" t="s">
        <v>33</v>
      </c>
      <c r="E2069" s="2">
        <v>76</v>
      </c>
      <c r="F2069" s="2">
        <v>0.8</v>
      </c>
      <c r="G2069" s="3" t="s">
        <v>1902</v>
      </c>
      <c r="H2069" s="3" t="s">
        <v>7070</v>
      </c>
      <c r="I2069" s="3" t="s">
        <v>12410</v>
      </c>
      <c r="J2069" s="3" t="s">
        <v>17493</v>
      </c>
      <c r="K2069" s="3" t="s">
        <v>22758</v>
      </c>
      <c r="L2069" s="3" t="s">
        <v>27844</v>
      </c>
      <c r="M2069" s="3" t="s">
        <v>17790</v>
      </c>
      <c r="N2069" s="3" t="s">
        <v>17790</v>
      </c>
      <c r="O2069" s="3" t="s">
        <v>38308</v>
      </c>
      <c r="P2069" s="3" t="s">
        <v>43243</v>
      </c>
      <c r="Q2069" s="3" t="s">
        <v>46831</v>
      </c>
      <c r="R2069" s="3" t="s">
        <v>17790</v>
      </c>
      <c r="W2069" s="3">
        <v>0.5</v>
      </c>
      <c r="X2069" s="3">
        <f t="shared" si="32"/>
        <v>0.33999999999999997</v>
      </c>
    </row>
    <row r="2070" spans="1:24" ht="135" x14ac:dyDescent="0.25">
      <c r="A2070" s="1">
        <v>2077</v>
      </c>
      <c r="B2070" s="2" t="s">
        <v>23</v>
      </c>
      <c r="C2070" s="2" t="s">
        <v>27</v>
      </c>
      <c r="D2070" s="2" t="s">
        <v>33</v>
      </c>
      <c r="E2070" s="2">
        <v>77</v>
      </c>
      <c r="F2070" s="2">
        <v>2.6</v>
      </c>
      <c r="G2070" s="3" t="s">
        <v>1903</v>
      </c>
      <c r="H2070" s="3" t="s">
        <v>7137</v>
      </c>
      <c r="I2070" s="3" t="s">
        <v>12411</v>
      </c>
      <c r="J2070" s="3" t="s">
        <v>17555</v>
      </c>
      <c r="K2070" s="3" t="s">
        <v>22759</v>
      </c>
      <c r="L2070" s="3" t="s">
        <v>27907</v>
      </c>
      <c r="M2070" s="3" t="s">
        <v>32257</v>
      </c>
      <c r="N2070" s="3" t="s">
        <v>34874</v>
      </c>
      <c r="O2070" s="3" t="s">
        <v>38309</v>
      </c>
      <c r="P2070" s="3" t="s">
        <v>43302</v>
      </c>
      <c r="Q2070" s="3" t="s">
        <v>17790</v>
      </c>
      <c r="R2070" s="3" t="s">
        <v>17790</v>
      </c>
      <c r="W2070" s="3">
        <v>0.66666666666666663</v>
      </c>
      <c r="X2070" s="3">
        <f t="shared" si="32"/>
        <v>0.14666666666666661</v>
      </c>
    </row>
    <row r="2071" spans="1:24" ht="180" x14ac:dyDescent="0.25">
      <c r="A2071" s="1">
        <v>2078</v>
      </c>
      <c r="B2071" s="2" t="s">
        <v>23</v>
      </c>
      <c r="C2071" s="2" t="s">
        <v>27</v>
      </c>
      <c r="D2071" s="2" t="s">
        <v>33</v>
      </c>
      <c r="E2071" s="2">
        <v>78</v>
      </c>
      <c r="F2071" s="2">
        <v>2.2000000000000002</v>
      </c>
      <c r="G2071" s="3" t="s">
        <v>1904</v>
      </c>
      <c r="H2071" s="3" t="s">
        <v>7138</v>
      </c>
      <c r="I2071" s="3" t="s">
        <v>12412</v>
      </c>
      <c r="J2071" s="3" t="s">
        <v>17556</v>
      </c>
      <c r="K2071" s="3" t="s">
        <v>22760</v>
      </c>
      <c r="L2071" s="3" t="s">
        <v>27908</v>
      </c>
      <c r="M2071" s="3" t="s">
        <v>32258</v>
      </c>
      <c r="N2071" s="3" t="s">
        <v>34875</v>
      </c>
      <c r="O2071" s="3" t="s">
        <v>38310</v>
      </c>
      <c r="P2071" s="3" t="s">
        <v>43303</v>
      </c>
      <c r="Q2071" s="3" t="s">
        <v>46832</v>
      </c>
      <c r="R2071" s="3" t="s">
        <v>17790</v>
      </c>
      <c r="W2071" s="3">
        <v>0.66666666666666663</v>
      </c>
      <c r="X2071" s="3">
        <f t="shared" si="32"/>
        <v>0.22666666666666657</v>
      </c>
    </row>
    <row r="2072" spans="1:24" ht="120" x14ac:dyDescent="0.25">
      <c r="A2072" s="1">
        <v>2079</v>
      </c>
      <c r="B2072" s="2" t="s">
        <v>23</v>
      </c>
      <c r="C2072" s="2" t="s">
        <v>27</v>
      </c>
      <c r="D2072" s="2" t="s">
        <v>33</v>
      </c>
      <c r="E2072" s="2">
        <v>79</v>
      </c>
      <c r="F2072" s="2">
        <v>1.6</v>
      </c>
      <c r="G2072" s="3" t="s">
        <v>1905</v>
      </c>
      <c r="H2072" s="3" t="s">
        <v>7139</v>
      </c>
      <c r="I2072" s="3" t="s">
        <v>12413</v>
      </c>
      <c r="J2072" s="3" t="s">
        <v>17557</v>
      </c>
      <c r="K2072" s="3" t="s">
        <v>22761</v>
      </c>
      <c r="L2072" s="3" t="s">
        <v>27909</v>
      </c>
      <c r="M2072" s="3" t="s">
        <v>32259</v>
      </c>
      <c r="N2072" s="3" t="s">
        <v>34876</v>
      </c>
      <c r="O2072" s="3" t="s">
        <v>38311</v>
      </c>
      <c r="P2072" s="3" t="s">
        <v>43304</v>
      </c>
      <c r="Q2072" s="3" t="s">
        <v>46833</v>
      </c>
      <c r="R2072" s="3" t="s">
        <v>46599</v>
      </c>
      <c r="W2072" s="3">
        <v>0.75</v>
      </c>
      <c r="X2072" s="3">
        <f t="shared" si="32"/>
        <v>0.43</v>
      </c>
    </row>
    <row r="2073" spans="1:24" ht="60" x14ac:dyDescent="0.25">
      <c r="A2073" s="1">
        <v>2080</v>
      </c>
      <c r="B2073" s="2" t="s">
        <v>23</v>
      </c>
      <c r="C2073" s="2" t="s">
        <v>27</v>
      </c>
      <c r="D2073" s="2" t="s">
        <v>33</v>
      </c>
      <c r="E2073" s="2">
        <v>80</v>
      </c>
      <c r="F2073" s="2">
        <v>2.6</v>
      </c>
      <c r="G2073" s="3" t="s">
        <v>1906</v>
      </c>
      <c r="H2073" s="3" t="s">
        <v>7140</v>
      </c>
      <c r="I2073" s="3" t="s">
        <v>12414</v>
      </c>
      <c r="J2073" s="3" t="s">
        <v>17558</v>
      </c>
      <c r="K2073" s="3" t="s">
        <v>22762</v>
      </c>
      <c r="L2073" s="3" t="s">
        <v>27910</v>
      </c>
      <c r="M2073" s="3" t="s">
        <v>32260</v>
      </c>
      <c r="N2073" s="3" t="s">
        <v>34877</v>
      </c>
      <c r="O2073" s="3" t="s">
        <v>38312</v>
      </c>
      <c r="P2073" s="3" t="s">
        <v>43305</v>
      </c>
      <c r="Q2073" s="3" t="s">
        <v>17790</v>
      </c>
      <c r="R2073" s="3" t="s">
        <v>17790</v>
      </c>
      <c r="W2073" s="3">
        <v>0.8</v>
      </c>
      <c r="X2073" s="3">
        <f t="shared" si="32"/>
        <v>0.28000000000000003</v>
      </c>
    </row>
    <row r="2074" spans="1:24" ht="75" x14ac:dyDescent="0.25">
      <c r="A2074" s="1">
        <v>2081</v>
      </c>
      <c r="B2074" s="2" t="s">
        <v>23</v>
      </c>
      <c r="C2074" s="2" t="s">
        <v>27</v>
      </c>
      <c r="D2074" s="2" t="s">
        <v>33</v>
      </c>
      <c r="E2074" s="2">
        <v>81</v>
      </c>
      <c r="F2074" s="2">
        <v>1.8</v>
      </c>
      <c r="G2074" s="3" t="s">
        <v>1907</v>
      </c>
      <c r="H2074" s="3" t="s">
        <v>7141</v>
      </c>
      <c r="I2074" s="3" t="s">
        <v>12415</v>
      </c>
      <c r="J2074" s="3" t="s">
        <v>17559</v>
      </c>
      <c r="K2074" s="3" t="s">
        <v>22763</v>
      </c>
      <c r="L2074" s="3" t="s">
        <v>27911</v>
      </c>
      <c r="M2074" s="3" t="s">
        <v>32261</v>
      </c>
      <c r="N2074" s="3" t="s">
        <v>34878</v>
      </c>
      <c r="O2074" s="3" t="s">
        <v>38313</v>
      </c>
      <c r="P2074" s="3" t="s">
        <v>43306</v>
      </c>
      <c r="Q2074" s="3" t="s">
        <v>46834</v>
      </c>
      <c r="R2074" s="3" t="s">
        <v>46599</v>
      </c>
      <c r="W2074" s="3">
        <v>0.5</v>
      </c>
      <c r="X2074" s="3">
        <f t="shared" si="32"/>
        <v>0.14000000000000001</v>
      </c>
    </row>
    <row r="2075" spans="1:24" ht="135" x14ac:dyDescent="0.25">
      <c r="A2075" s="1">
        <v>2082</v>
      </c>
      <c r="B2075" s="2" t="s">
        <v>23</v>
      </c>
      <c r="C2075" s="2" t="s">
        <v>27</v>
      </c>
      <c r="D2075" s="2" t="s">
        <v>33</v>
      </c>
      <c r="E2075" s="2">
        <v>82</v>
      </c>
      <c r="F2075" s="2">
        <v>2.8</v>
      </c>
      <c r="G2075" s="3" t="s">
        <v>1908</v>
      </c>
      <c r="H2075" s="3" t="s">
        <v>7142</v>
      </c>
      <c r="I2075" s="3" t="s">
        <v>12416</v>
      </c>
      <c r="J2075" s="3" t="s">
        <v>17560</v>
      </c>
      <c r="K2075" s="3" t="s">
        <v>22764</v>
      </c>
      <c r="L2075" s="3" t="s">
        <v>27912</v>
      </c>
      <c r="M2075" s="3" t="s">
        <v>32262</v>
      </c>
      <c r="N2075" s="3" t="s">
        <v>34879</v>
      </c>
      <c r="O2075" s="3" t="s">
        <v>38314</v>
      </c>
      <c r="P2075" s="3" t="s">
        <v>43307</v>
      </c>
      <c r="Q2075" s="3" t="s">
        <v>17790</v>
      </c>
      <c r="R2075" s="3" t="s">
        <v>17790</v>
      </c>
      <c r="W2075" s="3">
        <v>0.33333333333333331</v>
      </c>
      <c r="X2075" s="3">
        <f t="shared" si="32"/>
        <v>0.22666666666666663</v>
      </c>
    </row>
    <row r="2076" spans="1:24" ht="135" x14ac:dyDescent="0.25">
      <c r="A2076" s="1">
        <v>2083</v>
      </c>
      <c r="B2076" s="2" t="s">
        <v>23</v>
      </c>
      <c r="C2076" s="2" t="s">
        <v>27</v>
      </c>
      <c r="D2076" s="2" t="s">
        <v>33</v>
      </c>
      <c r="E2076" s="2">
        <v>83</v>
      </c>
      <c r="F2076" s="2">
        <v>3.6</v>
      </c>
      <c r="G2076" s="3" t="s">
        <v>1890</v>
      </c>
      <c r="H2076" s="3" t="s">
        <v>7143</v>
      </c>
      <c r="I2076" s="3" t="s">
        <v>12398</v>
      </c>
      <c r="J2076" s="3" t="s">
        <v>17561</v>
      </c>
      <c r="K2076" s="3" t="s">
        <v>22746</v>
      </c>
      <c r="L2076" s="3" t="s">
        <v>27913</v>
      </c>
      <c r="M2076" s="3" t="s">
        <v>32246</v>
      </c>
      <c r="N2076" s="3" t="s">
        <v>32246</v>
      </c>
      <c r="O2076" s="3" t="s">
        <v>38296</v>
      </c>
      <c r="P2076" s="3" t="s">
        <v>43308</v>
      </c>
      <c r="Q2076" s="3" t="s">
        <v>17790</v>
      </c>
      <c r="R2076" s="3" t="s">
        <v>17790</v>
      </c>
      <c r="W2076" s="3">
        <v>0.8</v>
      </c>
      <c r="X2076" s="3">
        <f t="shared" si="32"/>
        <v>8.0000000000000071E-2</v>
      </c>
    </row>
    <row r="2077" spans="1:24" ht="60" x14ac:dyDescent="0.25">
      <c r="A2077" s="1">
        <v>2084</v>
      </c>
      <c r="B2077" s="2" t="s">
        <v>23</v>
      </c>
      <c r="C2077" s="2" t="s">
        <v>27</v>
      </c>
      <c r="D2077" s="2" t="s">
        <v>33</v>
      </c>
      <c r="E2077" s="2">
        <v>84</v>
      </c>
      <c r="F2077" s="2">
        <v>2</v>
      </c>
      <c r="G2077" s="3" t="s">
        <v>1909</v>
      </c>
      <c r="H2077" s="3" t="s">
        <v>7144</v>
      </c>
      <c r="I2077" s="3" t="s">
        <v>12417</v>
      </c>
      <c r="J2077" s="3" t="s">
        <v>17562</v>
      </c>
      <c r="K2077" s="3" t="s">
        <v>22765</v>
      </c>
      <c r="L2077" s="3" t="s">
        <v>27914</v>
      </c>
      <c r="M2077" s="3" t="s">
        <v>32263</v>
      </c>
      <c r="N2077" s="3" t="s">
        <v>34880</v>
      </c>
      <c r="O2077" s="3" t="s">
        <v>38315</v>
      </c>
      <c r="P2077" s="3" t="s">
        <v>38315</v>
      </c>
      <c r="Q2077" s="3" t="s">
        <v>17790</v>
      </c>
      <c r="R2077" s="3" t="s">
        <v>49355</v>
      </c>
      <c r="W2077" s="3">
        <v>1</v>
      </c>
      <c r="X2077" s="3">
        <f t="shared" si="32"/>
        <v>0.6</v>
      </c>
    </row>
    <row r="2078" spans="1:24" ht="75" x14ac:dyDescent="0.25">
      <c r="A2078" s="1">
        <v>2085</v>
      </c>
      <c r="B2078" s="2" t="s">
        <v>23</v>
      </c>
      <c r="C2078" s="2" t="s">
        <v>27</v>
      </c>
      <c r="D2078" s="2" t="s">
        <v>33</v>
      </c>
      <c r="E2078" s="2">
        <v>85</v>
      </c>
      <c r="F2078" s="2">
        <v>2.2000000000000002</v>
      </c>
      <c r="G2078" s="3" t="s">
        <v>1910</v>
      </c>
      <c r="H2078" s="3" t="s">
        <v>7145</v>
      </c>
      <c r="I2078" s="3" t="s">
        <v>12418</v>
      </c>
      <c r="J2078" s="3" t="s">
        <v>17563</v>
      </c>
      <c r="K2078" s="3" t="s">
        <v>22766</v>
      </c>
      <c r="L2078" s="3" t="s">
        <v>27915</v>
      </c>
      <c r="M2078" s="3" t="s">
        <v>32264</v>
      </c>
      <c r="N2078" s="3" t="s">
        <v>17790</v>
      </c>
      <c r="O2078" s="3" t="s">
        <v>38316</v>
      </c>
      <c r="P2078" s="3" t="s">
        <v>43309</v>
      </c>
      <c r="Q2078" s="3" t="s">
        <v>17790</v>
      </c>
      <c r="R2078" s="3" t="s">
        <v>17790</v>
      </c>
      <c r="W2078" s="3">
        <v>0.66666666666666663</v>
      </c>
      <c r="X2078" s="3">
        <f t="shared" si="32"/>
        <v>0.22666666666666657</v>
      </c>
    </row>
    <row r="2079" spans="1:24" ht="90" x14ac:dyDescent="0.25">
      <c r="A2079" s="1">
        <v>2086</v>
      </c>
      <c r="B2079" s="2" t="s">
        <v>23</v>
      </c>
      <c r="C2079" s="2" t="s">
        <v>27</v>
      </c>
      <c r="D2079" s="2" t="s">
        <v>33</v>
      </c>
      <c r="E2079" s="2">
        <v>86</v>
      </c>
      <c r="F2079" s="2">
        <v>4.8</v>
      </c>
      <c r="G2079" s="3" t="s">
        <v>1911</v>
      </c>
      <c r="H2079" s="3" t="s">
        <v>7146</v>
      </c>
      <c r="I2079" s="3" t="s">
        <v>12419</v>
      </c>
      <c r="J2079" s="3" t="s">
        <v>12419</v>
      </c>
      <c r="K2079" s="3" t="s">
        <v>22767</v>
      </c>
      <c r="L2079" s="3" t="s">
        <v>22767</v>
      </c>
      <c r="M2079" s="3" t="s">
        <v>32265</v>
      </c>
      <c r="N2079" s="3" t="s">
        <v>34881</v>
      </c>
      <c r="O2079" s="3" t="s">
        <v>38317</v>
      </c>
      <c r="P2079" s="3" t="s">
        <v>38317</v>
      </c>
      <c r="Q2079" s="3" t="s">
        <v>17790</v>
      </c>
      <c r="R2079" s="3" t="s">
        <v>17790</v>
      </c>
      <c r="W2079" s="3">
        <v>1</v>
      </c>
      <c r="X2079" s="3">
        <f t="shared" si="32"/>
        <v>4.0000000000000036E-2</v>
      </c>
    </row>
    <row r="2080" spans="1:24" ht="150" x14ac:dyDescent="0.25">
      <c r="A2080" s="1">
        <v>2087</v>
      </c>
      <c r="B2080" s="2" t="s">
        <v>23</v>
      </c>
      <c r="C2080" s="2" t="s">
        <v>27</v>
      </c>
      <c r="D2080" s="2" t="s">
        <v>33</v>
      </c>
      <c r="E2080" s="2">
        <v>87</v>
      </c>
      <c r="F2080" s="2">
        <v>2.2000000000000002</v>
      </c>
      <c r="G2080" s="3" t="s">
        <v>1912</v>
      </c>
      <c r="H2080" s="3" t="s">
        <v>7147</v>
      </c>
      <c r="I2080" s="3" t="s">
        <v>12420</v>
      </c>
      <c r="J2080" s="3" t="s">
        <v>17564</v>
      </c>
      <c r="K2080" s="3" t="s">
        <v>22768</v>
      </c>
      <c r="L2080" s="3" t="s">
        <v>27916</v>
      </c>
      <c r="M2080" s="3" t="s">
        <v>32266</v>
      </c>
      <c r="N2080" s="3" t="s">
        <v>34882</v>
      </c>
      <c r="O2080" s="3" t="s">
        <v>38318</v>
      </c>
      <c r="P2080" s="3" t="s">
        <v>43310</v>
      </c>
      <c r="Q2080" s="3" t="s">
        <v>46835</v>
      </c>
      <c r="R2080" s="3" t="s">
        <v>17790</v>
      </c>
      <c r="W2080" s="3">
        <v>0.1818181818181818</v>
      </c>
      <c r="X2080" s="3">
        <f t="shared" si="32"/>
        <v>0.25818181818181829</v>
      </c>
    </row>
    <row r="2081" spans="1:24" ht="135" x14ac:dyDescent="0.25">
      <c r="A2081" s="1">
        <v>2088</v>
      </c>
      <c r="B2081" s="2" t="s">
        <v>23</v>
      </c>
      <c r="C2081" s="2" t="s">
        <v>27</v>
      </c>
      <c r="D2081" s="2" t="s">
        <v>33</v>
      </c>
      <c r="E2081" s="2">
        <v>88</v>
      </c>
      <c r="F2081" s="2">
        <v>3.6</v>
      </c>
      <c r="G2081" s="3" t="s">
        <v>1913</v>
      </c>
      <c r="H2081" s="3" t="s">
        <v>7148</v>
      </c>
      <c r="I2081" s="3" t="s">
        <v>12421</v>
      </c>
      <c r="J2081" s="3" t="s">
        <v>17565</v>
      </c>
      <c r="K2081" s="3" t="s">
        <v>22769</v>
      </c>
      <c r="L2081" s="3" t="s">
        <v>27917</v>
      </c>
      <c r="M2081" s="3" t="s">
        <v>32267</v>
      </c>
      <c r="N2081" s="3" t="s">
        <v>34883</v>
      </c>
      <c r="O2081" s="3" t="s">
        <v>38319</v>
      </c>
      <c r="P2081" s="3" t="s">
        <v>17790</v>
      </c>
      <c r="Q2081" s="3" t="s">
        <v>27917</v>
      </c>
      <c r="R2081" s="3" t="s">
        <v>27917</v>
      </c>
      <c r="W2081" s="3">
        <v>0</v>
      </c>
      <c r="X2081" s="3">
        <f t="shared" si="32"/>
        <v>0.72</v>
      </c>
    </row>
    <row r="2082" spans="1:24" ht="120" x14ac:dyDescent="0.25">
      <c r="A2082" s="1">
        <v>2089</v>
      </c>
      <c r="B2082" s="2" t="s">
        <v>23</v>
      </c>
      <c r="C2082" s="2" t="s">
        <v>27</v>
      </c>
      <c r="D2082" s="2" t="s">
        <v>33</v>
      </c>
      <c r="E2082" s="2">
        <v>89</v>
      </c>
      <c r="F2082" s="2">
        <v>1.4</v>
      </c>
      <c r="G2082" s="3" t="s">
        <v>1914</v>
      </c>
      <c r="H2082" s="3" t="s">
        <v>7149</v>
      </c>
      <c r="I2082" s="3" t="s">
        <v>12422</v>
      </c>
      <c r="J2082" s="3" t="s">
        <v>17566</v>
      </c>
      <c r="K2082" s="3" t="s">
        <v>22770</v>
      </c>
      <c r="L2082" s="3" t="s">
        <v>27918</v>
      </c>
      <c r="M2082" s="3" t="s">
        <v>32268</v>
      </c>
      <c r="N2082" s="3" t="s">
        <v>32268</v>
      </c>
      <c r="O2082" s="3" t="s">
        <v>38320</v>
      </c>
      <c r="P2082" s="3" t="s">
        <v>43311</v>
      </c>
      <c r="Q2082" s="3" t="s">
        <v>17790</v>
      </c>
      <c r="R2082" s="3" t="s">
        <v>17790</v>
      </c>
      <c r="W2082" s="3">
        <v>0.75</v>
      </c>
      <c r="X2082" s="3">
        <f t="shared" si="32"/>
        <v>0.47000000000000003</v>
      </c>
    </row>
    <row r="2083" spans="1:24" ht="135" x14ac:dyDescent="0.25">
      <c r="A2083" s="1">
        <v>2090</v>
      </c>
      <c r="B2083" s="2" t="s">
        <v>23</v>
      </c>
      <c r="C2083" s="2" t="s">
        <v>27</v>
      </c>
      <c r="D2083" s="2" t="s">
        <v>33</v>
      </c>
      <c r="E2083" s="2">
        <v>90</v>
      </c>
      <c r="F2083" s="2">
        <v>2</v>
      </c>
      <c r="G2083" s="3" t="s">
        <v>1915</v>
      </c>
      <c r="H2083" s="3" t="s">
        <v>7150</v>
      </c>
      <c r="I2083" s="3" t="s">
        <v>12423</v>
      </c>
      <c r="J2083" s="3" t="s">
        <v>17567</v>
      </c>
      <c r="K2083" s="3" t="s">
        <v>22771</v>
      </c>
      <c r="L2083" s="3" t="s">
        <v>27919</v>
      </c>
      <c r="M2083" s="3" t="s">
        <v>32269</v>
      </c>
      <c r="N2083" s="3" t="s">
        <v>34884</v>
      </c>
      <c r="O2083" s="3" t="s">
        <v>38321</v>
      </c>
      <c r="P2083" s="3" t="s">
        <v>43312</v>
      </c>
      <c r="Q2083" s="3" t="s">
        <v>17790</v>
      </c>
      <c r="R2083" s="3" t="s">
        <v>49356</v>
      </c>
      <c r="W2083" s="3">
        <v>0.4</v>
      </c>
      <c r="X2083" s="3">
        <f t="shared" si="32"/>
        <v>0</v>
      </c>
    </row>
    <row r="2084" spans="1:24" ht="135" x14ac:dyDescent="0.25">
      <c r="A2084" s="1">
        <v>2091</v>
      </c>
      <c r="B2084" s="2" t="s">
        <v>23</v>
      </c>
      <c r="C2084" s="2" t="s">
        <v>27</v>
      </c>
      <c r="D2084" s="2" t="s">
        <v>33</v>
      </c>
      <c r="E2084" s="2">
        <v>91</v>
      </c>
      <c r="F2084" s="2">
        <v>1.8</v>
      </c>
      <c r="G2084" s="3" t="s">
        <v>1916</v>
      </c>
      <c r="H2084" s="3" t="s">
        <v>7151</v>
      </c>
      <c r="I2084" s="3" t="s">
        <v>12424</v>
      </c>
      <c r="J2084" s="3" t="s">
        <v>17568</v>
      </c>
      <c r="K2084" s="3" t="s">
        <v>22772</v>
      </c>
      <c r="L2084" s="3" t="s">
        <v>27920</v>
      </c>
      <c r="M2084" s="3" t="s">
        <v>32270</v>
      </c>
      <c r="N2084" s="3" t="s">
        <v>34885</v>
      </c>
      <c r="O2084" s="3" t="s">
        <v>38322</v>
      </c>
      <c r="P2084" s="3" t="s">
        <v>43313</v>
      </c>
      <c r="Q2084" s="3" t="s">
        <v>46836</v>
      </c>
      <c r="R2084" s="3" t="s">
        <v>46836</v>
      </c>
      <c r="W2084" s="3">
        <v>0.44444444444444442</v>
      </c>
      <c r="X2084" s="3">
        <f t="shared" si="32"/>
        <v>8.4444444444444433E-2</v>
      </c>
    </row>
    <row r="2085" spans="1:24" ht="60" x14ac:dyDescent="0.25">
      <c r="A2085" s="1">
        <v>2092</v>
      </c>
      <c r="B2085" s="2" t="s">
        <v>23</v>
      </c>
      <c r="C2085" s="2" t="s">
        <v>27</v>
      </c>
      <c r="D2085" s="2" t="s">
        <v>33</v>
      </c>
      <c r="E2085" s="2">
        <v>92</v>
      </c>
      <c r="F2085" s="2">
        <v>3</v>
      </c>
      <c r="G2085" s="3" t="s">
        <v>1917</v>
      </c>
      <c r="H2085" s="3" t="s">
        <v>7152</v>
      </c>
      <c r="I2085" s="3" t="s">
        <v>12425</v>
      </c>
      <c r="J2085" s="3" t="s">
        <v>17569</v>
      </c>
      <c r="K2085" s="3" t="s">
        <v>22773</v>
      </c>
      <c r="L2085" s="3" t="s">
        <v>27921</v>
      </c>
      <c r="M2085" s="3" t="s">
        <v>32220</v>
      </c>
      <c r="N2085" s="3" t="s">
        <v>32220</v>
      </c>
      <c r="O2085" s="3" t="s">
        <v>38323</v>
      </c>
      <c r="P2085" s="3" t="s">
        <v>43314</v>
      </c>
      <c r="Q2085" s="3" t="s">
        <v>17790</v>
      </c>
      <c r="R2085" s="3" t="s">
        <v>17790</v>
      </c>
      <c r="W2085" s="3">
        <v>0.66666666666666663</v>
      </c>
      <c r="X2085" s="3">
        <f t="shared" si="32"/>
        <v>6.6666666666666652E-2</v>
      </c>
    </row>
    <row r="2086" spans="1:24" ht="135" x14ac:dyDescent="0.25">
      <c r="A2086" s="1">
        <v>2093</v>
      </c>
      <c r="B2086" s="2" t="s">
        <v>23</v>
      </c>
      <c r="C2086" s="2" t="s">
        <v>27</v>
      </c>
      <c r="D2086" s="2" t="s">
        <v>33</v>
      </c>
      <c r="E2086" s="2">
        <v>93</v>
      </c>
      <c r="F2086" s="2">
        <v>2</v>
      </c>
      <c r="G2086" s="3" t="s">
        <v>1918</v>
      </c>
      <c r="H2086" s="3" t="s">
        <v>7153</v>
      </c>
      <c r="I2086" s="3" t="s">
        <v>12426</v>
      </c>
      <c r="J2086" s="3" t="s">
        <v>17570</v>
      </c>
      <c r="K2086" s="3" t="s">
        <v>22774</v>
      </c>
      <c r="L2086" s="3" t="s">
        <v>27922</v>
      </c>
      <c r="M2086" s="3" t="s">
        <v>32271</v>
      </c>
      <c r="N2086" s="3" t="s">
        <v>34886</v>
      </c>
      <c r="O2086" s="3" t="s">
        <v>38324</v>
      </c>
      <c r="P2086" s="3" t="s">
        <v>43315</v>
      </c>
      <c r="Q2086" s="3" t="s">
        <v>46837</v>
      </c>
      <c r="R2086" s="3" t="s">
        <v>49357</v>
      </c>
      <c r="W2086" s="3">
        <v>0.75</v>
      </c>
      <c r="X2086" s="3">
        <f t="shared" si="32"/>
        <v>0.35</v>
      </c>
    </row>
    <row r="2087" spans="1:24" ht="180" x14ac:dyDescent="0.25">
      <c r="A2087" s="1">
        <v>2094</v>
      </c>
      <c r="B2087" s="2" t="s">
        <v>23</v>
      </c>
      <c r="C2087" s="2" t="s">
        <v>27</v>
      </c>
      <c r="D2087" s="2" t="s">
        <v>33</v>
      </c>
      <c r="E2087" s="2">
        <v>94</v>
      </c>
      <c r="F2087" s="2">
        <v>4.2</v>
      </c>
      <c r="G2087" s="3" t="s">
        <v>1919</v>
      </c>
      <c r="H2087" s="3" t="s">
        <v>7154</v>
      </c>
      <c r="I2087" s="3" t="s">
        <v>12427</v>
      </c>
      <c r="J2087" s="3" t="s">
        <v>17571</v>
      </c>
      <c r="K2087" s="3" t="s">
        <v>22775</v>
      </c>
      <c r="L2087" s="3" t="s">
        <v>27923</v>
      </c>
      <c r="M2087" s="3" t="s">
        <v>32272</v>
      </c>
      <c r="N2087" s="3" t="s">
        <v>34887</v>
      </c>
      <c r="O2087" s="3" t="s">
        <v>38325</v>
      </c>
      <c r="P2087" s="3" t="s">
        <v>43316</v>
      </c>
      <c r="Q2087" s="3" t="s">
        <v>46838</v>
      </c>
      <c r="R2087" s="3" t="s">
        <v>49358</v>
      </c>
      <c r="W2087" s="3">
        <v>0.8</v>
      </c>
      <c r="X2087" s="3">
        <f t="shared" si="32"/>
        <v>4.0000000000000036E-2</v>
      </c>
    </row>
    <row r="2088" spans="1:24" ht="60" x14ac:dyDescent="0.25">
      <c r="A2088" s="1">
        <v>2095</v>
      </c>
      <c r="B2088" s="2" t="s">
        <v>23</v>
      </c>
      <c r="C2088" s="2" t="s">
        <v>27</v>
      </c>
      <c r="D2088" s="2" t="s">
        <v>33</v>
      </c>
      <c r="E2088" s="2">
        <v>95</v>
      </c>
      <c r="F2088" s="2">
        <v>2</v>
      </c>
      <c r="G2088" s="3" t="s">
        <v>1920</v>
      </c>
      <c r="H2088" s="3" t="s">
        <v>7098</v>
      </c>
      <c r="I2088" s="3" t="s">
        <v>12428</v>
      </c>
      <c r="J2088" s="3" t="s">
        <v>17517</v>
      </c>
      <c r="K2088" s="3" t="s">
        <v>22776</v>
      </c>
      <c r="L2088" s="3" t="s">
        <v>27868</v>
      </c>
      <c r="M2088" s="3" t="s">
        <v>32220</v>
      </c>
      <c r="N2088" s="3" t="s">
        <v>34845</v>
      </c>
      <c r="O2088" s="3" t="s">
        <v>38326</v>
      </c>
      <c r="P2088" s="3" t="s">
        <v>43265</v>
      </c>
      <c r="Q2088" s="3" t="s">
        <v>17790</v>
      </c>
      <c r="R2088" s="3" t="s">
        <v>49344</v>
      </c>
      <c r="W2088" s="3">
        <v>0.8</v>
      </c>
      <c r="X2088" s="3">
        <f t="shared" si="32"/>
        <v>0.4</v>
      </c>
    </row>
    <row r="2089" spans="1:24" ht="150" x14ac:dyDescent="0.25">
      <c r="A2089" s="1">
        <v>2096</v>
      </c>
      <c r="B2089" s="2" t="s">
        <v>23</v>
      </c>
      <c r="C2089" s="2" t="s">
        <v>27</v>
      </c>
      <c r="D2089" s="2" t="s">
        <v>33</v>
      </c>
      <c r="E2089" s="2">
        <v>96</v>
      </c>
      <c r="F2089" s="2">
        <v>3</v>
      </c>
      <c r="G2089" s="3" t="s">
        <v>1921</v>
      </c>
      <c r="H2089" s="3" t="s">
        <v>7155</v>
      </c>
      <c r="I2089" s="3" t="s">
        <v>12429</v>
      </c>
      <c r="J2089" s="3" t="s">
        <v>17572</v>
      </c>
      <c r="K2089" s="3" t="s">
        <v>22777</v>
      </c>
      <c r="L2089" s="3" t="s">
        <v>27924</v>
      </c>
      <c r="M2089" s="3" t="s">
        <v>32273</v>
      </c>
      <c r="N2089" s="3" t="s">
        <v>34888</v>
      </c>
      <c r="O2089" s="3" t="s">
        <v>38327</v>
      </c>
      <c r="P2089" s="3" t="s">
        <v>43317</v>
      </c>
      <c r="Q2089" s="3" t="s">
        <v>46839</v>
      </c>
      <c r="R2089" s="3" t="s">
        <v>17790</v>
      </c>
      <c r="W2089" s="3">
        <v>0.72727272727272729</v>
      </c>
      <c r="X2089" s="3">
        <f t="shared" si="32"/>
        <v>0.12727272727272732</v>
      </c>
    </row>
    <row r="2090" spans="1:24" ht="225" x14ac:dyDescent="0.25">
      <c r="A2090" s="1">
        <v>2097</v>
      </c>
      <c r="B2090" s="2" t="s">
        <v>23</v>
      </c>
      <c r="C2090" s="2" t="s">
        <v>27</v>
      </c>
      <c r="D2090" s="2" t="s">
        <v>33</v>
      </c>
      <c r="E2090" s="2">
        <v>97</v>
      </c>
      <c r="F2090" s="2">
        <v>3.4</v>
      </c>
      <c r="G2090" s="3" t="s">
        <v>1922</v>
      </c>
      <c r="H2090" s="3" t="s">
        <v>7156</v>
      </c>
      <c r="I2090" s="3" t="s">
        <v>12430</v>
      </c>
      <c r="J2090" s="3" t="s">
        <v>17573</v>
      </c>
      <c r="K2090" s="3" t="s">
        <v>22778</v>
      </c>
      <c r="L2090" s="3" t="s">
        <v>27925</v>
      </c>
      <c r="M2090" s="3" t="s">
        <v>32274</v>
      </c>
      <c r="N2090" s="3" t="s">
        <v>34889</v>
      </c>
      <c r="O2090" s="3" t="s">
        <v>38328</v>
      </c>
      <c r="P2090" s="3" t="s">
        <v>43318</v>
      </c>
      <c r="Q2090" s="3" t="s">
        <v>46840</v>
      </c>
      <c r="R2090" s="3" t="s">
        <v>49359</v>
      </c>
      <c r="W2090" s="3">
        <v>0.44444444444444442</v>
      </c>
      <c r="X2090" s="3">
        <f t="shared" si="32"/>
        <v>0.23555555555555552</v>
      </c>
    </row>
    <row r="2091" spans="1:24" ht="105" x14ac:dyDescent="0.25">
      <c r="A2091" s="1">
        <v>2098</v>
      </c>
      <c r="B2091" s="2" t="s">
        <v>23</v>
      </c>
      <c r="C2091" s="2" t="s">
        <v>27</v>
      </c>
      <c r="D2091" s="2" t="s">
        <v>33</v>
      </c>
      <c r="E2091" s="2">
        <v>98</v>
      </c>
      <c r="F2091" s="2">
        <v>3.6</v>
      </c>
      <c r="G2091" s="3" t="s">
        <v>1923</v>
      </c>
      <c r="H2091" s="3" t="s">
        <v>7157</v>
      </c>
      <c r="I2091" s="3" t="s">
        <v>12431</v>
      </c>
      <c r="J2091" s="3" t="s">
        <v>17574</v>
      </c>
      <c r="K2091" s="3" t="s">
        <v>22779</v>
      </c>
      <c r="L2091" s="3" t="s">
        <v>27926</v>
      </c>
      <c r="M2091" s="3" t="s">
        <v>32275</v>
      </c>
      <c r="N2091" s="3" t="s">
        <v>32275</v>
      </c>
      <c r="O2091" s="3" t="s">
        <v>38329</v>
      </c>
      <c r="P2091" s="3" t="s">
        <v>38329</v>
      </c>
      <c r="Q2091" s="3" t="s">
        <v>46841</v>
      </c>
      <c r="R2091" s="3" t="s">
        <v>49360</v>
      </c>
      <c r="W2091" s="3">
        <v>1</v>
      </c>
      <c r="X2091" s="3">
        <f t="shared" si="32"/>
        <v>0.28000000000000003</v>
      </c>
    </row>
    <row r="2092" spans="1:24" ht="90" x14ac:dyDescent="0.25">
      <c r="A2092" s="1">
        <v>2099</v>
      </c>
      <c r="B2092" s="2" t="s">
        <v>23</v>
      </c>
      <c r="C2092" s="2" t="s">
        <v>27</v>
      </c>
      <c r="D2092" s="2" t="s">
        <v>33</v>
      </c>
      <c r="E2092" s="2">
        <v>99</v>
      </c>
      <c r="F2092" s="2">
        <v>3.6</v>
      </c>
      <c r="G2092" s="3" t="s">
        <v>1924</v>
      </c>
      <c r="H2092" s="3" t="s">
        <v>7158</v>
      </c>
      <c r="I2092" s="3" t="s">
        <v>12432</v>
      </c>
      <c r="J2092" s="3" t="s">
        <v>17575</v>
      </c>
      <c r="K2092" s="3" t="s">
        <v>22780</v>
      </c>
      <c r="L2092" s="3" t="s">
        <v>27927</v>
      </c>
      <c r="M2092" s="3" t="s">
        <v>17790</v>
      </c>
      <c r="N2092" s="3" t="s">
        <v>17790</v>
      </c>
      <c r="O2092" s="3" t="s">
        <v>38330</v>
      </c>
      <c r="P2092" s="3" t="s">
        <v>43319</v>
      </c>
      <c r="Q2092" s="3" t="s">
        <v>46842</v>
      </c>
      <c r="R2092" s="3" t="s">
        <v>49361</v>
      </c>
      <c r="W2092" s="3">
        <v>0</v>
      </c>
      <c r="X2092" s="3">
        <f t="shared" si="32"/>
        <v>0.72</v>
      </c>
    </row>
    <row r="2093" spans="1:24" ht="75" x14ac:dyDescent="0.25">
      <c r="A2093" s="1">
        <v>2100</v>
      </c>
      <c r="B2093" s="2" t="s">
        <v>23</v>
      </c>
      <c r="C2093" s="2" t="s">
        <v>27</v>
      </c>
      <c r="D2093" s="2" t="s">
        <v>33</v>
      </c>
      <c r="E2093" s="2">
        <v>100</v>
      </c>
      <c r="F2093" s="2">
        <v>1.4</v>
      </c>
      <c r="G2093" s="3" t="s">
        <v>1925</v>
      </c>
      <c r="H2093" s="3" t="s">
        <v>7159</v>
      </c>
      <c r="I2093" s="3" t="s">
        <v>12433</v>
      </c>
      <c r="J2093" s="3" t="s">
        <v>17576</v>
      </c>
      <c r="K2093" s="3" t="s">
        <v>22781</v>
      </c>
      <c r="L2093" s="3" t="s">
        <v>27928</v>
      </c>
      <c r="M2093" s="3" t="s">
        <v>32276</v>
      </c>
      <c r="N2093" s="3" t="s">
        <v>34890</v>
      </c>
      <c r="O2093" s="3" t="s">
        <v>38331</v>
      </c>
      <c r="P2093" s="3" t="s">
        <v>43320</v>
      </c>
      <c r="Q2093" s="3" t="s">
        <v>17790</v>
      </c>
      <c r="R2093" s="3" t="s">
        <v>17790</v>
      </c>
      <c r="W2093" s="3">
        <v>0.66666666666666663</v>
      </c>
      <c r="X2093" s="3">
        <f t="shared" si="32"/>
        <v>0.38666666666666666</v>
      </c>
    </row>
    <row r="2094" spans="1:24" ht="90" x14ac:dyDescent="0.25">
      <c r="A2094" s="1">
        <v>2101</v>
      </c>
      <c r="B2094" s="2" t="s">
        <v>23</v>
      </c>
      <c r="C2094" s="2" t="s">
        <v>27</v>
      </c>
      <c r="D2094" s="2" t="s">
        <v>33</v>
      </c>
      <c r="E2094" s="2">
        <v>101</v>
      </c>
      <c r="F2094" s="2">
        <v>4</v>
      </c>
      <c r="G2094" s="3" t="s">
        <v>1926</v>
      </c>
      <c r="H2094" s="3" t="s">
        <v>7160</v>
      </c>
      <c r="I2094" s="3" t="s">
        <v>12434</v>
      </c>
      <c r="J2094" s="3" t="s">
        <v>17577</v>
      </c>
      <c r="K2094" s="3" t="s">
        <v>22782</v>
      </c>
      <c r="L2094" s="3" t="s">
        <v>27929</v>
      </c>
      <c r="M2094" s="3" t="s">
        <v>32277</v>
      </c>
      <c r="N2094" s="3" t="s">
        <v>34891</v>
      </c>
      <c r="O2094" s="3" t="s">
        <v>38332</v>
      </c>
      <c r="P2094" s="3" t="s">
        <v>43321</v>
      </c>
      <c r="Q2094" s="3" t="s">
        <v>17790</v>
      </c>
      <c r="R2094" s="3" t="s">
        <v>17790</v>
      </c>
      <c r="W2094" s="3">
        <v>0.8571428571428571</v>
      </c>
      <c r="X2094" s="3">
        <f t="shared" si="32"/>
        <v>5.7142857142857051E-2</v>
      </c>
    </row>
    <row r="2095" spans="1:24" ht="150" x14ac:dyDescent="0.25">
      <c r="A2095" s="1">
        <v>2102</v>
      </c>
      <c r="B2095" s="2" t="s">
        <v>23</v>
      </c>
      <c r="C2095" s="2" t="s">
        <v>27</v>
      </c>
      <c r="D2095" s="2" t="s">
        <v>33</v>
      </c>
      <c r="E2095" s="2">
        <v>102</v>
      </c>
      <c r="F2095" s="2">
        <v>2</v>
      </c>
      <c r="G2095" s="3" t="s">
        <v>1927</v>
      </c>
      <c r="H2095" s="3" t="s">
        <v>7161</v>
      </c>
      <c r="I2095" s="3" t="s">
        <v>12435</v>
      </c>
      <c r="J2095" s="3" t="s">
        <v>17578</v>
      </c>
      <c r="K2095" s="3" t="s">
        <v>22783</v>
      </c>
      <c r="L2095" s="3" t="s">
        <v>27930</v>
      </c>
      <c r="M2095" s="3" t="s">
        <v>32278</v>
      </c>
      <c r="N2095" s="3" t="s">
        <v>34892</v>
      </c>
      <c r="O2095" s="3" t="s">
        <v>38333</v>
      </c>
      <c r="P2095" s="3" t="s">
        <v>43322</v>
      </c>
      <c r="Q2095" s="3" t="s">
        <v>17790</v>
      </c>
      <c r="R2095" s="3" t="s">
        <v>46797</v>
      </c>
      <c r="W2095" s="3">
        <v>0.4</v>
      </c>
      <c r="X2095" s="3">
        <f t="shared" si="32"/>
        <v>0</v>
      </c>
    </row>
    <row r="2096" spans="1:24" ht="90" x14ac:dyDescent="0.25">
      <c r="A2096" s="1">
        <v>2103</v>
      </c>
      <c r="B2096" s="2" t="s">
        <v>23</v>
      </c>
      <c r="C2096" s="2" t="s">
        <v>27</v>
      </c>
      <c r="D2096" s="2" t="s">
        <v>33</v>
      </c>
      <c r="E2096" s="2">
        <v>103</v>
      </c>
      <c r="F2096" s="2">
        <v>1.8</v>
      </c>
      <c r="G2096" s="3" t="s">
        <v>1928</v>
      </c>
      <c r="H2096" s="3" t="s">
        <v>7162</v>
      </c>
      <c r="I2096" s="3" t="s">
        <v>12436</v>
      </c>
      <c r="J2096" s="3" t="s">
        <v>17579</v>
      </c>
      <c r="K2096" s="3" t="s">
        <v>22784</v>
      </c>
      <c r="L2096" s="3" t="s">
        <v>27931</v>
      </c>
      <c r="M2096" s="3" t="s">
        <v>32279</v>
      </c>
      <c r="N2096" s="3" t="s">
        <v>32279</v>
      </c>
      <c r="O2096" s="3" t="s">
        <v>38334</v>
      </c>
      <c r="P2096" s="3" t="s">
        <v>43323</v>
      </c>
      <c r="Q2096" s="3" t="s">
        <v>46843</v>
      </c>
      <c r="R2096" s="3" t="s">
        <v>17790</v>
      </c>
      <c r="W2096" s="3">
        <v>0.5</v>
      </c>
      <c r="X2096" s="3">
        <f t="shared" si="32"/>
        <v>0.14000000000000001</v>
      </c>
    </row>
    <row r="2097" spans="1:24" ht="105" x14ac:dyDescent="0.25">
      <c r="A2097" s="1">
        <v>2104</v>
      </c>
      <c r="B2097" s="2" t="s">
        <v>23</v>
      </c>
      <c r="C2097" s="2" t="s">
        <v>27</v>
      </c>
      <c r="D2097" s="2" t="s">
        <v>33</v>
      </c>
      <c r="E2097" s="2">
        <v>104</v>
      </c>
      <c r="F2097" s="2">
        <v>3.6</v>
      </c>
      <c r="G2097" s="3" t="s">
        <v>1929</v>
      </c>
      <c r="H2097" s="3" t="s">
        <v>7163</v>
      </c>
      <c r="I2097" s="3" t="s">
        <v>12437</v>
      </c>
      <c r="J2097" s="3" t="s">
        <v>17580</v>
      </c>
      <c r="K2097" s="3" t="s">
        <v>22785</v>
      </c>
      <c r="L2097" s="3" t="s">
        <v>27932</v>
      </c>
      <c r="M2097" s="3" t="s">
        <v>32280</v>
      </c>
      <c r="N2097" s="3" t="s">
        <v>32280</v>
      </c>
      <c r="O2097" s="3" t="s">
        <v>38335</v>
      </c>
      <c r="P2097" s="3" t="s">
        <v>43324</v>
      </c>
      <c r="Q2097" s="3" t="s">
        <v>46844</v>
      </c>
      <c r="R2097" s="3" t="s">
        <v>46618</v>
      </c>
      <c r="W2097" s="3">
        <v>0.8571428571428571</v>
      </c>
      <c r="X2097" s="3">
        <f t="shared" si="32"/>
        <v>0.13714285714285712</v>
      </c>
    </row>
    <row r="2098" spans="1:24" ht="120" x14ac:dyDescent="0.25">
      <c r="A2098" s="1">
        <v>2105</v>
      </c>
      <c r="B2098" s="2" t="s">
        <v>23</v>
      </c>
      <c r="C2098" s="2" t="s">
        <v>27</v>
      </c>
      <c r="D2098" s="2" t="s">
        <v>33</v>
      </c>
      <c r="E2098" s="2">
        <v>105</v>
      </c>
      <c r="F2098" s="2">
        <v>3.4</v>
      </c>
      <c r="G2098" s="3" t="s">
        <v>1930</v>
      </c>
      <c r="H2098" s="3" t="s">
        <v>7164</v>
      </c>
      <c r="I2098" s="3" t="s">
        <v>12438</v>
      </c>
      <c r="J2098" s="3" t="s">
        <v>17581</v>
      </c>
      <c r="K2098" s="3" t="s">
        <v>22786</v>
      </c>
      <c r="L2098" s="3" t="s">
        <v>27933</v>
      </c>
      <c r="M2098" s="3" t="s">
        <v>32281</v>
      </c>
      <c r="N2098" s="3" t="s">
        <v>34829</v>
      </c>
      <c r="O2098" s="3" t="s">
        <v>38336</v>
      </c>
      <c r="P2098" s="3" t="s">
        <v>43325</v>
      </c>
      <c r="Q2098" s="3" t="s">
        <v>17790</v>
      </c>
      <c r="R2098" s="3" t="s">
        <v>17790</v>
      </c>
      <c r="W2098" s="3">
        <v>0.66666666666666663</v>
      </c>
      <c r="X2098" s="3">
        <f t="shared" si="32"/>
        <v>1.3333333333333308E-2</v>
      </c>
    </row>
    <row r="2099" spans="1:24" ht="135" x14ac:dyDescent="0.25">
      <c r="A2099" s="1">
        <v>2106</v>
      </c>
      <c r="B2099" s="2" t="s">
        <v>23</v>
      </c>
      <c r="C2099" s="2" t="s">
        <v>27</v>
      </c>
      <c r="D2099" s="2" t="s">
        <v>33</v>
      </c>
      <c r="E2099" s="2">
        <v>106</v>
      </c>
      <c r="F2099" s="2">
        <v>1.2</v>
      </c>
      <c r="G2099" s="3" t="s">
        <v>1931</v>
      </c>
      <c r="H2099" s="3" t="s">
        <v>7165</v>
      </c>
      <c r="I2099" s="3" t="s">
        <v>12439</v>
      </c>
      <c r="J2099" s="3" t="s">
        <v>17582</v>
      </c>
      <c r="K2099" s="3" t="s">
        <v>22787</v>
      </c>
      <c r="L2099" s="3" t="s">
        <v>27934</v>
      </c>
      <c r="M2099" s="3" t="s">
        <v>32282</v>
      </c>
      <c r="N2099" s="3" t="s">
        <v>34893</v>
      </c>
      <c r="O2099" s="3" t="s">
        <v>38337</v>
      </c>
      <c r="P2099" s="3" t="s">
        <v>43326</v>
      </c>
      <c r="Q2099" s="3" t="s">
        <v>17790</v>
      </c>
      <c r="R2099" s="3" t="s">
        <v>49362</v>
      </c>
      <c r="W2099" s="3">
        <v>0.2857142857142857</v>
      </c>
      <c r="X2099" s="3">
        <f t="shared" si="32"/>
        <v>4.5714285714285707E-2</v>
      </c>
    </row>
    <row r="2100" spans="1:24" ht="75" x14ac:dyDescent="0.25">
      <c r="A2100" s="1">
        <v>2107</v>
      </c>
      <c r="B2100" s="2" t="s">
        <v>23</v>
      </c>
      <c r="C2100" s="2" t="s">
        <v>27</v>
      </c>
      <c r="D2100" s="2" t="s">
        <v>33</v>
      </c>
      <c r="E2100" s="2">
        <v>107</v>
      </c>
      <c r="F2100" s="2">
        <v>1.2</v>
      </c>
      <c r="G2100" s="3" t="s">
        <v>1932</v>
      </c>
      <c r="H2100" s="3" t="s">
        <v>7166</v>
      </c>
      <c r="I2100" s="3" t="s">
        <v>12440</v>
      </c>
      <c r="J2100" s="3" t="s">
        <v>17583</v>
      </c>
      <c r="K2100" s="3" t="s">
        <v>22788</v>
      </c>
      <c r="L2100" s="3" t="s">
        <v>27935</v>
      </c>
      <c r="M2100" s="3" t="s">
        <v>32283</v>
      </c>
      <c r="N2100" s="3" t="s">
        <v>32283</v>
      </c>
      <c r="O2100" s="3" t="s">
        <v>38338</v>
      </c>
      <c r="P2100" s="3" t="s">
        <v>43327</v>
      </c>
      <c r="Q2100" s="3" t="s">
        <v>17790</v>
      </c>
      <c r="R2100" s="3" t="s">
        <v>17790</v>
      </c>
      <c r="W2100" s="3">
        <v>0.5</v>
      </c>
      <c r="X2100" s="3">
        <f t="shared" si="32"/>
        <v>0.26</v>
      </c>
    </row>
    <row r="2101" spans="1:24" ht="180" x14ac:dyDescent="0.25">
      <c r="A2101" s="1">
        <v>2108</v>
      </c>
      <c r="B2101" s="2" t="s">
        <v>23</v>
      </c>
      <c r="C2101" s="2" t="s">
        <v>27</v>
      </c>
      <c r="D2101" s="2" t="s">
        <v>33</v>
      </c>
      <c r="E2101" s="2">
        <v>108</v>
      </c>
      <c r="F2101" s="2">
        <v>2.4</v>
      </c>
      <c r="G2101" s="3" t="s">
        <v>1933</v>
      </c>
      <c r="H2101" s="3" t="s">
        <v>7167</v>
      </c>
      <c r="I2101" s="3" t="s">
        <v>12441</v>
      </c>
      <c r="J2101" s="3" t="s">
        <v>17584</v>
      </c>
      <c r="K2101" s="3" t="s">
        <v>22789</v>
      </c>
      <c r="L2101" s="3" t="s">
        <v>27936</v>
      </c>
      <c r="M2101" s="3" t="s">
        <v>32284</v>
      </c>
      <c r="N2101" s="3" t="s">
        <v>32432</v>
      </c>
      <c r="O2101" s="3" t="s">
        <v>38339</v>
      </c>
      <c r="P2101" s="3" t="s">
        <v>38497</v>
      </c>
      <c r="Q2101" s="3" t="s">
        <v>46845</v>
      </c>
      <c r="R2101" s="3" t="s">
        <v>49363</v>
      </c>
      <c r="W2101" s="3">
        <v>0.8</v>
      </c>
      <c r="X2101" s="3">
        <f t="shared" si="32"/>
        <v>0.32000000000000006</v>
      </c>
    </row>
    <row r="2102" spans="1:24" ht="150" x14ac:dyDescent="0.25">
      <c r="A2102" s="1">
        <v>2109</v>
      </c>
      <c r="B2102" s="2" t="s">
        <v>23</v>
      </c>
      <c r="C2102" s="2" t="s">
        <v>27</v>
      </c>
      <c r="D2102" s="2" t="s">
        <v>33</v>
      </c>
      <c r="E2102" s="2">
        <v>109</v>
      </c>
      <c r="F2102" s="2">
        <v>3</v>
      </c>
      <c r="G2102" s="3" t="s">
        <v>1934</v>
      </c>
      <c r="H2102" s="3" t="s">
        <v>7168</v>
      </c>
      <c r="I2102" s="3" t="s">
        <v>12442</v>
      </c>
      <c r="J2102" s="3" t="s">
        <v>17585</v>
      </c>
      <c r="K2102" s="3" t="s">
        <v>22790</v>
      </c>
      <c r="L2102" s="3" t="s">
        <v>27937</v>
      </c>
      <c r="M2102" s="3" t="s">
        <v>32285</v>
      </c>
      <c r="N2102" s="3" t="s">
        <v>34894</v>
      </c>
      <c r="O2102" s="3" t="s">
        <v>38340</v>
      </c>
      <c r="P2102" s="3" t="s">
        <v>43328</v>
      </c>
      <c r="Q2102" s="3" t="s">
        <v>17790</v>
      </c>
      <c r="R2102" s="3" t="s">
        <v>17790</v>
      </c>
      <c r="W2102" s="3">
        <v>0.6</v>
      </c>
      <c r="X2102" s="3">
        <f t="shared" si="32"/>
        <v>0</v>
      </c>
    </row>
    <row r="2103" spans="1:24" ht="90" x14ac:dyDescent="0.25">
      <c r="A2103" s="1">
        <v>2110</v>
      </c>
      <c r="B2103" s="2" t="s">
        <v>23</v>
      </c>
      <c r="C2103" s="2" t="s">
        <v>27</v>
      </c>
      <c r="D2103" s="2" t="s">
        <v>33</v>
      </c>
      <c r="E2103" s="2">
        <v>110</v>
      </c>
      <c r="F2103" s="2">
        <v>3.4</v>
      </c>
      <c r="G2103" s="3" t="s">
        <v>1935</v>
      </c>
      <c r="H2103" s="3" t="s">
        <v>7169</v>
      </c>
      <c r="I2103" s="3" t="s">
        <v>12443</v>
      </c>
      <c r="J2103" s="3" t="s">
        <v>17586</v>
      </c>
      <c r="K2103" s="3" t="s">
        <v>22791</v>
      </c>
      <c r="L2103" s="3" t="s">
        <v>27938</v>
      </c>
      <c r="M2103" s="3" t="s">
        <v>31338</v>
      </c>
      <c r="N2103" s="3" t="s">
        <v>32148</v>
      </c>
      <c r="O2103" s="3" t="s">
        <v>38341</v>
      </c>
      <c r="P2103" s="3" t="s">
        <v>43329</v>
      </c>
      <c r="Q2103" s="3" t="s">
        <v>17790</v>
      </c>
      <c r="R2103" s="3" t="s">
        <v>17790</v>
      </c>
      <c r="W2103" s="3">
        <v>0.75</v>
      </c>
      <c r="X2103" s="3">
        <f t="shared" si="32"/>
        <v>7.0000000000000062E-2</v>
      </c>
    </row>
    <row r="2104" spans="1:24" ht="165" x14ac:dyDescent="0.25">
      <c r="A2104" s="1">
        <v>2111</v>
      </c>
      <c r="B2104" s="2" t="s">
        <v>23</v>
      </c>
      <c r="C2104" s="2" t="s">
        <v>27</v>
      </c>
      <c r="D2104" s="2" t="s">
        <v>33</v>
      </c>
      <c r="E2104" s="2">
        <v>111</v>
      </c>
      <c r="F2104" s="2">
        <v>2.2000000000000002</v>
      </c>
      <c r="G2104" s="3" t="s">
        <v>1936</v>
      </c>
      <c r="H2104" s="3" t="s">
        <v>7170</v>
      </c>
      <c r="I2104" s="3" t="s">
        <v>12444</v>
      </c>
      <c r="J2104" s="3" t="s">
        <v>17587</v>
      </c>
      <c r="K2104" s="3" t="s">
        <v>22792</v>
      </c>
      <c r="L2104" s="3" t="s">
        <v>27939</v>
      </c>
      <c r="M2104" s="3" t="s">
        <v>31330</v>
      </c>
      <c r="N2104" s="3" t="s">
        <v>34895</v>
      </c>
      <c r="O2104" s="3" t="s">
        <v>38342</v>
      </c>
      <c r="P2104" s="3" t="s">
        <v>43330</v>
      </c>
      <c r="Q2104" s="3" t="s">
        <v>17790</v>
      </c>
      <c r="R2104" s="3" t="s">
        <v>17790</v>
      </c>
      <c r="W2104" s="3">
        <v>0.33333333333333331</v>
      </c>
      <c r="X2104" s="3">
        <f t="shared" si="32"/>
        <v>0.10666666666666674</v>
      </c>
    </row>
    <row r="2105" spans="1:24" ht="120" x14ac:dyDescent="0.25">
      <c r="A2105" s="1">
        <v>2112</v>
      </c>
      <c r="B2105" s="2" t="s">
        <v>23</v>
      </c>
      <c r="C2105" s="2" t="s">
        <v>27</v>
      </c>
      <c r="D2105" s="2" t="s">
        <v>33</v>
      </c>
      <c r="E2105" s="2">
        <v>112</v>
      </c>
      <c r="F2105" s="2">
        <v>1</v>
      </c>
      <c r="G2105" s="3" t="s">
        <v>1937</v>
      </c>
      <c r="H2105" s="3" t="s">
        <v>7171</v>
      </c>
      <c r="I2105" s="3" t="s">
        <v>12445</v>
      </c>
      <c r="J2105" s="3" t="s">
        <v>17588</v>
      </c>
      <c r="K2105" s="3" t="s">
        <v>22793</v>
      </c>
      <c r="L2105" s="3" t="s">
        <v>27940</v>
      </c>
      <c r="M2105" s="3" t="s">
        <v>32286</v>
      </c>
      <c r="N2105" s="3" t="s">
        <v>34896</v>
      </c>
      <c r="O2105" s="3" t="s">
        <v>38343</v>
      </c>
      <c r="P2105" s="3" t="s">
        <v>43331</v>
      </c>
      <c r="Q2105" s="3" t="s">
        <v>17790</v>
      </c>
      <c r="R2105" s="3" t="s">
        <v>17790</v>
      </c>
      <c r="W2105" s="3">
        <v>0.5714285714285714</v>
      </c>
      <c r="X2105" s="3">
        <f t="shared" si="32"/>
        <v>0.37142857142857139</v>
      </c>
    </row>
    <row r="2106" spans="1:24" ht="120" x14ac:dyDescent="0.25">
      <c r="A2106" s="1">
        <v>2113</v>
      </c>
      <c r="B2106" s="2" t="s">
        <v>23</v>
      </c>
      <c r="C2106" s="2" t="s">
        <v>27</v>
      </c>
      <c r="D2106" s="2" t="s">
        <v>33</v>
      </c>
      <c r="E2106" s="2">
        <v>113</v>
      </c>
      <c r="F2106" s="2">
        <v>3.2</v>
      </c>
      <c r="G2106" s="3" t="s">
        <v>1938</v>
      </c>
      <c r="H2106" s="3" t="s">
        <v>7172</v>
      </c>
      <c r="I2106" s="3" t="s">
        <v>12446</v>
      </c>
      <c r="J2106" s="3" t="s">
        <v>17589</v>
      </c>
      <c r="K2106" s="3" t="s">
        <v>22794</v>
      </c>
      <c r="L2106" s="3" t="s">
        <v>27941</v>
      </c>
      <c r="M2106" s="3" t="s">
        <v>32287</v>
      </c>
      <c r="N2106" s="3" t="s">
        <v>32287</v>
      </c>
      <c r="O2106" s="3" t="s">
        <v>38344</v>
      </c>
      <c r="P2106" s="3" t="s">
        <v>17790</v>
      </c>
      <c r="Q2106" s="3" t="s">
        <v>27941</v>
      </c>
      <c r="R2106" s="3" t="s">
        <v>27941</v>
      </c>
      <c r="W2106" s="3">
        <v>0</v>
      </c>
      <c r="X2106" s="3">
        <f t="shared" si="32"/>
        <v>0.64</v>
      </c>
    </row>
    <row r="2107" spans="1:24" ht="120" x14ac:dyDescent="0.25">
      <c r="A2107" s="1">
        <v>2114</v>
      </c>
      <c r="B2107" s="2" t="s">
        <v>23</v>
      </c>
      <c r="C2107" s="2" t="s">
        <v>27</v>
      </c>
      <c r="D2107" s="2" t="s">
        <v>33</v>
      </c>
      <c r="E2107" s="2">
        <v>114</v>
      </c>
      <c r="F2107" s="2">
        <v>0</v>
      </c>
      <c r="G2107" s="3" t="s">
        <v>1939</v>
      </c>
      <c r="H2107" s="3" t="s">
        <v>7173</v>
      </c>
      <c r="I2107" s="3" t="s">
        <v>12447</v>
      </c>
      <c r="J2107" s="3" t="s">
        <v>17590</v>
      </c>
      <c r="K2107" s="3" t="s">
        <v>22795</v>
      </c>
      <c r="L2107" s="3" t="s">
        <v>27942</v>
      </c>
      <c r="M2107" s="3" t="s">
        <v>32288</v>
      </c>
      <c r="N2107" s="3" t="s">
        <v>34897</v>
      </c>
      <c r="O2107" s="3" t="s">
        <v>38345</v>
      </c>
      <c r="P2107" s="3" t="s">
        <v>43332</v>
      </c>
      <c r="Q2107" s="3" t="s">
        <v>46846</v>
      </c>
      <c r="R2107" s="3" t="s">
        <v>17790</v>
      </c>
      <c r="W2107" s="3">
        <v>0.5714285714285714</v>
      </c>
      <c r="X2107" s="3">
        <f t="shared" si="32"/>
        <v>0.5714285714285714</v>
      </c>
    </row>
    <row r="2108" spans="1:24" ht="195" x14ac:dyDescent="0.25">
      <c r="A2108" s="1">
        <v>2115</v>
      </c>
      <c r="B2108" s="2" t="s">
        <v>23</v>
      </c>
      <c r="C2108" s="2" t="s">
        <v>27</v>
      </c>
      <c r="D2108" s="2" t="s">
        <v>33</v>
      </c>
      <c r="E2108" s="2">
        <v>115</v>
      </c>
      <c r="F2108" s="2">
        <v>1.6</v>
      </c>
      <c r="G2108" s="3" t="s">
        <v>1940</v>
      </c>
      <c r="H2108" s="3" t="s">
        <v>7174</v>
      </c>
      <c r="I2108" s="3" t="s">
        <v>12448</v>
      </c>
      <c r="J2108" s="3" t="s">
        <v>17591</v>
      </c>
      <c r="K2108" s="3" t="s">
        <v>22796</v>
      </c>
      <c r="L2108" s="3" t="s">
        <v>27943</v>
      </c>
      <c r="M2108" s="3" t="s">
        <v>32225</v>
      </c>
      <c r="N2108" s="3" t="s">
        <v>32225</v>
      </c>
      <c r="O2108" s="3" t="s">
        <v>38346</v>
      </c>
      <c r="P2108" s="3" t="s">
        <v>43333</v>
      </c>
      <c r="Q2108" s="3" t="s">
        <v>46847</v>
      </c>
      <c r="R2108" s="3" t="s">
        <v>17790</v>
      </c>
      <c r="W2108" s="3">
        <v>0.5714285714285714</v>
      </c>
      <c r="X2108" s="3">
        <f t="shared" si="32"/>
        <v>0.25142857142857139</v>
      </c>
    </row>
    <row r="2109" spans="1:24" ht="180" x14ac:dyDescent="0.25">
      <c r="A2109" s="1">
        <v>2116</v>
      </c>
      <c r="B2109" s="2" t="s">
        <v>23</v>
      </c>
      <c r="C2109" s="2" t="s">
        <v>27</v>
      </c>
      <c r="D2109" s="2" t="s">
        <v>33</v>
      </c>
      <c r="E2109" s="2">
        <v>116</v>
      </c>
      <c r="F2109" s="2">
        <v>1.6</v>
      </c>
      <c r="G2109" s="3" t="s">
        <v>1941</v>
      </c>
      <c r="H2109" s="3" t="s">
        <v>7175</v>
      </c>
      <c r="I2109" s="3" t="s">
        <v>12449</v>
      </c>
      <c r="J2109" s="3" t="s">
        <v>17592</v>
      </c>
      <c r="K2109" s="3" t="s">
        <v>22797</v>
      </c>
      <c r="L2109" s="3" t="s">
        <v>27944</v>
      </c>
      <c r="M2109" s="3" t="s">
        <v>32289</v>
      </c>
      <c r="N2109" s="3" t="s">
        <v>34898</v>
      </c>
      <c r="O2109" s="3" t="s">
        <v>38347</v>
      </c>
      <c r="P2109" s="3" t="s">
        <v>43334</v>
      </c>
      <c r="Q2109" s="3" t="s">
        <v>17790</v>
      </c>
      <c r="R2109" s="3" t="s">
        <v>49364</v>
      </c>
      <c r="W2109" s="3">
        <v>0.88888888888888884</v>
      </c>
      <c r="X2109" s="3">
        <f t="shared" si="32"/>
        <v>0.56888888888888878</v>
      </c>
    </row>
    <row r="2110" spans="1:24" ht="135" x14ac:dyDescent="0.25">
      <c r="A2110" s="1">
        <v>2117</v>
      </c>
      <c r="B2110" s="2" t="s">
        <v>23</v>
      </c>
      <c r="C2110" s="2" t="s">
        <v>27</v>
      </c>
      <c r="D2110" s="2" t="s">
        <v>33</v>
      </c>
      <c r="E2110" s="2">
        <v>117</v>
      </c>
      <c r="F2110" s="2">
        <v>2.2000000000000002</v>
      </c>
      <c r="G2110" s="3" t="s">
        <v>1942</v>
      </c>
      <c r="H2110" s="3" t="s">
        <v>7176</v>
      </c>
      <c r="I2110" s="3" t="s">
        <v>12450</v>
      </c>
      <c r="J2110" s="3" t="s">
        <v>17593</v>
      </c>
      <c r="K2110" s="3" t="s">
        <v>22798</v>
      </c>
      <c r="L2110" s="3" t="s">
        <v>27945</v>
      </c>
      <c r="M2110" s="3" t="s">
        <v>32290</v>
      </c>
      <c r="N2110" s="3" t="s">
        <v>34899</v>
      </c>
      <c r="O2110" s="3" t="s">
        <v>38348</v>
      </c>
      <c r="P2110" s="3" t="s">
        <v>43335</v>
      </c>
      <c r="Q2110" s="3" t="s">
        <v>17790</v>
      </c>
      <c r="R2110" s="3" t="s">
        <v>17790</v>
      </c>
      <c r="W2110" s="3">
        <v>0.5</v>
      </c>
      <c r="X2110" s="3">
        <f t="shared" si="32"/>
        <v>5.9999999999999942E-2</v>
      </c>
    </row>
    <row r="2111" spans="1:24" ht="195" x14ac:dyDescent="0.25">
      <c r="A2111" s="1">
        <v>2118</v>
      </c>
      <c r="B2111" s="2" t="s">
        <v>23</v>
      </c>
      <c r="C2111" s="2" t="s">
        <v>27</v>
      </c>
      <c r="D2111" s="2" t="s">
        <v>33</v>
      </c>
      <c r="E2111" s="2">
        <v>118</v>
      </c>
      <c r="F2111" s="2">
        <v>3</v>
      </c>
      <c r="G2111" s="3" t="s">
        <v>1943</v>
      </c>
      <c r="H2111" s="3" t="s">
        <v>7177</v>
      </c>
      <c r="I2111" s="3" t="s">
        <v>12451</v>
      </c>
      <c r="J2111" s="3" t="s">
        <v>17594</v>
      </c>
      <c r="K2111" s="3" t="s">
        <v>22799</v>
      </c>
      <c r="L2111" s="3" t="s">
        <v>27946</v>
      </c>
      <c r="M2111" s="3" t="s">
        <v>32291</v>
      </c>
      <c r="N2111" s="3" t="s">
        <v>34900</v>
      </c>
      <c r="O2111" s="3" t="s">
        <v>38349</v>
      </c>
      <c r="P2111" s="3" t="s">
        <v>43336</v>
      </c>
      <c r="Q2111" s="3" t="s">
        <v>46848</v>
      </c>
      <c r="R2111" s="3" t="s">
        <v>49365</v>
      </c>
      <c r="W2111" s="3">
        <v>0</v>
      </c>
      <c r="X2111" s="3">
        <f t="shared" si="32"/>
        <v>0.6</v>
      </c>
    </row>
    <row r="2112" spans="1:24" ht="90" x14ac:dyDescent="0.25">
      <c r="A2112" s="1">
        <v>2119</v>
      </c>
      <c r="B2112" s="2" t="s">
        <v>23</v>
      </c>
      <c r="C2112" s="2" t="s">
        <v>27</v>
      </c>
      <c r="D2112" s="2" t="s">
        <v>33</v>
      </c>
      <c r="E2112" s="2">
        <v>119</v>
      </c>
      <c r="F2112" s="2">
        <v>2.4</v>
      </c>
      <c r="G2112" s="3" t="s">
        <v>1944</v>
      </c>
      <c r="H2112" s="3" t="s">
        <v>7178</v>
      </c>
      <c r="I2112" s="3" t="s">
        <v>12452</v>
      </c>
      <c r="J2112" s="3" t="s">
        <v>17595</v>
      </c>
      <c r="K2112" s="3" t="s">
        <v>22800</v>
      </c>
      <c r="L2112" s="3" t="s">
        <v>27947</v>
      </c>
      <c r="M2112" s="3" t="s">
        <v>32292</v>
      </c>
      <c r="N2112" s="3" t="s">
        <v>32292</v>
      </c>
      <c r="O2112" s="3" t="s">
        <v>38350</v>
      </c>
      <c r="P2112" s="3" t="s">
        <v>43337</v>
      </c>
      <c r="Q2112" s="3" t="s">
        <v>46849</v>
      </c>
      <c r="R2112" s="3" t="s">
        <v>49366</v>
      </c>
      <c r="W2112" s="3">
        <v>0.8</v>
      </c>
      <c r="X2112" s="3">
        <f t="shared" si="32"/>
        <v>0.32000000000000006</v>
      </c>
    </row>
    <row r="2113" spans="1:24" ht="75" x14ac:dyDescent="0.25">
      <c r="A2113" s="1">
        <v>2120</v>
      </c>
      <c r="B2113" s="2" t="s">
        <v>23</v>
      </c>
      <c r="C2113" s="2" t="s">
        <v>27</v>
      </c>
      <c r="D2113" s="2" t="s">
        <v>33</v>
      </c>
      <c r="E2113" s="2">
        <v>120</v>
      </c>
      <c r="F2113" s="2">
        <v>3.7777777777777799</v>
      </c>
      <c r="G2113" s="3" t="s">
        <v>1945</v>
      </c>
      <c r="H2113" s="3" t="s">
        <v>1837</v>
      </c>
      <c r="I2113" s="3" t="s">
        <v>12453</v>
      </c>
      <c r="J2113" s="3" t="s">
        <v>12345</v>
      </c>
      <c r="K2113" s="3" t="s">
        <v>22801</v>
      </c>
      <c r="L2113" s="3" t="s">
        <v>22693</v>
      </c>
      <c r="M2113" s="3" t="s">
        <v>32293</v>
      </c>
      <c r="N2113" s="3" t="s">
        <v>32197</v>
      </c>
      <c r="O2113" s="3" t="s">
        <v>38351</v>
      </c>
      <c r="P2113" s="3" t="s">
        <v>38243</v>
      </c>
      <c r="Q2113" s="3" t="s">
        <v>17790</v>
      </c>
      <c r="R2113" s="3" t="s">
        <v>17790</v>
      </c>
      <c r="W2113" s="3">
        <v>0.5</v>
      </c>
      <c r="X2113" s="3">
        <f t="shared" si="32"/>
        <v>0.25555555555555598</v>
      </c>
    </row>
    <row r="2114" spans="1:24" ht="60" x14ac:dyDescent="0.25">
      <c r="A2114" s="1">
        <v>2122</v>
      </c>
      <c r="B2114" s="2" t="s">
        <v>23</v>
      </c>
      <c r="C2114" s="2" t="s">
        <v>27</v>
      </c>
      <c r="D2114" s="2" t="s">
        <v>33</v>
      </c>
      <c r="E2114" s="2">
        <v>122</v>
      </c>
      <c r="F2114" s="2">
        <v>1</v>
      </c>
      <c r="G2114" s="3" t="s">
        <v>1862</v>
      </c>
      <c r="H2114" s="3" t="s">
        <v>1917</v>
      </c>
      <c r="I2114" s="3" t="s">
        <v>12370</v>
      </c>
      <c r="J2114" s="3" t="s">
        <v>12425</v>
      </c>
      <c r="K2114" s="3" t="s">
        <v>22718</v>
      </c>
      <c r="L2114" s="3" t="s">
        <v>22773</v>
      </c>
      <c r="M2114" s="3" t="s">
        <v>32220</v>
      </c>
      <c r="N2114" s="3" t="s">
        <v>32220</v>
      </c>
      <c r="O2114" s="3" t="s">
        <v>38268</v>
      </c>
      <c r="P2114" s="3" t="s">
        <v>38323</v>
      </c>
      <c r="Q2114" s="3" t="s">
        <v>17790</v>
      </c>
      <c r="R2114" s="3" t="s">
        <v>17790</v>
      </c>
      <c r="W2114" s="3">
        <v>0.66666666666666663</v>
      </c>
      <c r="X2114" s="3">
        <f t="shared" si="32"/>
        <v>0.46666666666666662</v>
      </c>
    </row>
    <row r="2115" spans="1:24" ht="135" x14ac:dyDescent="0.25">
      <c r="A2115" s="1">
        <v>2123</v>
      </c>
      <c r="B2115" s="2" t="s">
        <v>23</v>
      </c>
      <c r="C2115" s="2" t="s">
        <v>27</v>
      </c>
      <c r="D2115" s="2" t="s">
        <v>33</v>
      </c>
      <c r="E2115" s="2">
        <v>123</v>
      </c>
      <c r="F2115" s="2">
        <v>3.2</v>
      </c>
      <c r="G2115" s="3" t="s">
        <v>1946</v>
      </c>
      <c r="H2115" s="3" t="s">
        <v>7179</v>
      </c>
      <c r="I2115" s="3" t="s">
        <v>12454</v>
      </c>
      <c r="J2115" s="3" t="s">
        <v>17596</v>
      </c>
      <c r="K2115" s="3" t="s">
        <v>22802</v>
      </c>
      <c r="L2115" s="3" t="s">
        <v>27948</v>
      </c>
      <c r="M2115" s="3" t="s">
        <v>32294</v>
      </c>
      <c r="N2115" s="3" t="s">
        <v>34901</v>
      </c>
      <c r="O2115" s="3" t="s">
        <v>38352</v>
      </c>
      <c r="P2115" s="3" t="s">
        <v>43338</v>
      </c>
      <c r="Q2115" s="3" t="s">
        <v>17790</v>
      </c>
      <c r="R2115" s="3" t="s">
        <v>17790</v>
      </c>
      <c r="W2115" s="3">
        <v>0.5</v>
      </c>
      <c r="X2115" s="3">
        <f t="shared" si="32"/>
        <v>0.14000000000000001</v>
      </c>
    </row>
    <row r="2116" spans="1:24" ht="150" x14ac:dyDescent="0.25">
      <c r="A2116" s="1">
        <v>2124</v>
      </c>
      <c r="B2116" s="2" t="s">
        <v>23</v>
      </c>
      <c r="C2116" s="2" t="s">
        <v>27</v>
      </c>
      <c r="D2116" s="2" t="s">
        <v>33</v>
      </c>
      <c r="E2116" s="2">
        <v>124</v>
      </c>
      <c r="F2116" s="2">
        <v>2.8</v>
      </c>
      <c r="G2116" s="3" t="s">
        <v>1947</v>
      </c>
      <c r="H2116" s="3" t="s">
        <v>7180</v>
      </c>
      <c r="I2116" s="3" t="s">
        <v>12455</v>
      </c>
      <c r="J2116" s="3" t="s">
        <v>17597</v>
      </c>
      <c r="K2116" s="3" t="s">
        <v>22803</v>
      </c>
      <c r="L2116" s="3" t="s">
        <v>27949</v>
      </c>
      <c r="M2116" s="3" t="s">
        <v>32295</v>
      </c>
      <c r="N2116" s="3" t="s">
        <v>34902</v>
      </c>
      <c r="O2116" s="3" t="s">
        <v>38353</v>
      </c>
      <c r="P2116" s="3" t="s">
        <v>43339</v>
      </c>
      <c r="Q2116" s="3" t="s">
        <v>46850</v>
      </c>
      <c r="R2116" s="3" t="s">
        <v>46850</v>
      </c>
      <c r="W2116" s="3">
        <v>0.5</v>
      </c>
      <c r="X2116" s="3">
        <f t="shared" ref="X2116:X2179" si="33">ABS(W2116-$F2116/5)</f>
        <v>5.9999999999999942E-2</v>
      </c>
    </row>
    <row r="2117" spans="1:24" ht="135" x14ac:dyDescent="0.25">
      <c r="A2117" s="1">
        <v>2125</v>
      </c>
      <c r="B2117" s="2" t="s">
        <v>23</v>
      </c>
      <c r="C2117" s="2" t="s">
        <v>27</v>
      </c>
      <c r="D2117" s="2" t="s">
        <v>33</v>
      </c>
      <c r="E2117" s="2">
        <v>125</v>
      </c>
      <c r="F2117" s="2">
        <v>1.4</v>
      </c>
      <c r="G2117" s="3" t="s">
        <v>1948</v>
      </c>
      <c r="H2117" s="3" t="s">
        <v>7181</v>
      </c>
      <c r="I2117" s="3" t="s">
        <v>12456</v>
      </c>
      <c r="J2117" s="3" t="s">
        <v>17598</v>
      </c>
      <c r="K2117" s="3" t="s">
        <v>22804</v>
      </c>
      <c r="L2117" s="3" t="s">
        <v>27950</v>
      </c>
      <c r="M2117" s="3" t="s">
        <v>32296</v>
      </c>
      <c r="N2117" s="3" t="s">
        <v>34903</v>
      </c>
      <c r="O2117" s="3" t="s">
        <v>38354</v>
      </c>
      <c r="P2117" s="3" t="s">
        <v>43340</v>
      </c>
      <c r="Q2117" s="3" t="s">
        <v>17790</v>
      </c>
      <c r="R2117" s="3" t="s">
        <v>17790</v>
      </c>
      <c r="W2117" s="3">
        <v>1</v>
      </c>
      <c r="X2117" s="3">
        <f t="shared" si="33"/>
        <v>0.72</v>
      </c>
    </row>
    <row r="2118" spans="1:24" ht="90" x14ac:dyDescent="0.25">
      <c r="A2118" s="1">
        <v>2126</v>
      </c>
      <c r="B2118" s="2" t="s">
        <v>23</v>
      </c>
      <c r="C2118" s="2" t="s">
        <v>27</v>
      </c>
      <c r="D2118" s="2" t="s">
        <v>33</v>
      </c>
      <c r="E2118" s="2">
        <v>126</v>
      </c>
      <c r="F2118" s="2">
        <v>1.4</v>
      </c>
      <c r="G2118" s="3" t="s">
        <v>1949</v>
      </c>
      <c r="H2118" s="3" t="s">
        <v>7182</v>
      </c>
      <c r="I2118" s="3" t="s">
        <v>12457</v>
      </c>
      <c r="J2118" s="3" t="s">
        <v>17599</v>
      </c>
      <c r="K2118" s="3" t="s">
        <v>22805</v>
      </c>
      <c r="L2118" s="3" t="s">
        <v>27951</v>
      </c>
      <c r="M2118" s="3" t="s">
        <v>32297</v>
      </c>
      <c r="N2118" s="3" t="s">
        <v>32527</v>
      </c>
      <c r="O2118" s="3" t="s">
        <v>38355</v>
      </c>
      <c r="P2118" s="3" t="s">
        <v>43341</v>
      </c>
      <c r="Q2118" s="3" t="s">
        <v>17790</v>
      </c>
      <c r="R2118" s="3" t="s">
        <v>17790</v>
      </c>
      <c r="W2118" s="3">
        <v>0.5</v>
      </c>
      <c r="X2118" s="3">
        <f t="shared" si="33"/>
        <v>0.22000000000000003</v>
      </c>
    </row>
    <row r="2119" spans="1:24" ht="105" x14ac:dyDescent="0.25">
      <c r="A2119" s="1">
        <v>2127</v>
      </c>
      <c r="B2119" s="2" t="s">
        <v>23</v>
      </c>
      <c r="C2119" s="2" t="s">
        <v>27</v>
      </c>
      <c r="D2119" s="2" t="s">
        <v>33</v>
      </c>
      <c r="E2119" s="2">
        <v>127</v>
      </c>
      <c r="F2119" s="2">
        <v>1</v>
      </c>
      <c r="G2119" s="3" t="s">
        <v>1950</v>
      </c>
      <c r="H2119" s="3" t="s">
        <v>7183</v>
      </c>
      <c r="I2119" s="3" t="s">
        <v>12458</v>
      </c>
      <c r="J2119" s="3" t="s">
        <v>17600</v>
      </c>
      <c r="K2119" s="3" t="s">
        <v>22806</v>
      </c>
      <c r="L2119" s="3" t="s">
        <v>27952</v>
      </c>
      <c r="M2119" s="3" t="s">
        <v>32298</v>
      </c>
      <c r="N2119" s="3" t="s">
        <v>31378</v>
      </c>
      <c r="O2119" s="3" t="s">
        <v>38356</v>
      </c>
      <c r="P2119" s="3" t="s">
        <v>43342</v>
      </c>
      <c r="Q2119" s="3" t="s">
        <v>46851</v>
      </c>
      <c r="R2119" s="3" t="s">
        <v>49367</v>
      </c>
      <c r="W2119" s="3">
        <v>0.5</v>
      </c>
      <c r="X2119" s="3">
        <f t="shared" si="33"/>
        <v>0.3</v>
      </c>
    </row>
    <row r="2120" spans="1:24" ht="135" x14ac:dyDescent="0.25">
      <c r="A2120" s="1">
        <v>2128</v>
      </c>
      <c r="B2120" s="2" t="s">
        <v>23</v>
      </c>
      <c r="C2120" s="2" t="s">
        <v>27</v>
      </c>
      <c r="D2120" s="2" t="s">
        <v>33</v>
      </c>
      <c r="E2120" s="2">
        <v>128</v>
      </c>
      <c r="F2120" s="2">
        <v>3.4</v>
      </c>
      <c r="G2120" s="3" t="s">
        <v>1951</v>
      </c>
      <c r="H2120" s="3" t="s">
        <v>1890</v>
      </c>
      <c r="I2120" s="3" t="s">
        <v>12459</v>
      </c>
      <c r="J2120" s="3" t="s">
        <v>12398</v>
      </c>
      <c r="K2120" s="3" t="s">
        <v>22807</v>
      </c>
      <c r="L2120" s="3" t="s">
        <v>22746</v>
      </c>
      <c r="M2120" s="3" t="s">
        <v>32299</v>
      </c>
      <c r="N2120" s="3" t="s">
        <v>32246</v>
      </c>
      <c r="O2120" s="3" t="s">
        <v>38357</v>
      </c>
      <c r="P2120" s="3" t="s">
        <v>38296</v>
      </c>
      <c r="Q2120" s="3" t="s">
        <v>17790</v>
      </c>
      <c r="R2120" s="3" t="s">
        <v>17790</v>
      </c>
      <c r="W2120" s="3">
        <v>0.8</v>
      </c>
      <c r="X2120" s="3">
        <f t="shared" si="33"/>
        <v>0.12000000000000011</v>
      </c>
    </row>
    <row r="2121" spans="1:24" ht="60" x14ac:dyDescent="0.25">
      <c r="A2121" s="1">
        <v>2129</v>
      </c>
      <c r="B2121" s="2" t="s">
        <v>23</v>
      </c>
      <c r="C2121" s="2" t="s">
        <v>27</v>
      </c>
      <c r="D2121" s="2" t="s">
        <v>33</v>
      </c>
      <c r="E2121" s="2">
        <v>129</v>
      </c>
      <c r="F2121" s="2">
        <v>2</v>
      </c>
      <c r="G2121" s="3" t="s">
        <v>1952</v>
      </c>
      <c r="H2121" s="3" t="s">
        <v>2065</v>
      </c>
      <c r="I2121" s="3" t="s">
        <v>12460</v>
      </c>
      <c r="J2121" s="3" t="s">
        <v>12572</v>
      </c>
      <c r="K2121" s="3" t="s">
        <v>22808</v>
      </c>
      <c r="L2121" s="3" t="s">
        <v>22920</v>
      </c>
      <c r="M2121" s="3" t="s">
        <v>32300</v>
      </c>
      <c r="N2121" s="3" t="s">
        <v>32405</v>
      </c>
      <c r="O2121" s="3" t="s">
        <v>38358</v>
      </c>
      <c r="P2121" s="3" t="s">
        <v>38467</v>
      </c>
      <c r="Q2121" s="3" t="s">
        <v>17790</v>
      </c>
      <c r="R2121" s="3" t="s">
        <v>46797</v>
      </c>
      <c r="W2121" s="3">
        <v>0.5</v>
      </c>
      <c r="X2121" s="3">
        <f t="shared" si="33"/>
        <v>9.9999999999999978E-2</v>
      </c>
    </row>
    <row r="2122" spans="1:24" ht="135" x14ac:dyDescent="0.25">
      <c r="A2122" s="1">
        <v>2130</v>
      </c>
      <c r="B2122" s="2" t="s">
        <v>23</v>
      </c>
      <c r="C2122" s="2" t="s">
        <v>27</v>
      </c>
      <c r="D2122" s="2" t="s">
        <v>33</v>
      </c>
      <c r="E2122" s="2">
        <v>130</v>
      </c>
      <c r="F2122" s="2">
        <v>4.2</v>
      </c>
      <c r="G2122" s="3" t="s">
        <v>1953</v>
      </c>
      <c r="H2122" s="3" t="s">
        <v>7184</v>
      </c>
      <c r="I2122" s="3" t="s">
        <v>12461</v>
      </c>
      <c r="J2122" s="3" t="s">
        <v>17601</v>
      </c>
      <c r="K2122" s="3" t="s">
        <v>22809</v>
      </c>
      <c r="L2122" s="3" t="s">
        <v>27953</v>
      </c>
      <c r="M2122" s="3" t="s">
        <v>32301</v>
      </c>
      <c r="N2122" s="3" t="s">
        <v>34904</v>
      </c>
      <c r="O2122" s="3" t="s">
        <v>38359</v>
      </c>
      <c r="P2122" s="3" t="s">
        <v>43343</v>
      </c>
      <c r="Q2122" s="3" t="s">
        <v>17790</v>
      </c>
      <c r="R2122" s="3" t="s">
        <v>47703</v>
      </c>
      <c r="W2122" s="3">
        <v>0.88888888888888884</v>
      </c>
      <c r="X2122" s="3">
        <f t="shared" si="33"/>
        <v>4.888888888888876E-2</v>
      </c>
    </row>
    <row r="2123" spans="1:24" ht="195" x14ac:dyDescent="0.25">
      <c r="A2123" s="1">
        <v>2131</v>
      </c>
      <c r="B2123" s="2" t="s">
        <v>23</v>
      </c>
      <c r="C2123" s="2" t="s">
        <v>27</v>
      </c>
      <c r="D2123" s="2" t="s">
        <v>33</v>
      </c>
      <c r="E2123" s="2">
        <v>131</v>
      </c>
      <c r="F2123" s="2">
        <v>4.2</v>
      </c>
      <c r="G2123" s="3" t="s">
        <v>1954</v>
      </c>
      <c r="H2123" s="3" t="s">
        <v>7185</v>
      </c>
      <c r="I2123" s="3" t="s">
        <v>12462</v>
      </c>
      <c r="J2123" s="3" t="s">
        <v>17602</v>
      </c>
      <c r="K2123" s="3" t="s">
        <v>22810</v>
      </c>
      <c r="L2123" s="3" t="s">
        <v>27954</v>
      </c>
      <c r="M2123" s="3" t="s">
        <v>32302</v>
      </c>
      <c r="N2123" s="3" t="s">
        <v>34905</v>
      </c>
      <c r="O2123" s="3" t="s">
        <v>38360</v>
      </c>
      <c r="P2123" s="3" t="s">
        <v>43344</v>
      </c>
      <c r="Q2123" s="3" t="s">
        <v>46852</v>
      </c>
      <c r="R2123" s="3" t="s">
        <v>49368</v>
      </c>
      <c r="W2123" s="3">
        <v>0.8</v>
      </c>
      <c r="X2123" s="3">
        <f t="shared" si="33"/>
        <v>4.0000000000000036E-2</v>
      </c>
    </row>
    <row r="2124" spans="1:24" ht="120" x14ac:dyDescent="0.25">
      <c r="A2124" s="1">
        <v>2132</v>
      </c>
      <c r="B2124" s="2" t="s">
        <v>23</v>
      </c>
      <c r="C2124" s="2" t="s">
        <v>27</v>
      </c>
      <c r="D2124" s="2" t="s">
        <v>33</v>
      </c>
      <c r="E2124" s="2">
        <v>132</v>
      </c>
      <c r="F2124" s="2">
        <v>1.6</v>
      </c>
      <c r="G2124" s="3" t="s">
        <v>1955</v>
      </c>
      <c r="H2124" s="3" t="s">
        <v>7186</v>
      </c>
      <c r="I2124" s="3" t="s">
        <v>12463</v>
      </c>
      <c r="J2124" s="3" t="s">
        <v>17603</v>
      </c>
      <c r="K2124" s="3" t="s">
        <v>22811</v>
      </c>
      <c r="L2124" s="3" t="s">
        <v>27955</v>
      </c>
      <c r="M2124" s="3" t="s">
        <v>32303</v>
      </c>
      <c r="N2124" s="3" t="s">
        <v>34906</v>
      </c>
      <c r="O2124" s="3" t="s">
        <v>38361</v>
      </c>
      <c r="P2124" s="3" t="s">
        <v>43345</v>
      </c>
      <c r="Q2124" s="3" t="s">
        <v>17790</v>
      </c>
      <c r="R2124" s="3" t="s">
        <v>17790</v>
      </c>
      <c r="W2124" s="3">
        <v>0.66666666666666663</v>
      </c>
      <c r="X2124" s="3">
        <f t="shared" si="33"/>
        <v>0.34666666666666662</v>
      </c>
    </row>
    <row r="2125" spans="1:24" ht="90" x14ac:dyDescent="0.25">
      <c r="A2125" s="1">
        <v>2133</v>
      </c>
      <c r="B2125" s="2" t="s">
        <v>23</v>
      </c>
      <c r="C2125" s="2" t="s">
        <v>27</v>
      </c>
      <c r="D2125" s="2" t="s">
        <v>33</v>
      </c>
      <c r="E2125" s="2">
        <v>133</v>
      </c>
      <c r="F2125" s="2">
        <v>4.4000000000000004</v>
      </c>
      <c r="G2125" s="3" t="s">
        <v>1956</v>
      </c>
      <c r="H2125" s="3" t="s">
        <v>7187</v>
      </c>
      <c r="I2125" s="3" t="s">
        <v>12464</v>
      </c>
      <c r="J2125" s="3" t="s">
        <v>17604</v>
      </c>
      <c r="K2125" s="3" t="s">
        <v>22812</v>
      </c>
      <c r="L2125" s="3" t="s">
        <v>27956</v>
      </c>
      <c r="M2125" s="3" t="s">
        <v>32304</v>
      </c>
      <c r="N2125" s="3" t="s">
        <v>34907</v>
      </c>
      <c r="O2125" s="3" t="s">
        <v>38362</v>
      </c>
      <c r="P2125" s="3" t="s">
        <v>43346</v>
      </c>
      <c r="Q2125" s="3" t="s">
        <v>17790</v>
      </c>
      <c r="R2125" s="3" t="s">
        <v>17790</v>
      </c>
      <c r="W2125" s="3">
        <v>0.66666666666666663</v>
      </c>
      <c r="X2125" s="3">
        <f t="shared" si="33"/>
        <v>0.21333333333333349</v>
      </c>
    </row>
    <row r="2126" spans="1:24" ht="75" x14ac:dyDescent="0.25">
      <c r="A2126" s="1">
        <v>2134</v>
      </c>
      <c r="B2126" s="2" t="s">
        <v>23</v>
      </c>
      <c r="C2126" s="2" t="s">
        <v>27</v>
      </c>
      <c r="D2126" s="2" t="s">
        <v>33</v>
      </c>
      <c r="E2126" s="2">
        <v>134</v>
      </c>
      <c r="F2126" s="2">
        <v>4.5999999999999996</v>
      </c>
      <c r="G2126" s="3" t="s">
        <v>1957</v>
      </c>
      <c r="H2126" s="3" t="s">
        <v>7188</v>
      </c>
      <c r="I2126" s="3" t="s">
        <v>12465</v>
      </c>
      <c r="J2126" s="3" t="s">
        <v>17605</v>
      </c>
      <c r="K2126" s="3" t="s">
        <v>22813</v>
      </c>
      <c r="L2126" s="3" t="s">
        <v>27957</v>
      </c>
      <c r="M2126" s="3" t="s">
        <v>32305</v>
      </c>
      <c r="N2126" s="3" t="s">
        <v>34908</v>
      </c>
      <c r="O2126" s="3" t="s">
        <v>38363</v>
      </c>
      <c r="P2126" s="3" t="s">
        <v>43347</v>
      </c>
      <c r="Q2126" s="3" t="s">
        <v>17790</v>
      </c>
      <c r="R2126" s="3" t="s">
        <v>17790</v>
      </c>
      <c r="W2126" s="3">
        <v>0.66666666666666663</v>
      </c>
      <c r="X2126" s="3">
        <f t="shared" si="33"/>
        <v>0.2533333333333333</v>
      </c>
    </row>
    <row r="2127" spans="1:24" ht="150" x14ac:dyDescent="0.25">
      <c r="A2127" s="1">
        <v>2135</v>
      </c>
      <c r="B2127" s="2" t="s">
        <v>23</v>
      </c>
      <c r="C2127" s="2" t="s">
        <v>27</v>
      </c>
      <c r="D2127" s="2" t="s">
        <v>33</v>
      </c>
      <c r="E2127" s="2">
        <v>135</v>
      </c>
      <c r="F2127" s="2">
        <v>3</v>
      </c>
      <c r="G2127" s="3" t="s">
        <v>1958</v>
      </c>
      <c r="H2127" s="3" t="s">
        <v>7189</v>
      </c>
      <c r="I2127" s="3" t="s">
        <v>12466</v>
      </c>
      <c r="J2127" s="3" t="s">
        <v>17606</v>
      </c>
      <c r="K2127" s="3" t="s">
        <v>22814</v>
      </c>
      <c r="L2127" s="3" t="s">
        <v>27958</v>
      </c>
      <c r="M2127" s="3" t="s">
        <v>32306</v>
      </c>
      <c r="N2127" s="3" t="s">
        <v>34909</v>
      </c>
      <c r="O2127" s="3" t="s">
        <v>38364</v>
      </c>
      <c r="P2127" s="3" t="s">
        <v>43348</v>
      </c>
      <c r="Q2127" s="3" t="s">
        <v>17790</v>
      </c>
      <c r="R2127" s="3" t="s">
        <v>47546</v>
      </c>
      <c r="W2127" s="3">
        <v>0.33333333333333331</v>
      </c>
      <c r="X2127" s="3">
        <f t="shared" si="33"/>
        <v>0.26666666666666666</v>
      </c>
    </row>
    <row r="2128" spans="1:24" ht="75" x14ac:dyDescent="0.25">
      <c r="A2128" s="1">
        <v>2136</v>
      </c>
      <c r="B2128" s="2" t="s">
        <v>23</v>
      </c>
      <c r="C2128" s="2" t="s">
        <v>27</v>
      </c>
      <c r="D2128" s="2" t="s">
        <v>33</v>
      </c>
      <c r="E2128" s="2">
        <v>136</v>
      </c>
      <c r="F2128" s="2">
        <v>4.4000000000000004</v>
      </c>
      <c r="G2128" s="3" t="s">
        <v>1959</v>
      </c>
      <c r="H2128" s="3" t="s">
        <v>7190</v>
      </c>
      <c r="I2128" s="3" t="s">
        <v>12467</v>
      </c>
      <c r="J2128" s="3" t="s">
        <v>17607</v>
      </c>
      <c r="K2128" s="3" t="s">
        <v>22815</v>
      </c>
      <c r="L2128" s="3" t="s">
        <v>27959</v>
      </c>
      <c r="M2128" s="3" t="s">
        <v>17790</v>
      </c>
      <c r="N2128" s="3" t="s">
        <v>33970</v>
      </c>
      <c r="O2128" s="3" t="s">
        <v>38365</v>
      </c>
      <c r="P2128" s="3" t="s">
        <v>43349</v>
      </c>
      <c r="Q2128" s="3" t="s">
        <v>17790</v>
      </c>
      <c r="R2128" s="3" t="s">
        <v>17790</v>
      </c>
      <c r="W2128" s="3">
        <v>0.8</v>
      </c>
      <c r="X2128" s="3">
        <f t="shared" si="33"/>
        <v>8.0000000000000071E-2</v>
      </c>
    </row>
    <row r="2129" spans="1:24" ht="165" x14ac:dyDescent="0.25">
      <c r="A2129" s="1">
        <v>2137</v>
      </c>
      <c r="B2129" s="2" t="s">
        <v>23</v>
      </c>
      <c r="C2129" s="2" t="s">
        <v>27</v>
      </c>
      <c r="D2129" s="2" t="s">
        <v>33</v>
      </c>
      <c r="E2129" s="2">
        <v>137</v>
      </c>
      <c r="F2129" s="2">
        <v>4.5714285714285703</v>
      </c>
      <c r="G2129" s="3" t="s">
        <v>1960</v>
      </c>
      <c r="H2129" s="3" t="s">
        <v>7191</v>
      </c>
      <c r="I2129" s="3" t="s">
        <v>12468</v>
      </c>
      <c r="J2129" s="3" t="s">
        <v>17608</v>
      </c>
      <c r="K2129" s="3" t="s">
        <v>22816</v>
      </c>
      <c r="L2129" s="3" t="s">
        <v>27960</v>
      </c>
      <c r="M2129" s="3" t="s">
        <v>32307</v>
      </c>
      <c r="N2129" s="3" t="s">
        <v>34910</v>
      </c>
      <c r="O2129" s="3" t="s">
        <v>38366</v>
      </c>
      <c r="P2129" s="3" t="s">
        <v>43350</v>
      </c>
      <c r="Q2129" s="3" t="s">
        <v>17790</v>
      </c>
      <c r="R2129" s="3" t="s">
        <v>17790</v>
      </c>
      <c r="W2129" s="3">
        <v>0.88888888888888884</v>
      </c>
      <c r="X2129" s="3">
        <f t="shared" si="33"/>
        <v>2.5396825396825196E-2</v>
      </c>
    </row>
    <row r="2130" spans="1:24" ht="150" x14ac:dyDescent="0.25">
      <c r="A2130" s="1">
        <v>2138</v>
      </c>
      <c r="B2130" s="2" t="s">
        <v>23</v>
      </c>
      <c r="C2130" s="2" t="s">
        <v>27</v>
      </c>
      <c r="D2130" s="2" t="s">
        <v>33</v>
      </c>
      <c r="E2130" s="2">
        <v>138</v>
      </c>
      <c r="F2130" s="2">
        <v>2.6</v>
      </c>
      <c r="G2130" s="3" t="s">
        <v>1961</v>
      </c>
      <c r="H2130" s="3" t="s">
        <v>7192</v>
      </c>
      <c r="I2130" s="3" t="s">
        <v>12469</v>
      </c>
      <c r="J2130" s="3" t="s">
        <v>17609</v>
      </c>
      <c r="K2130" s="3" t="s">
        <v>22817</v>
      </c>
      <c r="L2130" s="3" t="s">
        <v>27961</v>
      </c>
      <c r="M2130" s="3" t="s">
        <v>32308</v>
      </c>
      <c r="N2130" s="3" t="s">
        <v>34911</v>
      </c>
      <c r="O2130" s="3" t="s">
        <v>38367</v>
      </c>
      <c r="P2130" s="3" t="s">
        <v>43351</v>
      </c>
      <c r="Q2130" s="3" t="s">
        <v>17790</v>
      </c>
      <c r="R2130" s="3" t="s">
        <v>17790</v>
      </c>
      <c r="W2130" s="3">
        <v>0.83333333333333337</v>
      </c>
      <c r="X2130" s="3">
        <f t="shared" si="33"/>
        <v>0.31333333333333335</v>
      </c>
    </row>
    <row r="2131" spans="1:24" ht="90" x14ac:dyDescent="0.25">
      <c r="A2131" s="1">
        <v>2139</v>
      </c>
      <c r="B2131" s="2" t="s">
        <v>23</v>
      </c>
      <c r="C2131" s="2" t="s">
        <v>27</v>
      </c>
      <c r="D2131" s="2" t="s">
        <v>33</v>
      </c>
      <c r="E2131" s="2">
        <v>139</v>
      </c>
      <c r="F2131" s="2">
        <v>4.4000000000000004</v>
      </c>
      <c r="G2131" s="3" t="s">
        <v>1962</v>
      </c>
      <c r="H2131" s="3" t="s">
        <v>7193</v>
      </c>
      <c r="I2131" s="3" t="s">
        <v>12470</v>
      </c>
      <c r="J2131" s="3" t="s">
        <v>17610</v>
      </c>
      <c r="K2131" s="3" t="s">
        <v>22818</v>
      </c>
      <c r="L2131" s="3" t="s">
        <v>27962</v>
      </c>
      <c r="M2131" s="3" t="s">
        <v>32309</v>
      </c>
      <c r="N2131" s="3" t="s">
        <v>34912</v>
      </c>
      <c r="O2131" s="3" t="s">
        <v>38368</v>
      </c>
      <c r="P2131" s="3" t="s">
        <v>43352</v>
      </c>
      <c r="Q2131" s="3" t="s">
        <v>17790</v>
      </c>
      <c r="R2131" s="3" t="s">
        <v>17790</v>
      </c>
      <c r="W2131" s="3">
        <v>0.5</v>
      </c>
      <c r="X2131" s="3">
        <f t="shared" si="33"/>
        <v>0.38000000000000012</v>
      </c>
    </row>
    <row r="2132" spans="1:24" ht="165" x14ac:dyDescent="0.25">
      <c r="A2132" s="1">
        <v>2140</v>
      </c>
      <c r="B2132" s="2" t="s">
        <v>23</v>
      </c>
      <c r="C2132" s="2" t="s">
        <v>27</v>
      </c>
      <c r="D2132" s="2" t="s">
        <v>33</v>
      </c>
      <c r="E2132" s="2">
        <v>140</v>
      </c>
      <c r="F2132" s="2">
        <v>4.8</v>
      </c>
      <c r="G2132" s="3" t="s">
        <v>1963</v>
      </c>
      <c r="H2132" s="3" t="s">
        <v>7194</v>
      </c>
      <c r="I2132" s="3" t="s">
        <v>12471</v>
      </c>
      <c r="J2132" s="3" t="s">
        <v>17611</v>
      </c>
      <c r="K2132" s="3" t="s">
        <v>22819</v>
      </c>
      <c r="L2132" s="3" t="s">
        <v>27963</v>
      </c>
      <c r="M2132" s="3" t="s">
        <v>32310</v>
      </c>
      <c r="N2132" s="3" t="s">
        <v>34913</v>
      </c>
      <c r="O2132" s="3" t="s">
        <v>38369</v>
      </c>
      <c r="P2132" s="3" t="s">
        <v>43353</v>
      </c>
      <c r="Q2132" s="3" t="s">
        <v>46853</v>
      </c>
      <c r="R2132" s="3" t="s">
        <v>46853</v>
      </c>
      <c r="W2132" s="3">
        <v>0.5</v>
      </c>
      <c r="X2132" s="3">
        <f t="shared" si="33"/>
        <v>0.45999999999999996</v>
      </c>
    </row>
    <row r="2133" spans="1:24" ht="120" x14ac:dyDescent="0.25">
      <c r="A2133" s="1">
        <v>2141</v>
      </c>
      <c r="B2133" s="2" t="s">
        <v>23</v>
      </c>
      <c r="C2133" s="2" t="s">
        <v>27</v>
      </c>
      <c r="D2133" s="2" t="s">
        <v>33</v>
      </c>
      <c r="E2133" s="2">
        <v>141</v>
      </c>
      <c r="F2133" s="2">
        <v>0.4</v>
      </c>
      <c r="G2133" s="3" t="s">
        <v>1964</v>
      </c>
      <c r="H2133" s="3" t="s">
        <v>7195</v>
      </c>
      <c r="I2133" s="3" t="s">
        <v>12472</v>
      </c>
      <c r="J2133" s="3" t="s">
        <v>17612</v>
      </c>
      <c r="K2133" s="3" t="s">
        <v>22820</v>
      </c>
      <c r="L2133" s="3" t="s">
        <v>27964</v>
      </c>
      <c r="M2133" s="3" t="s">
        <v>32311</v>
      </c>
      <c r="N2133" s="3" t="s">
        <v>34914</v>
      </c>
      <c r="O2133" s="3" t="s">
        <v>38370</v>
      </c>
      <c r="P2133" s="3" t="s">
        <v>43354</v>
      </c>
      <c r="Q2133" s="3" t="s">
        <v>46854</v>
      </c>
      <c r="R2133" s="3" t="s">
        <v>17790</v>
      </c>
      <c r="W2133" s="3">
        <v>0.5714285714285714</v>
      </c>
      <c r="X2133" s="3">
        <f t="shared" si="33"/>
        <v>0.49142857142857138</v>
      </c>
    </row>
    <row r="2134" spans="1:24" ht="120" x14ac:dyDescent="0.25">
      <c r="A2134" s="1">
        <v>2142</v>
      </c>
      <c r="B2134" s="2" t="s">
        <v>23</v>
      </c>
      <c r="C2134" s="2" t="s">
        <v>27</v>
      </c>
      <c r="D2134" s="2" t="s">
        <v>33</v>
      </c>
      <c r="E2134" s="2">
        <v>142</v>
      </c>
      <c r="F2134" s="2">
        <v>3.8</v>
      </c>
      <c r="G2134" s="3" t="s">
        <v>1965</v>
      </c>
      <c r="H2134" s="3" t="s">
        <v>7196</v>
      </c>
      <c r="I2134" s="3" t="s">
        <v>12473</v>
      </c>
      <c r="J2134" s="3" t="s">
        <v>17613</v>
      </c>
      <c r="K2134" s="3" t="s">
        <v>22821</v>
      </c>
      <c r="L2134" s="3" t="s">
        <v>27965</v>
      </c>
      <c r="M2134" s="3" t="s">
        <v>32312</v>
      </c>
      <c r="N2134" s="3" t="s">
        <v>34915</v>
      </c>
      <c r="O2134" s="3" t="s">
        <v>38371</v>
      </c>
      <c r="P2134" s="3" t="s">
        <v>43355</v>
      </c>
      <c r="Q2134" s="3" t="s">
        <v>46855</v>
      </c>
      <c r="R2134" s="3" t="s">
        <v>49369</v>
      </c>
      <c r="W2134" s="3">
        <v>0.33333333333333331</v>
      </c>
      <c r="X2134" s="3">
        <f t="shared" si="33"/>
        <v>0.42666666666666669</v>
      </c>
    </row>
    <row r="2135" spans="1:24" ht="165" x14ac:dyDescent="0.25">
      <c r="A2135" s="1">
        <v>2143</v>
      </c>
      <c r="B2135" s="2" t="s">
        <v>23</v>
      </c>
      <c r="C2135" s="2" t="s">
        <v>27</v>
      </c>
      <c r="D2135" s="2" t="s">
        <v>33</v>
      </c>
      <c r="E2135" s="2">
        <v>143</v>
      </c>
      <c r="F2135" s="2">
        <v>2</v>
      </c>
      <c r="G2135" s="3" t="s">
        <v>1847</v>
      </c>
      <c r="H2135" s="3" t="s">
        <v>7197</v>
      </c>
      <c r="I2135" s="3" t="s">
        <v>12355</v>
      </c>
      <c r="J2135" s="3" t="s">
        <v>17614</v>
      </c>
      <c r="K2135" s="3" t="s">
        <v>22703</v>
      </c>
      <c r="L2135" s="3" t="s">
        <v>27966</v>
      </c>
      <c r="M2135" s="3" t="s">
        <v>32207</v>
      </c>
      <c r="N2135" s="3" t="s">
        <v>34916</v>
      </c>
      <c r="O2135" s="3" t="s">
        <v>38253</v>
      </c>
      <c r="P2135" s="3" t="s">
        <v>43356</v>
      </c>
      <c r="Q2135" s="3" t="s">
        <v>17790</v>
      </c>
      <c r="R2135" s="3" t="s">
        <v>17790</v>
      </c>
      <c r="W2135" s="3">
        <v>0.66666666666666663</v>
      </c>
      <c r="X2135" s="3">
        <f t="shared" si="33"/>
        <v>0.26666666666666661</v>
      </c>
    </row>
    <row r="2136" spans="1:24" ht="150" x14ac:dyDescent="0.25">
      <c r="A2136" s="1">
        <v>2144</v>
      </c>
      <c r="B2136" s="2" t="s">
        <v>23</v>
      </c>
      <c r="C2136" s="2" t="s">
        <v>27</v>
      </c>
      <c r="D2136" s="2" t="s">
        <v>33</v>
      </c>
      <c r="E2136" s="2">
        <v>144</v>
      </c>
      <c r="F2136" s="2">
        <v>1</v>
      </c>
      <c r="G2136" s="3" t="s">
        <v>1966</v>
      </c>
      <c r="H2136" s="3" t="s">
        <v>7198</v>
      </c>
      <c r="I2136" s="3" t="s">
        <v>12474</v>
      </c>
      <c r="J2136" s="3" t="s">
        <v>17615</v>
      </c>
      <c r="K2136" s="3" t="s">
        <v>22822</v>
      </c>
      <c r="L2136" s="3" t="s">
        <v>27967</v>
      </c>
      <c r="M2136" s="3" t="s">
        <v>32313</v>
      </c>
      <c r="N2136" s="3" t="s">
        <v>34917</v>
      </c>
      <c r="O2136" s="3" t="s">
        <v>38372</v>
      </c>
      <c r="P2136" s="3" t="s">
        <v>43357</v>
      </c>
      <c r="Q2136" s="3" t="s">
        <v>17790</v>
      </c>
      <c r="R2136" s="3" t="s">
        <v>17790</v>
      </c>
      <c r="W2136" s="3">
        <v>0.2857142857142857</v>
      </c>
      <c r="X2136" s="3">
        <f t="shared" si="33"/>
        <v>8.5714285714285687E-2</v>
      </c>
    </row>
    <row r="2137" spans="1:24" ht="105" x14ac:dyDescent="0.25">
      <c r="A2137" s="1">
        <v>2146</v>
      </c>
      <c r="B2137" s="2" t="s">
        <v>23</v>
      </c>
      <c r="C2137" s="2" t="s">
        <v>27</v>
      </c>
      <c r="D2137" s="2" t="s">
        <v>33</v>
      </c>
      <c r="E2137" s="2">
        <v>146</v>
      </c>
      <c r="F2137" s="2">
        <v>4.8</v>
      </c>
      <c r="G2137" s="3" t="s">
        <v>1967</v>
      </c>
      <c r="H2137" s="3" t="s">
        <v>7199</v>
      </c>
      <c r="I2137" s="3" t="s">
        <v>12475</v>
      </c>
      <c r="J2137" s="3" t="s">
        <v>17616</v>
      </c>
      <c r="K2137" s="3" t="s">
        <v>22823</v>
      </c>
      <c r="L2137" s="3" t="s">
        <v>27968</v>
      </c>
      <c r="M2137" s="3" t="s">
        <v>32314</v>
      </c>
      <c r="N2137" s="3" t="s">
        <v>34918</v>
      </c>
      <c r="O2137" s="3" t="s">
        <v>38373</v>
      </c>
      <c r="P2137" s="3" t="s">
        <v>43358</v>
      </c>
      <c r="Q2137" s="3" t="s">
        <v>46856</v>
      </c>
      <c r="R2137" s="3" t="s">
        <v>46856</v>
      </c>
      <c r="W2137" s="3">
        <v>0.8</v>
      </c>
      <c r="X2137" s="3">
        <f t="shared" si="33"/>
        <v>0.15999999999999992</v>
      </c>
    </row>
    <row r="2138" spans="1:24" ht="150" x14ac:dyDescent="0.25">
      <c r="A2138" s="1">
        <v>2147</v>
      </c>
      <c r="B2138" s="2" t="s">
        <v>23</v>
      </c>
      <c r="C2138" s="2" t="s">
        <v>27</v>
      </c>
      <c r="D2138" s="2" t="s">
        <v>33</v>
      </c>
      <c r="E2138" s="2">
        <v>147</v>
      </c>
      <c r="F2138" s="2">
        <v>0.2</v>
      </c>
      <c r="G2138" s="3" t="s">
        <v>1968</v>
      </c>
      <c r="H2138" s="3" t="s">
        <v>7200</v>
      </c>
      <c r="I2138" s="3" t="s">
        <v>12476</v>
      </c>
      <c r="J2138" s="3" t="s">
        <v>17617</v>
      </c>
      <c r="K2138" s="3" t="s">
        <v>22824</v>
      </c>
      <c r="L2138" s="3" t="s">
        <v>27969</v>
      </c>
      <c r="M2138" s="3" t="s">
        <v>32315</v>
      </c>
      <c r="N2138" s="3" t="s">
        <v>34919</v>
      </c>
      <c r="O2138" s="3" t="s">
        <v>38374</v>
      </c>
      <c r="P2138" s="3" t="s">
        <v>43359</v>
      </c>
      <c r="Q2138" s="3" t="s">
        <v>17790</v>
      </c>
      <c r="R2138" s="3" t="s">
        <v>17790</v>
      </c>
      <c r="W2138" s="3">
        <v>0.2857142857142857</v>
      </c>
      <c r="X2138" s="3">
        <f t="shared" si="33"/>
        <v>0.24571428571428569</v>
      </c>
    </row>
    <row r="2139" spans="1:24" ht="105" x14ac:dyDescent="0.25">
      <c r="A2139" s="1">
        <v>2148</v>
      </c>
      <c r="B2139" s="2" t="s">
        <v>23</v>
      </c>
      <c r="C2139" s="2" t="s">
        <v>27</v>
      </c>
      <c r="D2139" s="2" t="s">
        <v>33</v>
      </c>
      <c r="E2139" s="2">
        <v>148</v>
      </c>
      <c r="F2139" s="2">
        <v>2</v>
      </c>
      <c r="G2139" s="3" t="s">
        <v>1969</v>
      </c>
      <c r="H2139" s="3" t="s">
        <v>7201</v>
      </c>
      <c r="I2139" s="3" t="s">
        <v>12477</v>
      </c>
      <c r="J2139" s="3" t="s">
        <v>17618</v>
      </c>
      <c r="K2139" s="3" t="s">
        <v>22825</v>
      </c>
      <c r="L2139" s="3" t="s">
        <v>27970</v>
      </c>
      <c r="M2139" s="3" t="s">
        <v>32316</v>
      </c>
      <c r="N2139" s="3" t="s">
        <v>34920</v>
      </c>
      <c r="O2139" s="3" t="s">
        <v>38375</v>
      </c>
      <c r="P2139" s="3" t="s">
        <v>43360</v>
      </c>
      <c r="Q2139" s="3" t="s">
        <v>46857</v>
      </c>
      <c r="R2139" s="3" t="s">
        <v>17790</v>
      </c>
      <c r="W2139" s="3">
        <v>0.2857142857142857</v>
      </c>
      <c r="X2139" s="3">
        <f t="shared" si="33"/>
        <v>0.11428571428571432</v>
      </c>
    </row>
    <row r="2140" spans="1:24" ht="105" x14ac:dyDescent="0.25">
      <c r="A2140" s="1">
        <v>2149</v>
      </c>
      <c r="B2140" s="2" t="s">
        <v>23</v>
      </c>
      <c r="C2140" s="2" t="s">
        <v>27</v>
      </c>
      <c r="D2140" s="2" t="s">
        <v>33</v>
      </c>
      <c r="E2140" s="2">
        <v>149</v>
      </c>
      <c r="F2140" s="2">
        <v>1</v>
      </c>
      <c r="G2140" s="3" t="s">
        <v>1970</v>
      </c>
      <c r="H2140" s="3" t="s">
        <v>7202</v>
      </c>
      <c r="I2140" s="3" t="s">
        <v>12478</v>
      </c>
      <c r="J2140" s="3" t="s">
        <v>17619</v>
      </c>
      <c r="K2140" s="3" t="s">
        <v>22826</v>
      </c>
      <c r="L2140" s="3" t="s">
        <v>27971</v>
      </c>
      <c r="M2140" s="3" t="s">
        <v>32317</v>
      </c>
      <c r="N2140" s="3" t="s">
        <v>34921</v>
      </c>
      <c r="O2140" s="3" t="s">
        <v>38376</v>
      </c>
      <c r="P2140" s="3" t="s">
        <v>43361</v>
      </c>
      <c r="Q2140" s="3" t="s">
        <v>17790</v>
      </c>
      <c r="R2140" s="3" t="s">
        <v>49370</v>
      </c>
      <c r="W2140" s="3">
        <v>0.8</v>
      </c>
      <c r="X2140" s="3">
        <f t="shared" si="33"/>
        <v>0.60000000000000009</v>
      </c>
    </row>
    <row r="2141" spans="1:24" ht="105" x14ac:dyDescent="0.25">
      <c r="A2141" s="1">
        <v>2150</v>
      </c>
      <c r="B2141" s="2" t="s">
        <v>23</v>
      </c>
      <c r="C2141" s="2" t="s">
        <v>27</v>
      </c>
      <c r="D2141" s="2" t="s">
        <v>33</v>
      </c>
      <c r="E2141" s="2">
        <v>150</v>
      </c>
      <c r="F2141" s="2">
        <v>0</v>
      </c>
      <c r="G2141" s="3" t="s">
        <v>1971</v>
      </c>
      <c r="H2141" s="3" t="s">
        <v>7203</v>
      </c>
      <c r="I2141" s="3" t="s">
        <v>12479</v>
      </c>
      <c r="J2141" s="3" t="s">
        <v>17620</v>
      </c>
      <c r="K2141" s="3" t="s">
        <v>22827</v>
      </c>
      <c r="L2141" s="3" t="s">
        <v>27972</v>
      </c>
      <c r="M2141" s="3" t="s">
        <v>32318</v>
      </c>
      <c r="N2141" s="3" t="s">
        <v>34922</v>
      </c>
      <c r="O2141" s="3" t="s">
        <v>17790</v>
      </c>
      <c r="P2141" s="3" t="s">
        <v>43362</v>
      </c>
      <c r="Q2141" s="3" t="s">
        <v>22827</v>
      </c>
      <c r="R2141" s="3" t="s">
        <v>17790</v>
      </c>
      <c r="W2141" s="3">
        <v>0</v>
      </c>
      <c r="X2141" s="3">
        <f t="shared" si="33"/>
        <v>0</v>
      </c>
    </row>
    <row r="2142" spans="1:24" ht="60" x14ac:dyDescent="0.25">
      <c r="A2142" s="1">
        <v>2151</v>
      </c>
      <c r="B2142" s="2" t="s">
        <v>23</v>
      </c>
      <c r="C2142" s="2" t="s">
        <v>27</v>
      </c>
      <c r="D2142" s="2" t="s">
        <v>33</v>
      </c>
      <c r="E2142" s="2">
        <v>151</v>
      </c>
      <c r="F2142" s="2">
        <v>3.2</v>
      </c>
      <c r="G2142" s="3" t="s">
        <v>1972</v>
      </c>
      <c r="H2142" s="3" t="s">
        <v>7204</v>
      </c>
      <c r="I2142" s="3" t="s">
        <v>12480</v>
      </c>
      <c r="J2142" s="3" t="s">
        <v>17621</v>
      </c>
      <c r="K2142" s="3" t="s">
        <v>22828</v>
      </c>
      <c r="L2142" s="3" t="s">
        <v>27973</v>
      </c>
      <c r="M2142" s="3" t="s">
        <v>32268</v>
      </c>
      <c r="N2142" s="3" t="s">
        <v>32268</v>
      </c>
      <c r="O2142" s="3" t="s">
        <v>38377</v>
      </c>
      <c r="P2142" s="3" t="s">
        <v>43363</v>
      </c>
      <c r="Q2142" s="3" t="s">
        <v>17790</v>
      </c>
      <c r="R2142" s="3" t="s">
        <v>17790</v>
      </c>
      <c r="W2142" s="3">
        <v>0.5</v>
      </c>
      <c r="X2142" s="3">
        <f t="shared" si="33"/>
        <v>0.14000000000000001</v>
      </c>
    </row>
    <row r="2143" spans="1:24" ht="165" x14ac:dyDescent="0.25">
      <c r="A2143" s="1">
        <v>2152</v>
      </c>
      <c r="B2143" s="2" t="s">
        <v>23</v>
      </c>
      <c r="C2143" s="2" t="s">
        <v>27</v>
      </c>
      <c r="D2143" s="2" t="s">
        <v>33</v>
      </c>
      <c r="E2143" s="2">
        <v>152</v>
      </c>
      <c r="F2143" s="2">
        <v>2.2000000000000002</v>
      </c>
      <c r="G2143" s="3" t="s">
        <v>1973</v>
      </c>
      <c r="H2143" s="3" t="s">
        <v>7197</v>
      </c>
      <c r="I2143" s="3" t="s">
        <v>12481</v>
      </c>
      <c r="J2143" s="3" t="s">
        <v>17614</v>
      </c>
      <c r="K2143" s="3" t="s">
        <v>22829</v>
      </c>
      <c r="L2143" s="3" t="s">
        <v>27966</v>
      </c>
      <c r="M2143" s="3" t="s">
        <v>32207</v>
      </c>
      <c r="N2143" s="3" t="s">
        <v>34916</v>
      </c>
      <c r="O2143" s="3" t="s">
        <v>38378</v>
      </c>
      <c r="P2143" s="3" t="s">
        <v>43356</v>
      </c>
      <c r="Q2143" s="3" t="s">
        <v>17790</v>
      </c>
      <c r="R2143" s="3" t="s">
        <v>17790</v>
      </c>
      <c r="W2143" s="3">
        <v>0.66666666666666663</v>
      </c>
      <c r="X2143" s="3">
        <f t="shared" si="33"/>
        <v>0.22666666666666657</v>
      </c>
    </row>
    <row r="2144" spans="1:24" ht="135" x14ac:dyDescent="0.25">
      <c r="A2144" s="1">
        <v>2153</v>
      </c>
      <c r="B2144" s="2" t="s">
        <v>23</v>
      </c>
      <c r="C2144" s="2" t="s">
        <v>27</v>
      </c>
      <c r="D2144" s="2" t="s">
        <v>33</v>
      </c>
      <c r="E2144" s="2">
        <v>153</v>
      </c>
      <c r="F2144" s="2">
        <v>4.2</v>
      </c>
      <c r="G2144" s="3" t="s">
        <v>1974</v>
      </c>
      <c r="H2144" s="3" t="s">
        <v>7205</v>
      </c>
      <c r="I2144" s="3" t="s">
        <v>12482</v>
      </c>
      <c r="J2144" s="3" t="s">
        <v>17622</v>
      </c>
      <c r="K2144" s="3" t="s">
        <v>22830</v>
      </c>
      <c r="L2144" s="3" t="s">
        <v>27974</v>
      </c>
      <c r="M2144" s="3" t="s">
        <v>32319</v>
      </c>
      <c r="N2144" s="3" t="s">
        <v>34923</v>
      </c>
      <c r="O2144" s="3" t="s">
        <v>38379</v>
      </c>
      <c r="P2144" s="3" t="s">
        <v>43364</v>
      </c>
      <c r="Q2144" s="3" t="s">
        <v>46858</v>
      </c>
      <c r="R2144" s="3" t="s">
        <v>17790</v>
      </c>
      <c r="W2144" s="3">
        <v>0.8</v>
      </c>
      <c r="X2144" s="3">
        <f t="shared" si="33"/>
        <v>4.0000000000000036E-2</v>
      </c>
    </row>
    <row r="2145" spans="1:24" ht="75" x14ac:dyDescent="0.25">
      <c r="A2145" s="1">
        <v>2154</v>
      </c>
      <c r="B2145" s="2" t="s">
        <v>23</v>
      </c>
      <c r="C2145" s="2" t="s">
        <v>27</v>
      </c>
      <c r="D2145" s="2" t="s">
        <v>33</v>
      </c>
      <c r="E2145" s="2">
        <v>154</v>
      </c>
      <c r="F2145" s="2">
        <v>1.4</v>
      </c>
      <c r="G2145" s="3" t="s">
        <v>1975</v>
      </c>
      <c r="H2145" s="3" t="s">
        <v>7206</v>
      </c>
      <c r="I2145" s="3" t="s">
        <v>12483</v>
      </c>
      <c r="J2145" s="3" t="s">
        <v>17623</v>
      </c>
      <c r="K2145" s="3" t="s">
        <v>22831</v>
      </c>
      <c r="L2145" s="3" t="s">
        <v>27975</v>
      </c>
      <c r="M2145" s="3" t="s">
        <v>32320</v>
      </c>
      <c r="N2145" s="3" t="s">
        <v>34924</v>
      </c>
      <c r="O2145" s="3" t="s">
        <v>38380</v>
      </c>
      <c r="P2145" s="3" t="s">
        <v>43365</v>
      </c>
      <c r="Q2145" s="3" t="s">
        <v>17790</v>
      </c>
      <c r="R2145" s="3" t="s">
        <v>17790</v>
      </c>
      <c r="W2145" s="3">
        <v>0</v>
      </c>
      <c r="X2145" s="3">
        <f t="shared" si="33"/>
        <v>0.27999999999999997</v>
      </c>
    </row>
    <row r="2146" spans="1:24" ht="120" x14ac:dyDescent="0.25">
      <c r="A2146" s="1">
        <v>2155</v>
      </c>
      <c r="B2146" s="2" t="s">
        <v>23</v>
      </c>
      <c r="C2146" s="2" t="s">
        <v>27</v>
      </c>
      <c r="D2146" s="2" t="s">
        <v>33</v>
      </c>
      <c r="E2146" s="2">
        <v>155</v>
      </c>
      <c r="F2146" s="2">
        <v>3</v>
      </c>
      <c r="G2146" s="3" t="s">
        <v>1976</v>
      </c>
      <c r="H2146" s="3" t="s">
        <v>7207</v>
      </c>
      <c r="I2146" s="3" t="s">
        <v>12484</v>
      </c>
      <c r="J2146" s="3" t="s">
        <v>17624</v>
      </c>
      <c r="K2146" s="3" t="s">
        <v>22832</v>
      </c>
      <c r="L2146" s="3" t="s">
        <v>27976</v>
      </c>
      <c r="M2146" s="3" t="s">
        <v>32321</v>
      </c>
      <c r="N2146" s="3" t="s">
        <v>32321</v>
      </c>
      <c r="O2146" s="3" t="s">
        <v>38381</v>
      </c>
      <c r="P2146" s="3" t="s">
        <v>43366</v>
      </c>
      <c r="Q2146" s="3" t="s">
        <v>17790</v>
      </c>
      <c r="R2146" s="3" t="s">
        <v>49371</v>
      </c>
      <c r="W2146" s="3">
        <v>0.8571428571428571</v>
      </c>
      <c r="X2146" s="3">
        <f t="shared" si="33"/>
        <v>0.25714285714285712</v>
      </c>
    </row>
    <row r="2147" spans="1:24" ht="195" x14ac:dyDescent="0.25">
      <c r="A2147" s="1">
        <v>2156</v>
      </c>
      <c r="B2147" s="2" t="s">
        <v>23</v>
      </c>
      <c r="C2147" s="2" t="s">
        <v>27</v>
      </c>
      <c r="D2147" s="2" t="s">
        <v>33</v>
      </c>
      <c r="E2147" s="2">
        <v>156</v>
      </c>
      <c r="F2147" s="2">
        <v>4.2</v>
      </c>
      <c r="G2147" s="3" t="s">
        <v>1977</v>
      </c>
      <c r="H2147" s="3" t="s">
        <v>7208</v>
      </c>
      <c r="I2147" s="3" t="s">
        <v>12485</v>
      </c>
      <c r="J2147" s="3" t="s">
        <v>17625</v>
      </c>
      <c r="K2147" s="3" t="s">
        <v>22833</v>
      </c>
      <c r="L2147" s="3" t="s">
        <v>27977</v>
      </c>
      <c r="M2147" s="3" t="s">
        <v>32322</v>
      </c>
      <c r="N2147" s="3" t="s">
        <v>34925</v>
      </c>
      <c r="O2147" s="3" t="s">
        <v>38382</v>
      </c>
      <c r="P2147" s="3" t="s">
        <v>43367</v>
      </c>
      <c r="Q2147" s="3" t="s">
        <v>46859</v>
      </c>
      <c r="R2147" s="3" t="s">
        <v>17790</v>
      </c>
      <c r="W2147" s="3">
        <v>0.42857142857142849</v>
      </c>
      <c r="X2147" s="3">
        <f t="shared" si="33"/>
        <v>0.41142857142857159</v>
      </c>
    </row>
    <row r="2148" spans="1:24" ht="150" x14ac:dyDescent="0.25">
      <c r="A2148" s="1">
        <v>2157</v>
      </c>
      <c r="B2148" s="2" t="s">
        <v>23</v>
      </c>
      <c r="C2148" s="2" t="s">
        <v>27</v>
      </c>
      <c r="D2148" s="2" t="s">
        <v>33</v>
      </c>
      <c r="E2148" s="2">
        <v>157</v>
      </c>
      <c r="F2148" s="2">
        <v>2.6</v>
      </c>
      <c r="G2148" s="3" t="s">
        <v>1978</v>
      </c>
      <c r="H2148" s="3" t="s">
        <v>7209</v>
      </c>
      <c r="I2148" s="3" t="s">
        <v>12486</v>
      </c>
      <c r="J2148" s="3" t="s">
        <v>17626</v>
      </c>
      <c r="K2148" s="3" t="s">
        <v>22834</v>
      </c>
      <c r="L2148" s="3" t="s">
        <v>27978</v>
      </c>
      <c r="M2148" s="3" t="s">
        <v>32323</v>
      </c>
      <c r="N2148" s="3" t="s">
        <v>34926</v>
      </c>
      <c r="O2148" s="3" t="s">
        <v>38383</v>
      </c>
      <c r="P2148" s="3" t="s">
        <v>43368</v>
      </c>
      <c r="Q2148" s="3" t="s">
        <v>17790</v>
      </c>
      <c r="R2148" s="3" t="s">
        <v>17790</v>
      </c>
      <c r="W2148" s="3">
        <v>0.36363636363636359</v>
      </c>
      <c r="X2148" s="3">
        <f t="shared" si="33"/>
        <v>0.15636363636363643</v>
      </c>
    </row>
    <row r="2149" spans="1:24" ht="150" x14ac:dyDescent="0.25">
      <c r="A2149" s="1">
        <v>2158</v>
      </c>
      <c r="B2149" s="2" t="s">
        <v>23</v>
      </c>
      <c r="C2149" s="2" t="s">
        <v>27</v>
      </c>
      <c r="D2149" s="2" t="s">
        <v>33</v>
      </c>
      <c r="E2149" s="2">
        <v>158</v>
      </c>
      <c r="F2149" s="2">
        <v>2.4</v>
      </c>
      <c r="G2149" s="3" t="s">
        <v>1979</v>
      </c>
      <c r="H2149" s="3" t="s">
        <v>7210</v>
      </c>
      <c r="I2149" s="3" t="s">
        <v>12487</v>
      </c>
      <c r="J2149" s="3" t="s">
        <v>17627</v>
      </c>
      <c r="K2149" s="3" t="s">
        <v>22835</v>
      </c>
      <c r="L2149" s="3" t="s">
        <v>27979</v>
      </c>
      <c r="M2149" s="3" t="s">
        <v>32324</v>
      </c>
      <c r="N2149" s="3" t="s">
        <v>32324</v>
      </c>
      <c r="O2149" s="3" t="s">
        <v>38384</v>
      </c>
      <c r="P2149" s="3" t="s">
        <v>43369</v>
      </c>
      <c r="Q2149" s="3" t="s">
        <v>17790</v>
      </c>
      <c r="R2149" s="3" t="s">
        <v>17790</v>
      </c>
      <c r="W2149" s="3">
        <v>0.66666666666666663</v>
      </c>
      <c r="X2149" s="3">
        <f t="shared" si="33"/>
        <v>0.18666666666666665</v>
      </c>
    </row>
    <row r="2150" spans="1:24" ht="150" x14ac:dyDescent="0.25">
      <c r="A2150" s="1">
        <v>2159</v>
      </c>
      <c r="B2150" s="2" t="s">
        <v>23</v>
      </c>
      <c r="C2150" s="2" t="s">
        <v>27</v>
      </c>
      <c r="D2150" s="2" t="s">
        <v>33</v>
      </c>
      <c r="E2150" s="2">
        <v>159</v>
      </c>
      <c r="F2150" s="2">
        <v>2.4</v>
      </c>
      <c r="G2150" s="3" t="s">
        <v>1980</v>
      </c>
      <c r="H2150" s="3" t="s">
        <v>7211</v>
      </c>
      <c r="I2150" s="3" t="s">
        <v>12488</v>
      </c>
      <c r="J2150" s="3" t="s">
        <v>17628</v>
      </c>
      <c r="K2150" s="3" t="s">
        <v>22836</v>
      </c>
      <c r="L2150" s="3" t="s">
        <v>27980</v>
      </c>
      <c r="M2150" s="3" t="s">
        <v>32325</v>
      </c>
      <c r="N2150" s="3" t="s">
        <v>34927</v>
      </c>
      <c r="O2150" s="3" t="s">
        <v>38385</v>
      </c>
      <c r="P2150" s="3" t="s">
        <v>43370</v>
      </c>
      <c r="Q2150" s="3" t="s">
        <v>17790</v>
      </c>
      <c r="R2150" s="3" t="s">
        <v>17790</v>
      </c>
      <c r="W2150" s="3">
        <v>0.6</v>
      </c>
      <c r="X2150" s="3">
        <f t="shared" si="33"/>
        <v>0.12</v>
      </c>
    </row>
    <row r="2151" spans="1:24" ht="90" x14ac:dyDescent="0.25">
      <c r="A2151" s="1">
        <v>2160</v>
      </c>
      <c r="B2151" s="2" t="s">
        <v>23</v>
      </c>
      <c r="C2151" s="2" t="s">
        <v>27</v>
      </c>
      <c r="D2151" s="2" t="s">
        <v>33</v>
      </c>
      <c r="E2151" s="2">
        <v>160</v>
      </c>
      <c r="F2151" s="2">
        <v>1.6</v>
      </c>
      <c r="G2151" s="3" t="s">
        <v>1981</v>
      </c>
      <c r="H2151" s="3" t="s">
        <v>1837</v>
      </c>
      <c r="I2151" s="3" t="s">
        <v>12489</v>
      </c>
      <c r="J2151" s="3" t="s">
        <v>12345</v>
      </c>
      <c r="K2151" s="3" t="s">
        <v>22837</v>
      </c>
      <c r="L2151" s="3" t="s">
        <v>22693</v>
      </c>
      <c r="M2151" s="3" t="s">
        <v>31878</v>
      </c>
      <c r="N2151" s="3" t="s">
        <v>32197</v>
      </c>
      <c r="O2151" s="3" t="s">
        <v>38386</v>
      </c>
      <c r="P2151" s="3" t="s">
        <v>38243</v>
      </c>
      <c r="Q2151" s="3" t="s">
        <v>17790</v>
      </c>
      <c r="R2151" s="3" t="s">
        <v>17790</v>
      </c>
      <c r="W2151" s="3">
        <v>0.5</v>
      </c>
      <c r="X2151" s="3">
        <f t="shared" si="33"/>
        <v>0.18</v>
      </c>
    </row>
    <row r="2152" spans="1:24" ht="165" x14ac:dyDescent="0.25">
      <c r="A2152" s="1">
        <v>2161</v>
      </c>
      <c r="B2152" s="2" t="s">
        <v>23</v>
      </c>
      <c r="C2152" s="2" t="s">
        <v>27</v>
      </c>
      <c r="D2152" s="2" t="s">
        <v>33</v>
      </c>
      <c r="E2152" s="2">
        <v>161</v>
      </c>
      <c r="F2152" s="2">
        <v>1.75</v>
      </c>
      <c r="G2152" s="3" t="s">
        <v>1982</v>
      </c>
      <c r="H2152" s="3" t="s">
        <v>7212</v>
      </c>
      <c r="I2152" s="3" t="s">
        <v>12490</v>
      </c>
      <c r="J2152" s="3" t="s">
        <v>17629</v>
      </c>
      <c r="K2152" s="3" t="s">
        <v>22838</v>
      </c>
      <c r="L2152" s="3" t="s">
        <v>27981</v>
      </c>
      <c r="M2152" s="3" t="s">
        <v>32326</v>
      </c>
      <c r="N2152" s="3" t="s">
        <v>34928</v>
      </c>
      <c r="O2152" s="3" t="s">
        <v>38387</v>
      </c>
      <c r="P2152" s="3" t="s">
        <v>43371</v>
      </c>
      <c r="Q2152" s="3" t="s">
        <v>46860</v>
      </c>
      <c r="R2152" s="3" t="s">
        <v>49372</v>
      </c>
      <c r="W2152" s="3">
        <v>0.8</v>
      </c>
      <c r="X2152" s="3">
        <f t="shared" si="33"/>
        <v>0.45000000000000007</v>
      </c>
    </row>
    <row r="2153" spans="1:24" ht="195" x14ac:dyDescent="0.25">
      <c r="A2153" s="1">
        <v>2162</v>
      </c>
      <c r="B2153" s="2" t="s">
        <v>23</v>
      </c>
      <c r="C2153" s="2" t="s">
        <v>27</v>
      </c>
      <c r="D2153" s="2" t="s">
        <v>33</v>
      </c>
      <c r="E2153" s="2">
        <v>162</v>
      </c>
      <c r="F2153" s="2">
        <v>4.5999999999999996</v>
      </c>
      <c r="G2153" s="3" t="s">
        <v>1983</v>
      </c>
      <c r="H2153" s="3" t="s">
        <v>7213</v>
      </c>
      <c r="I2153" s="3" t="s">
        <v>12491</v>
      </c>
      <c r="J2153" s="3" t="s">
        <v>17630</v>
      </c>
      <c r="K2153" s="3" t="s">
        <v>22839</v>
      </c>
      <c r="L2153" s="3" t="s">
        <v>27982</v>
      </c>
      <c r="M2153" s="3" t="s">
        <v>32327</v>
      </c>
      <c r="N2153" s="3" t="s">
        <v>34929</v>
      </c>
      <c r="O2153" s="3" t="s">
        <v>38388</v>
      </c>
      <c r="P2153" s="3" t="s">
        <v>43372</v>
      </c>
      <c r="Q2153" s="3" t="s">
        <v>46861</v>
      </c>
      <c r="R2153" s="3" t="s">
        <v>17790</v>
      </c>
      <c r="W2153" s="3">
        <v>0.66666666666666663</v>
      </c>
      <c r="X2153" s="3">
        <f t="shared" si="33"/>
        <v>0.2533333333333333</v>
      </c>
    </row>
    <row r="2154" spans="1:24" ht="165" x14ac:dyDescent="0.25">
      <c r="A2154" s="1">
        <v>2163</v>
      </c>
      <c r="B2154" s="2" t="s">
        <v>23</v>
      </c>
      <c r="C2154" s="2" t="s">
        <v>27</v>
      </c>
      <c r="D2154" s="2" t="s">
        <v>33</v>
      </c>
      <c r="E2154" s="2">
        <v>163</v>
      </c>
      <c r="F2154" s="2">
        <v>3</v>
      </c>
      <c r="G2154" s="3" t="s">
        <v>1890</v>
      </c>
      <c r="H2154" s="3" t="s">
        <v>7214</v>
      </c>
      <c r="I2154" s="3" t="s">
        <v>12398</v>
      </c>
      <c r="J2154" s="3" t="s">
        <v>17631</v>
      </c>
      <c r="K2154" s="3" t="s">
        <v>22746</v>
      </c>
      <c r="L2154" s="3" t="s">
        <v>27983</v>
      </c>
      <c r="M2154" s="3" t="s">
        <v>32246</v>
      </c>
      <c r="N2154" s="3" t="s">
        <v>34930</v>
      </c>
      <c r="O2154" s="3" t="s">
        <v>38296</v>
      </c>
      <c r="P2154" s="3" t="s">
        <v>43373</v>
      </c>
      <c r="Q2154" s="3" t="s">
        <v>17790</v>
      </c>
      <c r="R2154" s="3" t="s">
        <v>49373</v>
      </c>
      <c r="W2154" s="3">
        <v>0.8</v>
      </c>
      <c r="X2154" s="3">
        <f t="shared" si="33"/>
        <v>0.20000000000000007</v>
      </c>
    </row>
    <row r="2155" spans="1:24" ht="180" x14ac:dyDescent="0.25">
      <c r="A2155" s="1">
        <v>2164</v>
      </c>
      <c r="B2155" s="2" t="s">
        <v>23</v>
      </c>
      <c r="C2155" s="2" t="s">
        <v>27</v>
      </c>
      <c r="D2155" s="2" t="s">
        <v>33</v>
      </c>
      <c r="E2155" s="2">
        <v>164</v>
      </c>
      <c r="F2155" s="2">
        <v>4.5</v>
      </c>
      <c r="G2155" s="3" t="s">
        <v>1984</v>
      </c>
      <c r="H2155" s="3" t="s">
        <v>2046</v>
      </c>
      <c r="I2155" s="3" t="s">
        <v>12492</v>
      </c>
      <c r="J2155" s="3" t="s">
        <v>12553</v>
      </c>
      <c r="K2155" s="3" t="s">
        <v>22840</v>
      </c>
      <c r="L2155" s="3" t="s">
        <v>22901</v>
      </c>
      <c r="M2155" s="3" t="s">
        <v>32328</v>
      </c>
      <c r="N2155" s="3" t="s">
        <v>32386</v>
      </c>
      <c r="O2155" s="3" t="s">
        <v>38389</v>
      </c>
      <c r="P2155" s="3" t="s">
        <v>38449</v>
      </c>
      <c r="Q2155" s="3" t="s">
        <v>17790</v>
      </c>
      <c r="R2155" s="3" t="s">
        <v>17790</v>
      </c>
      <c r="W2155" s="3">
        <v>0.66666666666666663</v>
      </c>
      <c r="X2155" s="3">
        <f t="shared" si="33"/>
        <v>0.23333333333333339</v>
      </c>
    </row>
    <row r="2156" spans="1:24" ht="120" x14ac:dyDescent="0.25">
      <c r="A2156" s="1">
        <v>2165</v>
      </c>
      <c r="B2156" s="2" t="s">
        <v>23</v>
      </c>
      <c r="C2156" s="2" t="s">
        <v>27</v>
      </c>
      <c r="D2156" s="2" t="s">
        <v>33</v>
      </c>
      <c r="E2156" s="2">
        <v>165</v>
      </c>
      <c r="F2156" s="2">
        <v>4.25</v>
      </c>
      <c r="G2156" s="3" t="s">
        <v>1985</v>
      </c>
      <c r="H2156" s="3" t="s">
        <v>7215</v>
      </c>
      <c r="I2156" s="3" t="s">
        <v>12493</v>
      </c>
      <c r="J2156" s="3" t="s">
        <v>17632</v>
      </c>
      <c r="K2156" s="3" t="s">
        <v>22841</v>
      </c>
      <c r="L2156" s="3" t="s">
        <v>27984</v>
      </c>
      <c r="M2156" s="3" t="s">
        <v>32329</v>
      </c>
      <c r="N2156" s="3" t="s">
        <v>34931</v>
      </c>
      <c r="O2156" s="3" t="s">
        <v>38390</v>
      </c>
      <c r="P2156" s="3" t="s">
        <v>43374</v>
      </c>
      <c r="Q2156" s="3" t="s">
        <v>17790</v>
      </c>
      <c r="R2156" s="3" t="s">
        <v>17790</v>
      </c>
      <c r="W2156" s="3">
        <v>0.66666666666666663</v>
      </c>
      <c r="X2156" s="3">
        <f t="shared" si="33"/>
        <v>0.18333333333333335</v>
      </c>
    </row>
    <row r="2157" spans="1:24" ht="90" x14ac:dyDescent="0.25">
      <c r="A2157" s="1">
        <v>2166</v>
      </c>
      <c r="B2157" s="2" t="s">
        <v>23</v>
      </c>
      <c r="C2157" s="2" t="s">
        <v>27</v>
      </c>
      <c r="D2157" s="2" t="s">
        <v>33</v>
      </c>
      <c r="E2157" s="2">
        <v>166</v>
      </c>
      <c r="F2157" s="2">
        <v>3.6</v>
      </c>
      <c r="G2157" s="3" t="s">
        <v>1986</v>
      </c>
      <c r="H2157" s="3" t="s">
        <v>7216</v>
      </c>
      <c r="I2157" s="3" t="s">
        <v>12494</v>
      </c>
      <c r="J2157" s="3" t="s">
        <v>17633</v>
      </c>
      <c r="K2157" s="3" t="s">
        <v>22842</v>
      </c>
      <c r="L2157" s="3" t="s">
        <v>27985</v>
      </c>
      <c r="M2157" s="3" t="s">
        <v>32330</v>
      </c>
      <c r="N2157" s="3" t="s">
        <v>34932</v>
      </c>
      <c r="O2157" s="3" t="s">
        <v>38391</v>
      </c>
      <c r="P2157" s="3" t="s">
        <v>43375</v>
      </c>
      <c r="Q2157" s="3" t="s">
        <v>17790</v>
      </c>
      <c r="R2157" s="3" t="s">
        <v>17790</v>
      </c>
      <c r="W2157" s="3">
        <v>0.5</v>
      </c>
      <c r="X2157" s="3">
        <f t="shared" si="33"/>
        <v>0.21999999999999997</v>
      </c>
    </row>
    <row r="2158" spans="1:24" ht="180" x14ac:dyDescent="0.25">
      <c r="A2158" s="1">
        <v>2167</v>
      </c>
      <c r="B2158" s="2" t="s">
        <v>23</v>
      </c>
      <c r="C2158" s="2" t="s">
        <v>27</v>
      </c>
      <c r="D2158" s="2" t="s">
        <v>33</v>
      </c>
      <c r="E2158" s="2">
        <v>167</v>
      </c>
      <c r="F2158" s="2">
        <v>4.8</v>
      </c>
      <c r="G2158" s="3" t="s">
        <v>1987</v>
      </c>
      <c r="H2158" s="3" t="s">
        <v>7217</v>
      </c>
      <c r="I2158" s="3" t="s">
        <v>12495</v>
      </c>
      <c r="J2158" s="3" t="s">
        <v>17634</v>
      </c>
      <c r="K2158" s="3" t="s">
        <v>22843</v>
      </c>
      <c r="L2158" s="3" t="s">
        <v>27986</v>
      </c>
      <c r="M2158" s="3" t="s">
        <v>32331</v>
      </c>
      <c r="N2158" s="3" t="s">
        <v>32331</v>
      </c>
      <c r="O2158" s="3" t="s">
        <v>38392</v>
      </c>
      <c r="P2158" s="3" t="s">
        <v>38392</v>
      </c>
      <c r="Q2158" s="3" t="s">
        <v>17790</v>
      </c>
      <c r="R2158" s="3" t="s">
        <v>49374</v>
      </c>
      <c r="W2158" s="3">
        <v>1</v>
      </c>
      <c r="X2158" s="3">
        <f t="shared" si="33"/>
        <v>4.0000000000000036E-2</v>
      </c>
    </row>
    <row r="2159" spans="1:24" ht="150" x14ac:dyDescent="0.25">
      <c r="A2159" s="1">
        <v>2168</v>
      </c>
      <c r="B2159" s="2" t="s">
        <v>23</v>
      </c>
      <c r="C2159" s="2" t="s">
        <v>27</v>
      </c>
      <c r="D2159" s="2" t="s">
        <v>33</v>
      </c>
      <c r="E2159" s="2">
        <v>168</v>
      </c>
      <c r="F2159" s="2">
        <v>2.6</v>
      </c>
      <c r="G2159" s="3" t="s">
        <v>1988</v>
      </c>
      <c r="H2159" s="3" t="s">
        <v>7218</v>
      </c>
      <c r="I2159" s="3" t="s">
        <v>12496</v>
      </c>
      <c r="J2159" s="3" t="s">
        <v>17635</v>
      </c>
      <c r="K2159" s="3" t="s">
        <v>22844</v>
      </c>
      <c r="L2159" s="3" t="s">
        <v>27987</v>
      </c>
      <c r="M2159" s="3" t="s">
        <v>32332</v>
      </c>
      <c r="N2159" s="3" t="s">
        <v>34933</v>
      </c>
      <c r="O2159" s="3" t="s">
        <v>38393</v>
      </c>
      <c r="P2159" s="3" t="s">
        <v>43376</v>
      </c>
      <c r="Q2159" s="3" t="s">
        <v>46862</v>
      </c>
      <c r="R2159" s="3" t="s">
        <v>17790</v>
      </c>
      <c r="W2159" s="3">
        <v>0</v>
      </c>
      <c r="X2159" s="3">
        <f t="shared" si="33"/>
        <v>0.52</v>
      </c>
    </row>
    <row r="2160" spans="1:24" ht="150" x14ac:dyDescent="0.25">
      <c r="A2160" s="1">
        <v>2169</v>
      </c>
      <c r="B2160" s="2" t="s">
        <v>23</v>
      </c>
      <c r="C2160" s="2" t="s">
        <v>27</v>
      </c>
      <c r="D2160" s="2" t="s">
        <v>33</v>
      </c>
      <c r="E2160" s="2">
        <v>169</v>
      </c>
      <c r="F2160" s="2">
        <v>2.6</v>
      </c>
      <c r="G2160" s="3" t="s">
        <v>1989</v>
      </c>
      <c r="H2160" s="3" t="s">
        <v>7219</v>
      </c>
      <c r="I2160" s="3" t="s">
        <v>12497</v>
      </c>
      <c r="J2160" s="3" t="s">
        <v>17636</v>
      </c>
      <c r="K2160" s="3" t="s">
        <v>22845</v>
      </c>
      <c r="L2160" s="3" t="s">
        <v>27988</v>
      </c>
      <c r="M2160" s="3" t="s">
        <v>32333</v>
      </c>
      <c r="N2160" s="3" t="s">
        <v>34934</v>
      </c>
      <c r="O2160" s="3" t="s">
        <v>38394</v>
      </c>
      <c r="P2160" s="3" t="s">
        <v>43377</v>
      </c>
      <c r="Q2160" s="3" t="s">
        <v>46863</v>
      </c>
      <c r="R2160" s="3" t="s">
        <v>17790</v>
      </c>
      <c r="W2160" s="3">
        <v>0.66666666666666663</v>
      </c>
      <c r="X2160" s="3">
        <f t="shared" si="33"/>
        <v>0.14666666666666661</v>
      </c>
    </row>
    <row r="2161" spans="1:24" ht="60" x14ac:dyDescent="0.25">
      <c r="A2161" s="1">
        <v>2170</v>
      </c>
      <c r="B2161" s="2" t="s">
        <v>23</v>
      </c>
      <c r="C2161" s="2" t="s">
        <v>27</v>
      </c>
      <c r="D2161" s="2" t="s">
        <v>33</v>
      </c>
      <c r="E2161" s="2">
        <v>170</v>
      </c>
      <c r="F2161" s="2">
        <v>2.4</v>
      </c>
      <c r="G2161" s="3" t="s">
        <v>1990</v>
      </c>
      <c r="H2161" s="3" t="s">
        <v>7220</v>
      </c>
      <c r="I2161" s="3" t="s">
        <v>12498</v>
      </c>
      <c r="J2161" s="3" t="s">
        <v>12498</v>
      </c>
      <c r="K2161" s="3" t="s">
        <v>22846</v>
      </c>
      <c r="L2161" s="3" t="s">
        <v>22846</v>
      </c>
      <c r="M2161" s="3" t="s">
        <v>32334</v>
      </c>
      <c r="N2161" s="3" t="s">
        <v>34935</v>
      </c>
      <c r="O2161" s="3" t="s">
        <v>38395</v>
      </c>
      <c r="P2161" s="3" t="s">
        <v>38395</v>
      </c>
      <c r="Q2161" s="3" t="s">
        <v>17790</v>
      </c>
      <c r="R2161" s="3" t="s">
        <v>17790</v>
      </c>
      <c r="W2161" s="3">
        <v>1</v>
      </c>
      <c r="X2161" s="3">
        <f t="shared" si="33"/>
        <v>0.52</v>
      </c>
    </row>
    <row r="2162" spans="1:24" ht="75" x14ac:dyDescent="0.25">
      <c r="A2162" s="1">
        <v>2171</v>
      </c>
      <c r="B2162" s="2" t="s">
        <v>23</v>
      </c>
      <c r="C2162" s="2" t="s">
        <v>27</v>
      </c>
      <c r="D2162" s="2" t="s">
        <v>33</v>
      </c>
      <c r="E2162" s="2">
        <v>171</v>
      </c>
      <c r="F2162" s="2">
        <v>2.4</v>
      </c>
      <c r="G2162" s="3" t="s">
        <v>1991</v>
      </c>
      <c r="H2162" s="3" t="s">
        <v>7221</v>
      </c>
      <c r="I2162" s="3" t="s">
        <v>12499</v>
      </c>
      <c r="J2162" s="3" t="s">
        <v>17637</v>
      </c>
      <c r="K2162" s="3" t="s">
        <v>22847</v>
      </c>
      <c r="L2162" s="3" t="s">
        <v>27989</v>
      </c>
      <c r="M2162" s="3" t="s">
        <v>32335</v>
      </c>
      <c r="N2162" s="3" t="s">
        <v>34936</v>
      </c>
      <c r="O2162" s="3" t="s">
        <v>38396</v>
      </c>
      <c r="P2162" s="3" t="s">
        <v>43378</v>
      </c>
      <c r="Q2162" s="3" t="s">
        <v>46864</v>
      </c>
      <c r="R2162" s="3" t="s">
        <v>17790</v>
      </c>
      <c r="W2162" s="3">
        <v>0.5</v>
      </c>
      <c r="X2162" s="3">
        <f t="shared" si="33"/>
        <v>2.0000000000000018E-2</v>
      </c>
    </row>
    <row r="2163" spans="1:24" ht="75" x14ac:dyDescent="0.25">
      <c r="A2163" s="1">
        <v>2172</v>
      </c>
      <c r="B2163" s="2" t="s">
        <v>23</v>
      </c>
      <c r="C2163" s="2" t="s">
        <v>27</v>
      </c>
      <c r="D2163" s="2" t="s">
        <v>33</v>
      </c>
      <c r="E2163" s="2">
        <v>172</v>
      </c>
      <c r="F2163" s="2">
        <v>4</v>
      </c>
      <c r="G2163" s="3" t="s">
        <v>1992</v>
      </c>
      <c r="H2163" s="3" t="s">
        <v>7222</v>
      </c>
      <c r="I2163" s="3" t="s">
        <v>12500</v>
      </c>
      <c r="J2163" s="3" t="s">
        <v>17638</v>
      </c>
      <c r="K2163" s="3" t="s">
        <v>22848</v>
      </c>
      <c r="L2163" s="3" t="s">
        <v>27990</v>
      </c>
      <c r="M2163" s="3" t="s">
        <v>17790</v>
      </c>
      <c r="N2163" s="3" t="s">
        <v>17790</v>
      </c>
      <c r="O2163" s="3" t="s">
        <v>38397</v>
      </c>
      <c r="P2163" s="3" t="s">
        <v>43379</v>
      </c>
      <c r="Q2163" s="3" t="s">
        <v>46865</v>
      </c>
      <c r="R2163" s="3" t="s">
        <v>17790</v>
      </c>
      <c r="W2163" s="3">
        <v>0.4</v>
      </c>
      <c r="X2163" s="3">
        <f t="shared" si="33"/>
        <v>0.4</v>
      </c>
    </row>
    <row r="2164" spans="1:24" ht="165" x14ac:dyDescent="0.25">
      <c r="A2164" s="1">
        <v>2173</v>
      </c>
      <c r="B2164" s="2" t="s">
        <v>23</v>
      </c>
      <c r="C2164" s="2" t="s">
        <v>27</v>
      </c>
      <c r="D2164" s="2" t="s">
        <v>33</v>
      </c>
      <c r="E2164" s="2">
        <v>173</v>
      </c>
      <c r="F2164" s="2">
        <v>4.4000000000000004</v>
      </c>
      <c r="G2164" s="3" t="s">
        <v>1993</v>
      </c>
      <c r="H2164" s="3" t="s">
        <v>7223</v>
      </c>
      <c r="I2164" s="3" t="s">
        <v>12501</v>
      </c>
      <c r="J2164" s="3" t="s">
        <v>17639</v>
      </c>
      <c r="K2164" s="3" t="s">
        <v>22849</v>
      </c>
      <c r="L2164" s="3" t="s">
        <v>27991</v>
      </c>
      <c r="M2164" s="3" t="s">
        <v>32336</v>
      </c>
      <c r="N2164" s="3" t="s">
        <v>34937</v>
      </c>
      <c r="O2164" s="3" t="s">
        <v>38398</v>
      </c>
      <c r="P2164" s="3" t="s">
        <v>38398</v>
      </c>
      <c r="Q2164" s="3" t="s">
        <v>46866</v>
      </c>
      <c r="R2164" s="3" t="s">
        <v>47366</v>
      </c>
      <c r="W2164" s="3">
        <v>1</v>
      </c>
      <c r="X2164" s="3">
        <f t="shared" si="33"/>
        <v>0.11999999999999988</v>
      </c>
    </row>
    <row r="2165" spans="1:24" ht="150" x14ac:dyDescent="0.25">
      <c r="A2165" s="1">
        <v>2174</v>
      </c>
      <c r="B2165" s="2" t="s">
        <v>23</v>
      </c>
      <c r="C2165" s="2" t="s">
        <v>27</v>
      </c>
      <c r="D2165" s="2" t="s">
        <v>33</v>
      </c>
      <c r="E2165" s="2">
        <v>174</v>
      </c>
      <c r="F2165" s="2">
        <v>2.4</v>
      </c>
      <c r="G2165" s="3" t="s">
        <v>1994</v>
      </c>
      <c r="H2165" s="3" t="s">
        <v>7224</v>
      </c>
      <c r="I2165" s="3" t="s">
        <v>12502</v>
      </c>
      <c r="J2165" s="3" t="s">
        <v>17640</v>
      </c>
      <c r="K2165" s="3" t="s">
        <v>22850</v>
      </c>
      <c r="L2165" s="3" t="s">
        <v>27992</v>
      </c>
      <c r="M2165" s="3" t="s">
        <v>32337</v>
      </c>
      <c r="N2165" s="3" t="s">
        <v>34938</v>
      </c>
      <c r="O2165" s="3" t="s">
        <v>38399</v>
      </c>
      <c r="P2165" s="3" t="s">
        <v>43380</v>
      </c>
      <c r="Q2165" s="3" t="s">
        <v>17790</v>
      </c>
      <c r="R2165" s="3" t="s">
        <v>17790</v>
      </c>
      <c r="W2165" s="3">
        <v>0.8</v>
      </c>
      <c r="X2165" s="3">
        <f t="shared" si="33"/>
        <v>0.32000000000000006</v>
      </c>
    </row>
    <row r="2166" spans="1:24" ht="120" x14ac:dyDescent="0.25">
      <c r="A2166" s="1">
        <v>2175</v>
      </c>
      <c r="B2166" s="2" t="s">
        <v>23</v>
      </c>
      <c r="C2166" s="2" t="s">
        <v>27</v>
      </c>
      <c r="D2166" s="2" t="s">
        <v>33</v>
      </c>
      <c r="E2166" s="2">
        <v>175</v>
      </c>
      <c r="F2166" s="2">
        <v>2.4</v>
      </c>
      <c r="G2166" s="3" t="s">
        <v>1995</v>
      </c>
      <c r="H2166" s="3" t="s">
        <v>7225</v>
      </c>
      <c r="I2166" s="3" t="s">
        <v>12503</v>
      </c>
      <c r="J2166" s="3" t="s">
        <v>17641</v>
      </c>
      <c r="K2166" s="3" t="s">
        <v>22851</v>
      </c>
      <c r="L2166" s="3" t="s">
        <v>27993</v>
      </c>
      <c r="M2166" s="3" t="s">
        <v>32338</v>
      </c>
      <c r="N2166" s="3" t="s">
        <v>34939</v>
      </c>
      <c r="O2166" s="3" t="s">
        <v>38400</v>
      </c>
      <c r="P2166" s="3" t="s">
        <v>43381</v>
      </c>
      <c r="Q2166" s="3" t="s">
        <v>46867</v>
      </c>
      <c r="R2166" s="3" t="s">
        <v>49375</v>
      </c>
      <c r="W2166" s="3">
        <v>0.66666666666666663</v>
      </c>
      <c r="X2166" s="3">
        <f t="shared" si="33"/>
        <v>0.18666666666666665</v>
      </c>
    </row>
    <row r="2167" spans="1:24" ht="105" x14ac:dyDescent="0.25">
      <c r="A2167" s="1">
        <v>2176</v>
      </c>
      <c r="B2167" s="2" t="s">
        <v>23</v>
      </c>
      <c r="C2167" s="2" t="s">
        <v>27</v>
      </c>
      <c r="D2167" s="2" t="s">
        <v>33</v>
      </c>
      <c r="E2167" s="2">
        <v>176</v>
      </c>
      <c r="F2167" s="2">
        <v>2.4666666666666699</v>
      </c>
      <c r="G2167" s="3" t="s">
        <v>1996</v>
      </c>
      <c r="H2167" s="3" t="s">
        <v>7226</v>
      </c>
      <c r="I2167" s="3" t="s">
        <v>12476</v>
      </c>
      <c r="J2167" s="3" t="s">
        <v>12476</v>
      </c>
      <c r="K2167" s="3" t="s">
        <v>22824</v>
      </c>
      <c r="L2167" s="3" t="s">
        <v>22824</v>
      </c>
      <c r="M2167" s="3" t="s">
        <v>32339</v>
      </c>
      <c r="N2167" s="3" t="s">
        <v>34940</v>
      </c>
      <c r="O2167" s="3" t="s">
        <v>38374</v>
      </c>
      <c r="P2167" s="3" t="s">
        <v>38374</v>
      </c>
      <c r="Q2167" s="3" t="s">
        <v>17790</v>
      </c>
      <c r="R2167" s="3" t="s">
        <v>17790</v>
      </c>
      <c r="W2167" s="3">
        <v>1</v>
      </c>
      <c r="X2167" s="3">
        <f t="shared" si="33"/>
        <v>0.50666666666666604</v>
      </c>
    </row>
    <row r="2168" spans="1:24" ht="180" x14ac:dyDescent="0.25">
      <c r="A2168" s="1">
        <v>2177</v>
      </c>
      <c r="B2168" s="2" t="s">
        <v>23</v>
      </c>
      <c r="C2168" s="2" t="s">
        <v>27</v>
      </c>
      <c r="D2168" s="2" t="s">
        <v>33</v>
      </c>
      <c r="E2168" s="2">
        <v>177</v>
      </c>
      <c r="F2168" s="2">
        <v>2.8</v>
      </c>
      <c r="G2168" s="3" t="s">
        <v>1997</v>
      </c>
      <c r="H2168" s="3" t="s">
        <v>7227</v>
      </c>
      <c r="I2168" s="3" t="s">
        <v>12504</v>
      </c>
      <c r="J2168" s="3" t="s">
        <v>17642</v>
      </c>
      <c r="K2168" s="3" t="s">
        <v>22852</v>
      </c>
      <c r="L2168" s="3" t="s">
        <v>27994</v>
      </c>
      <c r="M2168" s="3" t="s">
        <v>32340</v>
      </c>
      <c r="N2168" s="3" t="s">
        <v>34941</v>
      </c>
      <c r="O2168" s="3" t="s">
        <v>38401</v>
      </c>
      <c r="P2168" s="3" t="s">
        <v>43382</v>
      </c>
      <c r="Q2168" s="3" t="s">
        <v>17790</v>
      </c>
      <c r="R2168" s="3" t="s">
        <v>49376</v>
      </c>
      <c r="W2168" s="3">
        <v>0.5714285714285714</v>
      </c>
      <c r="X2168" s="3">
        <f t="shared" si="33"/>
        <v>1.1428571428571455E-2</v>
      </c>
    </row>
    <row r="2169" spans="1:24" ht="180" x14ac:dyDescent="0.25">
      <c r="A2169" s="1">
        <v>2178</v>
      </c>
      <c r="B2169" s="2" t="s">
        <v>23</v>
      </c>
      <c r="C2169" s="2" t="s">
        <v>27</v>
      </c>
      <c r="D2169" s="2" t="s">
        <v>33</v>
      </c>
      <c r="E2169" s="2">
        <v>178</v>
      </c>
      <c r="F2169" s="2">
        <v>3</v>
      </c>
      <c r="G2169" s="3" t="s">
        <v>1998</v>
      </c>
      <c r="H2169" s="3" t="s">
        <v>7228</v>
      </c>
      <c r="I2169" s="3" t="s">
        <v>12505</v>
      </c>
      <c r="J2169" s="3" t="s">
        <v>17643</v>
      </c>
      <c r="K2169" s="3" t="s">
        <v>22853</v>
      </c>
      <c r="L2169" s="3" t="s">
        <v>27995</v>
      </c>
      <c r="M2169" s="3" t="s">
        <v>32341</v>
      </c>
      <c r="N2169" s="3" t="s">
        <v>34942</v>
      </c>
      <c r="O2169" s="3" t="s">
        <v>38402</v>
      </c>
      <c r="P2169" s="3" t="s">
        <v>43383</v>
      </c>
      <c r="Q2169" s="3" t="s">
        <v>46868</v>
      </c>
      <c r="R2169" s="3" t="s">
        <v>49377</v>
      </c>
      <c r="W2169" s="3">
        <v>0.8571428571428571</v>
      </c>
      <c r="X2169" s="3">
        <f t="shared" si="33"/>
        <v>0.25714285714285712</v>
      </c>
    </row>
    <row r="2170" spans="1:24" ht="135" x14ac:dyDescent="0.25">
      <c r="A2170" s="1">
        <v>2179</v>
      </c>
      <c r="B2170" s="2" t="s">
        <v>23</v>
      </c>
      <c r="C2170" s="2" t="s">
        <v>27</v>
      </c>
      <c r="D2170" s="2" t="s">
        <v>33</v>
      </c>
      <c r="E2170" s="2">
        <v>179</v>
      </c>
      <c r="F2170" s="2">
        <v>2.4</v>
      </c>
      <c r="G2170" s="3" t="s">
        <v>1999</v>
      </c>
      <c r="H2170" s="3" t="s">
        <v>7229</v>
      </c>
      <c r="I2170" s="3" t="s">
        <v>12506</v>
      </c>
      <c r="J2170" s="3" t="s">
        <v>17644</v>
      </c>
      <c r="K2170" s="3" t="s">
        <v>22854</v>
      </c>
      <c r="L2170" s="3" t="s">
        <v>27996</v>
      </c>
      <c r="M2170" s="3" t="s">
        <v>32342</v>
      </c>
      <c r="N2170" s="3" t="s">
        <v>32342</v>
      </c>
      <c r="O2170" s="3" t="s">
        <v>38403</v>
      </c>
      <c r="P2170" s="3" t="s">
        <v>43384</v>
      </c>
      <c r="Q2170" s="3" t="s">
        <v>46869</v>
      </c>
      <c r="R2170" s="3" t="s">
        <v>49378</v>
      </c>
      <c r="W2170" s="3">
        <v>0.5</v>
      </c>
      <c r="X2170" s="3">
        <f t="shared" si="33"/>
        <v>2.0000000000000018E-2</v>
      </c>
    </row>
    <row r="2171" spans="1:24" ht="75" x14ac:dyDescent="0.25">
      <c r="A2171" s="1">
        <v>2180</v>
      </c>
      <c r="B2171" s="2" t="s">
        <v>23</v>
      </c>
      <c r="C2171" s="2" t="s">
        <v>27</v>
      </c>
      <c r="D2171" s="2" t="s">
        <v>33</v>
      </c>
      <c r="E2171" s="2">
        <v>180</v>
      </c>
      <c r="F2171" s="2">
        <v>4</v>
      </c>
      <c r="G2171" s="3" t="s">
        <v>2000</v>
      </c>
      <c r="H2171" s="3" t="s">
        <v>7230</v>
      </c>
      <c r="I2171" s="3" t="s">
        <v>12507</v>
      </c>
      <c r="J2171" s="3" t="s">
        <v>17645</v>
      </c>
      <c r="K2171" s="3" t="s">
        <v>22855</v>
      </c>
      <c r="L2171" s="3" t="s">
        <v>27997</v>
      </c>
      <c r="M2171" s="3" t="s">
        <v>32343</v>
      </c>
      <c r="N2171" s="3" t="s">
        <v>34943</v>
      </c>
      <c r="O2171" s="3" t="s">
        <v>38404</v>
      </c>
      <c r="P2171" s="3" t="s">
        <v>43385</v>
      </c>
      <c r="Q2171" s="3" t="s">
        <v>46870</v>
      </c>
      <c r="R2171" s="3" t="s">
        <v>17790</v>
      </c>
      <c r="W2171" s="3">
        <v>0.5</v>
      </c>
      <c r="X2171" s="3">
        <f t="shared" si="33"/>
        <v>0.30000000000000004</v>
      </c>
    </row>
    <row r="2172" spans="1:24" ht="105" x14ac:dyDescent="0.25">
      <c r="A2172" s="1">
        <v>2181</v>
      </c>
      <c r="B2172" s="2" t="s">
        <v>23</v>
      </c>
      <c r="C2172" s="2" t="s">
        <v>27</v>
      </c>
      <c r="D2172" s="2" t="s">
        <v>33</v>
      </c>
      <c r="E2172" s="2">
        <v>181</v>
      </c>
      <c r="F2172" s="2">
        <v>1.8</v>
      </c>
      <c r="G2172" s="3" t="s">
        <v>2001</v>
      </c>
      <c r="H2172" s="3" t="s">
        <v>7231</v>
      </c>
      <c r="I2172" s="3" t="s">
        <v>12508</v>
      </c>
      <c r="J2172" s="3" t="s">
        <v>17646</v>
      </c>
      <c r="K2172" s="3" t="s">
        <v>22856</v>
      </c>
      <c r="L2172" s="3" t="s">
        <v>27998</v>
      </c>
      <c r="M2172" s="3" t="s">
        <v>32344</v>
      </c>
      <c r="N2172" s="3" t="s">
        <v>34944</v>
      </c>
      <c r="O2172" s="3" t="s">
        <v>38405</v>
      </c>
      <c r="P2172" s="3" t="s">
        <v>38405</v>
      </c>
      <c r="Q2172" s="3" t="s">
        <v>17790</v>
      </c>
      <c r="R2172" s="3" t="s">
        <v>49379</v>
      </c>
      <c r="W2172" s="3">
        <v>1</v>
      </c>
      <c r="X2172" s="3">
        <f t="shared" si="33"/>
        <v>0.64</v>
      </c>
    </row>
    <row r="2173" spans="1:24" ht="180" x14ac:dyDescent="0.25">
      <c r="A2173" s="1">
        <v>2182</v>
      </c>
      <c r="B2173" s="2" t="s">
        <v>23</v>
      </c>
      <c r="C2173" s="2" t="s">
        <v>27</v>
      </c>
      <c r="D2173" s="2" t="s">
        <v>33</v>
      </c>
      <c r="E2173" s="2">
        <v>182</v>
      </c>
      <c r="F2173" s="2">
        <v>4.2</v>
      </c>
      <c r="G2173" s="3" t="s">
        <v>2002</v>
      </c>
      <c r="H2173" s="3" t="s">
        <v>7232</v>
      </c>
      <c r="I2173" s="3" t="s">
        <v>12509</v>
      </c>
      <c r="J2173" s="3" t="s">
        <v>17647</v>
      </c>
      <c r="K2173" s="3" t="s">
        <v>22857</v>
      </c>
      <c r="L2173" s="3" t="s">
        <v>27999</v>
      </c>
      <c r="M2173" s="3" t="s">
        <v>32345</v>
      </c>
      <c r="N2173" s="3" t="s">
        <v>32345</v>
      </c>
      <c r="O2173" s="3" t="s">
        <v>38406</v>
      </c>
      <c r="P2173" s="3" t="s">
        <v>43386</v>
      </c>
      <c r="Q2173" s="3" t="s">
        <v>17790</v>
      </c>
      <c r="R2173" s="3" t="s">
        <v>49380</v>
      </c>
      <c r="W2173" s="3">
        <v>0.88888888888888884</v>
      </c>
      <c r="X2173" s="3">
        <f t="shared" si="33"/>
        <v>4.888888888888876E-2</v>
      </c>
    </row>
    <row r="2174" spans="1:24" ht="75" x14ac:dyDescent="0.25">
      <c r="A2174" s="1">
        <v>2183</v>
      </c>
      <c r="B2174" s="2" t="s">
        <v>23</v>
      </c>
      <c r="C2174" s="2" t="s">
        <v>27</v>
      </c>
      <c r="D2174" s="2" t="s">
        <v>33</v>
      </c>
      <c r="E2174" s="2">
        <v>183</v>
      </c>
      <c r="F2174" s="2">
        <v>2.4</v>
      </c>
      <c r="G2174" s="3" t="s">
        <v>2003</v>
      </c>
      <c r="H2174" s="3" t="s">
        <v>7233</v>
      </c>
      <c r="I2174" s="3" t="s">
        <v>12510</v>
      </c>
      <c r="J2174" s="3" t="s">
        <v>17648</v>
      </c>
      <c r="K2174" s="3" t="s">
        <v>22858</v>
      </c>
      <c r="L2174" s="3" t="s">
        <v>28000</v>
      </c>
      <c r="M2174" s="3" t="s">
        <v>32346</v>
      </c>
      <c r="N2174" s="3" t="s">
        <v>34945</v>
      </c>
      <c r="O2174" s="3" t="s">
        <v>38407</v>
      </c>
      <c r="P2174" s="3" t="s">
        <v>43387</v>
      </c>
      <c r="Q2174" s="3" t="s">
        <v>17790</v>
      </c>
      <c r="R2174" s="3" t="s">
        <v>17790</v>
      </c>
      <c r="W2174" s="3">
        <v>0.5</v>
      </c>
      <c r="X2174" s="3">
        <f t="shared" si="33"/>
        <v>2.0000000000000018E-2</v>
      </c>
    </row>
    <row r="2175" spans="1:24" ht="165" x14ac:dyDescent="0.25">
      <c r="A2175" s="1">
        <v>2184</v>
      </c>
      <c r="B2175" s="2" t="s">
        <v>23</v>
      </c>
      <c r="C2175" s="2" t="s">
        <v>27</v>
      </c>
      <c r="D2175" s="2" t="s">
        <v>33</v>
      </c>
      <c r="E2175" s="2">
        <v>184</v>
      </c>
      <c r="F2175" s="2">
        <v>3.6</v>
      </c>
      <c r="G2175" s="3" t="s">
        <v>2004</v>
      </c>
      <c r="H2175" s="3" t="s">
        <v>7234</v>
      </c>
      <c r="I2175" s="3" t="s">
        <v>12511</v>
      </c>
      <c r="J2175" s="3" t="s">
        <v>17649</v>
      </c>
      <c r="K2175" s="3" t="s">
        <v>22859</v>
      </c>
      <c r="L2175" s="3" t="s">
        <v>28001</v>
      </c>
      <c r="M2175" s="3" t="s">
        <v>32347</v>
      </c>
      <c r="N2175" s="3" t="s">
        <v>32468</v>
      </c>
      <c r="O2175" s="3" t="s">
        <v>38408</v>
      </c>
      <c r="P2175" s="3" t="s">
        <v>43388</v>
      </c>
      <c r="Q2175" s="3" t="s">
        <v>46871</v>
      </c>
      <c r="R2175" s="3" t="s">
        <v>46871</v>
      </c>
      <c r="W2175" s="3">
        <v>0.66666666666666663</v>
      </c>
      <c r="X2175" s="3">
        <f t="shared" si="33"/>
        <v>5.3333333333333344E-2</v>
      </c>
    </row>
    <row r="2176" spans="1:24" ht="60" x14ac:dyDescent="0.25">
      <c r="A2176" s="1">
        <v>2185</v>
      </c>
      <c r="B2176" s="2" t="s">
        <v>23</v>
      </c>
      <c r="C2176" s="2" t="s">
        <v>27</v>
      </c>
      <c r="D2176" s="2" t="s">
        <v>33</v>
      </c>
      <c r="E2176" s="2">
        <v>185</v>
      </c>
      <c r="F2176" s="2">
        <v>4</v>
      </c>
      <c r="G2176" s="3" t="s">
        <v>2005</v>
      </c>
      <c r="H2176" s="3" t="s">
        <v>7235</v>
      </c>
      <c r="I2176" s="3" t="s">
        <v>12512</v>
      </c>
      <c r="J2176" s="3" t="s">
        <v>17650</v>
      </c>
      <c r="K2176" s="3" t="s">
        <v>22860</v>
      </c>
      <c r="L2176" s="3" t="s">
        <v>28002</v>
      </c>
      <c r="M2176" s="3" t="s">
        <v>32348</v>
      </c>
      <c r="N2176" s="3" t="s">
        <v>34946</v>
      </c>
      <c r="O2176" s="3" t="s">
        <v>38409</v>
      </c>
      <c r="P2176" s="3" t="s">
        <v>43389</v>
      </c>
      <c r="Q2176" s="3" t="s">
        <v>46872</v>
      </c>
      <c r="R2176" s="3" t="s">
        <v>17790</v>
      </c>
      <c r="W2176" s="3">
        <v>0.5</v>
      </c>
      <c r="X2176" s="3">
        <f t="shared" si="33"/>
        <v>0.30000000000000004</v>
      </c>
    </row>
    <row r="2177" spans="1:24" ht="180" x14ac:dyDescent="0.25">
      <c r="A2177" s="1">
        <v>2186</v>
      </c>
      <c r="B2177" s="2" t="s">
        <v>23</v>
      </c>
      <c r="C2177" s="2" t="s">
        <v>27</v>
      </c>
      <c r="D2177" s="2" t="s">
        <v>33</v>
      </c>
      <c r="E2177" s="2">
        <v>186</v>
      </c>
      <c r="F2177" s="2">
        <v>3</v>
      </c>
      <c r="G2177" s="3" t="s">
        <v>2006</v>
      </c>
      <c r="H2177" s="3" t="s">
        <v>7236</v>
      </c>
      <c r="I2177" s="3" t="s">
        <v>12513</v>
      </c>
      <c r="J2177" s="3" t="s">
        <v>17651</v>
      </c>
      <c r="K2177" s="3" t="s">
        <v>22861</v>
      </c>
      <c r="L2177" s="3" t="s">
        <v>28003</v>
      </c>
      <c r="M2177" s="3" t="s">
        <v>32349</v>
      </c>
      <c r="N2177" s="3" t="s">
        <v>34947</v>
      </c>
      <c r="O2177" s="3" t="s">
        <v>38410</v>
      </c>
      <c r="P2177" s="3" t="s">
        <v>43390</v>
      </c>
      <c r="Q2177" s="3" t="s">
        <v>17790</v>
      </c>
      <c r="R2177" s="3" t="s">
        <v>17790</v>
      </c>
      <c r="W2177" s="3">
        <v>0.5</v>
      </c>
      <c r="X2177" s="3">
        <f t="shared" si="33"/>
        <v>9.9999999999999978E-2</v>
      </c>
    </row>
    <row r="2178" spans="1:24" ht="75" x14ac:dyDescent="0.25">
      <c r="A2178" s="1">
        <v>2187</v>
      </c>
      <c r="B2178" s="2" t="s">
        <v>23</v>
      </c>
      <c r="C2178" s="2" t="s">
        <v>27</v>
      </c>
      <c r="D2178" s="2" t="s">
        <v>33</v>
      </c>
      <c r="E2178" s="2">
        <v>187</v>
      </c>
      <c r="F2178" s="2">
        <v>2.4</v>
      </c>
      <c r="G2178" s="3" t="s">
        <v>2007</v>
      </c>
      <c r="H2178" s="3" t="s">
        <v>7237</v>
      </c>
      <c r="I2178" s="3" t="s">
        <v>12514</v>
      </c>
      <c r="J2178" s="3" t="s">
        <v>17652</v>
      </c>
      <c r="K2178" s="3" t="s">
        <v>22862</v>
      </c>
      <c r="L2178" s="3" t="s">
        <v>28004</v>
      </c>
      <c r="M2178" s="3" t="s">
        <v>32350</v>
      </c>
      <c r="N2178" s="3" t="s">
        <v>34948</v>
      </c>
      <c r="O2178" s="3" t="s">
        <v>38411</v>
      </c>
      <c r="P2178" s="3" t="s">
        <v>38411</v>
      </c>
      <c r="Q2178" s="3" t="s">
        <v>46873</v>
      </c>
      <c r="R2178" s="3" t="s">
        <v>49381</v>
      </c>
      <c r="W2178" s="3">
        <v>1</v>
      </c>
      <c r="X2178" s="3">
        <f t="shared" si="33"/>
        <v>0.52</v>
      </c>
    </row>
    <row r="2179" spans="1:24" ht="195" x14ac:dyDescent="0.25">
      <c r="A2179" s="1">
        <v>2188</v>
      </c>
      <c r="B2179" s="2" t="s">
        <v>23</v>
      </c>
      <c r="C2179" s="2" t="s">
        <v>27</v>
      </c>
      <c r="D2179" s="2" t="s">
        <v>33</v>
      </c>
      <c r="E2179" s="2">
        <v>188</v>
      </c>
      <c r="F2179" s="2">
        <v>4.4000000000000004</v>
      </c>
      <c r="G2179" s="3" t="s">
        <v>2008</v>
      </c>
      <c r="H2179" s="3" t="s">
        <v>7238</v>
      </c>
      <c r="I2179" s="3" t="s">
        <v>12515</v>
      </c>
      <c r="J2179" s="3" t="s">
        <v>17653</v>
      </c>
      <c r="K2179" s="3" t="s">
        <v>22863</v>
      </c>
      <c r="L2179" s="3" t="s">
        <v>28005</v>
      </c>
      <c r="M2179" s="3" t="s">
        <v>32351</v>
      </c>
      <c r="N2179" s="3" t="s">
        <v>32351</v>
      </c>
      <c r="O2179" s="3" t="s">
        <v>38412</v>
      </c>
      <c r="P2179" s="3" t="s">
        <v>38412</v>
      </c>
      <c r="Q2179" s="3" t="s">
        <v>46874</v>
      </c>
      <c r="R2179" s="3" t="s">
        <v>49382</v>
      </c>
      <c r="W2179" s="3">
        <v>1</v>
      </c>
      <c r="X2179" s="3">
        <f t="shared" si="33"/>
        <v>0.11999999999999988</v>
      </c>
    </row>
    <row r="2180" spans="1:24" ht="105" x14ac:dyDescent="0.25">
      <c r="A2180" s="1">
        <v>2189</v>
      </c>
      <c r="B2180" s="2" t="s">
        <v>23</v>
      </c>
      <c r="C2180" s="2" t="s">
        <v>27</v>
      </c>
      <c r="D2180" s="2" t="s">
        <v>33</v>
      </c>
      <c r="E2180" s="2">
        <v>189</v>
      </c>
      <c r="F2180" s="2">
        <v>0.6</v>
      </c>
      <c r="G2180" s="3" t="s">
        <v>2009</v>
      </c>
      <c r="H2180" s="3" t="s">
        <v>7239</v>
      </c>
      <c r="I2180" s="3" t="s">
        <v>12516</v>
      </c>
      <c r="J2180" s="3" t="s">
        <v>17654</v>
      </c>
      <c r="K2180" s="3" t="s">
        <v>22864</v>
      </c>
      <c r="L2180" s="3" t="s">
        <v>28006</v>
      </c>
      <c r="M2180" s="3" t="s">
        <v>32352</v>
      </c>
      <c r="N2180" s="3" t="s">
        <v>34949</v>
      </c>
      <c r="O2180" s="3" t="s">
        <v>38413</v>
      </c>
      <c r="P2180" s="3" t="s">
        <v>43391</v>
      </c>
      <c r="Q2180" s="3" t="s">
        <v>17790</v>
      </c>
      <c r="R2180" s="3" t="s">
        <v>17790</v>
      </c>
      <c r="W2180" s="3">
        <v>0.2857142857142857</v>
      </c>
      <c r="X2180" s="3">
        <f t="shared" ref="X2180:X2243" si="34">ABS(W2180-$F2180/5)</f>
        <v>0.1657142857142857</v>
      </c>
    </row>
    <row r="2181" spans="1:24" ht="120" x14ac:dyDescent="0.25">
      <c r="A2181" s="1">
        <v>2190</v>
      </c>
      <c r="B2181" s="2" t="s">
        <v>23</v>
      </c>
      <c r="C2181" s="2" t="s">
        <v>27</v>
      </c>
      <c r="D2181" s="2" t="s">
        <v>33</v>
      </c>
      <c r="E2181" s="2">
        <v>190</v>
      </c>
      <c r="F2181" s="2">
        <v>1.4</v>
      </c>
      <c r="G2181" s="3" t="s">
        <v>2010</v>
      </c>
      <c r="H2181" s="3" t="s">
        <v>7240</v>
      </c>
      <c r="I2181" s="3" t="s">
        <v>12517</v>
      </c>
      <c r="J2181" s="3" t="s">
        <v>17655</v>
      </c>
      <c r="K2181" s="3" t="s">
        <v>22865</v>
      </c>
      <c r="L2181" s="3" t="s">
        <v>28007</v>
      </c>
      <c r="M2181" s="3" t="s">
        <v>32353</v>
      </c>
      <c r="N2181" s="3" t="s">
        <v>34950</v>
      </c>
      <c r="O2181" s="3" t="s">
        <v>38414</v>
      </c>
      <c r="P2181" s="3" t="s">
        <v>43392</v>
      </c>
      <c r="Q2181" s="3" t="s">
        <v>46875</v>
      </c>
      <c r="R2181" s="3" t="s">
        <v>46574</v>
      </c>
      <c r="W2181" s="3">
        <v>0.4</v>
      </c>
      <c r="X2181" s="3">
        <f t="shared" si="34"/>
        <v>0.12000000000000005</v>
      </c>
    </row>
    <row r="2182" spans="1:24" ht="180" x14ac:dyDescent="0.25">
      <c r="A2182" s="1">
        <v>2191</v>
      </c>
      <c r="B2182" s="2" t="s">
        <v>23</v>
      </c>
      <c r="C2182" s="2" t="s">
        <v>27</v>
      </c>
      <c r="D2182" s="2" t="s">
        <v>33</v>
      </c>
      <c r="E2182" s="2">
        <v>191</v>
      </c>
      <c r="F2182" s="2">
        <v>3.8</v>
      </c>
      <c r="G2182" s="3" t="s">
        <v>2011</v>
      </c>
      <c r="H2182" s="3" t="s">
        <v>7241</v>
      </c>
      <c r="I2182" s="3" t="s">
        <v>12518</v>
      </c>
      <c r="J2182" s="3" t="s">
        <v>17656</v>
      </c>
      <c r="K2182" s="3" t="s">
        <v>22866</v>
      </c>
      <c r="L2182" s="3" t="s">
        <v>28008</v>
      </c>
      <c r="M2182" s="3" t="s">
        <v>32354</v>
      </c>
      <c r="N2182" s="3" t="s">
        <v>34951</v>
      </c>
      <c r="O2182" s="3" t="s">
        <v>38415</v>
      </c>
      <c r="P2182" s="3" t="s">
        <v>38415</v>
      </c>
      <c r="Q2182" s="3" t="s">
        <v>46876</v>
      </c>
      <c r="R2182" s="3" t="s">
        <v>17790</v>
      </c>
      <c r="W2182" s="3">
        <v>1</v>
      </c>
      <c r="X2182" s="3">
        <f t="shared" si="34"/>
        <v>0.24</v>
      </c>
    </row>
    <row r="2183" spans="1:24" ht="120" x14ac:dyDescent="0.25">
      <c r="A2183" s="1">
        <v>2192</v>
      </c>
      <c r="B2183" s="2" t="s">
        <v>23</v>
      </c>
      <c r="C2183" s="2" t="s">
        <v>27</v>
      </c>
      <c r="D2183" s="2" t="s">
        <v>33</v>
      </c>
      <c r="E2183" s="2">
        <v>192</v>
      </c>
      <c r="F2183" s="2">
        <v>4.2</v>
      </c>
      <c r="G2183" s="3" t="s">
        <v>2012</v>
      </c>
      <c r="H2183" s="3" t="s">
        <v>7242</v>
      </c>
      <c r="I2183" s="3" t="s">
        <v>12519</v>
      </c>
      <c r="J2183" s="3" t="s">
        <v>17657</v>
      </c>
      <c r="K2183" s="3" t="s">
        <v>22867</v>
      </c>
      <c r="L2183" s="3" t="s">
        <v>28009</v>
      </c>
      <c r="M2183" s="3" t="s">
        <v>32355</v>
      </c>
      <c r="N2183" s="3" t="s">
        <v>34952</v>
      </c>
      <c r="O2183" s="3" t="s">
        <v>38416</v>
      </c>
      <c r="P2183" s="3" t="s">
        <v>43393</v>
      </c>
      <c r="Q2183" s="3" t="s">
        <v>46877</v>
      </c>
      <c r="R2183" s="3" t="s">
        <v>49383</v>
      </c>
      <c r="W2183" s="3">
        <v>0.66666666666666663</v>
      </c>
      <c r="X2183" s="3">
        <f t="shared" si="34"/>
        <v>0.17333333333333345</v>
      </c>
    </row>
    <row r="2184" spans="1:24" ht="105" x14ac:dyDescent="0.25">
      <c r="A2184" s="1">
        <v>2193</v>
      </c>
      <c r="B2184" s="2" t="s">
        <v>23</v>
      </c>
      <c r="C2184" s="2" t="s">
        <v>27</v>
      </c>
      <c r="D2184" s="2" t="s">
        <v>33</v>
      </c>
      <c r="E2184" s="2">
        <v>193</v>
      </c>
      <c r="F2184" s="2">
        <v>2.4</v>
      </c>
      <c r="G2184" s="3" t="s">
        <v>2013</v>
      </c>
      <c r="H2184" s="3" t="s">
        <v>7243</v>
      </c>
      <c r="I2184" s="3" t="s">
        <v>12520</v>
      </c>
      <c r="J2184" s="3" t="s">
        <v>17658</v>
      </c>
      <c r="K2184" s="3" t="s">
        <v>22868</v>
      </c>
      <c r="L2184" s="3" t="s">
        <v>28010</v>
      </c>
      <c r="M2184" s="3" t="s">
        <v>17790</v>
      </c>
      <c r="N2184" s="3" t="s">
        <v>17790</v>
      </c>
      <c r="O2184" s="3" t="s">
        <v>38417</v>
      </c>
      <c r="P2184" s="3" t="s">
        <v>43394</v>
      </c>
      <c r="Q2184" s="3" t="s">
        <v>17790</v>
      </c>
      <c r="R2184" s="3" t="s">
        <v>17790</v>
      </c>
      <c r="W2184" s="3">
        <v>0.6</v>
      </c>
      <c r="X2184" s="3">
        <f t="shared" si="34"/>
        <v>0.12</v>
      </c>
    </row>
    <row r="2185" spans="1:24" ht="60" x14ac:dyDescent="0.25">
      <c r="A2185" s="1">
        <v>2194</v>
      </c>
      <c r="B2185" s="2" t="s">
        <v>23</v>
      </c>
      <c r="C2185" s="2" t="s">
        <v>27</v>
      </c>
      <c r="D2185" s="2" t="s">
        <v>33</v>
      </c>
      <c r="E2185" s="2">
        <v>194</v>
      </c>
      <c r="F2185" s="2">
        <v>1</v>
      </c>
      <c r="G2185" s="3" t="s">
        <v>2014</v>
      </c>
      <c r="H2185" s="3" t="s">
        <v>7244</v>
      </c>
      <c r="I2185" s="3" t="s">
        <v>12521</v>
      </c>
      <c r="J2185" s="3" t="s">
        <v>17659</v>
      </c>
      <c r="K2185" s="3" t="s">
        <v>22869</v>
      </c>
      <c r="L2185" s="3" t="s">
        <v>28011</v>
      </c>
      <c r="M2185" s="3" t="s">
        <v>31388</v>
      </c>
      <c r="N2185" s="3" t="s">
        <v>34953</v>
      </c>
      <c r="O2185" s="3" t="s">
        <v>17790</v>
      </c>
      <c r="P2185" s="3" t="s">
        <v>43395</v>
      </c>
      <c r="Q2185" s="3" t="s">
        <v>22869</v>
      </c>
      <c r="R2185" s="3" t="s">
        <v>17790</v>
      </c>
      <c r="W2185" s="3">
        <v>0</v>
      </c>
      <c r="X2185" s="3">
        <f t="shared" si="34"/>
        <v>0.2</v>
      </c>
    </row>
    <row r="2186" spans="1:24" ht="135" x14ac:dyDescent="0.25">
      <c r="A2186" s="1">
        <v>2195</v>
      </c>
      <c r="B2186" s="2" t="s">
        <v>23</v>
      </c>
      <c r="C2186" s="2" t="s">
        <v>27</v>
      </c>
      <c r="D2186" s="2" t="s">
        <v>33</v>
      </c>
      <c r="E2186" s="2">
        <v>195</v>
      </c>
      <c r="F2186" s="2">
        <v>3.4</v>
      </c>
      <c r="G2186" s="3" t="s">
        <v>2015</v>
      </c>
      <c r="H2186" s="3" t="s">
        <v>7245</v>
      </c>
      <c r="I2186" s="3" t="s">
        <v>12522</v>
      </c>
      <c r="J2186" s="3" t="s">
        <v>17660</v>
      </c>
      <c r="K2186" s="3" t="s">
        <v>22870</v>
      </c>
      <c r="L2186" s="3" t="s">
        <v>28012</v>
      </c>
      <c r="M2186" s="3" t="s">
        <v>32356</v>
      </c>
      <c r="N2186" s="3" t="s">
        <v>34954</v>
      </c>
      <c r="O2186" s="3" t="s">
        <v>38418</v>
      </c>
      <c r="P2186" s="3" t="s">
        <v>43396</v>
      </c>
      <c r="Q2186" s="3" t="s">
        <v>46878</v>
      </c>
      <c r="R2186" s="3" t="s">
        <v>49384</v>
      </c>
      <c r="W2186" s="3">
        <v>0</v>
      </c>
      <c r="X2186" s="3">
        <f t="shared" si="34"/>
        <v>0.67999999999999994</v>
      </c>
    </row>
    <row r="2187" spans="1:24" ht="150" x14ac:dyDescent="0.25">
      <c r="A2187" s="1">
        <v>2196</v>
      </c>
      <c r="B2187" s="2" t="s">
        <v>23</v>
      </c>
      <c r="C2187" s="2" t="s">
        <v>27</v>
      </c>
      <c r="D2187" s="2" t="s">
        <v>33</v>
      </c>
      <c r="E2187" s="2">
        <v>196</v>
      </c>
      <c r="F2187" s="2">
        <v>2.4</v>
      </c>
      <c r="G2187" s="3" t="s">
        <v>2016</v>
      </c>
      <c r="H2187" s="3" t="s">
        <v>7246</v>
      </c>
      <c r="I2187" s="3" t="s">
        <v>12523</v>
      </c>
      <c r="J2187" s="3" t="s">
        <v>17661</v>
      </c>
      <c r="K2187" s="3" t="s">
        <v>22871</v>
      </c>
      <c r="L2187" s="3" t="s">
        <v>28013</v>
      </c>
      <c r="M2187" s="3" t="s">
        <v>32357</v>
      </c>
      <c r="N2187" s="3" t="s">
        <v>34955</v>
      </c>
      <c r="O2187" s="3" t="s">
        <v>38419</v>
      </c>
      <c r="P2187" s="3" t="s">
        <v>43397</v>
      </c>
      <c r="Q2187" s="3" t="s">
        <v>46879</v>
      </c>
      <c r="R2187" s="3" t="s">
        <v>17790</v>
      </c>
      <c r="W2187" s="3">
        <v>0.8571428571428571</v>
      </c>
      <c r="X2187" s="3">
        <f t="shared" si="34"/>
        <v>0.37714285714285711</v>
      </c>
    </row>
    <row r="2188" spans="1:24" ht="180" x14ac:dyDescent="0.25">
      <c r="A2188" s="1">
        <v>2197</v>
      </c>
      <c r="B2188" s="2" t="s">
        <v>23</v>
      </c>
      <c r="C2188" s="2" t="s">
        <v>27</v>
      </c>
      <c r="D2188" s="2" t="s">
        <v>33</v>
      </c>
      <c r="E2188" s="2">
        <v>197</v>
      </c>
      <c r="F2188" s="2">
        <v>5</v>
      </c>
      <c r="G2188" s="3" t="s">
        <v>2017</v>
      </c>
      <c r="H2188" s="3" t="s">
        <v>7247</v>
      </c>
      <c r="I2188" s="3" t="s">
        <v>12524</v>
      </c>
      <c r="J2188" s="3" t="s">
        <v>12524</v>
      </c>
      <c r="K2188" s="3" t="s">
        <v>22872</v>
      </c>
      <c r="L2188" s="3" t="s">
        <v>22872</v>
      </c>
      <c r="M2188" s="3" t="s">
        <v>32358</v>
      </c>
      <c r="N2188" s="3" t="s">
        <v>32358</v>
      </c>
      <c r="O2188" s="3" t="s">
        <v>38420</v>
      </c>
      <c r="P2188" s="3" t="s">
        <v>38420</v>
      </c>
      <c r="Q2188" s="3" t="s">
        <v>17790</v>
      </c>
      <c r="R2188" s="3" t="s">
        <v>17790</v>
      </c>
      <c r="W2188" s="3">
        <v>1</v>
      </c>
      <c r="X2188" s="3">
        <f t="shared" si="34"/>
        <v>0</v>
      </c>
    </row>
    <row r="2189" spans="1:24" ht="90" x14ac:dyDescent="0.25">
      <c r="A2189" s="1">
        <v>2198</v>
      </c>
      <c r="B2189" s="2" t="s">
        <v>23</v>
      </c>
      <c r="C2189" s="2" t="s">
        <v>27</v>
      </c>
      <c r="D2189" s="2" t="s">
        <v>33</v>
      </c>
      <c r="E2189" s="2">
        <v>198</v>
      </c>
      <c r="F2189" s="2">
        <v>1.2</v>
      </c>
      <c r="G2189" s="3" t="s">
        <v>2018</v>
      </c>
      <c r="H2189" s="3" t="s">
        <v>7248</v>
      </c>
      <c r="I2189" s="3" t="s">
        <v>12525</v>
      </c>
      <c r="J2189" s="3" t="s">
        <v>17662</v>
      </c>
      <c r="K2189" s="3" t="s">
        <v>22873</v>
      </c>
      <c r="L2189" s="3" t="s">
        <v>28014</v>
      </c>
      <c r="M2189" s="3" t="s">
        <v>32359</v>
      </c>
      <c r="N2189" s="3" t="s">
        <v>34956</v>
      </c>
      <c r="O2189" s="3" t="s">
        <v>38421</v>
      </c>
      <c r="P2189" s="3" t="s">
        <v>43398</v>
      </c>
      <c r="Q2189" s="3" t="s">
        <v>46717</v>
      </c>
      <c r="R2189" s="3" t="s">
        <v>17790</v>
      </c>
      <c r="W2189" s="3">
        <v>0.5</v>
      </c>
      <c r="X2189" s="3">
        <f t="shared" si="34"/>
        <v>0.26</v>
      </c>
    </row>
    <row r="2190" spans="1:24" ht="105" x14ac:dyDescent="0.25">
      <c r="A2190" s="1">
        <v>2199</v>
      </c>
      <c r="B2190" s="2" t="s">
        <v>23</v>
      </c>
      <c r="C2190" s="2" t="s">
        <v>27</v>
      </c>
      <c r="D2190" s="2" t="s">
        <v>33</v>
      </c>
      <c r="E2190" s="2">
        <v>199</v>
      </c>
      <c r="F2190" s="2">
        <v>2.2000000000000002</v>
      </c>
      <c r="G2190" s="3" t="s">
        <v>2019</v>
      </c>
      <c r="H2190" s="3" t="s">
        <v>7249</v>
      </c>
      <c r="I2190" s="3" t="s">
        <v>12526</v>
      </c>
      <c r="J2190" s="3" t="s">
        <v>17663</v>
      </c>
      <c r="K2190" s="3" t="s">
        <v>22874</v>
      </c>
      <c r="L2190" s="3" t="s">
        <v>28015</v>
      </c>
      <c r="M2190" s="3" t="s">
        <v>32360</v>
      </c>
      <c r="N2190" s="3" t="s">
        <v>32360</v>
      </c>
      <c r="O2190" s="3" t="s">
        <v>38422</v>
      </c>
      <c r="P2190" s="3" t="s">
        <v>43399</v>
      </c>
      <c r="Q2190" s="3" t="s">
        <v>46848</v>
      </c>
      <c r="R2190" s="3" t="s">
        <v>46848</v>
      </c>
      <c r="W2190" s="3">
        <v>0.5</v>
      </c>
      <c r="X2190" s="3">
        <f t="shared" si="34"/>
        <v>5.9999999999999942E-2</v>
      </c>
    </row>
    <row r="2191" spans="1:24" ht="60" x14ac:dyDescent="0.25">
      <c r="A2191" s="1">
        <v>2200</v>
      </c>
      <c r="B2191" s="2" t="s">
        <v>23</v>
      </c>
      <c r="C2191" s="2" t="s">
        <v>27</v>
      </c>
      <c r="D2191" s="2" t="s">
        <v>33</v>
      </c>
      <c r="E2191" s="2">
        <v>200</v>
      </c>
      <c r="F2191" s="2">
        <v>4</v>
      </c>
      <c r="G2191" s="3" t="s">
        <v>2020</v>
      </c>
      <c r="H2191" s="3" t="s">
        <v>7250</v>
      </c>
      <c r="I2191" s="3" t="s">
        <v>12527</v>
      </c>
      <c r="J2191" s="3" t="s">
        <v>17664</v>
      </c>
      <c r="K2191" s="3" t="s">
        <v>22875</v>
      </c>
      <c r="L2191" s="3" t="s">
        <v>28016</v>
      </c>
      <c r="M2191" s="3" t="s">
        <v>32361</v>
      </c>
      <c r="N2191" s="3" t="s">
        <v>32361</v>
      </c>
      <c r="O2191" s="3" t="s">
        <v>38423</v>
      </c>
      <c r="P2191" s="3" t="s">
        <v>43400</v>
      </c>
      <c r="Q2191" s="3" t="s">
        <v>17790</v>
      </c>
      <c r="R2191" s="3" t="s">
        <v>17790</v>
      </c>
      <c r="W2191" s="3">
        <v>0.5</v>
      </c>
      <c r="X2191" s="3">
        <f t="shared" si="34"/>
        <v>0.30000000000000004</v>
      </c>
    </row>
    <row r="2192" spans="1:24" ht="120" x14ac:dyDescent="0.25">
      <c r="A2192" s="1">
        <v>2201</v>
      </c>
      <c r="B2192" s="2" t="s">
        <v>23</v>
      </c>
      <c r="C2192" s="2" t="s">
        <v>27</v>
      </c>
      <c r="D2192" s="2" t="s">
        <v>33</v>
      </c>
      <c r="E2192" s="2">
        <v>201</v>
      </c>
      <c r="F2192" s="2">
        <v>0.8</v>
      </c>
      <c r="G2192" s="3" t="s">
        <v>2021</v>
      </c>
      <c r="H2192" s="3" t="s">
        <v>7251</v>
      </c>
      <c r="I2192" s="3" t="s">
        <v>12528</v>
      </c>
      <c r="J2192" s="3" t="s">
        <v>17665</v>
      </c>
      <c r="K2192" s="3" t="s">
        <v>22876</v>
      </c>
      <c r="L2192" s="3" t="s">
        <v>28017</v>
      </c>
      <c r="M2192" s="3" t="s">
        <v>32362</v>
      </c>
      <c r="N2192" s="3" t="s">
        <v>34957</v>
      </c>
      <c r="O2192" s="3" t="s">
        <v>38424</v>
      </c>
      <c r="P2192" s="3" t="s">
        <v>43401</v>
      </c>
      <c r="Q2192" s="3" t="s">
        <v>17790</v>
      </c>
      <c r="R2192" s="3" t="s">
        <v>17790</v>
      </c>
      <c r="W2192" s="3">
        <v>0.4</v>
      </c>
      <c r="X2192" s="3">
        <f t="shared" si="34"/>
        <v>0.24000000000000002</v>
      </c>
    </row>
    <row r="2193" spans="1:24" ht="75" x14ac:dyDescent="0.25">
      <c r="A2193" s="1">
        <v>2202</v>
      </c>
      <c r="B2193" s="2" t="s">
        <v>23</v>
      </c>
      <c r="C2193" s="2" t="s">
        <v>27</v>
      </c>
      <c r="D2193" s="2" t="s">
        <v>33</v>
      </c>
      <c r="E2193" s="2">
        <v>202</v>
      </c>
      <c r="F2193" s="2">
        <v>1.75</v>
      </c>
      <c r="G2193" s="3" t="s">
        <v>2022</v>
      </c>
      <c r="H2193" s="3" t="s">
        <v>7252</v>
      </c>
      <c r="I2193" s="3" t="s">
        <v>12529</v>
      </c>
      <c r="J2193" s="3" t="s">
        <v>17666</v>
      </c>
      <c r="K2193" s="3" t="s">
        <v>22877</v>
      </c>
      <c r="L2193" s="3" t="s">
        <v>28018</v>
      </c>
      <c r="M2193" s="3" t="s">
        <v>32363</v>
      </c>
      <c r="N2193" s="3" t="s">
        <v>34958</v>
      </c>
      <c r="O2193" s="3" t="s">
        <v>38425</v>
      </c>
      <c r="P2193" s="3" t="s">
        <v>43402</v>
      </c>
      <c r="Q2193" s="3" t="s">
        <v>17790</v>
      </c>
      <c r="R2193" s="3" t="s">
        <v>17790</v>
      </c>
      <c r="W2193" s="3">
        <v>0</v>
      </c>
      <c r="X2193" s="3">
        <f t="shared" si="34"/>
        <v>0.35</v>
      </c>
    </row>
    <row r="2194" spans="1:24" ht="150" x14ac:dyDescent="0.25">
      <c r="A2194" s="1">
        <v>2203</v>
      </c>
      <c r="B2194" s="2" t="s">
        <v>23</v>
      </c>
      <c r="C2194" s="2" t="s">
        <v>27</v>
      </c>
      <c r="D2194" s="2" t="s">
        <v>33</v>
      </c>
      <c r="E2194" s="2">
        <v>203</v>
      </c>
      <c r="F2194" s="2">
        <v>2.5</v>
      </c>
      <c r="G2194" s="3" t="s">
        <v>2023</v>
      </c>
      <c r="H2194" s="3" t="s">
        <v>7253</v>
      </c>
      <c r="I2194" s="3" t="s">
        <v>12530</v>
      </c>
      <c r="J2194" s="3" t="s">
        <v>17667</v>
      </c>
      <c r="K2194" s="3" t="s">
        <v>22878</v>
      </c>
      <c r="L2194" s="3" t="s">
        <v>28019</v>
      </c>
      <c r="M2194" s="3" t="s">
        <v>32364</v>
      </c>
      <c r="N2194" s="3" t="s">
        <v>34959</v>
      </c>
      <c r="O2194" s="3" t="s">
        <v>38426</v>
      </c>
      <c r="P2194" s="3" t="s">
        <v>38426</v>
      </c>
      <c r="Q2194" s="3" t="s">
        <v>17790</v>
      </c>
      <c r="R2194" s="3" t="s">
        <v>49385</v>
      </c>
      <c r="W2194" s="3">
        <v>1</v>
      </c>
      <c r="X2194" s="3">
        <f t="shared" si="34"/>
        <v>0.5</v>
      </c>
    </row>
    <row r="2195" spans="1:24" ht="165" x14ac:dyDescent="0.25">
      <c r="A2195" s="1">
        <v>2204</v>
      </c>
      <c r="B2195" s="2" t="s">
        <v>23</v>
      </c>
      <c r="C2195" s="2" t="s">
        <v>27</v>
      </c>
      <c r="D2195" s="2" t="s">
        <v>33</v>
      </c>
      <c r="E2195" s="2">
        <v>204</v>
      </c>
      <c r="F2195" s="2">
        <v>0.8</v>
      </c>
      <c r="G2195" s="3" t="s">
        <v>2024</v>
      </c>
      <c r="H2195" s="3" t="s">
        <v>7254</v>
      </c>
      <c r="I2195" s="3" t="s">
        <v>12531</v>
      </c>
      <c r="J2195" s="3" t="s">
        <v>17668</v>
      </c>
      <c r="K2195" s="3" t="s">
        <v>22879</v>
      </c>
      <c r="L2195" s="3" t="s">
        <v>28020</v>
      </c>
      <c r="M2195" s="3" t="s">
        <v>32365</v>
      </c>
      <c r="N2195" s="3" t="s">
        <v>34960</v>
      </c>
      <c r="O2195" s="3" t="s">
        <v>38427</v>
      </c>
      <c r="P2195" s="3" t="s">
        <v>43403</v>
      </c>
      <c r="Q2195" s="3" t="s">
        <v>17790</v>
      </c>
      <c r="R2195" s="3" t="s">
        <v>49386</v>
      </c>
      <c r="W2195" s="3">
        <v>0.5714285714285714</v>
      </c>
      <c r="X2195" s="3">
        <f t="shared" si="34"/>
        <v>0.41142857142857137</v>
      </c>
    </row>
    <row r="2196" spans="1:24" ht="180" x14ac:dyDescent="0.25">
      <c r="A2196" s="1">
        <v>2205</v>
      </c>
      <c r="B2196" s="2" t="s">
        <v>23</v>
      </c>
      <c r="C2196" s="2" t="s">
        <v>27</v>
      </c>
      <c r="D2196" s="2" t="s">
        <v>33</v>
      </c>
      <c r="E2196" s="2">
        <v>205</v>
      </c>
      <c r="F2196" s="2">
        <v>3.4</v>
      </c>
      <c r="G2196" s="3" t="s">
        <v>2025</v>
      </c>
      <c r="H2196" s="3" t="s">
        <v>7255</v>
      </c>
      <c r="I2196" s="3" t="s">
        <v>12532</v>
      </c>
      <c r="J2196" s="3" t="s">
        <v>17669</v>
      </c>
      <c r="K2196" s="3" t="s">
        <v>22880</v>
      </c>
      <c r="L2196" s="3" t="s">
        <v>28021</v>
      </c>
      <c r="M2196" s="3" t="s">
        <v>32366</v>
      </c>
      <c r="N2196" s="3" t="s">
        <v>34961</v>
      </c>
      <c r="O2196" s="3" t="s">
        <v>38428</v>
      </c>
      <c r="P2196" s="3" t="s">
        <v>43404</v>
      </c>
      <c r="Q2196" s="3" t="s">
        <v>17790</v>
      </c>
      <c r="R2196" s="3" t="s">
        <v>49387</v>
      </c>
      <c r="W2196" s="3">
        <v>0.5</v>
      </c>
      <c r="X2196" s="3">
        <f t="shared" si="34"/>
        <v>0.17999999999999994</v>
      </c>
    </row>
    <row r="2197" spans="1:24" ht="120" x14ac:dyDescent="0.25">
      <c r="A2197" s="1">
        <v>2206</v>
      </c>
      <c r="B2197" s="2" t="s">
        <v>23</v>
      </c>
      <c r="C2197" s="2" t="s">
        <v>27</v>
      </c>
      <c r="D2197" s="2" t="s">
        <v>33</v>
      </c>
      <c r="E2197" s="2">
        <v>206</v>
      </c>
      <c r="F2197" s="2">
        <v>3</v>
      </c>
      <c r="G2197" s="3" t="s">
        <v>2026</v>
      </c>
      <c r="H2197" s="3" t="s">
        <v>7256</v>
      </c>
      <c r="I2197" s="3" t="s">
        <v>12533</v>
      </c>
      <c r="J2197" s="3" t="s">
        <v>17670</v>
      </c>
      <c r="K2197" s="3" t="s">
        <v>22881</v>
      </c>
      <c r="L2197" s="3" t="s">
        <v>28022</v>
      </c>
      <c r="M2197" s="3" t="s">
        <v>32367</v>
      </c>
      <c r="N2197" s="3" t="s">
        <v>34962</v>
      </c>
      <c r="O2197" s="3" t="s">
        <v>38429</v>
      </c>
      <c r="P2197" s="3" t="s">
        <v>38429</v>
      </c>
      <c r="Q2197" s="3" t="s">
        <v>46880</v>
      </c>
      <c r="R2197" s="3" t="s">
        <v>17790</v>
      </c>
      <c r="W2197" s="3">
        <v>1</v>
      </c>
      <c r="X2197" s="3">
        <f t="shared" si="34"/>
        <v>0.4</v>
      </c>
    </row>
    <row r="2198" spans="1:24" ht="90" x14ac:dyDescent="0.25">
      <c r="A2198" s="1">
        <v>2207</v>
      </c>
      <c r="B2198" s="2" t="s">
        <v>23</v>
      </c>
      <c r="C2198" s="2" t="s">
        <v>27</v>
      </c>
      <c r="D2198" s="2" t="s">
        <v>33</v>
      </c>
      <c r="E2198" s="2">
        <v>207</v>
      </c>
      <c r="F2198" s="2">
        <v>1.2</v>
      </c>
      <c r="G2198" s="3" t="s">
        <v>2027</v>
      </c>
      <c r="H2198" s="3" t="s">
        <v>7257</v>
      </c>
      <c r="I2198" s="3" t="s">
        <v>12534</v>
      </c>
      <c r="J2198" s="3" t="s">
        <v>17671</v>
      </c>
      <c r="K2198" s="3" t="s">
        <v>22882</v>
      </c>
      <c r="L2198" s="3" t="s">
        <v>28023</v>
      </c>
      <c r="M2198" s="3" t="s">
        <v>32368</v>
      </c>
      <c r="N2198" s="3" t="s">
        <v>34963</v>
      </c>
      <c r="O2198" s="3" t="s">
        <v>38430</v>
      </c>
      <c r="P2198" s="3" t="s">
        <v>43405</v>
      </c>
      <c r="Q2198" s="3" t="s">
        <v>46861</v>
      </c>
      <c r="R2198" s="3" t="s">
        <v>17790</v>
      </c>
      <c r="W2198" s="3">
        <v>0.8571428571428571</v>
      </c>
      <c r="X2198" s="3">
        <f t="shared" si="34"/>
        <v>0.6171428571428571</v>
      </c>
    </row>
    <row r="2199" spans="1:24" ht="180" x14ac:dyDescent="0.25">
      <c r="A2199" s="1">
        <v>2208</v>
      </c>
      <c r="B2199" s="2" t="s">
        <v>23</v>
      </c>
      <c r="C2199" s="2" t="s">
        <v>27</v>
      </c>
      <c r="D2199" s="2" t="s">
        <v>33</v>
      </c>
      <c r="E2199" s="2">
        <v>208</v>
      </c>
      <c r="F2199" s="2">
        <v>3.8</v>
      </c>
      <c r="G2199" s="3" t="s">
        <v>2028</v>
      </c>
      <c r="H2199" s="3" t="s">
        <v>7258</v>
      </c>
      <c r="I2199" s="3" t="s">
        <v>12535</v>
      </c>
      <c r="J2199" s="3" t="s">
        <v>17672</v>
      </c>
      <c r="K2199" s="3" t="s">
        <v>22883</v>
      </c>
      <c r="L2199" s="3" t="s">
        <v>28024</v>
      </c>
      <c r="M2199" s="3" t="s">
        <v>32369</v>
      </c>
      <c r="N2199" s="3" t="s">
        <v>34964</v>
      </c>
      <c r="O2199" s="3" t="s">
        <v>38431</v>
      </c>
      <c r="P2199" s="3" t="s">
        <v>43406</v>
      </c>
      <c r="Q2199" s="3" t="s">
        <v>17790</v>
      </c>
      <c r="R2199" s="3" t="s">
        <v>17790</v>
      </c>
      <c r="W2199" s="3">
        <v>0.5714285714285714</v>
      </c>
      <c r="X2199" s="3">
        <f t="shared" si="34"/>
        <v>0.18857142857142861</v>
      </c>
    </row>
    <row r="2200" spans="1:24" ht="135" x14ac:dyDescent="0.25">
      <c r="A2200" s="1">
        <v>2209</v>
      </c>
      <c r="B2200" s="2" t="s">
        <v>23</v>
      </c>
      <c r="C2200" s="2" t="s">
        <v>27</v>
      </c>
      <c r="D2200" s="2" t="s">
        <v>33</v>
      </c>
      <c r="E2200" s="2">
        <v>209</v>
      </c>
      <c r="F2200" s="2">
        <v>4.4000000000000004</v>
      </c>
      <c r="G2200" s="3" t="s">
        <v>2029</v>
      </c>
      <c r="H2200" s="3" t="s">
        <v>7259</v>
      </c>
      <c r="I2200" s="3" t="s">
        <v>12536</v>
      </c>
      <c r="J2200" s="3" t="s">
        <v>17673</v>
      </c>
      <c r="K2200" s="3" t="s">
        <v>22884</v>
      </c>
      <c r="L2200" s="3" t="s">
        <v>28025</v>
      </c>
      <c r="M2200" s="3" t="s">
        <v>32370</v>
      </c>
      <c r="N2200" s="3" t="s">
        <v>32370</v>
      </c>
      <c r="O2200" s="3" t="s">
        <v>38432</v>
      </c>
      <c r="P2200" s="3" t="s">
        <v>43407</v>
      </c>
      <c r="Q2200" s="3" t="s">
        <v>17790</v>
      </c>
      <c r="R2200" s="3" t="s">
        <v>17790</v>
      </c>
      <c r="W2200" s="3">
        <v>0.92307692307692313</v>
      </c>
      <c r="X2200" s="3">
        <f t="shared" si="34"/>
        <v>4.3076923076923013E-2</v>
      </c>
    </row>
    <row r="2201" spans="1:24" ht="165" x14ac:dyDescent="0.25">
      <c r="A2201" s="1">
        <v>2210</v>
      </c>
      <c r="B2201" s="2" t="s">
        <v>23</v>
      </c>
      <c r="C2201" s="2" t="s">
        <v>27</v>
      </c>
      <c r="D2201" s="2" t="s">
        <v>33</v>
      </c>
      <c r="E2201" s="2">
        <v>210</v>
      </c>
      <c r="F2201" s="2">
        <v>3.6</v>
      </c>
      <c r="G2201" s="3" t="s">
        <v>2030</v>
      </c>
      <c r="H2201" s="3" t="s">
        <v>7260</v>
      </c>
      <c r="I2201" s="3" t="s">
        <v>12537</v>
      </c>
      <c r="J2201" s="3" t="s">
        <v>17674</v>
      </c>
      <c r="K2201" s="3" t="s">
        <v>22885</v>
      </c>
      <c r="L2201" s="3" t="s">
        <v>28026</v>
      </c>
      <c r="M2201" s="3" t="s">
        <v>32371</v>
      </c>
      <c r="N2201" s="3" t="s">
        <v>34965</v>
      </c>
      <c r="O2201" s="3" t="s">
        <v>38433</v>
      </c>
      <c r="P2201" s="3" t="s">
        <v>43408</v>
      </c>
      <c r="Q2201" s="3" t="s">
        <v>46881</v>
      </c>
      <c r="R2201" s="3" t="s">
        <v>17790</v>
      </c>
      <c r="W2201" s="3">
        <v>0.5</v>
      </c>
      <c r="X2201" s="3">
        <f t="shared" si="34"/>
        <v>0.21999999999999997</v>
      </c>
    </row>
    <row r="2202" spans="1:24" ht="105" x14ac:dyDescent="0.25">
      <c r="A2202" s="1">
        <v>2211</v>
      </c>
      <c r="B2202" s="2" t="s">
        <v>23</v>
      </c>
      <c r="C2202" s="2" t="s">
        <v>27</v>
      </c>
      <c r="D2202" s="2" t="s">
        <v>33</v>
      </c>
      <c r="E2202" s="2">
        <v>211</v>
      </c>
      <c r="F2202" s="2">
        <v>2.2000000000000002</v>
      </c>
      <c r="G2202" s="3" t="s">
        <v>2031</v>
      </c>
      <c r="H2202" s="3" t="s">
        <v>7261</v>
      </c>
      <c r="I2202" s="3" t="s">
        <v>12538</v>
      </c>
      <c r="J2202" s="3" t="s">
        <v>17675</v>
      </c>
      <c r="K2202" s="3" t="s">
        <v>22886</v>
      </c>
      <c r="L2202" s="3" t="s">
        <v>28027</v>
      </c>
      <c r="M2202" s="3" t="s">
        <v>32372</v>
      </c>
      <c r="N2202" s="3" t="s">
        <v>32372</v>
      </c>
      <c r="O2202" s="3" t="s">
        <v>38434</v>
      </c>
      <c r="P2202" s="3" t="s">
        <v>43409</v>
      </c>
      <c r="Q2202" s="3" t="s">
        <v>17790</v>
      </c>
      <c r="R2202" s="3" t="s">
        <v>17790</v>
      </c>
      <c r="W2202" s="3">
        <v>0.5</v>
      </c>
      <c r="X2202" s="3">
        <f t="shared" si="34"/>
        <v>5.9999999999999942E-2</v>
      </c>
    </row>
    <row r="2203" spans="1:24" ht="60" x14ac:dyDescent="0.25">
      <c r="A2203" s="1">
        <v>2212</v>
      </c>
      <c r="B2203" s="2" t="s">
        <v>23</v>
      </c>
      <c r="C2203" s="2" t="s">
        <v>27</v>
      </c>
      <c r="D2203" s="2" t="s">
        <v>33</v>
      </c>
      <c r="E2203" s="2">
        <v>212</v>
      </c>
      <c r="F2203" s="2">
        <v>4.5999999999999996</v>
      </c>
      <c r="G2203" s="3" t="s">
        <v>2032</v>
      </c>
      <c r="H2203" s="3" t="s">
        <v>7262</v>
      </c>
      <c r="I2203" s="3" t="s">
        <v>12539</v>
      </c>
      <c r="J2203" s="3" t="s">
        <v>12539</v>
      </c>
      <c r="K2203" s="3" t="s">
        <v>22887</v>
      </c>
      <c r="L2203" s="3" t="s">
        <v>22887</v>
      </c>
      <c r="M2203" s="3" t="s">
        <v>32373</v>
      </c>
      <c r="N2203" s="3" t="s">
        <v>34966</v>
      </c>
      <c r="O2203" s="3" t="s">
        <v>38435</v>
      </c>
      <c r="P2203" s="3" t="s">
        <v>38435</v>
      </c>
      <c r="Q2203" s="3" t="s">
        <v>46882</v>
      </c>
      <c r="R2203" s="3" t="s">
        <v>46882</v>
      </c>
      <c r="W2203" s="3">
        <v>1</v>
      </c>
      <c r="X2203" s="3">
        <f t="shared" si="34"/>
        <v>8.0000000000000071E-2</v>
      </c>
    </row>
    <row r="2204" spans="1:24" ht="150" x14ac:dyDescent="0.25">
      <c r="A2204" s="1">
        <v>2213</v>
      </c>
      <c r="B2204" s="2" t="s">
        <v>23</v>
      </c>
      <c r="C2204" s="2" t="s">
        <v>27</v>
      </c>
      <c r="D2204" s="2" t="s">
        <v>33</v>
      </c>
      <c r="E2204" s="2">
        <v>213</v>
      </c>
      <c r="F2204" s="2">
        <v>2.2000000000000002</v>
      </c>
      <c r="G2204" s="3" t="s">
        <v>2033</v>
      </c>
      <c r="H2204" s="3" t="s">
        <v>7263</v>
      </c>
      <c r="I2204" s="3" t="s">
        <v>12540</v>
      </c>
      <c r="J2204" s="3" t="s">
        <v>17676</v>
      </c>
      <c r="K2204" s="3" t="s">
        <v>22888</v>
      </c>
      <c r="L2204" s="3" t="s">
        <v>28028</v>
      </c>
      <c r="M2204" s="3" t="s">
        <v>32374</v>
      </c>
      <c r="N2204" s="3" t="s">
        <v>34967</v>
      </c>
      <c r="O2204" s="3" t="s">
        <v>38436</v>
      </c>
      <c r="P2204" s="3" t="s">
        <v>43410</v>
      </c>
      <c r="Q2204" s="3" t="s">
        <v>17790</v>
      </c>
      <c r="R2204" s="3" t="s">
        <v>46850</v>
      </c>
      <c r="W2204" s="3">
        <v>0.54545454545454541</v>
      </c>
      <c r="X2204" s="3">
        <f t="shared" si="34"/>
        <v>0.10545454545454536</v>
      </c>
    </row>
    <row r="2205" spans="1:24" ht="105" x14ac:dyDescent="0.25">
      <c r="A2205" s="1">
        <v>2214</v>
      </c>
      <c r="B2205" s="2" t="s">
        <v>23</v>
      </c>
      <c r="C2205" s="2" t="s">
        <v>27</v>
      </c>
      <c r="D2205" s="2" t="s">
        <v>33</v>
      </c>
      <c r="E2205" s="2">
        <v>214</v>
      </c>
      <c r="F2205" s="2">
        <v>4</v>
      </c>
      <c r="G2205" s="3" t="s">
        <v>2034</v>
      </c>
      <c r="H2205" s="3" t="s">
        <v>1986</v>
      </c>
      <c r="I2205" s="3" t="s">
        <v>12541</v>
      </c>
      <c r="J2205" s="3" t="s">
        <v>12494</v>
      </c>
      <c r="K2205" s="3" t="s">
        <v>22889</v>
      </c>
      <c r="L2205" s="3" t="s">
        <v>22842</v>
      </c>
      <c r="M2205" s="3" t="s">
        <v>32375</v>
      </c>
      <c r="N2205" s="3" t="s">
        <v>32330</v>
      </c>
      <c r="O2205" s="3" t="s">
        <v>38437</v>
      </c>
      <c r="P2205" s="3" t="s">
        <v>38391</v>
      </c>
      <c r="Q2205" s="3" t="s">
        <v>17790</v>
      </c>
      <c r="R2205" s="3" t="s">
        <v>17790</v>
      </c>
      <c r="W2205" s="3">
        <v>0.8</v>
      </c>
      <c r="X2205" s="3">
        <f t="shared" si="34"/>
        <v>0</v>
      </c>
    </row>
    <row r="2206" spans="1:24" ht="180" x14ac:dyDescent="0.25">
      <c r="A2206" s="1">
        <v>2215</v>
      </c>
      <c r="B2206" s="2" t="s">
        <v>23</v>
      </c>
      <c r="C2206" s="2" t="s">
        <v>27</v>
      </c>
      <c r="D2206" s="2" t="s">
        <v>33</v>
      </c>
      <c r="E2206" s="2">
        <v>215</v>
      </c>
      <c r="F2206" s="2">
        <v>3.2</v>
      </c>
      <c r="G2206" s="3" t="s">
        <v>2035</v>
      </c>
      <c r="H2206" s="3" t="s">
        <v>7103</v>
      </c>
      <c r="I2206" s="3" t="s">
        <v>12542</v>
      </c>
      <c r="J2206" s="3" t="s">
        <v>17522</v>
      </c>
      <c r="K2206" s="3" t="s">
        <v>22890</v>
      </c>
      <c r="L2206" s="3" t="s">
        <v>27873</v>
      </c>
      <c r="M2206" s="3" t="s">
        <v>32225</v>
      </c>
      <c r="N2206" s="3" t="s">
        <v>34850</v>
      </c>
      <c r="O2206" s="3" t="s">
        <v>38438</v>
      </c>
      <c r="P2206" s="3" t="s">
        <v>43270</v>
      </c>
      <c r="Q2206" s="3" t="s">
        <v>46883</v>
      </c>
      <c r="R2206" s="3" t="s">
        <v>17790</v>
      </c>
      <c r="W2206" s="3">
        <v>0.72727272727272729</v>
      </c>
      <c r="X2206" s="3">
        <f t="shared" si="34"/>
        <v>8.727272727272728E-2</v>
      </c>
    </row>
    <row r="2207" spans="1:24" ht="120" x14ac:dyDescent="0.25">
      <c r="A2207" s="1">
        <v>2216</v>
      </c>
      <c r="B2207" s="2" t="s">
        <v>23</v>
      </c>
      <c r="C2207" s="2" t="s">
        <v>27</v>
      </c>
      <c r="D2207" s="2" t="s">
        <v>33</v>
      </c>
      <c r="E2207" s="2">
        <v>216</v>
      </c>
      <c r="F2207" s="2">
        <v>3.8</v>
      </c>
      <c r="G2207" s="3" t="s">
        <v>2036</v>
      </c>
      <c r="H2207" s="3" t="s">
        <v>7264</v>
      </c>
      <c r="I2207" s="3" t="s">
        <v>12543</v>
      </c>
      <c r="J2207" s="3" t="s">
        <v>17677</v>
      </c>
      <c r="K2207" s="3" t="s">
        <v>22891</v>
      </c>
      <c r="L2207" s="3" t="s">
        <v>28029</v>
      </c>
      <c r="M2207" s="3" t="s">
        <v>32376</v>
      </c>
      <c r="N2207" s="3" t="s">
        <v>34968</v>
      </c>
      <c r="O2207" s="3" t="s">
        <v>38439</v>
      </c>
      <c r="P2207" s="3" t="s">
        <v>43411</v>
      </c>
      <c r="Q2207" s="3" t="s">
        <v>17790</v>
      </c>
      <c r="R2207" s="3" t="s">
        <v>17790</v>
      </c>
      <c r="W2207" s="3">
        <v>0.5</v>
      </c>
      <c r="X2207" s="3">
        <f t="shared" si="34"/>
        <v>0.26</v>
      </c>
    </row>
    <row r="2208" spans="1:24" ht="75" x14ac:dyDescent="0.25">
      <c r="A2208" s="1">
        <v>2217</v>
      </c>
      <c r="B2208" s="2" t="s">
        <v>23</v>
      </c>
      <c r="C2208" s="2" t="s">
        <v>27</v>
      </c>
      <c r="D2208" s="2" t="s">
        <v>33</v>
      </c>
      <c r="E2208" s="2">
        <v>217</v>
      </c>
      <c r="F2208" s="2">
        <v>1.8</v>
      </c>
      <c r="G2208" s="3" t="s">
        <v>2037</v>
      </c>
      <c r="H2208" s="3" t="s">
        <v>7265</v>
      </c>
      <c r="I2208" s="3" t="s">
        <v>12544</v>
      </c>
      <c r="J2208" s="3" t="s">
        <v>17678</v>
      </c>
      <c r="K2208" s="3" t="s">
        <v>22892</v>
      </c>
      <c r="L2208" s="3" t="s">
        <v>28030</v>
      </c>
      <c r="M2208" s="3" t="s">
        <v>32377</v>
      </c>
      <c r="N2208" s="3" t="s">
        <v>31720</v>
      </c>
      <c r="O2208" s="3" t="s">
        <v>38440</v>
      </c>
      <c r="P2208" s="3" t="s">
        <v>43412</v>
      </c>
      <c r="Q2208" s="3" t="s">
        <v>46884</v>
      </c>
      <c r="R2208" s="3" t="s">
        <v>17790</v>
      </c>
      <c r="W2208" s="3">
        <v>0.8</v>
      </c>
      <c r="X2208" s="3">
        <f t="shared" si="34"/>
        <v>0.44000000000000006</v>
      </c>
    </row>
    <row r="2209" spans="1:24" ht="75" x14ac:dyDescent="0.25">
      <c r="A2209" s="1">
        <v>2218</v>
      </c>
      <c r="B2209" s="2" t="s">
        <v>23</v>
      </c>
      <c r="C2209" s="2" t="s">
        <v>27</v>
      </c>
      <c r="D2209" s="2" t="s">
        <v>33</v>
      </c>
      <c r="E2209" s="2">
        <v>218</v>
      </c>
      <c r="F2209" s="2">
        <v>4.2</v>
      </c>
      <c r="G2209" s="3" t="s">
        <v>2038</v>
      </c>
      <c r="H2209" s="3" t="s">
        <v>7266</v>
      </c>
      <c r="I2209" s="3" t="s">
        <v>12545</v>
      </c>
      <c r="J2209" s="3" t="s">
        <v>17679</v>
      </c>
      <c r="K2209" s="3" t="s">
        <v>22893</v>
      </c>
      <c r="L2209" s="3" t="s">
        <v>28031</v>
      </c>
      <c r="M2209" s="3" t="s">
        <v>32378</v>
      </c>
      <c r="N2209" s="3" t="s">
        <v>34969</v>
      </c>
      <c r="O2209" s="3" t="s">
        <v>38441</v>
      </c>
      <c r="P2209" s="3" t="s">
        <v>43413</v>
      </c>
      <c r="Q2209" s="3" t="s">
        <v>46885</v>
      </c>
      <c r="R2209" s="3" t="s">
        <v>17790</v>
      </c>
      <c r="W2209" s="3">
        <v>0.66666666666666663</v>
      </c>
      <c r="X2209" s="3">
        <f t="shared" si="34"/>
        <v>0.17333333333333345</v>
      </c>
    </row>
    <row r="2210" spans="1:24" ht="75" x14ac:dyDescent="0.25">
      <c r="A2210" s="1">
        <v>2219</v>
      </c>
      <c r="B2210" s="2" t="s">
        <v>23</v>
      </c>
      <c r="C2210" s="2" t="s">
        <v>27</v>
      </c>
      <c r="D2210" s="2" t="s">
        <v>33</v>
      </c>
      <c r="E2210" s="2">
        <v>219</v>
      </c>
      <c r="F2210" s="2">
        <v>1.2</v>
      </c>
      <c r="G2210" s="3" t="s">
        <v>2039</v>
      </c>
      <c r="H2210" s="3" t="s">
        <v>7267</v>
      </c>
      <c r="I2210" s="3" t="s">
        <v>12546</v>
      </c>
      <c r="J2210" s="3" t="s">
        <v>17680</v>
      </c>
      <c r="K2210" s="3" t="s">
        <v>22894</v>
      </c>
      <c r="L2210" s="3" t="s">
        <v>28032</v>
      </c>
      <c r="M2210" s="3" t="s">
        <v>32379</v>
      </c>
      <c r="N2210" s="3" t="s">
        <v>31305</v>
      </c>
      <c r="O2210" s="3" t="s">
        <v>38442</v>
      </c>
      <c r="P2210" s="3" t="s">
        <v>43414</v>
      </c>
      <c r="Q2210" s="3" t="s">
        <v>17790</v>
      </c>
      <c r="R2210" s="3" t="s">
        <v>17790</v>
      </c>
      <c r="W2210" s="3">
        <v>0.5</v>
      </c>
      <c r="X2210" s="3">
        <f t="shared" si="34"/>
        <v>0.26</v>
      </c>
    </row>
    <row r="2211" spans="1:24" ht="165" x14ac:dyDescent="0.25">
      <c r="A2211" s="1">
        <v>2221</v>
      </c>
      <c r="B2211" s="2" t="s">
        <v>23</v>
      </c>
      <c r="C2211" s="2" t="s">
        <v>27</v>
      </c>
      <c r="D2211" s="2" t="s">
        <v>33</v>
      </c>
      <c r="E2211" s="2">
        <v>221</v>
      </c>
      <c r="F2211" s="2">
        <v>3.8</v>
      </c>
      <c r="G2211" s="3" t="s">
        <v>2040</v>
      </c>
      <c r="H2211" s="3" t="s">
        <v>7268</v>
      </c>
      <c r="I2211" s="3" t="s">
        <v>12547</v>
      </c>
      <c r="J2211" s="3" t="s">
        <v>17681</v>
      </c>
      <c r="K2211" s="3" t="s">
        <v>22895</v>
      </c>
      <c r="L2211" s="3" t="s">
        <v>28033</v>
      </c>
      <c r="M2211" s="3" t="s">
        <v>32380</v>
      </c>
      <c r="N2211" s="3" t="s">
        <v>32380</v>
      </c>
      <c r="O2211" s="3" t="s">
        <v>38443</v>
      </c>
      <c r="P2211" s="3" t="s">
        <v>43415</v>
      </c>
      <c r="Q2211" s="3" t="s">
        <v>46886</v>
      </c>
      <c r="R2211" s="3" t="s">
        <v>49388</v>
      </c>
      <c r="W2211" s="3">
        <v>0.8571428571428571</v>
      </c>
      <c r="X2211" s="3">
        <f t="shared" si="34"/>
        <v>9.7142857142857086E-2</v>
      </c>
    </row>
    <row r="2212" spans="1:24" ht="105" x14ac:dyDescent="0.25">
      <c r="A2212" s="1">
        <v>2222</v>
      </c>
      <c r="B2212" s="2" t="s">
        <v>23</v>
      </c>
      <c r="C2212" s="2" t="s">
        <v>27</v>
      </c>
      <c r="D2212" s="2" t="s">
        <v>33</v>
      </c>
      <c r="E2212" s="2">
        <v>222</v>
      </c>
      <c r="F2212" s="2">
        <v>2.4</v>
      </c>
      <c r="G2212" s="3" t="s">
        <v>2041</v>
      </c>
      <c r="H2212" s="3" t="s">
        <v>7269</v>
      </c>
      <c r="I2212" s="3" t="s">
        <v>12548</v>
      </c>
      <c r="J2212" s="3" t="s">
        <v>17682</v>
      </c>
      <c r="K2212" s="3" t="s">
        <v>22896</v>
      </c>
      <c r="L2212" s="3" t="s">
        <v>28034</v>
      </c>
      <c r="M2212" s="3" t="s">
        <v>32381</v>
      </c>
      <c r="N2212" s="3" t="s">
        <v>32381</v>
      </c>
      <c r="O2212" s="3" t="s">
        <v>38444</v>
      </c>
      <c r="P2212" s="3" t="s">
        <v>43416</v>
      </c>
      <c r="Q2212" s="3" t="s">
        <v>46887</v>
      </c>
      <c r="R2212" s="3" t="s">
        <v>49389</v>
      </c>
      <c r="W2212" s="3">
        <v>0.66666666666666663</v>
      </c>
      <c r="X2212" s="3">
        <f t="shared" si="34"/>
        <v>0.18666666666666665</v>
      </c>
    </row>
    <row r="2213" spans="1:24" ht="120" x14ac:dyDescent="0.25">
      <c r="A2213" s="1">
        <v>2223</v>
      </c>
      <c r="B2213" s="2" t="s">
        <v>23</v>
      </c>
      <c r="C2213" s="2" t="s">
        <v>27</v>
      </c>
      <c r="D2213" s="2" t="s">
        <v>33</v>
      </c>
      <c r="E2213" s="2">
        <v>223</v>
      </c>
      <c r="F2213" s="2">
        <v>3.4</v>
      </c>
      <c r="G2213" s="3" t="s">
        <v>2042</v>
      </c>
      <c r="H2213" s="3" t="s">
        <v>7270</v>
      </c>
      <c r="I2213" s="3" t="s">
        <v>12549</v>
      </c>
      <c r="J2213" s="3" t="s">
        <v>17683</v>
      </c>
      <c r="K2213" s="3" t="s">
        <v>22897</v>
      </c>
      <c r="L2213" s="3" t="s">
        <v>28035</v>
      </c>
      <c r="M2213" s="3" t="s">
        <v>32382</v>
      </c>
      <c r="N2213" s="3" t="s">
        <v>34970</v>
      </c>
      <c r="O2213" s="3" t="s">
        <v>38445</v>
      </c>
      <c r="P2213" s="3" t="s">
        <v>43417</v>
      </c>
      <c r="Q2213" s="3" t="s">
        <v>17790</v>
      </c>
      <c r="R2213" s="3" t="s">
        <v>49390</v>
      </c>
      <c r="W2213" s="3">
        <v>0.66666666666666663</v>
      </c>
      <c r="X2213" s="3">
        <f t="shared" si="34"/>
        <v>1.3333333333333308E-2</v>
      </c>
    </row>
    <row r="2214" spans="1:24" ht="120" x14ac:dyDescent="0.25">
      <c r="A2214" s="1">
        <v>2224</v>
      </c>
      <c r="B2214" s="2" t="s">
        <v>23</v>
      </c>
      <c r="C2214" s="2" t="s">
        <v>27</v>
      </c>
      <c r="D2214" s="2" t="s">
        <v>33</v>
      </c>
      <c r="E2214" s="2">
        <v>224</v>
      </c>
      <c r="F2214" s="2">
        <v>3.6</v>
      </c>
      <c r="G2214" s="3" t="s">
        <v>2043</v>
      </c>
      <c r="H2214" s="3" t="s">
        <v>7271</v>
      </c>
      <c r="I2214" s="3" t="s">
        <v>12550</v>
      </c>
      <c r="J2214" s="3" t="s">
        <v>17684</v>
      </c>
      <c r="K2214" s="3" t="s">
        <v>22898</v>
      </c>
      <c r="L2214" s="3" t="s">
        <v>28036</v>
      </c>
      <c r="M2214" s="3" t="s">
        <v>32383</v>
      </c>
      <c r="N2214" s="3" t="s">
        <v>34971</v>
      </c>
      <c r="O2214" s="3" t="s">
        <v>38446</v>
      </c>
      <c r="P2214" s="3" t="s">
        <v>43418</v>
      </c>
      <c r="Q2214" s="3" t="s">
        <v>17790</v>
      </c>
      <c r="R2214" s="3" t="s">
        <v>17790</v>
      </c>
      <c r="W2214" s="3">
        <v>0.8</v>
      </c>
      <c r="X2214" s="3">
        <f t="shared" si="34"/>
        <v>8.0000000000000071E-2</v>
      </c>
    </row>
    <row r="2215" spans="1:24" ht="135" x14ac:dyDescent="0.25">
      <c r="A2215" s="1">
        <v>2225</v>
      </c>
      <c r="B2215" s="2" t="s">
        <v>23</v>
      </c>
      <c r="C2215" s="2" t="s">
        <v>27</v>
      </c>
      <c r="D2215" s="2" t="s">
        <v>33</v>
      </c>
      <c r="E2215" s="2">
        <v>225</v>
      </c>
      <c r="F2215" s="2">
        <v>3</v>
      </c>
      <c r="G2215" s="3" t="s">
        <v>2044</v>
      </c>
      <c r="H2215" s="3" t="s">
        <v>7272</v>
      </c>
      <c r="I2215" s="3" t="s">
        <v>12551</v>
      </c>
      <c r="J2215" s="3" t="s">
        <v>17685</v>
      </c>
      <c r="K2215" s="3" t="s">
        <v>22899</v>
      </c>
      <c r="L2215" s="3" t="s">
        <v>28037</v>
      </c>
      <c r="M2215" s="3" t="s">
        <v>32384</v>
      </c>
      <c r="N2215" s="3" t="s">
        <v>34972</v>
      </c>
      <c r="O2215" s="3" t="s">
        <v>38447</v>
      </c>
      <c r="P2215" s="3" t="s">
        <v>43419</v>
      </c>
      <c r="Q2215" s="3" t="s">
        <v>46848</v>
      </c>
      <c r="R2215" s="3" t="s">
        <v>46848</v>
      </c>
      <c r="W2215" s="3">
        <v>0.25</v>
      </c>
      <c r="X2215" s="3">
        <f t="shared" si="34"/>
        <v>0.35</v>
      </c>
    </row>
    <row r="2216" spans="1:24" ht="135" x14ac:dyDescent="0.25">
      <c r="A2216" s="1">
        <v>2226</v>
      </c>
      <c r="B2216" s="2" t="s">
        <v>23</v>
      </c>
      <c r="C2216" s="2" t="s">
        <v>27</v>
      </c>
      <c r="D2216" s="2" t="s">
        <v>33</v>
      </c>
      <c r="E2216" s="2">
        <v>226</v>
      </c>
      <c r="F2216" s="2">
        <v>0</v>
      </c>
      <c r="G2216" s="3" t="s">
        <v>2045</v>
      </c>
      <c r="H2216" s="3" t="s">
        <v>7273</v>
      </c>
      <c r="I2216" s="3" t="s">
        <v>12552</v>
      </c>
      <c r="J2216" s="3" t="s">
        <v>17686</v>
      </c>
      <c r="K2216" s="3" t="s">
        <v>22900</v>
      </c>
      <c r="L2216" s="3" t="s">
        <v>28038</v>
      </c>
      <c r="M2216" s="3" t="s">
        <v>32385</v>
      </c>
      <c r="N2216" s="3" t="s">
        <v>34973</v>
      </c>
      <c r="O2216" s="3" t="s">
        <v>38448</v>
      </c>
      <c r="P2216" s="3" t="s">
        <v>43420</v>
      </c>
      <c r="Q2216" s="3" t="s">
        <v>46888</v>
      </c>
      <c r="R2216" s="3" t="s">
        <v>49391</v>
      </c>
      <c r="W2216" s="3">
        <v>0</v>
      </c>
      <c r="X2216" s="3">
        <f t="shared" si="34"/>
        <v>0</v>
      </c>
    </row>
    <row r="2217" spans="1:24" ht="180" x14ac:dyDescent="0.25">
      <c r="A2217" s="1">
        <v>2227</v>
      </c>
      <c r="B2217" s="2" t="s">
        <v>23</v>
      </c>
      <c r="C2217" s="2" t="s">
        <v>27</v>
      </c>
      <c r="D2217" s="2" t="s">
        <v>33</v>
      </c>
      <c r="E2217" s="2">
        <v>227</v>
      </c>
      <c r="F2217" s="2">
        <v>4.4000000000000004</v>
      </c>
      <c r="G2217" s="3" t="s">
        <v>2046</v>
      </c>
      <c r="H2217" s="3" t="s">
        <v>1984</v>
      </c>
      <c r="I2217" s="3" t="s">
        <v>12553</v>
      </c>
      <c r="J2217" s="3" t="s">
        <v>12492</v>
      </c>
      <c r="K2217" s="3" t="s">
        <v>22901</v>
      </c>
      <c r="L2217" s="3" t="s">
        <v>22840</v>
      </c>
      <c r="M2217" s="3" t="s">
        <v>32386</v>
      </c>
      <c r="N2217" s="3" t="s">
        <v>32328</v>
      </c>
      <c r="O2217" s="3" t="s">
        <v>38449</v>
      </c>
      <c r="P2217" s="3" t="s">
        <v>38389</v>
      </c>
      <c r="Q2217" s="3" t="s">
        <v>17790</v>
      </c>
      <c r="R2217" s="3" t="s">
        <v>17790</v>
      </c>
      <c r="W2217" s="3">
        <v>0.66666666666666663</v>
      </c>
      <c r="X2217" s="3">
        <f t="shared" si="34"/>
        <v>0.21333333333333349</v>
      </c>
    </row>
    <row r="2218" spans="1:24" ht="120" x14ac:dyDescent="0.25">
      <c r="A2218" s="1">
        <v>2228</v>
      </c>
      <c r="B2218" s="2" t="s">
        <v>23</v>
      </c>
      <c r="C2218" s="2" t="s">
        <v>27</v>
      </c>
      <c r="D2218" s="2" t="s">
        <v>33</v>
      </c>
      <c r="E2218" s="2">
        <v>228</v>
      </c>
      <c r="F2218" s="2">
        <v>2</v>
      </c>
      <c r="G2218" s="3" t="s">
        <v>2047</v>
      </c>
      <c r="H2218" s="3" t="s">
        <v>7274</v>
      </c>
      <c r="I2218" s="3" t="s">
        <v>12554</v>
      </c>
      <c r="J2218" s="3" t="s">
        <v>17687</v>
      </c>
      <c r="K2218" s="3" t="s">
        <v>22902</v>
      </c>
      <c r="L2218" s="3" t="s">
        <v>28039</v>
      </c>
      <c r="M2218" s="3" t="s">
        <v>32387</v>
      </c>
      <c r="N2218" s="3" t="s">
        <v>34974</v>
      </c>
      <c r="O2218" s="3" t="s">
        <v>38450</v>
      </c>
      <c r="P2218" s="3" t="s">
        <v>43421</v>
      </c>
      <c r="Q2218" s="3" t="s">
        <v>46889</v>
      </c>
      <c r="R2218" s="3" t="s">
        <v>17790</v>
      </c>
      <c r="W2218" s="3">
        <v>0.8</v>
      </c>
      <c r="X2218" s="3">
        <f t="shared" si="34"/>
        <v>0.4</v>
      </c>
    </row>
    <row r="2219" spans="1:24" ht="165" x14ac:dyDescent="0.25">
      <c r="A2219" s="1">
        <v>2229</v>
      </c>
      <c r="B2219" s="2" t="s">
        <v>23</v>
      </c>
      <c r="C2219" s="2" t="s">
        <v>27</v>
      </c>
      <c r="D2219" s="2" t="s">
        <v>33</v>
      </c>
      <c r="E2219" s="2">
        <v>229</v>
      </c>
      <c r="F2219" s="2">
        <v>3.2</v>
      </c>
      <c r="G2219" s="3" t="s">
        <v>2048</v>
      </c>
      <c r="H2219" s="3" t="s">
        <v>1890</v>
      </c>
      <c r="I2219" s="3" t="s">
        <v>12555</v>
      </c>
      <c r="J2219" s="3" t="s">
        <v>12398</v>
      </c>
      <c r="K2219" s="3" t="s">
        <v>22903</v>
      </c>
      <c r="L2219" s="3" t="s">
        <v>22746</v>
      </c>
      <c r="M2219" s="3" t="s">
        <v>32388</v>
      </c>
      <c r="N2219" s="3" t="s">
        <v>32246</v>
      </c>
      <c r="O2219" s="3" t="s">
        <v>38296</v>
      </c>
      <c r="P2219" s="3" t="s">
        <v>38296</v>
      </c>
      <c r="Q2219" s="3" t="s">
        <v>46890</v>
      </c>
      <c r="R2219" s="3" t="s">
        <v>17790</v>
      </c>
      <c r="W2219" s="3">
        <v>1</v>
      </c>
      <c r="X2219" s="3">
        <f t="shared" si="34"/>
        <v>0.36</v>
      </c>
    </row>
    <row r="2220" spans="1:24" ht="120" x14ac:dyDescent="0.25">
      <c r="A2220" s="1">
        <v>2230</v>
      </c>
      <c r="B2220" s="2" t="s">
        <v>23</v>
      </c>
      <c r="C2220" s="2" t="s">
        <v>27</v>
      </c>
      <c r="D2220" s="2" t="s">
        <v>33</v>
      </c>
      <c r="E2220" s="2">
        <v>230</v>
      </c>
      <c r="F2220" s="2">
        <v>3.4</v>
      </c>
      <c r="G2220" s="3" t="s">
        <v>2049</v>
      </c>
      <c r="H2220" s="3" t="s">
        <v>7275</v>
      </c>
      <c r="I2220" s="3" t="s">
        <v>12556</v>
      </c>
      <c r="J2220" s="3" t="s">
        <v>17688</v>
      </c>
      <c r="K2220" s="3" t="s">
        <v>22904</v>
      </c>
      <c r="L2220" s="3" t="s">
        <v>28040</v>
      </c>
      <c r="M2220" s="3" t="s">
        <v>32389</v>
      </c>
      <c r="N2220" s="3" t="s">
        <v>34975</v>
      </c>
      <c r="O2220" s="3" t="s">
        <v>38451</v>
      </c>
      <c r="P2220" s="3" t="s">
        <v>43422</v>
      </c>
      <c r="Q2220" s="3" t="s">
        <v>17790</v>
      </c>
      <c r="R2220" s="3" t="s">
        <v>17790</v>
      </c>
      <c r="W2220" s="3">
        <v>0.88888888888888884</v>
      </c>
      <c r="X2220" s="3">
        <f t="shared" si="34"/>
        <v>0.2088888888888889</v>
      </c>
    </row>
    <row r="2221" spans="1:24" ht="105" x14ac:dyDescent="0.25">
      <c r="A2221" s="1">
        <v>2231</v>
      </c>
      <c r="B2221" s="2" t="s">
        <v>23</v>
      </c>
      <c r="C2221" s="2" t="s">
        <v>27</v>
      </c>
      <c r="D2221" s="2" t="s">
        <v>33</v>
      </c>
      <c r="E2221" s="2">
        <v>231</v>
      </c>
      <c r="F2221" s="2">
        <v>0.9</v>
      </c>
      <c r="G2221" s="3" t="s">
        <v>2050</v>
      </c>
      <c r="H2221" s="3" t="s">
        <v>1860</v>
      </c>
      <c r="I2221" s="3" t="s">
        <v>12557</v>
      </c>
      <c r="J2221" s="3" t="s">
        <v>12368</v>
      </c>
      <c r="K2221" s="3" t="s">
        <v>22905</v>
      </c>
      <c r="L2221" s="3" t="s">
        <v>22716</v>
      </c>
      <c r="M2221" s="3" t="s">
        <v>32390</v>
      </c>
      <c r="N2221" s="3" t="s">
        <v>32218</v>
      </c>
      <c r="O2221" s="3" t="s">
        <v>38452</v>
      </c>
      <c r="P2221" s="3" t="s">
        <v>38266</v>
      </c>
      <c r="Q2221" s="3" t="s">
        <v>46803</v>
      </c>
      <c r="R2221" s="3" t="s">
        <v>17790</v>
      </c>
      <c r="W2221" s="3">
        <v>0</v>
      </c>
      <c r="X2221" s="3">
        <f t="shared" si="34"/>
        <v>0.18</v>
      </c>
    </row>
    <row r="2222" spans="1:24" ht="195" x14ac:dyDescent="0.25">
      <c r="A2222" s="1">
        <v>2232</v>
      </c>
      <c r="B2222" s="2" t="s">
        <v>23</v>
      </c>
      <c r="C2222" s="2" t="s">
        <v>27</v>
      </c>
      <c r="D2222" s="2" t="s">
        <v>33</v>
      </c>
      <c r="E2222" s="2">
        <v>232</v>
      </c>
      <c r="F2222" s="2">
        <v>1.6</v>
      </c>
      <c r="G2222" s="3" t="s">
        <v>2051</v>
      </c>
      <c r="H2222" s="3" t="s">
        <v>7276</v>
      </c>
      <c r="I2222" s="3" t="s">
        <v>12558</v>
      </c>
      <c r="J2222" s="3" t="s">
        <v>12629</v>
      </c>
      <c r="K2222" s="3" t="s">
        <v>22906</v>
      </c>
      <c r="L2222" s="3" t="s">
        <v>22977</v>
      </c>
      <c r="M2222" s="3" t="s">
        <v>32391</v>
      </c>
      <c r="N2222" s="3" t="s">
        <v>34976</v>
      </c>
      <c r="O2222" s="3" t="s">
        <v>38453</v>
      </c>
      <c r="P2222" s="3" t="s">
        <v>38523</v>
      </c>
      <c r="Q2222" s="3" t="s">
        <v>17790</v>
      </c>
      <c r="R2222" s="3" t="s">
        <v>17790</v>
      </c>
      <c r="W2222" s="3">
        <v>0.5</v>
      </c>
      <c r="X2222" s="3">
        <f t="shared" si="34"/>
        <v>0.18</v>
      </c>
    </row>
    <row r="2223" spans="1:24" ht="150" x14ac:dyDescent="0.25">
      <c r="A2223" s="1">
        <v>2233</v>
      </c>
      <c r="B2223" s="2" t="s">
        <v>23</v>
      </c>
      <c r="C2223" s="2" t="s">
        <v>27</v>
      </c>
      <c r="D2223" s="2" t="s">
        <v>33</v>
      </c>
      <c r="E2223" s="2">
        <v>233</v>
      </c>
      <c r="F2223" s="2">
        <v>3.2</v>
      </c>
      <c r="G2223" s="3" t="s">
        <v>2052</v>
      </c>
      <c r="H2223" s="3" t="s">
        <v>7277</v>
      </c>
      <c r="I2223" s="3" t="s">
        <v>12559</v>
      </c>
      <c r="J2223" s="3" t="s">
        <v>17689</v>
      </c>
      <c r="K2223" s="3" t="s">
        <v>22907</v>
      </c>
      <c r="L2223" s="3" t="s">
        <v>28041</v>
      </c>
      <c r="M2223" s="3" t="s">
        <v>32392</v>
      </c>
      <c r="N2223" s="3" t="s">
        <v>32392</v>
      </c>
      <c r="O2223" s="3" t="s">
        <v>38454</v>
      </c>
      <c r="P2223" s="3" t="s">
        <v>43423</v>
      </c>
      <c r="Q2223" s="3" t="s">
        <v>46599</v>
      </c>
      <c r="R2223" s="3" t="s">
        <v>49392</v>
      </c>
      <c r="W2223" s="3">
        <v>0.66666666666666663</v>
      </c>
      <c r="X2223" s="3">
        <f t="shared" si="34"/>
        <v>2.6666666666666616E-2</v>
      </c>
    </row>
    <row r="2224" spans="1:24" ht="165" x14ac:dyDescent="0.25">
      <c r="A2224" s="1">
        <v>2234</v>
      </c>
      <c r="B2224" s="2" t="s">
        <v>23</v>
      </c>
      <c r="C2224" s="2" t="s">
        <v>27</v>
      </c>
      <c r="D2224" s="2" t="s">
        <v>33</v>
      </c>
      <c r="E2224" s="2">
        <v>234</v>
      </c>
      <c r="F2224" s="2">
        <v>1.4</v>
      </c>
      <c r="G2224" s="3" t="s">
        <v>2053</v>
      </c>
      <c r="H2224" s="3" t="s">
        <v>7278</v>
      </c>
      <c r="I2224" s="3" t="s">
        <v>12560</v>
      </c>
      <c r="J2224" s="3" t="s">
        <v>17690</v>
      </c>
      <c r="K2224" s="3" t="s">
        <v>22908</v>
      </c>
      <c r="L2224" s="3" t="s">
        <v>28042</v>
      </c>
      <c r="M2224" s="3" t="s">
        <v>32393</v>
      </c>
      <c r="N2224" s="3" t="s">
        <v>34977</v>
      </c>
      <c r="O2224" s="3" t="s">
        <v>38455</v>
      </c>
      <c r="P2224" s="3" t="s">
        <v>43424</v>
      </c>
      <c r="Q2224" s="3" t="s">
        <v>46891</v>
      </c>
      <c r="R2224" s="3" t="s">
        <v>17790</v>
      </c>
      <c r="W2224" s="3">
        <v>0.54545454545454541</v>
      </c>
      <c r="X2224" s="3">
        <f t="shared" si="34"/>
        <v>0.26545454545454544</v>
      </c>
    </row>
    <row r="2225" spans="1:24" ht="180" x14ac:dyDescent="0.25">
      <c r="A2225" s="1">
        <v>2235</v>
      </c>
      <c r="B2225" s="2" t="s">
        <v>23</v>
      </c>
      <c r="C2225" s="2" t="s">
        <v>27</v>
      </c>
      <c r="D2225" s="2" t="s">
        <v>33</v>
      </c>
      <c r="E2225" s="2">
        <v>235</v>
      </c>
      <c r="F2225" s="2">
        <v>1.5333333333333301</v>
      </c>
      <c r="G2225" s="3" t="s">
        <v>2054</v>
      </c>
      <c r="H2225" s="3" t="s">
        <v>7279</v>
      </c>
      <c r="I2225" s="3" t="s">
        <v>12561</v>
      </c>
      <c r="J2225" s="3" t="s">
        <v>17691</v>
      </c>
      <c r="K2225" s="3" t="s">
        <v>22909</v>
      </c>
      <c r="L2225" s="3" t="s">
        <v>28043</v>
      </c>
      <c r="M2225" s="3" t="s">
        <v>32394</v>
      </c>
      <c r="N2225" s="3" t="s">
        <v>34978</v>
      </c>
      <c r="O2225" s="3" t="s">
        <v>38456</v>
      </c>
      <c r="P2225" s="3" t="s">
        <v>43425</v>
      </c>
      <c r="Q2225" s="3" t="s">
        <v>46892</v>
      </c>
      <c r="R2225" s="3" t="s">
        <v>49393</v>
      </c>
      <c r="W2225" s="3">
        <v>0.72727272727272729</v>
      </c>
      <c r="X2225" s="3">
        <f t="shared" si="34"/>
        <v>0.42060606060606126</v>
      </c>
    </row>
    <row r="2226" spans="1:24" ht="150" x14ac:dyDescent="0.25">
      <c r="A2226" s="1">
        <v>2237</v>
      </c>
      <c r="B2226" s="2" t="s">
        <v>23</v>
      </c>
      <c r="C2226" s="2" t="s">
        <v>27</v>
      </c>
      <c r="D2226" s="2" t="s">
        <v>33</v>
      </c>
      <c r="E2226" s="2">
        <v>237</v>
      </c>
      <c r="F2226" s="2">
        <v>4.2</v>
      </c>
      <c r="G2226" s="3" t="s">
        <v>2055</v>
      </c>
      <c r="H2226" s="3" t="s">
        <v>7280</v>
      </c>
      <c r="I2226" s="3" t="s">
        <v>12562</v>
      </c>
      <c r="J2226" s="3" t="s">
        <v>17692</v>
      </c>
      <c r="K2226" s="3" t="s">
        <v>22910</v>
      </c>
      <c r="L2226" s="3" t="s">
        <v>28044</v>
      </c>
      <c r="M2226" s="3" t="s">
        <v>32395</v>
      </c>
      <c r="N2226" s="3" t="s">
        <v>34979</v>
      </c>
      <c r="O2226" s="3" t="s">
        <v>38457</v>
      </c>
      <c r="P2226" s="3" t="s">
        <v>43426</v>
      </c>
      <c r="Q2226" s="3" t="s">
        <v>17790</v>
      </c>
      <c r="R2226" s="3" t="s">
        <v>49394</v>
      </c>
      <c r="W2226" s="3">
        <v>0.33333333333333331</v>
      </c>
      <c r="X2226" s="3">
        <f t="shared" si="34"/>
        <v>0.50666666666666682</v>
      </c>
    </row>
    <row r="2227" spans="1:24" ht="165" x14ac:dyDescent="0.25">
      <c r="A2227" s="1">
        <v>2238</v>
      </c>
      <c r="B2227" s="2" t="s">
        <v>23</v>
      </c>
      <c r="C2227" s="2" t="s">
        <v>27</v>
      </c>
      <c r="D2227" s="2" t="s">
        <v>33</v>
      </c>
      <c r="E2227" s="2">
        <v>238</v>
      </c>
      <c r="F2227" s="2">
        <v>2.8</v>
      </c>
      <c r="G2227" s="3" t="s">
        <v>1847</v>
      </c>
      <c r="H2227" s="3" t="s">
        <v>7281</v>
      </c>
      <c r="I2227" s="3" t="s">
        <v>12355</v>
      </c>
      <c r="J2227" s="3" t="s">
        <v>17693</v>
      </c>
      <c r="K2227" s="3" t="s">
        <v>22703</v>
      </c>
      <c r="L2227" s="3" t="s">
        <v>28045</v>
      </c>
      <c r="M2227" s="3" t="s">
        <v>32207</v>
      </c>
      <c r="N2227" s="3" t="s">
        <v>34980</v>
      </c>
      <c r="O2227" s="3" t="s">
        <v>38253</v>
      </c>
      <c r="P2227" s="3" t="s">
        <v>43427</v>
      </c>
      <c r="Q2227" s="3" t="s">
        <v>17790</v>
      </c>
      <c r="R2227" s="3" t="s">
        <v>17790</v>
      </c>
      <c r="W2227" s="3">
        <v>0.66666666666666663</v>
      </c>
      <c r="X2227" s="3">
        <f t="shared" si="34"/>
        <v>0.10666666666666669</v>
      </c>
    </row>
    <row r="2228" spans="1:24" ht="165" x14ac:dyDescent="0.25">
      <c r="A2228" s="1">
        <v>2239</v>
      </c>
      <c r="B2228" s="2" t="s">
        <v>23</v>
      </c>
      <c r="C2228" s="2" t="s">
        <v>27</v>
      </c>
      <c r="D2228" s="2" t="s">
        <v>33</v>
      </c>
      <c r="E2228" s="2">
        <v>239</v>
      </c>
      <c r="F2228" s="2">
        <v>3.6</v>
      </c>
      <c r="G2228" s="3" t="s">
        <v>2056</v>
      </c>
      <c r="H2228" s="3" t="s">
        <v>7282</v>
      </c>
      <c r="I2228" s="3" t="s">
        <v>12563</v>
      </c>
      <c r="J2228" s="3" t="s">
        <v>17694</v>
      </c>
      <c r="K2228" s="3" t="s">
        <v>22911</v>
      </c>
      <c r="L2228" s="3" t="s">
        <v>28046</v>
      </c>
      <c r="M2228" s="3" t="s">
        <v>32396</v>
      </c>
      <c r="N2228" s="3" t="s">
        <v>32396</v>
      </c>
      <c r="O2228" s="3" t="s">
        <v>38458</v>
      </c>
      <c r="P2228" s="3" t="s">
        <v>43428</v>
      </c>
      <c r="Q2228" s="3" t="s">
        <v>17790</v>
      </c>
      <c r="R2228" s="3" t="s">
        <v>17790</v>
      </c>
      <c r="W2228" s="3">
        <v>0.8571428571428571</v>
      </c>
      <c r="X2228" s="3">
        <f t="shared" si="34"/>
        <v>0.13714285714285712</v>
      </c>
    </row>
    <row r="2229" spans="1:24" ht="195" x14ac:dyDescent="0.25">
      <c r="A2229" s="1">
        <v>2240</v>
      </c>
      <c r="B2229" s="2" t="s">
        <v>23</v>
      </c>
      <c r="C2229" s="2" t="s">
        <v>27</v>
      </c>
      <c r="D2229" s="2" t="s">
        <v>33</v>
      </c>
      <c r="E2229" s="2">
        <v>240</v>
      </c>
      <c r="F2229" s="2">
        <v>2.4</v>
      </c>
      <c r="G2229" s="3" t="s">
        <v>2057</v>
      </c>
      <c r="H2229" s="3" t="s">
        <v>7283</v>
      </c>
      <c r="I2229" s="3" t="s">
        <v>12564</v>
      </c>
      <c r="J2229" s="3" t="s">
        <v>17695</v>
      </c>
      <c r="K2229" s="3" t="s">
        <v>22912</v>
      </c>
      <c r="L2229" s="3" t="s">
        <v>28047</v>
      </c>
      <c r="M2229" s="3" t="s">
        <v>32397</v>
      </c>
      <c r="N2229" s="3" t="s">
        <v>34981</v>
      </c>
      <c r="O2229" s="3" t="s">
        <v>38459</v>
      </c>
      <c r="P2229" s="3" t="s">
        <v>43429</v>
      </c>
      <c r="Q2229" s="3" t="s">
        <v>46893</v>
      </c>
      <c r="R2229" s="3" t="s">
        <v>49395</v>
      </c>
      <c r="W2229" s="3">
        <v>0.33333333333333331</v>
      </c>
      <c r="X2229" s="3">
        <f t="shared" si="34"/>
        <v>0.14666666666666667</v>
      </c>
    </row>
    <row r="2230" spans="1:24" ht="105" x14ac:dyDescent="0.25">
      <c r="A2230" s="1">
        <v>2241</v>
      </c>
      <c r="B2230" s="2" t="s">
        <v>23</v>
      </c>
      <c r="C2230" s="2" t="s">
        <v>27</v>
      </c>
      <c r="D2230" s="2" t="s">
        <v>33</v>
      </c>
      <c r="E2230" s="2">
        <v>241</v>
      </c>
      <c r="F2230" s="2">
        <v>2.4</v>
      </c>
      <c r="G2230" s="3" t="s">
        <v>2058</v>
      </c>
      <c r="H2230" s="3" t="s">
        <v>7284</v>
      </c>
      <c r="I2230" s="3" t="s">
        <v>12565</v>
      </c>
      <c r="J2230" s="3" t="s">
        <v>17696</v>
      </c>
      <c r="K2230" s="3" t="s">
        <v>22913</v>
      </c>
      <c r="L2230" s="3" t="s">
        <v>28048</v>
      </c>
      <c r="M2230" s="3" t="s">
        <v>32398</v>
      </c>
      <c r="N2230" s="3" t="s">
        <v>32398</v>
      </c>
      <c r="O2230" s="3" t="s">
        <v>38460</v>
      </c>
      <c r="P2230" s="3" t="s">
        <v>43430</v>
      </c>
      <c r="Q2230" s="3" t="s">
        <v>46797</v>
      </c>
      <c r="R2230" s="3" t="s">
        <v>46797</v>
      </c>
      <c r="W2230" s="3">
        <v>0.8</v>
      </c>
      <c r="X2230" s="3">
        <f t="shared" si="34"/>
        <v>0.32000000000000006</v>
      </c>
    </row>
    <row r="2231" spans="1:24" ht="165" x14ac:dyDescent="0.25">
      <c r="A2231" s="1">
        <v>2243</v>
      </c>
      <c r="B2231" s="2" t="s">
        <v>23</v>
      </c>
      <c r="C2231" s="2" t="s">
        <v>27</v>
      </c>
      <c r="D2231" s="2" t="s">
        <v>33</v>
      </c>
      <c r="E2231" s="2">
        <v>243</v>
      </c>
      <c r="F2231" s="2">
        <v>2.8</v>
      </c>
      <c r="G2231" s="3" t="s">
        <v>2059</v>
      </c>
      <c r="H2231" s="3" t="s">
        <v>7285</v>
      </c>
      <c r="I2231" s="3" t="s">
        <v>12566</v>
      </c>
      <c r="J2231" s="3" t="s">
        <v>17697</v>
      </c>
      <c r="K2231" s="3" t="s">
        <v>22914</v>
      </c>
      <c r="L2231" s="3" t="s">
        <v>28049</v>
      </c>
      <c r="M2231" s="3" t="s">
        <v>32399</v>
      </c>
      <c r="N2231" s="3" t="s">
        <v>34982</v>
      </c>
      <c r="O2231" s="3" t="s">
        <v>38461</v>
      </c>
      <c r="P2231" s="3" t="s">
        <v>43431</v>
      </c>
      <c r="Q2231" s="3" t="s">
        <v>46848</v>
      </c>
      <c r="R2231" s="3" t="s">
        <v>17790</v>
      </c>
      <c r="W2231" s="3">
        <v>0.5</v>
      </c>
      <c r="X2231" s="3">
        <f t="shared" si="34"/>
        <v>5.9999999999999942E-2</v>
      </c>
    </row>
    <row r="2232" spans="1:24" ht="120" x14ac:dyDescent="0.25">
      <c r="A2232" s="1">
        <v>2244</v>
      </c>
      <c r="B2232" s="2" t="s">
        <v>23</v>
      </c>
      <c r="C2232" s="2" t="s">
        <v>27</v>
      </c>
      <c r="D2232" s="2" t="s">
        <v>33</v>
      </c>
      <c r="E2232" s="2">
        <v>244</v>
      </c>
      <c r="F2232" s="2">
        <v>3.6</v>
      </c>
      <c r="G2232" s="3" t="s">
        <v>2060</v>
      </c>
      <c r="H2232" s="3" t="s">
        <v>2102</v>
      </c>
      <c r="I2232" s="3" t="s">
        <v>12567</v>
      </c>
      <c r="J2232" s="3" t="s">
        <v>12607</v>
      </c>
      <c r="K2232" s="3" t="s">
        <v>22915</v>
      </c>
      <c r="L2232" s="3" t="s">
        <v>22955</v>
      </c>
      <c r="M2232" s="3" t="s">
        <v>32400</v>
      </c>
      <c r="N2232" s="3" t="s">
        <v>32438</v>
      </c>
      <c r="O2232" s="3" t="s">
        <v>38462</v>
      </c>
      <c r="P2232" s="3" t="s">
        <v>38502</v>
      </c>
      <c r="Q2232" s="3" t="s">
        <v>46894</v>
      </c>
      <c r="R2232" s="3" t="s">
        <v>17790</v>
      </c>
      <c r="W2232" s="3">
        <v>0.88888888888888884</v>
      </c>
      <c r="X2232" s="3">
        <f t="shared" si="34"/>
        <v>0.16888888888888887</v>
      </c>
    </row>
    <row r="2233" spans="1:24" ht="90" x14ac:dyDescent="0.25">
      <c r="A2233" s="1">
        <v>2245</v>
      </c>
      <c r="B2233" s="2" t="s">
        <v>23</v>
      </c>
      <c r="C2233" s="2" t="s">
        <v>27</v>
      </c>
      <c r="D2233" s="2" t="s">
        <v>33</v>
      </c>
      <c r="E2233" s="2">
        <v>245</v>
      </c>
      <c r="F2233" s="2">
        <v>2.2000000000000002</v>
      </c>
      <c r="G2233" s="3" t="s">
        <v>2061</v>
      </c>
      <c r="H2233" s="3" t="s">
        <v>7286</v>
      </c>
      <c r="I2233" s="3" t="s">
        <v>12568</v>
      </c>
      <c r="J2233" s="3" t="s">
        <v>12568</v>
      </c>
      <c r="K2233" s="3" t="s">
        <v>22916</v>
      </c>
      <c r="L2233" s="3" t="s">
        <v>22916</v>
      </c>
      <c r="M2233" s="3" t="s">
        <v>32401</v>
      </c>
      <c r="N2233" s="3" t="s">
        <v>34983</v>
      </c>
      <c r="O2233" s="3" t="s">
        <v>38463</v>
      </c>
      <c r="P2233" s="3" t="s">
        <v>38463</v>
      </c>
      <c r="Q2233" s="3" t="s">
        <v>17790</v>
      </c>
      <c r="R2233" s="3" t="s">
        <v>17790</v>
      </c>
      <c r="W2233" s="3">
        <v>1</v>
      </c>
      <c r="X2233" s="3">
        <f t="shared" si="34"/>
        <v>0.55999999999999994</v>
      </c>
    </row>
    <row r="2234" spans="1:24" ht="120" x14ac:dyDescent="0.25">
      <c r="A2234" s="1">
        <v>2246</v>
      </c>
      <c r="B2234" s="2" t="s">
        <v>23</v>
      </c>
      <c r="C2234" s="2" t="s">
        <v>27</v>
      </c>
      <c r="D2234" s="2" t="s">
        <v>33</v>
      </c>
      <c r="E2234" s="2">
        <v>246</v>
      </c>
      <c r="F2234" s="2">
        <v>1.6</v>
      </c>
      <c r="G2234" s="3" t="s">
        <v>2062</v>
      </c>
      <c r="H2234" s="3" t="s">
        <v>7287</v>
      </c>
      <c r="I2234" s="3" t="s">
        <v>12569</v>
      </c>
      <c r="J2234" s="3" t="s">
        <v>17698</v>
      </c>
      <c r="K2234" s="3" t="s">
        <v>22917</v>
      </c>
      <c r="L2234" s="3" t="s">
        <v>28050</v>
      </c>
      <c r="M2234" s="3" t="s">
        <v>32402</v>
      </c>
      <c r="N2234" s="3" t="s">
        <v>34984</v>
      </c>
      <c r="O2234" s="3" t="s">
        <v>38464</v>
      </c>
      <c r="P2234" s="3" t="s">
        <v>43432</v>
      </c>
      <c r="Q2234" s="3" t="s">
        <v>17790</v>
      </c>
      <c r="R2234" s="3" t="s">
        <v>49200</v>
      </c>
      <c r="W2234" s="3">
        <v>0.5714285714285714</v>
      </c>
      <c r="X2234" s="3">
        <f t="shared" si="34"/>
        <v>0.25142857142857139</v>
      </c>
    </row>
    <row r="2235" spans="1:24" ht="90" x14ac:dyDescent="0.25">
      <c r="A2235" s="1">
        <v>2247</v>
      </c>
      <c r="B2235" s="2" t="s">
        <v>23</v>
      </c>
      <c r="C2235" s="2" t="s">
        <v>27</v>
      </c>
      <c r="D2235" s="2" t="s">
        <v>33</v>
      </c>
      <c r="E2235" s="2">
        <v>247</v>
      </c>
      <c r="F2235" s="2">
        <v>4</v>
      </c>
      <c r="G2235" s="3" t="s">
        <v>2063</v>
      </c>
      <c r="H2235" s="3" t="s">
        <v>7288</v>
      </c>
      <c r="I2235" s="3" t="s">
        <v>12570</v>
      </c>
      <c r="J2235" s="3" t="s">
        <v>17699</v>
      </c>
      <c r="K2235" s="3" t="s">
        <v>22918</v>
      </c>
      <c r="L2235" s="3" t="s">
        <v>28051</v>
      </c>
      <c r="M2235" s="3" t="s">
        <v>32403</v>
      </c>
      <c r="N2235" s="3" t="s">
        <v>34985</v>
      </c>
      <c r="O2235" s="3" t="s">
        <v>38465</v>
      </c>
      <c r="P2235" s="3" t="s">
        <v>43433</v>
      </c>
      <c r="Q2235" s="3" t="s">
        <v>17790</v>
      </c>
      <c r="R2235" s="3" t="s">
        <v>49396</v>
      </c>
      <c r="W2235" s="3">
        <v>0.5</v>
      </c>
      <c r="X2235" s="3">
        <f t="shared" si="34"/>
        <v>0.30000000000000004</v>
      </c>
    </row>
    <row r="2236" spans="1:24" ht="105" x14ac:dyDescent="0.25">
      <c r="A2236" s="1">
        <v>2248</v>
      </c>
      <c r="B2236" s="2" t="s">
        <v>23</v>
      </c>
      <c r="C2236" s="2" t="s">
        <v>27</v>
      </c>
      <c r="D2236" s="2" t="s">
        <v>33</v>
      </c>
      <c r="E2236" s="2">
        <v>248</v>
      </c>
      <c r="F2236" s="2">
        <v>3</v>
      </c>
      <c r="G2236" s="3" t="s">
        <v>2064</v>
      </c>
      <c r="H2236" s="3" t="s">
        <v>7289</v>
      </c>
      <c r="I2236" s="3" t="s">
        <v>12571</v>
      </c>
      <c r="J2236" s="3" t="s">
        <v>17700</v>
      </c>
      <c r="K2236" s="3" t="s">
        <v>22919</v>
      </c>
      <c r="L2236" s="3" t="s">
        <v>28052</v>
      </c>
      <c r="M2236" s="3" t="s">
        <v>32404</v>
      </c>
      <c r="N2236" s="3" t="s">
        <v>34986</v>
      </c>
      <c r="O2236" s="3" t="s">
        <v>38466</v>
      </c>
      <c r="P2236" s="3" t="s">
        <v>43434</v>
      </c>
      <c r="Q2236" s="3" t="s">
        <v>46895</v>
      </c>
      <c r="R2236" s="3" t="s">
        <v>46895</v>
      </c>
      <c r="W2236" s="3">
        <v>0</v>
      </c>
      <c r="X2236" s="3">
        <f t="shared" si="34"/>
        <v>0.6</v>
      </c>
    </row>
    <row r="2237" spans="1:24" ht="60" x14ac:dyDescent="0.25">
      <c r="A2237" s="1">
        <v>2249</v>
      </c>
      <c r="B2237" s="2" t="s">
        <v>23</v>
      </c>
      <c r="C2237" s="2" t="s">
        <v>27</v>
      </c>
      <c r="D2237" s="2" t="s">
        <v>33</v>
      </c>
      <c r="E2237" s="2">
        <v>249</v>
      </c>
      <c r="F2237" s="2">
        <v>1.6</v>
      </c>
      <c r="G2237" s="3" t="s">
        <v>2065</v>
      </c>
      <c r="H2237" s="3" t="s">
        <v>7290</v>
      </c>
      <c r="I2237" s="3" t="s">
        <v>12572</v>
      </c>
      <c r="J2237" s="3" t="s">
        <v>17701</v>
      </c>
      <c r="K2237" s="3" t="s">
        <v>22920</v>
      </c>
      <c r="L2237" s="3" t="s">
        <v>28053</v>
      </c>
      <c r="M2237" s="3" t="s">
        <v>32405</v>
      </c>
      <c r="N2237" s="3" t="s">
        <v>34987</v>
      </c>
      <c r="O2237" s="3" t="s">
        <v>38467</v>
      </c>
      <c r="P2237" s="3" t="s">
        <v>38467</v>
      </c>
      <c r="Q2237" s="3" t="s">
        <v>46797</v>
      </c>
      <c r="R2237" s="3" t="s">
        <v>49397</v>
      </c>
      <c r="W2237" s="3">
        <v>1</v>
      </c>
      <c r="X2237" s="3">
        <f t="shared" si="34"/>
        <v>0.67999999999999994</v>
      </c>
    </row>
    <row r="2238" spans="1:24" ht="105" x14ac:dyDescent="0.25">
      <c r="A2238" s="1">
        <v>2251</v>
      </c>
      <c r="B2238" s="2" t="s">
        <v>23</v>
      </c>
      <c r="C2238" s="2" t="s">
        <v>27</v>
      </c>
      <c r="D2238" s="2" t="s">
        <v>33</v>
      </c>
      <c r="E2238" s="2">
        <v>251</v>
      </c>
      <c r="F2238" s="2">
        <v>4.5999999999999996</v>
      </c>
      <c r="G2238" s="3" t="s">
        <v>2066</v>
      </c>
      <c r="H2238" s="3" t="s">
        <v>7291</v>
      </c>
      <c r="I2238" s="3" t="s">
        <v>12573</v>
      </c>
      <c r="J2238" s="3" t="s">
        <v>17702</v>
      </c>
      <c r="K2238" s="3" t="s">
        <v>22921</v>
      </c>
      <c r="L2238" s="3" t="s">
        <v>28054</v>
      </c>
      <c r="M2238" s="3" t="s">
        <v>32406</v>
      </c>
      <c r="N2238" s="3" t="s">
        <v>34988</v>
      </c>
      <c r="O2238" s="3" t="s">
        <v>38468</v>
      </c>
      <c r="P2238" s="3" t="s">
        <v>43435</v>
      </c>
      <c r="Q2238" s="3" t="s">
        <v>46896</v>
      </c>
      <c r="R2238" s="3" t="s">
        <v>46896</v>
      </c>
      <c r="W2238" s="3">
        <v>0.8571428571428571</v>
      </c>
      <c r="X2238" s="3">
        <f t="shared" si="34"/>
        <v>6.2857142857142834E-2</v>
      </c>
    </row>
    <row r="2239" spans="1:24" ht="75" x14ac:dyDescent="0.25">
      <c r="A2239" s="1">
        <v>2252</v>
      </c>
      <c r="B2239" s="2" t="s">
        <v>23</v>
      </c>
      <c r="C2239" s="2" t="s">
        <v>27</v>
      </c>
      <c r="D2239" s="2" t="s">
        <v>33</v>
      </c>
      <c r="E2239" s="2">
        <v>252</v>
      </c>
      <c r="F2239" s="2">
        <v>4</v>
      </c>
      <c r="G2239" s="3" t="s">
        <v>2067</v>
      </c>
      <c r="H2239" s="3" t="s">
        <v>7292</v>
      </c>
      <c r="I2239" s="3" t="s">
        <v>12574</v>
      </c>
      <c r="J2239" s="3" t="s">
        <v>17703</v>
      </c>
      <c r="K2239" s="3" t="s">
        <v>22922</v>
      </c>
      <c r="L2239" s="3" t="s">
        <v>28055</v>
      </c>
      <c r="M2239" s="3" t="s">
        <v>32407</v>
      </c>
      <c r="N2239" s="3" t="s">
        <v>34959</v>
      </c>
      <c r="O2239" s="3" t="s">
        <v>38469</v>
      </c>
      <c r="P2239" s="3" t="s">
        <v>43436</v>
      </c>
      <c r="Q2239" s="3" t="s">
        <v>17790</v>
      </c>
      <c r="R2239" s="3" t="s">
        <v>17790</v>
      </c>
      <c r="W2239" s="3">
        <v>0.8</v>
      </c>
      <c r="X2239" s="3">
        <f t="shared" si="34"/>
        <v>0</v>
      </c>
    </row>
    <row r="2240" spans="1:24" ht="90" x14ac:dyDescent="0.25">
      <c r="A2240" s="1">
        <v>2253</v>
      </c>
      <c r="B2240" s="2" t="s">
        <v>23</v>
      </c>
      <c r="C2240" s="2" t="s">
        <v>27</v>
      </c>
      <c r="D2240" s="2" t="s">
        <v>33</v>
      </c>
      <c r="E2240" s="2">
        <v>253</v>
      </c>
      <c r="F2240" s="2">
        <v>1.6</v>
      </c>
      <c r="G2240" s="3" t="s">
        <v>2068</v>
      </c>
      <c r="H2240" s="3" t="s">
        <v>7293</v>
      </c>
      <c r="I2240" s="3" t="s">
        <v>12575</v>
      </c>
      <c r="J2240" s="3" t="s">
        <v>17704</v>
      </c>
      <c r="K2240" s="3" t="s">
        <v>22923</v>
      </c>
      <c r="L2240" s="3" t="s">
        <v>28056</v>
      </c>
      <c r="M2240" s="3" t="s">
        <v>32408</v>
      </c>
      <c r="N2240" s="3" t="s">
        <v>34989</v>
      </c>
      <c r="O2240" s="3" t="s">
        <v>38470</v>
      </c>
      <c r="P2240" s="3" t="s">
        <v>43437</v>
      </c>
      <c r="Q2240" s="3" t="s">
        <v>17790</v>
      </c>
      <c r="R2240" s="3" t="s">
        <v>49398</v>
      </c>
      <c r="W2240" s="3">
        <v>0.8</v>
      </c>
      <c r="X2240" s="3">
        <f t="shared" si="34"/>
        <v>0.48000000000000004</v>
      </c>
    </row>
    <row r="2241" spans="1:24" ht="105" x14ac:dyDescent="0.25">
      <c r="A2241" s="1">
        <v>2254</v>
      </c>
      <c r="B2241" s="2" t="s">
        <v>23</v>
      </c>
      <c r="C2241" s="2" t="s">
        <v>27</v>
      </c>
      <c r="D2241" s="2" t="s">
        <v>33</v>
      </c>
      <c r="E2241" s="2">
        <v>254</v>
      </c>
      <c r="F2241" s="2">
        <v>5</v>
      </c>
      <c r="G2241" s="3" t="s">
        <v>2069</v>
      </c>
      <c r="H2241" s="3" t="s">
        <v>7294</v>
      </c>
      <c r="I2241" s="3" t="s">
        <v>12576</v>
      </c>
      <c r="J2241" s="3" t="s">
        <v>17705</v>
      </c>
      <c r="K2241" s="3" t="s">
        <v>22924</v>
      </c>
      <c r="L2241" s="3" t="s">
        <v>28057</v>
      </c>
      <c r="M2241" s="3" t="s">
        <v>32409</v>
      </c>
      <c r="N2241" s="3" t="s">
        <v>34990</v>
      </c>
      <c r="O2241" s="3" t="s">
        <v>38471</v>
      </c>
      <c r="P2241" s="3" t="s">
        <v>43438</v>
      </c>
      <c r="Q2241" s="3" t="s">
        <v>17790</v>
      </c>
      <c r="R2241" s="3" t="s">
        <v>17790</v>
      </c>
      <c r="W2241" s="3">
        <v>0.8571428571428571</v>
      </c>
      <c r="X2241" s="3">
        <f t="shared" si="34"/>
        <v>0.1428571428571429</v>
      </c>
    </row>
    <row r="2242" spans="1:24" ht="105" x14ac:dyDescent="0.25">
      <c r="A2242" s="1">
        <v>2256</v>
      </c>
      <c r="B2242" s="2" t="s">
        <v>23</v>
      </c>
      <c r="C2242" s="2" t="s">
        <v>27</v>
      </c>
      <c r="D2242" s="2" t="s">
        <v>33</v>
      </c>
      <c r="E2242" s="2">
        <v>256</v>
      </c>
      <c r="F2242" s="2">
        <v>1.8</v>
      </c>
      <c r="G2242" s="3" t="s">
        <v>2070</v>
      </c>
      <c r="H2242" s="3" t="s">
        <v>7295</v>
      </c>
      <c r="I2242" s="3" t="s">
        <v>12577</v>
      </c>
      <c r="J2242" s="3" t="s">
        <v>17706</v>
      </c>
      <c r="K2242" s="3" t="s">
        <v>22925</v>
      </c>
      <c r="L2242" s="3" t="s">
        <v>28058</v>
      </c>
      <c r="M2242" s="3" t="s">
        <v>32410</v>
      </c>
      <c r="N2242" s="3" t="s">
        <v>34991</v>
      </c>
      <c r="O2242" s="3" t="s">
        <v>38472</v>
      </c>
      <c r="P2242" s="3" t="s">
        <v>43439</v>
      </c>
      <c r="Q2242" s="3" t="s">
        <v>17790</v>
      </c>
      <c r="R2242" s="3" t="s">
        <v>49399</v>
      </c>
      <c r="W2242" s="3">
        <v>0.5714285714285714</v>
      </c>
      <c r="X2242" s="3">
        <f t="shared" si="34"/>
        <v>0.21142857142857141</v>
      </c>
    </row>
    <row r="2243" spans="1:24" ht="150" x14ac:dyDescent="0.25">
      <c r="A2243" s="1">
        <v>2257</v>
      </c>
      <c r="B2243" s="2" t="s">
        <v>23</v>
      </c>
      <c r="C2243" s="2" t="s">
        <v>27</v>
      </c>
      <c r="D2243" s="2" t="s">
        <v>33</v>
      </c>
      <c r="E2243" s="2">
        <v>257</v>
      </c>
      <c r="F2243" s="2">
        <v>3.6</v>
      </c>
      <c r="G2243" s="3" t="s">
        <v>2071</v>
      </c>
      <c r="H2243" s="3" t="s">
        <v>7296</v>
      </c>
      <c r="I2243" s="3" t="s">
        <v>12578</v>
      </c>
      <c r="J2243" s="3" t="s">
        <v>17707</v>
      </c>
      <c r="K2243" s="3" t="s">
        <v>22926</v>
      </c>
      <c r="L2243" s="3" t="s">
        <v>28059</v>
      </c>
      <c r="M2243" s="3" t="s">
        <v>32411</v>
      </c>
      <c r="N2243" s="3" t="s">
        <v>34992</v>
      </c>
      <c r="O2243" s="3" t="s">
        <v>38473</v>
      </c>
      <c r="P2243" s="3" t="s">
        <v>43440</v>
      </c>
      <c r="Q2243" s="3" t="s">
        <v>46897</v>
      </c>
      <c r="R2243" s="3" t="s">
        <v>49400</v>
      </c>
      <c r="W2243" s="3">
        <v>0.66666666666666663</v>
      </c>
      <c r="X2243" s="3">
        <f t="shared" si="34"/>
        <v>5.3333333333333344E-2</v>
      </c>
    </row>
    <row r="2244" spans="1:24" ht="105" x14ac:dyDescent="0.25">
      <c r="A2244" s="1">
        <v>2258</v>
      </c>
      <c r="B2244" s="2" t="s">
        <v>23</v>
      </c>
      <c r="C2244" s="2" t="s">
        <v>27</v>
      </c>
      <c r="D2244" s="2" t="s">
        <v>33</v>
      </c>
      <c r="E2244" s="2">
        <v>258</v>
      </c>
      <c r="F2244" s="2">
        <v>2.8</v>
      </c>
      <c r="G2244" s="3" t="s">
        <v>2072</v>
      </c>
      <c r="H2244" s="3" t="s">
        <v>7297</v>
      </c>
      <c r="I2244" s="3" t="s">
        <v>12579</v>
      </c>
      <c r="J2244" s="3" t="s">
        <v>17708</v>
      </c>
      <c r="K2244" s="3" t="s">
        <v>22927</v>
      </c>
      <c r="L2244" s="3" t="s">
        <v>28060</v>
      </c>
      <c r="M2244" s="3" t="s">
        <v>31330</v>
      </c>
      <c r="N2244" s="3" t="s">
        <v>34993</v>
      </c>
      <c r="O2244" s="3" t="s">
        <v>38474</v>
      </c>
      <c r="P2244" s="3" t="s">
        <v>43441</v>
      </c>
      <c r="Q2244" s="3" t="s">
        <v>46898</v>
      </c>
      <c r="R2244" s="3" t="s">
        <v>46898</v>
      </c>
      <c r="W2244" s="3">
        <v>0.5714285714285714</v>
      </c>
      <c r="X2244" s="3">
        <f t="shared" ref="X2244:X2307" si="35">ABS(W2244-$F2244/5)</f>
        <v>1.1428571428571455E-2</v>
      </c>
    </row>
    <row r="2245" spans="1:24" ht="120" x14ac:dyDescent="0.25">
      <c r="A2245" s="1">
        <v>2259</v>
      </c>
      <c r="B2245" s="2" t="s">
        <v>23</v>
      </c>
      <c r="C2245" s="2" t="s">
        <v>27</v>
      </c>
      <c r="D2245" s="2" t="s">
        <v>33</v>
      </c>
      <c r="E2245" s="2">
        <v>259</v>
      </c>
      <c r="F2245" s="2">
        <v>2.2000000000000002</v>
      </c>
      <c r="G2245" s="3" t="s">
        <v>2073</v>
      </c>
      <c r="H2245" s="3" t="s">
        <v>7298</v>
      </c>
      <c r="I2245" s="3" t="s">
        <v>12580</v>
      </c>
      <c r="J2245" s="3" t="s">
        <v>17709</v>
      </c>
      <c r="K2245" s="3" t="s">
        <v>22928</v>
      </c>
      <c r="L2245" s="3" t="s">
        <v>28061</v>
      </c>
      <c r="M2245" s="3" t="s">
        <v>17790</v>
      </c>
      <c r="N2245" s="3" t="s">
        <v>34994</v>
      </c>
      <c r="O2245" s="3" t="s">
        <v>38475</v>
      </c>
      <c r="P2245" s="3" t="s">
        <v>17790</v>
      </c>
      <c r="Q2245" s="3" t="s">
        <v>46899</v>
      </c>
      <c r="R2245" s="3" t="s">
        <v>28061</v>
      </c>
      <c r="W2245" s="3">
        <v>0</v>
      </c>
      <c r="X2245" s="3">
        <f t="shared" si="35"/>
        <v>0.44000000000000006</v>
      </c>
    </row>
    <row r="2246" spans="1:24" ht="90" x14ac:dyDescent="0.25">
      <c r="A2246" s="1">
        <v>2260</v>
      </c>
      <c r="B2246" s="2" t="s">
        <v>23</v>
      </c>
      <c r="C2246" s="2" t="s">
        <v>27</v>
      </c>
      <c r="D2246" s="2" t="s">
        <v>33</v>
      </c>
      <c r="E2246" s="2">
        <v>260</v>
      </c>
      <c r="F2246" s="2">
        <v>4.8</v>
      </c>
      <c r="G2246" s="3" t="s">
        <v>2074</v>
      </c>
      <c r="H2246" s="3" t="s">
        <v>7299</v>
      </c>
      <c r="I2246" s="3" t="s">
        <v>12581</v>
      </c>
      <c r="J2246" s="3" t="s">
        <v>17710</v>
      </c>
      <c r="K2246" s="3" t="s">
        <v>22929</v>
      </c>
      <c r="L2246" s="3" t="s">
        <v>28062</v>
      </c>
      <c r="M2246" s="3" t="s">
        <v>32412</v>
      </c>
      <c r="N2246" s="3" t="s">
        <v>32412</v>
      </c>
      <c r="O2246" s="3" t="s">
        <v>38476</v>
      </c>
      <c r="P2246" s="3" t="s">
        <v>43442</v>
      </c>
      <c r="Q2246" s="3" t="s">
        <v>17790</v>
      </c>
      <c r="R2246" s="3" t="s">
        <v>17790</v>
      </c>
      <c r="W2246" s="3">
        <v>0.5</v>
      </c>
      <c r="X2246" s="3">
        <f t="shared" si="35"/>
        <v>0.45999999999999996</v>
      </c>
    </row>
    <row r="2247" spans="1:24" ht="180" x14ac:dyDescent="0.25">
      <c r="A2247" s="1">
        <v>2262</v>
      </c>
      <c r="B2247" s="2" t="s">
        <v>23</v>
      </c>
      <c r="C2247" s="2" t="s">
        <v>27</v>
      </c>
      <c r="D2247" s="2" t="s">
        <v>33</v>
      </c>
      <c r="E2247" s="2">
        <v>262</v>
      </c>
      <c r="F2247" s="2">
        <v>1.6</v>
      </c>
      <c r="G2247" s="3" t="s">
        <v>2075</v>
      </c>
      <c r="H2247" s="3" t="s">
        <v>7300</v>
      </c>
      <c r="I2247" s="3" t="s">
        <v>12582</v>
      </c>
      <c r="J2247" s="3" t="s">
        <v>17711</v>
      </c>
      <c r="K2247" s="3" t="s">
        <v>22930</v>
      </c>
      <c r="L2247" s="3" t="s">
        <v>28063</v>
      </c>
      <c r="M2247" s="3" t="s">
        <v>32413</v>
      </c>
      <c r="N2247" s="3" t="s">
        <v>34995</v>
      </c>
      <c r="O2247" s="3" t="s">
        <v>38477</v>
      </c>
      <c r="P2247" s="3" t="s">
        <v>43443</v>
      </c>
      <c r="Q2247" s="3" t="s">
        <v>46900</v>
      </c>
      <c r="R2247" s="3" t="s">
        <v>49401</v>
      </c>
      <c r="W2247" s="3">
        <v>0.8</v>
      </c>
      <c r="X2247" s="3">
        <f t="shared" si="35"/>
        <v>0.48000000000000004</v>
      </c>
    </row>
    <row r="2248" spans="1:24" ht="150" x14ac:dyDescent="0.25">
      <c r="A2248" s="1">
        <v>2263</v>
      </c>
      <c r="B2248" s="2" t="s">
        <v>23</v>
      </c>
      <c r="C2248" s="2" t="s">
        <v>27</v>
      </c>
      <c r="D2248" s="2" t="s">
        <v>33</v>
      </c>
      <c r="E2248" s="2">
        <v>263</v>
      </c>
      <c r="F2248" s="2">
        <v>4.8</v>
      </c>
      <c r="G2248" s="3" t="s">
        <v>2076</v>
      </c>
      <c r="H2248" s="3" t="s">
        <v>7301</v>
      </c>
      <c r="I2248" s="3" t="s">
        <v>12583</v>
      </c>
      <c r="J2248" s="3" t="s">
        <v>17712</v>
      </c>
      <c r="K2248" s="3" t="s">
        <v>22931</v>
      </c>
      <c r="L2248" s="3" t="s">
        <v>28064</v>
      </c>
      <c r="M2248" s="3" t="s">
        <v>32414</v>
      </c>
      <c r="N2248" s="3" t="s">
        <v>32414</v>
      </c>
      <c r="O2248" s="3" t="s">
        <v>38478</v>
      </c>
      <c r="P2248" s="3" t="s">
        <v>43444</v>
      </c>
      <c r="Q2248" s="3" t="s">
        <v>17790</v>
      </c>
      <c r="R2248" s="3" t="s">
        <v>17790</v>
      </c>
      <c r="W2248" s="3">
        <v>1</v>
      </c>
      <c r="X2248" s="3">
        <f t="shared" si="35"/>
        <v>4.0000000000000036E-2</v>
      </c>
    </row>
    <row r="2249" spans="1:24" ht="90" x14ac:dyDescent="0.25">
      <c r="A2249" s="1">
        <v>2264</v>
      </c>
      <c r="B2249" s="2" t="s">
        <v>23</v>
      </c>
      <c r="C2249" s="2" t="s">
        <v>27</v>
      </c>
      <c r="D2249" s="2" t="s">
        <v>33</v>
      </c>
      <c r="E2249" s="2">
        <v>264</v>
      </c>
      <c r="F2249" s="2">
        <v>0.4</v>
      </c>
      <c r="G2249" s="3" t="s">
        <v>2077</v>
      </c>
      <c r="H2249" s="3" t="s">
        <v>7302</v>
      </c>
      <c r="I2249" s="3" t="s">
        <v>12584</v>
      </c>
      <c r="J2249" s="3" t="s">
        <v>17713</v>
      </c>
      <c r="K2249" s="3" t="s">
        <v>22932</v>
      </c>
      <c r="L2249" s="3" t="s">
        <v>28065</v>
      </c>
      <c r="M2249" s="3" t="s">
        <v>32415</v>
      </c>
      <c r="N2249" s="3" t="s">
        <v>32415</v>
      </c>
      <c r="O2249" s="3" t="s">
        <v>38479</v>
      </c>
      <c r="P2249" s="3" t="s">
        <v>43445</v>
      </c>
      <c r="Q2249" s="3" t="s">
        <v>17790</v>
      </c>
      <c r="R2249" s="3" t="s">
        <v>46700</v>
      </c>
      <c r="W2249" s="3">
        <v>0.4</v>
      </c>
      <c r="X2249" s="3">
        <f t="shared" si="35"/>
        <v>0.32</v>
      </c>
    </row>
    <row r="2250" spans="1:24" ht="90" x14ac:dyDescent="0.25">
      <c r="A2250" s="1">
        <v>2265</v>
      </c>
      <c r="B2250" s="2" t="s">
        <v>23</v>
      </c>
      <c r="C2250" s="2" t="s">
        <v>27</v>
      </c>
      <c r="D2250" s="2" t="s">
        <v>33</v>
      </c>
      <c r="E2250" s="2">
        <v>265</v>
      </c>
      <c r="F2250" s="2">
        <v>1.6</v>
      </c>
      <c r="G2250" s="3" t="s">
        <v>2078</v>
      </c>
      <c r="H2250" s="3" t="s">
        <v>7303</v>
      </c>
      <c r="I2250" s="3" t="s">
        <v>12585</v>
      </c>
      <c r="J2250" s="3" t="s">
        <v>17714</v>
      </c>
      <c r="K2250" s="3" t="s">
        <v>22933</v>
      </c>
      <c r="L2250" s="3" t="s">
        <v>28066</v>
      </c>
      <c r="M2250" s="3" t="s">
        <v>32416</v>
      </c>
      <c r="N2250" s="3" t="s">
        <v>34996</v>
      </c>
      <c r="O2250" s="3" t="s">
        <v>38480</v>
      </c>
      <c r="P2250" s="3" t="s">
        <v>38480</v>
      </c>
      <c r="Q2250" s="3" t="s">
        <v>17790</v>
      </c>
      <c r="R2250" s="3" t="s">
        <v>49402</v>
      </c>
      <c r="W2250" s="3">
        <v>1</v>
      </c>
      <c r="X2250" s="3">
        <f t="shared" si="35"/>
        <v>0.67999999999999994</v>
      </c>
    </row>
    <row r="2251" spans="1:24" ht="105" x14ac:dyDescent="0.25">
      <c r="A2251" s="1">
        <v>2266</v>
      </c>
      <c r="B2251" s="2" t="s">
        <v>23</v>
      </c>
      <c r="C2251" s="2" t="s">
        <v>27</v>
      </c>
      <c r="D2251" s="2" t="s">
        <v>33</v>
      </c>
      <c r="E2251" s="2">
        <v>266</v>
      </c>
      <c r="F2251" s="2">
        <v>4.4000000000000004</v>
      </c>
      <c r="G2251" s="3" t="s">
        <v>2079</v>
      </c>
      <c r="H2251" s="3" t="s">
        <v>7304</v>
      </c>
      <c r="I2251" s="3" t="s">
        <v>12586</v>
      </c>
      <c r="J2251" s="3" t="s">
        <v>17715</v>
      </c>
      <c r="K2251" s="3" t="s">
        <v>22934</v>
      </c>
      <c r="L2251" s="3" t="s">
        <v>28067</v>
      </c>
      <c r="M2251" s="3" t="s">
        <v>32417</v>
      </c>
      <c r="N2251" s="3" t="s">
        <v>32417</v>
      </c>
      <c r="O2251" s="3" t="s">
        <v>38481</v>
      </c>
      <c r="P2251" s="3" t="s">
        <v>38481</v>
      </c>
      <c r="Q2251" s="3" t="s">
        <v>46901</v>
      </c>
      <c r="R2251" s="3" t="s">
        <v>49403</v>
      </c>
      <c r="W2251" s="3">
        <v>1</v>
      </c>
      <c r="X2251" s="3">
        <f t="shared" si="35"/>
        <v>0.11999999999999988</v>
      </c>
    </row>
    <row r="2252" spans="1:24" ht="135" x14ac:dyDescent="0.25">
      <c r="A2252" s="1">
        <v>2267</v>
      </c>
      <c r="B2252" s="2" t="s">
        <v>23</v>
      </c>
      <c r="C2252" s="2" t="s">
        <v>27</v>
      </c>
      <c r="D2252" s="2" t="s">
        <v>33</v>
      </c>
      <c r="E2252" s="2">
        <v>267</v>
      </c>
      <c r="F2252" s="2">
        <v>3.8</v>
      </c>
      <c r="G2252" s="3" t="s">
        <v>2080</v>
      </c>
      <c r="H2252" s="3" t="s">
        <v>7305</v>
      </c>
      <c r="I2252" s="3" t="s">
        <v>12587</v>
      </c>
      <c r="J2252" s="3" t="s">
        <v>17716</v>
      </c>
      <c r="K2252" s="3" t="s">
        <v>22935</v>
      </c>
      <c r="L2252" s="3" t="s">
        <v>28068</v>
      </c>
      <c r="M2252" s="3" t="s">
        <v>32418</v>
      </c>
      <c r="N2252" s="3" t="s">
        <v>34997</v>
      </c>
      <c r="O2252" s="3" t="s">
        <v>38482</v>
      </c>
      <c r="P2252" s="3" t="s">
        <v>43446</v>
      </c>
      <c r="Q2252" s="3" t="s">
        <v>17790</v>
      </c>
      <c r="R2252" s="3" t="s">
        <v>17790</v>
      </c>
      <c r="W2252" s="3">
        <v>0.54545454545454541</v>
      </c>
      <c r="X2252" s="3">
        <f t="shared" si="35"/>
        <v>0.21454545454545459</v>
      </c>
    </row>
    <row r="2253" spans="1:24" ht="105" x14ac:dyDescent="0.25">
      <c r="A2253" s="1">
        <v>2268</v>
      </c>
      <c r="B2253" s="2" t="s">
        <v>23</v>
      </c>
      <c r="C2253" s="2" t="s">
        <v>27</v>
      </c>
      <c r="D2253" s="2" t="s">
        <v>33</v>
      </c>
      <c r="E2253" s="2">
        <v>268</v>
      </c>
      <c r="F2253" s="2">
        <v>4.8</v>
      </c>
      <c r="G2253" s="3" t="s">
        <v>2081</v>
      </c>
      <c r="H2253" s="3" t="s">
        <v>7306</v>
      </c>
      <c r="I2253" s="3" t="s">
        <v>12588</v>
      </c>
      <c r="J2253" s="3" t="s">
        <v>17717</v>
      </c>
      <c r="K2253" s="3" t="s">
        <v>22936</v>
      </c>
      <c r="L2253" s="3" t="s">
        <v>28069</v>
      </c>
      <c r="M2253" s="3" t="s">
        <v>32419</v>
      </c>
      <c r="N2253" s="3" t="s">
        <v>33552</v>
      </c>
      <c r="O2253" s="3" t="s">
        <v>38483</v>
      </c>
      <c r="P2253" s="3" t="s">
        <v>43447</v>
      </c>
      <c r="Q2253" s="3" t="s">
        <v>46902</v>
      </c>
      <c r="R2253" s="3" t="s">
        <v>49404</v>
      </c>
      <c r="W2253" s="3">
        <v>0.66666666666666663</v>
      </c>
      <c r="X2253" s="3">
        <f t="shared" si="35"/>
        <v>0.29333333333333333</v>
      </c>
    </row>
    <row r="2254" spans="1:24" ht="180" x14ac:dyDescent="0.25">
      <c r="A2254" s="1">
        <v>2269</v>
      </c>
      <c r="B2254" s="2" t="s">
        <v>23</v>
      </c>
      <c r="C2254" s="2" t="s">
        <v>27</v>
      </c>
      <c r="D2254" s="2" t="s">
        <v>33</v>
      </c>
      <c r="E2254" s="2">
        <v>269</v>
      </c>
      <c r="F2254" s="2">
        <v>2.5</v>
      </c>
      <c r="G2254" s="3" t="s">
        <v>2082</v>
      </c>
      <c r="H2254" s="3" t="s">
        <v>7307</v>
      </c>
      <c r="I2254" s="3" t="s">
        <v>12589</v>
      </c>
      <c r="J2254" s="3" t="s">
        <v>17718</v>
      </c>
      <c r="K2254" s="3" t="s">
        <v>22937</v>
      </c>
      <c r="L2254" s="3" t="s">
        <v>28070</v>
      </c>
      <c r="M2254" s="3" t="s">
        <v>32420</v>
      </c>
      <c r="N2254" s="3" t="s">
        <v>32420</v>
      </c>
      <c r="O2254" s="3" t="s">
        <v>38484</v>
      </c>
      <c r="P2254" s="3" t="s">
        <v>43448</v>
      </c>
      <c r="Q2254" s="3" t="s">
        <v>46903</v>
      </c>
      <c r="R2254" s="3" t="s">
        <v>49405</v>
      </c>
      <c r="W2254" s="3">
        <v>0.8</v>
      </c>
      <c r="X2254" s="3">
        <f t="shared" si="35"/>
        <v>0.30000000000000004</v>
      </c>
    </row>
    <row r="2255" spans="1:24" ht="120" x14ac:dyDescent="0.25">
      <c r="A2255" s="1">
        <v>2270</v>
      </c>
      <c r="B2255" s="2" t="s">
        <v>23</v>
      </c>
      <c r="C2255" s="2" t="s">
        <v>27</v>
      </c>
      <c r="D2255" s="2" t="s">
        <v>33</v>
      </c>
      <c r="E2255" s="2">
        <v>270</v>
      </c>
      <c r="F2255" s="2">
        <v>2.6</v>
      </c>
      <c r="G2255" s="3" t="s">
        <v>2083</v>
      </c>
      <c r="H2255" s="3" t="s">
        <v>2102</v>
      </c>
      <c r="I2255" s="3" t="s">
        <v>12590</v>
      </c>
      <c r="J2255" s="3" t="s">
        <v>12607</v>
      </c>
      <c r="K2255" s="3" t="s">
        <v>22938</v>
      </c>
      <c r="L2255" s="3" t="s">
        <v>22955</v>
      </c>
      <c r="M2255" s="3" t="s">
        <v>32421</v>
      </c>
      <c r="N2255" s="3" t="s">
        <v>32438</v>
      </c>
      <c r="O2255" s="3" t="s">
        <v>38485</v>
      </c>
      <c r="P2255" s="3" t="s">
        <v>38502</v>
      </c>
      <c r="Q2255" s="3" t="s">
        <v>46904</v>
      </c>
      <c r="R2255" s="3" t="s">
        <v>17790</v>
      </c>
      <c r="W2255" s="3">
        <v>0.44444444444444442</v>
      </c>
      <c r="X2255" s="3">
        <f t="shared" si="35"/>
        <v>7.5555555555555598E-2</v>
      </c>
    </row>
    <row r="2256" spans="1:24" ht="135" x14ac:dyDescent="0.25">
      <c r="A2256" s="1">
        <v>2271</v>
      </c>
      <c r="B2256" s="2" t="s">
        <v>23</v>
      </c>
      <c r="C2256" s="2" t="s">
        <v>27</v>
      </c>
      <c r="D2256" s="2" t="s">
        <v>33</v>
      </c>
      <c r="E2256" s="2">
        <v>271</v>
      </c>
      <c r="F2256" s="2">
        <v>4.4000000000000004</v>
      </c>
      <c r="G2256" s="3" t="s">
        <v>2084</v>
      </c>
      <c r="H2256" s="3" t="s">
        <v>2129</v>
      </c>
      <c r="I2256" s="3" t="s">
        <v>12591</v>
      </c>
      <c r="J2256" s="3" t="s">
        <v>12634</v>
      </c>
      <c r="K2256" s="3" t="s">
        <v>22939</v>
      </c>
      <c r="L2256" s="3" t="s">
        <v>22982</v>
      </c>
      <c r="M2256" s="3" t="s">
        <v>32422</v>
      </c>
      <c r="N2256" s="3" t="s">
        <v>32462</v>
      </c>
      <c r="O2256" s="3" t="s">
        <v>38486</v>
      </c>
      <c r="P2256" s="3" t="s">
        <v>38528</v>
      </c>
      <c r="Q2256" s="3" t="s">
        <v>17790</v>
      </c>
      <c r="R2256" s="3" t="s">
        <v>46848</v>
      </c>
      <c r="W2256" s="3">
        <v>0.66666666666666663</v>
      </c>
      <c r="X2256" s="3">
        <f t="shared" si="35"/>
        <v>0.21333333333333349</v>
      </c>
    </row>
    <row r="2257" spans="1:24" ht="165" x14ac:dyDescent="0.25">
      <c r="A2257" s="1">
        <v>2272</v>
      </c>
      <c r="B2257" s="2" t="s">
        <v>23</v>
      </c>
      <c r="C2257" s="2" t="s">
        <v>27</v>
      </c>
      <c r="D2257" s="2" t="s">
        <v>33</v>
      </c>
      <c r="E2257" s="2">
        <v>272</v>
      </c>
      <c r="F2257" s="2">
        <v>4.5999999999999996</v>
      </c>
      <c r="G2257" s="3" t="s">
        <v>2085</v>
      </c>
      <c r="H2257" s="3" t="s">
        <v>7308</v>
      </c>
      <c r="I2257" s="3" t="s">
        <v>12592</v>
      </c>
      <c r="J2257" s="3" t="s">
        <v>17719</v>
      </c>
      <c r="K2257" s="3" t="s">
        <v>22940</v>
      </c>
      <c r="L2257" s="3" t="s">
        <v>28071</v>
      </c>
      <c r="M2257" s="3" t="s">
        <v>32423</v>
      </c>
      <c r="N2257" s="3" t="s">
        <v>34998</v>
      </c>
      <c r="O2257" s="3" t="s">
        <v>38487</v>
      </c>
      <c r="P2257" s="3" t="s">
        <v>43449</v>
      </c>
      <c r="Q2257" s="3" t="s">
        <v>46905</v>
      </c>
      <c r="R2257" s="3" t="s">
        <v>46905</v>
      </c>
      <c r="W2257" s="3">
        <v>0.88888888888888884</v>
      </c>
      <c r="X2257" s="3">
        <f t="shared" si="35"/>
        <v>3.1111111111111089E-2</v>
      </c>
    </row>
    <row r="2258" spans="1:24" ht="180" x14ac:dyDescent="0.25">
      <c r="A2258" s="1">
        <v>2273</v>
      </c>
      <c r="B2258" s="2" t="s">
        <v>23</v>
      </c>
      <c r="C2258" s="2" t="s">
        <v>27</v>
      </c>
      <c r="D2258" s="2" t="s">
        <v>33</v>
      </c>
      <c r="E2258" s="2">
        <v>273</v>
      </c>
      <c r="F2258" s="2">
        <v>3.6</v>
      </c>
      <c r="G2258" s="3" t="s">
        <v>2086</v>
      </c>
      <c r="H2258" s="3" t="s">
        <v>7309</v>
      </c>
      <c r="I2258" s="3" t="s">
        <v>12593</v>
      </c>
      <c r="J2258" s="3" t="s">
        <v>17720</v>
      </c>
      <c r="K2258" s="3" t="s">
        <v>22941</v>
      </c>
      <c r="L2258" s="3" t="s">
        <v>28072</v>
      </c>
      <c r="M2258" s="3" t="s">
        <v>32424</v>
      </c>
      <c r="N2258" s="3" t="s">
        <v>34999</v>
      </c>
      <c r="O2258" s="3" t="s">
        <v>38488</v>
      </c>
      <c r="P2258" s="3" t="s">
        <v>43450</v>
      </c>
      <c r="Q2258" s="3" t="s">
        <v>17790</v>
      </c>
      <c r="R2258" s="3" t="s">
        <v>49406</v>
      </c>
      <c r="W2258" s="3">
        <v>0.66666666666666663</v>
      </c>
      <c r="X2258" s="3">
        <f t="shared" si="35"/>
        <v>5.3333333333333344E-2</v>
      </c>
    </row>
    <row r="2259" spans="1:24" ht="90" x14ac:dyDescent="0.25">
      <c r="A2259" s="1">
        <v>2274</v>
      </c>
      <c r="B2259" s="2" t="s">
        <v>23</v>
      </c>
      <c r="C2259" s="2" t="s">
        <v>27</v>
      </c>
      <c r="D2259" s="2" t="s">
        <v>33</v>
      </c>
      <c r="E2259" s="2">
        <v>274</v>
      </c>
      <c r="F2259" s="2">
        <v>1.8</v>
      </c>
      <c r="G2259" s="3" t="s">
        <v>2087</v>
      </c>
      <c r="H2259" s="3" t="s">
        <v>7310</v>
      </c>
      <c r="I2259" s="3" t="s">
        <v>12594</v>
      </c>
      <c r="J2259" s="3" t="s">
        <v>17721</v>
      </c>
      <c r="K2259" s="3" t="s">
        <v>22942</v>
      </c>
      <c r="L2259" s="3" t="s">
        <v>28073</v>
      </c>
      <c r="M2259" s="3" t="s">
        <v>32425</v>
      </c>
      <c r="N2259" s="3" t="s">
        <v>35000</v>
      </c>
      <c r="O2259" s="3" t="s">
        <v>38489</v>
      </c>
      <c r="P2259" s="3" t="s">
        <v>43451</v>
      </c>
      <c r="Q2259" s="3" t="s">
        <v>46906</v>
      </c>
      <c r="R2259" s="3" t="s">
        <v>17790</v>
      </c>
      <c r="W2259" s="3">
        <v>0.4</v>
      </c>
      <c r="X2259" s="3">
        <f t="shared" si="35"/>
        <v>4.0000000000000036E-2</v>
      </c>
    </row>
    <row r="2260" spans="1:24" ht="135" x14ac:dyDescent="0.25">
      <c r="A2260" s="1">
        <v>2275</v>
      </c>
      <c r="B2260" s="2" t="s">
        <v>23</v>
      </c>
      <c r="C2260" s="2" t="s">
        <v>27</v>
      </c>
      <c r="D2260" s="2" t="s">
        <v>33</v>
      </c>
      <c r="E2260" s="2">
        <v>275</v>
      </c>
      <c r="F2260" s="2">
        <v>4</v>
      </c>
      <c r="G2260" s="3" t="s">
        <v>2088</v>
      </c>
      <c r="H2260" s="3" t="s">
        <v>7311</v>
      </c>
      <c r="I2260" s="3" t="s">
        <v>12595</v>
      </c>
      <c r="J2260" s="3" t="s">
        <v>17722</v>
      </c>
      <c r="K2260" s="3" t="s">
        <v>22943</v>
      </c>
      <c r="L2260" s="3" t="s">
        <v>28074</v>
      </c>
      <c r="M2260" s="3" t="s">
        <v>32426</v>
      </c>
      <c r="N2260" s="3" t="s">
        <v>35001</v>
      </c>
      <c r="O2260" s="3" t="s">
        <v>38490</v>
      </c>
      <c r="P2260" s="3" t="s">
        <v>43452</v>
      </c>
      <c r="Q2260" s="3" t="s">
        <v>46907</v>
      </c>
      <c r="R2260" s="3" t="s">
        <v>17790</v>
      </c>
      <c r="W2260" s="3">
        <v>0.8</v>
      </c>
      <c r="X2260" s="3">
        <f t="shared" si="35"/>
        <v>0</v>
      </c>
    </row>
    <row r="2261" spans="1:24" ht="120" x14ac:dyDescent="0.25">
      <c r="A2261" s="1">
        <v>2276</v>
      </c>
      <c r="B2261" s="2" t="s">
        <v>23</v>
      </c>
      <c r="C2261" s="2" t="s">
        <v>27</v>
      </c>
      <c r="D2261" s="2" t="s">
        <v>33</v>
      </c>
      <c r="E2261" s="2">
        <v>276</v>
      </c>
      <c r="F2261" s="2">
        <v>4</v>
      </c>
      <c r="G2261" s="3" t="s">
        <v>2089</v>
      </c>
      <c r="H2261" s="3" t="s">
        <v>7312</v>
      </c>
      <c r="I2261" s="3" t="s">
        <v>12596</v>
      </c>
      <c r="J2261" s="3" t="s">
        <v>17723</v>
      </c>
      <c r="K2261" s="3" t="s">
        <v>22944</v>
      </c>
      <c r="L2261" s="3" t="s">
        <v>28075</v>
      </c>
      <c r="M2261" s="3" t="s">
        <v>32427</v>
      </c>
      <c r="N2261" s="3" t="s">
        <v>35002</v>
      </c>
      <c r="O2261" s="3" t="s">
        <v>38491</v>
      </c>
      <c r="P2261" s="3" t="s">
        <v>43453</v>
      </c>
      <c r="Q2261" s="3" t="s">
        <v>17790</v>
      </c>
      <c r="R2261" s="3" t="s">
        <v>46870</v>
      </c>
      <c r="W2261" s="3">
        <v>0.5714285714285714</v>
      </c>
      <c r="X2261" s="3">
        <f t="shared" si="35"/>
        <v>0.22857142857142865</v>
      </c>
    </row>
    <row r="2262" spans="1:24" ht="165" x14ac:dyDescent="0.25">
      <c r="A2262" s="1">
        <v>2277</v>
      </c>
      <c r="B2262" s="2" t="s">
        <v>23</v>
      </c>
      <c r="C2262" s="2" t="s">
        <v>27</v>
      </c>
      <c r="D2262" s="2" t="s">
        <v>33</v>
      </c>
      <c r="E2262" s="2">
        <v>277</v>
      </c>
      <c r="F2262" s="2">
        <v>4</v>
      </c>
      <c r="G2262" s="3" t="s">
        <v>2090</v>
      </c>
      <c r="H2262" s="3" t="s">
        <v>7313</v>
      </c>
      <c r="I2262" s="3" t="s">
        <v>12597</v>
      </c>
      <c r="J2262" s="3" t="s">
        <v>17724</v>
      </c>
      <c r="K2262" s="3" t="s">
        <v>22945</v>
      </c>
      <c r="L2262" s="3" t="s">
        <v>28076</v>
      </c>
      <c r="M2262" s="3" t="s">
        <v>32428</v>
      </c>
      <c r="N2262" s="3" t="s">
        <v>35003</v>
      </c>
      <c r="O2262" s="3" t="s">
        <v>38492</v>
      </c>
      <c r="P2262" s="3" t="s">
        <v>43454</v>
      </c>
      <c r="Q2262" s="3" t="s">
        <v>46908</v>
      </c>
      <c r="R2262" s="3" t="s">
        <v>17790</v>
      </c>
      <c r="W2262" s="3">
        <v>0.8</v>
      </c>
      <c r="X2262" s="3">
        <f t="shared" si="35"/>
        <v>0</v>
      </c>
    </row>
    <row r="2263" spans="1:24" ht="60" x14ac:dyDescent="0.25">
      <c r="A2263" s="1">
        <v>2278</v>
      </c>
      <c r="B2263" s="2" t="s">
        <v>23</v>
      </c>
      <c r="C2263" s="2" t="s">
        <v>27</v>
      </c>
      <c r="D2263" s="2" t="s">
        <v>33</v>
      </c>
      <c r="E2263" s="2">
        <v>278</v>
      </c>
      <c r="F2263" s="2">
        <v>4.2</v>
      </c>
      <c r="G2263" s="3" t="s">
        <v>2091</v>
      </c>
      <c r="H2263" s="3" t="s">
        <v>7314</v>
      </c>
      <c r="I2263" s="3" t="s">
        <v>12598</v>
      </c>
      <c r="J2263" s="3" t="s">
        <v>12598</v>
      </c>
      <c r="K2263" s="3" t="s">
        <v>22946</v>
      </c>
      <c r="L2263" s="3" t="s">
        <v>22946</v>
      </c>
      <c r="M2263" s="3" t="s">
        <v>32429</v>
      </c>
      <c r="N2263" s="3" t="s">
        <v>31650</v>
      </c>
      <c r="O2263" s="3" t="s">
        <v>38493</v>
      </c>
      <c r="P2263" s="3" t="s">
        <v>38493</v>
      </c>
      <c r="Q2263" s="3" t="s">
        <v>17790</v>
      </c>
      <c r="R2263" s="3" t="s">
        <v>17790</v>
      </c>
      <c r="W2263" s="3">
        <v>1</v>
      </c>
      <c r="X2263" s="3">
        <f t="shared" si="35"/>
        <v>0.15999999999999992</v>
      </c>
    </row>
    <row r="2264" spans="1:24" ht="75" x14ac:dyDescent="0.25">
      <c r="A2264" s="1">
        <v>2279</v>
      </c>
      <c r="B2264" s="2" t="s">
        <v>23</v>
      </c>
      <c r="C2264" s="2" t="s">
        <v>27</v>
      </c>
      <c r="D2264" s="2" t="s">
        <v>33</v>
      </c>
      <c r="E2264" s="2">
        <v>279</v>
      </c>
      <c r="F2264" s="2">
        <v>1.8</v>
      </c>
      <c r="G2264" s="3" t="s">
        <v>2092</v>
      </c>
      <c r="H2264" s="3" t="s">
        <v>7315</v>
      </c>
      <c r="I2264" s="3" t="s">
        <v>12599</v>
      </c>
      <c r="J2264" s="3" t="s">
        <v>17725</v>
      </c>
      <c r="K2264" s="3" t="s">
        <v>22947</v>
      </c>
      <c r="L2264" s="3" t="s">
        <v>28077</v>
      </c>
      <c r="M2264" s="3" t="s">
        <v>32430</v>
      </c>
      <c r="N2264" s="3" t="s">
        <v>35004</v>
      </c>
      <c r="O2264" s="3" t="s">
        <v>38494</v>
      </c>
      <c r="P2264" s="3" t="s">
        <v>43455</v>
      </c>
      <c r="Q2264" s="3" t="s">
        <v>17790</v>
      </c>
      <c r="R2264" s="3" t="s">
        <v>17790</v>
      </c>
      <c r="W2264" s="3">
        <v>0.4</v>
      </c>
      <c r="X2264" s="3">
        <f t="shared" si="35"/>
        <v>4.0000000000000036E-2</v>
      </c>
    </row>
    <row r="2265" spans="1:24" ht="150" x14ac:dyDescent="0.25">
      <c r="A2265" s="1">
        <v>2280</v>
      </c>
      <c r="B2265" s="2" t="s">
        <v>23</v>
      </c>
      <c r="C2265" s="2" t="s">
        <v>27</v>
      </c>
      <c r="D2265" s="2" t="s">
        <v>33</v>
      </c>
      <c r="E2265" s="2">
        <v>280</v>
      </c>
      <c r="F2265" s="2">
        <v>3.8</v>
      </c>
      <c r="G2265" s="3" t="s">
        <v>2093</v>
      </c>
      <c r="H2265" s="3" t="s">
        <v>7316</v>
      </c>
      <c r="I2265" s="3" t="s">
        <v>12600</v>
      </c>
      <c r="J2265" s="3" t="s">
        <v>17726</v>
      </c>
      <c r="K2265" s="3" t="s">
        <v>22948</v>
      </c>
      <c r="L2265" s="3" t="s">
        <v>28078</v>
      </c>
      <c r="M2265" s="3" t="s">
        <v>32431</v>
      </c>
      <c r="N2265" s="3" t="s">
        <v>35005</v>
      </c>
      <c r="O2265" s="3" t="s">
        <v>38495</v>
      </c>
      <c r="P2265" s="3" t="s">
        <v>43456</v>
      </c>
      <c r="Q2265" s="3" t="s">
        <v>46909</v>
      </c>
      <c r="R2265" s="3" t="s">
        <v>17790</v>
      </c>
      <c r="W2265" s="3">
        <v>0.8</v>
      </c>
      <c r="X2265" s="3">
        <f t="shared" si="35"/>
        <v>4.0000000000000036E-2</v>
      </c>
    </row>
    <row r="2266" spans="1:24" ht="135" x14ac:dyDescent="0.25">
      <c r="A2266" s="1">
        <v>2281</v>
      </c>
      <c r="B2266" s="2" t="s">
        <v>23</v>
      </c>
      <c r="C2266" s="2" t="s">
        <v>27</v>
      </c>
      <c r="D2266" s="2" t="s">
        <v>33</v>
      </c>
      <c r="E2266" s="2">
        <v>281</v>
      </c>
      <c r="F2266" s="2">
        <v>4</v>
      </c>
      <c r="G2266" s="3" t="s">
        <v>2094</v>
      </c>
      <c r="H2266" s="3" t="s">
        <v>7317</v>
      </c>
      <c r="I2266" s="3" t="s">
        <v>12601</v>
      </c>
      <c r="J2266" s="3" t="s">
        <v>17727</v>
      </c>
      <c r="K2266" s="3" t="s">
        <v>22949</v>
      </c>
      <c r="L2266" s="3" t="s">
        <v>28079</v>
      </c>
      <c r="M2266" s="3" t="s">
        <v>31388</v>
      </c>
      <c r="N2266" s="3" t="s">
        <v>31388</v>
      </c>
      <c r="O2266" s="3" t="s">
        <v>38496</v>
      </c>
      <c r="P2266" s="3" t="s">
        <v>43457</v>
      </c>
      <c r="Q2266" s="3" t="s">
        <v>17790</v>
      </c>
      <c r="R2266" s="3" t="s">
        <v>17790</v>
      </c>
      <c r="W2266" s="3">
        <v>0.88888888888888884</v>
      </c>
      <c r="X2266" s="3">
        <f t="shared" si="35"/>
        <v>8.8888888888888795E-2</v>
      </c>
    </row>
    <row r="2267" spans="1:24" ht="105" x14ac:dyDescent="0.25">
      <c r="A2267" s="1">
        <v>2282</v>
      </c>
      <c r="B2267" s="2" t="s">
        <v>23</v>
      </c>
      <c r="C2267" s="2" t="s">
        <v>27</v>
      </c>
      <c r="D2267" s="2" t="s">
        <v>33</v>
      </c>
      <c r="E2267" s="2">
        <v>282</v>
      </c>
      <c r="F2267" s="2">
        <v>1.2</v>
      </c>
      <c r="G2267" s="3" t="s">
        <v>2095</v>
      </c>
      <c r="H2267" s="3" t="s">
        <v>7318</v>
      </c>
      <c r="I2267" s="3" t="s">
        <v>12602</v>
      </c>
      <c r="J2267" s="3" t="s">
        <v>17728</v>
      </c>
      <c r="K2267" s="3" t="s">
        <v>22950</v>
      </c>
      <c r="L2267" s="3" t="s">
        <v>28080</v>
      </c>
      <c r="M2267" s="3" t="s">
        <v>32432</v>
      </c>
      <c r="N2267" s="3" t="s">
        <v>32432</v>
      </c>
      <c r="O2267" s="3" t="s">
        <v>38497</v>
      </c>
      <c r="P2267" s="3" t="s">
        <v>43458</v>
      </c>
      <c r="Q2267" s="3" t="s">
        <v>46910</v>
      </c>
      <c r="R2267" s="3" t="s">
        <v>49407</v>
      </c>
      <c r="W2267" s="3">
        <v>0.8</v>
      </c>
      <c r="X2267" s="3">
        <f t="shared" si="35"/>
        <v>0.56000000000000005</v>
      </c>
    </row>
    <row r="2268" spans="1:24" ht="165" x14ac:dyDescent="0.25">
      <c r="A2268" s="1">
        <v>2283</v>
      </c>
      <c r="B2268" s="2" t="s">
        <v>23</v>
      </c>
      <c r="C2268" s="2" t="s">
        <v>27</v>
      </c>
      <c r="D2268" s="2" t="s">
        <v>33</v>
      </c>
      <c r="E2268" s="2">
        <v>283</v>
      </c>
      <c r="F2268" s="2">
        <v>3</v>
      </c>
      <c r="G2268" s="3" t="s">
        <v>2096</v>
      </c>
      <c r="H2268" s="3" t="s">
        <v>7319</v>
      </c>
      <c r="I2268" s="3" t="s">
        <v>12603</v>
      </c>
      <c r="J2268" s="3" t="s">
        <v>17729</v>
      </c>
      <c r="K2268" s="3" t="s">
        <v>22951</v>
      </c>
      <c r="L2268" s="3" t="s">
        <v>28081</v>
      </c>
      <c r="M2268" s="3" t="s">
        <v>32246</v>
      </c>
      <c r="N2268" s="3" t="s">
        <v>35006</v>
      </c>
      <c r="O2268" s="3" t="s">
        <v>38498</v>
      </c>
      <c r="P2268" s="3" t="s">
        <v>43459</v>
      </c>
      <c r="Q2268" s="3" t="s">
        <v>17790</v>
      </c>
      <c r="R2268" s="3" t="s">
        <v>17790</v>
      </c>
      <c r="W2268" s="3">
        <v>0.61538461538461542</v>
      </c>
      <c r="X2268" s="3">
        <f t="shared" si="35"/>
        <v>1.5384615384615441E-2</v>
      </c>
    </row>
    <row r="2269" spans="1:24" ht="150" x14ac:dyDescent="0.25">
      <c r="A2269" s="1">
        <v>2286</v>
      </c>
      <c r="B2269" s="2" t="s">
        <v>23</v>
      </c>
      <c r="C2269" s="2" t="s">
        <v>27</v>
      </c>
      <c r="D2269" s="2" t="s">
        <v>33</v>
      </c>
      <c r="E2269" s="2">
        <v>286</v>
      </c>
      <c r="F2269" s="2">
        <v>3</v>
      </c>
      <c r="G2269" s="3" t="s">
        <v>2097</v>
      </c>
      <c r="H2269" s="3" t="s">
        <v>7320</v>
      </c>
      <c r="I2269" s="3" t="s">
        <v>12604</v>
      </c>
      <c r="J2269" s="3" t="s">
        <v>17730</v>
      </c>
      <c r="K2269" s="3" t="s">
        <v>22952</v>
      </c>
      <c r="L2269" s="3" t="s">
        <v>28082</v>
      </c>
      <c r="M2269" s="3" t="s">
        <v>32433</v>
      </c>
      <c r="N2269" s="3" t="s">
        <v>35007</v>
      </c>
      <c r="O2269" s="3" t="s">
        <v>38499</v>
      </c>
      <c r="P2269" s="3" t="s">
        <v>43460</v>
      </c>
      <c r="Q2269" s="3" t="s">
        <v>46911</v>
      </c>
      <c r="R2269" s="3" t="s">
        <v>46911</v>
      </c>
      <c r="W2269" s="3">
        <v>0.5714285714285714</v>
      </c>
      <c r="X2269" s="3">
        <f t="shared" si="35"/>
        <v>2.8571428571428581E-2</v>
      </c>
    </row>
    <row r="2270" spans="1:24" ht="105" x14ac:dyDescent="0.25">
      <c r="A2270" s="1">
        <v>2287</v>
      </c>
      <c r="B2270" s="2" t="s">
        <v>23</v>
      </c>
      <c r="C2270" s="2" t="s">
        <v>27</v>
      </c>
      <c r="D2270" s="2" t="s">
        <v>33</v>
      </c>
      <c r="E2270" s="2">
        <v>287</v>
      </c>
      <c r="F2270" s="2">
        <v>4.5999999999999996</v>
      </c>
      <c r="G2270" s="3" t="s">
        <v>2098</v>
      </c>
      <c r="H2270" s="3" t="s">
        <v>2189</v>
      </c>
      <c r="I2270" s="3" t="s">
        <v>12343</v>
      </c>
      <c r="J2270" s="3" t="s">
        <v>12343</v>
      </c>
      <c r="K2270" s="3" t="s">
        <v>22691</v>
      </c>
      <c r="L2270" s="3" t="s">
        <v>22691</v>
      </c>
      <c r="M2270" s="3" t="s">
        <v>32434</v>
      </c>
      <c r="N2270" s="3" t="s">
        <v>32434</v>
      </c>
      <c r="O2270" s="3" t="s">
        <v>38241</v>
      </c>
      <c r="P2270" s="3" t="s">
        <v>38241</v>
      </c>
      <c r="Q2270" s="3" t="s">
        <v>17790</v>
      </c>
      <c r="R2270" s="3" t="s">
        <v>17790</v>
      </c>
      <c r="W2270" s="3">
        <v>1</v>
      </c>
      <c r="X2270" s="3">
        <f t="shared" si="35"/>
        <v>8.0000000000000071E-2</v>
      </c>
    </row>
    <row r="2271" spans="1:24" ht="105" x14ac:dyDescent="0.25">
      <c r="A2271" s="1">
        <v>2288</v>
      </c>
      <c r="B2271" s="2" t="s">
        <v>23</v>
      </c>
      <c r="C2271" s="2" t="s">
        <v>27</v>
      </c>
      <c r="D2271" s="2" t="s">
        <v>33</v>
      </c>
      <c r="E2271" s="2">
        <v>288</v>
      </c>
      <c r="F2271" s="2">
        <v>2.4</v>
      </c>
      <c r="G2271" s="3" t="s">
        <v>2099</v>
      </c>
      <c r="H2271" s="3" t="s">
        <v>7321</v>
      </c>
      <c r="I2271" s="3" t="s">
        <v>12605</v>
      </c>
      <c r="J2271" s="3" t="s">
        <v>17731</v>
      </c>
      <c r="K2271" s="3" t="s">
        <v>22953</v>
      </c>
      <c r="L2271" s="3" t="s">
        <v>28083</v>
      </c>
      <c r="M2271" s="3" t="s">
        <v>32435</v>
      </c>
      <c r="N2271" s="3" t="s">
        <v>35008</v>
      </c>
      <c r="O2271" s="3" t="s">
        <v>38500</v>
      </c>
      <c r="P2271" s="3" t="s">
        <v>43461</v>
      </c>
      <c r="Q2271" s="3" t="s">
        <v>17790</v>
      </c>
      <c r="R2271" s="3" t="s">
        <v>49408</v>
      </c>
      <c r="W2271" s="3">
        <v>0.4</v>
      </c>
      <c r="X2271" s="3">
        <f t="shared" si="35"/>
        <v>7.999999999999996E-2</v>
      </c>
    </row>
    <row r="2272" spans="1:24" ht="150" x14ac:dyDescent="0.25">
      <c r="A2272" s="1">
        <v>2289</v>
      </c>
      <c r="B2272" s="2" t="s">
        <v>23</v>
      </c>
      <c r="C2272" s="2" t="s">
        <v>27</v>
      </c>
      <c r="D2272" s="2" t="s">
        <v>33</v>
      </c>
      <c r="E2272" s="2">
        <v>289</v>
      </c>
      <c r="F2272" s="2">
        <v>3.6</v>
      </c>
      <c r="G2272" s="3" t="s">
        <v>1890</v>
      </c>
      <c r="H2272" s="3" t="s">
        <v>2142</v>
      </c>
      <c r="I2272" s="3" t="s">
        <v>12398</v>
      </c>
      <c r="J2272" s="3" t="s">
        <v>12647</v>
      </c>
      <c r="K2272" s="3" t="s">
        <v>22746</v>
      </c>
      <c r="L2272" s="3" t="s">
        <v>22995</v>
      </c>
      <c r="M2272" s="3" t="s">
        <v>32246</v>
      </c>
      <c r="N2272" s="3" t="s">
        <v>32473</v>
      </c>
      <c r="O2272" s="3" t="s">
        <v>38296</v>
      </c>
      <c r="P2272" s="3" t="s">
        <v>38541</v>
      </c>
      <c r="Q2272" s="3" t="s">
        <v>17790</v>
      </c>
      <c r="R2272" s="3" t="s">
        <v>17790</v>
      </c>
      <c r="W2272" s="3">
        <v>0.66666666666666663</v>
      </c>
      <c r="X2272" s="3">
        <f t="shared" si="35"/>
        <v>5.3333333333333344E-2</v>
      </c>
    </row>
    <row r="2273" spans="1:24" ht="75" x14ac:dyDescent="0.25">
      <c r="A2273" s="1">
        <v>2290</v>
      </c>
      <c r="B2273" s="2" t="s">
        <v>23</v>
      </c>
      <c r="C2273" s="2" t="s">
        <v>27</v>
      </c>
      <c r="D2273" s="2" t="s">
        <v>33</v>
      </c>
      <c r="E2273" s="2">
        <v>290</v>
      </c>
      <c r="F2273" s="2">
        <v>2.4</v>
      </c>
      <c r="G2273" s="3" t="s">
        <v>2100</v>
      </c>
      <c r="H2273" s="3" t="s">
        <v>7286</v>
      </c>
      <c r="I2273" s="3" t="s">
        <v>12568</v>
      </c>
      <c r="J2273" s="3" t="s">
        <v>12568</v>
      </c>
      <c r="K2273" s="3" t="s">
        <v>22916</v>
      </c>
      <c r="L2273" s="3" t="s">
        <v>22916</v>
      </c>
      <c r="M2273" s="3" t="s">
        <v>32436</v>
      </c>
      <c r="N2273" s="3" t="s">
        <v>34983</v>
      </c>
      <c r="O2273" s="3" t="s">
        <v>38463</v>
      </c>
      <c r="P2273" s="3" t="s">
        <v>38463</v>
      </c>
      <c r="Q2273" s="3" t="s">
        <v>17790</v>
      </c>
      <c r="R2273" s="3" t="s">
        <v>17790</v>
      </c>
      <c r="W2273" s="3">
        <v>1</v>
      </c>
      <c r="X2273" s="3">
        <f t="shared" si="35"/>
        <v>0.52</v>
      </c>
    </row>
    <row r="2274" spans="1:24" ht="60" x14ac:dyDescent="0.25">
      <c r="A2274" s="1">
        <v>2291</v>
      </c>
      <c r="B2274" s="2" t="s">
        <v>23</v>
      </c>
      <c r="C2274" s="2" t="s">
        <v>27</v>
      </c>
      <c r="D2274" s="2" t="s">
        <v>33</v>
      </c>
      <c r="E2274" s="2">
        <v>291</v>
      </c>
      <c r="F2274" s="2">
        <v>1.4</v>
      </c>
      <c r="G2274" s="3" t="s">
        <v>2101</v>
      </c>
      <c r="H2274" s="3" t="s">
        <v>7322</v>
      </c>
      <c r="I2274" s="3" t="s">
        <v>12606</v>
      </c>
      <c r="J2274" s="3" t="s">
        <v>12606</v>
      </c>
      <c r="K2274" s="3" t="s">
        <v>22954</v>
      </c>
      <c r="L2274" s="3" t="s">
        <v>22954</v>
      </c>
      <c r="M2274" s="3" t="s">
        <v>32437</v>
      </c>
      <c r="N2274" s="3" t="s">
        <v>32276</v>
      </c>
      <c r="O2274" s="3" t="s">
        <v>38501</v>
      </c>
      <c r="P2274" s="3" t="s">
        <v>38501</v>
      </c>
      <c r="Q2274" s="3" t="s">
        <v>17790</v>
      </c>
      <c r="R2274" s="3" t="s">
        <v>17790</v>
      </c>
      <c r="W2274" s="3">
        <v>1</v>
      </c>
      <c r="X2274" s="3">
        <f t="shared" si="35"/>
        <v>0.72</v>
      </c>
    </row>
    <row r="2275" spans="1:24" ht="120" x14ac:dyDescent="0.25">
      <c r="A2275" s="1">
        <v>2292</v>
      </c>
      <c r="B2275" s="2" t="s">
        <v>23</v>
      </c>
      <c r="C2275" s="2" t="s">
        <v>27</v>
      </c>
      <c r="D2275" s="2" t="s">
        <v>33</v>
      </c>
      <c r="E2275" s="2">
        <v>292</v>
      </c>
      <c r="F2275" s="2">
        <v>2</v>
      </c>
      <c r="G2275" s="3" t="s">
        <v>2102</v>
      </c>
      <c r="H2275" s="3" t="s">
        <v>7323</v>
      </c>
      <c r="I2275" s="3" t="s">
        <v>12607</v>
      </c>
      <c r="J2275" s="3" t="s">
        <v>12567</v>
      </c>
      <c r="K2275" s="3" t="s">
        <v>22955</v>
      </c>
      <c r="L2275" s="3" t="s">
        <v>22915</v>
      </c>
      <c r="M2275" s="3" t="s">
        <v>32438</v>
      </c>
      <c r="N2275" s="3" t="s">
        <v>35009</v>
      </c>
      <c r="O2275" s="3" t="s">
        <v>38502</v>
      </c>
      <c r="P2275" s="3" t="s">
        <v>38462</v>
      </c>
      <c r="Q2275" s="3" t="s">
        <v>17790</v>
      </c>
      <c r="R2275" s="3" t="s">
        <v>46894</v>
      </c>
      <c r="W2275" s="3">
        <v>0.88888888888888884</v>
      </c>
      <c r="X2275" s="3">
        <f t="shared" si="35"/>
        <v>0.48888888888888882</v>
      </c>
    </row>
    <row r="2276" spans="1:24" ht="135" x14ac:dyDescent="0.25">
      <c r="A2276" s="1">
        <v>2293</v>
      </c>
      <c r="B2276" s="2" t="s">
        <v>23</v>
      </c>
      <c r="C2276" s="2" t="s">
        <v>27</v>
      </c>
      <c r="D2276" s="2" t="s">
        <v>33</v>
      </c>
      <c r="E2276" s="2">
        <v>293</v>
      </c>
      <c r="F2276" s="2">
        <v>4</v>
      </c>
      <c r="G2276" s="3" t="s">
        <v>2103</v>
      </c>
      <c r="H2276" s="3" t="s">
        <v>7324</v>
      </c>
      <c r="I2276" s="3" t="s">
        <v>12608</v>
      </c>
      <c r="J2276" s="3" t="s">
        <v>17732</v>
      </c>
      <c r="K2276" s="3" t="s">
        <v>22956</v>
      </c>
      <c r="L2276" s="3" t="s">
        <v>28084</v>
      </c>
      <c r="M2276" s="3" t="s">
        <v>32439</v>
      </c>
      <c r="N2276" s="3" t="s">
        <v>32439</v>
      </c>
      <c r="O2276" s="3" t="s">
        <v>38503</v>
      </c>
      <c r="P2276" s="3" t="s">
        <v>43462</v>
      </c>
      <c r="Q2276" s="3" t="s">
        <v>17790</v>
      </c>
      <c r="R2276" s="3" t="s">
        <v>17790</v>
      </c>
      <c r="W2276" s="3">
        <v>0.8</v>
      </c>
      <c r="X2276" s="3">
        <f t="shared" si="35"/>
        <v>0</v>
      </c>
    </row>
    <row r="2277" spans="1:24" ht="165" x14ac:dyDescent="0.25">
      <c r="A2277" s="1">
        <v>2294</v>
      </c>
      <c r="B2277" s="2" t="s">
        <v>23</v>
      </c>
      <c r="C2277" s="2" t="s">
        <v>27</v>
      </c>
      <c r="D2277" s="2" t="s">
        <v>33</v>
      </c>
      <c r="E2277" s="2">
        <v>294</v>
      </c>
      <c r="F2277" s="2">
        <v>3.4</v>
      </c>
      <c r="G2277" s="3" t="s">
        <v>2104</v>
      </c>
      <c r="H2277" s="3" t="s">
        <v>7325</v>
      </c>
      <c r="I2277" s="3" t="s">
        <v>12609</v>
      </c>
      <c r="J2277" s="3" t="s">
        <v>17733</v>
      </c>
      <c r="K2277" s="3" t="s">
        <v>22957</v>
      </c>
      <c r="L2277" s="3" t="s">
        <v>28085</v>
      </c>
      <c r="M2277" s="3" t="s">
        <v>32440</v>
      </c>
      <c r="N2277" s="3" t="s">
        <v>35010</v>
      </c>
      <c r="O2277" s="3" t="s">
        <v>38504</v>
      </c>
      <c r="P2277" s="3" t="s">
        <v>43463</v>
      </c>
      <c r="Q2277" s="3" t="s">
        <v>17790</v>
      </c>
      <c r="R2277" s="3" t="s">
        <v>17790</v>
      </c>
      <c r="W2277" s="3">
        <v>0.6</v>
      </c>
      <c r="X2277" s="3">
        <f t="shared" si="35"/>
        <v>7.999999999999996E-2</v>
      </c>
    </row>
    <row r="2278" spans="1:24" ht="135" x14ac:dyDescent="0.25">
      <c r="A2278" s="1">
        <v>2295</v>
      </c>
      <c r="B2278" s="2" t="s">
        <v>23</v>
      </c>
      <c r="C2278" s="2" t="s">
        <v>27</v>
      </c>
      <c r="D2278" s="2" t="s">
        <v>33</v>
      </c>
      <c r="E2278" s="2">
        <v>295</v>
      </c>
      <c r="F2278" s="2">
        <v>0.8</v>
      </c>
      <c r="G2278" s="3" t="s">
        <v>2105</v>
      </c>
      <c r="H2278" s="3" t="s">
        <v>7326</v>
      </c>
      <c r="I2278" s="3" t="s">
        <v>12610</v>
      </c>
      <c r="J2278" s="3" t="s">
        <v>17734</v>
      </c>
      <c r="K2278" s="3" t="s">
        <v>22958</v>
      </c>
      <c r="L2278" s="3" t="s">
        <v>28086</v>
      </c>
      <c r="M2278" s="3" t="s">
        <v>32441</v>
      </c>
      <c r="N2278" s="3" t="s">
        <v>35011</v>
      </c>
      <c r="O2278" s="3" t="s">
        <v>38505</v>
      </c>
      <c r="P2278" s="3" t="s">
        <v>43464</v>
      </c>
      <c r="Q2278" s="3" t="s">
        <v>17790</v>
      </c>
      <c r="R2278" s="3" t="s">
        <v>17790</v>
      </c>
      <c r="W2278" s="3">
        <v>0.66666666666666663</v>
      </c>
      <c r="X2278" s="3">
        <f t="shared" si="35"/>
        <v>0.5066666666666666</v>
      </c>
    </row>
    <row r="2279" spans="1:24" ht="60" x14ac:dyDescent="0.25">
      <c r="A2279" s="1">
        <v>2296</v>
      </c>
      <c r="B2279" s="2" t="s">
        <v>23</v>
      </c>
      <c r="C2279" s="2" t="s">
        <v>27</v>
      </c>
      <c r="D2279" s="2" t="s">
        <v>33</v>
      </c>
      <c r="E2279" s="2">
        <v>296</v>
      </c>
      <c r="F2279" s="2">
        <v>1.6</v>
      </c>
      <c r="G2279" s="3" t="s">
        <v>2106</v>
      </c>
      <c r="H2279" s="3" t="s">
        <v>7327</v>
      </c>
      <c r="I2279" s="3" t="s">
        <v>12611</v>
      </c>
      <c r="J2279" s="3" t="s">
        <v>17735</v>
      </c>
      <c r="K2279" s="3" t="s">
        <v>22959</v>
      </c>
      <c r="L2279" s="3" t="s">
        <v>28087</v>
      </c>
      <c r="M2279" s="3" t="s">
        <v>32220</v>
      </c>
      <c r="N2279" s="3" t="s">
        <v>32220</v>
      </c>
      <c r="O2279" s="3" t="s">
        <v>38506</v>
      </c>
      <c r="P2279" s="3" t="s">
        <v>43465</v>
      </c>
      <c r="Q2279" s="3" t="s">
        <v>17790</v>
      </c>
      <c r="R2279" s="3" t="s">
        <v>17790</v>
      </c>
      <c r="W2279" s="3">
        <v>0.66666666666666663</v>
      </c>
      <c r="X2279" s="3">
        <f t="shared" si="35"/>
        <v>0.34666666666666662</v>
      </c>
    </row>
    <row r="2280" spans="1:24" ht="195" x14ac:dyDescent="0.25">
      <c r="A2280" s="1">
        <v>2297</v>
      </c>
      <c r="B2280" s="2" t="s">
        <v>23</v>
      </c>
      <c r="C2280" s="2" t="s">
        <v>27</v>
      </c>
      <c r="D2280" s="2" t="s">
        <v>33</v>
      </c>
      <c r="E2280" s="2">
        <v>297</v>
      </c>
      <c r="F2280" s="2">
        <v>1.6</v>
      </c>
      <c r="G2280" s="3" t="s">
        <v>2107</v>
      </c>
      <c r="H2280" s="3" t="s">
        <v>7328</v>
      </c>
      <c r="I2280" s="3" t="s">
        <v>12612</v>
      </c>
      <c r="J2280" s="3" t="s">
        <v>17736</v>
      </c>
      <c r="K2280" s="3" t="s">
        <v>22960</v>
      </c>
      <c r="L2280" s="3" t="s">
        <v>28088</v>
      </c>
      <c r="M2280" s="3" t="s">
        <v>32442</v>
      </c>
      <c r="N2280" s="3" t="s">
        <v>35012</v>
      </c>
      <c r="O2280" s="3" t="s">
        <v>38507</v>
      </c>
      <c r="P2280" s="3" t="s">
        <v>43466</v>
      </c>
      <c r="Q2280" s="3" t="s">
        <v>17790</v>
      </c>
      <c r="R2280" s="3" t="s">
        <v>17790</v>
      </c>
      <c r="W2280" s="3">
        <v>0.5714285714285714</v>
      </c>
      <c r="X2280" s="3">
        <f t="shared" si="35"/>
        <v>0.25142857142857139</v>
      </c>
    </row>
    <row r="2281" spans="1:24" ht="165" x14ac:dyDescent="0.25">
      <c r="A2281" s="1">
        <v>2298</v>
      </c>
      <c r="B2281" s="2" t="s">
        <v>23</v>
      </c>
      <c r="C2281" s="2" t="s">
        <v>27</v>
      </c>
      <c r="D2281" s="2" t="s">
        <v>33</v>
      </c>
      <c r="E2281" s="2">
        <v>298</v>
      </c>
      <c r="F2281" s="2">
        <v>1.8</v>
      </c>
      <c r="G2281" s="3" t="s">
        <v>2108</v>
      </c>
      <c r="H2281" s="3" t="s">
        <v>7329</v>
      </c>
      <c r="I2281" s="3" t="s">
        <v>12613</v>
      </c>
      <c r="J2281" s="3" t="s">
        <v>17737</v>
      </c>
      <c r="K2281" s="3" t="s">
        <v>22961</v>
      </c>
      <c r="L2281" s="3" t="s">
        <v>28089</v>
      </c>
      <c r="M2281" s="3" t="s">
        <v>32443</v>
      </c>
      <c r="N2281" s="3" t="s">
        <v>35013</v>
      </c>
      <c r="O2281" s="3" t="s">
        <v>38296</v>
      </c>
      <c r="P2281" s="3" t="s">
        <v>43467</v>
      </c>
      <c r="Q2281" s="3" t="s">
        <v>46912</v>
      </c>
      <c r="R2281" s="3" t="s">
        <v>17790</v>
      </c>
      <c r="W2281" s="3">
        <v>0.8</v>
      </c>
      <c r="X2281" s="3">
        <f t="shared" si="35"/>
        <v>0.44000000000000006</v>
      </c>
    </row>
    <row r="2282" spans="1:24" ht="120" x14ac:dyDescent="0.25">
      <c r="A2282" s="1">
        <v>2299</v>
      </c>
      <c r="B2282" s="2" t="s">
        <v>23</v>
      </c>
      <c r="C2282" s="2" t="s">
        <v>27</v>
      </c>
      <c r="D2282" s="2" t="s">
        <v>33</v>
      </c>
      <c r="E2282" s="2">
        <v>299</v>
      </c>
      <c r="F2282" s="2">
        <v>1.8</v>
      </c>
      <c r="G2282" s="3" t="s">
        <v>2109</v>
      </c>
      <c r="H2282" s="3" t="s">
        <v>7330</v>
      </c>
      <c r="I2282" s="3" t="s">
        <v>12614</v>
      </c>
      <c r="J2282" s="3" t="s">
        <v>17738</v>
      </c>
      <c r="K2282" s="3" t="s">
        <v>22962</v>
      </c>
      <c r="L2282" s="3" t="s">
        <v>28090</v>
      </c>
      <c r="M2282" s="3" t="s">
        <v>32444</v>
      </c>
      <c r="N2282" s="3" t="s">
        <v>35014</v>
      </c>
      <c r="O2282" s="3" t="s">
        <v>38508</v>
      </c>
      <c r="P2282" s="3" t="s">
        <v>43468</v>
      </c>
      <c r="Q2282" s="3" t="s">
        <v>46913</v>
      </c>
      <c r="R2282" s="3" t="s">
        <v>49409</v>
      </c>
      <c r="W2282" s="3">
        <v>0.8571428571428571</v>
      </c>
      <c r="X2282" s="3">
        <f t="shared" si="35"/>
        <v>0.49714285714285711</v>
      </c>
    </row>
    <row r="2283" spans="1:24" ht="105" x14ac:dyDescent="0.25">
      <c r="A2283" s="1">
        <v>2300</v>
      </c>
      <c r="B2283" s="2" t="s">
        <v>23</v>
      </c>
      <c r="C2283" s="2" t="s">
        <v>27</v>
      </c>
      <c r="D2283" s="2" t="s">
        <v>33</v>
      </c>
      <c r="E2283" s="2">
        <v>300</v>
      </c>
      <c r="F2283" s="2">
        <v>1.8</v>
      </c>
      <c r="G2283" s="3" t="s">
        <v>2110</v>
      </c>
      <c r="H2283" s="3" t="s">
        <v>7331</v>
      </c>
      <c r="I2283" s="3" t="s">
        <v>12615</v>
      </c>
      <c r="J2283" s="3" t="s">
        <v>17739</v>
      </c>
      <c r="K2283" s="3" t="s">
        <v>22963</v>
      </c>
      <c r="L2283" s="3" t="s">
        <v>28091</v>
      </c>
      <c r="M2283" s="3" t="s">
        <v>32445</v>
      </c>
      <c r="N2283" s="3" t="s">
        <v>35015</v>
      </c>
      <c r="O2283" s="3" t="s">
        <v>38509</v>
      </c>
      <c r="P2283" s="3" t="s">
        <v>43469</v>
      </c>
      <c r="Q2283" s="3" t="s">
        <v>46914</v>
      </c>
      <c r="R2283" s="3" t="s">
        <v>49410</v>
      </c>
      <c r="W2283" s="3">
        <v>0</v>
      </c>
      <c r="X2283" s="3">
        <f t="shared" si="35"/>
        <v>0.36</v>
      </c>
    </row>
    <row r="2284" spans="1:24" ht="165" x14ac:dyDescent="0.25">
      <c r="A2284" s="1">
        <v>2302</v>
      </c>
      <c r="B2284" s="2" t="s">
        <v>23</v>
      </c>
      <c r="C2284" s="2" t="s">
        <v>27</v>
      </c>
      <c r="D2284" s="2" t="s">
        <v>33</v>
      </c>
      <c r="E2284" s="2">
        <v>302</v>
      </c>
      <c r="F2284" s="2">
        <v>3.8</v>
      </c>
      <c r="G2284" s="3" t="s">
        <v>2111</v>
      </c>
      <c r="H2284" s="3" t="s">
        <v>7332</v>
      </c>
      <c r="I2284" s="3" t="s">
        <v>12616</v>
      </c>
      <c r="J2284" s="3" t="s">
        <v>17740</v>
      </c>
      <c r="K2284" s="3" t="s">
        <v>22964</v>
      </c>
      <c r="L2284" s="3" t="s">
        <v>28092</v>
      </c>
      <c r="M2284" s="3" t="s">
        <v>32246</v>
      </c>
      <c r="N2284" s="3" t="s">
        <v>35016</v>
      </c>
      <c r="O2284" s="3" t="s">
        <v>38510</v>
      </c>
      <c r="P2284" s="3" t="s">
        <v>43470</v>
      </c>
      <c r="Q2284" s="3" t="s">
        <v>46915</v>
      </c>
      <c r="R2284" s="3" t="s">
        <v>17790</v>
      </c>
      <c r="W2284" s="3">
        <v>0.8</v>
      </c>
      <c r="X2284" s="3">
        <f t="shared" si="35"/>
        <v>4.0000000000000036E-2</v>
      </c>
    </row>
    <row r="2285" spans="1:24" ht="90" x14ac:dyDescent="0.25">
      <c r="A2285" s="1">
        <v>2303</v>
      </c>
      <c r="B2285" s="2" t="s">
        <v>23</v>
      </c>
      <c r="C2285" s="2" t="s">
        <v>27</v>
      </c>
      <c r="D2285" s="2" t="s">
        <v>33</v>
      </c>
      <c r="E2285" s="2">
        <v>303</v>
      </c>
      <c r="F2285" s="2">
        <v>1.2</v>
      </c>
      <c r="G2285" s="3" t="s">
        <v>2112</v>
      </c>
      <c r="H2285" s="3" t="s">
        <v>7333</v>
      </c>
      <c r="I2285" s="3" t="s">
        <v>12617</v>
      </c>
      <c r="J2285" s="3" t="s">
        <v>17741</v>
      </c>
      <c r="K2285" s="3" t="s">
        <v>22965</v>
      </c>
      <c r="L2285" s="3" t="s">
        <v>28093</v>
      </c>
      <c r="M2285" s="3" t="s">
        <v>32446</v>
      </c>
      <c r="N2285" s="3" t="s">
        <v>35017</v>
      </c>
      <c r="O2285" s="3" t="s">
        <v>38511</v>
      </c>
      <c r="P2285" s="3" t="s">
        <v>43471</v>
      </c>
      <c r="Q2285" s="3" t="s">
        <v>17790</v>
      </c>
      <c r="R2285" s="3" t="s">
        <v>17790</v>
      </c>
      <c r="W2285" s="3">
        <v>0</v>
      </c>
      <c r="X2285" s="3">
        <f t="shared" si="35"/>
        <v>0.24</v>
      </c>
    </row>
    <row r="2286" spans="1:24" ht="90" x14ac:dyDescent="0.25">
      <c r="A2286" s="1">
        <v>2304</v>
      </c>
      <c r="B2286" s="2" t="s">
        <v>23</v>
      </c>
      <c r="C2286" s="2" t="s">
        <v>27</v>
      </c>
      <c r="D2286" s="2" t="s">
        <v>33</v>
      </c>
      <c r="E2286" s="2">
        <v>304</v>
      </c>
      <c r="F2286" s="2">
        <v>4.2</v>
      </c>
      <c r="G2286" s="3" t="s">
        <v>2113</v>
      </c>
      <c r="H2286" s="3" t="s">
        <v>7334</v>
      </c>
      <c r="I2286" s="3" t="s">
        <v>12618</v>
      </c>
      <c r="J2286" s="3" t="s">
        <v>17742</v>
      </c>
      <c r="K2286" s="3" t="s">
        <v>22966</v>
      </c>
      <c r="L2286" s="3" t="s">
        <v>28094</v>
      </c>
      <c r="M2286" s="3" t="s">
        <v>32447</v>
      </c>
      <c r="N2286" s="3" t="s">
        <v>35018</v>
      </c>
      <c r="O2286" s="3" t="s">
        <v>38512</v>
      </c>
      <c r="P2286" s="3" t="s">
        <v>43472</v>
      </c>
      <c r="Q2286" s="3" t="s">
        <v>17790</v>
      </c>
      <c r="R2286" s="3" t="s">
        <v>17790</v>
      </c>
      <c r="W2286" s="3">
        <v>0.5714285714285714</v>
      </c>
      <c r="X2286" s="3">
        <f t="shared" si="35"/>
        <v>0.26857142857142868</v>
      </c>
    </row>
    <row r="2287" spans="1:24" ht="195" x14ac:dyDescent="0.25">
      <c r="A2287" s="1">
        <v>2305</v>
      </c>
      <c r="B2287" s="2" t="s">
        <v>23</v>
      </c>
      <c r="C2287" s="2" t="s">
        <v>27</v>
      </c>
      <c r="D2287" s="2" t="s">
        <v>33</v>
      </c>
      <c r="E2287" s="2">
        <v>305</v>
      </c>
      <c r="F2287" s="2">
        <v>4.8</v>
      </c>
      <c r="G2287" s="3" t="s">
        <v>2114</v>
      </c>
      <c r="H2287" s="3" t="s">
        <v>7335</v>
      </c>
      <c r="I2287" s="3" t="s">
        <v>12619</v>
      </c>
      <c r="J2287" s="3" t="s">
        <v>17743</v>
      </c>
      <c r="K2287" s="3" t="s">
        <v>22967</v>
      </c>
      <c r="L2287" s="3" t="s">
        <v>28095</v>
      </c>
      <c r="M2287" s="3" t="s">
        <v>32448</v>
      </c>
      <c r="N2287" s="3" t="s">
        <v>35019</v>
      </c>
      <c r="O2287" s="3" t="s">
        <v>38513</v>
      </c>
      <c r="P2287" s="3" t="s">
        <v>43473</v>
      </c>
      <c r="Q2287" s="3" t="s">
        <v>46916</v>
      </c>
      <c r="R2287" s="3" t="s">
        <v>46916</v>
      </c>
      <c r="W2287" s="3">
        <v>0.8</v>
      </c>
      <c r="X2287" s="3">
        <f t="shared" si="35"/>
        <v>0.15999999999999992</v>
      </c>
    </row>
    <row r="2288" spans="1:24" ht="150" x14ac:dyDescent="0.25">
      <c r="A2288" s="1">
        <v>2306</v>
      </c>
      <c r="B2288" s="2" t="s">
        <v>23</v>
      </c>
      <c r="C2288" s="2" t="s">
        <v>27</v>
      </c>
      <c r="D2288" s="2" t="s">
        <v>33</v>
      </c>
      <c r="E2288" s="2">
        <v>306</v>
      </c>
      <c r="F2288" s="2">
        <v>3.6</v>
      </c>
      <c r="G2288" s="3" t="s">
        <v>2115</v>
      </c>
      <c r="H2288" s="3" t="s">
        <v>2016</v>
      </c>
      <c r="I2288" s="3" t="s">
        <v>12620</v>
      </c>
      <c r="J2288" s="3" t="s">
        <v>12523</v>
      </c>
      <c r="K2288" s="3" t="s">
        <v>22968</v>
      </c>
      <c r="L2288" s="3" t="s">
        <v>22871</v>
      </c>
      <c r="M2288" s="3" t="s">
        <v>32449</v>
      </c>
      <c r="N2288" s="3" t="s">
        <v>32357</v>
      </c>
      <c r="O2288" s="3" t="s">
        <v>38514</v>
      </c>
      <c r="P2288" s="3" t="s">
        <v>38419</v>
      </c>
      <c r="Q2288" s="3" t="s">
        <v>46879</v>
      </c>
      <c r="R2288" s="3" t="s">
        <v>46879</v>
      </c>
      <c r="W2288" s="3">
        <v>0.8571428571428571</v>
      </c>
      <c r="X2288" s="3">
        <f t="shared" si="35"/>
        <v>0.13714285714285712</v>
      </c>
    </row>
    <row r="2289" spans="1:24" ht="180" x14ac:dyDescent="0.25">
      <c r="A2289" s="1">
        <v>2307</v>
      </c>
      <c r="B2289" s="2" t="s">
        <v>23</v>
      </c>
      <c r="C2289" s="2" t="s">
        <v>27</v>
      </c>
      <c r="D2289" s="2" t="s">
        <v>33</v>
      </c>
      <c r="E2289" s="2">
        <v>307</v>
      </c>
      <c r="F2289" s="2">
        <v>1.4</v>
      </c>
      <c r="G2289" s="3" t="s">
        <v>2116</v>
      </c>
      <c r="H2289" s="3" t="s">
        <v>7336</v>
      </c>
      <c r="I2289" s="3" t="s">
        <v>12621</v>
      </c>
      <c r="J2289" s="3" t="s">
        <v>17744</v>
      </c>
      <c r="K2289" s="3" t="s">
        <v>22969</v>
      </c>
      <c r="L2289" s="3" t="s">
        <v>28096</v>
      </c>
      <c r="M2289" s="3" t="s">
        <v>32450</v>
      </c>
      <c r="N2289" s="3" t="s">
        <v>32450</v>
      </c>
      <c r="O2289" s="3" t="s">
        <v>38515</v>
      </c>
      <c r="P2289" s="3" t="s">
        <v>43474</v>
      </c>
      <c r="Q2289" s="3" t="s">
        <v>17790</v>
      </c>
      <c r="R2289" s="3" t="s">
        <v>49411</v>
      </c>
      <c r="W2289" s="3">
        <v>0.6</v>
      </c>
      <c r="X2289" s="3">
        <f t="shared" si="35"/>
        <v>0.32</v>
      </c>
    </row>
    <row r="2290" spans="1:24" ht="90" x14ac:dyDescent="0.25">
      <c r="A2290" s="1">
        <v>2309</v>
      </c>
      <c r="B2290" s="2" t="s">
        <v>23</v>
      </c>
      <c r="C2290" s="2" t="s">
        <v>27</v>
      </c>
      <c r="D2290" s="2" t="s">
        <v>33</v>
      </c>
      <c r="E2290" s="2">
        <v>309</v>
      </c>
      <c r="F2290" s="2">
        <v>1.2</v>
      </c>
      <c r="G2290" s="3" t="s">
        <v>2117</v>
      </c>
      <c r="H2290" s="3" t="s">
        <v>7337</v>
      </c>
      <c r="I2290" s="3" t="s">
        <v>12622</v>
      </c>
      <c r="J2290" s="3" t="s">
        <v>17745</v>
      </c>
      <c r="K2290" s="3" t="s">
        <v>22970</v>
      </c>
      <c r="L2290" s="3" t="s">
        <v>28097</v>
      </c>
      <c r="M2290" s="3" t="s">
        <v>32451</v>
      </c>
      <c r="N2290" s="3" t="s">
        <v>35020</v>
      </c>
      <c r="O2290" s="3" t="s">
        <v>38516</v>
      </c>
      <c r="P2290" s="3" t="s">
        <v>43475</v>
      </c>
      <c r="Q2290" s="3" t="s">
        <v>17790</v>
      </c>
      <c r="R2290" s="3" t="s">
        <v>17790</v>
      </c>
      <c r="W2290" s="3">
        <v>0.5714285714285714</v>
      </c>
      <c r="X2290" s="3">
        <f t="shared" si="35"/>
        <v>0.33142857142857141</v>
      </c>
    </row>
    <row r="2291" spans="1:24" ht="90" x14ac:dyDescent="0.25">
      <c r="A2291" s="1">
        <v>2310</v>
      </c>
      <c r="B2291" s="2" t="s">
        <v>23</v>
      </c>
      <c r="C2291" s="2" t="s">
        <v>27</v>
      </c>
      <c r="D2291" s="2" t="s">
        <v>33</v>
      </c>
      <c r="E2291" s="2">
        <v>310</v>
      </c>
      <c r="F2291" s="2">
        <v>3.6</v>
      </c>
      <c r="G2291" s="3" t="s">
        <v>2118</v>
      </c>
      <c r="H2291" s="3" t="s">
        <v>7338</v>
      </c>
      <c r="I2291" s="3" t="s">
        <v>12623</v>
      </c>
      <c r="J2291" s="3" t="s">
        <v>17746</v>
      </c>
      <c r="K2291" s="3" t="s">
        <v>22971</v>
      </c>
      <c r="L2291" s="3" t="s">
        <v>28098</v>
      </c>
      <c r="M2291" s="3" t="s">
        <v>32452</v>
      </c>
      <c r="N2291" s="3" t="s">
        <v>32452</v>
      </c>
      <c r="O2291" s="3" t="s">
        <v>38517</v>
      </c>
      <c r="P2291" s="3" t="s">
        <v>43476</v>
      </c>
      <c r="Q2291" s="3" t="s">
        <v>17790</v>
      </c>
      <c r="R2291" s="3" t="s">
        <v>17790</v>
      </c>
      <c r="W2291" s="3">
        <v>0.33333333333333331</v>
      </c>
      <c r="X2291" s="3">
        <f t="shared" si="35"/>
        <v>0.38666666666666666</v>
      </c>
    </row>
    <row r="2292" spans="1:24" ht="165" x14ac:dyDescent="0.25">
      <c r="A2292" s="1">
        <v>2311</v>
      </c>
      <c r="B2292" s="2" t="s">
        <v>23</v>
      </c>
      <c r="C2292" s="2" t="s">
        <v>27</v>
      </c>
      <c r="D2292" s="2" t="s">
        <v>33</v>
      </c>
      <c r="E2292" s="2">
        <v>311</v>
      </c>
      <c r="F2292" s="2">
        <v>3</v>
      </c>
      <c r="G2292" s="3" t="s">
        <v>2119</v>
      </c>
      <c r="H2292" s="3" t="s">
        <v>7319</v>
      </c>
      <c r="I2292" s="3" t="s">
        <v>12624</v>
      </c>
      <c r="J2292" s="3" t="s">
        <v>17729</v>
      </c>
      <c r="K2292" s="3" t="s">
        <v>22972</v>
      </c>
      <c r="L2292" s="3" t="s">
        <v>28081</v>
      </c>
      <c r="M2292" s="3" t="s">
        <v>32453</v>
      </c>
      <c r="N2292" s="3" t="s">
        <v>35006</v>
      </c>
      <c r="O2292" s="3" t="s">
        <v>38518</v>
      </c>
      <c r="P2292" s="3" t="s">
        <v>43459</v>
      </c>
      <c r="Q2292" s="3" t="s">
        <v>17790</v>
      </c>
      <c r="R2292" s="3" t="s">
        <v>17790</v>
      </c>
      <c r="W2292" s="3">
        <v>0.61538461538461542</v>
      </c>
      <c r="X2292" s="3">
        <f t="shared" si="35"/>
        <v>1.5384615384615441E-2</v>
      </c>
    </row>
    <row r="2293" spans="1:24" ht="105" x14ac:dyDescent="0.25">
      <c r="A2293" s="1">
        <v>2312</v>
      </c>
      <c r="B2293" s="2" t="s">
        <v>23</v>
      </c>
      <c r="C2293" s="2" t="s">
        <v>27</v>
      </c>
      <c r="D2293" s="2" t="s">
        <v>33</v>
      </c>
      <c r="E2293" s="2">
        <v>312</v>
      </c>
      <c r="F2293" s="2">
        <v>2.6</v>
      </c>
      <c r="G2293" s="3" t="s">
        <v>2034</v>
      </c>
      <c r="H2293" s="3" t="s">
        <v>7216</v>
      </c>
      <c r="I2293" s="3" t="s">
        <v>12541</v>
      </c>
      <c r="J2293" s="3" t="s">
        <v>17633</v>
      </c>
      <c r="K2293" s="3" t="s">
        <v>22889</v>
      </c>
      <c r="L2293" s="3" t="s">
        <v>27985</v>
      </c>
      <c r="M2293" s="3" t="s">
        <v>32375</v>
      </c>
      <c r="N2293" s="3" t="s">
        <v>34932</v>
      </c>
      <c r="O2293" s="3" t="s">
        <v>38437</v>
      </c>
      <c r="P2293" s="3" t="s">
        <v>43375</v>
      </c>
      <c r="Q2293" s="3" t="s">
        <v>17790</v>
      </c>
      <c r="R2293" s="3" t="s">
        <v>17790</v>
      </c>
      <c r="W2293" s="3">
        <v>0.4</v>
      </c>
      <c r="X2293" s="3">
        <f t="shared" si="35"/>
        <v>0.12</v>
      </c>
    </row>
    <row r="2294" spans="1:24" ht="90" x14ac:dyDescent="0.25">
      <c r="A2294" s="1">
        <v>2313</v>
      </c>
      <c r="B2294" s="2" t="s">
        <v>23</v>
      </c>
      <c r="C2294" s="2" t="s">
        <v>27</v>
      </c>
      <c r="D2294" s="2" t="s">
        <v>33</v>
      </c>
      <c r="E2294" s="2">
        <v>313</v>
      </c>
      <c r="F2294" s="2">
        <v>2.2000000000000002</v>
      </c>
      <c r="G2294" s="3" t="s">
        <v>2120</v>
      </c>
      <c r="H2294" s="3" t="s">
        <v>7339</v>
      </c>
      <c r="I2294" s="3" t="s">
        <v>12625</v>
      </c>
      <c r="J2294" s="3" t="s">
        <v>17747</v>
      </c>
      <c r="K2294" s="3" t="s">
        <v>22973</v>
      </c>
      <c r="L2294" s="3" t="s">
        <v>28099</v>
      </c>
      <c r="M2294" s="3" t="s">
        <v>17790</v>
      </c>
      <c r="N2294" s="3" t="s">
        <v>35021</v>
      </c>
      <c r="O2294" s="3" t="s">
        <v>38519</v>
      </c>
      <c r="P2294" s="3" t="s">
        <v>43477</v>
      </c>
      <c r="Q2294" s="3" t="s">
        <v>46917</v>
      </c>
      <c r="R2294" s="3" t="s">
        <v>46618</v>
      </c>
      <c r="W2294" s="3">
        <v>0.66666666666666663</v>
      </c>
      <c r="X2294" s="3">
        <f t="shared" si="35"/>
        <v>0.22666666666666657</v>
      </c>
    </row>
    <row r="2295" spans="1:24" ht="150" x14ac:dyDescent="0.25">
      <c r="A2295" s="1">
        <v>2314</v>
      </c>
      <c r="B2295" s="2" t="s">
        <v>23</v>
      </c>
      <c r="C2295" s="2" t="s">
        <v>27</v>
      </c>
      <c r="D2295" s="2" t="s">
        <v>33</v>
      </c>
      <c r="E2295" s="2">
        <v>314</v>
      </c>
      <c r="F2295" s="2">
        <v>4.8</v>
      </c>
      <c r="G2295" s="3" t="s">
        <v>2121</v>
      </c>
      <c r="H2295" s="3" t="s">
        <v>7340</v>
      </c>
      <c r="I2295" s="3" t="s">
        <v>12626</v>
      </c>
      <c r="J2295" s="3" t="s">
        <v>17748</v>
      </c>
      <c r="K2295" s="3" t="s">
        <v>22974</v>
      </c>
      <c r="L2295" s="3" t="s">
        <v>28100</v>
      </c>
      <c r="M2295" s="3" t="s">
        <v>32454</v>
      </c>
      <c r="N2295" s="3" t="s">
        <v>32454</v>
      </c>
      <c r="O2295" s="3" t="s">
        <v>38520</v>
      </c>
      <c r="P2295" s="3" t="s">
        <v>43478</v>
      </c>
      <c r="Q2295" s="3" t="s">
        <v>46918</v>
      </c>
      <c r="R2295" s="3" t="s">
        <v>49412</v>
      </c>
      <c r="W2295" s="3">
        <v>0.8</v>
      </c>
      <c r="X2295" s="3">
        <f t="shared" si="35"/>
        <v>0.15999999999999992</v>
      </c>
    </row>
    <row r="2296" spans="1:24" ht="150" x14ac:dyDescent="0.25">
      <c r="A2296" s="1">
        <v>2315</v>
      </c>
      <c r="B2296" s="2" t="s">
        <v>23</v>
      </c>
      <c r="C2296" s="2" t="s">
        <v>27</v>
      </c>
      <c r="D2296" s="2" t="s">
        <v>33</v>
      </c>
      <c r="E2296" s="2">
        <v>315</v>
      </c>
      <c r="F2296" s="2">
        <v>2.8</v>
      </c>
      <c r="G2296" s="3" t="s">
        <v>2122</v>
      </c>
      <c r="H2296" s="3" t="s">
        <v>7341</v>
      </c>
      <c r="I2296" s="3" t="s">
        <v>12627</v>
      </c>
      <c r="J2296" s="3" t="s">
        <v>17749</v>
      </c>
      <c r="K2296" s="3" t="s">
        <v>22975</v>
      </c>
      <c r="L2296" s="3" t="s">
        <v>28101</v>
      </c>
      <c r="M2296" s="3" t="s">
        <v>32455</v>
      </c>
      <c r="N2296" s="3" t="s">
        <v>35022</v>
      </c>
      <c r="O2296" s="3" t="s">
        <v>38521</v>
      </c>
      <c r="P2296" s="3" t="s">
        <v>38521</v>
      </c>
      <c r="Q2296" s="3" t="s">
        <v>17790</v>
      </c>
      <c r="R2296" s="3" t="s">
        <v>46618</v>
      </c>
      <c r="W2296" s="3">
        <v>1</v>
      </c>
      <c r="X2296" s="3">
        <f t="shared" si="35"/>
        <v>0.44000000000000006</v>
      </c>
    </row>
    <row r="2297" spans="1:24" ht="75" x14ac:dyDescent="0.25">
      <c r="A2297" s="1">
        <v>2316</v>
      </c>
      <c r="B2297" s="2" t="s">
        <v>23</v>
      </c>
      <c r="C2297" s="2" t="s">
        <v>27</v>
      </c>
      <c r="D2297" s="2" t="s">
        <v>33</v>
      </c>
      <c r="E2297" s="2">
        <v>316</v>
      </c>
      <c r="F2297" s="2">
        <v>2.6</v>
      </c>
      <c r="G2297" s="3" t="s">
        <v>2123</v>
      </c>
      <c r="H2297" s="3" t="s">
        <v>7342</v>
      </c>
      <c r="I2297" s="3" t="s">
        <v>12628</v>
      </c>
      <c r="J2297" s="3" t="s">
        <v>17750</v>
      </c>
      <c r="K2297" s="3" t="s">
        <v>22976</v>
      </c>
      <c r="L2297" s="3" t="s">
        <v>28102</v>
      </c>
      <c r="M2297" s="3" t="s">
        <v>32456</v>
      </c>
      <c r="N2297" s="3" t="s">
        <v>35023</v>
      </c>
      <c r="O2297" s="3" t="s">
        <v>38522</v>
      </c>
      <c r="P2297" s="3" t="s">
        <v>43479</v>
      </c>
      <c r="Q2297" s="3" t="s">
        <v>46599</v>
      </c>
      <c r="R2297" s="3" t="s">
        <v>17790</v>
      </c>
      <c r="W2297" s="3">
        <v>0.5</v>
      </c>
      <c r="X2297" s="3">
        <f t="shared" si="35"/>
        <v>2.0000000000000018E-2</v>
      </c>
    </row>
    <row r="2298" spans="1:24" ht="195" x14ac:dyDescent="0.25">
      <c r="A2298" s="1">
        <v>2317</v>
      </c>
      <c r="B2298" s="2" t="s">
        <v>23</v>
      </c>
      <c r="C2298" s="2" t="s">
        <v>27</v>
      </c>
      <c r="D2298" s="2" t="s">
        <v>33</v>
      </c>
      <c r="E2298" s="2">
        <v>317</v>
      </c>
      <c r="F2298" s="2">
        <v>1.4</v>
      </c>
      <c r="G2298" s="3" t="s">
        <v>2124</v>
      </c>
      <c r="H2298" s="3" t="s">
        <v>7343</v>
      </c>
      <c r="I2298" s="3" t="s">
        <v>12629</v>
      </c>
      <c r="J2298" s="3" t="s">
        <v>12558</v>
      </c>
      <c r="K2298" s="3" t="s">
        <v>22977</v>
      </c>
      <c r="L2298" s="3" t="s">
        <v>22906</v>
      </c>
      <c r="M2298" s="3" t="s">
        <v>32457</v>
      </c>
      <c r="N2298" s="3" t="s">
        <v>34976</v>
      </c>
      <c r="O2298" s="3" t="s">
        <v>38523</v>
      </c>
      <c r="P2298" s="3" t="s">
        <v>38453</v>
      </c>
      <c r="Q2298" s="3" t="s">
        <v>17790</v>
      </c>
      <c r="R2298" s="3" t="s">
        <v>17790</v>
      </c>
      <c r="W2298" s="3">
        <v>0.5</v>
      </c>
      <c r="X2298" s="3">
        <f t="shared" si="35"/>
        <v>0.22000000000000003</v>
      </c>
    </row>
    <row r="2299" spans="1:24" ht="165" x14ac:dyDescent="0.25">
      <c r="A2299" s="1">
        <v>2318</v>
      </c>
      <c r="B2299" s="2" t="s">
        <v>23</v>
      </c>
      <c r="C2299" s="2" t="s">
        <v>27</v>
      </c>
      <c r="D2299" s="2" t="s">
        <v>33</v>
      </c>
      <c r="E2299" s="2">
        <v>318</v>
      </c>
      <c r="F2299" s="2">
        <v>1.6</v>
      </c>
      <c r="G2299" s="3" t="s">
        <v>2125</v>
      </c>
      <c r="H2299" s="3" t="s">
        <v>7344</v>
      </c>
      <c r="I2299" s="3" t="s">
        <v>12630</v>
      </c>
      <c r="J2299" s="3" t="s">
        <v>17751</v>
      </c>
      <c r="K2299" s="3" t="s">
        <v>22978</v>
      </c>
      <c r="L2299" s="3" t="s">
        <v>28103</v>
      </c>
      <c r="M2299" s="3" t="s">
        <v>32458</v>
      </c>
      <c r="N2299" s="3" t="s">
        <v>35024</v>
      </c>
      <c r="O2299" s="3" t="s">
        <v>38524</v>
      </c>
      <c r="P2299" s="3" t="s">
        <v>43480</v>
      </c>
      <c r="Q2299" s="3" t="s">
        <v>46919</v>
      </c>
      <c r="R2299" s="3" t="s">
        <v>46848</v>
      </c>
      <c r="W2299" s="3">
        <v>0.5</v>
      </c>
      <c r="X2299" s="3">
        <f t="shared" si="35"/>
        <v>0.18</v>
      </c>
    </row>
    <row r="2300" spans="1:24" ht="90" x14ac:dyDescent="0.25">
      <c r="A2300" s="1">
        <v>2319</v>
      </c>
      <c r="B2300" s="2" t="s">
        <v>23</v>
      </c>
      <c r="C2300" s="2" t="s">
        <v>27</v>
      </c>
      <c r="D2300" s="2" t="s">
        <v>33</v>
      </c>
      <c r="E2300" s="2">
        <v>319</v>
      </c>
      <c r="F2300" s="2">
        <v>4.4000000000000004</v>
      </c>
      <c r="G2300" s="3" t="s">
        <v>2126</v>
      </c>
      <c r="H2300" s="3" t="s">
        <v>7345</v>
      </c>
      <c r="I2300" s="3" t="s">
        <v>12631</v>
      </c>
      <c r="J2300" s="3" t="s">
        <v>12631</v>
      </c>
      <c r="K2300" s="3" t="s">
        <v>22979</v>
      </c>
      <c r="L2300" s="3" t="s">
        <v>22979</v>
      </c>
      <c r="M2300" s="3" t="s">
        <v>32459</v>
      </c>
      <c r="N2300" s="3" t="s">
        <v>35025</v>
      </c>
      <c r="O2300" s="3" t="s">
        <v>38525</v>
      </c>
      <c r="P2300" s="3" t="s">
        <v>38525</v>
      </c>
      <c r="Q2300" s="3" t="s">
        <v>17790</v>
      </c>
      <c r="R2300" s="3" t="s">
        <v>17790</v>
      </c>
      <c r="W2300" s="3">
        <v>1</v>
      </c>
      <c r="X2300" s="3">
        <f t="shared" si="35"/>
        <v>0.11999999999999988</v>
      </c>
    </row>
    <row r="2301" spans="1:24" ht="105" x14ac:dyDescent="0.25">
      <c r="A2301" s="1">
        <v>2320</v>
      </c>
      <c r="B2301" s="2" t="s">
        <v>23</v>
      </c>
      <c r="C2301" s="2" t="s">
        <v>27</v>
      </c>
      <c r="D2301" s="2" t="s">
        <v>33</v>
      </c>
      <c r="E2301" s="2">
        <v>320</v>
      </c>
      <c r="F2301" s="2">
        <v>4.2</v>
      </c>
      <c r="G2301" s="3" t="s">
        <v>2127</v>
      </c>
      <c r="H2301" s="3" t="s">
        <v>7346</v>
      </c>
      <c r="I2301" s="3" t="s">
        <v>12632</v>
      </c>
      <c r="J2301" s="3" t="s">
        <v>17752</v>
      </c>
      <c r="K2301" s="3" t="s">
        <v>22980</v>
      </c>
      <c r="L2301" s="3" t="s">
        <v>28104</v>
      </c>
      <c r="M2301" s="3" t="s">
        <v>32460</v>
      </c>
      <c r="N2301" s="3" t="s">
        <v>32460</v>
      </c>
      <c r="O2301" s="3" t="s">
        <v>38526</v>
      </c>
      <c r="P2301" s="3" t="s">
        <v>38526</v>
      </c>
      <c r="Q2301" s="3" t="s">
        <v>46920</v>
      </c>
      <c r="R2301" s="3" t="s">
        <v>49413</v>
      </c>
      <c r="W2301" s="3">
        <v>1</v>
      </c>
      <c r="X2301" s="3">
        <f t="shared" si="35"/>
        <v>0.15999999999999992</v>
      </c>
    </row>
    <row r="2302" spans="1:24" ht="105" x14ac:dyDescent="0.25">
      <c r="A2302" s="1">
        <v>2321</v>
      </c>
      <c r="B2302" s="2" t="s">
        <v>23</v>
      </c>
      <c r="C2302" s="2" t="s">
        <v>27</v>
      </c>
      <c r="D2302" s="2" t="s">
        <v>33</v>
      </c>
      <c r="E2302" s="2">
        <v>321</v>
      </c>
      <c r="F2302" s="2">
        <v>1.6</v>
      </c>
      <c r="G2302" s="3" t="s">
        <v>2128</v>
      </c>
      <c r="H2302" s="3" t="s">
        <v>7347</v>
      </c>
      <c r="I2302" s="3" t="s">
        <v>12633</v>
      </c>
      <c r="J2302" s="3" t="s">
        <v>17753</v>
      </c>
      <c r="K2302" s="3" t="s">
        <v>22981</v>
      </c>
      <c r="L2302" s="3" t="s">
        <v>28105</v>
      </c>
      <c r="M2302" s="3" t="s">
        <v>32461</v>
      </c>
      <c r="N2302" s="3" t="s">
        <v>35026</v>
      </c>
      <c r="O2302" s="3" t="s">
        <v>38527</v>
      </c>
      <c r="P2302" s="3" t="s">
        <v>38527</v>
      </c>
      <c r="Q2302" s="3" t="s">
        <v>46599</v>
      </c>
      <c r="R2302" s="3" t="s">
        <v>46834</v>
      </c>
      <c r="W2302" s="3">
        <v>1</v>
      </c>
      <c r="X2302" s="3">
        <f t="shared" si="35"/>
        <v>0.67999999999999994</v>
      </c>
    </row>
    <row r="2303" spans="1:24" ht="135" x14ac:dyDescent="0.25">
      <c r="A2303" s="1">
        <v>2322</v>
      </c>
      <c r="B2303" s="2" t="s">
        <v>23</v>
      </c>
      <c r="C2303" s="2" t="s">
        <v>27</v>
      </c>
      <c r="D2303" s="2" t="s">
        <v>33</v>
      </c>
      <c r="E2303" s="2">
        <v>322</v>
      </c>
      <c r="F2303" s="2">
        <v>4.4000000000000004</v>
      </c>
      <c r="G2303" s="3" t="s">
        <v>2129</v>
      </c>
      <c r="H2303" s="3" t="s">
        <v>2084</v>
      </c>
      <c r="I2303" s="3" t="s">
        <v>12634</v>
      </c>
      <c r="J2303" s="3" t="s">
        <v>12591</v>
      </c>
      <c r="K2303" s="3" t="s">
        <v>22982</v>
      </c>
      <c r="L2303" s="3" t="s">
        <v>22939</v>
      </c>
      <c r="M2303" s="3" t="s">
        <v>32462</v>
      </c>
      <c r="N2303" s="3" t="s">
        <v>32422</v>
      </c>
      <c r="O2303" s="3" t="s">
        <v>38528</v>
      </c>
      <c r="P2303" s="3" t="s">
        <v>38486</v>
      </c>
      <c r="Q2303" s="3" t="s">
        <v>46848</v>
      </c>
      <c r="R2303" s="3" t="s">
        <v>17790</v>
      </c>
      <c r="W2303" s="3">
        <v>0.66666666666666663</v>
      </c>
      <c r="X2303" s="3">
        <f t="shared" si="35"/>
        <v>0.21333333333333349</v>
      </c>
    </row>
    <row r="2304" spans="1:24" ht="195" x14ac:dyDescent="0.25">
      <c r="A2304" s="1">
        <v>2323</v>
      </c>
      <c r="B2304" s="2" t="s">
        <v>23</v>
      </c>
      <c r="C2304" s="2" t="s">
        <v>27</v>
      </c>
      <c r="D2304" s="2" t="s">
        <v>33</v>
      </c>
      <c r="E2304" s="2">
        <v>323</v>
      </c>
      <c r="F2304" s="2">
        <v>3.8</v>
      </c>
      <c r="G2304" s="3" t="s">
        <v>2130</v>
      </c>
      <c r="H2304" s="3" t="s">
        <v>7348</v>
      </c>
      <c r="I2304" s="3" t="s">
        <v>12635</v>
      </c>
      <c r="J2304" s="3" t="s">
        <v>17754</v>
      </c>
      <c r="K2304" s="3" t="s">
        <v>22983</v>
      </c>
      <c r="L2304" s="3" t="s">
        <v>28106</v>
      </c>
      <c r="M2304" s="3" t="s">
        <v>32463</v>
      </c>
      <c r="N2304" s="3" t="s">
        <v>32463</v>
      </c>
      <c r="O2304" s="3" t="s">
        <v>38529</v>
      </c>
      <c r="P2304" s="3" t="s">
        <v>38529</v>
      </c>
      <c r="Q2304" s="3" t="s">
        <v>46921</v>
      </c>
      <c r="R2304" s="3" t="s">
        <v>49414</v>
      </c>
      <c r="W2304" s="3">
        <v>1</v>
      </c>
      <c r="X2304" s="3">
        <f t="shared" si="35"/>
        <v>0.24</v>
      </c>
    </row>
    <row r="2305" spans="1:24" ht="165" x14ac:dyDescent="0.25">
      <c r="A2305" s="1">
        <v>2324</v>
      </c>
      <c r="B2305" s="2" t="s">
        <v>23</v>
      </c>
      <c r="C2305" s="2" t="s">
        <v>27</v>
      </c>
      <c r="D2305" s="2" t="s">
        <v>33</v>
      </c>
      <c r="E2305" s="2">
        <v>324</v>
      </c>
      <c r="F2305" s="2">
        <v>3.4</v>
      </c>
      <c r="G2305" s="3" t="s">
        <v>2131</v>
      </c>
      <c r="H2305" s="3" t="s">
        <v>2201</v>
      </c>
      <c r="I2305" s="3" t="s">
        <v>12636</v>
      </c>
      <c r="J2305" s="3" t="s">
        <v>12704</v>
      </c>
      <c r="K2305" s="3" t="s">
        <v>22984</v>
      </c>
      <c r="L2305" s="3" t="s">
        <v>23052</v>
      </c>
      <c r="M2305" s="3" t="s">
        <v>32464</v>
      </c>
      <c r="N2305" s="3" t="s">
        <v>32526</v>
      </c>
      <c r="O2305" s="3" t="s">
        <v>38530</v>
      </c>
      <c r="P2305" s="3" t="s">
        <v>38597</v>
      </c>
      <c r="Q2305" s="3" t="s">
        <v>17790</v>
      </c>
      <c r="R2305" s="3" t="s">
        <v>46829</v>
      </c>
      <c r="W2305" s="3">
        <v>0.5</v>
      </c>
      <c r="X2305" s="3">
        <f t="shared" si="35"/>
        <v>0.17999999999999994</v>
      </c>
    </row>
    <row r="2306" spans="1:24" ht="165" x14ac:dyDescent="0.25">
      <c r="A2306" s="1">
        <v>2325</v>
      </c>
      <c r="B2306" s="2" t="s">
        <v>23</v>
      </c>
      <c r="C2306" s="2" t="s">
        <v>27</v>
      </c>
      <c r="D2306" s="2" t="s">
        <v>33</v>
      </c>
      <c r="E2306" s="2">
        <v>325</v>
      </c>
      <c r="F2306" s="2">
        <v>3</v>
      </c>
      <c r="G2306" s="3" t="s">
        <v>2132</v>
      </c>
      <c r="H2306" s="3" t="s">
        <v>7349</v>
      </c>
      <c r="I2306" s="3" t="s">
        <v>12637</v>
      </c>
      <c r="J2306" s="3" t="s">
        <v>17755</v>
      </c>
      <c r="K2306" s="3" t="s">
        <v>22985</v>
      </c>
      <c r="L2306" s="3" t="s">
        <v>28107</v>
      </c>
      <c r="M2306" s="3" t="s">
        <v>32465</v>
      </c>
      <c r="N2306" s="3" t="s">
        <v>32465</v>
      </c>
      <c r="O2306" s="3" t="s">
        <v>38531</v>
      </c>
      <c r="P2306" s="3" t="s">
        <v>43481</v>
      </c>
      <c r="Q2306" s="3" t="s">
        <v>46922</v>
      </c>
      <c r="R2306" s="3" t="s">
        <v>47366</v>
      </c>
      <c r="W2306" s="3">
        <v>0.8</v>
      </c>
      <c r="X2306" s="3">
        <f t="shared" si="35"/>
        <v>0.20000000000000007</v>
      </c>
    </row>
    <row r="2307" spans="1:24" ht="75" x14ac:dyDescent="0.25">
      <c r="A2307" s="1">
        <v>2326</v>
      </c>
      <c r="B2307" s="2" t="s">
        <v>23</v>
      </c>
      <c r="C2307" s="2" t="s">
        <v>27</v>
      </c>
      <c r="D2307" s="2" t="s">
        <v>33</v>
      </c>
      <c r="E2307" s="2">
        <v>326</v>
      </c>
      <c r="F2307" s="2">
        <v>2</v>
      </c>
      <c r="G2307" s="3" t="s">
        <v>2133</v>
      </c>
      <c r="H2307" s="3" t="s">
        <v>7350</v>
      </c>
      <c r="I2307" s="3" t="s">
        <v>12638</v>
      </c>
      <c r="J2307" s="3" t="s">
        <v>17756</v>
      </c>
      <c r="K2307" s="3" t="s">
        <v>22986</v>
      </c>
      <c r="L2307" s="3" t="s">
        <v>28108</v>
      </c>
      <c r="M2307" s="3" t="s">
        <v>32432</v>
      </c>
      <c r="N2307" s="3" t="s">
        <v>32432</v>
      </c>
      <c r="O2307" s="3" t="s">
        <v>38532</v>
      </c>
      <c r="P2307" s="3" t="s">
        <v>43482</v>
      </c>
      <c r="Q2307" s="3" t="s">
        <v>17790</v>
      </c>
      <c r="R2307" s="3" t="s">
        <v>17790</v>
      </c>
      <c r="W2307" s="3">
        <v>0.66666666666666663</v>
      </c>
      <c r="X2307" s="3">
        <f t="shared" si="35"/>
        <v>0.26666666666666661</v>
      </c>
    </row>
    <row r="2308" spans="1:24" ht="105" x14ac:dyDescent="0.25">
      <c r="A2308" s="1">
        <v>2327</v>
      </c>
      <c r="B2308" s="2" t="s">
        <v>23</v>
      </c>
      <c r="C2308" s="2" t="s">
        <v>27</v>
      </c>
      <c r="D2308" s="2" t="s">
        <v>33</v>
      </c>
      <c r="E2308" s="2">
        <v>327</v>
      </c>
      <c r="F2308" s="2">
        <v>3.2</v>
      </c>
      <c r="G2308" s="3" t="s">
        <v>2134</v>
      </c>
      <c r="H2308" s="3" t="s">
        <v>7351</v>
      </c>
      <c r="I2308" s="3" t="s">
        <v>12639</v>
      </c>
      <c r="J2308" s="3" t="s">
        <v>17757</v>
      </c>
      <c r="K2308" s="3" t="s">
        <v>22987</v>
      </c>
      <c r="L2308" s="3" t="s">
        <v>28109</v>
      </c>
      <c r="M2308" s="3" t="s">
        <v>32466</v>
      </c>
      <c r="N2308" s="3" t="s">
        <v>35027</v>
      </c>
      <c r="O2308" s="3" t="s">
        <v>38533</v>
      </c>
      <c r="P2308" s="3" t="s">
        <v>43483</v>
      </c>
      <c r="Q2308" s="3" t="s">
        <v>17790</v>
      </c>
      <c r="R2308" s="3" t="s">
        <v>17790</v>
      </c>
      <c r="W2308" s="3">
        <v>0.33333333333333331</v>
      </c>
      <c r="X2308" s="3">
        <f t="shared" ref="X2308:X2371" si="36">ABS(W2308-$F2308/5)</f>
        <v>0.3066666666666667</v>
      </c>
    </row>
    <row r="2309" spans="1:24" ht="180" x14ac:dyDescent="0.25">
      <c r="A2309" s="1">
        <v>2328</v>
      </c>
      <c r="B2309" s="2" t="s">
        <v>23</v>
      </c>
      <c r="C2309" s="2" t="s">
        <v>27</v>
      </c>
      <c r="D2309" s="2" t="s">
        <v>33</v>
      </c>
      <c r="E2309" s="2">
        <v>328</v>
      </c>
      <c r="F2309" s="2">
        <v>3</v>
      </c>
      <c r="G2309" s="3" t="s">
        <v>2135</v>
      </c>
      <c r="H2309" s="3" t="s">
        <v>7352</v>
      </c>
      <c r="I2309" s="3" t="s">
        <v>12640</v>
      </c>
      <c r="J2309" s="3" t="s">
        <v>17758</v>
      </c>
      <c r="K2309" s="3" t="s">
        <v>22988</v>
      </c>
      <c r="L2309" s="3" t="s">
        <v>28110</v>
      </c>
      <c r="M2309" s="3" t="s">
        <v>32467</v>
      </c>
      <c r="N2309" s="3" t="s">
        <v>35028</v>
      </c>
      <c r="O2309" s="3" t="s">
        <v>38534</v>
      </c>
      <c r="P2309" s="3" t="s">
        <v>43484</v>
      </c>
      <c r="Q2309" s="3" t="s">
        <v>17790</v>
      </c>
      <c r="R2309" s="3" t="s">
        <v>17790</v>
      </c>
      <c r="W2309" s="3">
        <v>0.66666666666666663</v>
      </c>
      <c r="X2309" s="3">
        <f t="shared" si="36"/>
        <v>6.6666666666666652E-2</v>
      </c>
    </row>
    <row r="2310" spans="1:24" ht="105" x14ac:dyDescent="0.25">
      <c r="A2310" s="1">
        <v>2329</v>
      </c>
      <c r="B2310" s="2" t="s">
        <v>23</v>
      </c>
      <c r="C2310" s="2" t="s">
        <v>27</v>
      </c>
      <c r="D2310" s="2" t="s">
        <v>33</v>
      </c>
      <c r="E2310" s="2">
        <v>329</v>
      </c>
      <c r="F2310" s="2">
        <v>3.4</v>
      </c>
      <c r="G2310" s="3" t="s">
        <v>2136</v>
      </c>
      <c r="H2310" s="3" t="s">
        <v>7353</v>
      </c>
      <c r="I2310" s="3" t="s">
        <v>12641</v>
      </c>
      <c r="J2310" s="3" t="s">
        <v>17759</v>
      </c>
      <c r="K2310" s="3" t="s">
        <v>22989</v>
      </c>
      <c r="L2310" s="3" t="s">
        <v>28111</v>
      </c>
      <c r="M2310" s="3" t="s">
        <v>17790</v>
      </c>
      <c r="N2310" s="3" t="s">
        <v>35029</v>
      </c>
      <c r="O2310" s="3" t="s">
        <v>38535</v>
      </c>
      <c r="P2310" s="3" t="s">
        <v>43485</v>
      </c>
      <c r="Q2310" s="3" t="s">
        <v>17790</v>
      </c>
      <c r="R2310" s="3" t="s">
        <v>17790</v>
      </c>
      <c r="W2310" s="3">
        <v>0.8571428571428571</v>
      </c>
      <c r="X2310" s="3">
        <f t="shared" si="36"/>
        <v>0.17714285714285716</v>
      </c>
    </row>
    <row r="2311" spans="1:24" ht="195" x14ac:dyDescent="0.25">
      <c r="A2311" s="1">
        <v>2330</v>
      </c>
      <c r="B2311" s="2" t="s">
        <v>23</v>
      </c>
      <c r="C2311" s="2" t="s">
        <v>27</v>
      </c>
      <c r="D2311" s="2" t="s">
        <v>33</v>
      </c>
      <c r="E2311" s="2">
        <v>330</v>
      </c>
      <c r="F2311" s="2">
        <v>2.2000000000000002</v>
      </c>
      <c r="G2311" s="3" t="s">
        <v>2137</v>
      </c>
      <c r="H2311" s="3" t="s">
        <v>7354</v>
      </c>
      <c r="I2311" s="3" t="s">
        <v>12642</v>
      </c>
      <c r="J2311" s="3" t="s">
        <v>17760</v>
      </c>
      <c r="K2311" s="3" t="s">
        <v>22990</v>
      </c>
      <c r="L2311" s="3" t="s">
        <v>28112</v>
      </c>
      <c r="M2311" s="3" t="s">
        <v>32468</v>
      </c>
      <c r="N2311" s="3" t="s">
        <v>31388</v>
      </c>
      <c r="O2311" s="3" t="s">
        <v>38536</v>
      </c>
      <c r="P2311" s="3" t="s">
        <v>43486</v>
      </c>
      <c r="Q2311" s="3" t="s">
        <v>46923</v>
      </c>
      <c r="R2311" s="3" t="s">
        <v>49415</v>
      </c>
      <c r="W2311" s="3">
        <v>0</v>
      </c>
      <c r="X2311" s="3">
        <f t="shared" si="36"/>
        <v>0.44000000000000006</v>
      </c>
    </row>
    <row r="2312" spans="1:24" ht="105" x14ac:dyDescent="0.25">
      <c r="A2312" s="1">
        <v>2332</v>
      </c>
      <c r="B2312" s="2" t="s">
        <v>23</v>
      </c>
      <c r="C2312" s="2" t="s">
        <v>27</v>
      </c>
      <c r="D2312" s="2" t="s">
        <v>33</v>
      </c>
      <c r="E2312" s="2">
        <v>332</v>
      </c>
      <c r="F2312" s="2">
        <v>0.8</v>
      </c>
      <c r="G2312" s="3" t="s">
        <v>2138</v>
      </c>
      <c r="H2312" s="3" t="s">
        <v>7355</v>
      </c>
      <c r="I2312" s="3" t="s">
        <v>12643</v>
      </c>
      <c r="J2312" s="3" t="s">
        <v>17761</v>
      </c>
      <c r="K2312" s="3" t="s">
        <v>22991</v>
      </c>
      <c r="L2312" s="3" t="s">
        <v>28113</v>
      </c>
      <c r="M2312" s="3" t="s">
        <v>32469</v>
      </c>
      <c r="N2312" s="3" t="s">
        <v>31328</v>
      </c>
      <c r="O2312" s="3" t="s">
        <v>38537</v>
      </c>
      <c r="P2312" s="3" t="s">
        <v>43487</v>
      </c>
      <c r="Q2312" s="3" t="s">
        <v>17790</v>
      </c>
      <c r="R2312" s="3" t="s">
        <v>17790</v>
      </c>
      <c r="W2312" s="3">
        <v>0.75</v>
      </c>
      <c r="X2312" s="3">
        <f t="shared" si="36"/>
        <v>0.59</v>
      </c>
    </row>
    <row r="2313" spans="1:24" ht="75" x14ac:dyDescent="0.25">
      <c r="A2313" s="1">
        <v>2333</v>
      </c>
      <c r="B2313" s="2" t="s">
        <v>23</v>
      </c>
      <c r="C2313" s="2" t="s">
        <v>27</v>
      </c>
      <c r="D2313" s="2" t="s">
        <v>33</v>
      </c>
      <c r="E2313" s="2">
        <v>333</v>
      </c>
      <c r="F2313" s="2">
        <v>4.2</v>
      </c>
      <c r="G2313" s="3" t="s">
        <v>2139</v>
      </c>
      <c r="H2313" s="3" t="s">
        <v>7356</v>
      </c>
      <c r="I2313" s="3" t="s">
        <v>12644</v>
      </c>
      <c r="J2313" s="3" t="s">
        <v>17762</v>
      </c>
      <c r="K2313" s="3" t="s">
        <v>22992</v>
      </c>
      <c r="L2313" s="3" t="s">
        <v>28114</v>
      </c>
      <c r="M2313" s="3" t="s">
        <v>32470</v>
      </c>
      <c r="N2313" s="3" t="s">
        <v>35030</v>
      </c>
      <c r="O2313" s="3" t="s">
        <v>38538</v>
      </c>
      <c r="P2313" s="3" t="s">
        <v>43488</v>
      </c>
      <c r="Q2313" s="3" t="s">
        <v>46924</v>
      </c>
      <c r="R2313" s="3" t="s">
        <v>49416</v>
      </c>
      <c r="W2313" s="3">
        <v>0.5</v>
      </c>
      <c r="X2313" s="3">
        <f t="shared" si="36"/>
        <v>0.34000000000000008</v>
      </c>
    </row>
    <row r="2314" spans="1:24" ht="135" x14ac:dyDescent="0.25">
      <c r="A2314" s="1">
        <v>2334</v>
      </c>
      <c r="B2314" s="2" t="s">
        <v>23</v>
      </c>
      <c r="C2314" s="2" t="s">
        <v>27</v>
      </c>
      <c r="D2314" s="2" t="s">
        <v>33</v>
      </c>
      <c r="E2314" s="2">
        <v>334</v>
      </c>
      <c r="F2314" s="2">
        <v>4.2</v>
      </c>
      <c r="G2314" s="3" t="s">
        <v>2140</v>
      </c>
      <c r="H2314" s="3" t="s">
        <v>7357</v>
      </c>
      <c r="I2314" s="3" t="s">
        <v>12645</v>
      </c>
      <c r="J2314" s="3" t="s">
        <v>17763</v>
      </c>
      <c r="K2314" s="3" t="s">
        <v>22993</v>
      </c>
      <c r="L2314" s="3" t="s">
        <v>28115</v>
      </c>
      <c r="M2314" s="3" t="s">
        <v>32471</v>
      </c>
      <c r="N2314" s="3" t="s">
        <v>32471</v>
      </c>
      <c r="O2314" s="3" t="s">
        <v>38539</v>
      </c>
      <c r="P2314" s="3" t="s">
        <v>43489</v>
      </c>
      <c r="Q2314" s="3" t="s">
        <v>46925</v>
      </c>
      <c r="R2314" s="3" t="s">
        <v>17790</v>
      </c>
      <c r="W2314" s="3">
        <v>0.75</v>
      </c>
      <c r="X2314" s="3">
        <f t="shared" si="36"/>
        <v>9.000000000000008E-2</v>
      </c>
    </row>
    <row r="2315" spans="1:24" ht="165" x14ac:dyDescent="0.25">
      <c r="A2315" s="1">
        <v>2335</v>
      </c>
      <c r="B2315" s="2" t="s">
        <v>23</v>
      </c>
      <c r="C2315" s="2" t="s">
        <v>27</v>
      </c>
      <c r="D2315" s="2" t="s">
        <v>33</v>
      </c>
      <c r="E2315" s="2">
        <v>335</v>
      </c>
      <c r="F2315" s="2">
        <v>1.2</v>
      </c>
      <c r="G2315" s="3" t="s">
        <v>2141</v>
      </c>
      <c r="H2315" s="3" t="s">
        <v>7358</v>
      </c>
      <c r="I2315" s="3" t="s">
        <v>12646</v>
      </c>
      <c r="J2315" s="3" t="s">
        <v>17764</v>
      </c>
      <c r="K2315" s="3" t="s">
        <v>22994</v>
      </c>
      <c r="L2315" s="3" t="s">
        <v>28116</v>
      </c>
      <c r="M2315" s="3" t="s">
        <v>32472</v>
      </c>
      <c r="N2315" s="3" t="s">
        <v>35031</v>
      </c>
      <c r="O2315" s="3" t="s">
        <v>38540</v>
      </c>
      <c r="P2315" s="3" t="s">
        <v>43490</v>
      </c>
      <c r="Q2315" s="3" t="s">
        <v>17790</v>
      </c>
      <c r="R2315" s="3" t="s">
        <v>17790</v>
      </c>
      <c r="W2315" s="3">
        <v>0.36363636363636359</v>
      </c>
      <c r="X2315" s="3">
        <f t="shared" si="36"/>
        <v>0.1236363636363636</v>
      </c>
    </row>
    <row r="2316" spans="1:24" ht="165" x14ac:dyDescent="0.25">
      <c r="A2316" s="1">
        <v>2336</v>
      </c>
      <c r="B2316" s="2" t="s">
        <v>23</v>
      </c>
      <c r="C2316" s="2" t="s">
        <v>27</v>
      </c>
      <c r="D2316" s="2" t="s">
        <v>33</v>
      </c>
      <c r="E2316" s="2">
        <v>336</v>
      </c>
      <c r="F2316" s="2">
        <v>2.8</v>
      </c>
      <c r="G2316" s="3" t="s">
        <v>2142</v>
      </c>
      <c r="H2316" s="3" t="s">
        <v>2108</v>
      </c>
      <c r="I2316" s="3" t="s">
        <v>12647</v>
      </c>
      <c r="J2316" s="3" t="s">
        <v>12613</v>
      </c>
      <c r="K2316" s="3" t="s">
        <v>22995</v>
      </c>
      <c r="L2316" s="3" t="s">
        <v>22961</v>
      </c>
      <c r="M2316" s="3" t="s">
        <v>32473</v>
      </c>
      <c r="N2316" s="3" t="s">
        <v>32443</v>
      </c>
      <c r="O2316" s="3" t="s">
        <v>38541</v>
      </c>
      <c r="P2316" s="3" t="s">
        <v>38296</v>
      </c>
      <c r="Q2316" s="3" t="s">
        <v>17790</v>
      </c>
      <c r="R2316" s="3" t="s">
        <v>46912</v>
      </c>
      <c r="W2316" s="3">
        <v>0.66666666666666663</v>
      </c>
      <c r="X2316" s="3">
        <f t="shared" si="36"/>
        <v>0.10666666666666669</v>
      </c>
    </row>
    <row r="2317" spans="1:24" ht="90" x14ac:dyDescent="0.25">
      <c r="A2317" s="1">
        <v>2337</v>
      </c>
      <c r="B2317" s="2" t="s">
        <v>23</v>
      </c>
      <c r="C2317" s="2" t="s">
        <v>27</v>
      </c>
      <c r="D2317" s="2" t="s">
        <v>33</v>
      </c>
      <c r="E2317" s="2">
        <v>337</v>
      </c>
      <c r="F2317" s="2">
        <v>1</v>
      </c>
      <c r="G2317" s="3" t="s">
        <v>2143</v>
      </c>
      <c r="H2317" s="3" t="s">
        <v>7359</v>
      </c>
      <c r="I2317" s="3" t="s">
        <v>12648</v>
      </c>
      <c r="J2317" s="3" t="s">
        <v>17765</v>
      </c>
      <c r="K2317" s="3" t="s">
        <v>22996</v>
      </c>
      <c r="L2317" s="3" t="s">
        <v>28117</v>
      </c>
      <c r="M2317" s="3" t="s">
        <v>32474</v>
      </c>
      <c r="N2317" s="3" t="s">
        <v>32474</v>
      </c>
      <c r="O2317" s="3" t="s">
        <v>38542</v>
      </c>
      <c r="P2317" s="3" t="s">
        <v>43491</v>
      </c>
      <c r="Q2317" s="3" t="s">
        <v>46926</v>
      </c>
      <c r="R2317" s="3" t="s">
        <v>46926</v>
      </c>
      <c r="W2317" s="3">
        <v>0.4</v>
      </c>
      <c r="X2317" s="3">
        <f t="shared" si="36"/>
        <v>0.2</v>
      </c>
    </row>
    <row r="2318" spans="1:24" ht="60" x14ac:dyDescent="0.25">
      <c r="A2318" s="1">
        <v>2339</v>
      </c>
      <c r="B2318" s="2" t="s">
        <v>23</v>
      </c>
      <c r="C2318" s="2" t="s">
        <v>27</v>
      </c>
      <c r="D2318" s="2" t="s">
        <v>33</v>
      </c>
      <c r="E2318" s="2">
        <v>339</v>
      </c>
      <c r="F2318" s="2">
        <v>2.6</v>
      </c>
      <c r="G2318" s="3" t="s">
        <v>2144</v>
      </c>
      <c r="H2318" s="3" t="s">
        <v>7360</v>
      </c>
      <c r="I2318" s="3" t="s">
        <v>12649</v>
      </c>
      <c r="J2318" s="3" t="s">
        <v>17766</v>
      </c>
      <c r="K2318" s="3" t="s">
        <v>22997</v>
      </c>
      <c r="L2318" s="3" t="s">
        <v>28118</v>
      </c>
      <c r="M2318" s="3" t="s">
        <v>32475</v>
      </c>
      <c r="N2318" s="3" t="s">
        <v>32475</v>
      </c>
      <c r="O2318" s="3" t="s">
        <v>38543</v>
      </c>
      <c r="P2318" s="3" t="s">
        <v>43492</v>
      </c>
      <c r="Q2318" s="3" t="s">
        <v>46927</v>
      </c>
      <c r="R2318" s="3" t="s">
        <v>17790</v>
      </c>
      <c r="W2318" s="3">
        <v>0.8</v>
      </c>
      <c r="X2318" s="3">
        <f t="shared" si="36"/>
        <v>0.28000000000000003</v>
      </c>
    </row>
    <row r="2319" spans="1:24" ht="135" x14ac:dyDescent="0.25">
      <c r="A2319" s="1">
        <v>2341</v>
      </c>
      <c r="B2319" s="2" t="s">
        <v>23</v>
      </c>
      <c r="C2319" s="2" t="s">
        <v>27</v>
      </c>
      <c r="D2319" s="2" t="s">
        <v>33</v>
      </c>
      <c r="E2319" s="2">
        <v>341</v>
      </c>
      <c r="F2319" s="2">
        <v>2</v>
      </c>
      <c r="G2319" s="3" t="s">
        <v>2145</v>
      </c>
      <c r="H2319" s="3" t="s">
        <v>7361</v>
      </c>
      <c r="I2319" s="3" t="s">
        <v>12650</v>
      </c>
      <c r="J2319" s="3" t="s">
        <v>17767</v>
      </c>
      <c r="K2319" s="3" t="s">
        <v>22998</v>
      </c>
      <c r="L2319" s="3" t="s">
        <v>28119</v>
      </c>
      <c r="M2319" s="3" t="s">
        <v>32476</v>
      </c>
      <c r="N2319" s="3" t="s">
        <v>35032</v>
      </c>
      <c r="O2319" s="3" t="s">
        <v>38544</v>
      </c>
      <c r="P2319" s="3" t="s">
        <v>43493</v>
      </c>
      <c r="Q2319" s="3" t="s">
        <v>17790</v>
      </c>
      <c r="R2319" s="3" t="s">
        <v>17790</v>
      </c>
      <c r="W2319" s="3">
        <v>0.25</v>
      </c>
      <c r="X2319" s="3">
        <f t="shared" si="36"/>
        <v>0.15000000000000002</v>
      </c>
    </row>
    <row r="2320" spans="1:24" ht="120" x14ac:dyDescent="0.25">
      <c r="A2320" s="1">
        <v>2342</v>
      </c>
      <c r="B2320" s="2" t="s">
        <v>23</v>
      </c>
      <c r="C2320" s="2" t="s">
        <v>27</v>
      </c>
      <c r="D2320" s="2" t="s">
        <v>33</v>
      </c>
      <c r="E2320" s="2">
        <v>342</v>
      </c>
      <c r="F2320" s="2">
        <v>1.8</v>
      </c>
      <c r="G2320" s="3" t="s">
        <v>2146</v>
      </c>
      <c r="H2320" s="3" t="s">
        <v>7362</v>
      </c>
      <c r="I2320" s="3" t="s">
        <v>12651</v>
      </c>
      <c r="J2320" s="3" t="s">
        <v>17768</v>
      </c>
      <c r="K2320" s="3" t="s">
        <v>22999</v>
      </c>
      <c r="L2320" s="3" t="s">
        <v>28120</v>
      </c>
      <c r="M2320" s="3" t="s">
        <v>32477</v>
      </c>
      <c r="N2320" s="3" t="s">
        <v>35033</v>
      </c>
      <c r="O2320" s="3" t="s">
        <v>38545</v>
      </c>
      <c r="P2320" s="3" t="s">
        <v>43494</v>
      </c>
      <c r="Q2320" s="3" t="s">
        <v>17790</v>
      </c>
      <c r="R2320" s="3" t="s">
        <v>17790</v>
      </c>
      <c r="W2320" s="3">
        <v>0.5714285714285714</v>
      </c>
      <c r="X2320" s="3">
        <f t="shared" si="36"/>
        <v>0.21142857142857141</v>
      </c>
    </row>
    <row r="2321" spans="1:24" ht="165" x14ac:dyDescent="0.25">
      <c r="A2321" s="1">
        <v>2344</v>
      </c>
      <c r="B2321" s="2" t="s">
        <v>23</v>
      </c>
      <c r="C2321" s="2" t="s">
        <v>27</v>
      </c>
      <c r="D2321" s="2" t="s">
        <v>33</v>
      </c>
      <c r="E2321" s="2">
        <v>344</v>
      </c>
      <c r="F2321" s="2">
        <v>3.8</v>
      </c>
      <c r="G2321" s="3" t="s">
        <v>2147</v>
      </c>
      <c r="H2321" s="3" t="s">
        <v>7363</v>
      </c>
      <c r="I2321" s="3" t="s">
        <v>12652</v>
      </c>
      <c r="J2321" s="3" t="s">
        <v>17769</v>
      </c>
      <c r="K2321" s="3" t="s">
        <v>23000</v>
      </c>
      <c r="L2321" s="3" t="s">
        <v>28121</v>
      </c>
      <c r="M2321" s="3" t="s">
        <v>32478</v>
      </c>
      <c r="N2321" s="3" t="s">
        <v>35034</v>
      </c>
      <c r="O2321" s="3" t="s">
        <v>38546</v>
      </c>
      <c r="P2321" s="3" t="s">
        <v>43495</v>
      </c>
      <c r="Q2321" s="3" t="s">
        <v>17790</v>
      </c>
      <c r="R2321" s="3" t="s">
        <v>17790</v>
      </c>
      <c r="W2321" s="3">
        <v>0.5</v>
      </c>
      <c r="X2321" s="3">
        <f t="shared" si="36"/>
        <v>0.26</v>
      </c>
    </row>
    <row r="2322" spans="1:24" ht="120" x14ac:dyDescent="0.25">
      <c r="A2322" s="1">
        <v>2345</v>
      </c>
      <c r="B2322" s="2" t="s">
        <v>23</v>
      </c>
      <c r="C2322" s="2" t="s">
        <v>27</v>
      </c>
      <c r="D2322" s="2" t="s">
        <v>33</v>
      </c>
      <c r="E2322" s="2">
        <v>345</v>
      </c>
      <c r="F2322" s="2">
        <v>3.2</v>
      </c>
      <c r="G2322" s="3" t="s">
        <v>2148</v>
      </c>
      <c r="H2322" s="3" t="s">
        <v>7364</v>
      </c>
      <c r="I2322" s="3" t="s">
        <v>12653</v>
      </c>
      <c r="J2322" s="3" t="s">
        <v>17770</v>
      </c>
      <c r="K2322" s="3" t="s">
        <v>23001</v>
      </c>
      <c r="L2322" s="3" t="s">
        <v>28122</v>
      </c>
      <c r="M2322" s="3" t="s">
        <v>32479</v>
      </c>
      <c r="N2322" s="3" t="s">
        <v>35035</v>
      </c>
      <c r="O2322" s="3" t="s">
        <v>38547</v>
      </c>
      <c r="P2322" s="3" t="s">
        <v>43496</v>
      </c>
      <c r="Q2322" s="3" t="s">
        <v>17790</v>
      </c>
      <c r="R2322" s="3" t="s">
        <v>17790</v>
      </c>
      <c r="W2322" s="3">
        <v>0.66666666666666663</v>
      </c>
      <c r="X2322" s="3">
        <f t="shared" si="36"/>
        <v>2.6666666666666616E-2</v>
      </c>
    </row>
    <row r="2323" spans="1:24" ht="105" x14ac:dyDescent="0.25">
      <c r="A2323" s="1">
        <v>2346</v>
      </c>
      <c r="B2323" s="2" t="s">
        <v>23</v>
      </c>
      <c r="C2323" s="2" t="s">
        <v>27</v>
      </c>
      <c r="D2323" s="2" t="s">
        <v>33</v>
      </c>
      <c r="E2323" s="2">
        <v>346</v>
      </c>
      <c r="F2323" s="2">
        <v>2.8</v>
      </c>
      <c r="G2323" s="3" t="s">
        <v>2149</v>
      </c>
      <c r="H2323" s="3" t="s">
        <v>7365</v>
      </c>
      <c r="I2323" s="3" t="s">
        <v>12654</v>
      </c>
      <c r="J2323" s="3" t="s">
        <v>17771</v>
      </c>
      <c r="K2323" s="3" t="s">
        <v>23002</v>
      </c>
      <c r="L2323" s="3" t="s">
        <v>28123</v>
      </c>
      <c r="M2323" s="3" t="s">
        <v>32480</v>
      </c>
      <c r="N2323" s="3" t="s">
        <v>35036</v>
      </c>
      <c r="O2323" s="3" t="s">
        <v>38548</v>
      </c>
      <c r="P2323" s="3" t="s">
        <v>43497</v>
      </c>
      <c r="Q2323" s="3" t="s">
        <v>17790</v>
      </c>
      <c r="R2323" s="3" t="s">
        <v>17790</v>
      </c>
      <c r="W2323" s="3">
        <v>0.44444444444444442</v>
      </c>
      <c r="X2323" s="3">
        <f t="shared" si="36"/>
        <v>0.11555555555555552</v>
      </c>
    </row>
    <row r="2324" spans="1:24" ht="45" x14ac:dyDescent="0.25">
      <c r="A2324" s="1">
        <v>2347</v>
      </c>
      <c r="B2324" s="2" t="s">
        <v>23</v>
      </c>
      <c r="C2324" s="2" t="s">
        <v>27</v>
      </c>
      <c r="D2324" s="2" t="s">
        <v>33</v>
      </c>
      <c r="E2324" s="2">
        <v>347</v>
      </c>
      <c r="F2324" s="2">
        <v>1.8</v>
      </c>
      <c r="G2324" s="3" t="s">
        <v>2150</v>
      </c>
      <c r="H2324" s="3" t="s">
        <v>7366</v>
      </c>
      <c r="I2324" s="3" t="s">
        <v>12655</v>
      </c>
      <c r="J2324" s="3" t="s">
        <v>17772</v>
      </c>
      <c r="K2324" s="3" t="s">
        <v>23003</v>
      </c>
      <c r="L2324" s="3" t="s">
        <v>28124</v>
      </c>
      <c r="M2324" s="3" t="s">
        <v>31438</v>
      </c>
      <c r="N2324" s="3" t="s">
        <v>31438</v>
      </c>
      <c r="O2324" s="3" t="s">
        <v>38549</v>
      </c>
      <c r="P2324" s="3" t="s">
        <v>43498</v>
      </c>
      <c r="Q2324" s="3" t="s">
        <v>17790</v>
      </c>
      <c r="R2324" s="3" t="s">
        <v>17790</v>
      </c>
      <c r="W2324" s="3">
        <v>0.5</v>
      </c>
      <c r="X2324" s="3">
        <f t="shared" si="36"/>
        <v>0.14000000000000001</v>
      </c>
    </row>
    <row r="2325" spans="1:24" ht="90" x14ac:dyDescent="0.25">
      <c r="A2325" s="1">
        <v>2348</v>
      </c>
      <c r="B2325" s="2" t="s">
        <v>23</v>
      </c>
      <c r="C2325" s="2" t="s">
        <v>27</v>
      </c>
      <c r="D2325" s="2" t="s">
        <v>33</v>
      </c>
      <c r="E2325" s="2">
        <v>348</v>
      </c>
      <c r="F2325" s="2">
        <v>4.5999999999999996</v>
      </c>
      <c r="G2325" s="3" t="s">
        <v>1970</v>
      </c>
      <c r="H2325" s="3" t="s">
        <v>7367</v>
      </c>
      <c r="I2325" s="3" t="s">
        <v>12478</v>
      </c>
      <c r="J2325" s="3" t="s">
        <v>17773</v>
      </c>
      <c r="K2325" s="3" t="s">
        <v>22826</v>
      </c>
      <c r="L2325" s="3" t="s">
        <v>28125</v>
      </c>
      <c r="M2325" s="3" t="s">
        <v>32317</v>
      </c>
      <c r="N2325" s="3" t="s">
        <v>35037</v>
      </c>
      <c r="O2325" s="3" t="s">
        <v>38376</v>
      </c>
      <c r="P2325" s="3" t="s">
        <v>43499</v>
      </c>
      <c r="Q2325" s="3" t="s">
        <v>17790</v>
      </c>
      <c r="R2325" s="3" t="s">
        <v>17790</v>
      </c>
      <c r="W2325" s="3">
        <v>0.66666666666666663</v>
      </c>
      <c r="X2325" s="3">
        <f t="shared" si="36"/>
        <v>0.2533333333333333</v>
      </c>
    </row>
    <row r="2326" spans="1:24" ht="150" x14ac:dyDescent="0.25">
      <c r="A2326" s="1">
        <v>2349</v>
      </c>
      <c r="B2326" s="2" t="s">
        <v>23</v>
      </c>
      <c r="C2326" s="2" t="s">
        <v>27</v>
      </c>
      <c r="D2326" s="2" t="s">
        <v>33</v>
      </c>
      <c r="E2326" s="2">
        <v>349</v>
      </c>
      <c r="F2326" s="2">
        <v>2.4</v>
      </c>
      <c r="G2326" s="3" t="s">
        <v>2151</v>
      </c>
      <c r="H2326" s="3" t="s">
        <v>7368</v>
      </c>
      <c r="I2326" s="3" t="s">
        <v>12656</v>
      </c>
      <c r="J2326" s="3" t="s">
        <v>17774</v>
      </c>
      <c r="K2326" s="3" t="s">
        <v>23004</v>
      </c>
      <c r="L2326" s="3" t="s">
        <v>28126</v>
      </c>
      <c r="M2326" s="3" t="s">
        <v>32481</v>
      </c>
      <c r="N2326" s="3" t="s">
        <v>35038</v>
      </c>
      <c r="O2326" s="3" t="s">
        <v>38550</v>
      </c>
      <c r="P2326" s="3" t="s">
        <v>43500</v>
      </c>
      <c r="Q2326" s="3" t="s">
        <v>46850</v>
      </c>
      <c r="R2326" s="3" t="s">
        <v>46850</v>
      </c>
      <c r="W2326" s="3">
        <v>0.4</v>
      </c>
      <c r="X2326" s="3">
        <f t="shared" si="36"/>
        <v>7.999999999999996E-2</v>
      </c>
    </row>
    <row r="2327" spans="1:24" ht="165" x14ac:dyDescent="0.25">
      <c r="A2327" s="1">
        <v>2351</v>
      </c>
      <c r="B2327" s="2" t="s">
        <v>23</v>
      </c>
      <c r="C2327" s="2" t="s">
        <v>27</v>
      </c>
      <c r="D2327" s="2" t="s">
        <v>33</v>
      </c>
      <c r="E2327" s="2">
        <v>351</v>
      </c>
      <c r="F2327" s="2">
        <v>2.4</v>
      </c>
      <c r="G2327" s="3" t="s">
        <v>2096</v>
      </c>
      <c r="H2327" s="3" t="s">
        <v>2191</v>
      </c>
      <c r="I2327" s="3" t="s">
        <v>12603</v>
      </c>
      <c r="J2327" s="3" t="s">
        <v>12694</v>
      </c>
      <c r="K2327" s="3" t="s">
        <v>22951</v>
      </c>
      <c r="L2327" s="3" t="s">
        <v>23042</v>
      </c>
      <c r="M2327" s="3" t="s">
        <v>32246</v>
      </c>
      <c r="N2327" s="3" t="s">
        <v>32516</v>
      </c>
      <c r="O2327" s="3" t="s">
        <v>38498</v>
      </c>
      <c r="P2327" s="3" t="s">
        <v>38587</v>
      </c>
      <c r="Q2327" s="3" t="s">
        <v>17790</v>
      </c>
      <c r="R2327" s="3" t="s">
        <v>17790</v>
      </c>
      <c r="W2327" s="3">
        <v>0.61538461538461542</v>
      </c>
      <c r="X2327" s="3">
        <f t="shared" si="36"/>
        <v>0.13538461538461544</v>
      </c>
    </row>
    <row r="2328" spans="1:24" ht="135" x14ac:dyDescent="0.25">
      <c r="A2328" s="1">
        <v>2352</v>
      </c>
      <c r="B2328" s="2" t="s">
        <v>23</v>
      </c>
      <c r="C2328" s="2" t="s">
        <v>27</v>
      </c>
      <c r="D2328" s="2" t="s">
        <v>33</v>
      </c>
      <c r="E2328" s="2">
        <v>352</v>
      </c>
      <c r="F2328" s="2">
        <v>4</v>
      </c>
      <c r="G2328" s="3" t="s">
        <v>2152</v>
      </c>
      <c r="H2328" s="3" t="s">
        <v>7369</v>
      </c>
      <c r="I2328" s="3" t="s">
        <v>12657</v>
      </c>
      <c r="J2328" s="3" t="s">
        <v>17775</v>
      </c>
      <c r="K2328" s="3" t="s">
        <v>23005</v>
      </c>
      <c r="L2328" s="3" t="s">
        <v>28127</v>
      </c>
      <c r="M2328" s="3" t="s">
        <v>32482</v>
      </c>
      <c r="N2328" s="3" t="s">
        <v>35039</v>
      </c>
      <c r="O2328" s="3" t="s">
        <v>38551</v>
      </c>
      <c r="P2328" s="3" t="s">
        <v>43501</v>
      </c>
      <c r="Q2328" s="3" t="s">
        <v>46928</v>
      </c>
      <c r="R2328" s="3" t="s">
        <v>46928</v>
      </c>
      <c r="W2328" s="3">
        <v>0.8571428571428571</v>
      </c>
      <c r="X2328" s="3">
        <f t="shared" si="36"/>
        <v>5.7142857142857051E-2</v>
      </c>
    </row>
    <row r="2329" spans="1:24" ht="180" x14ac:dyDescent="0.25">
      <c r="A2329" s="1">
        <v>2353</v>
      </c>
      <c r="B2329" s="2" t="s">
        <v>23</v>
      </c>
      <c r="C2329" s="2" t="s">
        <v>27</v>
      </c>
      <c r="D2329" s="2" t="s">
        <v>33</v>
      </c>
      <c r="E2329" s="2">
        <v>353</v>
      </c>
      <c r="F2329" s="2">
        <v>1</v>
      </c>
      <c r="G2329" s="3" t="s">
        <v>2153</v>
      </c>
      <c r="H2329" s="3" t="s">
        <v>7370</v>
      </c>
      <c r="I2329" s="3" t="s">
        <v>12658</v>
      </c>
      <c r="J2329" s="3" t="s">
        <v>17776</v>
      </c>
      <c r="K2329" s="3" t="s">
        <v>23006</v>
      </c>
      <c r="L2329" s="3" t="s">
        <v>28128</v>
      </c>
      <c r="M2329" s="3" t="s">
        <v>32483</v>
      </c>
      <c r="N2329" s="3" t="s">
        <v>35040</v>
      </c>
      <c r="O2329" s="3" t="s">
        <v>38552</v>
      </c>
      <c r="P2329" s="3" t="s">
        <v>43502</v>
      </c>
      <c r="Q2329" s="3" t="s">
        <v>17790</v>
      </c>
      <c r="R2329" s="3" t="s">
        <v>47366</v>
      </c>
      <c r="W2329" s="3">
        <v>0.33333333333333331</v>
      </c>
      <c r="X2329" s="3">
        <f t="shared" si="36"/>
        <v>0.1333333333333333</v>
      </c>
    </row>
    <row r="2330" spans="1:24" ht="75" x14ac:dyDescent="0.25">
      <c r="A2330" s="1">
        <v>2354</v>
      </c>
      <c r="B2330" s="2" t="s">
        <v>23</v>
      </c>
      <c r="C2330" s="2" t="s">
        <v>27</v>
      </c>
      <c r="D2330" s="2" t="s">
        <v>33</v>
      </c>
      <c r="E2330" s="2">
        <v>354</v>
      </c>
      <c r="F2330" s="2">
        <v>3.4</v>
      </c>
      <c r="G2330" s="3" t="s">
        <v>2154</v>
      </c>
      <c r="H2330" s="3" t="s">
        <v>7371</v>
      </c>
      <c r="I2330" s="3" t="s">
        <v>12659</v>
      </c>
      <c r="J2330" s="3" t="s">
        <v>17777</v>
      </c>
      <c r="K2330" s="3" t="s">
        <v>23007</v>
      </c>
      <c r="L2330" s="3" t="s">
        <v>28129</v>
      </c>
      <c r="M2330" s="3" t="s">
        <v>32484</v>
      </c>
      <c r="N2330" s="3" t="s">
        <v>31438</v>
      </c>
      <c r="O2330" s="3" t="s">
        <v>38553</v>
      </c>
      <c r="P2330" s="3" t="s">
        <v>43503</v>
      </c>
      <c r="Q2330" s="3" t="s">
        <v>46929</v>
      </c>
      <c r="R2330" s="3" t="s">
        <v>17790</v>
      </c>
      <c r="W2330" s="3">
        <v>0.5</v>
      </c>
      <c r="X2330" s="3">
        <f t="shared" si="36"/>
        <v>0.17999999999999994</v>
      </c>
    </row>
    <row r="2331" spans="1:24" ht="45" x14ac:dyDescent="0.25">
      <c r="A2331" s="1">
        <v>2355</v>
      </c>
      <c r="B2331" s="2" t="s">
        <v>23</v>
      </c>
      <c r="C2331" s="2" t="s">
        <v>27</v>
      </c>
      <c r="D2331" s="2" t="s">
        <v>33</v>
      </c>
      <c r="E2331" s="2">
        <v>355</v>
      </c>
      <c r="F2331" s="2">
        <v>4.2</v>
      </c>
      <c r="G2331" s="3" t="s">
        <v>2155</v>
      </c>
      <c r="H2331" s="3" t="s">
        <v>7372</v>
      </c>
      <c r="I2331" s="3" t="s">
        <v>12660</v>
      </c>
      <c r="J2331" s="3" t="s">
        <v>12660</v>
      </c>
      <c r="K2331" s="3" t="s">
        <v>23008</v>
      </c>
      <c r="L2331" s="3" t="s">
        <v>23008</v>
      </c>
      <c r="M2331" s="3" t="s">
        <v>31328</v>
      </c>
      <c r="N2331" s="3" t="s">
        <v>35041</v>
      </c>
      <c r="O2331" s="3" t="s">
        <v>38554</v>
      </c>
      <c r="P2331" s="3" t="s">
        <v>38554</v>
      </c>
      <c r="Q2331" s="3" t="s">
        <v>46930</v>
      </c>
      <c r="R2331" s="3" t="s">
        <v>46930</v>
      </c>
      <c r="W2331" s="3">
        <v>1</v>
      </c>
      <c r="X2331" s="3">
        <f t="shared" si="36"/>
        <v>0.15999999999999992</v>
      </c>
    </row>
    <row r="2332" spans="1:24" ht="165" x14ac:dyDescent="0.25">
      <c r="A2332" s="1">
        <v>2356</v>
      </c>
      <c r="B2332" s="2" t="s">
        <v>23</v>
      </c>
      <c r="C2332" s="2" t="s">
        <v>27</v>
      </c>
      <c r="D2332" s="2" t="s">
        <v>33</v>
      </c>
      <c r="E2332" s="2">
        <v>356</v>
      </c>
      <c r="F2332" s="2">
        <v>1.2</v>
      </c>
      <c r="G2332" s="3" t="s">
        <v>2156</v>
      </c>
      <c r="H2332" s="3" t="s">
        <v>7227</v>
      </c>
      <c r="I2332" s="3" t="s">
        <v>12661</v>
      </c>
      <c r="J2332" s="3" t="s">
        <v>17642</v>
      </c>
      <c r="K2332" s="3" t="s">
        <v>23009</v>
      </c>
      <c r="L2332" s="3" t="s">
        <v>27994</v>
      </c>
      <c r="M2332" s="3" t="s">
        <v>32485</v>
      </c>
      <c r="N2332" s="3" t="s">
        <v>34941</v>
      </c>
      <c r="O2332" s="3" t="s">
        <v>38555</v>
      </c>
      <c r="P2332" s="3" t="s">
        <v>43382</v>
      </c>
      <c r="Q2332" s="3" t="s">
        <v>17790</v>
      </c>
      <c r="R2332" s="3" t="s">
        <v>49376</v>
      </c>
      <c r="W2332" s="3">
        <v>0.5714285714285714</v>
      </c>
      <c r="X2332" s="3">
        <f t="shared" si="36"/>
        <v>0.33142857142857141</v>
      </c>
    </row>
    <row r="2333" spans="1:24" ht="180" x14ac:dyDescent="0.25">
      <c r="A2333" s="1">
        <v>2357</v>
      </c>
      <c r="B2333" s="2" t="s">
        <v>23</v>
      </c>
      <c r="C2333" s="2" t="s">
        <v>27</v>
      </c>
      <c r="D2333" s="2" t="s">
        <v>33</v>
      </c>
      <c r="E2333" s="2">
        <v>357</v>
      </c>
      <c r="F2333" s="2">
        <v>4.4000000000000004</v>
      </c>
      <c r="G2333" s="3" t="s">
        <v>2157</v>
      </c>
      <c r="H2333" s="3" t="s">
        <v>7373</v>
      </c>
      <c r="I2333" s="3" t="s">
        <v>12662</v>
      </c>
      <c r="J2333" s="3" t="s">
        <v>17778</v>
      </c>
      <c r="K2333" s="3" t="s">
        <v>23010</v>
      </c>
      <c r="L2333" s="3" t="s">
        <v>28130</v>
      </c>
      <c r="M2333" s="3" t="s">
        <v>32486</v>
      </c>
      <c r="N2333" s="3" t="s">
        <v>35042</v>
      </c>
      <c r="O2333" s="3" t="s">
        <v>38556</v>
      </c>
      <c r="P2333" s="3" t="s">
        <v>43504</v>
      </c>
      <c r="Q2333" s="3" t="s">
        <v>17790</v>
      </c>
      <c r="R2333" s="3" t="s">
        <v>17790</v>
      </c>
      <c r="W2333" s="3">
        <v>0.83333333333333337</v>
      </c>
      <c r="X2333" s="3">
        <f t="shared" si="36"/>
        <v>4.6666666666666745E-2</v>
      </c>
    </row>
    <row r="2334" spans="1:24" ht="150" x14ac:dyDescent="0.25">
      <c r="A2334" s="1">
        <v>2358</v>
      </c>
      <c r="B2334" s="2" t="s">
        <v>23</v>
      </c>
      <c r="C2334" s="2" t="s">
        <v>27</v>
      </c>
      <c r="D2334" s="2" t="s">
        <v>33</v>
      </c>
      <c r="E2334" s="2">
        <v>358</v>
      </c>
      <c r="F2334" s="2">
        <v>4</v>
      </c>
      <c r="G2334" s="3" t="s">
        <v>2158</v>
      </c>
      <c r="H2334" s="3" t="s">
        <v>7374</v>
      </c>
      <c r="I2334" s="3" t="s">
        <v>12663</v>
      </c>
      <c r="J2334" s="3" t="s">
        <v>17779</v>
      </c>
      <c r="K2334" s="3" t="s">
        <v>23011</v>
      </c>
      <c r="L2334" s="3" t="s">
        <v>28131</v>
      </c>
      <c r="M2334" s="3" t="s">
        <v>32487</v>
      </c>
      <c r="N2334" s="3" t="s">
        <v>35043</v>
      </c>
      <c r="O2334" s="3" t="s">
        <v>38557</v>
      </c>
      <c r="P2334" s="3" t="s">
        <v>43505</v>
      </c>
      <c r="Q2334" s="3" t="s">
        <v>17790</v>
      </c>
      <c r="R2334" s="3" t="s">
        <v>17790</v>
      </c>
      <c r="W2334" s="3">
        <v>0.8</v>
      </c>
      <c r="X2334" s="3">
        <f t="shared" si="36"/>
        <v>0</v>
      </c>
    </row>
    <row r="2335" spans="1:24" ht="60" x14ac:dyDescent="0.25">
      <c r="A2335" s="1">
        <v>2359</v>
      </c>
      <c r="B2335" s="2" t="s">
        <v>23</v>
      </c>
      <c r="C2335" s="2" t="s">
        <v>27</v>
      </c>
      <c r="D2335" s="2" t="s">
        <v>33</v>
      </c>
      <c r="E2335" s="2">
        <v>359</v>
      </c>
      <c r="F2335" s="2">
        <v>0.4</v>
      </c>
      <c r="G2335" s="3" t="s">
        <v>2159</v>
      </c>
      <c r="H2335" s="3" t="s">
        <v>7375</v>
      </c>
      <c r="I2335" s="3" t="s">
        <v>12664</v>
      </c>
      <c r="J2335" s="3" t="s">
        <v>17780</v>
      </c>
      <c r="K2335" s="3" t="s">
        <v>23012</v>
      </c>
      <c r="L2335" s="3" t="s">
        <v>28132</v>
      </c>
      <c r="M2335" s="3" t="s">
        <v>32488</v>
      </c>
      <c r="N2335" s="3" t="s">
        <v>32488</v>
      </c>
      <c r="O2335" s="3" t="s">
        <v>38319</v>
      </c>
      <c r="P2335" s="3" t="s">
        <v>43506</v>
      </c>
      <c r="Q2335" s="3" t="s">
        <v>46931</v>
      </c>
      <c r="R2335" s="3" t="s">
        <v>49417</v>
      </c>
      <c r="W2335" s="3">
        <v>0</v>
      </c>
      <c r="X2335" s="3">
        <f t="shared" si="36"/>
        <v>0.08</v>
      </c>
    </row>
    <row r="2336" spans="1:24" ht="165" x14ac:dyDescent="0.25">
      <c r="A2336" s="1">
        <v>2360</v>
      </c>
      <c r="B2336" s="2" t="s">
        <v>23</v>
      </c>
      <c r="C2336" s="2" t="s">
        <v>27</v>
      </c>
      <c r="D2336" s="2" t="s">
        <v>33</v>
      </c>
      <c r="E2336" s="2">
        <v>360</v>
      </c>
      <c r="F2336" s="2">
        <v>3.2</v>
      </c>
      <c r="G2336" s="3" t="s">
        <v>2160</v>
      </c>
      <c r="H2336" s="3" t="s">
        <v>7376</v>
      </c>
      <c r="I2336" s="3" t="s">
        <v>12665</v>
      </c>
      <c r="J2336" s="3" t="s">
        <v>17781</v>
      </c>
      <c r="K2336" s="3" t="s">
        <v>23013</v>
      </c>
      <c r="L2336" s="3" t="s">
        <v>28133</v>
      </c>
      <c r="M2336" s="3" t="s">
        <v>32489</v>
      </c>
      <c r="N2336" s="3" t="s">
        <v>35044</v>
      </c>
      <c r="O2336" s="3" t="s">
        <v>38558</v>
      </c>
      <c r="P2336" s="3" t="s">
        <v>43507</v>
      </c>
      <c r="Q2336" s="3" t="s">
        <v>17790</v>
      </c>
      <c r="R2336" s="3" t="s">
        <v>17790</v>
      </c>
      <c r="W2336" s="3">
        <v>0.88888888888888884</v>
      </c>
      <c r="X2336" s="3">
        <f t="shared" si="36"/>
        <v>0.24888888888888883</v>
      </c>
    </row>
    <row r="2337" spans="1:24" ht="60" x14ac:dyDescent="0.25">
      <c r="A2337" s="1">
        <v>2361</v>
      </c>
      <c r="B2337" s="2" t="s">
        <v>23</v>
      </c>
      <c r="C2337" s="2" t="s">
        <v>27</v>
      </c>
      <c r="D2337" s="2" t="s">
        <v>33</v>
      </c>
      <c r="E2337" s="2">
        <v>361</v>
      </c>
      <c r="F2337" s="2">
        <v>4.2</v>
      </c>
      <c r="G2337" s="3" t="s">
        <v>2161</v>
      </c>
      <c r="H2337" s="3" t="s">
        <v>7377</v>
      </c>
      <c r="I2337" s="3" t="s">
        <v>12666</v>
      </c>
      <c r="J2337" s="3" t="s">
        <v>12666</v>
      </c>
      <c r="K2337" s="3" t="s">
        <v>23014</v>
      </c>
      <c r="L2337" s="3" t="s">
        <v>23014</v>
      </c>
      <c r="M2337" s="3" t="s">
        <v>32490</v>
      </c>
      <c r="N2337" s="3" t="s">
        <v>35045</v>
      </c>
      <c r="O2337" s="3" t="s">
        <v>38559</v>
      </c>
      <c r="P2337" s="3" t="s">
        <v>38559</v>
      </c>
      <c r="Q2337" s="3" t="s">
        <v>17790</v>
      </c>
      <c r="R2337" s="3" t="s">
        <v>17790</v>
      </c>
      <c r="W2337" s="3">
        <v>1</v>
      </c>
      <c r="X2337" s="3">
        <f t="shared" si="36"/>
        <v>0.15999999999999992</v>
      </c>
    </row>
    <row r="2338" spans="1:24" ht="165" x14ac:dyDescent="0.25">
      <c r="A2338" s="1">
        <v>2362</v>
      </c>
      <c r="B2338" s="2" t="s">
        <v>23</v>
      </c>
      <c r="C2338" s="2" t="s">
        <v>27</v>
      </c>
      <c r="D2338" s="2" t="s">
        <v>33</v>
      </c>
      <c r="E2338" s="2">
        <v>362</v>
      </c>
      <c r="F2338" s="2">
        <v>4</v>
      </c>
      <c r="G2338" s="3" t="s">
        <v>2162</v>
      </c>
      <c r="H2338" s="3" t="s">
        <v>7378</v>
      </c>
      <c r="I2338" s="3" t="s">
        <v>12667</v>
      </c>
      <c r="J2338" s="3" t="s">
        <v>17782</v>
      </c>
      <c r="K2338" s="3" t="s">
        <v>23015</v>
      </c>
      <c r="L2338" s="3" t="s">
        <v>28134</v>
      </c>
      <c r="M2338" s="3" t="s">
        <v>32491</v>
      </c>
      <c r="N2338" s="3" t="s">
        <v>33533</v>
      </c>
      <c r="O2338" s="3" t="s">
        <v>38560</v>
      </c>
      <c r="P2338" s="3" t="s">
        <v>43508</v>
      </c>
      <c r="Q2338" s="3" t="s">
        <v>46932</v>
      </c>
      <c r="R2338" s="3" t="s">
        <v>17790</v>
      </c>
      <c r="W2338" s="3">
        <v>0.5</v>
      </c>
      <c r="X2338" s="3">
        <f t="shared" si="36"/>
        <v>0.30000000000000004</v>
      </c>
    </row>
    <row r="2339" spans="1:24" ht="195" x14ac:dyDescent="0.25">
      <c r="A2339" s="1">
        <v>2363</v>
      </c>
      <c r="B2339" s="2" t="s">
        <v>23</v>
      </c>
      <c r="C2339" s="2" t="s">
        <v>27</v>
      </c>
      <c r="D2339" s="2" t="s">
        <v>33</v>
      </c>
      <c r="E2339" s="2">
        <v>363</v>
      </c>
      <c r="F2339" s="2">
        <v>2.6</v>
      </c>
      <c r="G2339" s="3" t="s">
        <v>2163</v>
      </c>
      <c r="H2339" s="3" t="s">
        <v>7379</v>
      </c>
      <c r="I2339" s="3" t="s">
        <v>12668</v>
      </c>
      <c r="J2339" s="3" t="s">
        <v>17783</v>
      </c>
      <c r="K2339" s="3" t="s">
        <v>23016</v>
      </c>
      <c r="L2339" s="3" t="s">
        <v>28135</v>
      </c>
      <c r="M2339" s="3" t="s">
        <v>32492</v>
      </c>
      <c r="N2339" s="3" t="s">
        <v>35046</v>
      </c>
      <c r="O2339" s="3" t="s">
        <v>38561</v>
      </c>
      <c r="P2339" s="3" t="s">
        <v>43509</v>
      </c>
      <c r="Q2339" s="3" t="s">
        <v>46933</v>
      </c>
      <c r="R2339" s="3" t="s">
        <v>17790</v>
      </c>
      <c r="W2339" s="3">
        <v>0.66666666666666663</v>
      </c>
      <c r="X2339" s="3">
        <f t="shared" si="36"/>
        <v>0.14666666666666661</v>
      </c>
    </row>
    <row r="2340" spans="1:24" ht="60" x14ac:dyDescent="0.25">
      <c r="A2340" s="1">
        <v>2364</v>
      </c>
      <c r="B2340" s="2" t="s">
        <v>23</v>
      </c>
      <c r="C2340" s="2" t="s">
        <v>27</v>
      </c>
      <c r="D2340" s="2" t="s">
        <v>33</v>
      </c>
      <c r="E2340" s="2">
        <v>364</v>
      </c>
      <c r="F2340" s="2">
        <v>3.4</v>
      </c>
      <c r="G2340" s="3" t="s">
        <v>2164</v>
      </c>
      <c r="H2340" s="3" t="s">
        <v>7380</v>
      </c>
      <c r="I2340" s="3" t="s">
        <v>12669</v>
      </c>
      <c r="J2340" s="3" t="s">
        <v>17784</v>
      </c>
      <c r="K2340" s="3" t="s">
        <v>23017</v>
      </c>
      <c r="L2340" s="3" t="s">
        <v>28136</v>
      </c>
      <c r="M2340" s="3" t="s">
        <v>32493</v>
      </c>
      <c r="N2340" s="3" t="s">
        <v>32493</v>
      </c>
      <c r="O2340" s="3" t="s">
        <v>38562</v>
      </c>
      <c r="P2340" s="3" t="s">
        <v>38562</v>
      </c>
      <c r="Q2340" s="3" t="s">
        <v>46934</v>
      </c>
      <c r="R2340" s="3" t="s">
        <v>17790</v>
      </c>
      <c r="W2340" s="3">
        <v>1</v>
      </c>
      <c r="X2340" s="3">
        <f t="shared" si="36"/>
        <v>0.32000000000000006</v>
      </c>
    </row>
    <row r="2341" spans="1:24" ht="150" x14ac:dyDescent="0.25">
      <c r="A2341" s="1">
        <v>2365</v>
      </c>
      <c r="B2341" s="2" t="s">
        <v>23</v>
      </c>
      <c r="C2341" s="2" t="s">
        <v>27</v>
      </c>
      <c r="D2341" s="2" t="s">
        <v>33</v>
      </c>
      <c r="E2341" s="2">
        <v>365</v>
      </c>
      <c r="F2341" s="2">
        <v>1.6</v>
      </c>
      <c r="G2341" s="3" t="s">
        <v>2165</v>
      </c>
      <c r="H2341" s="3" t="s">
        <v>7381</v>
      </c>
      <c r="I2341" s="3" t="s">
        <v>12670</v>
      </c>
      <c r="J2341" s="3" t="s">
        <v>17785</v>
      </c>
      <c r="K2341" s="3" t="s">
        <v>23018</v>
      </c>
      <c r="L2341" s="3" t="s">
        <v>28137</v>
      </c>
      <c r="M2341" s="3" t="s">
        <v>32494</v>
      </c>
      <c r="N2341" s="3" t="s">
        <v>35047</v>
      </c>
      <c r="O2341" s="3" t="s">
        <v>38563</v>
      </c>
      <c r="P2341" s="3" t="s">
        <v>43510</v>
      </c>
      <c r="Q2341" s="3" t="s">
        <v>46935</v>
      </c>
      <c r="R2341" s="3" t="s">
        <v>46935</v>
      </c>
      <c r="W2341" s="3">
        <v>0.5714285714285714</v>
      </c>
      <c r="X2341" s="3">
        <f t="shared" si="36"/>
        <v>0.25142857142857139</v>
      </c>
    </row>
    <row r="2342" spans="1:24" ht="120" x14ac:dyDescent="0.25">
      <c r="A2342" s="1">
        <v>2366</v>
      </c>
      <c r="B2342" s="2" t="s">
        <v>23</v>
      </c>
      <c r="C2342" s="2" t="s">
        <v>27</v>
      </c>
      <c r="D2342" s="2" t="s">
        <v>33</v>
      </c>
      <c r="E2342" s="2">
        <v>366</v>
      </c>
      <c r="F2342" s="2">
        <v>2.2000000000000002</v>
      </c>
      <c r="G2342" s="3" t="s">
        <v>2166</v>
      </c>
      <c r="H2342" s="3" t="s">
        <v>7382</v>
      </c>
      <c r="I2342" s="3" t="s">
        <v>12671</v>
      </c>
      <c r="J2342" s="3" t="s">
        <v>17786</v>
      </c>
      <c r="K2342" s="3" t="s">
        <v>23019</v>
      </c>
      <c r="L2342" s="3" t="s">
        <v>28138</v>
      </c>
      <c r="M2342" s="3" t="s">
        <v>32495</v>
      </c>
      <c r="N2342" s="3" t="s">
        <v>35048</v>
      </c>
      <c r="O2342" s="3" t="s">
        <v>38564</v>
      </c>
      <c r="P2342" s="3" t="s">
        <v>43511</v>
      </c>
      <c r="Q2342" s="3" t="s">
        <v>17790</v>
      </c>
      <c r="R2342" s="3" t="s">
        <v>17790</v>
      </c>
      <c r="W2342" s="3">
        <v>0.5714285714285714</v>
      </c>
      <c r="X2342" s="3">
        <f t="shared" si="36"/>
        <v>0.13142857142857134</v>
      </c>
    </row>
    <row r="2343" spans="1:24" ht="105" x14ac:dyDescent="0.25">
      <c r="A2343" s="1">
        <v>2367</v>
      </c>
      <c r="B2343" s="2" t="s">
        <v>23</v>
      </c>
      <c r="C2343" s="2" t="s">
        <v>27</v>
      </c>
      <c r="D2343" s="2" t="s">
        <v>33</v>
      </c>
      <c r="E2343" s="2">
        <v>367</v>
      </c>
      <c r="F2343" s="2">
        <v>5</v>
      </c>
      <c r="G2343" s="3" t="s">
        <v>2167</v>
      </c>
      <c r="H2343" s="3" t="s">
        <v>1882</v>
      </c>
      <c r="I2343" s="3" t="s">
        <v>12672</v>
      </c>
      <c r="J2343" s="3" t="s">
        <v>12390</v>
      </c>
      <c r="K2343" s="3" t="s">
        <v>23020</v>
      </c>
      <c r="L2343" s="3" t="s">
        <v>22738</v>
      </c>
      <c r="M2343" s="3" t="s">
        <v>17790</v>
      </c>
      <c r="N2343" s="3" t="s">
        <v>17790</v>
      </c>
      <c r="O2343" s="3" t="s">
        <v>38565</v>
      </c>
      <c r="P2343" s="3" t="s">
        <v>38288</v>
      </c>
      <c r="Q2343" s="3" t="s">
        <v>17790</v>
      </c>
      <c r="R2343" s="3" t="s">
        <v>46821</v>
      </c>
      <c r="W2343" s="3">
        <v>1</v>
      </c>
      <c r="X2343" s="3">
        <f t="shared" si="36"/>
        <v>0</v>
      </c>
    </row>
    <row r="2344" spans="1:24" ht="135" x14ac:dyDescent="0.25">
      <c r="A2344" s="1">
        <v>2368</v>
      </c>
      <c r="B2344" s="2" t="s">
        <v>23</v>
      </c>
      <c r="C2344" s="2" t="s">
        <v>27</v>
      </c>
      <c r="D2344" s="2" t="s">
        <v>33</v>
      </c>
      <c r="E2344" s="2">
        <v>368</v>
      </c>
      <c r="F2344" s="2">
        <v>0.6</v>
      </c>
      <c r="G2344" s="3" t="s">
        <v>2168</v>
      </c>
      <c r="H2344" s="3" t="s">
        <v>7383</v>
      </c>
      <c r="I2344" s="3" t="s">
        <v>12673</v>
      </c>
      <c r="J2344" s="3" t="s">
        <v>17787</v>
      </c>
      <c r="K2344" s="3" t="s">
        <v>23021</v>
      </c>
      <c r="L2344" s="3" t="s">
        <v>28139</v>
      </c>
      <c r="M2344" s="3" t="s">
        <v>32496</v>
      </c>
      <c r="N2344" s="3" t="s">
        <v>35049</v>
      </c>
      <c r="O2344" s="3" t="s">
        <v>38566</v>
      </c>
      <c r="P2344" s="3" t="s">
        <v>43512</v>
      </c>
      <c r="Q2344" s="3" t="s">
        <v>46936</v>
      </c>
      <c r="R2344" s="3" t="s">
        <v>49418</v>
      </c>
      <c r="W2344" s="3">
        <v>0.5</v>
      </c>
      <c r="X2344" s="3">
        <f t="shared" si="36"/>
        <v>0.38</v>
      </c>
    </row>
    <row r="2345" spans="1:24" ht="75" x14ac:dyDescent="0.25">
      <c r="A2345" s="1">
        <v>2369</v>
      </c>
      <c r="B2345" s="2" t="s">
        <v>23</v>
      </c>
      <c r="C2345" s="2" t="s">
        <v>27</v>
      </c>
      <c r="D2345" s="2" t="s">
        <v>33</v>
      </c>
      <c r="E2345" s="2">
        <v>369</v>
      </c>
      <c r="F2345" s="2">
        <v>1.2</v>
      </c>
      <c r="G2345" s="3" t="s">
        <v>2169</v>
      </c>
      <c r="H2345" s="3" t="s">
        <v>7384</v>
      </c>
      <c r="I2345" s="3" t="s">
        <v>12674</v>
      </c>
      <c r="J2345" s="3" t="s">
        <v>17788</v>
      </c>
      <c r="K2345" s="3" t="s">
        <v>23022</v>
      </c>
      <c r="L2345" s="3" t="s">
        <v>28140</v>
      </c>
      <c r="M2345" s="3" t="s">
        <v>32497</v>
      </c>
      <c r="N2345" s="3" t="s">
        <v>31387</v>
      </c>
      <c r="O2345" s="3" t="s">
        <v>38567</v>
      </c>
      <c r="P2345" s="3" t="s">
        <v>38567</v>
      </c>
      <c r="Q2345" s="3" t="s">
        <v>17790</v>
      </c>
      <c r="R2345" s="3" t="s">
        <v>48112</v>
      </c>
      <c r="W2345" s="3">
        <v>1</v>
      </c>
      <c r="X2345" s="3">
        <f t="shared" si="36"/>
        <v>0.76</v>
      </c>
    </row>
    <row r="2346" spans="1:24" ht="135" x14ac:dyDescent="0.25">
      <c r="A2346" s="1">
        <v>2370</v>
      </c>
      <c r="B2346" s="2" t="s">
        <v>23</v>
      </c>
      <c r="C2346" s="2" t="s">
        <v>27</v>
      </c>
      <c r="D2346" s="2" t="s">
        <v>33</v>
      </c>
      <c r="E2346" s="2">
        <v>370</v>
      </c>
      <c r="F2346" s="2">
        <v>2.4</v>
      </c>
      <c r="G2346" s="3" t="s">
        <v>2170</v>
      </c>
      <c r="H2346" s="3" t="s">
        <v>1856</v>
      </c>
      <c r="I2346" s="3" t="s">
        <v>12675</v>
      </c>
      <c r="J2346" s="3" t="s">
        <v>12364</v>
      </c>
      <c r="K2346" s="3" t="s">
        <v>23023</v>
      </c>
      <c r="L2346" s="3" t="s">
        <v>22712</v>
      </c>
      <c r="M2346" s="3" t="s">
        <v>32498</v>
      </c>
      <c r="N2346" s="3" t="s">
        <v>32214</v>
      </c>
      <c r="O2346" s="3" t="s">
        <v>38568</v>
      </c>
      <c r="P2346" s="3" t="s">
        <v>38262</v>
      </c>
      <c r="Q2346" s="3" t="s">
        <v>46937</v>
      </c>
      <c r="R2346" s="3" t="s">
        <v>46797</v>
      </c>
      <c r="W2346" s="3">
        <v>0.75</v>
      </c>
      <c r="X2346" s="3">
        <f t="shared" si="36"/>
        <v>0.27</v>
      </c>
    </row>
    <row r="2347" spans="1:24" ht="135" x14ac:dyDescent="0.25">
      <c r="A2347" s="1">
        <v>2371</v>
      </c>
      <c r="B2347" s="2" t="s">
        <v>23</v>
      </c>
      <c r="C2347" s="2" t="s">
        <v>27</v>
      </c>
      <c r="D2347" s="2" t="s">
        <v>33</v>
      </c>
      <c r="E2347" s="2">
        <v>371</v>
      </c>
      <c r="F2347" s="2">
        <v>2.4</v>
      </c>
      <c r="G2347" s="3" t="s">
        <v>2171</v>
      </c>
      <c r="H2347" s="3" t="s">
        <v>7385</v>
      </c>
      <c r="I2347" s="3" t="s">
        <v>12676</v>
      </c>
      <c r="J2347" s="3" t="s">
        <v>17789</v>
      </c>
      <c r="K2347" s="3" t="s">
        <v>23024</v>
      </c>
      <c r="L2347" s="3" t="s">
        <v>28141</v>
      </c>
      <c r="M2347" s="3" t="s">
        <v>32499</v>
      </c>
      <c r="N2347" s="3" t="s">
        <v>35050</v>
      </c>
      <c r="O2347" s="3" t="s">
        <v>38569</v>
      </c>
      <c r="P2347" s="3" t="s">
        <v>43513</v>
      </c>
      <c r="Q2347" s="3" t="s">
        <v>17790</v>
      </c>
      <c r="R2347" s="3" t="s">
        <v>17790</v>
      </c>
      <c r="W2347" s="3">
        <v>0.46153846153846162</v>
      </c>
      <c r="X2347" s="3">
        <f t="shared" si="36"/>
        <v>1.8461538461538363E-2</v>
      </c>
    </row>
    <row r="2348" spans="1:24" ht="120" x14ac:dyDescent="0.25">
      <c r="A2348" s="1">
        <v>2372</v>
      </c>
      <c r="B2348" s="2" t="s">
        <v>23</v>
      </c>
      <c r="C2348" s="2" t="s">
        <v>27</v>
      </c>
      <c r="D2348" s="2" t="s">
        <v>33</v>
      </c>
      <c r="E2348" s="2">
        <v>372</v>
      </c>
      <c r="F2348" s="2">
        <v>2</v>
      </c>
      <c r="G2348" s="3" t="s">
        <v>2172</v>
      </c>
      <c r="H2348" s="3" t="s">
        <v>7386</v>
      </c>
      <c r="I2348" s="3" t="s">
        <v>12677</v>
      </c>
      <c r="J2348" s="3" t="s">
        <v>17790</v>
      </c>
      <c r="K2348" s="3" t="s">
        <v>23025</v>
      </c>
      <c r="L2348" s="3" t="s">
        <v>17790</v>
      </c>
      <c r="M2348" s="3" t="s">
        <v>32500</v>
      </c>
      <c r="N2348" s="3" t="s">
        <v>35051</v>
      </c>
      <c r="O2348" s="3" t="s">
        <v>38570</v>
      </c>
      <c r="P2348" s="3" t="s">
        <v>17790</v>
      </c>
      <c r="Q2348" s="3" t="s">
        <v>17790</v>
      </c>
      <c r="R2348" s="3" t="s">
        <v>17790</v>
      </c>
      <c r="W2348" s="3">
        <v>0</v>
      </c>
      <c r="X2348" s="3">
        <f t="shared" si="36"/>
        <v>0.4</v>
      </c>
    </row>
    <row r="2349" spans="1:24" ht="120" x14ac:dyDescent="0.25">
      <c r="A2349" s="1">
        <v>2373</v>
      </c>
      <c r="B2349" s="2" t="s">
        <v>23</v>
      </c>
      <c r="C2349" s="2" t="s">
        <v>27</v>
      </c>
      <c r="D2349" s="2" t="s">
        <v>33</v>
      </c>
      <c r="E2349" s="2">
        <v>373</v>
      </c>
      <c r="F2349" s="2">
        <v>4.5999999999999996</v>
      </c>
      <c r="G2349" s="3" t="s">
        <v>2173</v>
      </c>
      <c r="H2349" s="3" t="s">
        <v>7387</v>
      </c>
      <c r="I2349" s="3" t="s">
        <v>12678</v>
      </c>
      <c r="J2349" s="3" t="s">
        <v>17791</v>
      </c>
      <c r="K2349" s="3" t="s">
        <v>23026</v>
      </c>
      <c r="L2349" s="3" t="s">
        <v>28142</v>
      </c>
      <c r="M2349" s="3" t="s">
        <v>32501</v>
      </c>
      <c r="N2349" s="3" t="s">
        <v>32501</v>
      </c>
      <c r="O2349" s="3" t="s">
        <v>38571</v>
      </c>
      <c r="P2349" s="3" t="s">
        <v>43514</v>
      </c>
      <c r="Q2349" s="3" t="s">
        <v>46938</v>
      </c>
      <c r="R2349" s="3" t="s">
        <v>49419</v>
      </c>
      <c r="W2349" s="3">
        <v>0.66666666666666663</v>
      </c>
      <c r="X2349" s="3">
        <f t="shared" si="36"/>
        <v>0.2533333333333333</v>
      </c>
    </row>
    <row r="2350" spans="1:24" ht="135" x14ac:dyDescent="0.25">
      <c r="A2350" s="1">
        <v>2374</v>
      </c>
      <c r="B2350" s="2" t="s">
        <v>23</v>
      </c>
      <c r="C2350" s="2" t="s">
        <v>27</v>
      </c>
      <c r="D2350" s="2" t="s">
        <v>33</v>
      </c>
      <c r="E2350" s="2">
        <v>374</v>
      </c>
      <c r="F2350" s="2">
        <v>2.2000000000000002</v>
      </c>
      <c r="G2350" s="3" t="s">
        <v>2174</v>
      </c>
      <c r="H2350" s="3" t="s">
        <v>7388</v>
      </c>
      <c r="I2350" s="3" t="s">
        <v>12679</v>
      </c>
      <c r="J2350" s="3" t="s">
        <v>17792</v>
      </c>
      <c r="K2350" s="3" t="s">
        <v>23027</v>
      </c>
      <c r="L2350" s="3" t="s">
        <v>28143</v>
      </c>
      <c r="M2350" s="3" t="s">
        <v>31388</v>
      </c>
      <c r="N2350" s="3" t="s">
        <v>33884</v>
      </c>
      <c r="O2350" s="3" t="s">
        <v>38572</v>
      </c>
      <c r="P2350" s="3" t="s">
        <v>43515</v>
      </c>
      <c r="Q2350" s="3" t="s">
        <v>27917</v>
      </c>
      <c r="R2350" s="3" t="s">
        <v>27917</v>
      </c>
      <c r="W2350" s="3">
        <v>0.44444444444444442</v>
      </c>
      <c r="X2350" s="3">
        <f t="shared" si="36"/>
        <v>4.444444444444362E-3</v>
      </c>
    </row>
    <row r="2351" spans="1:24" ht="150" x14ac:dyDescent="0.25">
      <c r="A2351" s="1">
        <v>2376</v>
      </c>
      <c r="B2351" s="2" t="s">
        <v>23</v>
      </c>
      <c r="C2351" s="2" t="s">
        <v>27</v>
      </c>
      <c r="D2351" s="2" t="s">
        <v>33</v>
      </c>
      <c r="E2351" s="2">
        <v>376</v>
      </c>
      <c r="F2351" s="2">
        <v>4.5999999999999996</v>
      </c>
      <c r="G2351" s="3" t="s">
        <v>2175</v>
      </c>
      <c r="H2351" s="3" t="s">
        <v>7389</v>
      </c>
      <c r="I2351" s="3" t="s">
        <v>12680</v>
      </c>
      <c r="J2351" s="3" t="s">
        <v>17793</v>
      </c>
      <c r="K2351" s="3" t="s">
        <v>23028</v>
      </c>
      <c r="L2351" s="3" t="s">
        <v>28144</v>
      </c>
      <c r="M2351" s="3" t="s">
        <v>32502</v>
      </c>
      <c r="N2351" s="3" t="s">
        <v>35052</v>
      </c>
      <c r="O2351" s="3" t="s">
        <v>38573</v>
      </c>
      <c r="P2351" s="3" t="s">
        <v>38573</v>
      </c>
      <c r="Q2351" s="3" t="s">
        <v>46939</v>
      </c>
      <c r="R2351" s="3" t="s">
        <v>17790</v>
      </c>
      <c r="W2351" s="3">
        <v>1</v>
      </c>
      <c r="X2351" s="3">
        <f t="shared" si="36"/>
        <v>8.0000000000000071E-2</v>
      </c>
    </row>
    <row r="2352" spans="1:24" ht="180" x14ac:dyDescent="0.25">
      <c r="A2352" s="1">
        <v>2377</v>
      </c>
      <c r="B2352" s="2" t="s">
        <v>23</v>
      </c>
      <c r="C2352" s="2" t="s">
        <v>27</v>
      </c>
      <c r="D2352" s="2" t="s">
        <v>33</v>
      </c>
      <c r="E2352" s="2">
        <v>377</v>
      </c>
      <c r="F2352" s="2">
        <v>2.2000000000000002</v>
      </c>
      <c r="G2352" s="3" t="s">
        <v>2176</v>
      </c>
      <c r="H2352" s="3" t="s">
        <v>7390</v>
      </c>
      <c r="I2352" s="3" t="s">
        <v>12681</v>
      </c>
      <c r="J2352" s="3" t="s">
        <v>17794</v>
      </c>
      <c r="K2352" s="3" t="s">
        <v>23029</v>
      </c>
      <c r="L2352" s="3" t="s">
        <v>28145</v>
      </c>
      <c r="M2352" s="3" t="s">
        <v>32503</v>
      </c>
      <c r="N2352" s="3" t="s">
        <v>35053</v>
      </c>
      <c r="O2352" s="3" t="s">
        <v>38574</v>
      </c>
      <c r="P2352" s="3" t="s">
        <v>43516</v>
      </c>
      <c r="Q2352" s="3" t="s">
        <v>46940</v>
      </c>
      <c r="R2352" s="3" t="s">
        <v>49420</v>
      </c>
      <c r="W2352" s="3">
        <v>0.54545454545454541</v>
      </c>
      <c r="X2352" s="3">
        <f t="shared" si="36"/>
        <v>0.10545454545454536</v>
      </c>
    </row>
    <row r="2353" spans="1:24" ht="195" x14ac:dyDescent="0.25">
      <c r="A2353" s="1">
        <v>2378</v>
      </c>
      <c r="B2353" s="2" t="s">
        <v>23</v>
      </c>
      <c r="C2353" s="2" t="s">
        <v>27</v>
      </c>
      <c r="D2353" s="2" t="s">
        <v>33</v>
      </c>
      <c r="E2353" s="2">
        <v>378</v>
      </c>
      <c r="F2353" s="2">
        <v>2.6</v>
      </c>
      <c r="G2353" s="3" t="s">
        <v>2177</v>
      </c>
      <c r="H2353" s="3" t="s">
        <v>7391</v>
      </c>
      <c r="I2353" s="3" t="s">
        <v>12682</v>
      </c>
      <c r="J2353" s="3" t="s">
        <v>17795</v>
      </c>
      <c r="K2353" s="3" t="s">
        <v>23030</v>
      </c>
      <c r="L2353" s="3" t="s">
        <v>28146</v>
      </c>
      <c r="M2353" s="3" t="s">
        <v>32504</v>
      </c>
      <c r="N2353" s="3" t="s">
        <v>35054</v>
      </c>
      <c r="O2353" s="3" t="s">
        <v>38575</v>
      </c>
      <c r="P2353" s="3" t="s">
        <v>43517</v>
      </c>
      <c r="Q2353" s="3" t="s">
        <v>46941</v>
      </c>
      <c r="R2353" s="3" t="s">
        <v>49421</v>
      </c>
      <c r="W2353" s="3">
        <v>0</v>
      </c>
      <c r="X2353" s="3">
        <f t="shared" si="36"/>
        <v>0.52</v>
      </c>
    </row>
    <row r="2354" spans="1:24" ht="180" x14ac:dyDescent="0.25">
      <c r="A2354" s="1">
        <v>2379</v>
      </c>
      <c r="B2354" s="2" t="s">
        <v>23</v>
      </c>
      <c r="C2354" s="2" t="s">
        <v>27</v>
      </c>
      <c r="D2354" s="2" t="s">
        <v>33</v>
      </c>
      <c r="E2354" s="2">
        <v>379</v>
      </c>
      <c r="F2354" s="2">
        <v>3</v>
      </c>
      <c r="G2354" s="3" t="s">
        <v>1997</v>
      </c>
      <c r="H2354" s="3" t="s">
        <v>2156</v>
      </c>
      <c r="I2354" s="3" t="s">
        <v>12504</v>
      </c>
      <c r="J2354" s="3" t="s">
        <v>12661</v>
      </c>
      <c r="K2354" s="3" t="s">
        <v>22852</v>
      </c>
      <c r="L2354" s="3" t="s">
        <v>23009</v>
      </c>
      <c r="M2354" s="3" t="s">
        <v>32340</v>
      </c>
      <c r="N2354" s="3" t="s">
        <v>32485</v>
      </c>
      <c r="O2354" s="3" t="s">
        <v>38401</v>
      </c>
      <c r="P2354" s="3" t="s">
        <v>38555</v>
      </c>
      <c r="Q2354" s="3" t="s">
        <v>17790</v>
      </c>
      <c r="R2354" s="3" t="s">
        <v>17790</v>
      </c>
      <c r="W2354" s="3">
        <v>0.75</v>
      </c>
      <c r="X2354" s="3">
        <f t="shared" si="36"/>
        <v>0.15000000000000002</v>
      </c>
    </row>
    <row r="2355" spans="1:24" ht="150" x14ac:dyDescent="0.25">
      <c r="A2355" s="1">
        <v>2380</v>
      </c>
      <c r="B2355" s="2" t="s">
        <v>23</v>
      </c>
      <c r="C2355" s="2" t="s">
        <v>27</v>
      </c>
      <c r="D2355" s="2" t="s">
        <v>33</v>
      </c>
      <c r="E2355" s="2">
        <v>380</v>
      </c>
      <c r="F2355" s="2">
        <v>1.4</v>
      </c>
      <c r="G2355" s="3" t="s">
        <v>2178</v>
      </c>
      <c r="H2355" s="3" t="s">
        <v>7392</v>
      </c>
      <c r="I2355" s="3" t="s">
        <v>12683</v>
      </c>
      <c r="J2355" s="3" t="s">
        <v>17796</v>
      </c>
      <c r="K2355" s="3" t="s">
        <v>23031</v>
      </c>
      <c r="L2355" s="3" t="s">
        <v>28147</v>
      </c>
      <c r="M2355" s="3" t="s">
        <v>32505</v>
      </c>
      <c r="N2355" s="3" t="s">
        <v>35055</v>
      </c>
      <c r="O2355" s="3" t="s">
        <v>38576</v>
      </c>
      <c r="P2355" s="3" t="s">
        <v>43518</v>
      </c>
      <c r="Q2355" s="3" t="s">
        <v>46942</v>
      </c>
      <c r="R2355" s="3" t="s">
        <v>17790</v>
      </c>
      <c r="W2355" s="3">
        <v>0</v>
      </c>
      <c r="X2355" s="3">
        <f t="shared" si="36"/>
        <v>0.27999999999999997</v>
      </c>
    </row>
    <row r="2356" spans="1:24" ht="165" x14ac:dyDescent="0.25">
      <c r="A2356" s="1">
        <v>2381</v>
      </c>
      <c r="B2356" s="2" t="s">
        <v>23</v>
      </c>
      <c r="C2356" s="2" t="s">
        <v>27</v>
      </c>
      <c r="D2356" s="2" t="s">
        <v>33</v>
      </c>
      <c r="E2356" s="2">
        <v>381</v>
      </c>
      <c r="F2356" s="2">
        <v>1.6</v>
      </c>
      <c r="G2356" s="3" t="s">
        <v>2179</v>
      </c>
      <c r="H2356" s="3" t="s">
        <v>7393</v>
      </c>
      <c r="I2356" s="3" t="s">
        <v>12684</v>
      </c>
      <c r="J2356" s="3" t="s">
        <v>17797</v>
      </c>
      <c r="K2356" s="3" t="s">
        <v>23032</v>
      </c>
      <c r="L2356" s="3" t="s">
        <v>28148</v>
      </c>
      <c r="M2356" s="3" t="s">
        <v>32506</v>
      </c>
      <c r="N2356" s="3" t="s">
        <v>35056</v>
      </c>
      <c r="O2356" s="3" t="s">
        <v>38577</v>
      </c>
      <c r="P2356" s="3" t="s">
        <v>43519</v>
      </c>
      <c r="Q2356" s="3" t="s">
        <v>46943</v>
      </c>
      <c r="R2356" s="3" t="s">
        <v>46943</v>
      </c>
      <c r="W2356" s="3">
        <v>0.44444444444444442</v>
      </c>
      <c r="X2356" s="3">
        <f t="shared" si="36"/>
        <v>0.12444444444444441</v>
      </c>
    </row>
    <row r="2357" spans="1:24" ht="120" x14ac:dyDescent="0.25">
      <c r="A2357" s="1">
        <v>2382</v>
      </c>
      <c r="B2357" s="2" t="s">
        <v>23</v>
      </c>
      <c r="C2357" s="2" t="s">
        <v>27</v>
      </c>
      <c r="D2357" s="2" t="s">
        <v>33</v>
      </c>
      <c r="E2357" s="2">
        <v>382</v>
      </c>
      <c r="F2357" s="2">
        <v>3.8</v>
      </c>
      <c r="G2357" s="3" t="s">
        <v>2180</v>
      </c>
      <c r="H2357" s="3" t="s">
        <v>7394</v>
      </c>
      <c r="I2357" s="3" t="s">
        <v>12685</v>
      </c>
      <c r="J2357" s="3" t="s">
        <v>17798</v>
      </c>
      <c r="K2357" s="3" t="s">
        <v>23033</v>
      </c>
      <c r="L2357" s="3" t="s">
        <v>28149</v>
      </c>
      <c r="M2357" s="3" t="s">
        <v>32507</v>
      </c>
      <c r="N2357" s="3" t="s">
        <v>35057</v>
      </c>
      <c r="O2357" s="3" t="s">
        <v>38578</v>
      </c>
      <c r="P2357" s="3" t="s">
        <v>43520</v>
      </c>
      <c r="Q2357" s="3" t="s">
        <v>17790</v>
      </c>
      <c r="R2357" s="3" t="s">
        <v>17790</v>
      </c>
      <c r="W2357" s="3">
        <v>0.8571428571428571</v>
      </c>
      <c r="X2357" s="3">
        <f t="shared" si="36"/>
        <v>9.7142857142857086E-2</v>
      </c>
    </row>
    <row r="2358" spans="1:24" ht="90" x14ac:dyDescent="0.25">
      <c r="A2358" s="1">
        <v>2383</v>
      </c>
      <c r="B2358" s="2" t="s">
        <v>23</v>
      </c>
      <c r="C2358" s="2" t="s">
        <v>27</v>
      </c>
      <c r="D2358" s="2" t="s">
        <v>33</v>
      </c>
      <c r="E2358" s="2">
        <v>383</v>
      </c>
      <c r="F2358" s="2">
        <v>1.2</v>
      </c>
      <c r="G2358" s="3" t="s">
        <v>2181</v>
      </c>
      <c r="H2358" s="3" t="s">
        <v>7395</v>
      </c>
      <c r="I2358" s="3" t="s">
        <v>12686</v>
      </c>
      <c r="J2358" s="3" t="s">
        <v>17799</v>
      </c>
      <c r="K2358" s="3" t="s">
        <v>23034</v>
      </c>
      <c r="L2358" s="3" t="s">
        <v>28150</v>
      </c>
      <c r="M2358" s="3" t="s">
        <v>32508</v>
      </c>
      <c r="N2358" s="3" t="s">
        <v>35058</v>
      </c>
      <c r="O2358" s="3" t="s">
        <v>38579</v>
      </c>
      <c r="P2358" s="3" t="s">
        <v>43521</v>
      </c>
      <c r="Q2358" s="3" t="s">
        <v>17790</v>
      </c>
      <c r="R2358" s="3" t="s">
        <v>17790</v>
      </c>
      <c r="W2358" s="3">
        <v>0.66666666666666663</v>
      </c>
      <c r="X2358" s="3">
        <f t="shared" si="36"/>
        <v>0.42666666666666664</v>
      </c>
    </row>
    <row r="2359" spans="1:24" ht="195" x14ac:dyDescent="0.25">
      <c r="A2359" s="1">
        <v>2384</v>
      </c>
      <c r="B2359" s="2" t="s">
        <v>23</v>
      </c>
      <c r="C2359" s="2" t="s">
        <v>27</v>
      </c>
      <c r="D2359" s="2" t="s">
        <v>33</v>
      </c>
      <c r="E2359" s="2">
        <v>384</v>
      </c>
      <c r="F2359" s="2">
        <v>4</v>
      </c>
      <c r="G2359" s="3" t="s">
        <v>2182</v>
      </c>
      <c r="H2359" s="3" t="s">
        <v>7396</v>
      </c>
      <c r="I2359" s="3" t="s">
        <v>12687</v>
      </c>
      <c r="J2359" s="3" t="s">
        <v>17800</v>
      </c>
      <c r="K2359" s="3" t="s">
        <v>23035</v>
      </c>
      <c r="L2359" s="3" t="s">
        <v>28151</v>
      </c>
      <c r="M2359" s="3" t="s">
        <v>32509</v>
      </c>
      <c r="N2359" s="3" t="s">
        <v>35059</v>
      </c>
      <c r="O2359" s="3" t="s">
        <v>38580</v>
      </c>
      <c r="P2359" s="3" t="s">
        <v>43522</v>
      </c>
      <c r="Q2359" s="3" t="s">
        <v>17790</v>
      </c>
      <c r="R2359" s="3" t="s">
        <v>49422</v>
      </c>
      <c r="W2359" s="3">
        <v>0.83333333333333337</v>
      </c>
      <c r="X2359" s="3">
        <f t="shared" si="36"/>
        <v>3.3333333333333326E-2</v>
      </c>
    </row>
    <row r="2360" spans="1:24" ht="60" x14ac:dyDescent="0.25">
      <c r="A2360" s="1">
        <v>2385</v>
      </c>
      <c r="B2360" s="2" t="s">
        <v>23</v>
      </c>
      <c r="C2360" s="2" t="s">
        <v>27</v>
      </c>
      <c r="D2360" s="2" t="s">
        <v>33</v>
      </c>
      <c r="E2360" s="2">
        <v>385</v>
      </c>
      <c r="F2360" s="2">
        <v>5</v>
      </c>
      <c r="G2360" s="3" t="s">
        <v>2183</v>
      </c>
      <c r="H2360" s="3" t="s">
        <v>7397</v>
      </c>
      <c r="I2360" s="3" t="s">
        <v>12572</v>
      </c>
      <c r="J2360" s="3" t="s">
        <v>17801</v>
      </c>
      <c r="K2360" s="3" t="s">
        <v>22920</v>
      </c>
      <c r="L2360" s="3" t="s">
        <v>28152</v>
      </c>
      <c r="M2360" s="3" t="s">
        <v>32405</v>
      </c>
      <c r="N2360" s="3" t="s">
        <v>32405</v>
      </c>
      <c r="O2360" s="3" t="s">
        <v>38467</v>
      </c>
      <c r="P2360" s="3" t="s">
        <v>38467</v>
      </c>
      <c r="Q2360" s="3" t="s">
        <v>46797</v>
      </c>
      <c r="R2360" s="3" t="s">
        <v>46797</v>
      </c>
      <c r="W2360" s="3">
        <v>1</v>
      </c>
      <c r="X2360" s="3">
        <f t="shared" si="36"/>
        <v>0</v>
      </c>
    </row>
    <row r="2361" spans="1:24" ht="150" x14ac:dyDescent="0.25">
      <c r="A2361" s="1">
        <v>2386</v>
      </c>
      <c r="B2361" s="2" t="s">
        <v>23</v>
      </c>
      <c r="C2361" s="2" t="s">
        <v>27</v>
      </c>
      <c r="D2361" s="2" t="s">
        <v>33</v>
      </c>
      <c r="E2361" s="2">
        <v>386</v>
      </c>
      <c r="F2361" s="2">
        <v>3.2</v>
      </c>
      <c r="G2361" s="3" t="s">
        <v>2184</v>
      </c>
      <c r="H2361" s="3" t="s">
        <v>7398</v>
      </c>
      <c r="I2361" s="3" t="s">
        <v>12688</v>
      </c>
      <c r="J2361" s="3" t="s">
        <v>17802</v>
      </c>
      <c r="K2361" s="3" t="s">
        <v>23036</v>
      </c>
      <c r="L2361" s="3" t="s">
        <v>28153</v>
      </c>
      <c r="M2361" s="3" t="s">
        <v>32510</v>
      </c>
      <c r="N2361" s="3" t="s">
        <v>35060</v>
      </c>
      <c r="O2361" s="3" t="s">
        <v>38581</v>
      </c>
      <c r="P2361" s="3" t="s">
        <v>43523</v>
      </c>
      <c r="Q2361" s="3" t="s">
        <v>46870</v>
      </c>
      <c r="R2361" s="3" t="s">
        <v>49423</v>
      </c>
      <c r="W2361" s="3">
        <v>0.4</v>
      </c>
      <c r="X2361" s="3">
        <f t="shared" si="36"/>
        <v>0.24</v>
      </c>
    </row>
    <row r="2362" spans="1:24" ht="150" x14ac:dyDescent="0.25">
      <c r="A2362" s="1">
        <v>2387</v>
      </c>
      <c r="B2362" s="2" t="s">
        <v>23</v>
      </c>
      <c r="C2362" s="2" t="s">
        <v>27</v>
      </c>
      <c r="D2362" s="2" t="s">
        <v>33</v>
      </c>
      <c r="E2362" s="2">
        <v>387</v>
      </c>
      <c r="F2362" s="2">
        <v>4</v>
      </c>
      <c r="G2362" s="3" t="s">
        <v>2185</v>
      </c>
      <c r="H2362" s="3" t="s">
        <v>7399</v>
      </c>
      <c r="I2362" s="3" t="s">
        <v>12689</v>
      </c>
      <c r="J2362" s="3" t="s">
        <v>17803</v>
      </c>
      <c r="K2362" s="3" t="s">
        <v>23037</v>
      </c>
      <c r="L2362" s="3" t="s">
        <v>28154</v>
      </c>
      <c r="M2362" s="3" t="s">
        <v>32511</v>
      </c>
      <c r="N2362" s="3" t="s">
        <v>32511</v>
      </c>
      <c r="O2362" s="3" t="s">
        <v>38582</v>
      </c>
      <c r="P2362" s="3" t="s">
        <v>43524</v>
      </c>
      <c r="Q2362" s="3" t="s">
        <v>46944</v>
      </c>
      <c r="R2362" s="3" t="s">
        <v>49424</v>
      </c>
      <c r="W2362" s="3">
        <v>0.75</v>
      </c>
      <c r="X2362" s="3">
        <f t="shared" si="36"/>
        <v>5.0000000000000044E-2</v>
      </c>
    </row>
    <row r="2363" spans="1:24" ht="165" x14ac:dyDescent="0.25">
      <c r="A2363" s="1">
        <v>2388</v>
      </c>
      <c r="B2363" s="2" t="s">
        <v>23</v>
      </c>
      <c r="C2363" s="2" t="s">
        <v>27</v>
      </c>
      <c r="D2363" s="2" t="s">
        <v>33</v>
      </c>
      <c r="E2363" s="2">
        <v>388</v>
      </c>
      <c r="F2363" s="2">
        <v>4.5999999999999996</v>
      </c>
      <c r="G2363" s="3" t="s">
        <v>2186</v>
      </c>
      <c r="H2363" s="3" t="s">
        <v>7400</v>
      </c>
      <c r="I2363" s="3" t="s">
        <v>12690</v>
      </c>
      <c r="J2363" s="3" t="s">
        <v>17804</v>
      </c>
      <c r="K2363" s="3" t="s">
        <v>23038</v>
      </c>
      <c r="L2363" s="3" t="s">
        <v>28155</v>
      </c>
      <c r="M2363" s="3" t="s">
        <v>32512</v>
      </c>
      <c r="N2363" s="3" t="s">
        <v>35061</v>
      </c>
      <c r="O2363" s="3" t="s">
        <v>38583</v>
      </c>
      <c r="P2363" s="3" t="s">
        <v>43525</v>
      </c>
      <c r="Q2363" s="3" t="s">
        <v>46945</v>
      </c>
      <c r="R2363" s="3" t="s">
        <v>49425</v>
      </c>
      <c r="W2363" s="3">
        <v>0.8571428571428571</v>
      </c>
      <c r="X2363" s="3">
        <f t="shared" si="36"/>
        <v>6.2857142857142834E-2</v>
      </c>
    </row>
    <row r="2364" spans="1:24" ht="195" x14ac:dyDescent="0.25">
      <c r="A2364" s="1">
        <v>2389</v>
      </c>
      <c r="B2364" s="2" t="s">
        <v>23</v>
      </c>
      <c r="C2364" s="2" t="s">
        <v>27</v>
      </c>
      <c r="D2364" s="2" t="s">
        <v>33</v>
      </c>
      <c r="E2364" s="2">
        <v>389</v>
      </c>
      <c r="F2364" s="2">
        <v>3.8</v>
      </c>
      <c r="G2364" s="3" t="s">
        <v>2187</v>
      </c>
      <c r="H2364" s="3" t="s">
        <v>7401</v>
      </c>
      <c r="I2364" s="3" t="s">
        <v>12691</v>
      </c>
      <c r="J2364" s="3" t="s">
        <v>17805</v>
      </c>
      <c r="K2364" s="3" t="s">
        <v>23039</v>
      </c>
      <c r="L2364" s="3" t="s">
        <v>28156</v>
      </c>
      <c r="M2364" s="3" t="s">
        <v>32513</v>
      </c>
      <c r="N2364" s="3" t="s">
        <v>35062</v>
      </c>
      <c r="O2364" s="3" t="s">
        <v>38584</v>
      </c>
      <c r="P2364" s="3" t="s">
        <v>43526</v>
      </c>
      <c r="Q2364" s="3" t="s">
        <v>17790</v>
      </c>
      <c r="R2364" s="3" t="s">
        <v>17790</v>
      </c>
      <c r="W2364" s="3">
        <v>0.5714285714285714</v>
      </c>
      <c r="X2364" s="3">
        <f t="shared" si="36"/>
        <v>0.18857142857142861</v>
      </c>
    </row>
    <row r="2365" spans="1:24" ht="135" x14ac:dyDescent="0.25">
      <c r="A2365" s="1">
        <v>2390</v>
      </c>
      <c r="B2365" s="2" t="s">
        <v>23</v>
      </c>
      <c r="C2365" s="2" t="s">
        <v>27</v>
      </c>
      <c r="D2365" s="2" t="s">
        <v>33</v>
      </c>
      <c r="E2365" s="2">
        <v>390</v>
      </c>
      <c r="F2365" s="2">
        <v>2.4</v>
      </c>
      <c r="G2365" s="3" t="s">
        <v>2188</v>
      </c>
      <c r="H2365" s="3" t="s">
        <v>7402</v>
      </c>
      <c r="I2365" s="3" t="s">
        <v>12692</v>
      </c>
      <c r="J2365" s="3" t="s">
        <v>17806</v>
      </c>
      <c r="K2365" s="3" t="s">
        <v>23040</v>
      </c>
      <c r="L2365" s="3" t="s">
        <v>28157</v>
      </c>
      <c r="M2365" s="3" t="s">
        <v>32514</v>
      </c>
      <c r="N2365" s="3" t="s">
        <v>35063</v>
      </c>
      <c r="O2365" s="3" t="s">
        <v>38585</v>
      </c>
      <c r="P2365" s="3" t="s">
        <v>43527</v>
      </c>
      <c r="Q2365" s="3" t="s">
        <v>46803</v>
      </c>
      <c r="R2365" s="3" t="s">
        <v>17790</v>
      </c>
      <c r="W2365" s="3">
        <v>0.5</v>
      </c>
      <c r="X2365" s="3">
        <f t="shared" si="36"/>
        <v>2.0000000000000018E-2</v>
      </c>
    </row>
    <row r="2366" spans="1:24" ht="105" x14ac:dyDescent="0.25">
      <c r="A2366" s="1">
        <v>2391</v>
      </c>
      <c r="B2366" s="2" t="s">
        <v>23</v>
      </c>
      <c r="C2366" s="2" t="s">
        <v>27</v>
      </c>
      <c r="D2366" s="2" t="s">
        <v>33</v>
      </c>
      <c r="E2366" s="2">
        <v>391</v>
      </c>
      <c r="F2366" s="2">
        <v>4.5999999999999996</v>
      </c>
      <c r="G2366" s="3" t="s">
        <v>2189</v>
      </c>
      <c r="H2366" s="3" t="s">
        <v>2098</v>
      </c>
      <c r="I2366" s="3" t="s">
        <v>12343</v>
      </c>
      <c r="J2366" s="3" t="s">
        <v>12343</v>
      </c>
      <c r="K2366" s="3" t="s">
        <v>22691</v>
      </c>
      <c r="L2366" s="3" t="s">
        <v>22691</v>
      </c>
      <c r="M2366" s="3" t="s">
        <v>32434</v>
      </c>
      <c r="N2366" s="3" t="s">
        <v>32434</v>
      </c>
      <c r="O2366" s="3" t="s">
        <v>38241</v>
      </c>
      <c r="P2366" s="3" t="s">
        <v>38241</v>
      </c>
      <c r="Q2366" s="3" t="s">
        <v>17790</v>
      </c>
      <c r="R2366" s="3" t="s">
        <v>17790</v>
      </c>
      <c r="W2366" s="3">
        <v>1</v>
      </c>
      <c r="X2366" s="3">
        <f t="shared" si="36"/>
        <v>8.0000000000000071E-2</v>
      </c>
    </row>
    <row r="2367" spans="1:24" ht="135" x14ac:dyDescent="0.25">
      <c r="A2367" s="1">
        <v>2392</v>
      </c>
      <c r="B2367" s="2" t="s">
        <v>23</v>
      </c>
      <c r="C2367" s="2" t="s">
        <v>27</v>
      </c>
      <c r="D2367" s="2" t="s">
        <v>33</v>
      </c>
      <c r="E2367" s="2">
        <v>392</v>
      </c>
      <c r="F2367" s="2">
        <v>3.8</v>
      </c>
      <c r="G2367" s="3" t="s">
        <v>2190</v>
      </c>
      <c r="H2367" s="3" t="s">
        <v>7403</v>
      </c>
      <c r="I2367" s="3" t="s">
        <v>12693</v>
      </c>
      <c r="J2367" s="3" t="s">
        <v>17807</v>
      </c>
      <c r="K2367" s="3" t="s">
        <v>23041</v>
      </c>
      <c r="L2367" s="3" t="s">
        <v>28158</v>
      </c>
      <c r="M2367" s="3" t="s">
        <v>32515</v>
      </c>
      <c r="N2367" s="3" t="s">
        <v>35064</v>
      </c>
      <c r="O2367" s="3" t="s">
        <v>38586</v>
      </c>
      <c r="P2367" s="3" t="s">
        <v>43528</v>
      </c>
      <c r="Q2367" s="3" t="s">
        <v>46946</v>
      </c>
      <c r="R2367" s="3" t="s">
        <v>46946</v>
      </c>
      <c r="W2367" s="3">
        <v>0.5</v>
      </c>
      <c r="X2367" s="3">
        <f t="shared" si="36"/>
        <v>0.26</v>
      </c>
    </row>
    <row r="2368" spans="1:24" ht="105" x14ac:dyDescent="0.25">
      <c r="A2368" s="1">
        <v>2393</v>
      </c>
      <c r="B2368" s="2" t="s">
        <v>23</v>
      </c>
      <c r="C2368" s="2" t="s">
        <v>27</v>
      </c>
      <c r="D2368" s="2" t="s">
        <v>33</v>
      </c>
      <c r="E2368" s="2">
        <v>393</v>
      </c>
      <c r="F2368" s="2">
        <v>2.8</v>
      </c>
      <c r="G2368" s="3" t="s">
        <v>2013</v>
      </c>
      <c r="H2368" s="3" t="s">
        <v>7404</v>
      </c>
      <c r="I2368" s="3" t="s">
        <v>12520</v>
      </c>
      <c r="J2368" s="3" t="s">
        <v>17808</v>
      </c>
      <c r="K2368" s="3" t="s">
        <v>22868</v>
      </c>
      <c r="L2368" s="3" t="s">
        <v>28159</v>
      </c>
      <c r="M2368" s="3" t="s">
        <v>17790</v>
      </c>
      <c r="N2368" s="3" t="s">
        <v>17790</v>
      </c>
      <c r="O2368" s="3" t="s">
        <v>38417</v>
      </c>
      <c r="P2368" s="3" t="s">
        <v>43529</v>
      </c>
      <c r="Q2368" s="3" t="s">
        <v>17790</v>
      </c>
      <c r="R2368" s="3" t="s">
        <v>17790</v>
      </c>
      <c r="W2368" s="3">
        <v>0.66666666666666663</v>
      </c>
      <c r="X2368" s="3">
        <f t="shared" si="36"/>
        <v>0.10666666666666669</v>
      </c>
    </row>
    <row r="2369" spans="1:24" ht="165" x14ac:dyDescent="0.25">
      <c r="A2369" s="1">
        <v>2394</v>
      </c>
      <c r="B2369" s="2" t="s">
        <v>23</v>
      </c>
      <c r="C2369" s="2" t="s">
        <v>27</v>
      </c>
      <c r="D2369" s="2" t="s">
        <v>33</v>
      </c>
      <c r="E2369" s="2">
        <v>394</v>
      </c>
      <c r="F2369" s="2">
        <v>2.8</v>
      </c>
      <c r="G2369" s="3" t="s">
        <v>2191</v>
      </c>
      <c r="H2369" s="3" t="s">
        <v>7319</v>
      </c>
      <c r="I2369" s="3" t="s">
        <v>12694</v>
      </c>
      <c r="J2369" s="3" t="s">
        <v>17729</v>
      </c>
      <c r="K2369" s="3" t="s">
        <v>23042</v>
      </c>
      <c r="L2369" s="3" t="s">
        <v>28081</v>
      </c>
      <c r="M2369" s="3" t="s">
        <v>32516</v>
      </c>
      <c r="N2369" s="3" t="s">
        <v>35006</v>
      </c>
      <c r="O2369" s="3" t="s">
        <v>38587</v>
      </c>
      <c r="P2369" s="3" t="s">
        <v>43459</v>
      </c>
      <c r="Q2369" s="3" t="s">
        <v>17790</v>
      </c>
      <c r="R2369" s="3" t="s">
        <v>17790</v>
      </c>
      <c r="W2369" s="3">
        <v>0.5714285714285714</v>
      </c>
      <c r="X2369" s="3">
        <f t="shared" si="36"/>
        <v>1.1428571428571455E-2</v>
      </c>
    </row>
    <row r="2370" spans="1:24" ht="90" x14ac:dyDescent="0.25">
      <c r="A2370" s="1">
        <v>2395</v>
      </c>
      <c r="B2370" s="2" t="s">
        <v>23</v>
      </c>
      <c r="C2370" s="2" t="s">
        <v>27</v>
      </c>
      <c r="D2370" s="2" t="s">
        <v>33</v>
      </c>
      <c r="E2370" s="2">
        <v>395</v>
      </c>
      <c r="F2370" s="2">
        <v>4</v>
      </c>
      <c r="G2370" s="3" t="s">
        <v>2192</v>
      </c>
      <c r="H2370" s="3" t="s">
        <v>7405</v>
      </c>
      <c r="I2370" s="3" t="s">
        <v>12695</v>
      </c>
      <c r="J2370" s="3" t="s">
        <v>17809</v>
      </c>
      <c r="K2370" s="3" t="s">
        <v>23043</v>
      </c>
      <c r="L2370" s="3" t="s">
        <v>28160</v>
      </c>
      <c r="M2370" s="3" t="s">
        <v>32517</v>
      </c>
      <c r="N2370" s="3" t="s">
        <v>35065</v>
      </c>
      <c r="O2370" s="3" t="s">
        <v>38588</v>
      </c>
      <c r="P2370" s="3" t="s">
        <v>43530</v>
      </c>
      <c r="Q2370" s="3" t="s">
        <v>17790</v>
      </c>
      <c r="R2370" s="3" t="s">
        <v>46951</v>
      </c>
      <c r="W2370" s="3">
        <v>0.5</v>
      </c>
      <c r="X2370" s="3">
        <f t="shared" si="36"/>
        <v>0.30000000000000004</v>
      </c>
    </row>
    <row r="2371" spans="1:24" ht="195" x14ac:dyDescent="0.25">
      <c r="A2371" s="1">
        <v>2396</v>
      </c>
      <c r="B2371" s="2" t="s">
        <v>23</v>
      </c>
      <c r="C2371" s="2" t="s">
        <v>27</v>
      </c>
      <c r="D2371" s="2" t="s">
        <v>33</v>
      </c>
      <c r="E2371" s="2">
        <v>396</v>
      </c>
      <c r="F2371" s="2">
        <v>3</v>
      </c>
      <c r="G2371" s="3" t="s">
        <v>1890</v>
      </c>
      <c r="H2371" s="3" t="s">
        <v>7174</v>
      </c>
      <c r="I2371" s="3" t="s">
        <v>12398</v>
      </c>
      <c r="J2371" s="3" t="s">
        <v>17591</v>
      </c>
      <c r="K2371" s="3" t="s">
        <v>22746</v>
      </c>
      <c r="L2371" s="3" t="s">
        <v>27943</v>
      </c>
      <c r="M2371" s="3" t="s">
        <v>32246</v>
      </c>
      <c r="N2371" s="3" t="s">
        <v>32225</v>
      </c>
      <c r="O2371" s="3" t="s">
        <v>38296</v>
      </c>
      <c r="P2371" s="3" t="s">
        <v>43333</v>
      </c>
      <c r="Q2371" s="3" t="s">
        <v>17790</v>
      </c>
      <c r="R2371" s="3" t="s">
        <v>17790</v>
      </c>
      <c r="W2371" s="3">
        <v>0.61538461538461542</v>
      </c>
      <c r="X2371" s="3">
        <f t="shared" si="36"/>
        <v>1.5384615384615441E-2</v>
      </c>
    </row>
    <row r="2372" spans="1:24" ht="150" x14ac:dyDescent="0.25">
      <c r="A2372" s="1">
        <v>2398</v>
      </c>
      <c r="B2372" s="2" t="s">
        <v>23</v>
      </c>
      <c r="C2372" s="2" t="s">
        <v>27</v>
      </c>
      <c r="D2372" s="2" t="s">
        <v>33</v>
      </c>
      <c r="E2372" s="2">
        <v>398</v>
      </c>
      <c r="F2372" s="2">
        <v>2.8</v>
      </c>
      <c r="G2372" s="3" t="s">
        <v>2193</v>
      </c>
      <c r="H2372" s="3" t="s">
        <v>7406</v>
      </c>
      <c r="I2372" s="3" t="s">
        <v>12696</v>
      </c>
      <c r="J2372" s="3" t="s">
        <v>17810</v>
      </c>
      <c r="K2372" s="3" t="s">
        <v>23044</v>
      </c>
      <c r="L2372" s="3" t="s">
        <v>28161</v>
      </c>
      <c r="M2372" s="3" t="s">
        <v>32518</v>
      </c>
      <c r="N2372" s="3" t="s">
        <v>35066</v>
      </c>
      <c r="O2372" s="3" t="s">
        <v>38589</v>
      </c>
      <c r="P2372" s="3" t="s">
        <v>43531</v>
      </c>
      <c r="Q2372" s="3" t="s">
        <v>17790</v>
      </c>
      <c r="R2372" s="3" t="s">
        <v>49426</v>
      </c>
      <c r="W2372" s="3">
        <v>0.6</v>
      </c>
      <c r="X2372" s="3">
        <f t="shared" ref="X2372:X2435" si="37">ABS(W2372-$F2372/5)</f>
        <v>4.0000000000000036E-2</v>
      </c>
    </row>
    <row r="2373" spans="1:24" ht="135" x14ac:dyDescent="0.25">
      <c r="A2373" s="1">
        <v>2399</v>
      </c>
      <c r="B2373" s="2" t="s">
        <v>23</v>
      </c>
      <c r="C2373" s="2" t="s">
        <v>27</v>
      </c>
      <c r="D2373" s="2" t="s">
        <v>33</v>
      </c>
      <c r="E2373" s="2">
        <v>399</v>
      </c>
      <c r="F2373" s="2">
        <v>1</v>
      </c>
      <c r="G2373" s="3" t="s">
        <v>2194</v>
      </c>
      <c r="H2373" s="3" t="s">
        <v>7407</v>
      </c>
      <c r="I2373" s="3" t="s">
        <v>12697</v>
      </c>
      <c r="J2373" s="3" t="s">
        <v>17811</v>
      </c>
      <c r="K2373" s="3" t="s">
        <v>23045</v>
      </c>
      <c r="L2373" s="3" t="s">
        <v>28162</v>
      </c>
      <c r="M2373" s="3" t="s">
        <v>32519</v>
      </c>
      <c r="N2373" s="3" t="s">
        <v>35067</v>
      </c>
      <c r="O2373" s="3" t="s">
        <v>38590</v>
      </c>
      <c r="P2373" s="3" t="s">
        <v>43532</v>
      </c>
      <c r="Q2373" s="3" t="s">
        <v>46947</v>
      </c>
      <c r="R2373" s="3" t="s">
        <v>49427</v>
      </c>
      <c r="W2373" s="3">
        <v>0.66666666666666663</v>
      </c>
      <c r="X2373" s="3">
        <f t="shared" si="37"/>
        <v>0.46666666666666662</v>
      </c>
    </row>
    <row r="2374" spans="1:24" ht="120" x14ac:dyDescent="0.25">
      <c r="A2374" s="1">
        <v>2400</v>
      </c>
      <c r="B2374" s="2" t="s">
        <v>23</v>
      </c>
      <c r="C2374" s="2" t="s">
        <v>27</v>
      </c>
      <c r="D2374" s="2" t="s">
        <v>33</v>
      </c>
      <c r="E2374" s="2">
        <v>400</v>
      </c>
      <c r="F2374" s="2">
        <v>3.8</v>
      </c>
      <c r="G2374" s="3" t="s">
        <v>2195</v>
      </c>
      <c r="H2374" s="3" t="s">
        <v>7408</v>
      </c>
      <c r="I2374" s="3" t="s">
        <v>12698</v>
      </c>
      <c r="J2374" s="3" t="s">
        <v>17812</v>
      </c>
      <c r="K2374" s="3" t="s">
        <v>23046</v>
      </c>
      <c r="L2374" s="3" t="s">
        <v>28163</v>
      </c>
      <c r="M2374" s="3" t="s">
        <v>32520</v>
      </c>
      <c r="N2374" s="3" t="s">
        <v>35068</v>
      </c>
      <c r="O2374" s="3" t="s">
        <v>38591</v>
      </c>
      <c r="P2374" s="3" t="s">
        <v>38591</v>
      </c>
      <c r="Q2374" s="3" t="s">
        <v>17790</v>
      </c>
      <c r="R2374" s="3" t="s">
        <v>49345</v>
      </c>
      <c r="W2374" s="3">
        <v>1</v>
      </c>
      <c r="X2374" s="3">
        <f t="shared" si="37"/>
        <v>0.24</v>
      </c>
    </row>
    <row r="2375" spans="1:24" ht="120" x14ac:dyDescent="0.25">
      <c r="A2375" s="1">
        <v>2401</v>
      </c>
      <c r="B2375" s="2" t="s">
        <v>23</v>
      </c>
      <c r="C2375" s="2" t="s">
        <v>27</v>
      </c>
      <c r="D2375" s="2" t="s">
        <v>33</v>
      </c>
      <c r="E2375" s="2">
        <v>401</v>
      </c>
      <c r="F2375" s="2">
        <v>1.6</v>
      </c>
      <c r="G2375" s="3" t="s">
        <v>2196</v>
      </c>
      <c r="H2375" s="3" t="s">
        <v>7409</v>
      </c>
      <c r="I2375" s="3" t="s">
        <v>12699</v>
      </c>
      <c r="J2375" s="3" t="s">
        <v>17813</v>
      </c>
      <c r="K2375" s="3" t="s">
        <v>23047</v>
      </c>
      <c r="L2375" s="3" t="s">
        <v>28164</v>
      </c>
      <c r="M2375" s="3" t="s">
        <v>32521</v>
      </c>
      <c r="N2375" s="3" t="s">
        <v>35069</v>
      </c>
      <c r="O2375" s="3" t="s">
        <v>38592</v>
      </c>
      <c r="P2375" s="3" t="s">
        <v>43533</v>
      </c>
      <c r="Q2375" s="3" t="s">
        <v>17790</v>
      </c>
      <c r="R2375" s="3" t="s">
        <v>17790</v>
      </c>
      <c r="W2375" s="3">
        <v>0.2857142857142857</v>
      </c>
      <c r="X2375" s="3">
        <f t="shared" si="37"/>
        <v>3.4285714285714308E-2</v>
      </c>
    </row>
    <row r="2376" spans="1:24" ht="120" x14ac:dyDescent="0.25">
      <c r="A2376" s="1">
        <v>2402</v>
      </c>
      <c r="B2376" s="2" t="s">
        <v>23</v>
      </c>
      <c r="C2376" s="2" t="s">
        <v>27</v>
      </c>
      <c r="D2376" s="2" t="s">
        <v>33</v>
      </c>
      <c r="E2376" s="2">
        <v>402</v>
      </c>
      <c r="F2376" s="2">
        <v>1.2</v>
      </c>
      <c r="G2376" s="3" t="s">
        <v>2197</v>
      </c>
      <c r="H2376" s="3" t="s">
        <v>7410</v>
      </c>
      <c r="I2376" s="3" t="s">
        <v>12700</v>
      </c>
      <c r="J2376" s="3" t="s">
        <v>17814</v>
      </c>
      <c r="K2376" s="3" t="s">
        <v>23048</v>
      </c>
      <c r="L2376" s="3" t="s">
        <v>28165</v>
      </c>
      <c r="M2376" s="3" t="s">
        <v>32522</v>
      </c>
      <c r="N2376" s="3" t="s">
        <v>35070</v>
      </c>
      <c r="O2376" s="3" t="s">
        <v>38593</v>
      </c>
      <c r="P2376" s="3" t="s">
        <v>43534</v>
      </c>
      <c r="Q2376" s="3" t="s">
        <v>17790</v>
      </c>
      <c r="R2376" s="3" t="s">
        <v>49428</v>
      </c>
      <c r="W2376" s="3">
        <v>0.66666666666666663</v>
      </c>
      <c r="X2376" s="3">
        <f t="shared" si="37"/>
        <v>0.42666666666666664</v>
      </c>
    </row>
    <row r="2377" spans="1:24" ht="120" x14ac:dyDescent="0.25">
      <c r="A2377" s="1">
        <v>2403</v>
      </c>
      <c r="B2377" s="2" t="s">
        <v>23</v>
      </c>
      <c r="C2377" s="2" t="s">
        <v>27</v>
      </c>
      <c r="D2377" s="2" t="s">
        <v>33</v>
      </c>
      <c r="E2377" s="2">
        <v>403</v>
      </c>
      <c r="F2377" s="2">
        <v>1.6</v>
      </c>
      <c r="G2377" s="3" t="s">
        <v>2198</v>
      </c>
      <c r="H2377" s="3" t="s">
        <v>7411</v>
      </c>
      <c r="I2377" s="3" t="s">
        <v>12701</v>
      </c>
      <c r="J2377" s="3" t="s">
        <v>17815</v>
      </c>
      <c r="K2377" s="3" t="s">
        <v>23049</v>
      </c>
      <c r="L2377" s="3" t="s">
        <v>28166</v>
      </c>
      <c r="M2377" s="3" t="s">
        <v>32523</v>
      </c>
      <c r="N2377" s="3" t="s">
        <v>32523</v>
      </c>
      <c r="O2377" s="3" t="s">
        <v>38594</v>
      </c>
      <c r="P2377" s="3" t="s">
        <v>43535</v>
      </c>
      <c r="Q2377" s="3" t="s">
        <v>17790</v>
      </c>
      <c r="R2377" s="3" t="s">
        <v>17790</v>
      </c>
      <c r="W2377" s="3">
        <v>0.5714285714285714</v>
      </c>
      <c r="X2377" s="3">
        <f t="shared" si="37"/>
        <v>0.25142857142857139</v>
      </c>
    </row>
    <row r="2378" spans="1:24" ht="180" x14ac:dyDescent="0.25">
      <c r="A2378" s="1">
        <v>2404</v>
      </c>
      <c r="B2378" s="2" t="s">
        <v>23</v>
      </c>
      <c r="C2378" s="2" t="s">
        <v>27</v>
      </c>
      <c r="D2378" s="2" t="s">
        <v>33</v>
      </c>
      <c r="E2378" s="2">
        <v>404</v>
      </c>
      <c r="F2378" s="2">
        <v>2.8</v>
      </c>
      <c r="G2378" s="3" t="s">
        <v>2199</v>
      </c>
      <c r="H2378" s="3" t="s">
        <v>7412</v>
      </c>
      <c r="I2378" s="3" t="s">
        <v>12702</v>
      </c>
      <c r="J2378" s="3" t="s">
        <v>17816</v>
      </c>
      <c r="K2378" s="3" t="s">
        <v>23050</v>
      </c>
      <c r="L2378" s="3" t="s">
        <v>28167</v>
      </c>
      <c r="M2378" s="3" t="s">
        <v>32524</v>
      </c>
      <c r="N2378" s="3" t="s">
        <v>35071</v>
      </c>
      <c r="O2378" s="3" t="s">
        <v>38595</v>
      </c>
      <c r="P2378" s="3" t="s">
        <v>43536</v>
      </c>
      <c r="Q2378" s="3" t="s">
        <v>46738</v>
      </c>
      <c r="R2378" s="3" t="s">
        <v>46763</v>
      </c>
      <c r="W2378" s="3">
        <v>0.66666666666666663</v>
      </c>
      <c r="X2378" s="3">
        <f t="shared" si="37"/>
        <v>0.10666666666666669</v>
      </c>
    </row>
    <row r="2379" spans="1:24" ht="105" x14ac:dyDescent="0.25">
      <c r="A2379" s="1">
        <v>2405</v>
      </c>
      <c r="B2379" s="2" t="s">
        <v>23</v>
      </c>
      <c r="C2379" s="2" t="s">
        <v>27</v>
      </c>
      <c r="D2379" s="2" t="s">
        <v>33</v>
      </c>
      <c r="E2379" s="2">
        <v>405</v>
      </c>
      <c r="F2379" s="2">
        <v>0.8</v>
      </c>
      <c r="G2379" s="3" t="s">
        <v>2200</v>
      </c>
      <c r="H2379" s="3" t="s">
        <v>7413</v>
      </c>
      <c r="I2379" s="3" t="s">
        <v>12703</v>
      </c>
      <c r="J2379" s="3" t="s">
        <v>17817</v>
      </c>
      <c r="K2379" s="3" t="s">
        <v>23051</v>
      </c>
      <c r="L2379" s="3" t="s">
        <v>28168</v>
      </c>
      <c r="M2379" s="3" t="s">
        <v>32525</v>
      </c>
      <c r="N2379" s="3" t="s">
        <v>35072</v>
      </c>
      <c r="O2379" s="3" t="s">
        <v>38596</v>
      </c>
      <c r="P2379" s="3" t="s">
        <v>43537</v>
      </c>
      <c r="Q2379" s="3" t="s">
        <v>46948</v>
      </c>
      <c r="R2379" s="3" t="s">
        <v>17790</v>
      </c>
      <c r="W2379" s="3">
        <v>0.5</v>
      </c>
      <c r="X2379" s="3">
        <f t="shared" si="37"/>
        <v>0.33999999999999997</v>
      </c>
    </row>
    <row r="2380" spans="1:24" ht="150" x14ac:dyDescent="0.25">
      <c r="A2380" s="1">
        <v>2406</v>
      </c>
      <c r="B2380" s="2" t="s">
        <v>23</v>
      </c>
      <c r="C2380" s="2" t="s">
        <v>27</v>
      </c>
      <c r="D2380" s="2" t="s">
        <v>33</v>
      </c>
      <c r="E2380" s="2">
        <v>406</v>
      </c>
      <c r="F2380" s="2">
        <v>2.4</v>
      </c>
      <c r="G2380" s="3" t="s">
        <v>1903</v>
      </c>
      <c r="H2380" s="3" t="s">
        <v>7414</v>
      </c>
      <c r="I2380" s="3" t="s">
        <v>12411</v>
      </c>
      <c r="J2380" s="3" t="s">
        <v>17818</v>
      </c>
      <c r="K2380" s="3" t="s">
        <v>22759</v>
      </c>
      <c r="L2380" s="3" t="s">
        <v>28169</v>
      </c>
      <c r="M2380" s="3" t="s">
        <v>32257</v>
      </c>
      <c r="N2380" s="3" t="s">
        <v>35073</v>
      </c>
      <c r="O2380" s="3" t="s">
        <v>38309</v>
      </c>
      <c r="P2380" s="3" t="s">
        <v>43538</v>
      </c>
      <c r="Q2380" s="3" t="s">
        <v>17790</v>
      </c>
      <c r="R2380" s="3" t="s">
        <v>17790</v>
      </c>
      <c r="W2380" s="3">
        <v>0.8</v>
      </c>
      <c r="X2380" s="3">
        <f t="shared" si="37"/>
        <v>0.32000000000000006</v>
      </c>
    </row>
    <row r="2381" spans="1:24" ht="165" x14ac:dyDescent="0.25">
      <c r="A2381" s="1">
        <v>2407</v>
      </c>
      <c r="B2381" s="2" t="s">
        <v>23</v>
      </c>
      <c r="C2381" s="2" t="s">
        <v>27</v>
      </c>
      <c r="D2381" s="2" t="s">
        <v>33</v>
      </c>
      <c r="E2381" s="2">
        <v>407</v>
      </c>
      <c r="F2381" s="2">
        <v>3.4</v>
      </c>
      <c r="G2381" s="3" t="s">
        <v>2201</v>
      </c>
      <c r="H2381" s="3" t="s">
        <v>2131</v>
      </c>
      <c r="I2381" s="3" t="s">
        <v>12704</v>
      </c>
      <c r="J2381" s="3" t="s">
        <v>12636</v>
      </c>
      <c r="K2381" s="3" t="s">
        <v>23052</v>
      </c>
      <c r="L2381" s="3" t="s">
        <v>22984</v>
      </c>
      <c r="M2381" s="3" t="s">
        <v>32526</v>
      </c>
      <c r="N2381" s="3" t="s">
        <v>32464</v>
      </c>
      <c r="O2381" s="3" t="s">
        <v>38597</v>
      </c>
      <c r="P2381" s="3" t="s">
        <v>38530</v>
      </c>
      <c r="Q2381" s="3" t="s">
        <v>46829</v>
      </c>
      <c r="R2381" s="3" t="s">
        <v>17790</v>
      </c>
      <c r="W2381" s="3">
        <v>0.5</v>
      </c>
      <c r="X2381" s="3">
        <f t="shared" si="37"/>
        <v>0.17999999999999994</v>
      </c>
    </row>
    <row r="2382" spans="1:24" ht="105" x14ac:dyDescent="0.25">
      <c r="A2382" s="1">
        <v>2409</v>
      </c>
      <c r="B2382" s="2" t="s">
        <v>23</v>
      </c>
      <c r="C2382" s="2" t="s">
        <v>27</v>
      </c>
      <c r="D2382" s="2" t="s">
        <v>33</v>
      </c>
      <c r="E2382" s="2">
        <v>409</v>
      </c>
      <c r="F2382" s="2">
        <v>3.8</v>
      </c>
      <c r="G2382" s="3" t="s">
        <v>2202</v>
      </c>
      <c r="H2382" s="3" t="s">
        <v>7415</v>
      </c>
      <c r="I2382" s="3" t="s">
        <v>12705</v>
      </c>
      <c r="J2382" s="3" t="s">
        <v>17819</v>
      </c>
      <c r="K2382" s="3" t="s">
        <v>23053</v>
      </c>
      <c r="L2382" s="3" t="s">
        <v>28170</v>
      </c>
      <c r="M2382" s="3" t="s">
        <v>32527</v>
      </c>
      <c r="N2382" s="3" t="s">
        <v>32527</v>
      </c>
      <c r="O2382" s="3" t="s">
        <v>38598</v>
      </c>
      <c r="P2382" s="3" t="s">
        <v>43539</v>
      </c>
      <c r="Q2382" s="3" t="s">
        <v>46949</v>
      </c>
      <c r="R2382" s="3" t="s">
        <v>49429</v>
      </c>
      <c r="W2382" s="3">
        <v>0.66666666666666663</v>
      </c>
      <c r="X2382" s="3">
        <f t="shared" si="37"/>
        <v>9.3333333333333379E-2</v>
      </c>
    </row>
    <row r="2383" spans="1:24" ht="150" x14ac:dyDescent="0.25">
      <c r="A2383" s="1">
        <v>2411</v>
      </c>
      <c r="B2383" s="2" t="s">
        <v>23</v>
      </c>
      <c r="C2383" s="2" t="s">
        <v>27</v>
      </c>
      <c r="D2383" s="2" t="s">
        <v>33</v>
      </c>
      <c r="E2383" s="2">
        <v>411</v>
      </c>
      <c r="F2383" s="2">
        <v>1.6</v>
      </c>
      <c r="G2383" s="3" t="s">
        <v>2203</v>
      </c>
      <c r="H2383" s="3" t="s">
        <v>7416</v>
      </c>
      <c r="I2383" s="3" t="s">
        <v>12706</v>
      </c>
      <c r="J2383" s="3" t="s">
        <v>17820</v>
      </c>
      <c r="K2383" s="3" t="s">
        <v>23054</v>
      </c>
      <c r="L2383" s="3" t="s">
        <v>28171</v>
      </c>
      <c r="M2383" s="3" t="s">
        <v>32528</v>
      </c>
      <c r="N2383" s="3" t="s">
        <v>35074</v>
      </c>
      <c r="O2383" s="3" t="s">
        <v>38599</v>
      </c>
      <c r="P2383" s="3" t="s">
        <v>43540</v>
      </c>
      <c r="Q2383" s="3" t="s">
        <v>17790</v>
      </c>
      <c r="R2383" s="3" t="s">
        <v>17790</v>
      </c>
      <c r="W2383" s="3">
        <v>0.66666666666666663</v>
      </c>
      <c r="X2383" s="3">
        <f t="shared" si="37"/>
        <v>0.34666666666666662</v>
      </c>
    </row>
    <row r="2384" spans="1:24" ht="90" x14ac:dyDescent="0.25">
      <c r="A2384" s="1">
        <v>2413</v>
      </c>
      <c r="B2384" s="2" t="s">
        <v>23</v>
      </c>
      <c r="C2384" s="2" t="s">
        <v>27</v>
      </c>
      <c r="D2384" s="2" t="s">
        <v>33</v>
      </c>
      <c r="E2384" s="2">
        <v>413</v>
      </c>
      <c r="F2384" s="2">
        <v>0</v>
      </c>
      <c r="G2384" s="3" t="s">
        <v>2204</v>
      </c>
      <c r="H2384" s="3" t="s">
        <v>7417</v>
      </c>
      <c r="I2384" s="3" t="s">
        <v>12707</v>
      </c>
      <c r="J2384" s="3" t="s">
        <v>17821</v>
      </c>
      <c r="K2384" s="3" t="s">
        <v>23055</v>
      </c>
      <c r="L2384" s="3" t="s">
        <v>28172</v>
      </c>
      <c r="M2384" s="3" t="s">
        <v>32529</v>
      </c>
      <c r="N2384" s="3" t="s">
        <v>35075</v>
      </c>
      <c r="O2384" s="3" t="s">
        <v>38600</v>
      </c>
      <c r="P2384" s="3" t="s">
        <v>43541</v>
      </c>
      <c r="Q2384" s="3" t="s">
        <v>17790</v>
      </c>
      <c r="R2384" s="3" t="s">
        <v>17790</v>
      </c>
      <c r="W2384" s="3">
        <v>0</v>
      </c>
      <c r="X2384" s="3">
        <f t="shared" si="37"/>
        <v>0</v>
      </c>
    </row>
    <row r="2385" spans="1:24" ht="135" x14ac:dyDescent="0.25">
      <c r="A2385" s="1">
        <v>2416</v>
      </c>
      <c r="B2385" s="2" t="s">
        <v>23</v>
      </c>
      <c r="C2385" s="2" t="s">
        <v>27</v>
      </c>
      <c r="D2385" s="2" t="s">
        <v>33</v>
      </c>
      <c r="E2385" s="2">
        <v>416</v>
      </c>
      <c r="F2385" s="2">
        <v>1.6</v>
      </c>
      <c r="G2385" s="3" t="s">
        <v>2205</v>
      </c>
      <c r="H2385" s="3" t="s">
        <v>7418</v>
      </c>
      <c r="I2385" s="3" t="s">
        <v>12708</v>
      </c>
      <c r="J2385" s="3" t="s">
        <v>17822</v>
      </c>
      <c r="K2385" s="3" t="s">
        <v>23056</v>
      </c>
      <c r="L2385" s="3" t="s">
        <v>28173</v>
      </c>
      <c r="M2385" s="3" t="s">
        <v>32530</v>
      </c>
      <c r="N2385" s="3" t="s">
        <v>35076</v>
      </c>
      <c r="O2385" s="3" t="s">
        <v>38601</v>
      </c>
      <c r="P2385" s="3" t="s">
        <v>39932</v>
      </c>
      <c r="Q2385" s="3" t="s">
        <v>46950</v>
      </c>
      <c r="R2385" s="3" t="s">
        <v>46950</v>
      </c>
      <c r="W2385" s="3">
        <v>0</v>
      </c>
      <c r="X2385" s="3">
        <f t="shared" si="37"/>
        <v>0.32</v>
      </c>
    </row>
    <row r="2386" spans="1:24" ht="120" x14ac:dyDescent="0.25">
      <c r="A2386" s="1">
        <v>2417</v>
      </c>
      <c r="B2386" s="2" t="s">
        <v>23</v>
      </c>
      <c r="C2386" s="2" t="s">
        <v>27</v>
      </c>
      <c r="D2386" s="2" t="s">
        <v>33</v>
      </c>
      <c r="E2386" s="2">
        <v>417</v>
      </c>
      <c r="F2386" s="2">
        <v>1.8</v>
      </c>
      <c r="G2386" s="3" t="s">
        <v>2206</v>
      </c>
      <c r="H2386" s="3" t="s">
        <v>7419</v>
      </c>
      <c r="I2386" s="3" t="s">
        <v>12709</v>
      </c>
      <c r="J2386" s="3" t="s">
        <v>17823</v>
      </c>
      <c r="K2386" s="3" t="s">
        <v>23057</v>
      </c>
      <c r="L2386" s="3" t="s">
        <v>28174</v>
      </c>
      <c r="M2386" s="3" t="s">
        <v>32531</v>
      </c>
      <c r="N2386" s="3" t="s">
        <v>35077</v>
      </c>
      <c r="O2386" s="3" t="s">
        <v>38602</v>
      </c>
      <c r="P2386" s="3" t="s">
        <v>43542</v>
      </c>
      <c r="Q2386" s="3" t="s">
        <v>46951</v>
      </c>
      <c r="R2386" s="3" t="s">
        <v>17790</v>
      </c>
      <c r="W2386" s="3">
        <v>0.5714285714285714</v>
      </c>
      <c r="X2386" s="3">
        <f t="shared" si="37"/>
        <v>0.21142857142857141</v>
      </c>
    </row>
    <row r="2387" spans="1:24" ht="75" x14ac:dyDescent="0.25">
      <c r="A2387" s="1">
        <v>2418</v>
      </c>
      <c r="B2387" s="2" t="s">
        <v>23</v>
      </c>
      <c r="C2387" s="2" t="s">
        <v>27</v>
      </c>
      <c r="D2387" s="2" t="s">
        <v>33</v>
      </c>
      <c r="E2387" s="2">
        <v>418</v>
      </c>
      <c r="F2387" s="2">
        <v>1.2</v>
      </c>
      <c r="G2387" s="3" t="s">
        <v>2207</v>
      </c>
      <c r="H2387" s="3" t="s">
        <v>7420</v>
      </c>
      <c r="I2387" s="3" t="s">
        <v>12710</v>
      </c>
      <c r="J2387" s="3" t="s">
        <v>17824</v>
      </c>
      <c r="K2387" s="3" t="s">
        <v>23058</v>
      </c>
      <c r="L2387" s="3" t="s">
        <v>28175</v>
      </c>
      <c r="M2387" s="3" t="s">
        <v>32432</v>
      </c>
      <c r="N2387" s="3" t="s">
        <v>32432</v>
      </c>
      <c r="O2387" s="3" t="s">
        <v>38497</v>
      </c>
      <c r="P2387" s="3" t="s">
        <v>38497</v>
      </c>
      <c r="Q2387" s="3" t="s">
        <v>46952</v>
      </c>
      <c r="R2387" s="3" t="s">
        <v>49430</v>
      </c>
      <c r="W2387" s="3">
        <v>1</v>
      </c>
      <c r="X2387" s="3">
        <f t="shared" si="37"/>
        <v>0.76</v>
      </c>
    </row>
    <row r="2388" spans="1:24" ht="120" x14ac:dyDescent="0.25">
      <c r="A2388" s="1">
        <v>2419</v>
      </c>
      <c r="B2388" s="2" t="s">
        <v>23</v>
      </c>
      <c r="C2388" s="2" t="s">
        <v>27</v>
      </c>
      <c r="D2388" s="2" t="s">
        <v>33</v>
      </c>
      <c r="E2388" s="2">
        <v>419</v>
      </c>
      <c r="F2388" s="2">
        <v>4.8</v>
      </c>
      <c r="G2388" s="3" t="s">
        <v>2208</v>
      </c>
      <c r="H2388" s="3" t="s">
        <v>7421</v>
      </c>
      <c r="I2388" s="3" t="s">
        <v>12711</v>
      </c>
      <c r="J2388" s="3" t="s">
        <v>17825</v>
      </c>
      <c r="K2388" s="3" t="s">
        <v>23059</v>
      </c>
      <c r="L2388" s="3" t="s">
        <v>28176</v>
      </c>
      <c r="M2388" s="3" t="s">
        <v>32532</v>
      </c>
      <c r="N2388" s="3" t="s">
        <v>35078</v>
      </c>
      <c r="O2388" s="3" t="s">
        <v>38603</v>
      </c>
      <c r="P2388" s="3" t="s">
        <v>43543</v>
      </c>
      <c r="Q2388" s="3" t="s">
        <v>17790</v>
      </c>
      <c r="R2388" s="3" t="s">
        <v>46870</v>
      </c>
      <c r="W2388" s="3">
        <v>0.75</v>
      </c>
      <c r="X2388" s="3">
        <f t="shared" si="37"/>
        <v>0.20999999999999996</v>
      </c>
    </row>
    <row r="2389" spans="1:24" ht="90" x14ac:dyDescent="0.25">
      <c r="A2389" s="1">
        <v>2420</v>
      </c>
      <c r="B2389" s="2" t="s">
        <v>23</v>
      </c>
      <c r="C2389" s="2" t="s">
        <v>27</v>
      </c>
      <c r="D2389" s="2" t="s">
        <v>33</v>
      </c>
      <c r="E2389" s="2">
        <v>420</v>
      </c>
      <c r="F2389" s="2">
        <v>1</v>
      </c>
      <c r="G2389" s="3" t="s">
        <v>2209</v>
      </c>
      <c r="H2389" s="3" t="s">
        <v>7422</v>
      </c>
      <c r="I2389" s="3" t="s">
        <v>12712</v>
      </c>
      <c r="J2389" s="3" t="s">
        <v>12712</v>
      </c>
      <c r="K2389" s="3" t="s">
        <v>23060</v>
      </c>
      <c r="L2389" s="3" t="s">
        <v>23060</v>
      </c>
      <c r="M2389" s="3" t="s">
        <v>32533</v>
      </c>
      <c r="N2389" s="3" t="s">
        <v>35079</v>
      </c>
      <c r="O2389" s="3" t="s">
        <v>17790</v>
      </c>
      <c r="P2389" s="3" t="s">
        <v>17790</v>
      </c>
      <c r="Q2389" s="3" t="s">
        <v>23060</v>
      </c>
      <c r="R2389" s="3" t="s">
        <v>23060</v>
      </c>
      <c r="X2389" s="3">
        <f t="shared" si="37"/>
        <v>0.2</v>
      </c>
    </row>
    <row r="2390" spans="1:24" ht="135" x14ac:dyDescent="0.25">
      <c r="A2390" s="1">
        <v>2421</v>
      </c>
      <c r="B2390" s="2" t="s">
        <v>23</v>
      </c>
      <c r="C2390" s="2" t="s">
        <v>27</v>
      </c>
      <c r="D2390" s="2" t="s">
        <v>33</v>
      </c>
      <c r="E2390" s="2">
        <v>421</v>
      </c>
      <c r="F2390" s="2">
        <v>2.2000000000000002</v>
      </c>
      <c r="G2390" s="3" t="s">
        <v>2210</v>
      </c>
      <c r="H2390" s="3" t="s">
        <v>7423</v>
      </c>
      <c r="I2390" s="3" t="s">
        <v>12713</v>
      </c>
      <c r="J2390" s="3" t="s">
        <v>17826</v>
      </c>
      <c r="K2390" s="3" t="s">
        <v>23061</v>
      </c>
      <c r="L2390" s="3" t="s">
        <v>28177</v>
      </c>
      <c r="M2390" s="3" t="s">
        <v>32534</v>
      </c>
      <c r="N2390" s="3" t="s">
        <v>35080</v>
      </c>
      <c r="O2390" s="3" t="s">
        <v>38604</v>
      </c>
      <c r="P2390" s="3" t="s">
        <v>38604</v>
      </c>
      <c r="Q2390" s="3" t="s">
        <v>17790</v>
      </c>
      <c r="R2390" s="3" t="s">
        <v>49431</v>
      </c>
      <c r="W2390" s="3">
        <v>1</v>
      </c>
      <c r="X2390" s="3">
        <f t="shared" si="37"/>
        <v>0.55999999999999994</v>
      </c>
    </row>
    <row r="2391" spans="1:24" ht="165" x14ac:dyDescent="0.25">
      <c r="A2391" s="1">
        <v>2422</v>
      </c>
      <c r="B2391" s="2" t="s">
        <v>23</v>
      </c>
      <c r="C2391" s="2" t="s">
        <v>27</v>
      </c>
      <c r="D2391" s="2" t="s">
        <v>33</v>
      </c>
      <c r="E2391" s="2">
        <v>422</v>
      </c>
      <c r="F2391" s="2">
        <v>4.8</v>
      </c>
      <c r="G2391" s="3" t="s">
        <v>2211</v>
      </c>
      <c r="H2391" s="3" t="s">
        <v>7424</v>
      </c>
      <c r="I2391" s="3" t="s">
        <v>12714</v>
      </c>
      <c r="J2391" s="3" t="s">
        <v>17827</v>
      </c>
      <c r="K2391" s="3" t="s">
        <v>23062</v>
      </c>
      <c r="L2391" s="3" t="s">
        <v>28178</v>
      </c>
      <c r="M2391" s="3" t="s">
        <v>32535</v>
      </c>
      <c r="N2391" s="3" t="s">
        <v>35081</v>
      </c>
      <c r="O2391" s="3" t="s">
        <v>38605</v>
      </c>
      <c r="P2391" s="3" t="s">
        <v>43544</v>
      </c>
      <c r="Q2391" s="3" t="s">
        <v>17790</v>
      </c>
      <c r="R2391" s="3" t="s">
        <v>17790</v>
      </c>
      <c r="W2391" s="3">
        <v>0.5</v>
      </c>
      <c r="X2391" s="3">
        <f t="shared" si="37"/>
        <v>0.45999999999999996</v>
      </c>
    </row>
    <row r="2392" spans="1:24" ht="165" x14ac:dyDescent="0.25">
      <c r="A2392" s="1">
        <v>2423</v>
      </c>
      <c r="B2392" s="2" t="s">
        <v>23</v>
      </c>
      <c r="C2392" s="2" t="s">
        <v>27</v>
      </c>
      <c r="D2392" s="2" t="s">
        <v>33</v>
      </c>
      <c r="E2392" s="2">
        <v>423</v>
      </c>
      <c r="F2392" s="2">
        <v>1.4</v>
      </c>
      <c r="G2392" s="3" t="s">
        <v>2212</v>
      </c>
      <c r="H2392" s="3" t="s">
        <v>7279</v>
      </c>
      <c r="I2392" s="3" t="s">
        <v>12715</v>
      </c>
      <c r="J2392" s="3" t="s">
        <v>17691</v>
      </c>
      <c r="K2392" s="3" t="s">
        <v>23063</v>
      </c>
      <c r="L2392" s="3" t="s">
        <v>28043</v>
      </c>
      <c r="M2392" s="3" t="s">
        <v>32536</v>
      </c>
      <c r="N2392" s="3" t="s">
        <v>34978</v>
      </c>
      <c r="O2392" s="3" t="s">
        <v>38606</v>
      </c>
      <c r="P2392" s="3" t="s">
        <v>43425</v>
      </c>
      <c r="Q2392" s="3" t="s">
        <v>46953</v>
      </c>
      <c r="R2392" s="3" t="s">
        <v>49393</v>
      </c>
      <c r="W2392" s="3">
        <v>0.6</v>
      </c>
      <c r="X2392" s="3">
        <f t="shared" si="37"/>
        <v>0.32</v>
      </c>
    </row>
    <row r="2393" spans="1:24" ht="180" x14ac:dyDescent="0.25">
      <c r="A2393" s="1">
        <v>2425</v>
      </c>
      <c r="B2393" s="2" t="s">
        <v>23</v>
      </c>
      <c r="C2393" s="2" t="s">
        <v>27</v>
      </c>
      <c r="D2393" s="2" t="s">
        <v>33</v>
      </c>
      <c r="E2393" s="2">
        <v>425</v>
      </c>
      <c r="F2393" s="2">
        <v>0.8</v>
      </c>
      <c r="G2393" s="3" t="s">
        <v>2213</v>
      </c>
      <c r="H2393" s="3" t="s">
        <v>7425</v>
      </c>
      <c r="I2393" s="3" t="s">
        <v>12716</v>
      </c>
      <c r="J2393" s="3" t="s">
        <v>17828</v>
      </c>
      <c r="K2393" s="3" t="s">
        <v>23064</v>
      </c>
      <c r="L2393" s="3" t="s">
        <v>28179</v>
      </c>
      <c r="M2393" s="3" t="s">
        <v>32537</v>
      </c>
      <c r="N2393" s="3" t="s">
        <v>35082</v>
      </c>
      <c r="O2393" s="3" t="s">
        <v>38607</v>
      </c>
      <c r="P2393" s="3" t="s">
        <v>43545</v>
      </c>
      <c r="Q2393" s="3" t="s">
        <v>46954</v>
      </c>
      <c r="R2393" s="3" t="s">
        <v>46870</v>
      </c>
      <c r="W2393" s="3">
        <v>0.33333333333333331</v>
      </c>
      <c r="X2393" s="3">
        <f t="shared" si="37"/>
        <v>0.17333333333333331</v>
      </c>
    </row>
    <row r="2394" spans="1:24" ht="240" x14ac:dyDescent="0.25">
      <c r="A2394" s="1">
        <v>2426</v>
      </c>
      <c r="B2394" s="2" t="s">
        <v>23</v>
      </c>
      <c r="C2394" s="2" t="s">
        <v>27</v>
      </c>
      <c r="D2394" s="2" t="s">
        <v>33</v>
      </c>
      <c r="E2394" s="2">
        <v>426</v>
      </c>
      <c r="F2394" s="2">
        <v>3.2</v>
      </c>
      <c r="G2394" s="3" t="s">
        <v>2214</v>
      </c>
      <c r="H2394" s="3" t="s">
        <v>7426</v>
      </c>
      <c r="I2394" s="3" t="s">
        <v>12717</v>
      </c>
      <c r="J2394" s="3" t="s">
        <v>17829</v>
      </c>
      <c r="K2394" s="3" t="s">
        <v>23065</v>
      </c>
      <c r="L2394" s="3" t="s">
        <v>28180</v>
      </c>
      <c r="M2394" s="3" t="s">
        <v>32538</v>
      </c>
      <c r="N2394" s="3" t="s">
        <v>35083</v>
      </c>
      <c r="O2394" s="3" t="s">
        <v>38608</v>
      </c>
      <c r="P2394" s="3" t="s">
        <v>43546</v>
      </c>
      <c r="Q2394" s="3" t="s">
        <v>17790</v>
      </c>
      <c r="R2394" s="3" t="s">
        <v>17790</v>
      </c>
      <c r="W2394" s="3">
        <v>0.8</v>
      </c>
      <c r="X2394" s="3">
        <f t="shared" si="37"/>
        <v>0.16000000000000003</v>
      </c>
    </row>
    <row r="2395" spans="1:24" ht="120" x14ac:dyDescent="0.25">
      <c r="A2395" s="1">
        <v>2427</v>
      </c>
      <c r="B2395" s="2" t="s">
        <v>23</v>
      </c>
      <c r="C2395" s="2" t="s">
        <v>27</v>
      </c>
      <c r="D2395" s="2" t="s">
        <v>33</v>
      </c>
      <c r="E2395" s="2">
        <v>427</v>
      </c>
      <c r="F2395" s="2">
        <v>5</v>
      </c>
      <c r="G2395" s="3" t="s">
        <v>2215</v>
      </c>
      <c r="H2395" s="3" t="s">
        <v>7263</v>
      </c>
      <c r="I2395" s="3" t="s">
        <v>12718</v>
      </c>
      <c r="J2395" s="3" t="s">
        <v>17676</v>
      </c>
      <c r="K2395" s="3" t="s">
        <v>23066</v>
      </c>
      <c r="L2395" s="3" t="s">
        <v>28028</v>
      </c>
      <c r="M2395" s="3" t="s">
        <v>32539</v>
      </c>
      <c r="N2395" s="3" t="s">
        <v>34967</v>
      </c>
      <c r="O2395" s="3" t="s">
        <v>38609</v>
      </c>
      <c r="P2395" s="3" t="s">
        <v>43410</v>
      </c>
      <c r="Q2395" s="3" t="s">
        <v>46850</v>
      </c>
      <c r="R2395" s="3" t="s">
        <v>46850</v>
      </c>
      <c r="W2395" s="3">
        <v>0.88888888888888884</v>
      </c>
      <c r="X2395" s="3">
        <f t="shared" si="37"/>
        <v>0.11111111111111116</v>
      </c>
    </row>
    <row r="2396" spans="1:24" ht="150" x14ac:dyDescent="0.25">
      <c r="A2396" s="1">
        <v>2428</v>
      </c>
      <c r="B2396" s="2" t="s">
        <v>23</v>
      </c>
      <c r="C2396" s="2" t="s">
        <v>27</v>
      </c>
      <c r="D2396" s="2" t="s">
        <v>33</v>
      </c>
      <c r="E2396" s="2">
        <v>428</v>
      </c>
      <c r="F2396" s="2">
        <v>3.6</v>
      </c>
      <c r="G2396" s="3" t="s">
        <v>2216</v>
      </c>
      <c r="H2396" s="3" t="s">
        <v>7427</v>
      </c>
      <c r="I2396" s="3" t="s">
        <v>12719</v>
      </c>
      <c r="J2396" s="3" t="s">
        <v>17830</v>
      </c>
      <c r="K2396" s="3" t="s">
        <v>23067</v>
      </c>
      <c r="L2396" s="3" t="s">
        <v>28181</v>
      </c>
      <c r="M2396" s="3" t="s">
        <v>32540</v>
      </c>
      <c r="N2396" s="3" t="s">
        <v>35084</v>
      </c>
      <c r="O2396" s="3" t="s">
        <v>38610</v>
      </c>
      <c r="P2396" s="3" t="s">
        <v>43547</v>
      </c>
      <c r="Q2396" s="3" t="s">
        <v>17790</v>
      </c>
      <c r="R2396" s="3" t="s">
        <v>49432</v>
      </c>
      <c r="W2396" s="3">
        <v>0.2857142857142857</v>
      </c>
      <c r="X2396" s="3">
        <f t="shared" si="37"/>
        <v>0.43428571428571427</v>
      </c>
    </row>
    <row r="2397" spans="1:24" ht="165" x14ac:dyDescent="0.25">
      <c r="A2397" s="1">
        <v>2429</v>
      </c>
      <c r="B2397" s="2" t="s">
        <v>23</v>
      </c>
      <c r="C2397" s="2" t="s">
        <v>27</v>
      </c>
      <c r="D2397" s="2" t="s">
        <v>33</v>
      </c>
      <c r="E2397" s="2">
        <v>429</v>
      </c>
      <c r="F2397" s="2">
        <v>1.2</v>
      </c>
      <c r="G2397" s="3" t="s">
        <v>2217</v>
      </c>
      <c r="H2397" s="3" t="s">
        <v>7428</v>
      </c>
      <c r="I2397" s="3" t="s">
        <v>12720</v>
      </c>
      <c r="J2397" s="3" t="s">
        <v>17831</v>
      </c>
      <c r="K2397" s="3" t="s">
        <v>23068</v>
      </c>
      <c r="L2397" s="3" t="s">
        <v>28182</v>
      </c>
      <c r="M2397" s="3" t="s">
        <v>32432</v>
      </c>
      <c r="N2397" s="3" t="s">
        <v>35085</v>
      </c>
      <c r="O2397" s="3" t="s">
        <v>38611</v>
      </c>
      <c r="P2397" s="3" t="s">
        <v>43548</v>
      </c>
      <c r="Q2397" s="3" t="s">
        <v>46955</v>
      </c>
      <c r="R2397" s="3" t="s">
        <v>17790</v>
      </c>
      <c r="W2397" s="3">
        <v>0.8</v>
      </c>
      <c r="X2397" s="3">
        <f t="shared" si="37"/>
        <v>0.56000000000000005</v>
      </c>
    </row>
    <row r="2398" spans="1:24" ht="75" x14ac:dyDescent="0.25">
      <c r="A2398" s="1">
        <v>2430</v>
      </c>
      <c r="B2398" s="2" t="s">
        <v>23</v>
      </c>
      <c r="C2398" s="2" t="s">
        <v>27</v>
      </c>
      <c r="D2398" s="2" t="s">
        <v>33</v>
      </c>
      <c r="E2398" s="2">
        <v>430</v>
      </c>
      <c r="F2398" s="2">
        <v>1.4</v>
      </c>
      <c r="G2398" s="3" t="s">
        <v>2218</v>
      </c>
      <c r="H2398" s="3" t="s">
        <v>7429</v>
      </c>
      <c r="I2398" s="3" t="s">
        <v>12721</v>
      </c>
      <c r="J2398" s="3" t="s">
        <v>12721</v>
      </c>
      <c r="K2398" s="3" t="s">
        <v>23069</v>
      </c>
      <c r="L2398" s="3" t="s">
        <v>23069</v>
      </c>
      <c r="M2398" s="3" t="s">
        <v>32541</v>
      </c>
      <c r="N2398" s="3" t="s">
        <v>35086</v>
      </c>
      <c r="O2398" s="3" t="s">
        <v>38612</v>
      </c>
      <c r="P2398" s="3" t="s">
        <v>38612</v>
      </c>
      <c r="Q2398" s="3" t="s">
        <v>17790</v>
      </c>
      <c r="R2398" s="3" t="s">
        <v>17790</v>
      </c>
      <c r="W2398" s="3">
        <v>1</v>
      </c>
      <c r="X2398" s="3">
        <f t="shared" si="37"/>
        <v>0.72</v>
      </c>
    </row>
    <row r="2399" spans="1:24" ht="210" x14ac:dyDescent="0.25">
      <c r="A2399" s="1">
        <v>2431</v>
      </c>
      <c r="B2399" s="2" t="s">
        <v>23</v>
      </c>
      <c r="C2399" s="2" t="s">
        <v>27</v>
      </c>
      <c r="D2399" s="2" t="s">
        <v>33</v>
      </c>
      <c r="E2399" s="2">
        <v>431</v>
      </c>
      <c r="F2399" s="2">
        <v>1</v>
      </c>
      <c r="G2399" s="3" t="s">
        <v>2219</v>
      </c>
      <c r="H2399" s="3" t="s">
        <v>7430</v>
      </c>
      <c r="I2399" s="3" t="s">
        <v>12722</v>
      </c>
      <c r="J2399" s="3" t="s">
        <v>17832</v>
      </c>
      <c r="K2399" s="3" t="s">
        <v>23070</v>
      </c>
      <c r="L2399" s="3" t="s">
        <v>28183</v>
      </c>
      <c r="M2399" s="3" t="s">
        <v>32542</v>
      </c>
      <c r="N2399" s="3" t="s">
        <v>35087</v>
      </c>
      <c r="O2399" s="3" t="s">
        <v>38613</v>
      </c>
      <c r="P2399" s="3" t="s">
        <v>43549</v>
      </c>
      <c r="Q2399" s="3" t="s">
        <v>46956</v>
      </c>
      <c r="R2399" s="3" t="s">
        <v>46956</v>
      </c>
      <c r="W2399" s="3">
        <v>0.33333333333333331</v>
      </c>
      <c r="X2399" s="3">
        <f t="shared" si="37"/>
        <v>0.1333333333333333</v>
      </c>
    </row>
    <row r="2400" spans="1:24" ht="90" x14ac:dyDescent="0.25">
      <c r="A2400" s="1">
        <v>2432</v>
      </c>
      <c r="B2400" s="2" t="s">
        <v>23</v>
      </c>
      <c r="C2400" s="2" t="s">
        <v>27</v>
      </c>
      <c r="D2400" s="2" t="s">
        <v>33</v>
      </c>
      <c r="E2400" s="2">
        <v>432</v>
      </c>
      <c r="F2400" s="2">
        <v>4.2</v>
      </c>
      <c r="G2400" s="3" t="s">
        <v>2220</v>
      </c>
      <c r="H2400" s="3" t="s">
        <v>7431</v>
      </c>
      <c r="I2400" s="3" t="s">
        <v>12723</v>
      </c>
      <c r="J2400" s="3" t="s">
        <v>17833</v>
      </c>
      <c r="K2400" s="3" t="s">
        <v>23071</v>
      </c>
      <c r="L2400" s="3" t="s">
        <v>28184</v>
      </c>
      <c r="M2400" s="3" t="s">
        <v>32543</v>
      </c>
      <c r="N2400" s="3" t="s">
        <v>32543</v>
      </c>
      <c r="O2400" s="3" t="s">
        <v>38614</v>
      </c>
      <c r="P2400" s="3" t="s">
        <v>43550</v>
      </c>
      <c r="Q2400" s="3" t="s">
        <v>17790</v>
      </c>
      <c r="R2400" s="3" t="s">
        <v>49433</v>
      </c>
      <c r="W2400" s="3">
        <v>0.8571428571428571</v>
      </c>
      <c r="X2400" s="3">
        <f t="shared" si="37"/>
        <v>1.7142857142857015E-2</v>
      </c>
    </row>
    <row r="2401" spans="1:24" ht="195" x14ac:dyDescent="0.25">
      <c r="A2401" s="1">
        <v>2433</v>
      </c>
      <c r="B2401" s="2" t="s">
        <v>23</v>
      </c>
      <c r="C2401" s="2" t="s">
        <v>27</v>
      </c>
      <c r="D2401" s="2" t="s">
        <v>33</v>
      </c>
      <c r="E2401" s="2">
        <v>433</v>
      </c>
      <c r="F2401" s="2">
        <v>4.8</v>
      </c>
      <c r="G2401" s="3" t="s">
        <v>2221</v>
      </c>
      <c r="H2401" s="3" t="s">
        <v>7432</v>
      </c>
      <c r="I2401" s="3" t="s">
        <v>12724</v>
      </c>
      <c r="J2401" s="3" t="s">
        <v>17834</v>
      </c>
      <c r="K2401" s="3" t="s">
        <v>23072</v>
      </c>
      <c r="L2401" s="3" t="s">
        <v>28185</v>
      </c>
      <c r="M2401" s="3" t="s">
        <v>32544</v>
      </c>
      <c r="N2401" s="3" t="s">
        <v>35088</v>
      </c>
      <c r="O2401" s="3" t="s">
        <v>38615</v>
      </c>
      <c r="P2401" s="3" t="s">
        <v>43551</v>
      </c>
      <c r="Q2401" s="3" t="s">
        <v>46957</v>
      </c>
      <c r="R2401" s="3" t="s">
        <v>46957</v>
      </c>
      <c r="W2401" s="3">
        <v>0.8</v>
      </c>
      <c r="X2401" s="3">
        <f t="shared" si="37"/>
        <v>0.15999999999999992</v>
      </c>
    </row>
    <row r="2402" spans="1:24" ht="135" x14ac:dyDescent="0.25">
      <c r="A2402" s="1">
        <v>2434</v>
      </c>
      <c r="B2402" s="2" t="s">
        <v>23</v>
      </c>
      <c r="C2402" s="2" t="s">
        <v>27</v>
      </c>
      <c r="D2402" s="2" t="s">
        <v>33</v>
      </c>
      <c r="E2402" s="2">
        <v>434</v>
      </c>
      <c r="F2402" s="2">
        <v>1.6</v>
      </c>
      <c r="G2402" s="3" t="s">
        <v>2222</v>
      </c>
      <c r="H2402" s="3" t="s">
        <v>7433</v>
      </c>
      <c r="I2402" s="3" t="s">
        <v>12725</v>
      </c>
      <c r="J2402" s="3" t="s">
        <v>17835</v>
      </c>
      <c r="K2402" s="3" t="s">
        <v>23073</v>
      </c>
      <c r="L2402" s="3" t="s">
        <v>28186</v>
      </c>
      <c r="M2402" s="3" t="s">
        <v>32545</v>
      </c>
      <c r="N2402" s="3" t="s">
        <v>35089</v>
      </c>
      <c r="O2402" s="3" t="s">
        <v>38616</v>
      </c>
      <c r="P2402" s="3" t="s">
        <v>43552</v>
      </c>
      <c r="Q2402" s="3" t="s">
        <v>17790</v>
      </c>
      <c r="R2402" s="3" t="s">
        <v>17790</v>
      </c>
      <c r="W2402" s="3">
        <v>0.44444444444444442</v>
      </c>
      <c r="X2402" s="3">
        <f t="shared" si="37"/>
        <v>0.12444444444444441</v>
      </c>
    </row>
    <row r="2403" spans="1:24" ht="75" x14ac:dyDescent="0.25">
      <c r="A2403" s="1">
        <v>2435</v>
      </c>
      <c r="B2403" s="2" t="s">
        <v>23</v>
      </c>
      <c r="C2403" s="2" t="s">
        <v>27</v>
      </c>
      <c r="D2403" s="2" t="s">
        <v>33</v>
      </c>
      <c r="E2403" s="2">
        <v>435</v>
      </c>
      <c r="F2403" s="2">
        <v>1</v>
      </c>
      <c r="G2403" s="3" t="s">
        <v>2223</v>
      </c>
      <c r="H2403" s="3" t="s">
        <v>7434</v>
      </c>
      <c r="I2403" s="3" t="s">
        <v>12726</v>
      </c>
      <c r="J2403" s="3" t="s">
        <v>17836</v>
      </c>
      <c r="K2403" s="3" t="s">
        <v>23074</v>
      </c>
      <c r="L2403" s="3" t="s">
        <v>28187</v>
      </c>
      <c r="M2403" s="3" t="s">
        <v>32546</v>
      </c>
      <c r="N2403" s="3" t="s">
        <v>35090</v>
      </c>
      <c r="O2403" s="3" t="s">
        <v>38617</v>
      </c>
      <c r="P2403" s="3" t="s">
        <v>43553</v>
      </c>
      <c r="Q2403" s="3" t="s">
        <v>46958</v>
      </c>
      <c r="R2403" s="3" t="s">
        <v>17790</v>
      </c>
      <c r="W2403" s="3">
        <v>0.66666666666666663</v>
      </c>
      <c r="X2403" s="3">
        <f t="shared" si="37"/>
        <v>0.46666666666666662</v>
      </c>
    </row>
    <row r="2404" spans="1:24" ht="150" x14ac:dyDescent="0.25">
      <c r="A2404" s="1">
        <v>2436</v>
      </c>
      <c r="B2404" s="2" t="s">
        <v>23</v>
      </c>
      <c r="C2404" s="2" t="s">
        <v>27</v>
      </c>
      <c r="D2404" s="2" t="s">
        <v>33</v>
      </c>
      <c r="E2404" s="2">
        <v>436</v>
      </c>
      <c r="F2404" s="2">
        <v>4.2</v>
      </c>
      <c r="G2404" s="3" t="s">
        <v>2224</v>
      </c>
      <c r="H2404" s="3" t="s">
        <v>7435</v>
      </c>
      <c r="I2404" s="3" t="s">
        <v>12727</v>
      </c>
      <c r="J2404" s="3" t="s">
        <v>17837</v>
      </c>
      <c r="K2404" s="3" t="s">
        <v>23075</v>
      </c>
      <c r="L2404" s="3" t="s">
        <v>28188</v>
      </c>
      <c r="M2404" s="3" t="s">
        <v>32547</v>
      </c>
      <c r="N2404" s="3" t="s">
        <v>35091</v>
      </c>
      <c r="O2404" s="3" t="s">
        <v>38618</v>
      </c>
      <c r="P2404" s="3" t="s">
        <v>43554</v>
      </c>
      <c r="Q2404" s="3" t="s">
        <v>46959</v>
      </c>
      <c r="R2404" s="3" t="s">
        <v>46959</v>
      </c>
      <c r="W2404" s="3">
        <v>0.8</v>
      </c>
      <c r="X2404" s="3">
        <f t="shared" si="37"/>
        <v>4.0000000000000036E-2</v>
      </c>
    </row>
    <row r="2405" spans="1:24" ht="75" x14ac:dyDescent="0.25">
      <c r="A2405" s="1">
        <v>2437</v>
      </c>
      <c r="B2405" s="2" t="s">
        <v>23</v>
      </c>
      <c r="C2405" s="2" t="s">
        <v>27</v>
      </c>
      <c r="D2405" s="2" t="s">
        <v>33</v>
      </c>
      <c r="E2405" s="2">
        <v>437</v>
      </c>
      <c r="F2405" s="2">
        <v>3.6</v>
      </c>
      <c r="G2405" s="3" t="s">
        <v>2225</v>
      </c>
      <c r="H2405" s="3" t="s">
        <v>7436</v>
      </c>
      <c r="I2405" s="3" t="s">
        <v>12728</v>
      </c>
      <c r="J2405" s="3" t="s">
        <v>17838</v>
      </c>
      <c r="K2405" s="3" t="s">
        <v>23076</v>
      </c>
      <c r="L2405" s="3" t="s">
        <v>28189</v>
      </c>
      <c r="M2405" s="3" t="s">
        <v>32548</v>
      </c>
      <c r="N2405" s="3" t="s">
        <v>35092</v>
      </c>
      <c r="O2405" s="3" t="s">
        <v>38619</v>
      </c>
      <c r="P2405" s="3" t="s">
        <v>43555</v>
      </c>
      <c r="Q2405" s="3" t="s">
        <v>17790</v>
      </c>
      <c r="R2405" s="3" t="s">
        <v>17790</v>
      </c>
      <c r="W2405" s="3">
        <v>0.8</v>
      </c>
      <c r="X2405" s="3">
        <f t="shared" si="37"/>
        <v>8.0000000000000071E-2</v>
      </c>
    </row>
    <row r="2406" spans="1:24" ht="165" x14ac:dyDescent="0.25">
      <c r="A2406" s="1">
        <v>2438</v>
      </c>
      <c r="B2406" s="2" t="s">
        <v>23</v>
      </c>
      <c r="C2406" s="2" t="s">
        <v>27</v>
      </c>
      <c r="D2406" s="2" t="s">
        <v>33</v>
      </c>
      <c r="E2406" s="2">
        <v>438</v>
      </c>
      <c r="F2406" s="2">
        <v>3.2</v>
      </c>
      <c r="G2406" s="3" t="s">
        <v>2191</v>
      </c>
      <c r="H2406" s="3" t="s">
        <v>2119</v>
      </c>
      <c r="I2406" s="3" t="s">
        <v>12694</v>
      </c>
      <c r="J2406" s="3" t="s">
        <v>12624</v>
      </c>
      <c r="K2406" s="3" t="s">
        <v>23042</v>
      </c>
      <c r="L2406" s="3" t="s">
        <v>22972</v>
      </c>
      <c r="M2406" s="3" t="s">
        <v>32516</v>
      </c>
      <c r="N2406" s="3" t="s">
        <v>32453</v>
      </c>
      <c r="O2406" s="3" t="s">
        <v>38587</v>
      </c>
      <c r="P2406" s="3" t="s">
        <v>38518</v>
      </c>
      <c r="Q2406" s="3" t="s">
        <v>17790</v>
      </c>
      <c r="R2406" s="3" t="s">
        <v>17790</v>
      </c>
      <c r="W2406" s="3">
        <v>0.61538461538461542</v>
      </c>
      <c r="X2406" s="3">
        <f t="shared" si="37"/>
        <v>2.4615384615384595E-2</v>
      </c>
    </row>
    <row r="2407" spans="1:24" ht="105" x14ac:dyDescent="0.25">
      <c r="A2407" s="1">
        <v>2440</v>
      </c>
      <c r="B2407" s="2" t="s">
        <v>23</v>
      </c>
      <c r="C2407" s="2" t="s">
        <v>27</v>
      </c>
      <c r="D2407" s="2" t="s">
        <v>33</v>
      </c>
      <c r="E2407" s="2">
        <v>440</v>
      </c>
      <c r="F2407" s="2">
        <v>1</v>
      </c>
      <c r="G2407" s="3" t="s">
        <v>2226</v>
      </c>
      <c r="H2407" s="3" t="s">
        <v>7437</v>
      </c>
      <c r="I2407" s="3" t="s">
        <v>12729</v>
      </c>
      <c r="J2407" s="3" t="s">
        <v>17839</v>
      </c>
      <c r="K2407" s="3" t="s">
        <v>23077</v>
      </c>
      <c r="L2407" s="3" t="s">
        <v>28190</v>
      </c>
      <c r="M2407" s="3" t="s">
        <v>32549</v>
      </c>
      <c r="N2407" s="3" t="s">
        <v>35093</v>
      </c>
      <c r="O2407" s="3" t="s">
        <v>38620</v>
      </c>
      <c r="P2407" s="3" t="s">
        <v>43556</v>
      </c>
      <c r="Q2407" s="3" t="s">
        <v>17790</v>
      </c>
      <c r="R2407" s="3" t="s">
        <v>17790</v>
      </c>
      <c r="W2407" s="3">
        <v>0</v>
      </c>
      <c r="X2407" s="3">
        <f t="shared" si="37"/>
        <v>0.2</v>
      </c>
    </row>
    <row r="2408" spans="1:24" ht="60" x14ac:dyDescent="0.25">
      <c r="A2408" s="1">
        <v>2441</v>
      </c>
      <c r="B2408" s="2" t="s">
        <v>23</v>
      </c>
      <c r="C2408" s="2" t="s">
        <v>27</v>
      </c>
      <c r="D2408" s="2" t="s">
        <v>33</v>
      </c>
      <c r="E2408" s="2">
        <v>441</v>
      </c>
      <c r="F2408" s="2">
        <v>1.2</v>
      </c>
      <c r="G2408" s="3" t="s">
        <v>2227</v>
      </c>
      <c r="H2408" s="3" t="s">
        <v>7438</v>
      </c>
      <c r="I2408" s="3" t="s">
        <v>12730</v>
      </c>
      <c r="J2408" s="3" t="s">
        <v>17840</v>
      </c>
      <c r="K2408" s="3" t="s">
        <v>23078</v>
      </c>
      <c r="L2408" s="3" t="s">
        <v>28191</v>
      </c>
      <c r="M2408" s="3" t="s">
        <v>31330</v>
      </c>
      <c r="N2408" s="3" t="s">
        <v>17790</v>
      </c>
      <c r="O2408" s="3" t="s">
        <v>38621</v>
      </c>
      <c r="P2408" s="3" t="s">
        <v>43557</v>
      </c>
      <c r="Q2408" s="3" t="s">
        <v>17790</v>
      </c>
      <c r="R2408" s="3" t="s">
        <v>17790</v>
      </c>
      <c r="W2408" s="3">
        <v>0.5</v>
      </c>
      <c r="X2408" s="3">
        <f t="shared" si="37"/>
        <v>0.26</v>
      </c>
    </row>
    <row r="2409" spans="1:24" ht="90" x14ac:dyDescent="0.25">
      <c r="A2409" s="1">
        <v>2442</v>
      </c>
      <c r="B2409" s="2" t="s">
        <v>23</v>
      </c>
      <c r="C2409" s="2" t="s">
        <v>27</v>
      </c>
      <c r="D2409" s="2" t="s">
        <v>33</v>
      </c>
      <c r="E2409" s="2">
        <v>442</v>
      </c>
      <c r="F2409" s="2">
        <v>0.8</v>
      </c>
      <c r="G2409" s="3" t="s">
        <v>2228</v>
      </c>
      <c r="H2409" s="3" t="s">
        <v>7439</v>
      </c>
      <c r="I2409" s="3" t="s">
        <v>12731</v>
      </c>
      <c r="J2409" s="3" t="s">
        <v>17841</v>
      </c>
      <c r="K2409" s="3" t="s">
        <v>23079</v>
      </c>
      <c r="L2409" s="3" t="s">
        <v>28192</v>
      </c>
      <c r="M2409" s="3" t="s">
        <v>32550</v>
      </c>
      <c r="N2409" s="3" t="s">
        <v>35094</v>
      </c>
      <c r="O2409" s="3" t="s">
        <v>38622</v>
      </c>
      <c r="P2409" s="3" t="s">
        <v>43558</v>
      </c>
      <c r="Q2409" s="3" t="s">
        <v>17790</v>
      </c>
      <c r="R2409" s="3" t="s">
        <v>17790</v>
      </c>
      <c r="W2409" s="3">
        <v>0.2857142857142857</v>
      </c>
      <c r="X2409" s="3">
        <f t="shared" si="37"/>
        <v>0.1257142857142857</v>
      </c>
    </row>
    <row r="2410" spans="1:24" ht="135" x14ac:dyDescent="0.25">
      <c r="A2410" s="1">
        <v>2443</v>
      </c>
      <c r="B2410" s="2" t="s">
        <v>23</v>
      </c>
      <c r="C2410" s="2" t="s">
        <v>27</v>
      </c>
      <c r="D2410" s="2" t="s">
        <v>33</v>
      </c>
      <c r="E2410" s="2">
        <v>443</v>
      </c>
      <c r="F2410" s="2">
        <v>1.4</v>
      </c>
      <c r="G2410" s="3" t="s">
        <v>2229</v>
      </c>
      <c r="H2410" s="3" t="s">
        <v>7440</v>
      </c>
      <c r="I2410" s="3" t="s">
        <v>12732</v>
      </c>
      <c r="J2410" s="3" t="s">
        <v>17842</v>
      </c>
      <c r="K2410" s="3" t="s">
        <v>23080</v>
      </c>
      <c r="L2410" s="3" t="s">
        <v>28193</v>
      </c>
      <c r="M2410" s="3" t="s">
        <v>32551</v>
      </c>
      <c r="N2410" s="3" t="s">
        <v>35095</v>
      </c>
      <c r="O2410" s="3" t="s">
        <v>38623</v>
      </c>
      <c r="P2410" s="3" t="s">
        <v>43559</v>
      </c>
      <c r="Q2410" s="3" t="s">
        <v>46960</v>
      </c>
      <c r="R2410" s="3" t="s">
        <v>17790</v>
      </c>
      <c r="W2410" s="3">
        <v>0.5</v>
      </c>
      <c r="X2410" s="3">
        <f t="shared" si="37"/>
        <v>0.22000000000000003</v>
      </c>
    </row>
    <row r="2411" spans="1:24" ht="180" x14ac:dyDescent="0.25">
      <c r="A2411" s="1">
        <v>2444</v>
      </c>
      <c r="B2411" s="2" t="s">
        <v>23</v>
      </c>
      <c r="C2411" s="2" t="s">
        <v>27</v>
      </c>
      <c r="D2411" s="2" t="s">
        <v>33</v>
      </c>
      <c r="E2411" s="2">
        <v>444</v>
      </c>
      <c r="F2411" s="2">
        <v>2.6</v>
      </c>
      <c r="G2411" s="3" t="s">
        <v>2230</v>
      </c>
      <c r="H2411" s="3" t="s">
        <v>7441</v>
      </c>
      <c r="I2411" s="3" t="s">
        <v>12733</v>
      </c>
      <c r="J2411" s="3" t="s">
        <v>17843</v>
      </c>
      <c r="K2411" s="3" t="s">
        <v>23081</v>
      </c>
      <c r="L2411" s="3" t="s">
        <v>28194</v>
      </c>
      <c r="M2411" s="3" t="s">
        <v>17790</v>
      </c>
      <c r="N2411" s="3" t="s">
        <v>31438</v>
      </c>
      <c r="O2411" s="3" t="s">
        <v>38624</v>
      </c>
      <c r="P2411" s="3" t="s">
        <v>43560</v>
      </c>
      <c r="Q2411" s="3" t="s">
        <v>46961</v>
      </c>
      <c r="R2411" s="3" t="s">
        <v>17790</v>
      </c>
      <c r="W2411" s="3">
        <v>0.83333333333333337</v>
      </c>
      <c r="X2411" s="3">
        <f t="shared" si="37"/>
        <v>0.31333333333333335</v>
      </c>
    </row>
    <row r="2412" spans="1:24" ht="90" x14ac:dyDescent="0.25">
      <c r="A2412" s="1">
        <v>2445</v>
      </c>
      <c r="B2412" s="2" t="s">
        <v>23</v>
      </c>
      <c r="C2412" s="2" t="s">
        <v>27</v>
      </c>
      <c r="D2412" s="2" t="s">
        <v>33</v>
      </c>
      <c r="E2412" s="2">
        <v>445</v>
      </c>
      <c r="F2412" s="2">
        <v>3.6</v>
      </c>
      <c r="G2412" s="3" t="s">
        <v>2231</v>
      </c>
      <c r="H2412" s="3" t="s">
        <v>7442</v>
      </c>
      <c r="I2412" s="3" t="s">
        <v>12734</v>
      </c>
      <c r="J2412" s="3" t="s">
        <v>17844</v>
      </c>
      <c r="K2412" s="3" t="s">
        <v>23082</v>
      </c>
      <c r="L2412" s="3" t="s">
        <v>28195</v>
      </c>
      <c r="M2412" s="3" t="s">
        <v>32252</v>
      </c>
      <c r="N2412" s="3" t="s">
        <v>32252</v>
      </c>
      <c r="O2412" s="3" t="s">
        <v>38625</v>
      </c>
      <c r="P2412" s="3" t="s">
        <v>43561</v>
      </c>
      <c r="Q2412" s="3" t="s">
        <v>17790</v>
      </c>
      <c r="R2412" s="3" t="s">
        <v>17790</v>
      </c>
      <c r="W2412" s="3">
        <v>0.4</v>
      </c>
      <c r="X2412" s="3">
        <f t="shared" si="37"/>
        <v>0.31999999999999995</v>
      </c>
    </row>
    <row r="2413" spans="1:24" ht="120" x14ac:dyDescent="0.25">
      <c r="A2413" s="1">
        <v>2446</v>
      </c>
      <c r="B2413" s="2" t="s">
        <v>23</v>
      </c>
      <c r="C2413" s="2" t="s">
        <v>27</v>
      </c>
      <c r="D2413" s="2" t="s">
        <v>33</v>
      </c>
      <c r="E2413" s="2">
        <v>446</v>
      </c>
      <c r="F2413" s="2">
        <v>2.6</v>
      </c>
      <c r="G2413" s="3" t="s">
        <v>2232</v>
      </c>
      <c r="H2413" s="3" t="s">
        <v>7443</v>
      </c>
      <c r="I2413" s="3" t="s">
        <v>12735</v>
      </c>
      <c r="J2413" s="3" t="s">
        <v>17845</v>
      </c>
      <c r="K2413" s="3" t="s">
        <v>23083</v>
      </c>
      <c r="L2413" s="3" t="s">
        <v>28196</v>
      </c>
      <c r="M2413" s="3" t="s">
        <v>32552</v>
      </c>
      <c r="N2413" s="3" t="s">
        <v>35096</v>
      </c>
      <c r="O2413" s="3" t="s">
        <v>38626</v>
      </c>
      <c r="P2413" s="3" t="s">
        <v>43562</v>
      </c>
      <c r="Q2413" s="3" t="s">
        <v>46962</v>
      </c>
      <c r="R2413" s="3" t="s">
        <v>49434</v>
      </c>
      <c r="W2413" s="3">
        <v>0.5</v>
      </c>
      <c r="X2413" s="3">
        <f t="shared" si="37"/>
        <v>2.0000000000000018E-2</v>
      </c>
    </row>
    <row r="2414" spans="1:24" ht="210" x14ac:dyDescent="0.25">
      <c r="A2414" s="1">
        <v>2447</v>
      </c>
      <c r="B2414" s="2" t="s">
        <v>23</v>
      </c>
      <c r="C2414" s="2" t="s">
        <v>27</v>
      </c>
      <c r="D2414" s="2" t="s">
        <v>33</v>
      </c>
      <c r="E2414" s="2">
        <v>447</v>
      </c>
      <c r="F2414" s="2">
        <v>4</v>
      </c>
      <c r="G2414" s="3" t="s">
        <v>2233</v>
      </c>
      <c r="H2414" s="3" t="s">
        <v>7444</v>
      </c>
      <c r="I2414" s="3" t="s">
        <v>12736</v>
      </c>
      <c r="J2414" s="3" t="s">
        <v>17846</v>
      </c>
      <c r="K2414" s="3" t="s">
        <v>23084</v>
      </c>
      <c r="L2414" s="3" t="s">
        <v>28197</v>
      </c>
      <c r="M2414" s="3" t="s">
        <v>32553</v>
      </c>
      <c r="N2414" s="3" t="s">
        <v>35097</v>
      </c>
      <c r="O2414" s="3" t="s">
        <v>38627</v>
      </c>
      <c r="P2414" s="3" t="s">
        <v>43563</v>
      </c>
      <c r="Q2414" s="3" t="s">
        <v>46963</v>
      </c>
      <c r="R2414" s="3" t="s">
        <v>46580</v>
      </c>
      <c r="W2414" s="3">
        <v>0.8</v>
      </c>
      <c r="X2414" s="3">
        <f t="shared" si="37"/>
        <v>0</v>
      </c>
    </row>
    <row r="2415" spans="1:24" ht="75" x14ac:dyDescent="0.25">
      <c r="A2415" s="1">
        <v>2448</v>
      </c>
      <c r="B2415" s="2" t="s">
        <v>23</v>
      </c>
      <c r="C2415" s="2" t="s">
        <v>27</v>
      </c>
      <c r="D2415" s="2" t="s">
        <v>33</v>
      </c>
      <c r="E2415" s="2">
        <v>448</v>
      </c>
      <c r="F2415" s="2">
        <v>4.5999999999999996</v>
      </c>
      <c r="G2415" s="3" t="s">
        <v>2234</v>
      </c>
      <c r="H2415" s="3" t="s">
        <v>7445</v>
      </c>
      <c r="I2415" s="3" t="s">
        <v>12737</v>
      </c>
      <c r="J2415" s="3" t="s">
        <v>17847</v>
      </c>
      <c r="K2415" s="3" t="s">
        <v>23085</v>
      </c>
      <c r="L2415" s="3" t="s">
        <v>28198</v>
      </c>
      <c r="M2415" s="3" t="s">
        <v>32554</v>
      </c>
      <c r="N2415" s="3" t="s">
        <v>32554</v>
      </c>
      <c r="O2415" s="3" t="s">
        <v>38628</v>
      </c>
      <c r="P2415" s="3" t="s">
        <v>38628</v>
      </c>
      <c r="Q2415" s="3" t="s">
        <v>46829</v>
      </c>
      <c r="R2415" s="3" t="s">
        <v>49435</v>
      </c>
      <c r="W2415" s="3">
        <v>1</v>
      </c>
      <c r="X2415" s="3">
        <f t="shared" si="37"/>
        <v>8.0000000000000071E-2</v>
      </c>
    </row>
    <row r="2416" spans="1:24" ht="120" x14ac:dyDescent="0.25">
      <c r="A2416" s="1">
        <v>2449</v>
      </c>
      <c r="B2416" s="2" t="s">
        <v>23</v>
      </c>
      <c r="C2416" s="2" t="s">
        <v>27</v>
      </c>
      <c r="D2416" s="2" t="s">
        <v>33</v>
      </c>
      <c r="E2416" s="2">
        <v>449</v>
      </c>
      <c r="F2416" s="2">
        <v>0.4</v>
      </c>
      <c r="G2416" s="3" t="s">
        <v>2235</v>
      </c>
      <c r="H2416" s="3" t="s">
        <v>7446</v>
      </c>
      <c r="I2416" s="3" t="s">
        <v>12738</v>
      </c>
      <c r="J2416" s="3" t="s">
        <v>17848</v>
      </c>
      <c r="K2416" s="3" t="s">
        <v>23086</v>
      </c>
      <c r="L2416" s="3" t="s">
        <v>28199</v>
      </c>
      <c r="M2416" s="3" t="s">
        <v>32555</v>
      </c>
      <c r="N2416" s="3" t="s">
        <v>35098</v>
      </c>
      <c r="O2416" s="3" t="s">
        <v>38629</v>
      </c>
      <c r="P2416" s="3" t="s">
        <v>43564</v>
      </c>
      <c r="Q2416" s="3" t="s">
        <v>46964</v>
      </c>
      <c r="R2416" s="3" t="s">
        <v>17790</v>
      </c>
      <c r="W2416" s="3">
        <v>0.25</v>
      </c>
      <c r="X2416" s="3">
        <f t="shared" si="37"/>
        <v>0.16999999999999998</v>
      </c>
    </row>
    <row r="2417" spans="1:24" ht="210" x14ac:dyDescent="0.25">
      <c r="A2417" s="1">
        <v>2450</v>
      </c>
      <c r="B2417" s="2" t="s">
        <v>24</v>
      </c>
      <c r="C2417" s="2" t="s">
        <v>28</v>
      </c>
      <c r="D2417" s="2" t="s">
        <v>31</v>
      </c>
      <c r="E2417" s="2">
        <v>0</v>
      </c>
      <c r="F2417" s="2">
        <v>4.4000000000000004</v>
      </c>
      <c r="G2417" s="3" t="s">
        <v>2236</v>
      </c>
      <c r="H2417" s="3" t="s">
        <v>7447</v>
      </c>
      <c r="I2417" s="3" t="s">
        <v>12739</v>
      </c>
      <c r="J2417" s="3" t="s">
        <v>17849</v>
      </c>
      <c r="K2417" s="3" t="s">
        <v>23087</v>
      </c>
      <c r="L2417" s="3" t="s">
        <v>28200</v>
      </c>
      <c r="M2417" s="3" t="s">
        <v>32556</v>
      </c>
      <c r="N2417" s="3" t="s">
        <v>35099</v>
      </c>
      <c r="O2417" s="3" t="s">
        <v>38630</v>
      </c>
      <c r="P2417" s="3" t="s">
        <v>43565</v>
      </c>
      <c r="Q2417" s="3" t="s">
        <v>46965</v>
      </c>
      <c r="R2417" s="3" t="s">
        <v>17790</v>
      </c>
      <c r="W2417" s="3">
        <v>0.35294117647058831</v>
      </c>
      <c r="X2417" s="3">
        <f t="shared" si="37"/>
        <v>0.5270588235294118</v>
      </c>
    </row>
    <row r="2418" spans="1:24" ht="210" x14ac:dyDescent="0.25">
      <c r="A2418" s="1">
        <v>2451</v>
      </c>
      <c r="B2418" s="2" t="s">
        <v>24</v>
      </c>
      <c r="C2418" s="2" t="s">
        <v>28</v>
      </c>
      <c r="D2418" s="2" t="s">
        <v>31</v>
      </c>
      <c r="E2418" s="2">
        <v>3</v>
      </c>
      <c r="F2418" s="2">
        <v>3.4</v>
      </c>
      <c r="G2418" s="3" t="s">
        <v>2237</v>
      </c>
      <c r="H2418" s="3" t="s">
        <v>7448</v>
      </c>
      <c r="I2418" s="3" t="s">
        <v>12740</v>
      </c>
      <c r="J2418" s="3" t="s">
        <v>17850</v>
      </c>
      <c r="K2418" s="3" t="s">
        <v>23088</v>
      </c>
      <c r="L2418" s="3" t="s">
        <v>28201</v>
      </c>
      <c r="M2418" s="3" t="s">
        <v>32557</v>
      </c>
      <c r="N2418" s="3" t="s">
        <v>35100</v>
      </c>
      <c r="O2418" s="3" t="s">
        <v>38631</v>
      </c>
      <c r="P2418" s="3" t="s">
        <v>43566</v>
      </c>
      <c r="Q2418" s="3" t="s">
        <v>46966</v>
      </c>
      <c r="R2418" s="3" t="s">
        <v>17790</v>
      </c>
      <c r="W2418" s="3">
        <v>0.66666666666666663</v>
      </c>
      <c r="X2418" s="3">
        <f t="shared" si="37"/>
        <v>1.3333333333333308E-2</v>
      </c>
    </row>
    <row r="2419" spans="1:24" ht="409.5" x14ac:dyDescent="0.25">
      <c r="A2419" s="1">
        <v>2452</v>
      </c>
      <c r="B2419" s="2" t="s">
        <v>24</v>
      </c>
      <c r="C2419" s="2" t="s">
        <v>28</v>
      </c>
      <c r="D2419" s="2" t="s">
        <v>31</v>
      </c>
      <c r="E2419" s="2">
        <v>5</v>
      </c>
      <c r="F2419" s="2">
        <v>4.5999999999999996</v>
      </c>
      <c r="G2419" s="3" t="s">
        <v>2238</v>
      </c>
      <c r="H2419" s="3" t="s">
        <v>7449</v>
      </c>
      <c r="I2419" s="3" t="s">
        <v>12741</v>
      </c>
      <c r="J2419" s="3" t="s">
        <v>17851</v>
      </c>
      <c r="K2419" s="3" t="s">
        <v>23089</v>
      </c>
      <c r="L2419" s="3" t="s">
        <v>28202</v>
      </c>
      <c r="M2419" s="3" t="s">
        <v>32558</v>
      </c>
      <c r="N2419" s="3" t="s">
        <v>35101</v>
      </c>
      <c r="O2419" s="3" t="s">
        <v>38632</v>
      </c>
      <c r="P2419" s="3" t="s">
        <v>43567</v>
      </c>
      <c r="Q2419" s="3" t="s">
        <v>46967</v>
      </c>
      <c r="R2419" s="3" t="s">
        <v>49436</v>
      </c>
      <c r="W2419" s="3">
        <v>0.5714285714285714</v>
      </c>
      <c r="X2419" s="3">
        <f t="shared" si="37"/>
        <v>0.34857142857142853</v>
      </c>
    </row>
    <row r="2420" spans="1:24" ht="255" x14ac:dyDescent="0.25">
      <c r="A2420" s="1">
        <v>2453</v>
      </c>
      <c r="B2420" s="2" t="s">
        <v>24</v>
      </c>
      <c r="C2420" s="2" t="s">
        <v>28</v>
      </c>
      <c r="D2420" s="2" t="s">
        <v>31</v>
      </c>
      <c r="E2420" s="2">
        <v>6</v>
      </c>
      <c r="F2420" s="2">
        <v>1.4</v>
      </c>
      <c r="G2420" s="3" t="s">
        <v>2239</v>
      </c>
      <c r="H2420" s="3" t="s">
        <v>7450</v>
      </c>
      <c r="I2420" s="3" t="s">
        <v>12742</v>
      </c>
      <c r="J2420" s="3" t="s">
        <v>17852</v>
      </c>
      <c r="K2420" s="3" t="s">
        <v>23090</v>
      </c>
      <c r="L2420" s="3" t="s">
        <v>28203</v>
      </c>
      <c r="M2420" s="3" t="s">
        <v>32559</v>
      </c>
      <c r="N2420" s="3" t="s">
        <v>35102</v>
      </c>
      <c r="O2420" s="3" t="s">
        <v>38633</v>
      </c>
      <c r="P2420" s="3" t="s">
        <v>43568</v>
      </c>
      <c r="Q2420" s="3" t="s">
        <v>46968</v>
      </c>
      <c r="R2420" s="3" t="s">
        <v>49437</v>
      </c>
      <c r="W2420" s="3">
        <v>0.5</v>
      </c>
      <c r="X2420" s="3">
        <f t="shared" si="37"/>
        <v>0.22000000000000003</v>
      </c>
    </row>
    <row r="2421" spans="1:24" ht="409.5" x14ac:dyDescent="0.25">
      <c r="A2421" s="1">
        <v>2454</v>
      </c>
      <c r="B2421" s="2" t="s">
        <v>24</v>
      </c>
      <c r="C2421" s="2" t="s">
        <v>28</v>
      </c>
      <c r="D2421" s="2" t="s">
        <v>31</v>
      </c>
      <c r="E2421" s="2">
        <v>8</v>
      </c>
      <c r="F2421" s="2">
        <v>2</v>
      </c>
      <c r="G2421" s="3" t="s">
        <v>2240</v>
      </c>
      <c r="H2421" s="3" t="s">
        <v>7451</v>
      </c>
      <c r="I2421" s="3" t="s">
        <v>12743</v>
      </c>
      <c r="J2421" s="3" t="s">
        <v>17853</v>
      </c>
      <c r="K2421" s="3" t="s">
        <v>23091</v>
      </c>
      <c r="L2421" s="3" t="s">
        <v>28204</v>
      </c>
      <c r="M2421" s="3" t="s">
        <v>32560</v>
      </c>
      <c r="N2421" s="3" t="s">
        <v>35103</v>
      </c>
      <c r="O2421" s="3" t="s">
        <v>38634</v>
      </c>
      <c r="P2421" s="3" t="s">
        <v>43569</v>
      </c>
      <c r="Q2421" s="3" t="s">
        <v>46969</v>
      </c>
      <c r="R2421" s="3" t="s">
        <v>49438</v>
      </c>
      <c r="W2421" s="3">
        <v>0.58823529411764708</v>
      </c>
      <c r="X2421" s="3">
        <f t="shared" si="37"/>
        <v>0.18823529411764706</v>
      </c>
    </row>
    <row r="2422" spans="1:24" ht="180" x14ac:dyDescent="0.25">
      <c r="A2422" s="1">
        <v>2455</v>
      </c>
      <c r="B2422" s="2" t="s">
        <v>24</v>
      </c>
      <c r="C2422" s="2" t="s">
        <v>28</v>
      </c>
      <c r="D2422" s="2" t="s">
        <v>31</v>
      </c>
      <c r="E2422" s="2">
        <v>10</v>
      </c>
      <c r="F2422" s="2">
        <v>3.6</v>
      </c>
      <c r="G2422" s="3" t="s">
        <v>2241</v>
      </c>
      <c r="H2422" s="3" t="s">
        <v>7452</v>
      </c>
      <c r="I2422" s="3" t="s">
        <v>12744</v>
      </c>
      <c r="J2422" s="3" t="s">
        <v>17854</v>
      </c>
      <c r="K2422" s="3" t="s">
        <v>23092</v>
      </c>
      <c r="L2422" s="3" t="s">
        <v>28205</v>
      </c>
      <c r="M2422" s="3" t="s">
        <v>32561</v>
      </c>
      <c r="N2422" s="3" t="s">
        <v>35104</v>
      </c>
      <c r="O2422" s="3" t="s">
        <v>38635</v>
      </c>
      <c r="P2422" s="3" t="s">
        <v>43570</v>
      </c>
      <c r="Q2422" s="3" t="s">
        <v>46970</v>
      </c>
      <c r="R2422" s="3" t="s">
        <v>49439</v>
      </c>
      <c r="W2422" s="3">
        <v>0.46153846153846162</v>
      </c>
      <c r="X2422" s="3">
        <f t="shared" si="37"/>
        <v>0.25846153846153835</v>
      </c>
    </row>
    <row r="2423" spans="1:24" ht="285" x14ac:dyDescent="0.25">
      <c r="A2423" s="1">
        <v>2456</v>
      </c>
      <c r="B2423" s="2" t="s">
        <v>24</v>
      </c>
      <c r="C2423" s="2" t="s">
        <v>28</v>
      </c>
      <c r="D2423" s="2" t="s">
        <v>31</v>
      </c>
      <c r="E2423" s="2">
        <v>11</v>
      </c>
      <c r="F2423" s="2">
        <v>4.4000000000000004</v>
      </c>
      <c r="G2423" s="3" t="s">
        <v>2242</v>
      </c>
      <c r="H2423" s="3" t="s">
        <v>7453</v>
      </c>
      <c r="I2423" s="3" t="s">
        <v>12745</v>
      </c>
      <c r="J2423" s="3" t="s">
        <v>17855</v>
      </c>
      <c r="K2423" s="3" t="s">
        <v>23093</v>
      </c>
      <c r="L2423" s="3" t="s">
        <v>28206</v>
      </c>
      <c r="M2423" s="3" t="s">
        <v>32562</v>
      </c>
      <c r="N2423" s="3" t="s">
        <v>35105</v>
      </c>
      <c r="O2423" s="3" t="s">
        <v>38636</v>
      </c>
      <c r="P2423" s="3" t="s">
        <v>43571</v>
      </c>
      <c r="Q2423" s="3" t="s">
        <v>46971</v>
      </c>
      <c r="R2423" s="3" t="s">
        <v>49440</v>
      </c>
      <c r="W2423" s="3">
        <v>0.55555555555555558</v>
      </c>
      <c r="X2423" s="3">
        <f t="shared" si="37"/>
        <v>0.32444444444444454</v>
      </c>
    </row>
    <row r="2424" spans="1:24" ht="225" x14ac:dyDescent="0.25">
      <c r="A2424" s="1">
        <v>2457</v>
      </c>
      <c r="B2424" s="2" t="s">
        <v>24</v>
      </c>
      <c r="C2424" s="2" t="s">
        <v>28</v>
      </c>
      <c r="D2424" s="2" t="s">
        <v>31</v>
      </c>
      <c r="E2424" s="2">
        <v>12</v>
      </c>
      <c r="F2424" s="2">
        <v>4.8</v>
      </c>
      <c r="G2424" s="3" t="s">
        <v>2243</v>
      </c>
      <c r="H2424" s="3" t="s">
        <v>7454</v>
      </c>
      <c r="I2424" s="3" t="s">
        <v>12746</v>
      </c>
      <c r="J2424" s="3" t="s">
        <v>17856</v>
      </c>
      <c r="K2424" s="3" t="s">
        <v>23094</v>
      </c>
      <c r="L2424" s="3" t="s">
        <v>28207</v>
      </c>
      <c r="M2424" s="3" t="s">
        <v>32563</v>
      </c>
      <c r="N2424" s="3" t="s">
        <v>35106</v>
      </c>
      <c r="O2424" s="3" t="s">
        <v>38637</v>
      </c>
      <c r="P2424" s="3" t="s">
        <v>43572</v>
      </c>
      <c r="Q2424" s="3" t="s">
        <v>46972</v>
      </c>
      <c r="R2424" s="3" t="s">
        <v>49441</v>
      </c>
      <c r="W2424" s="3">
        <v>0.54545454545454541</v>
      </c>
      <c r="X2424" s="3">
        <f t="shared" si="37"/>
        <v>0.41454545454545455</v>
      </c>
    </row>
    <row r="2425" spans="1:24" ht="255" x14ac:dyDescent="0.25">
      <c r="A2425" s="1">
        <v>2458</v>
      </c>
      <c r="B2425" s="2" t="s">
        <v>24</v>
      </c>
      <c r="C2425" s="2" t="s">
        <v>28</v>
      </c>
      <c r="D2425" s="2" t="s">
        <v>31</v>
      </c>
      <c r="E2425" s="2">
        <v>13</v>
      </c>
      <c r="F2425" s="2">
        <v>4.5999999999999996</v>
      </c>
      <c r="G2425" s="3" t="s">
        <v>2244</v>
      </c>
      <c r="H2425" s="3" t="s">
        <v>7455</v>
      </c>
      <c r="I2425" s="3" t="s">
        <v>12747</v>
      </c>
      <c r="J2425" s="3" t="s">
        <v>17857</v>
      </c>
      <c r="K2425" s="3" t="s">
        <v>23095</v>
      </c>
      <c r="L2425" s="3" t="s">
        <v>28208</v>
      </c>
      <c r="M2425" s="3" t="s">
        <v>32564</v>
      </c>
      <c r="N2425" s="3" t="s">
        <v>35107</v>
      </c>
      <c r="O2425" s="3" t="s">
        <v>38638</v>
      </c>
      <c r="P2425" s="3" t="s">
        <v>43573</v>
      </c>
      <c r="Q2425" s="3" t="s">
        <v>46973</v>
      </c>
      <c r="R2425" s="3" t="s">
        <v>49442</v>
      </c>
      <c r="W2425" s="3">
        <v>0.5714285714285714</v>
      </c>
      <c r="X2425" s="3">
        <f t="shared" si="37"/>
        <v>0.34857142857142853</v>
      </c>
    </row>
    <row r="2426" spans="1:24" ht="210" x14ac:dyDescent="0.25">
      <c r="A2426" s="1">
        <v>2459</v>
      </c>
      <c r="B2426" s="2" t="s">
        <v>24</v>
      </c>
      <c r="C2426" s="2" t="s">
        <v>28</v>
      </c>
      <c r="D2426" s="2" t="s">
        <v>31</v>
      </c>
      <c r="E2426" s="2">
        <v>17</v>
      </c>
      <c r="F2426" s="2">
        <v>2.8</v>
      </c>
      <c r="G2426" s="3" t="s">
        <v>2245</v>
      </c>
      <c r="H2426" s="3" t="s">
        <v>7456</v>
      </c>
      <c r="I2426" s="3" t="s">
        <v>12748</v>
      </c>
      <c r="J2426" s="3" t="s">
        <v>17858</v>
      </c>
      <c r="K2426" s="3" t="s">
        <v>23096</v>
      </c>
      <c r="L2426" s="3" t="s">
        <v>28209</v>
      </c>
      <c r="M2426" s="3" t="s">
        <v>32565</v>
      </c>
      <c r="N2426" s="3" t="s">
        <v>35108</v>
      </c>
      <c r="O2426" s="3" t="s">
        <v>38639</v>
      </c>
      <c r="P2426" s="3" t="s">
        <v>43574</v>
      </c>
      <c r="Q2426" s="3" t="s">
        <v>46974</v>
      </c>
      <c r="R2426" s="3" t="s">
        <v>46829</v>
      </c>
      <c r="W2426" s="3">
        <v>0.4</v>
      </c>
      <c r="X2426" s="3">
        <f t="shared" si="37"/>
        <v>0.15999999999999992</v>
      </c>
    </row>
    <row r="2427" spans="1:24" ht="270" x14ac:dyDescent="0.25">
      <c r="A2427" s="1">
        <v>2460</v>
      </c>
      <c r="B2427" s="2" t="s">
        <v>24</v>
      </c>
      <c r="C2427" s="2" t="s">
        <v>28</v>
      </c>
      <c r="D2427" s="2" t="s">
        <v>31</v>
      </c>
      <c r="E2427" s="2">
        <v>20</v>
      </c>
      <c r="F2427" s="2">
        <v>4</v>
      </c>
      <c r="G2427" s="3" t="s">
        <v>2246</v>
      </c>
      <c r="H2427" s="3" t="s">
        <v>7457</v>
      </c>
      <c r="I2427" s="3" t="s">
        <v>12749</v>
      </c>
      <c r="J2427" s="3" t="s">
        <v>17859</v>
      </c>
      <c r="K2427" s="3" t="s">
        <v>23097</v>
      </c>
      <c r="L2427" s="3" t="s">
        <v>28210</v>
      </c>
      <c r="M2427" s="3" t="s">
        <v>32566</v>
      </c>
      <c r="N2427" s="3" t="s">
        <v>35109</v>
      </c>
      <c r="O2427" s="3" t="s">
        <v>38640</v>
      </c>
      <c r="P2427" s="3" t="s">
        <v>43575</v>
      </c>
      <c r="Q2427" s="3" t="s">
        <v>46975</v>
      </c>
      <c r="R2427" s="3" t="s">
        <v>49443</v>
      </c>
      <c r="W2427" s="3">
        <v>0.4</v>
      </c>
      <c r="X2427" s="3">
        <f t="shared" si="37"/>
        <v>0.4</v>
      </c>
    </row>
    <row r="2428" spans="1:24" ht="360" x14ac:dyDescent="0.25">
      <c r="A2428" s="1">
        <v>2461</v>
      </c>
      <c r="B2428" s="2" t="s">
        <v>24</v>
      </c>
      <c r="C2428" s="2" t="s">
        <v>28</v>
      </c>
      <c r="D2428" s="2" t="s">
        <v>31</v>
      </c>
      <c r="E2428" s="2">
        <v>21</v>
      </c>
      <c r="F2428" s="2">
        <v>4.25</v>
      </c>
      <c r="G2428" s="3" t="s">
        <v>2247</v>
      </c>
      <c r="H2428" s="3" t="s">
        <v>7458</v>
      </c>
      <c r="I2428" s="3" t="s">
        <v>12750</v>
      </c>
      <c r="J2428" s="3" t="s">
        <v>17860</v>
      </c>
      <c r="K2428" s="3" t="s">
        <v>23098</v>
      </c>
      <c r="L2428" s="3" t="s">
        <v>28211</v>
      </c>
      <c r="M2428" s="3" t="s">
        <v>32567</v>
      </c>
      <c r="N2428" s="3" t="s">
        <v>35110</v>
      </c>
      <c r="O2428" s="3" t="s">
        <v>38641</v>
      </c>
      <c r="P2428" s="3" t="s">
        <v>43576</v>
      </c>
      <c r="Q2428" s="3" t="s">
        <v>46976</v>
      </c>
      <c r="R2428" s="3" t="s">
        <v>49444</v>
      </c>
      <c r="W2428" s="3">
        <v>0.66666666666666663</v>
      </c>
      <c r="X2428" s="3">
        <f t="shared" si="37"/>
        <v>0.18333333333333335</v>
      </c>
    </row>
    <row r="2429" spans="1:24" ht="270" x14ac:dyDescent="0.25">
      <c r="A2429" s="1">
        <v>2462</v>
      </c>
      <c r="B2429" s="2" t="s">
        <v>24</v>
      </c>
      <c r="C2429" s="2" t="s">
        <v>28</v>
      </c>
      <c r="D2429" s="2" t="s">
        <v>31</v>
      </c>
      <c r="E2429" s="2">
        <v>23</v>
      </c>
      <c r="F2429" s="2">
        <v>5</v>
      </c>
      <c r="G2429" s="3" t="s">
        <v>2248</v>
      </c>
      <c r="H2429" s="3" t="s">
        <v>7459</v>
      </c>
      <c r="I2429" s="3" t="s">
        <v>12751</v>
      </c>
      <c r="J2429" s="3" t="s">
        <v>17861</v>
      </c>
      <c r="K2429" s="3" t="s">
        <v>23099</v>
      </c>
      <c r="L2429" s="3" t="s">
        <v>28212</v>
      </c>
      <c r="M2429" s="3" t="s">
        <v>32568</v>
      </c>
      <c r="N2429" s="3" t="s">
        <v>35111</v>
      </c>
      <c r="O2429" s="3" t="s">
        <v>38642</v>
      </c>
      <c r="P2429" s="3" t="s">
        <v>43577</v>
      </c>
      <c r="Q2429" s="3" t="s">
        <v>46977</v>
      </c>
      <c r="R2429" s="3" t="s">
        <v>49445</v>
      </c>
      <c r="W2429" s="3">
        <v>0.8571428571428571</v>
      </c>
      <c r="X2429" s="3">
        <f t="shared" si="37"/>
        <v>0.1428571428571429</v>
      </c>
    </row>
    <row r="2430" spans="1:24" ht="390" x14ac:dyDescent="0.25">
      <c r="A2430" s="1">
        <v>2463</v>
      </c>
      <c r="B2430" s="2" t="s">
        <v>24</v>
      </c>
      <c r="C2430" s="2" t="s">
        <v>28</v>
      </c>
      <c r="D2430" s="2" t="s">
        <v>31</v>
      </c>
      <c r="E2430" s="2">
        <v>26</v>
      </c>
      <c r="F2430" s="2">
        <v>3.5</v>
      </c>
      <c r="G2430" s="3" t="s">
        <v>2249</v>
      </c>
      <c r="H2430" s="3" t="s">
        <v>7460</v>
      </c>
      <c r="I2430" s="3" t="s">
        <v>12752</v>
      </c>
      <c r="J2430" s="3" t="s">
        <v>17862</v>
      </c>
      <c r="K2430" s="3" t="s">
        <v>23100</v>
      </c>
      <c r="L2430" s="3" t="s">
        <v>28213</v>
      </c>
      <c r="M2430" s="3" t="s">
        <v>32569</v>
      </c>
      <c r="N2430" s="3" t="s">
        <v>35112</v>
      </c>
      <c r="O2430" s="3" t="s">
        <v>38643</v>
      </c>
      <c r="P2430" s="3" t="s">
        <v>43578</v>
      </c>
      <c r="Q2430" s="3" t="s">
        <v>46978</v>
      </c>
      <c r="R2430" s="3" t="s">
        <v>49446</v>
      </c>
      <c r="W2430" s="3">
        <v>0.7</v>
      </c>
      <c r="X2430" s="3">
        <f t="shared" si="37"/>
        <v>0</v>
      </c>
    </row>
    <row r="2431" spans="1:24" ht="270" x14ac:dyDescent="0.25">
      <c r="A2431" s="1">
        <v>2464</v>
      </c>
      <c r="B2431" s="2" t="s">
        <v>24</v>
      </c>
      <c r="C2431" s="2" t="s">
        <v>28</v>
      </c>
      <c r="D2431" s="2" t="s">
        <v>31</v>
      </c>
      <c r="E2431" s="2">
        <v>27</v>
      </c>
      <c r="F2431" s="2">
        <v>2.5</v>
      </c>
      <c r="G2431" s="3" t="s">
        <v>2250</v>
      </c>
      <c r="H2431" s="3" t="s">
        <v>7461</v>
      </c>
      <c r="I2431" s="3" t="s">
        <v>12753</v>
      </c>
      <c r="J2431" s="3" t="s">
        <v>17863</v>
      </c>
      <c r="K2431" s="3" t="s">
        <v>23101</v>
      </c>
      <c r="L2431" s="3" t="s">
        <v>28214</v>
      </c>
      <c r="M2431" s="3" t="s">
        <v>32570</v>
      </c>
      <c r="N2431" s="3" t="s">
        <v>35113</v>
      </c>
      <c r="O2431" s="3" t="s">
        <v>38644</v>
      </c>
      <c r="P2431" s="3" t="s">
        <v>43579</v>
      </c>
      <c r="Q2431" s="3" t="s">
        <v>46979</v>
      </c>
      <c r="R2431" s="3" t="s">
        <v>49447</v>
      </c>
      <c r="W2431" s="3">
        <v>0.54545454545454541</v>
      </c>
      <c r="X2431" s="3">
        <f t="shared" si="37"/>
        <v>4.5454545454545414E-2</v>
      </c>
    </row>
    <row r="2432" spans="1:24" ht="240" x14ac:dyDescent="0.25">
      <c r="A2432" s="1">
        <v>2465</v>
      </c>
      <c r="B2432" s="2" t="s">
        <v>24</v>
      </c>
      <c r="C2432" s="2" t="s">
        <v>28</v>
      </c>
      <c r="D2432" s="2" t="s">
        <v>31</v>
      </c>
      <c r="E2432" s="2">
        <v>29</v>
      </c>
      <c r="F2432" s="2">
        <v>4.4000000000000004</v>
      </c>
      <c r="G2432" s="3" t="s">
        <v>2251</v>
      </c>
      <c r="H2432" s="3" t="s">
        <v>7462</v>
      </c>
      <c r="I2432" s="3" t="s">
        <v>12754</v>
      </c>
      <c r="J2432" s="3" t="s">
        <v>17864</v>
      </c>
      <c r="K2432" s="3" t="s">
        <v>23102</v>
      </c>
      <c r="L2432" s="3" t="s">
        <v>28215</v>
      </c>
      <c r="M2432" s="3" t="s">
        <v>32571</v>
      </c>
      <c r="N2432" s="3" t="s">
        <v>35114</v>
      </c>
      <c r="O2432" s="3" t="s">
        <v>38645</v>
      </c>
      <c r="P2432" s="3" t="s">
        <v>43580</v>
      </c>
      <c r="Q2432" s="3" t="s">
        <v>46980</v>
      </c>
      <c r="R2432" s="3" t="s">
        <v>46980</v>
      </c>
      <c r="W2432" s="3">
        <v>0.76923076923076927</v>
      </c>
      <c r="X2432" s="3">
        <f t="shared" si="37"/>
        <v>0.11076923076923084</v>
      </c>
    </row>
    <row r="2433" spans="1:24" ht="240" x14ac:dyDescent="0.25">
      <c r="A2433" s="1">
        <v>2466</v>
      </c>
      <c r="B2433" s="2" t="s">
        <v>24</v>
      </c>
      <c r="C2433" s="2" t="s">
        <v>28</v>
      </c>
      <c r="D2433" s="2" t="s">
        <v>31</v>
      </c>
      <c r="E2433" s="2">
        <v>32</v>
      </c>
      <c r="F2433" s="2">
        <v>3.4</v>
      </c>
      <c r="G2433" s="3" t="s">
        <v>2252</v>
      </c>
      <c r="H2433" s="3" t="s">
        <v>7463</v>
      </c>
      <c r="I2433" s="3" t="s">
        <v>12755</v>
      </c>
      <c r="J2433" s="3" t="s">
        <v>17865</v>
      </c>
      <c r="K2433" s="3" t="s">
        <v>23103</v>
      </c>
      <c r="L2433" s="3" t="s">
        <v>28216</v>
      </c>
      <c r="M2433" s="3" t="s">
        <v>32572</v>
      </c>
      <c r="N2433" s="3" t="s">
        <v>35115</v>
      </c>
      <c r="O2433" s="3" t="s">
        <v>38646</v>
      </c>
      <c r="P2433" s="3" t="s">
        <v>43581</v>
      </c>
      <c r="Q2433" s="3" t="s">
        <v>46981</v>
      </c>
      <c r="R2433" s="3" t="s">
        <v>49448</v>
      </c>
      <c r="W2433" s="3">
        <v>0.66666666666666663</v>
      </c>
      <c r="X2433" s="3">
        <f t="shared" si="37"/>
        <v>1.3333333333333308E-2</v>
      </c>
    </row>
    <row r="2434" spans="1:24" ht="240" x14ac:dyDescent="0.25">
      <c r="A2434" s="1">
        <v>2467</v>
      </c>
      <c r="B2434" s="2" t="s">
        <v>24</v>
      </c>
      <c r="C2434" s="2" t="s">
        <v>28</v>
      </c>
      <c r="D2434" s="2" t="s">
        <v>31</v>
      </c>
      <c r="E2434" s="2">
        <v>33</v>
      </c>
      <c r="F2434" s="2">
        <v>4</v>
      </c>
      <c r="G2434" s="3" t="s">
        <v>2253</v>
      </c>
      <c r="H2434" s="3" t="s">
        <v>7464</v>
      </c>
      <c r="I2434" s="3" t="s">
        <v>12756</v>
      </c>
      <c r="J2434" s="3" t="s">
        <v>17866</v>
      </c>
      <c r="K2434" s="3" t="s">
        <v>23104</v>
      </c>
      <c r="L2434" s="3" t="s">
        <v>28217</v>
      </c>
      <c r="M2434" s="3" t="s">
        <v>32573</v>
      </c>
      <c r="N2434" s="3" t="s">
        <v>35116</v>
      </c>
      <c r="O2434" s="3" t="s">
        <v>38647</v>
      </c>
      <c r="P2434" s="3" t="s">
        <v>43582</v>
      </c>
      <c r="Q2434" s="3" t="s">
        <v>46982</v>
      </c>
      <c r="R2434" s="3" t="s">
        <v>49449</v>
      </c>
      <c r="W2434" s="3">
        <v>0.26666666666666672</v>
      </c>
      <c r="X2434" s="3">
        <f t="shared" si="37"/>
        <v>0.53333333333333333</v>
      </c>
    </row>
    <row r="2435" spans="1:24" ht="285" x14ac:dyDescent="0.25">
      <c r="A2435" s="1">
        <v>2468</v>
      </c>
      <c r="B2435" s="2" t="s">
        <v>24</v>
      </c>
      <c r="C2435" s="2" t="s">
        <v>28</v>
      </c>
      <c r="D2435" s="2" t="s">
        <v>31</v>
      </c>
      <c r="E2435" s="2">
        <v>35</v>
      </c>
      <c r="F2435" s="2">
        <v>4.8</v>
      </c>
      <c r="G2435" s="3" t="s">
        <v>2254</v>
      </c>
      <c r="H2435" s="3" t="s">
        <v>7465</v>
      </c>
      <c r="I2435" s="3" t="s">
        <v>12757</v>
      </c>
      <c r="J2435" s="3" t="s">
        <v>17867</v>
      </c>
      <c r="K2435" s="3" t="s">
        <v>23105</v>
      </c>
      <c r="L2435" s="3" t="s">
        <v>28218</v>
      </c>
      <c r="M2435" s="3" t="s">
        <v>32574</v>
      </c>
      <c r="N2435" s="3" t="s">
        <v>35117</v>
      </c>
      <c r="O2435" s="3" t="s">
        <v>38648</v>
      </c>
      <c r="P2435" s="3" t="s">
        <v>43583</v>
      </c>
      <c r="Q2435" s="3" t="s">
        <v>46983</v>
      </c>
      <c r="R2435" s="3" t="s">
        <v>46983</v>
      </c>
      <c r="W2435" s="3">
        <v>0.94736842105263153</v>
      </c>
      <c r="X2435" s="3">
        <f t="shared" si="37"/>
        <v>1.2631578947368438E-2</v>
      </c>
    </row>
    <row r="2436" spans="1:24" ht="330" x14ac:dyDescent="0.25">
      <c r="A2436" s="1">
        <v>2469</v>
      </c>
      <c r="B2436" s="2" t="s">
        <v>24</v>
      </c>
      <c r="C2436" s="2" t="s">
        <v>28</v>
      </c>
      <c r="D2436" s="2" t="s">
        <v>31</v>
      </c>
      <c r="E2436" s="2">
        <v>36</v>
      </c>
      <c r="F2436" s="2">
        <v>3.6</v>
      </c>
      <c r="G2436" s="3" t="s">
        <v>2255</v>
      </c>
      <c r="H2436" s="3" t="s">
        <v>7466</v>
      </c>
      <c r="I2436" s="3" t="s">
        <v>12758</v>
      </c>
      <c r="J2436" s="3" t="s">
        <v>17868</v>
      </c>
      <c r="K2436" s="3" t="s">
        <v>23106</v>
      </c>
      <c r="L2436" s="3" t="s">
        <v>28219</v>
      </c>
      <c r="M2436" s="3" t="s">
        <v>32575</v>
      </c>
      <c r="N2436" s="3" t="s">
        <v>35118</v>
      </c>
      <c r="O2436" s="3" t="s">
        <v>38649</v>
      </c>
      <c r="P2436" s="3" t="s">
        <v>43584</v>
      </c>
      <c r="Q2436" s="3" t="s">
        <v>46984</v>
      </c>
      <c r="R2436" s="3" t="s">
        <v>46984</v>
      </c>
      <c r="W2436" s="3">
        <v>0.47619047619047622</v>
      </c>
      <c r="X2436" s="3">
        <f t="shared" ref="X2436:X2499" si="38">ABS(W2436-$F2436/5)</f>
        <v>0.24380952380952375</v>
      </c>
    </row>
    <row r="2437" spans="1:24" ht="225" x14ac:dyDescent="0.25">
      <c r="A2437" s="1">
        <v>2470</v>
      </c>
      <c r="B2437" s="2" t="s">
        <v>24</v>
      </c>
      <c r="C2437" s="2" t="s">
        <v>28</v>
      </c>
      <c r="D2437" s="2" t="s">
        <v>31</v>
      </c>
      <c r="E2437" s="2">
        <v>37</v>
      </c>
      <c r="F2437" s="2">
        <v>3.4</v>
      </c>
      <c r="G2437" s="3" t="s">
        <v>2256</v>
      </c>
      <c r="H2437" s="3" t="s">
        <v>7467</v>
      </c>
      <c r="I2437" s="3" t="s">
        <v>12759</v>
      </c>
      <c r="J2437" s="3" t="s">
        <v>17869</v>
      </c>
      <c r="K2437" s="3" t="s">
        <v>23107</v>
      </c>
      <c r="L2437" s="3" t="s">
        <v>28220</v>
      </c>
      <c r="M2437" s="3" t="s">
        <v>32576</v>
      </c>
      <c r="N2437" s="3" t="s">
        <v>35119</v>
      </c>
      <c r="O2437" s="3" t="s">
        <v>38650</v>
      </c>
      <c r="P2437" s="3" t="s">
        <v>43585</v>
      </c>
      <c r="Q2437" s="3" t="s">
        <v>17790</v>
      </c>
      <c r="R2437" s="3" t="s">
        <v>49450</v>
      </c>
      <c r="W2437" s="3">
        <v>0.5714285714285714</v>
      </c>
      <c r="X2437" s="3">
        <f t="shared" si="38"/>
        <v>0.10857142857142854</v>
      </c>
    </row>
    <row r="2438" spans="1:24" ht="285" x14ac:dyDescent="0.25">
      <c r="A2438" s="1">
        <v>2471</v>
      </c>
      <c r="B2438" s="2" t="s">
        <v>24</v>
      </c>
      <c r="C2438" s="2" t="s">
        <v>28</v>
      </c>
      <c r="D2438" s="2" t="s">
        <v>31</v>
      </c>
      <c r="E2438" s="2">
        <v>38</v>
      </c>
      <c r="F2438" s="2">
        <v>3.6</v>
      </c>
      <c r="G2438" s="3" t="s">
        <v>2257</v>
      </c>
      <c r="H2438" s="3" t="s">
        <v>7468</v>
      </c>
      <c r="I2438" s="3" t="s">
        <v>12760</v>
      </c>
      <c r="J2438" s="3" t="s">
        <v>17870</v>
      </c>
      <c r="K2438" s="3" t="s">
        <v>23108</v>
      </c>
      <c r="L2438" s="3" t="s">
        <v>28221</v>
      </c>
      <c r="M2438" s="3" t="s">
        <v>32577</v>
      </c>
      <c r="N2438" s="3" t="s">
        <v>35120</v>
      </c>
      <c r="O2438" s="3" t="s">
        <v>38651</v>
      </c>
      <c r="P2438" s="3" t="s">
        <v>43586</v>
      </c>
      <c r="Q2438" s="3" t="s">
        <v>46985</v>
      </c>
      <c r="R2438" s="3" t="s">
        <v>49451</v>
      </c>
      <c r="W2438" s="3">
        <v>0.66666666666666663</v>
      </c>
      <c r="X2438" s="3">
        <f t="shared" si="38"/>
        <v>5.3333333333333344E-2</v>
      </c>
    </row>
    <row r="2439" spans="1:24" ht="405" x14ac:dyDescent="0.25">
      <c r="A2439" s="1">
        <v>2472</v>
      </c>
      <c r="B2439" s="2" t="s">
        <v>24</v>
      </c>
      <c r="C2439" s="2" t="s">
        <v>28</v>
      </c>
      <c r="D2439" s="2" t="s">
        <v>31</v>
      </c>
      <c r="E2439" s="2">
        <v>39</v>
      </c>
      <c r="F2439" s="2">
        <v>3.4</v>
      </c>
      <c r="G2439" s="3" t="s">
        <v>2258</v>
      </c>
      <c r="H2439" s="3" t="s">
        <v>7469</v>
      </c>
      <c r="I2439" s="3" t="s">
        <v>12761</v>
      </c>
      <c r="J2439" s="3" t="s">
        <v>17871</v>
      </c>
      <c r="K2439" s="3" t="s">
        <v>23109</v>
      </c>
      <c r="L2439" s="3" t="s">
        <v>28222</v>
      </c>
      <c r="M2439" s="3" t="s">
        <v>32578</v>
      </c>
      <c r="N2439" s="3" t="s">
        <v>35121</v>
      </c>
      <c r="O2439" s="3" t="s">
        <v>38652</v>
      </c>
      <c r="P2439" s="3" t="s">
        <v>43587</v>
      </c>
      <c r="Q2439" s="3" t="s">
        <v>46986</v>
      </c>
      <c r="R2439" s="3" t="s">
        <v>49452</v>
      </c>
      <c r="W2439" s="3">
        <v>0.75</v>
      </c>
      <c r="X2439" s="3">
        <f t="shared" si="38"/>
        <v>7.0000000000000062E-2</v>
      </c>
    </row>
    <row r="2440" spans="1:24" ht="409.5" x14ac:dyDescent="0.25">
      <c r="A2440" s="1">
        <v>2473</v>
      </c>
      <c r="B2440" s="2" t="s">
        <v>24</v>
      </c>
      <c r="C2440" s="2" t="s">
        <v>28</v>
      </c>
      <c r="D2440" s="2" t="s">
        <v>31</v>
      </c>
      <c r="E2440" s="2">
        <v>41</v>
      </c>
      <c r="F2440" s="2">
        <v>4.25</v>
      </c>
      <c r="G2440" s="3" t="s">
        <v>2259</v>
      </c>
      <c r="H2440" s="3" t="s">
        <v>7470</v>
      </c>
      <c r="I2440" s="3" t="s">
        <v>12762</v>
      </c>
      <c r="J2440" s="3" t="s">
        <v>17872</v>
      </c>
      <c r="K2440" s="3" t="s">
        <v>23110</v>
      </c>
      <c r="L2440" s="3" t="s">
        <v>28223</v>
      </c>
      <c r="M2440" s="3" t="s">
        <v>32579</v>
      </c>
      <c r="N2440" s="3" t="s">
        <v>35122</v>
      </c>
      <c r="O2440" s="3" t="s">
        <v>38653</v>
      </c>
      <c r="P2440" s="3" t="s">
        <v>43588</v>
      </c>
      <c r="Q2440" s="3" t="s">
        <v>46987</v>
      </c>
      <c r="R2440" s="3" t="s">
        <v>49453</v>
      </c>
      <c r="W2440" s="3">
        <v>0.96551724137931039</v>
      </c>
      <c r="X2440" s="3">
        <f t="shared" si="38"/>
        <v>0.11551724137931041</v>
      </c>
    </row>
    <row r="2441" spans="1:24" ht="210" x14ac:dyDescent="0.25">
      <c r="A2441" s="1">
        <v>2474</v>
      </c>
      <c r="B2441" s="2" t="s">
        <v>24</v>
      </c>
      <c r="C2441" s="2" t="s">
        <v>28</v>
      </c>
      <c r="D2441" s="2" t="s">
        <v>31</v>
      </c>
      <c r="E2441" s="2">
        <v>42</v>
      </c>
      <c r="F2441" s="2">
        <v>4.25</v>
      </c>
      <c r="G2441" s="3" t="s">
        <v>2260</v>
      </c>
      <c r="H2441" s="3" t="s">
        <v>7471</v>
      </c>
      <c r="I2441" s="3" t="s">
        <v>12763</v>
      </c>
      <c r="J2441" s="3" t="s">
        <v>17873</v>
      </c>
      <c r="K2441" s="3" t="s">
        <v>23111</v>
      </c>
      <c r="L2441" s="3" t="s">
        <v>28224</v>
      </c>
      <c r="M2441" s="3" t="s">
        <v>32580</v>
      </c>
      <c r="N2441" s="3" t="s">
        <v>35123</v>
      </c>
      <c r="O2441" s="3" t="s">
        <v>38654</v>
      </c>
      <c r="P2441" s="3" t="s">
        <v>43589</v>
      </c>
      <c r="Q2441" s="3" t="s">
        <v>17790</v>
      </c>
      <c r="R2441" s="3" t="s">
        <v>17790</v>
      </c>
      <c r="W2441" s="3">
        <v>0.61538461538461542</v>
      </c>
      <c r="X2441" s="3">
        <f t="shared" si="38"/>
        <v>0.23461538461538456</v>
      </c>
    </row>
    <row r="2442" spans="1:24" ht="360" x14ac:dyDescent="0.25">
      <c r="A2442" s="1">
        <v>2475</v>
      </c>
      <c r="B2442" s="2" t="s">
        <v>24</v>
      </c>
      <c r="C2442" s="2" t="s">
        <v>28</v>
      </c>
      <c r="D2442" s="2" t="s">
        <v>31</v>
      </c>
      <c r="E2442" s="2">
        <v>44</v>
      </c>
      <c r="F2442" s="2">
        <v>3.8460000000000001</v>
      </c>
      <c r="G2442" s="3" t="s">
        <v>2261</v>
      </c>
      <c r="H2442" s="3" t="s">
        <v>7472</v>
      </c>
      <c r="I2442" s="3" t="s">
        <v>12764</v>
      </c>
      <c r="J2442" s="3" t="s">
        <v>17874</v>
      </c>
      <c r="K2442" s="3" t="s">
        <v>23112</v>
      </c>
      <c r="L2442" s="3" t="s">
        <v>28225</v>
      </c>
      <c r="M2442" s="3" t="s">
        <v>32581</v>
      </c>
      <c r="N2442" s="3" t="s">
        <v>35124</v>
      </c>
      <c r="O2442" s="3" t="s">
        <v>38655</v>
      </c>
      <c r="P2442" s="3" t="s">
        <v>43590</v>
      </c>
      <c r="Q2442" s="3" t="s">
        <v>46988</v>
      </c>
      <c r="R2442" s="3" t="s">
        <v>49454</v>
      </c>
      <c r="W2442" s="3">
        <v>0.84210526315789469</v>
      </c>
      <c r="X2442" s="3">
        <f t="shared" si="38"/>
        <v>7.2905263157894695E-2</v>
      </c>
    </row>
    <row r="2443" spans="1:24" ht="300" x14ac:dyDescent="0.25">
      <c r="A2443" s="1">
        <v>2476</v>
      </c>
      <c r="B2443" s="2" t="s">
        <v>24</v>
      </c>
      <c r="C2443" s="2" t="s">
        <v>28</v>
      </c>
      <c r="D2443" s="2" t="s">
        <v>31</v>
      </c>
      <c r="E2443" s="2">
        <v>45</v>
      </c>
      <c r="F2443" s="2">
        <v>1.2</v>
      </c>
      <c r="G2443" s="3" t="s">
        <v>2262</v>
      </c>
      <c r="H2443" s="3" t="s">
        <v>7473</v>
      </c>
      <c r="I2443" s="3" t="s">
        <v>12765</v>
      </c>
      <c r="J2443" s="3" t="s">
        <v>17875</v>
      </c>
      <c r="K2443" s="3" t="s">
        <v>23113</v>
      </c>
      <c r="L2443" s="3" t="s">
        <v>28226</v>
      </c>
      <c r="M2443" s="3" t="s">
        <v>32582</v>
      </c>
      <c r="N2443" s="3" t="s">
        <v>35125</v>
      </c>
      <c r="O2443" s="3" t="s">
        <v>38656</v>
      </c>
      <c r="P2443" s="3" t="s">
        <v>43591</v>
      </c>
      <c r="Q2443" s="3" t="s">
        <v>46989</v>
      </c>
      <c r="R2443" s="3" t="s">
        <v>49455</v>
      </c>
      <c r="W2443" s="3">
        <v>0.35294117647058831</v>
      </c>
      <c r="X2443" s="3">
        <f t="shared" si="38"/>
        <v>0.11294117647058832</v>
      </c>
    </row>
    <row r="2444" spans="1:24" ht="405" x14ac:dyDescent="0.25">
      <c r="A2444" s="1">
        <v>2477</v>
      </c>
      <c r="B2444" s="2" t="s">
        <v>24</v>
      </c>
      <c r="C2444" s="2" t="s">
        <v>28</v>
      </c>
      <c r="D2444" s="2" t="s">
        <v>31</v>
      </c>
      <c r="E2444" s="2">
        <v>49</v>
      </c>
      <c r="F2444" s="2">
        <v>3.2</v>
      </c>
      <c r="G2444" s="3" t="s">
        <v>2263</v>
      </c>
      <c r="H2444" s="3" t="s">
        <v>7474</v>
      </c>
      <c r="I2444" s="3" t="s">
        <v>12766</v>
      </c>
      <c r="J2444" s="3" t="s">
        <v>17876</v>
      </c>
      <c r="K2444" s="3" t="s">
        <v>23114</v>
      </c>
      <c r="L2444" s="3" t="s">
        <v>28227</v>
      </c>
      <c r="M2444" s="3" t="s">
        <v>32583</v>
      </c>
      <c r="N2444" s="3" t="s">
        <v>35126</v>
      </c>
      <c r="O2444" s="3" t="s">
        <v>38657</v>
      </c>
      <c r="P2444" s="3" t="s">
        <v>43592</v>
      </c>
      <c r="Q2444" s="3" t="s">
        <v>46990</v>
      </c>
      <c r="R2444" s="3" t="s">
        <v>49456</v>
      </c>
      <c r="W2444" s="3">
        <v>0.76190476190476186</v>
      </c>
      <c r="X2444" s="3">
        <f t="shared" si="38"/>
        <v>0.12190476190476185</v>
      </c>
    </row>
    <row r="2445" spans="1:24" ht="360" x14ac:dyDescent="0.25">
      <c r="A2445" s="1">
        <v>2478</v>
      </c>
      <c r="B2445" s="2" t="s">
        <v>24</v>
      </c>
      <c r="C2445" s="2" t="s">
        <v>28</v>
      </c>
      <c r="D2445" s="2" t="s">
        <v>31</v>
      </c>
      <c r="E2445" s="2">
        <v>50</v>
      </c>
      <c r="F2445" s="2">
        <v>3.8</v>
      </c>
      <c r="G2445" s="3" t="s">
        <v>2264</v>
      </c>
      <c r="H2445" s="3" t="s">
        <v>7475</v>
      </c>
      <c r="I2445" s="3" t="s">
        <v>12767</v>
      </c>
      <c r="J2445" s="3" t="s">
        <v>17877</v>
      </c>
      <c r="K2445" s="3" t="s">
        <v>23115</v>
      </c>
      <c r="L2445" s="3" t="s">
        <v>28228</v>
      </c>
      <c r="M2445" s="3" t="s">
        <v>32584</v>
      </c>
      <c r="N2445" s="3" t="s">
        <v>35127</v>
      </c>
      <c r="O2445" s="3" t="s">
        <v>38658</v>
      </c>
      <c r="P2445" s="3" t="s">
        <v>43593</v>
      </c>
      <c r="Q2445" s="3" t="s">
        <v>46991</v>
      </c>
      <c r="R2445" s="3" t="s">
        <v>49457</v>
      </c>
      <c r="W2445" s="3">
        <v>0.66666666666666663</v>
      </c>
      <c r="X2445" s="3">
        <f t="shared" si="38"/>
        <v>9.3333333333333379E-2</v>
      </c>
    </row>
    <row r="2446" spans="1:24" ht="360" x14ac:dyDescent="0.25">
      <c r="A2446" s="1">
        <v>2479</v>
      </c>
      <c r="B2446" s="2" t="s">
        <v>24</v>
      </c>
      <c r="C2446" s="2" t="s">
        <v>28</v>
      </c>
      <c r="D2446" s="2" t="s">
        <v>31</v>
      </c>
      <c r="E2446" s="2">
        <v>51</v>
      </c>
      <c r="F2446" s="2">
        <v>3.2</v>
      </c>
      <c r="G2446" s="3" t="s">
        <v>2265</v>
      </c>
      <c r="H2446" s="3" t="s">
        <v>7476</v>
      </c>
      <c r="I2446" s="3" t="s">
        <v>12768</v>
      </c>
      <c r="J2446" s="3" t="s">
        <v>17878</v>
      </c>
      <c r="K2446" s="3" t="s">
        <v>23116</v>
      </c>
      <c r="L2446" s="3" t="s">
        <v>28229</v>
      </c>
      <c r="M2446" s="3" t="s">
        <v>32585</v>
      </c>
      <c r="N2446" s="3" t="s">
        <v>35128</v>
      </c>
      <c r="O2446" s="3" t="s">
        <v>38659</v>
      </c>
      <c r="P2446" s="3" t="s">
        <v>43594</v>
      </c>
      <c r="Q2446" s="3" t="s">
        <v>46992</v>
      </c>
      <c r="R2446" s="3" t="s">
        <v>46992</v>
      </c>
      <c r="W2446" s="3">
        <v>0.8</v>
      </c>
      <c r="X2446" s="3">
        <f t="shared" si="38"/>
        <v>0.16000000000000003</v>
      </c>
    </row>
    <row r="2447" spans="1:24" ht="375" x14ac:dyDescent="0.25">
      <c r="A2447" s="1">
        <v>2480</v>
      </c>
      <c r="B2447" s="2" t="s">
        <v>24</v>
      </c>
      <c r="C2447" s="2" t="s">
        <v>28</v>
      </c>
      <c r="D2447" s="2" t="s">
        <v>31</v>
      </c>
      <c r="E2447" s="2">
        <v>52</v>
      </c>
      <c r="F2447" s="2">
        <v>4</v>
      </c>
      <c r="G2447" s="3" t="s">
        <v>2266</v>
      </c>
      <c r="H2447" s="3" t="s">
        <v>7477</v>
      </c>
      <c r="I2447" s="3" t="s">
        <v>12769</v>
      </c>
      <c r="J2447" s="3" t="s">
        <v>17879</v>
      </c>
      <c r="K2447" s="3" t="s">
        <v>23117</v>
      </c>
      <c r="L2447" s="3" t="s">
        <v>28230</v>
      </c>
      <c r="M2447" s="3" t="s">
        <v>32586</v>
      </c>
      <c r="N2447" s="3" t="s">
        <v>35129</v>
      </c>
      <c r="O2447" s="3" t="s">
        <v>38660</v>
      </c>
      <c r="P2447" s="3" t="s">
        <v>43595</v>
      </c>
      <c r="Q2447" s="3" t="s">
        <v>46993</v>
      </c>
      <c r="R2447" s="3" t="s">
        <v>49458</v>
      </c>
      <c r="W2447" s="3">
        <v>0.76190476190476186</v>
      </c>
      <c r="X2447" s="3">
        <f t="shared" si="38"/>
        <v>3.8095238095238182E-2</v>
      </c>
    </row>
    <row r="2448" spans="1:24" ht="390" x14ac:dyDescent="0.25">
      <c r="A2448" s="1">
        <v>2481</v>
      </c>
      <c r="B2448" s="2" t="s">
        <v>24</v>
      </c>
      <c r="C2448" s="2" t="s">
        <v>28</v>
      </c>
      <c r="D2448" s="2" t="s">
        <v>31</v>
      </c>
      <c r="E2448" s="2">
        <v>53</v>
      </c>
      <c r="F2448" s="2">
        <v>3.3330000000000002</v>
      </c>
      <c r="G2448" s="3" t="s">
        <v>2267</v>
      </c>
      <c r="H2448" s="3" t="s">
        <v>7478</v>
      </c>
      <c r="I2448" s="3" t="s">
        <v>12770</v>
      </c>
      <c r="J2448" s="3" t="s">
        <v>17880</v>
      </c>
      <c r="K2448" s="3" t="s">
        <v>23118</v>
      </c>
      <c r="L2448" s="3" t="s">
        <v>28231</v>
      </c>
      <c r="M2448" s="3" t="s">
        <v>32587</v>
      </c>
      <c r="N2448" s="3" t="s">
        <v>35130</v>
      </c>
      <c r="O2448" s="3" t="s">
        <v>38661</v>
      </c>
      <c r="P2448" s="3" t="s">
        <v>43596</v>
      </c>
      <c r="Q2448" s="3" t="s">
        <v>46994</v>
      </c>
      <c r="R2448" s="3" t="s">
        <v>49459</v>
      </c>
      <c r="W2448" s="3">
        <v>0.41666666666666669</v>
      </c>
      <c r="X2448" s="3">
        <f t="shared" si="38"/>
        <v>0.2499333333333334</v>
      </c>
    </row>
    <row r="2449" spans="1:24" ht="135" x14ac:dyDescent="0.25">
      <c r="A2449" s="1">
        <v>2482</v>
      </c>
      <c r="B2449" s="2" t="s">
        <v>24</v>
      </c>
      <c r="C2449" s="2" t="s">
        <v>28</v>
      </c>
      <c r="D2449" s="2" t="s">
        <v>31</v>
      </c>
      <c r="E2449" s="2">
        <v>55</v>
      </c>
      <c r="F2449" s="2">
        <v>2</v>
      </c>
      <c r="G2449" s="3" t="s">
        <v>2268</v>
      </c>
      <c r="H2449" s="3" t="s">
        <v>7479</v>
      </c>
      <c r="I2449" s="3" t="s">
        <v>12771</v>
      </c>
      <c r="J2449" s="3" t="s">
        <v>17881</v>
      </c>
      <c r="K2449" s="3" t="s">
        <v>23119</v>
      </c>
      <c r="L2449" s="3" t="s">
        <v>28232</v>
      </c>
      <c r="M2449" s="3" t="s">
        <v>32588</v>
      </c>
      <c r="N2449" s="3" t="s">
        <v>35131</v>
      </c>
      <c r="O2449" s="3" t="s">
        <v>38662</v>
      </c>
      <c r="P2449" s="3" t="s">
        <v>43597</v>
      </c>
      <c r="Q2449" s="3" t="s">
        <v>17790</v>
      </c>
      <c r="R2449" s="3" t="s">
        <v>17790</v>
      </c>
      <c r="W2449" s="3">
        <v>0.6</v>
      </c>
      <c r="X2449" s="3">
        <f t="shared" si="38"/>
        <v>0.19999999999999996</v>
      </c>
    </row>
    <row r="2450" spans="1:24" ht="255" x14ac:dyDescent="0.25">
      <c r="A2450" s="1">
        <v>2483</v>
      </c>
      <c r="B2450" s="2" t="s">
        <v>24</v>
      </c>
      <c r="C2450" s="2" t="s">
        <v>28</v>
      </c>
      <c r="D2450" s="2" t="s">
        <v>31</v>
      </c>
      <c r="E2450" s="2">
        <v>56</v>
      </c>
      <c r="F2450" s="2">
        <v>2.6</v>
      </c>
      <c r="G2450" s="3" t="s">
        <v>2269</v>
      </c>
      <c r="H2450" s="3" t="s">
        <v>7480</v>
      </c>
      <c r="I2450" s="3" t="s">
        <v>12772</v>
      </c>
      <c r="J2450" s="3" t="s">
        <v>17882</v>
      </c>
      <c r="K2450" s="3" t="s">
        <v>23120</v>
      </c>
      <c r="L2450" s="3" t="s">
        <v>28233</v>
      </c>
      <c r="M2450" s="3" t="s">
        <v>32589</v>
      </c>
      <c r="N2450" s="3" t="s">
        <v>35132</v>
      </c>
      <c r="O2450" s="3" t="s">
        <v>38663</v>
      </c>
      <c r="P2450" s="3" t="s">
        <v>43598</v>
      </c>
      <c r="Q2450" s="3" t="s">
        <v>46995</v>
      </c>
      <c r="R2450" s="3" t="s">
        <v>49460</v>
      </c>
      <c r="W2450" s="3">
        <v>0.83333333333333337</v>
      </c>
      <c r="X2450" s="3">
        <f t="shared" si="38"/>
        <v>0.31333333333333335</v>
      </c>
    </row>
    <row r="2451" spans="1:24" ht="330" x14ac:dyDescent="0.25">
      <c r="A2451" s="1">
        <v>2484</v>
      </c>
      <c r="B2451" s="2" t="s">
        <v>24</v>
      </c>
      <c r="C2451" s="2" t="s">
        <v>28</v>
      </c>
      <c r="D2451" s="2" t="s">
        <v>31</v>
      </c>
      <c r="E2451" s="2">
        <v>57</v>
      </c>
      <c r="F2451" s="2">
        <v>3</v>
      </c>
      <c r="G2451" s="3" t="s">
        <v>2270</v>
      </c>
      <c r="H2451" s="3" t="s">
        <v>7481</v>
      </c>
      <c r="I2451" s="3" t="s">
        <v>12773</v>
      </c>
      <c r="J2451" s="3" t="s">
        <v>17883</v>
      </c>
      <c r="K2451" s="3" t="s">
        <v>23121</v>
      </c>
      <c r="L2451" s="3" t="s">
        <v>28234</v>
      </c>
      <c r="M2451" s="3" t="s">
        <v>32590</v>
      </c>
      <c r="N2451" s="3" t="s">
        <v>35133</v>
      </c>
      <c r="O2451" s="3" t="s">
        <v>38664</v>
      </c>
      <c r="P2451" s="3" t="s">
        <v>43599</v>
      </c>
      <c r="Q2451" s="3" t="s">
        <v>46996</v>
      </c>
      <c r="R2451" s="3" t="s">
        <v>49461</v>
      </c>
      <c r="W2451" s="3">
        <v>0.66666666666666663</v>
      </c>
      <c r="X2451" s="3">
        <f t="shared" si="38"/>
        <v>6.6666666666666652E-2</v>
      </c>
    </row>
    <row r="2452" spans="1:24" ht="210" x14ac:dyDescent="0.25">
      <c r="A2452" s="1">
        <v>2485</v>
      </c>
      <c r="B2452" s="2" t="s">
        <v>24</v>
      </c>
      <c r="C2452" s="2" t="s">
        <v>28</v>
      </c>
      <c r="D2452" s="2" t="s">
        <v>31</v>
      </c>
      <c r="E2452" s="2">
        <v>59</v>
      </c>
      <c r="F2452" s="2">
        <v>2.6</v>
      </c>
      <c r="G2452" s="3" t="s">
        <v>2271</v>
      </c>
      <c r="H2452" s="3" t="s">
        <v>7482</v>
      </c>
      <c r="I2452" s="3" t="s">
        <v>12774</v>
      </c>
      <c r="J2452" s="3" t="s">
        <v>17884</v>
      </c>
      <c r="K2452" s="3" t="s">
        <v>23122</v>
      </c>
      <c r="L2452" s="3" t="s">
        <v>28235</v>
      </c>
      <c r="M2452" s="3" t="s">
        <v>32591</v>
      </c>
      <c r="N2452" s="3" t="s">
        <v>35134</v>
      </c>
      <c r="O2452" s="3" t="s">
        <v>38665</v>
      </c>
      <c r="P2452" s="3" t="s">
        <v>43600</v>
      </c>
      <c r="Q2452" s="3" t="s">
        <v>17790</v>
      </c>
      <c r="R2452" s="3" t="s">
        <v>49462</v>
      </c>
      <c r="W2452" s="3">
        <v>0.42857142857142849</v>
      </c>
      <c r="X2452" s="3">
        <f t="shared" si="38"/>
        <v>9.1428571428571526E-2</v>
      </c>
    </row>
    <row r="2453" spans="1:24" ht="360" x14ac:dyDescent="0.25">
      <c r="A2453" s="1">
        <v>2486</v>
      </c>
      <c r="B2453" s="2" t="s">
        <v>24</v>
      </c>
      <c r="C2453" s="2" t="s">
        <v>28</v>
      </c>
      <c r="D2453" s="2" t="s">
        <v>31</v>
      </c>
      <c r="E2453" s="2">
        <v>61</v>
      </c>
      <c r="F2453" s="2">
        <v>2.8</v>
      </c>
      <c r="G2453" s="3" t="s">
        <v>2272</v>
      </c>
      <c r="H2453" s="3" t="s">
        <v>7483</v>
      </c>
      <c r="I2453" s="3" t="s">
        <v>12775</v>
      </c>
      <c r="J2453" s="3" t="s">
        <v>17885</v>
      </c>
      <c r="K2453" s="3" t="s">
        <v>23123</v>
      </c>
      <c r="L2453" s="3" t="s">
        <v>28236</v>
      </c>
      <c r="M2453" s="3" t="s">
        <v>32592</v>
      </c>
      <c r="N2453" s="3" t="s">
        <v>35135</v>
      </c>
      <c r="O2453" s="3" t="s">
        <v>38666</v>
      </c>
      <c r="P2453" s="3" t="s">
        <v>43601</v>
      </c>
      <c r="Q2453" s="3" t="s">
        <v>46997</v>
      </c>
      <c r="R2453" s="3" t="s">
        <v>49463</v>
      </c>
      <c r="W2453" s="3">
        <v>0.31578947368421051</v>
      </c>
      <c r="X2453" s="3">
        <f t="shared" si="38"/>
        <v>0.24421052631578943</v>
      </c>
    </row>
    <row r="2454" spans="1:24" ht="225" x14ac:dyDescent="0.25">
      <c r="A2454" s="1">
        <v>2487</v>
      </c>
      <c r="B2454" s="2" t="s">
        <v>24</v>
      </c>
      <c r="C2454" s="2" t="s">
        <v>28</v>
      </c>
      <c r="D2454" s="2" t="s">
        <v>31</v>
      </c>
      <c r="E2454" s="2">
        <v>62</v>
      </c>
      <c r="F2454" s="2">
        <v>3</v>
      </c>
      <c r="G2454" s="3" t="s">
        <v>2273</v>
      </c>
      <c r="H2454" s="3" t="s">
        <v>7484</v>
      </c>
      <c r="I2454" s="3" t="s">
        <v>12776</v>
      </c>
      <c r="J2454" s="3" t="s">
        <v>17886</v>
      </c>
      <c r="K2454" s="3" t="s">
        <v>23124</v>
      </c>
      <c r="L2454" s="3" t="s">
        <v>28237</v>
      </c>
      <c r="M2454" s="3" t="s">
        <v>32593</v>
      </c>
      <c r="N2454" s="3" t="s">
        <v>35136</v>
      </c>
      <c r="O2454" s="3" t="s">
        <v>38667</v>
      </c>
      <c r="P2454" s="3" t="s">
        <v>43602</v>
      </c>
      <c r="Q2454" s="3" t="s">
        <v>46998</v>
      </c>
      <c r="R2454" s="3" t="s">
        <v>46998</v>
      </c>
      <c r="W2454" s="3">
        <v>0.30769230769230771</v>
      </c>
      <c r="X2454" s="3">
        <f t="shared" si="38"/>
        <v>0.29230769230769227</v>
      </c>
    </row>
    <row r="2455" spans="1:24" ht="409.5" x14ac:dyDescent="0.25">
      <c r="A2455" s="1">
        <v>2488</v>
      </c>
      <c r="B2455" s="2" t="s">
        <v>24</v>
      </c>
      <c r="C2455" s="2" t="s">
        <v>28</v>
      </c>
      <c r="D2455" s="2" t="s">
        <v>31</v>
      </c>
      <c r="E2455" s="2">
        <v>64</v>
      </c>
      <c r="F2455" s="2">
        <v>3.2</v>
      </c>
      <c r="G2455" s="3" t="s">
        <v>2274</v>
      </c>
      <c r="H2455" s="3" t="s">
        <v>7485</v>
      </c>
      <c r="I2455" s="3" t="s">
        <v>12777</v>
      </c>
      <c r="J2455" s="3" t="s">
        <v>17887</v>
      </c>
      <c r="K2455" s="3" t="s">
        <v>23125</v>
      </c>
      <c r="L2455" s="3" t="s">
        <v>28238</v>
      </c>
      <c r="M2455" s="3" t="s">
        <v>32594</v>
      </c>
      <c r="N2455" s="3" t="s">
        <v>35137</v>
      </c>
      <c r="O2455" s="3" t="s">
        <v>38668</v>
      </c>
      <c r="P2455" s="3" t="s">
        <v>43603</v>
      </c>
      <c r="Q2455" s="3" t="s">
        <v>46999</v>
      </c>
      <c r="R2455" s="3" t="s">
        <v>47142</v>
      </c>
      <c r="W2455" s="3">
        <v>0.84615384615384615</v>
      </c>
      <c r="X2455" s="3">
        <f t="shared" si="38"/>
        <v>0.20615384615384613</v>
      </c>
    </row>
    <row r="2456" spans="1:24" ht="409.5" x14ac:dyDescent="0.25">
      <c r="A2456" s="1">
        <v>2489</v>
      </c>
      <c r="B2456" s="2" t="s">
        <v>24</v>
      </c>
      <c r="C2456" s="2" t="s">
        <v>28</v>
      </c>
      <c r="D2456" s="2" t="s">
        <v>31</v>
      </c>
      <c r="E2456" s="2">
        <v>67</v>
      </c>
      <c r="F2456" s="2">
        <v>2.6</v>
      </c>
      <c r="G2456" s="3" t="s">
        <v>2275</v>
      </c>
      <c r="H2456" s="3" t="s">
        <v>7486</v>
      </c>
      <c r="I2456" s="3" t="s">
        <v>12778</v>
      </c>
      <c r="J2456" s="3" t="s">
        <v>17888</v>
      </c>
      <c r="K2456" s="3" t="s">
        <v>23126</v>
      </c>
      <c r="L2456" s="3" t="s">
        <v>28239</v>
      </c>
      <c r="M2456" s="3" t="s">
        <v>32595</v>
      </c>
      <c r="N2456" s="3" t="s">
        <v>35138</v>
      </c>
      <c r="O2456" s="3" t="s">
        <v>38669</v>
      </c>
      <c r="P2456" s="3" t="s">
        <v>43604</v>
      </c>
      <c r="Q2456" s="3" t="s">
        <v>47000</v>
      </c>
      <c r="R2456" s="3" t="s">
        <v>49464</v>
      </c>
      <c r="W2456" s="3">
        <v>0.38095238095238088</v>
      </c>
      <c r="X2456" s="3">
        <f t="shared" si="38"/>
        <v>0.13904761904761914</v>
      </c>
    </row>
    <row r="2457" spans="1:24" ht="255" x14ac:dyDescent="0.25">
      <c r="A2457" s="1">
        <v>2490</v>
      </c>
      <c r="B2457" s="2" t="s">
        <v>24</v>
      </c>
      <c r="C2457" s="2" t="s">
        <v>28</v>
      </c>
      <c r="D2457" s="2" t="s">
        <v>31</v>
      </c>
      <c r="E2457" s="2">
        <v>68</v>
      </c>
      <c r="F2457" s="2">
        <v>2.5</v>
      </c>
      <c r="G2457" s="3" t="s">
        <v>2276</v>
      </c>
      <c r="H2457" s="3" t="s">
        <v>7487</v>
      </c>
      <c r="I2457" s="3" t="s">
        <v>12779</v>
      </c>
      <c r="J2457" s="3" t="s">
        <v>17889</v>
      </c>
      <c r="K2457" s="3" t="s">
        <v>23127</v>
      </c>
      <c r="L2457" s="3" t="s">
        <v>28240</v>
      </c>
      <c r="M2457" s="3" t="s">
        <v>32596</v>
      </c>
      <c r="N2457" s="3" t="s">
        <v>35139</v>
      </c>
      <c r="O2457" s="3" t="s">
        <v>38670</v>
      </c>
      <c r="P2457" s="3" t="s">
        <v>43605</v>
      </c>
      <c r="Q2457" s="3" t="s">
        <v>47001</v>
      </c>
      <c r="R2457" s="3" t="s">
        <v>49465</v>
      </c>
      <c r="W2457" s="3">
        <v>0.42857142857142849</v>
      </c>
      <c r="X2457" s="3">
        <f t="shared" si="38"/>
        <v>7.1428571428571508E-2</v>
      </c>
    </row>
    <row r="2458" spans="1:24" ht="150" x14ac:dyDescent="0.25">
      <c r="A2458" s="1">
        <v>2491</v>
      </c>
      <c r="B2458" s="2" t="s">
        <v>24</v>
      </c>
      <c r="C2458" s="2" t="s">
        <v>28</v>
      </c>
      <c r="D2458" s="2" t="s">
        <v>31</v>
      </c>
      <c r="E2458" s="2">
        <v>69</v>
      </c>
      <c r="F2458" s="2">
        <v>4.5</v>
      </c>
      <c r="G2458" s="3" t="s">
        <v>2277</v>
      </c>
      <c r="H2458" s="3" t="s">
        <v>7488</v>
      </c>
      <c r="I2458" s="3" t="s">
        <v>12780</v>
      </c>
      <c r="J2458" s="3" t="s">
        <v>17890</v>
      </c>
      <c r="K2458" s="3" t="s">
        <v>23128</v>
      </c>
      <c r="L2458" s="3" t="s">
        <v>28241</v>
      </c>
      <c r="M2458" s="3" t="s">
        <v>32597</v>
      </c>
      <c r="N2458" s="3" t="s">
        <v>35140</v>
      </c>
      <c r="O2458" s="3" t="s">
        <v>38671</v>
      </c>
      <c r="P2458" s="3" t="s">
        <v>43606</v>
      </c>
      <c r="Q2458" s="3" t="s">
        <v>47002</v>
      </c>
      <c r="R2458" s="3" t="s">
        <v>49466</v>
      </c>
      <c r="W2458" s="3">
        <v>0.66666666666666663</v>
      </c>
      <c r="X2458" s="3">
        <f t="shared" si="38"/>
        <v>0.23333333333333339</v>
      </c>
    </row>
    <row r="2459" spans="1:24" ht="409.5" x14ac:dyDescent="0.25">
      <c r="A2459" s="1">
        <v>2492</v>
      </c>
      <c r="B2459" s="2" t="s">
        <v>24</v>
      </c>
      <c r="C2459" s="2" t="s">
        <v>28</v>
      </c>
      <c r="D2459" s="2" t="s">
        <v>31</v>
      </c>
      <c r="E2459" s="2">
        <v>71</v>
      </c>
      <c r="F2459" s="2">
        <v>3.25</v>
      </c>
      <c r="G2459" s="3" t="s">
        <v>2278</v>
      </c>
      <c r="H2459" s="3" t="s">
        <v>7489</v>
      </c>
      <c r="I2459" s="3" t="s">
        <v>12781</v>
      </c>
      <c r="J2459" s="3" t="s">
        <v>17891</v>
      </c>
      <c r="K2459" s="3" t="s">
        <v>23129</v>
      </c>
      <c r="L2459" s="3" t="s">
        <v>28242</v>
      </c>
      <c r="M2459" s="3" t="s">
        <v>32598</v>
      </c>
      <c r="N2459" s="3" t="s">
        <v>35141</v>
      </c>
      <c r="O2459" s="3" t="s">
        <v>38672</v>
      </c>
      <c r="P2459" s="3" t="s">
        <v>43607</v>
      </c>
      <c r="Q2459" s="3" t="s">
        <v>47003</v>
      </c>
      <c r="R2459" s="3" t="s">
        <v>49467</v>
      </c>
      <c r="W2459" s="3">
        <v>0.58064516129032262</v>
      </c>
      <c r="X2459" s="3">
        <f t="shared" si="38"/>
        <v>6.9354838709677402E-2</v>
      </c>
    </row>
    <row r="2460" spans="1:24" ht="285" x14ac:dyDescent="0.25">
      <c r="A2460" s="1">
        <v>2493</v>
      </c>
      <c r="B2460" s="2" t="s">
        <v>24</v>
      </c>
      <c r="C2460" s="2" t="s">
        <v>28</v>
      </c>
      <c r="D2460" s="2" t="s">
        <v>31</v>
      </c>
      <c r="E2460" s="2">
        <v>74</v>
      </c>
      <c r="F2460" s="2">
        <v>4</v>
      </c>
      <c r="G2460" s="3" t="s">
        <v>2279</v>
      </c>
      <c r="H2460" s="3" t="s">
        <v>7490</v>
      </c>
      <c r="I2460" s="3" t="s">
        <v>12782</v>
      </c>
      <c r="J2460" s="3" t="s">
        <v>17892</v>
      </c>
      <c r="K2460" s="3" t="s">
        <v>23130</v>
      </c>
      <c r="L2460" s="3" t="s">
        <v>28243</v>
      </c>
      <c r="M2460" s="3" t="s">
        <v>32599</v>
      </c>
      <c r="N2460" s="3" t="s">
        <v>35142</v>
      </c>
      <c r="O2460" s="3" t="s">
        <v>38673</v>
      </c>
      <c r="P2460" s="3" t="s">
        <v>43608</v>
      </c>
      <c r="Q2460" s="3" t="s">
        <v>47004</v>
      </c>
      <c r="R2460" s="3" t="s">
        <v>49468</v>
      </c>
      <c r="W2460" s="3">
        <v>0.30769230769230771</v>
      </c>
      <c r="X2460" s="3">
        <f t="shared" si="38"/>
        <v>0.49230769230769234</v>
      </c>
    </row>
    <row r="2461" spans="1:24" ht="270" x14ac:dyDescent="0.25">
      <c r="A2461" s="1">
        <v>2494</v>
      </c>
      <c r="B2461" s="2" t="s">
        <v>24</v>
      </c>
      <c r="C2461" s="2" t="s">
        <v>28</v>
      </c>
      <c r="D2461" s="2" t="s">
        <v>31</v>
      </c>
      <c r="E2461" s="2">
        <v>75</v>
      </c>
      <c r="F2461" s="2">
        <v>2.2000000000000002</v>
      </c>
      <c r="G2461" s="3" t="s">
        <v>2280</v>
      </c>
      <c r="H2461" s="3" t="s">
        <v>7491</v>
      </c>
      <c r="I2461" s="3" t="s">
        <v>12783</v>
      </c>
      <c r="J2461" s="3" t="s">
        <v>17893</v>
      </c>
      <c r="K2461" s="3" t="s">
        <v>23131</v>
      </c>
      <c r="L2461" s="3" t="s">
        <v>28244</v>
      </c>
      <c r="M2461" s="3" t="s">
        <v>32600</v>
      </c>
      <c r="N2461" s="3" t="s">
        <v>35143</v>
      </c>
      <c r="O2461" s="3" t="s">
        <v>38674</v>
      </c>
      <c r="P2461" s="3" t="s">
        <v>43609</v>
      </c>
      <c r="Q2461" s="3" t="s">
        <v>47005</v>
      </c>
      <c r="R2461" s="3" t="s">
        <v>49469</v>
      </c>
      <c r="W2461" s="3">
        <v>0.5</v>
      </c>
      <c r="X2461" s="3">
        <f t="shared" si="38"/>
        <v>5.9999999999999942E-2</v>
      </c>
    </row>
    <row r="2462" spans="1:24" ht="255" x14ac:dyDescent="0.25">
      <c r="A2462" s="1">
        <v>2495</v>
      </c>
      <c r="B2462" s="2" t="s">
        <v>24</v>
      </c>
      <c r="C2462" s="2" t="s">
        <v>28</v>
      </c>
      <c r="D2462" s="2" t="s">
        <v>31</v>
      </c>
      <c r="E2462" s="2">
        <v>76</v>
      </c>
      <c r="F2462" s="2">
        <v>2.8</v>
      </c>
      <c r="G2462" s="3" t="s">
        <v>2281</v>
      </c>
      <c r="H2462" s="3" t="s">
        <v>7492</v>
      </c>
      <c r="I2462" s="3" t="s">
        <v>12784</v>
      </c>
      <c r="J2462" s="3" t="s">
        <v>17894</v>
      </c>
      <c r="K2462" s="3" t="s">
        <v>23132</v>
      </c>
      <c r="L2462" s="3" t="s">
        <v>28245</v>
      </c>
      <c r="M2462" s="3" t="s">
        <v>32601</v>
      </c>
      <c r="N2462" s="3" t="s">
        <v>35144</v>
      </c>
      <c r="O2462" s="3" t="s">
        <v>38675</v>
      </c>
      <c r="P2462" s="3" t="s">
        <v>43610</v>
      </c>
      <c r="Q2462" s="3" t="s">
        <v>17790</v>
      </c>
      <c r="R2462" s="3" t="s">
        <v>49470</v>
      </c>
      <c r="W2462" s="3">
        <v>0.4</v>
      </c>
      <c r="X2462" s="3">
        <f t="shared" si="38"/>
        <v>0.15999999999999992</v>
      </c>
    </row>
    <row r="2463" spans="1:24" ht="330" x14ac:dyDescent="0.25">
      <c r="A2463" s="1">
        <v>2496</v>
      </c>
      <c r="B2463" s="2" t="s">
        <v>24</v>
      </c>
      <c r="C2463" s="2" t="s">
        <v>28</v>
      </c>
      <c r="D2463" s="2" t="s">
        <v>31</v>
      </c>
      <c r="E2463" s="2">
        <v>77</v>
      </c>
      <c r="F2463" s="2">
        <v>3.6</v>
      </c>
      <c r="G2463" s="3" t="s">
        <v>2282</v>
      </c>
      <c r="H2463" s="3" t="s">
        <v>7493</v>
      </c>
      <c r="I2463" s="3" t="s">
        <v>12785</v>
      </c>
      <c r="J2463" s="3" t="s">
        <v>17895</v>
      </c>
      <c r="K2463" s="3" t="s">
        <v>23133</v>
      </c>
      <c r="L2463" s="3" t="s">
        <v>28246</v>
      </c>
      <c r="M2463" s="3" t="s">
        <v>32602</v>
      </c>
      <c r="N2463" s="3" t="s">
        <v>35145</v>
      </c>
      <c r="O2463" s="3" t="s">
        <v>38676</v>
      </c>
      <c r="P2463" s="3" t="s">
        <v>43611</v>
      </c>
      <c r="Q2463" s="3" t="s">
        <v>47006</v>
      </c>
      <c r="R2463" s="3" t="s">
        <v>49471</v>
      </c>
      <c r="W2463" s="3">
        <v>0.55555555555555558</v>
      </c>
      <c r="X2463" s="3">
        <f t="shared" si="38"/>
        <v>0.16444444444444439</v>
      </c>
    </row>
    <row r="2464" spans="1:24" ht="360" x14ac:dyDescent="0.25">
      <c r="A2464" s="1">
        <v>2497</v>
      </c>
      <c r="B2464" s="2" t="s">
        <v>24</v>
      </c>
      <c r="C2464" s="2" t="s">
        <v>28</v>
      </c>
      <c r="D2464" s="2" t="s">
        <v>31</v>
      </c>
      <c r="E2464" s="2">
        <v>78</v>
      </c>
      <c r="F2464" s="2">
        <v>2.6</v>
      </c>
      <c r="G2464" s="3" t="s">
        <v>2283</v>
      </c>
      <c r="H2464" s="3" t="s">
        <v>7494</v>
      </c>
      <c r="I2464" s="3" t="s">
        <v>12786</v>
      </c>
      <c r="J2464" s="3" t="s">
        <v>17896</v>
      </c>
      <c r="K2464" s="3" t="s">
        <v>23134</v>
      </c>
      <c r="L2464" s="3" t="s">
        <v>28247</v>
      </c>
      <c r="M2464" s="3" t="s">
        <v>32603</v>
      </c>
      <c r="N2464" s="3" t="s">
        <v>35146</v>
      </c>
      <c r="O2464" s="3" t="s">
        <v>38677</v>
      </c>
      <c r="P2464" s="3" t="s">
        <v>43612</v>
      </c>
      <c r="Q2464" s="3" t="s">
        <v>47007</v>
      </c>
      <c r="R2464" s="3" t="s">
        <v>47155</v>
      </c>
      <c r="W2464" s="3">
        <v>0.45454545454545447</v>
      </c>
      <c r="X2464" s="3">
        <f t="shared" si="38"/>
        <v>6.5454545454545543E-2</v>
      </c>
    </row>
    <row r="2465" spans="1:24" ht="360" x14ac:dyDescent="0.25">
      <c r="A2465" s="1">
        <v>2498</v>
      </c>
      <c r="B2465" s="2" t="s">
        <v>24</v>
      </c>
      <c r="C2465" s="2" t="s">
        <v>28</v>
      </c>
      <c r="D2465" s="2" t="s">
        <v>31</v>
      </c>
      <c r="E2465" s="2">
        <v>79</v>
      </c>
      <c r="F2465" s="2">
        <v>3.8</v>
      </c>
      <c r="G2465" s="3" t="s">
        <v>2284</v>
      </c>
      <c r="H2465" s="3" t="s">
        <v>7495</v>
      </c>
      <c r="I2465" s="3" t="s">
        <v>12787</v>
      </c>
      <c r="J2465" s="3" t="s">
        <v>17897</v>
      </c>
      <c r="K2465" s="3" t="s">
        <v>23135</v>
      </c>
      <c r="L2465" s="3" t="s">
        <v>28248</v>
      </c>
      <c r="M2465" s="3" t="s">
        <v>32604</v>
      </c>
      <c r="N2465" s="3" t="s">
        <v>35147</v>
      </c>
      <c r="O2465" s="3" t="s">
        <v>38678</v>
      </c>
      <c r="P2465" s="3" t="s">
        <v>43613</v>
      </c>
      <c r="Q2465" s="3" t="s">
        <v>47008</v>
      </c>
      <c r="R2465" s="3" t="s">
        <v>49472</v>
      </c>
      <c r="W2465" s="3">
        <v>0.76190476190476186</v>
      </c>
      <c r="X2465" s="3">
        <f t="shared" si="38"/>
        <v>1.9047619047618536E-3</v>
      </c>
    </row>
    <row r="2466" spans="1:24" ht="375" x14ac:dyDescent="0.25">
      <c r="A2466" s="1">
        <v>2499</v>
      </c>
      <c r="B2466" s="2" t="s">
        <v>24</v>
      </c>
      <c r="C2466" s="2" t="s">
        <v>28</v>
      </c>
      <c r="D2466" s="2" t="s">
        <v>31</v>
      </c>
      <c r="E2466" s="2">
        <v>80</v>
      </c>
      <c r="F2466" s="2">
        <v>3.2</v>
      </c>
      <c r="G2466" s="3" t="s">
        <v>2285</v>
      </c>
      <c r="H2466" s="3" t="s">
        <v>7496</v>
      </c>
      <c r="I2466" s="3" t="s">
        <v>12788</v>
      </c>
      <c r="J2466" s="3" t="s">
        <v>17898</v>
      </c>
      <c r="K2466" s="3" t="s">
        <v>23136</v>
      </c>
      <c r="L2466" s="3" t="s">
        <v>28249</v>
      </c>
      <c r="M2466" s="3" t="s">
        <v>32605</v>
      </c>
      <c r="N2466" s="3" t="s">
        <v>35148</v>
      </c>
      <c r="O2466" s="3" t="s">
        <v>38679</v>
      </c>
      <c r="P2466" s="3" t="s">
        <v>43614</v>
      </c>
      <c r="Q2466" s="3" t="s">
        <v>47009</v>
      </c>
      <c r="R2466" s="3" t="s">
        <v>49473</v>
      </c>
      <c r="W2466" s="3">
        <v>0.66666666666666663</v>
      </c>
      <c r="X2466" s="3">
        <f t="shared" si="38"/>
        <v>2.6666666666666616E-2</v>
      </c>
    </row>
    <row r="2467" spans="1:24" ht="270" x14ac:dyDescent="0.25">
      <c r="A2467" s="1">
        <v>2500</v>
      </c>
      <c r="B2467" s="2" t="s">
        <v>24</v>
      </c>
      <c r="C2467" s="2" t="s">
        <v>28</v>
      </c>
      <c r="D2467" s="2" t="s">
        <v>31</v>
      </c>
      <c r="E2467" s="2">
        <v>81</v>
      </c>
      <c r="F2467" s="2">
        <v>5</v>
      </c>
      <c r="G2467" s="3" t="s">
        <v>2286</v>
      </c>
      <c r="H2467" s="3" t="s">
        <v>7497</v>
      </c>
      <c r="I2467" s="3" t="s">
        <v>12789</v>
      </c>
      <c r="J2467" s="3" t="s">
        <v>17899</v>
      </c>
      <c r="K2467" s="3" t="s">
        <v>23137</v>
      </c>
      <c r="L2467" s="3" t="s">
        <v>28250</v>
      </c>
      <c r="M2467" s="3" t="s">
        <v>32606</v>
      </c>
      <c r="N2467" s="3" t="s">
        <v>35149</v>
      </c>
      <c r="O2467" s="3" t="s">
        <v>38680</v>
      </c>
      <c r="P2467" s="3" t="s">
        <v>43615</v>
      </c>
      <c r="Q2467" s="3" t="s">
        <v>17790</v>
      </c>
      <c r="R2467" s="3" t="s">
        <v>17790</v>
      </c>
      <c r="W2467" s="3">
        <v>0.81818181818181823</v>
      </c>
      <c r="X2467" s="3">
        <f t="shared" si="38"/>
        <v>0.18181818181818177</v>
      </c>
    </row>
    <row r="2468" spans="1:24" ht="375" x14ac:dyDescent="0.25">
      <c r="A2468" s="1">
        <v>2501</v>
      </c>
      <c r="B2468" s="2" t="s">
        <v>24</v>
      </c>
      <c r="C2468" s="2" t="s">
        <v>28</v>
      </c>
      <c r="D2468" s="2" t="s">
        <v>31</v>
      </c>
      <c r="E2468" s="2">
        <v>82</v>
      </c>
      <c r="F2468" s="2">
        <v>4</v>
      </c>
      <c r="G2468" s="3" t="s">
        <v>2287</v>
      </c>
      <c r="H2468" s="3" t="s">
        <v>7498</v>
      </c>
      <c r="I2468" s="3" t="s">
        <v>12790</v>
      </c>
      <c r="J2468" s="3" t="s">
        <v>17900</v>
      </c>
      <c r="K2468" s="3" t="s">
        <v>23138</v>
      </c>
      <c r="L2468" s="3" t="s">
        <v>28251</v>
      </c>
      <c r="M2468" s="3" t="s">
        <v>32607</v>
      </c>
      <c r="N2468" s="3" t="s">
        <v>35150</v>
      </c>
      <c r="O2468" s="3" t="s">
        <v>38681</v>
      </c>
      <c r="P2468" s="3" t="s">
        <v>43616</v>
      </c>
      <c r="Q2468" s="3" t="s">
        <v>47010</v>
      </c>
      <c r="R2468" s="3" t="s">
        <v>49474</v>
      </c>
      <c r="W2468" s="3">
        <v>0.82758620689655171</v>
      </c>
      <c r="X2468" s="3">
        <f t="shared" si="38"/>
        <v>2.7586206896551668E-2</v>
      </c>
    </row>
    <row r="2469" spans="1:24" ht="255" x14ac:dyDescent="0.25">
      <c r="A2469" s="1">
        <v>2502</v>
      </c>
      <c r="B2469" s="2" t="s">
        <v>24</v>
      </c>
      <c r="C2469" s="2" t="s">
        <v>28</v>
      </c>
      <c r="D2469" s="2" t="s">
        <v>31</v>
      </c>
      <c r="E2469" s="2">
        <v>84</v>
      </c>
      <c r="F2469" s="2">
        <v>5</v>
      </c>
      <c r="G2469" s="3" t="s">
        <v>2288</v>
      </c>
      <c r="H2469" s="3" t="s">
        <v>7499</v>
      </c>
      <c r="I2469" s="3" t="s">
        <v>12791</v>
      </c>
      <c r="J2469" s="3" t="s">
        <v>17901</v>
      </c>
      <c r="K2469" s="3" t="s">
        <v>23139</v>
      </c>
      <c r="L2469" s="3" t="s">
        <v>28252</v>
      </c>
      <c r="M2469" s="3" t="s">
        <v>32608</v>
      </c>
      <c r="N2469" s="3" t="s">
        <v>35151</v>
      </c>
      <c r="O2469" s="3" t="s">
        <v>38682</v>
      </c>
      <c r="P2469" s="3" t="s">
        <v>43617</v>
      </c>
      <c r="Q2469" s="3" t="s">
        <v>47011</v>
      </c>
      <c r="R2469" s="3" t="s">
        <v>47011</v>
      </c>
      <c r="W2469" s="3">
        <v>1</v>
      </c>
      <c r="X2469" s="3">
        <f t="shared" si="38"/>
        <v>0</v>
      </c>
    </row>
    <row r="2470" spans="1:24" ht="270" x14ac:dyDescent="0.25">
      <c r="A2470" s="1">
        <v>2503</v>
      </c>
      <c r="B2470" s="2" t="s">
        <v>24</v>
      </c>
      <c r="C2470" s="2" t="s">
        <v>28</v>
      </c>
      <c r="D2470" s="2" t="s">
        <v>31</v>
      </c>
      <c r="E2470" s="2">
        <v>88</v>
      </c>
      <c r="F2470" s="2">
        <v>2.2000000000000002</v>
      </c>
      <c r="G2470" s="3" t="s">
        <v>2289</v>
      </c>
      <c r="H2470" s="3" t="s">
        <v>7500</v>
      </c>
      <c r="I2470" s="3" t="s">
        <v>12792</v>
      </c>
      <c r="J2470" s="3" t="s">
        <v>17902</v>
      </c>
      <c r="K2470" s="3" t="s">
        <v>23140</v>
      </c>
      <c r="L2470" s="3" t="s">
        <v>28253</v>
      </c>
      <c r="M2470" s="3" t="s">
        <v>32609</v>
      </c>
      <c r="N2470" s="3" t="s">
        <v>35152</v>
      </c>
      <c r="O2470" s="3" t="s">
        <v>38683</v>
      </c>
      <c r="P2470" s="3" t="s">
        <v>43618</v>
      </c>
      <c r="Q2470" s="3" t="s">
        <v>47012</v>
      </c>
      <c r="R2470" s="3" t="s">
        <v>49475</v>
      </c>
      <c r="W2470" s="3">
        <v>0.30769230769230771</v>
      </c>
      <c r="X2470" s="3">
        <f t="shared" si="38"/>
        <v>0.13230769230769235</v>
      </c>
    </row>
    <row r="2471" spans="1:24" ht="330" x14ac:dyDescent="0.25">
      <c r="A2471" s="1">
        <v>2504</v>
      </c>
      <c r="B2471" s="2" t="s">
        <v>24</v>
      </c>
      <c r="C2471" s="2" t="s">
        <v>28</v>
      </c>
      <c r="D2471" s="2" t="s">
        <v>31</v>
      </c>
      <c r="E2471" s="2">
        <v>89</v>
      </c>
      <c r="F2471" s="2">
        <v>4.2</v>
      </c>
      <c r="G2471" s="3" t="s">
        <v>2290</v>
      </c>
      <c r="H2471" s="3" t="s">
        <v>7501</v>
      </c>
      <c r="I2471" s="3" t="s">
        <v>12793</v>
      </c>
      <c r="J2471" s="3" t="s">
        <v>17903</v>
      </c>
      <c r="K2471" s="3" t="s">
        <v>23141</v>
      </c>
      <c r="L2471" s="3" t="s">
        <v>28254</v>
      </c>
      <c r="M2471" s="3" t="s">
        <v>32610</v>
      </c>
      <c r="N2471" s="3" t="s">
        <v>35153</v>
      </c>
      <c r="O2471" s="3" t="s">
        <v>38684</v>
      </c>
      <c r="P2471" s="3" t="s">
        <v>43619</v>
      </c>
      <c r="Q2471" s="3" t="s">
        <v>47013</v>
      </c>
      <c r="R2471" s="3" t="s">
        <v>49476</v>
      </c>
      <c r="W2471" s="3">
        <v>0.58823529411764708</v>
      </c>
      <c r="X2471" s="3">
        <f t="shared" si="38"/>
        <v>0.251764705882353</v>
      </c>
    </row>
    <row r="2472" spans="1:24" ht="405" x14ac:dyDescent="0.25">
      <c r="A2472" s="1">
        <v>2505</v>
      </c>
      <c r="B2472" s="2" t="s">
        <v>24</v>
      </c>
      <c r="C2472" s="2" t="s">
        <v>28</v>
      </c>
      <c r="D2472" s="2" t="s">
        <v>31</v>
      </c>
      <c r="E2472" s="2">
        <v>90</v>
      </c>
      <c r="F2472" s="2">
        <v>2.8180000000000001</v>
      </c>
      <c r="G2472" s="3" t="s">
        <v>2291</v>
      </c>
      <c r="H2472" s="3" t="s">
        <v>7502</v>
      </c>
      <c r="I2472" s="3" t="s">
        <v>12794</v>
      </c>
      <c r="J2472" s="3" t="s">
        <v>17904</v>
      </c>
      <c r="K2472" s="3" t="s">
        <v>23142</v>
      </c>
      <c r="L2472" s="3" t="s">
        <v>28255</v>
      </c>
      <c r="M2472" s="3" t="s">
        <v>32611</v>
      </c>
      <c r="N2472" s="3" t="s">
        <v>35154</v>
      </c>
      <c r="O2472" s="3" t="s">
        <v>38685</v>
      </c>
      <c r="P2472" s="3" t="s">
        <v>43620</v>
      </c>
      <c r="Q2472" s="3" t="s">
        <v>47014</v>
      </c>
      <c r="R2472" s="3" t="s">
        <v>49477</v>
      </c>
      <c r="W2472" s="3">
        <v>0.66666666666666663</v>
      </c>
      <c r="X2472" s="3">
        <f t="shared" si="38"/>
        <v>0.10306666666666664</v>
      </c>
    </row>
    <row r="2473" spans="1:24" ht="330" x14ac:dyDescent="0.25">
      <c r="A2473" s="1">
        <v>2506</v>
      </c>
      <c r="B2473" s="2" t="s">
        <v>24</v>
      </c>
      <c r="C2473" s="2" t="s">
        <v>28</v>
      </c>
      <c r="D2473" s="2" t="s">
        <v>31</v>
      </c>
      <c r="E2473" s="2">
        <v>95</v>
      </c>
      <c r="F2473" s="2">
        <v>3.875</v>
      </c>
      <c r="G2473" s="3" t="s">
        <v>2292</v>
      </c>
      <c r="H2473" s="3" t="s">
        <v>7503</v>
      </c>
      <c r="I2473" s="3" t="s">
        <v>12795</v>
      </c>
      <c r="J2473" s="3" t="s">
        <v>17905</v>
      </c>
      <c r="K2473" s="3" t="s">
        <v>23143</v>
      </c>
      <c r="L2473" s="3" t="s">
        <v>28256</v>
      </c>
      <c r="M2473" s="3" t="s">
        <v>32612</v>
      </c>
      <c r="N2473" s="3" t="s">
        <v>35155</v>
      </c>
      <c r="O2473" s="3" t="s">
        <v>38686</v>
      </c>
      <c r="P2473" s="3" t="s">
        <v>43621</v>
      </c>
      <c r="Q2473" s="3" t="s">
        <v>17790</v>
      </c>
      <c r="R2473" s="3" t="s">
        <v>17790</v>
      </c>
      <c r="W2473" s="3">
        <v>0.77777777777777779</v>
      </c>
      <c r="X2473" s="3">
        <f t="shared" si="38"/>
        <v>2.7777777777777679E-3</v>
      </c>
    </row>
    <row r="2474" spans="1:24" ht="315" x14ac:dyDescent="0.25">
      <c r="A2474" s="1">
        <v>2507</v>
      </c>
      <c r="B2474" s="2" t="s">
        <v>24</v>
      </c>
      <c r="C2474" s="2" t="s">
        <v>28</v>
      </c>
      <c r="D2474" s="2" t="s">
        <v>31</v>
      </c>
      <c r="E2474" s="2">
        <v>97</v>
      </c>
      <c r="F2474" s="2">
        <v>4.4000000000000004</v>
      </c>
      <c r="G2474" s="3" t="s">
        <v>2293</v>
      </c>
      <c r="H2474" s="3" t="s">
        <v>7504</v>
      </c>
      <c r="I2474" s="3" t="s">
        <v>12796</v>
      </c>
      <c r="J2474" s="3" t="s">
        <v>17906</v>
      </c>
      <c r="K2474" s="3" t="s">
        <v>23144</v>
      </c>
      <c r="L2474" s="3" t="s">
        <v>28257</v>
      </c>
      <c r="M2474" s="3" t="s">
        <v>32613</v>
      </c>
      <c r="N2474" s="3" t="s">
        <v>35156</v>
      </c>
      <c r="O2474" s="3" t="s">
        <v>38687</v>
      </c>
      <c r="P2474" s="3" t="s">
        <v>43622</v>
      </c>
      <c r="Q2474" s="3" t="s">
        <v>47015</v>
      </c>
      <c r="R2474" s="3" t="s">
        <v>49478</v>
      </c>
      <c r="W2474" s="3">
        <v>0.66666666666666663</v>
      </c>
      <c r="X2474" s="3">
        <f t="shared" si="38"/>
        <v>0.21333333333333349</v>
      </c>
    </row>
    <row r="2475" spans="1:24" ht="409.5" x14ac:dyDescent="0.25">
      <c r="A2475" s="1">
        <v>2508</v>
      </c>
      <c r="B2475" s="2" t="s">
        <v>24</v>
      </c>
      <c r="C2475" s="2" t="s">
        <v>28</v>
      </c>
      <c r="D2475" s="2" t="s">
        <v>31</v>
      </c>
      <c r="E2475" s="2">
        <v>98</v>
      </c>
      <c r="F2475" s="2">
        <v>2.8</v>
      </c>
      <c r="G2475" s="3" t="s">
        <v>2294</v>
      </c>
      <c r="H2475" s="3" t="s">
        <v>7505</v>
      </c>
      <c r="I2475" s="3" t="s">
        <v>12797</v>
      </c>
      <c r="J2475" s="3" t="s">
        <v>17907</v>
      </c>
      <c r="K2475" s="3" t="s">
        <v>23145</v>
      </c>
      <c r="L2475" s="3" t="s">
        <v>28258</v>
      </c>
      <c r="M2475" s="3" t="s">
        <v>32614</v>
      </c>
      <c r="N2475" s="3" t="s">
        <v>35157</v>
      </c>
      <c r="O2475" s="3" t="s">
        <v>38688</v>
      </c>
      <c r="P2475" s="3" t="s">
        <v>43623</v>
      </c>
      <c r="Q2475" s="3" t="s">
        <v>47016</v>
      </c>
      <c r="R2475" s="3" t="s">
        <v>49479</v>
      </c>
      <c r="W2475" s="3">
        <v>0.29629629629629628</v>
      </c>
      <c r="X2475" s="3">
        <f t="shared" si="38"/>
        <v>0.26370370370370366</v>
      </c>
    </row>
    <row r="2476" spans="1:24" ht="225" x14ac:dyDescent="0.25">
      <c r="A2476" s="1">
        <v>2509</v>
      </c>
      <c r="B2476" s="2" t="s">
        <v>24</v>
      </c>
      <c r="C2476" s="2" t="s">
        <v>28</v>
      </c>
      <c r="D2476" s="2" t="s">
        <v>31</v>
      </c>
      <c r="E2476" s="2">
        <v>102</v>
      </c>
      <c r="F2476" s="2">
        <v>3.8</v>
      </c>
      <c r="G2476" s="3" t="s">
        <v>2295</v>
      </c>
      <c r="H2476" s="3" t="s">
        <v>7506</v>
      </c>
      <c r="I2476" s="3" t="s">
        <v>12798</v>
      </c>
      <c r="J2476" s="3" t="s">
        <v>17908</v>
      </c>
      <c r="K2476" s="3" t="s">
        <v>23146</v>
      </c>
      <c r="L2476" s="3" t="s">
        <v>28259</v>
      </c>
      <c r="M2476" s="3" t="s">
        <v>32615</v>
      </c>
      <c r="N2476" s="3" t="s">
        <v>35158</v>
      </c>
      <c r="O2476" s="3" t="s">
        <v>38689</v>
      </c>
      <c r="P2476" s="3" t="s">
        <v>43624</v>
      </c>
      <c r="Q2476" s="3" t="s">
        <v>47017</v>
      </c>
      <c r="R2476" s="3" t="s">
        <v>49480</v>
      </c>
      <c r="W2476" s="3">
        <v>0.6</v>
      </c>
      <c r="X2476" s="3">
        <f t="shared" si="38"/>
        <v>0.16000000000000003</v>
      </c>
    </row>
    <row r="2477" spans="1:24" ht="195" x14ac:dyDescent="0.25">
      <c r="A2477" s="1">
        <v>2510</v>
      </c>
      <c r="B2477" s="2" t="s">
        <v>24</v>
      </c>
      <c r="C2477" s="2" t="s">
        <v>28</v>
      </c>
      <c r="D2477" s="2" t="s">
        <v>31</v>
      </c>
      <c r="E2477" s="2">
        <v>103</v>
      </c>
      <c r="F2477" s="2">
        <v>4.4000000000000004</v>
      </c>
      <c r="G2477" s="3" t="s">
        <v>2296</v>
      </c>
      <c r="H2477" s="3" t="s">
        <v>7507</v>
      </c>
      <c r="I2477" s="3" t="s">
        <v>12799</v>
      </c>
      <c r="J2477" s="3" t="s">
        <v>17909</v>
      </c>
      <c r="K2477" s="3" t="s">
        <v>23147</v>
      </c>
      <c r="L2477" s="3" t="s">
        <v>28260</v>
      </c>
      <c r="M2477" s="3" t="s">
        <v>32616</v>
      </c>
      <c r="N2477" s="3" t="s">
        <v>35159</v>
      </c>
      <c r="O2477" s="3" t="s">
        <v>38690</v>
      </c>
      <c r="P2477" s="3" t="s">
        <v>43625</v>
      </c>
      <c r="Q2477" s="3" t="s">
        <v>47018</v>
      </c>
      <c r="R2477" s="3" t="s">
        <v>47018</v>
      </c>
      <c r="W2477" s="3">
        <v>0.5</v>
      </c>
      <c r="X2477" s="3">
        <f t="shared" si="38"/>
        <v>0.38000000000000012</v>
      </c>
    </row>
    <row r="2478" spans="1:24" ht="270" x14ac:dyDescent="0.25">
      <c r="A2478" s="1">
        <v>2511</v>
      </c>
      <c r="B2478" s="2" t="s">
        <v>24</v>
      </c>
      <c r="C2478" s="2" t="s">
        <v>28</v>
      </c>
      <c r="D2478" s="2" t="s">
        <v>31</v>
      </c>
      <c r="E2478" s="2">
        <v>106</v>
      </c>
      <c r="F2478" s="2">
        <v>5</v>
      </c>
      <c r="G2478" s="3" t="s">
        <v>2297</v>
      </c>
      <c r="H2478" s="3" t="s">
        <v>7508</v>
      </c>
      <c r="I2478" s="3" t="s">
        <v>12800</v>
      </c>
      <c r="J2478" s="3" t="s">
        <v>17910</v>
      </c>
      <c r="K2478" s="3" t="s">
        <v>23148</v>
      </c>
      <c r="L2478" s="3" t="s">
        <v>28261</v>
      </c>
      <c r="M2478" s="3" t="s">
        <v>32617</v>
      </c>
      <c r="N2478" s="3" t="s">
        <v>35160</v>
      </c>
      <c r="O2478" s="3" t="s">
        <v>38691</v>
      </c>
      <c r="P2478" s="3" t="s">
        <v>43626</v>
      </c>
      <c r="Q2478" s="3" t="s">
        <v>47019</v>
      </c>
      <c r="R2478" s="3" t="s">
        <v>49481</v>
      </c>
      <c r="W2478" s="3">
        <v>0.7142857142857143</v>
      </c>
      <c r="X2478" s="3">
        <f t="shared" si="38"/>
        <v>0.2857142857142857</v>
      </c>
    </row>
    <row r="2479" spans="1:24" ht="255" x14ac:dyDescent="0.25">
      <c r="A2479" s="1">
        <v>2512</v>
      </c>
      <c r="B2479" s="2" t="s">
        <v>24</v>
      </c>
      <c r="C2479" s="2" t="s">
        <v>28</v>
      </c>
      <c r="D2479" s="2" t="s">
        <v>31</v>
      </c>
      <c r="E2479" s="2">
        <v>109</v>
      </c>
      <c r="F2479" s="2">
        <v>3</v>
      </c>
      <c r="G2479" s="3" t="s">
        <v>2298</v>
      </c>
      <c r="H2479" s="3" t="s">
        <v>7509</v>
      </c>
      <c r="I2479" s="3" t="s">
        <v>12801</v>
      </c>
      <c r="J2479" s="3" t="s">
        <v>17911</v>
      </c>
      <c r="K2479" s="3" t="s">
        <v>23149</v>
      </c>
      <c r="L2479" s="3" t="s">
        <v>28262</v>
      </c>
      <c r="M2479" s="3" t="s">
        <v>32618</v>
      </c>
      <c r="N2479" s="3" t="s">
        <v>35161</v>
      </c>
      <c r="O2479" s="3" t="s">
        <v>38692</v>
      </c>
      <c r="P2479" s="3" t="s">
        <v>43627</v>
      </c>
      <c r="Q2479" s="3" t="s">
        <v>47020</v>
      </c>
      <c r="R2479" s="3" t="s">
        <v>49482</v>
      </c>
      <c r="W2479" s="3">
        <v>0.33333333333333331</v>
      </c>
      <c r="X2479" s="3">
        <f t="shared" si="38"/>
        <v>0.26666666666666666</v>
      </c>
    </row>
    <row r="2480" spans="1:24" ht="300" x14ac:dyDescent="0.25">
      <c r="A2480" s="1">
        <v>2513</v>
      </c>
      <c r="B2480" s="2" t="s">
        <v>24</v>
      </c>
      <c r="C2480" s="2" t="s">
        <v>28</v>
      </c>
      <c r="D2480" s="2" t="s">
        <v>31</v>
      </c>
      <c r="E2480" s="2">
        <v>112</v>
      </c>
      <c r="F2480" s="2">
        <v>2.6669999999999998</v>
      </c>
      <c r="G2480" s="3" t="s">
        <v>2299</v>
      </c>
      <c r="H2480" s="3" t="s">
        <v>7510</v>
      </c>
      <c r="I2480" s="3" t="s">
        <v>12802</v>
      </c>
      <c r="J2480" s="3" t="s">
        <v>17912</v>
      </c>
      <c r="K2480" s="3" t="s">
        <v>23150</v>
      </c>
      <c r="L2480" s="3" t="s">
        <v>28263</v>
      </c>
      <c r="M2480" s="3" t="s">
        <v>32619</v>
      </c>
      <c r="N2480" s="3" t="s">
        <v>35162</v>
      </c>
      <c r="O2480" s="3" t="s">
        <v>38693</v>
      </c>
      <c r="P2480" s="3" t="s">
        <v>43628</v>
      </c>
      <c r="Q2480" s="3" t="s">
        <v>47021</v>
      </c>
      <c r="R2480" s="3" t="s">
        <v>49483</v>
      </c>
      <c r="W2480" s="3">
        <v>0.5</v>
      </c>
      <c r="X2480" s="3">
        <f t="shared" si="38"/>
        <v>3.3399999999999985E-2</v>
      </c>
    </row>
    <row r="2481" spans="1:24" ht="195" x14ac:dyDescent="0.25">
      <c r="A2481" s="1">
        <v>2514</v>
      </c>
      <c r="B2481" s="2" t="s">
        <v>24</v>
      </c>
      <c r="C2481" s="2" t="s">
        <v>28</v>
      </c>
      <c r="D2481" s="2" t="s">
        <v>31</v>
      </c>
      <c r="E2481" s="2">
        <v>113</v>
      </c>
      <c r="F2481" s="2">
        <v>2.3330000000000002</v>
      </c>
      <c r="G2481" s="3" t="s">
        <v>2300</v>
      </c>
      <c r="H2481" s="3" t="s">
        <v>7511</v>
      </c>
      <c r="I2481" s="3" t="s">
        <v>12803</v>
      </c>
      <c r="J2481" s="3" t="s">
        <v>17913</v>
      </c>
      <c r="K2481" s="3" t="s">
        <v>23151</v>
      </c>
      <c r="L2481" s="3" t="s">
        <v>28264</v>
      </c>
      <c r="M2481" s="3" t="s">
        <v>32620</v>
      </c>
      <c r="N2481" s="3" t="s">
        <v>35163</v>
      </c>
      <c r="O2481" s="3" t="s">
        <v>38694</v>
      </c>
      <c r="P2481" s="3" t="s">
        <v>43629</v>
      </c>
      <c r="Q2481" s="3" t="s">
        <v>47022</v>
      </c>
      <c r="R2481" s="3" t="s">
        <v>49484</v>
      </c>
      <c r="W2481" s="3">
        <v>0.8</v>
      </c>
      <c r="X2481" s="3">
        <f t="shared" si="38"/>
        <v>0.33340000000000003</v>
      </c>
    </row>
    <row r="2482" spans="1:24" ht="360" x14ac:dyDescent="0.25">
      <c r="A2482" s="1">
        <v>2515</v>
      </c>
      <c r="B2482" s="2" t="s">
        <v>24</v>
      </c>
      <c r="C2482" s="2" t="s">
        <v>28</v>
      </c>
      <c r="D2482" s="2" t="s">
        <v>31</v>
      </c>
      <c r="E2482" s="2">
        <v>114</v>
      </c>
      <c r="F2482" s="2">
        <v>3</v>
      </c>
      <c r="G2482" s="3" t="s">
        <v>2301</v>
      </c>
      <c r="H2482" s="3" t="s">
        <v>2708</v>
      </c>
      <c r="I2482" s="3" t="s">
        <v>12804</v>
      </c>
      <c r="J2482" s="3" t="s">
        <v>13211</v>
      </c>
      <c r="K2482" s="3" t="s">
        <v>23152</v>
      </c>
      <c r="L2482" s="3" t="s">
        <v>23559</v>
      </c>
      <c r="M2482" s="3" t="s">
        <v>32621</v>
      </c>
      <c r="N2482" s="3" t="s">
        <v>33017</v>
      </c>
      <c r="O2482" s="3" t="s">
        <v>38695</v>
      </c>
      <c r="P2482" s="3" t="s">
        <v>39102</v>
      </c>
      <c r="Q2482" s="3" t="s">
        <v>47023</v>
      </c>
      <c r="R2482" s="3" t="s">
        <v>47023</v>
      </c>
      <c r="W2482" s="3">
        <v>0.76190476190476186</v>
      </c>
      <c r="X2482" s="3">
        <f t="shared" si="38"/>
        <v>0.16190476190476188</v>
      </c>
    </row>
    <row r="2483" spans="1:24" ht="345" x14ac:dyDescent="0.25">
      <c r="A2483" s="1">
        <v>2516</v>
      </c>
      <c r="B2483" s="2" t="s">
        <v>24</v>
      </c>
      <c r="C2483" s="2" t="s">
        <v>28</v>
      </c>
      <c r="D2483" s="2" t="s">
        <v>31</v>
      </c>
      <c r="E2483" s="2">
        <v>115</v>
      </c>
      <c r="F2483" s="2">
        <v>1.333</v>
      </c>
      <c r="G2483" s="3" t="s">
        <v>2302</v>
      </c>
      <c r="H2483" s="3" t="s">
        <v>7512</v>
      </c>
      <c r="I2483" s="3" t="s">
        <v>12805</v>
      </c>
      <c r="J2483" s="3" t="s">
        <v>17914</v>
      </c>
      <c r="K2483" s="3" t="s">
        <v>23153</v>
      </c>
      <c r="L2483" s="3" t="s">
        <v>28265</v>
      </c>
      <c r="M2483" s="3" t="s">
        <v>32622</v>
      </c>
      <c r="N2483" s="3" t="s">
        <v>35164</v>
      </c>
      <c r="O2483" s="3" t="s">
        <v>38696</v>
      </c>
      <c r="P2483" s="3" t="s">
        <v>38996</v>
      </c>
      <c r="Q2483" s="3" t="s">
        <v>47024</v>
      </c>
      <c r="R2483" s="3" t="s">
        <v>49485</v>
      </c>
      <c r="W2483" s="3">
        <v>0.46153846153846162</v>
      </c>
      <c r="X2483" s="3">
        <f t="shared" si="38"/>
        <v>0.19493846153846162</v>
      </c>
    </row>
    <row r="2484" spans="1:24" ht="195" x14ac:dyDescent="0.25">
      <c r="A2484" s="1">
        <v>2517</v>
      </c>
      <c r="B2484" s="2" t="s">
        <v>24</v>
      </c>
      <c r="C2484" s="2" t="s">
        <v>28</v>
      </c>
      <c r="D2484" s="2" t="s">
        <v>31</v>
      </c>
      <c r="E2484" s="2">
        <v>116</v>
      </c>
      <c r="F2484" s="2">
        <v>3.8</v>
      </c>
      <c r="G2484" s="3" t="s">
        <v>2303</v>
      </c>
      <c r="H2484" s="3" t="s">
        <v>7513</v>
      </c>
      <c r="I2484" s="3" t="s">
        <v>12806</v>
      </c>
      <c r="J2484" s="3" t="s">
        <v>17915</v>
      </c>
      <c r="K2484" s="3" t="s">
        <v>23154</v>
      </c>
      <c r="L2484" s="3" t="s">
        <v>28266</v>
      </c>
      <c r="M2484" s="3" t="s">
        <v>32623</v>
      </c>
      <c r="N2484" s="3" t="s">
        <v>35165</v>
      </c>
      <c r="O2484" s="3" t="s">
        <v>38697</v>
      </c>
      <c r="P2484" s="3" t="s">
        <v>43630</v>
      </c>
      <c r="Q2484" s="3" t="s">
        <v>47025</v>
      </c>
      <c r="R2484" s="3" t="s">
        <v>47025</v>
      </c>
      <c r="W2484" s="3">
        <v>0.46153846153846162</v>
      </c>
      <c r="X2484" s="3">
        <f t="shared" si="38"/>
        <v>0.29846153846153839</v>
      </c>
    </row>
    <row r="2485" spans="1:24" ht="300" x14ac:dyDescent="0.25">
      <c r="A2485" s="1">
        <v>2518</v>
      </c>
      <c r="B2485" s="2" t="s">
        <v>24</v>
      </c>
      <c r="C2485" s="2" t="s">
        <v>28</v>
      </c>
      <c r="D2485" s="2" t="s">
        <v>31</v>
      </c>
      <c r="E2485" s="2">
        <v>117</v>
      </c>
      <c r="F2485" s="2">
        <v>3.4</v>
      </c>
      <c r="G2485" s="3" t="s">
        <v>2304</v>
      </c>
      <c r="H2485" s="3" t="s">
        <v>7514</v>
      </c>
      <c r="I2485" s="3" t="s">
        <v>12807</v>
      </c>
      <c r="J2485" s="3" t="s">
        <v>17916</v>
      </c>
      <c r="K2485" s="3" t="s">
        <v>23155</v>
      </c>
      <c r="L2485" s="3" t="s">
        <v>28267</v>
      </c>
      <c r="M2485" s="3" t="s">
        <v>32624</v>
      </c>
      <c r="N2485" s="3" t="s">
        <v>35166</v>
      </c>
      <c r="O2485" s="3" t="s">
        <v>38698</v>
      </c>
      <c r="P2485" s="3" t="s">
        <v>43631</v>
      </c>
      <c r="Q2485" s="3" t="s">
        <v>47026</v>
      </c>
      <c r="R2485" s="3" t="s">
        <v>49486</v>
      </c>
      <c r="W2485" s="3">
        <v>0.30769230769230771</v>
      </c>
      <c r="X2485" s="3">
        <f t="shared" si="38"/>
        <v>0.37230769230769223</v>
      </c>
    </row>
    <row r="2486" spans="1:24" ht="409.5" x14ac:dyDescent="0.25">
      <c r="A2486" s="1">
        <v>2519</v>
      </c>
      <c r="B2486" s="2" t="s">
        <v>24</v>
      </c>
      <c r="C2486" s="2" t="s">
        <v>28</v>
      </c>
      <c r="D2486" s="2" t="s">
        <v>31</v>
      </c>
      <c r="E2486" s="2">
        <v>118</v>
      </c>
      <c r="F2486" s="2">
        <v>2</v>
      </c>
      <c r="G2486" s="3" t="s">
        <v>2305</v>
      </c>
      <c r="H2486" s="3" t="s">
        <v>7515</v>
      </c>
      <c r="I2486" s="3" t="s">
        <v>12808</v>
      </c>
      <c r="J2486" s="3" t="s">
        <v>17917</v>
      </c>
      <c r="K2486" s="3" t="s">
        <v>23156</v>
      </c>
      <c r="L2486" s="3" t="s">
        <v>28268</v>
      </c>
      <c r="M2486" s="3" t="s">
        <v>32625</v>
      </c>
      <c r="N2486" s="3" t="s">
        <v>35167</v>
      </c>
      <c r="O2486" s="3" t="s">
        <v>38699</v>
      </c>
      <c r="P2486" s="3" t="s">
        <v>43632</v>
      </c>
      <c r="Q2486" s="3" t="s">
        <v>47027</v>
      </c>
      <c r="R2486" s="3" t="s">
        <v>49487</v>
      </c>
      <c r="W2486" s="3">
        <v>0.45454545454545447</v>
      </c>
      <c r="X2486" s="3">
        <f t="shared" si="38"/>
        <v>5.4545454545454453E-2</v>
      </c>
    </row>
    <row r="2487" spans="1:24" ht="409.5" x14ac:dyDescent="0.25">
      <c r="A2487" s="1">
        <v>2520</v>
      </c>
      <c r="B2487" s="2" t="s">
        <v>24</v>
      </c>
      <c r="C2487" s="2" t="s">
        <v>28</v>
      </c>
      <c r="D2487" s="2" t="s">
        <v>31</v>
      </c>
      <c r="E2487" s="2">
        <v>119</v>
      </c>
      <c r="F2487" s="2">
        <v>3.4</v>
      </c>
      <c r="G2487" s="3" t="s">
        <v>2306</v>
      </c>
      <c r="H2487" s="3" t="s">
        <v>7516</v>
      </c>
      <c r="I2487" s="3" t="s">
        <v>12809</v>
      </c>
      <c r="J2487" s="3" t="s">
        <v>17918</v>
      </c>
      <c r="K2487" s="3" t="s">
        <v>23157</v>
      </c>
      <c r="L2487" s="3" t="s">
        <v>28269</v>
      </c>
      <c r="M2487" s="3" t="s">
        <v>32626</v>
      </c>
      <c r="N2487" s="3" t="s">
        <v>35168</v>
      </c>
      <c r="O2487" s="3" t="s">
        <v>38700</v>
      </c>
      <c r="P2487" s="3" t="s">
        <v>43633</v>
      </c>
      <c r="Q2487" s="3" t="s">
        <v>47028</v>
      </c>
      <c r="R2487" s="3" t="s">
        <v>49488</v>
      </c>
      <c r="W2487" s="3">
        <v>0.8</v>
      </c>
      <c r="X2487" s="3">
        <f t="shared" si="38"/>
        <v>0.12000000000000011</v>
      </c>
    </row>
    <row r="2488" spans="1:24" ht="210" x14ac:dyDescent="0.25">
      <c r="A2488" s="1">
        <v>2521</v>
      </c>
      <c r="B2488" s="2" t="s">
        <v>24</v>
      </c>
      <c r="C2488" s="2" t="s">
        <v>28</v>
      </c>
      <c r="D2488" s="2" t="s">
        <v>31</v>
      </c>
      <c r="E2488" s="2">
        <v>120</v>
      </c>
      <c r="F2488" s="2">
        <v>4</v>
      </c>
      <c r="G2488" s="3" t="s">
        <v>2307</v>
      </c>
      <c r="H2488" s="3" t="s">
        <v>7517</v>
      </c>
      <c r="I2488" s="3" t="s">
        <v>12810</v>
      </c>
      <c r="J2488" s="3" t="s">
        <v>17919</v>
      </c>
      <c r="K2488" s="3" t="s">
        <v>23158</v>
      </c>
      <c r="L2488" s="3" t="s">
        <v>28270</v>
      </c>
      <c r="M2488" s="3" t="s">
        <v>32627</v>
      </c>
      <c r="N2488" s="3" t="s">
        <v>35169</v>
      </c>
      <c r="O2488" s="3" t="s">
        <v>38701</v>
      </c>
      <c r="P2488" s="3" t="s">
        <v>43634</v>
      </c>
      <c r="Q2488" s="3" t="s">
        <v>17790</v>
      </c>
      <c r="R2488" s="3" t="s">
        <v>17790</v>
      </c>
      <c r="W2488" s="3">
        <v>0.75</v>
      </c>
      <c r="X2488" s="3">
        <f t="shared" si="38"/>
        <v>5.0000000000000044E-2</v>
      </c>
    </row>
    <row r="2489" spans="1:24" ht="315" x14ac:dyDescent="0.25">
      <c r="A2489" s="1">
        <v>2522</v>
      </c>
      <c r="B2489" s="2" t="s">
        <v>24</v>
      </c>
      <c r="C2489" s="2" t="s">
        <v>28</v>
      </c>
      <c r="D2489" s="2" t="s">
        <v>31</v>
      </c>
      <c r="E2489" s="2">
        <v>121</v>
      </c>
      <c r="F2489" s="2">
        <v>2.8</v>
      </c>
      <c r="G2489" s="3" t="s">
        <v>2308</v>
      </c>
      <c r="H2489" s="3" t="s">
        <v>7518</v>
      </c>
      <c r="I2489" s="3" t="s">
        <v>12811</v>
      </c>
      <c r="J2489" s="3" t="s">
        <v>17920</v>
      </c>
      <c r="K2489" s="3" t="s">
        <v>23159</v>
      </c>
      <c r="L2489" s="3" t="s">
        <v>28271</v>
      </c>
      <c r="M2489" s="3" t="s">
        <v>32628</v>
      </c>
      <c r="N2489" s="3" t="s">
        <v>35170</v>
      </c>
      <c r="O2489" s="3" t="s">
        <v>38702</v>
      </c>
      <c r="P2489" s="3" t="s">
        <v>43635</v>
      </c>
      <c r="Q2489" s="3" t="s">
        <v>17790</v>
      </c>
      <c r="R2489" s="3" t="s">
        <v>46870</v>
      </c>
      <c r="W2489" s="3">
        <v>0.47619047619047622</v>
      </c>
      <c r="X2489" s="3">
        <f t="shared" si="38"/>
        <v>8.3809523809523723E-2</v>
      </c>
    </row>
    <row r="2490" spans="1:24" ht="345" x14ac:dyDescent="0.25">
      <c r="A2490" s="1">
        <v>2523</v>
      </c>
      <c r="B2490" s="2" t="s">
        <v>24</v>
      </c>
      <c r="C2490" s="2" t="s">
        <v>28</v>
      </c>
      <c r="D2490" s="2" t="s">
        <v>31</v>
      </c>
      <c r="E2490" s="2">
        <v>122</v>
      </c>
      <c r="F2490" s="2">
        <v>3.2</v>
      </c>
      <c r="G2490" s="3" t="s">
        <v>2309</v>
      </c>
      <c r="H2490" s="3" t="s">
        <v>7519</v>
      </c>
      <c r="I2490" s="3" t="s">
        <v>12812</v>
      </c>
      <c r="J2490" s="3" t="s">
        <v>17921</v>
      </c>
      <c r="K2490" s="3" t="s">
        <v>23160</v>
      </c>
      <c r="L2490" s="3" t="s">
        <v>28272</v>
      </c>
      <c r="M2490" s="3" t="s">
        <v>32629</v>
      </c>
      <c r="N2490" s="3" t="s">
        <v>35171</v>
      </c>
      <c r="O2490" s="3" t="s">
        <v>38703</v>
      </c>
      <c r="P2490" s="3" t="s">
        <v>43636</v>
      </c>
      <c r="Q2490" s="3" t="s">
        <v>47029</v>
      </c>
      <c r="R2490" s="3" t="s">
        <v>47029</v>
      </c>
      <c r="W2490" s="3">
        <v>0.56000000000000005</v>
      </c>
      <c r="X2490" s="3">
        <f t="shared" si="38"/>
        <v>7.999999999999996E-2</v>
      </c>
    </row>
    <row r="2491" spans="1:24" ht="409.5" x14ac:dyDescent="0.25">
      <c r="A2491" s="1">
        <v>2524</v>
      </c>
      <c r="B2491" s="2" t="s">
        <v>24</v>
      </c>
      <c r="C2491" s="2" t="s">
        <v>28</v>
      </c>
      <c r="D2491" s="2" t="s">
        <v>31</v>
      </c>
      <c r="E2491" s="2">
        <v>123</v>
      </c>
      <c r="F2491" s="2">
        <v>3.6</v>
      </c>
      <c r="G2491" s="3" t="s">
        <v>2310</v>
      </c>
      <c r="H2491" s="3" t="s">
        <v>7520</v>
      </c>
      <c r="I2491" s="3" t="s">
        <v>12813</v>
      </c>
      <c r="J2491" s="3" t="s">
        <v>17922</v>
      </c>
      <c r="K2491" s="3" t="s">
        <v>23161</v>
      </c>
      <c r="L2491" s="3" t="s">
        <v>28273</v>
      </c>
      <c r="M2491" s="3" t="s">
        <v>32630</v>
      </c>
      <c r="N2491" s="3" t="s">
        <v>35172</v>
      </c>
      <c r="O2491" s="3" t="s">
        <v>38704</v>
      </c>
      <c r="P2491" s="3" t="s">
        <v>43637</v>
      </c>
      <c r="Q2491" s="3" t="s">
        <v>47030</v>
      </c>
      <c r="R2491" s="3" t="s">
        <v>49489</v>
      </c>
      <c r="W2491" s="3">
        <v>0.7142857142857143</v>
      </c>
      <c r="X2491" s="3">
        <f t="shared" si="38"/>
        <v>5.7142857142856718E-3</v>
      </c>
    </row>
    <row r="2492" spans="1:24" ht="345" x14ac:dyDescent="0.25">
      <c r="A2492" s="1">
        <v>2525</v>
      </c>
      <c r="B2492" s="2" t="s">
        <v>24</v>
      </c>
      <c r="C2492" s="2" t="s">
        <v>28</v>
      </c>
      <c r="D2492" s="2" t="s">
        <v>31</v>
      </c>
      <c r="E2492" s="2">
        <v>125</v>
      </c>
      <c r="F2492" s="2">
        <v>3.6</v>
      </c>
      <c r="G2492" s="3" t="s">
        <v>2311</v>
      </c>
      <c r="H2492" s="3" t="s">
        <v>7521</v>
      </c>
      <c r="I2492" s="3" t="s">
        <v>12814</v>
      </c>
      <c r="J2492" s="3" t="s">
        <v>17923</v>
      </c>
      <c r="K2492" s="3" t="s">
        <v>23162</v>
      </c>
      <c r="L2492" s="3" t="s">
        <v>28274</v>
      </c>
      <c r="M2492" s="3" t="s">
        <v>32631</v>
      </c>
      <c r="N2492" s="3" t="s">
        <v>35173</v>
      </c>
      <c r="O2492" s="3" t="s">
        <v>38705</v>
      </c>
      <c r="P2492" s="3" t="s">
        <v>43638</v>
      </c>
      <c r="Q2492" s="3" t="s">
        <v>47031</v>
      </c>
      <c r="R2492" s="3" t="s">
        <v>49490</v>
      </c>
      <c r="W2492" s="3">
        <v>0.66666666666666663</v>
      </c>
      <c r="X2492" s="3">
        <f t="shared" si="38"/>
        <v>5.3333333333333344E-2</v>
      </c>
    </row>
    <row r="2493" spans="1:24" ht="405" x14ac:dyDescent="0.25">
      <c r="A2493" s="1">
        <v>2526</v>
      </c>
      <c r="B2493" s="2" t="s">
        <v>24</v>
      </c>
      <c r="C2493" s="2" t="s">
        <v>28</v>
      </c>
      <c r="D2493" s="2" t="s">
        <v>31</v>
      </c>
      <c r="E2493" s="2">
        <v>126</v>
      </c>
      <c r="F2493" s="2">
        <v>4.2</v>
      </c>
      <c r="G2493" s="3" t="s">
        <v>2312</v>
      </c>
      <c r="H2493" s="3" t="s">
        <v>7522</v>
      </c>
      <c r="I2493" s="3" t="s">
        <v>12815</v>
      </c>
      <c r="J2493" s="3" t="s">
        <v>17924</v>
      </c>
      <c r="K2493" s="3" t="s">
        <v>23163</v>
      </c>
      <c r="L2493" s="3" t="s">
        <v>28275</v>
      </c>
      <c r="M2493" s="3" t="s">
        <v>32632</v>
      </c>
      <c r="N2493" s="3" t="s">
        <v>35174</v>
      </c>
      <c r="O2493" s="3" t="s">
        <v>38706</v>
      </c>
      <c r="P2493" s="3" t="s">
        <v>43639</v>
      </c>
      <c r="Q2493" s="3" t="s">
        <v>47032</v>
      </c>
      <c r="R2493" s="3" t="s">
        <v>49491</v>
      </c>
      <c r="W2493" s="3">
        <v>0.90909090909090906</v>
      </c>
      <c r="X2493" s="3">
        <f t="shared" si="38"/>
        <v>6.9090909090908981E-2</v>
      </c>
    </row>
    <row r="2494" spans="1:24" ht="255" x14ac:dyDescent="0.25">
      <c r="A2494" s="1">
        <v>2527</v>
      </c>
      <c r="B2494" s="2" t="s">
        <v>24</v>
      </c>
      <c r="C2494" s="2" t="s">
        <v>28</v>
      </c>
      <c r="D2494" s="2" t="s">
        <v>31</v>
      </c>
      <c r="E2494" s="2">
        <v>130</v>
      </c>
      <c r="F2494" s="2">
        <v>3.25</v>
      </c>
      <c r="G2494" s="3" t="s">
        <v>2313</v>
      </c>
      <c r="H2494" s="3" t="s">
        <v>7523</v>
      </c>
      <c r="I2494" s="3" t="s">
        <v>12816</v>
      </c>
      <c r="J2494" s="3" t="s">
        <v>17925</v>
      </c>
      <c r="K2494" s="3" t="s">
        <v>23164</v>
      </c>
      <c r="L2494" s="3" t="s">
        <v>28276</v>
      </c>
      <c r="M2494" s="3" t="s">
        <v>32633</v>
      </c>
      <c r="N2494" s="3" t="s">
        <v>35175</v>
      </c>
      <c r="O2494" s="3" t="s">
        <v>38707</v>
      </c>
      <c r="P2494" s="3" t="s">
        <v>43640</v>
      </c>
      <c r="Q2494" s="3" t="s">
        <v>47033</v>
      </c>
      <c r="R2494" s="3" t="s">
        <v>47033</v>
      </c>
      <c r="W2494" s="3">
        <v>0.58823529411764708</v>
      </c>
      <c r="X2494" s="3">
        <f t="shared" si="38"/>
        <v>6.1764705882352944E-2</v>
      </c>
    </row>
    <row r="2495" spans="1:24" ht="270" x14ac:dyDescent="0.25">
      <c r="A2495" s="1">
        <v>2528</v>
      </c>
      <c r="B2495" s="2" t="s">
        <v>24</v>
      </c>
      <c r="C2495" s="2" t="s">
        <v>28</v>
      </c>
      <c r="D2495" s="2" t="s">
        <v>31</v>
      </c>
      <c r="E2495" s="2">
        <v>132</v>
      </c>
      <c r="F2495" s="2">
        <v>2.75</v>
      </c>
      <c r="G2495" s="3" t="s">
        <v>2314</v>
      </c>
      <c r="H2495" s="3" t="s">
        <v>7524</v>
      </c>
      <c r="I2495" s="3" t="s">
        <v>12817</v>
      </c>
      <c r="J2495" s="3" t="s">
        <v>17926</v>
      </c>
      <c r="K2495" s="3" t="s">
        <v>23165</v>
      </c>
      <c r="L2495" s="3" t="s">
        <v>28277</v>
      </c>
      <c r="M2495" s="3" t="s">
        <v>32634</v>
      </c>
      <c r="N2495" s="3" t="s">
        <v>35176</v>
      </c>
      <c r="O2495" s="3" t="s">
        <v>38708</v>
      </c>
      <c r="P2495" s="3" t="s">
        <v>43641</v>
      </c>
      <c r="Q2495" s="3" t="s">
        <v>47034</v>
      </c>
      <c r="R2495" s="3" t="s">
        <v>49492</v>
      </c>
      <c r="W2495" s="3">
        <v>0.54545454545454541</v>
      </c>
      <c r="X2495" s="3">
        <f t="shared" si="38"/>
        <v>4.5454545454546302E-3</v>
      </c>
    </row>
    <row r="2496" spans="1:24" ht="300" x14ac:dyDescent="0.25">
      <c r="A2496" s="1">
        <v>2529</v>
      </c>
      <c r="B2496" s="2" t="s">
        <v>24</v>
      </c>
      <c r="C2496" s="2" t="s">
        <v>28</v>
      </c>
      <c r="D2496" s="2" t="s">
        <v>31</v>
      </c>
      <c r="E2496" s="2">
        <v>133</v>
      </c>
      <c r="F2496" s="2">
        <v>2.5</v>
      </c>
      <c r="G2496" s="3" t="s">
        <v>2315</v>
      </c>
      <c r="H2496" s="3" t="s">
        <v>7525</v>
      </c>
      <c r="I2496" s="3" t="s">
        <v>12818</v>
      </c>
      <c r="J2496" s="3" t="s">
        <v>17927</v>
      </c>
      <c r="K2496" s="3" t="s">
        <v>23166</v>
      </c>
      <c r="L2496" s="3" t="s">
        <v>28278</v>
      </c>
      <c r="M2496" s="3" t="s">
        <v>32635</v>
      </c>
      <c r="N2496" s="3" t="s">
        <v>35177</v>
      </c>
      <c r="O2496" s="3" t="s">
        <v>38709</v>
      </c>
      <c r="P2496" s="3" t="s">
        <v>43642</v>
      </c>
      <c r="Q2496" s="3" t="s">
        <v>47035</v>
      </c>
      <c r="R2496" s="3" t="s">
        <v>49493</v>
      </c>
      <c r="W2496" s="3">
        <v>0.63636363636363635</v>
      </c>
      <c r="X2496" s="3">
        <f t="shared" si="38"/>
        <v>0.13636363636363635</v>
      </c>
    </row>
    <row r="2497" spans="1:24" ht="270" x14ac:dyDescent="0.25">
      <c r="A2497" s="1">
        <v>2530</v>
      </c>
      <c r="B2497" s="2" t="s">
        <v>24</v>
      </c>
      <c r="C2497" s="2" t="s">
        <v>28</v>
      </c>
      <c r="D2497" s="2" t="s">
        <v>31</v>
      </c>
      <c r="E2497" s="2">
        <v>135</v>
      </c>
      <c r="F2497" s="2">
        <v>1.75</v>
      </c>
      <c r="G2497" s="3" t="s">
        <v>2316</v>
      </c>
      <c r="H2497" s="3" t="s">
        <v>7526</v>
      </c>
      <c r="I2497" s="3" t="s">
        <v>12819</v>
      </c>
      <c r="J2497" s="3" t="s">
        <v>17928</v>
      </c>
      <c r="K2497" s="3" t="s">
        <v>23167</v>
      </c>
      <c r="L2497" s="3" t="s">
        <v>28279</v>
      </c>
      <c r="M2497" s="3" t="s">
        <v>32636</v>
      </c>
      <c r="N2497" s="3" t="s">
        <v>35178</v>
      </c>
      <c r="O2497" s="3" t="s">
        <v>38710</v>
      </c>
      <c r="P2497" s="3" t="s">
        <v>43643</v>
      </c>
      <c r="Q2497" s="3" t="s">
        <v>47036</v>
      </c>
      <c r="R2497" s="3" t="s">
        <v>47036</v>
      </c>
      <c r="W2497" s="3">
        <v>0.55555555555555558</v>
      </c>
      <c r="X2497" s="3">
        <f t="shared" si="38"/>
        <v>0.2055555555555556</v>
      </c>
    </row>
    <row r="2498" spans="1:24" ht="225" x14ac:dyDescent="0.25">
      <c r="A2498" s="1">
        <v>2531</v>
      </c>
      <c r="B2498" s="2" t="s">
        <v>24</v>
      </c>
      <c r="C2498" s="2" t="s">
        <v>28</v>
      </c>
      <c r="D2498" s="2" t="s">
        <v>31</v>
      </c>
      <c r="E2498" s="2">
        <v>136</v>
      </c>
      <c r="F2498" s="2">
        <v>4.25</v>
      </c>
      <c r="G2498" s="3" t="s">
        <v>2317</v>
      </c>
      <c r="H2498" s="3" t="s">
        <v>7527</v>
      </c>
      <c r="I2498" s="3" t="s">
        <v>12820</v>
      </c>
      <c r="J2498" s="3" t="s">
        <v>17929</v>
      </c>
      <c r="K2498" s="3" t="s">
        <v>23168</v>
      </c>
      <c r="L2498" s="3" t="s">
        <v>28280</v>
      </c>
      <c r="M2498" s="3" t="s">
        <v>32637</v>
      </c>
      <c r="N2498" s="3" t="s">
        <v>35179</v>
      </c>
      <c r="O2498" s="3" t="s">
        <v>38711</v>
      </c>
      <c r="P2498" s="3" t="s">
        <v>43644</v>
      </c>
      <c r="Q2498" s="3" t="s">
        <v>46581</v>
      </c>
      <c r="R2498" s="3" t="s">
        <v>17790</v>
      </c>
      <c r="W2498" s="3">
        <v>0.94117647058823528</v>
      </c>
      <c r="X2498" s="3">
        <f t="shared" si="38"/>
        <v>9.1176470588235303E-2</v>
      </c>
    </row>
    <row r="2499" spans="1:24" ht="360" x14ac:dyDescent="0.25">
      <c r="A2499" s="1">
        <v>2532</v>
      </c>
      <c r="B2499" s="2" t="s">
        <v>24</v>
      </c>
      <c r="C2499" s="2" t="s">
        <v>28</v>
      </c>
      <c r="D2499" s="2" t="s">
        <v>31</v>
      </c>
      <c r="E2499" s="2">
        <v>138</v>
      </c>
      <c r="F2499" s="2">
        <v>5</v>
      </c>
      <c r="G2499" s="3" t="s">
        <v>2318</v>
      </c>
      <c r="H2499" s="3" t="s">
        <v>7528</v>
      </c>
      <c r="I2499" s="3" t="s">
        <v>12821</v>
      </c>
      <c r="J2499" s="3" t="s">
        <v>17930</v>
      </c>
      <c r="K2499" s="3" t="s">
        <v>23169</v>
      </c>
      <c r="L2499" s="3" t="s">
        <v>28281</v>
      </c>
      <c r="M2499" s="3" t="s">
        <v>32638</v>
      </c>
      <c r="N2499" s="3" t="s">
        <v>35180</v>
      </c>
      <c r="O2499" s="3" t="s">
        <v>38712</v>
      </c>
      <c r="P2499" s="3" t="s">
        <v>43645</v>
      </c>
      <c r="Q2499" s="3" t="s">
        <v>47037</v>
      </c>
      <c r="R2499" s="3" t="s">
        <v>49494</v>
      </c>
      <c r="W2499" s="3">
        <v>0.375</v>
      </c>
      <c r="X2499" s="3">
        <f t="shared" si="38"/>
        <v>0.625</v>
      </c>
    </row>
    <row r="2500" spans="1:24" ht="375" x14ac:dyDescent="0.25">
      <c r="A2500" s="1">
        <v>2533</v>
      </c>
      <c r="B2500" s="2" t="s">
        <v>24</v>
      </c>
      <c r="C2500" s="2" t="s">
        <v>28</v>
      </c>
      <c r="D2500" s="2" t="s">
        <v>31</v>
      </c>
      <c r="E2500" s="2">
        <v>139</v>
      </c>
      <c r="F2500" s="2">
        <v>4.25</v>
      </c>
      <c r="G2500" s="3" t="s">
        <v>2319</v>
      </c>
      <c r="H2500" s="3" t="s">
        <v>7529</v>
      </c>
      <c r="I2500" s="3" t="s">
        <v>12822</v>
      </c>
      <c r="J2500" s="3" t="s">
        <v>17931</v>
      </c>
      <c r="K2500" s="3" t="s">
        <v>23170</v>
      </c>
      <c r="L2500" s="3" t="s">
        <v>28282</v>
      </c>
      <c r="M2500" s="3" t="s">
        <v>32639</v>
      </c>
      <c r="N2500" s="3" t="s">
        <v>35181</v>
      </c>
      <c r="O2500" s="3" t="s">
        <v>38713</v>
      </c>
      <c r="P2500" s="3" t="s">
        <v>43646</v>
      </c>
      <c r="Q2500" s="3" t="s">
        <v>47038</v>
      </c>
      <c r="R2500" s="3" t="s">
        <v>49495</v>
      </c>
      <c r="W2500" s="3">
        <v>0.47058823529411759</v>
      </c>
      <c r="X2500" s="3">
        <f t="shared" ref="X2500:X2563" si="39">ABS(W2500-$F2500/5)</f>
        <v>0.37941176470588239</v>
      </c>
    </row>
    <row r="2501" spans="1:24" ht="240" x14ac:dyDescent="0.25">
      <c r="A2501" s="1">
        <v>2534</v>
      </c>
      <c r="B2501" s="2" t="s">
        <v>24</v>
      </c>
      <c r="C2501" s="2" t="s">
        <v>28</v>
      </c>
      <c r="D2501" s="2" t="s">
        <v>31</v>
      </c>
      <c r="E2501" s="2">
        <v>140</v>
      </c>
      <c r="F2501" s="2">
        <v>4.75</v>
      </c>
      <c r="G2501" s="3" t="s">
        <v>2320</v>
      </c>
      <c r="H2501" s="3" t="s">
        <v>7530</v>
      </c>
      <c r="I2501" s="3" t="s">
        <v>12823</v>
      </c>
      <c r="J2501" s="3" t="s">
        <v>17932</v>
      </c>
      <c r="K2501" s="3" t="s">
        <v>23171</v>
      </c>
      <c r="L2501" s="3" t="s">
        <v>28283</v>
      </c>
      <c r="M2501" s="3" t="s">
        <v>32640</v>
      </c>
      <c r="N2501" s="3" t="s">
        <v>35182</v>
      </c>
      <c r="O2501" s="3" t="s">
        <v>38714</v>
      </c>
      <c r="P2501" s="3" t="s">
        <v>43647</v>
      </c>
      <c r="Q2501" s="3" t="s">
        <v>47039</v>
      </c>
      <c r="R2501" s="3" t="s">
        <v>49496</v>
      </c>
      <c r="W2501" s="3">
        <v>0.53333333333333333</v>
      </c>
      <c r="X2501" s="3">
        <f t="shared" si="39"/>
        <v>0.41666666666666663</v>
      </c>
    </row>
    <row r="2502" spans="1:24" ht="165" x14ac:dyDescent="0.25">
      <c r="A2502" s="1">
        <v>2535</v>
      </c>
      <c r="B2502" s="2" t="s">
        <v>24</v>
      </c>
      <c r="C2502" s="2" t="s">
        <v>28</v>
      </c>
      <c r="D2502" s="2" t="s">
        <v>31</v>
      </c>
      <c r="E2502" s="2">
        <v>141</v>
      </c>
      <c r="F2502" s="2">
        <v>2.75</v>
      </c>
      <c r="G2502" s="3" t="s">
        <v>2321</v>
      </c>
      <c r="H2502" s="3" t="s">
        <v>7531</v>
      </c>
      <c r="I2502" s="3" t="s">
        <v>12824</v>
      </c>
      <c r="J2502" s="3" t="s">
        <v>17933</v>
      </c>
      <c r="K2502" s="3" t="s">
        <v>23172</v>
      </c>
      <c r="L2502" s="3" t="s">
        <v>28284</v>
      </c>
      <c r="M2502" s="3" t="s">
        <v>32641</v>
      </c>
      <c r="N2502" s="3" t="s">
        <v>35183</v>
      </c>
      <c r="O2502" s="3" t="s">
        <v>38715</v>
      </c>
      <c r="P2502" s="3" t="s">
        <v>43648</v>
      </c>
      <c r="Q2502" s="3" t="s">
        <v>47040</v>
      </c>
      <c r="R2502" s="3" t="s">
        <v>49497</v>
      </c>
      <c r="W2502" s="3">
        <v>0.54545454545454541</v>
      </c>
      <c r="X2502" s="3">
        <f t="shared" si="39"/>
        <v>4.5454545454546302E-3</v>
      </c>
    </row>
    <row r="2503" spans="1:24" ht="409.5" x14ac:dyDescent="0.25">
      <c r="A2503" s="1">
        <v>2536</v>
      </c>
      <c r="B2503" s="2" t="s">
        <v>24</v>
      </c>
      <c r="C2503" s="2" t="s">
        <v>28</v>
      </c>
      <c r="D2503" s="2" t="s">
        <v>31</v>
      </c>
      <c r="E2503" s="2">
        <v>142</v>
      </c>
      <c r="F2503" s="2">
        <v>3.25</v>
      </c>
      <c r="G2503" s="3" t="s">
        <v>2322</v>
      </c>
      <c r="H2503" s="3" t="s">
        <v>7532</v>
      </c>
      <c r="I2503" s="3" t="s">
        <v>12825</v>
      </c>
      <c r="J2503" s="3" t="s">
        <v>17934</v>
      </c>
      <c r="K2503" s="3" t="s">
        <v>23173</v>
      </c>
      <c r="L2503" s="3" t="s">
        <v>28285</v>
      </c>
      <c r="M2503" s="3" t="s">
        <v>32642</v>
      </c>
      <c r="N2503" s="3" t="s">
        <v>35184</v>
      </c>
      <c r="O2503" s="3" t="s">
        <v>38716</v>
      </c>
      <c r="P2503" s="3" t="s">
        <v>43649</v>
      </c>
      <c r="Q2503" s="3" t="s">
        <v>47041</v>
      </c>
      <c r="R2503" s="3" t="s">
        <v>49498</v>
      </c>
      <c r="W2503" s="3">
        <v>0.72</v>
      </c>
      <c r="X2503" s="3">
        <f t="shared" si="39"/>
        <v>6.9999999999999951E-2</v>
      </c>
    </row>
    <row r="2504" spans="1:24" ht="315" x14ac:dyDescent="0.25">
      <c r="A2504" s="1">
        <v>2537</v>
      </c>
      <c r="B2504" s="2" t="s">
        <v>24</v>
      </c>
      <c r="C2504" s="2" t="s">
        <v>28</v>
      </c>
      <c r="D2504" s="2" t="s">
        <v>31</v>
      </c>
      <c r="E2504" s="2">
        <v>143</v>
      </c>
      <c r="F2504" s="2">
        <v>3.5</v>
      </c>
      <c r="G2504" s="3" t="s">
        <v>2323</v>
      </c>
      <c r="H2504" s="3" t="s">
        <v>7533</v>
      </c>
      <c r="I2504" s="3" t="s">
        <v>12826</v>
      </c>
      <c r="J2504" s="3" t="s">
        <v>17935</v>
      </c>
      <c r="K2504" s="3" t="s">
        <v>23174</v>
      </c>
      <c r="L2504" s="3" t="s">
        <v>28286</v>
      </c>
      <c r="M2504" s="3" t="s">
        <v>32643</v>
      </c>
      <c r="N2504" s="3" t="s">
        <v>35185</v>
      </c>
      <c r="O2504" s="3" t="s">
        <v>38717</v>
      </c>
      <c r="P2504" s="3" t="s">
        <v>43650</v>
      </c>
      <c r="Q2504" s="3" t="s">
        <v>47042</v>
      </c>
      <c r="R2504" s="3" t="s">
        <v>49499</v>
      </c>
      <c r="W2504" s="3">
        <v>0.5</v>
      </c>
      <c r="X2504" s="3">
        <f t="shared" si="39"/>
        <v>0.19999999999999996</v>
      </c>
    </row>
    <row r="2505" spans="1:24" ht="285" x14ac:dyDescent="0.25">
      <c r="A2505" s="1">
        <v>2538</v>
      </c>
      <c r="B2505" s="2" t="s">
        <v>24</v>
      </c>
      <c r="C2505" s="2" t="s">
        <v>28</v>
      </c>
      <c r="D2505" s="2" t="s">
        <v>31</v>
      </c>
      <c r="E2505" s="2">
        <v>144</v>
      </c>
      <c r="F2505" s="2">
        <v>3.6</v>
      </c>
      <c r="G2505" s="3" t="s">
        <v>2324</v>
      </c>
      <c r="H2505" s="3" t="s">
        <v>7534</v>
      </c>
      <c r="I2505" s="3" t="s">
        <v>12827</v>
      </c>
      <c r="J2505" s="3" t="s">
        <v>17936</v>
      </c>
      <c r="K2505" s="3" t="s">
        <v>23175</v>
      </c>
      <c r="L2505" s="3" t="s">
        <v>28287</v>
      </c>
      <c r="M2505" s="3" t="s">
        <v>32644</v>
      </c>
      <c r="N2505" s="3" t="s">
        <v>35186</v>
      </c>
      <c r="O2505" s="3" t="s">
        <v>38718</v>
      </c>
      <c r="P2505" s="3" t="s">
        <v>43651</v>
      </c>
      <c r="Q2505" s="3" t="s">
        <v>47043</v>
      </c>
      <c r="R2505" s="3" t="s">
        <v>49500</v>
      </c>
      <c r="W2505" s="3">
        <v>0.54545454545454541</v>
      </c>
      <c r="X2505" s="3">
        <f t="shared" si="39"/>
        <v>0.17454545454545456</v>
      </c>
    </row>
    <row r="2506" spans="1:24" ht="255" x14ac:dyDescent="0.25">
      <c r="A2506" s="1">
        <v>2539</v>
      </c>
      <c r="B2506" s="2" t="s">
        <v>24</v>
      </c>
      <c r="C2506" s="2" t="s">
        <v>28</v>
      </c>
      <c r="D2506" s="2" t="s">
        <v>31</v>
      </c>
      <c r="E2506" s="2">
        <v>148</v>
      </c>
      <c r="F2506" s="2">
        <v>3.3330000000000002</v>
      </c>
      <c r="G2506" s="3" t="s">
        <v>2325</v>
      </c>
      <c r="H2506" s="3" t="s">
        <v>7535</v>
      </c>
      <c r="I2506" s="3" t="s">
        <v>12828</v>
      </c>
      <c r="J2506" s="3" t="s">
        <v>17937</v>
      </c>
      <c r="K2506" s="3" t="s">
        <v>23176</v>
      </c>
      <c r="L2506" s="3" t="s">
        <v>28288</v>
      </c>
      <c r="M2506" s="3" t="s">
        <v>32645</v>
      </c>
      <c r="N2506" s="3" t="s">
        <v>35187</v>
      </c>
      <c r="O2506" s="3" t="s">
        <v>38719</v>
      </c>
      <c r="P2506" s="3" t="s">
        <v>43652</v>
      </c>
      <c r="Q2506" s="3" t="s">
        <v>47044</v>
      </c>
      <c r="R2506" s="3" t="s">
        <v>49501</v>
      </c>
      <c r="W2506" s="3">
        <v>0.30769230769230771</v>
      </c>
      <c r="X2506" s="3">
        <f t="shared" si="39"/>
        <v>0.35890769230769237</v>
      </c>
    </row>
    <row r="2507" spans="1:24" ht="285" x14ac:dyDescent="0.25">
      <c r="A2507" s="1">
        <v>2540</v>
      </c>
      <c r="B2507" s="2" t="s">
        <v>24</v>
      </c>
      <c r="C2507" s="2" t="s">
        <v>28</v>
      </c>
      <c r="D2507" s="2" t="s">
        <v>31</v>
      </c>
      <c r="E2507" s="2">
        <v>151</v>
      </c>
      <c r="F2507" s="2">
        <v>4</v>
      </c>
      <c r="G2507" s="3" t="s">
        <v>2326</v>
      </c>
      <c r="H2507" s="3" t="s">
        <v>7536</v>
      </c>
      <c r="I2507" s="3" t="s">
        <v>12829</v>
      </c>
      <c r="J2507" s="3" t="s">
        <v>17938</v>
      </c>
      <c r="K2507" s="3" t="s">
        <v>23177</v>
      </c>
      <c r="L2507" s="3" t="s">
        <v>28289</v>
      </c>
      <c r="M2507" s="3" t="s">
        <v>32646</v>
      </c>
      <c r="N2507" s="3" t="s">
        <v>35188</v>
      </c>
      <c r="O2507" s="3" t="s">
        <v>38720</v>
      </c>
      <c r="P2507" s="3" t="s">
        <v>43653</v>
      </c>
      <c r="Q2507" s="3" t="s">
        <v>47045</v>
      </c>
      <c r="R2507" s="3" t="s">
        <v>49502</v>
      </c>
      <c r="W2507" s="3">
        <v>0.73684210526315785</v>
      </c>
      <c r="X2507" s="3">
        <f t="shared" si="39"/>
        <v>6.3157894736842191E-2</v>
      </c>
    </row>
    <row r="2508" spans="1:24" ht="300" x14ac:dyDescent="0.25">
      <c r="A2508" s="1">
        <v>2541</v>
      </c>
      <c r="B2508" s="2" t="s">
        <v>24</v>
      </c>
      <c r="C2508" s="2" t="s">
        <v>28</v>
      </c>
      <c r="D2508" s="2" t="s">
        <v>31</v>
      </c>
      <c r="E2508" s="2">
        <v>152</v>
      </c>
      <c r="F2508" s="2">
        <v>3.5</v>
      </c>
      <c r="G2508" s="3" t="s">
        <v>2327</v>
      </c>
      <c r="H2508" s="3" t="s">
        <v>7537</v>
      </c>
      <c r="I2508" s="3" t="s">
        <v>12830</v>
      </c>
      <c r="J2508" s="3" t="s">
        <v>17939</v>
      </c>
      <c r="K2508" s="3" t="s">
        <v>23178</v>
      </c>
      <c r="L2508" s="3" t="s">
        <v>28290</v>
      </c>
      <c r="M2508" s="3" t="s">
        <v>32647</v>
      </c>
      <c r="N2508" s="3" t="s">
        <v>35189</v>
      </c>
      <c r="O2508" s="3" t="s">
        <v>38721</v>
      </c>
      <c r="P2508" s="3" t="s">
        <v>43654</v>
      </c>
      <c r="Q2508" s="3" t="s">
        <v>47046</v>
      </c>
      <c r="R2508" s="3" t="s">
        <v>17790</v>
      </c>
      <c r="W2508" s="3">
        <v>0.4</v>
      </c>
      <c r="X2508" s="3">
        <f t="shared" si="39"/>
        <v>0.29999999999999993</v>
      </c>
    </row>
    <row r="2509" spans="1:24" ht="270" x14ac:dyDescent="0.25">
      <c r="A2509" s="1">
        <v>2542</v>
      </c>
      <c r="B2509" s="2" t="s">
        <v>24</v>
      </c>
      <c r="C2509" s="2" t="s">
        <v>28</v>
      </c>
      <c r="D2509" s="2" t="s">
        <v>31</v>
      </c>
      <c r="E2509" s="2">
        <v>156</v>
      </c>
      <c r="F2509" s="2">
        <v>3.4</v>
      </c>
      <c r="G2509" s="3" t="s">
        <v>2328</v>
      </c>
      <c r="H2509" s="3" t="s">
        <v>7538</v>
      </c>
      <c r="I2509" s="3" t="s">
        <v>12831</v>
      </c>
      <c r="J2509" s="3" t="s">
        <v>17940</v>
      </c>
      <c r="K2509" s="3" t="s">
        <v>23179</v>
      </c>
      <c r="L2509" s="3" t="s">
        <v>28291</v>
      </c>
      <c r="M2509" s="3" t="s">
        <v>32648</v>
      </c>
      <c r="N2509" s="3" t="s">
        <v>35190</v>
      </c>
      <c r="O2509" s="3" t="s">
        <v>38722</v>
      </c>
      <c r="P2509" s="3" t="s">
        <v>43655</v>
      </c>
      <c r="Q2509" s="3" t="s">
        <v>17790</v>
      </c>
      <c r="R2509" s="3" t="s">
        <v>17790</v>
      </c>
      <c r="W2509" s="3">
        <v>0.8</v>
      </c>
      <c r="X2509" s="3">
        <f t="shared" si="39"/>
        <v>0.12000000000000011</v>
      </c>
    </row>
    <row r="2510" spans="1:24" ht="409.5" x14ac:dyDescent="0.25">
      <c r="A2510" s="1">
        <v>2543</v>
      </c>
      <c r="B2510" s="2" t="s">
        <v>24</v>
      </c>
      <c r="C2510" s="2" t="s">
        <v>28</v>
      </c>
      <c r="D2510" s="2" t="s">
        <v>31</v>
      </c>
      <c r="E2510" s="2">
        <v>157</v>
      </c>
      <c r="F2510" s="2">
        <v>3.6</v>
      </c>
      <c r="G2510" s="3" t="s">
        <v>2329</v>
      </c>
      <c r="H2510" s="3" t="s">
        <v>7539</v>
      </c>
      <c r="I2510" s="3" t="s">
        <v>12832</v>
      </c>
      <c r="J2510" s="3" t="s">
        <v>17941</v>
      </c>
      <c r="K2510" s="3" t="s">
        <v>23180</v>
      </c>
      <c r="L2510" s="3" t="s">
        <v>28292</v>
      </c>
      <c r="M2510" s="3" t="s">
        <v>32649</v>
      </c>
      <c r="N2510" s="3" t="s">
        <v>35191</v>
      </c>
      <c r="O2510" s="3" t="s">
        <v>38723</v>
      </c>
      <c r="P2510" s="3" t="s">
        <v>43656</v>
      </c>
      <c r="Q2510" s="3" t="s">
        <v>47047</v>
      </c>
      <c r="R2510" s="3" t="s">
        <v>49503</v>
      </c>
      <c r="W2510" s="3">
        <v>0.66666666666666663</v>
      </c>
      <c r="X2510" s="3">
        <f t="shared" si="39"/>
        <v>5.3333333333333344E-2</v>
      </c>
    </row>
    <row r="2511" spans="1:24" ht="300" x14ac:dyDescent="0.25">
      <c r="A2511" s="1">
        <v>2544</v>
      </c>
      <c r="B2511" s="2" t="s">
        <v>24</v>
      </c>
      <c r="C2511" s="2" t="s">
        <v>28</v>
      </c>
      <c r="D2511" s="2" t="s">
        <v>31</v>
      </c>
      <c r="E2511" s="2">
        <v>158</v>
      </c>
      <c r="F2511" s="2">
        <v>3.6</v>
      </c>
      <c r="G2511" s="3" t="s">
        <v>2330</v>
      </c>
      <c r="H2511" s="3" t="s">
        <v>7540</v>
      </c>
      <c r="I2511" s="3" t="s">
        <v>12833</v>
      </c>
      <c r="J2511" s="3" t="s">
        <v>17942</v>
      </c>
      <c r="K2511" s="3" t="s">
        <v>23181</v>
      </c>
      <c r="L2511" s="3" t="s">
        <v>28293</v>
      </c>
      <c r="M2511" s="3" t="s">
        <v>32650</v>
      </c>
      <c r="N2511" s="3" t="s">
        <v>35192</v>
      </c>
      <c r="O2511" s="3" t="s">
        <v>38724</v>
      </c>
      <c r="P2511" s="3" t="s">
        <v>43657</v>
      </c>
      <c r="Q2511" s="3" t="s">
        <v>47048</v>
      </c>
      <c r="R2511" s="3" t="s">
        <v>47741</v>
      </c>
      <c r="W2511" s="3">
        <v>0.84210526315789469</v>
      </c>
      <c r="X2511" s="3">
        <f t="shared" si="39"/>
        <v>0.12210526315789472</v>
      </c>
    </row>
    <row r="2512" spans="1:24" ht="345" x14ac:dyDescent="0.25">
      <c r="A2512" s="1">
        <v>2545</v>
      </c>
      <c r="B2512" s="2" t="s">
        <v>24</v>
      </c>
      <c r="C2512" s="2" t="s">
        <v>28</v>
      </c>
      <c r="D2512" s="2" t="s">
        <v>31</v>
      </c>
      <c r="E2512" s="2">
        <v>159</v>
      </c>
      <c r="F2512" s="2">
        <v>2</v>
      </c>
      <c r="G2512" s="3" t="s">
        <v>2331</v>
      </c>
      <c r="H2512" s="3" t="s">
        <v>7541</v>
      </c>
      <c r="I2512" s="3" t="s">
        <v>12834</v>
      </c>
      <c r="J2512" s="3" t="s">
        <v>17943</v>
      </c>
      <c r="K2512" s="3" t="s">
        <v>23182</v>
      </c>
      <c r="L2512" s="3" t="s">
        <v>28294</v>
      </c>
      <c r="M2512" s="3" t="s">
        <v>32651</v>
      </c>
      <c r="N2512" s="3" t="s">
        <v>35193</v>
      </c>
      <c r="O2512" s="3" t="s">
        <v>38725</v>
      </c>
      <c r="P2512" s="3" t="s">
        <v>43658</v>
      </c>
      <c r="Q2512" s="3" t="s">
        <v>47049</v>
      </c>
      <c r="R2512" s="3" t="s">
        <v>49504</v>
      </c>
      <c r="W2512" s="3">
        <v>0.66666666666666663</v>
      </c>
      <c r="X2512" s="3">
        <f t="shared" si="39"/>
        <v>0.26666666666666661</v>
      </c>
    </row>
    <row r="2513" spans="1:24" ht="330" x14ac:dyDescent="0.25">
      <c r="A2513" s="1">
        <v>2546</v>
      </c>
      <c r="B2513" s="2" t="s">
        <v>24</v>
      </c>
      <c r="C2513" s="2" t="s">
        <v>28</v>
      </c>
      <c r="D2513" s="2" t="s">
        <v>31</v>
      </c>
      <c r="E2513" s="2">
        <v>160</v>
      </c>
      <c r="F2513" s="2">
        <v>3.6</v>
      </c>
      <c r="G2513" s="3" t="s">
        <v>2332</v>
      </c>
      <c r="H2513" s="3" t="s">
        <v>7542</v>
      </c>
      <c r="I2513" s="3" t="s">
        <v>12835</v>
      </c>
      <c r="J2513" s="3" t="s">
        <v>17944</v>
      </c>
      <c r="K2513" s="3" t="s">
        <v>23183</v>
      </c>
      <c r="L2513" s="3" t="s">
        <v>28295</v>
      </c>
      <c r="M2513" s="3" t="s">
        <v>32652</v>
      </c>
      <c r="N2513" s="3" t="s">
        <v>35194</v>
      </c>
      <c r="O2513" s="3" t="s">
        <v>38726</v>
      </c>
      <c r="P2513" s="3" t="s">
        <v>43659</v>
      </c>
      <c r="Q2513" s="3" t="s">
        <v>47050</v>
      </c>
      <c r="R2513" s="3" t="s">
        <v>47050</v>
      </c>
      <c r="W2513" s="3">
        <v>0.73684210526315785</v>
      </c>
      <c r="X2513" s="3">
        <f t="shared" si="39"/>
        <v>1.684210526315788E-2</v>
      </c>
    </row>
    <row r="2514" spans="1:24" ht="195" x14ac:dyDescent="0.25">
      <c r="A2514" s="1">
        <v>2547</v>
      </c>
      <c r="B2514" s="2" t="s">
        <v>24</v>
      </c>
      <c r="C2514" s="2" t="s">
        <v>28</v>
      </c>
      <c r="D2514" s="2" t="s">
        <v>31</v>
      </c>
      <c r="E2514" s="2">
        <v>161</v>
      </c>
      <c r="F2514" s="2">
        <v>1.6</v>
      </c>
      <c r="G2514" s="3" t="s">
        <v>2333</v>
      </c>
      <c r="H2514" s="3" t="s">
        <v>7543</v>
      </c>
      <c r="I2514" s="3" t="s">
        <v>12836</v>
      </c>
      <c r="J2514" s="3" t="s">
        <v>17945</v>
      </c>
      <c r="K2514" s="3" t="s">
        <v>23184</v>
      </c>
      <c r="L2514" s="3" t="s">
        <v>28296</v>
      </c>
      <c r="M2514" s="3" t="s">
        <v>32653</v>
      </c>
      <c r="N2514" s="3" t="s">
        <v>35195</v>
      </c>
      <c r="O2514" s="3" t="s">
        <v>38727</v>
      </c>
      <c r="P2514" s="3" t="s">
        <v>43660</v>
      </c>
      <c r="Q2514" s="3" t="s">
        <v>47051</v>
      </c>
      <c r="R2514" s="3" t="s">
        <v>49505</v>
      </c>
      <c r="W2514" s="3">
        <v>0.5</v>
      </c>
      <c r="X2514" s="3">
        <f t="shared" si="39"/>
        <v>0.18</v>
      </c>
    </row>
    <row r="2515" spans="1:24" ht="360" x14ac:dyDescent="0.25">
      <c r="A2515" s="1">
        <v>2548</v>
      </c>
      <c r="B2515" s="2" t="s">
        <v>24</v>
      </c>
      <c r="C2515" s="2" t="s">
        <v>28</v>
      </c>
      <c r="D2515" s="2" t="s">
        <v>31</v>
      </c>
      <c r="E2515" s="2">
        <v>162</v>
      </c>
      <c r="F2515" s="2">
        <v>4.5999999999999996</v>
      </c>
      <c r="G2515" s="3" t="s">
        <v>2334</v>
      </c>
      <c r="H2515" s="3" t="s">
        <v>7544</v>
      </c>
      <c r="I2515" s="3" t="s">
        <v>12837</v>
      </c>
      <c r="J2515" s="3" t="s">
        <v>17946</v>
      </c>
      <c r="K2515" s="3" t="s">
        <v>23185</v>
      </c>
      <c r="L2515" s="3" t="s">
        <v>28297</v>
      </c>
      <c r="M2515" s="3" t="s">
        <v>32654</v>
      </c>
      <c r="N2515" s="3" t="s">
        <v>35196</v>
      </c>
      <c r="O2515" s="3" t="s">
        <v>38728</v>
      </c>
      <c r="P2515" s="3" t="s">
        <v>43661</v>
      </c>
      <c r="Q2515" s="3" t="s">
        <v>47052</v>
      </c>
      <c r="R2515" s="3" t="s">
        <v>17790</v>
      </c>
      <c r="W2515" s="3">
        <v>0.7857142857142857</v>
      </c>
      <c r="X2515" s="3">
        <f t="shared" si="39"/>
        <v>0.13428571428571423</v>
      </c>
    </row>
    <row r="2516" spans="1:24" ht="300" x14ac:dyDescent="0.25">
      <c r="A2516" s="1">
        <v>2549</v>
      </c>
      <c r="B2516" s="2" t="s">
        <v>24</v>
      </c>
      <c r="C2516" s="2" t="s">
        <v>28</v>
      </c>
      <c r="D2516" s="2" t="s">
        <v>31</v>
      </c>
      <c r="E2516" s="2">
        <v>166</v>
      </c>
      <c r="F2516" s="2">
        <v>3.6</v>
      </c>
      <c r="G2516" s="3" t="s">
        <v>2335</v>
      </c>
      <c r="H2516" s="3" t="s">
        <v>7545</v>
      </c>
      <c r="I2516" s="3" t="s">
        <v>12838</v>
      </c>
      <c r="J2516" s="3" t="s">
        <v>17947</v>
      </c>
      <c r="K2516" s="3" t="s">
        <v>23186</v>
      </c>
      <c r="L2516" s="3" t="s">
        <v>28298</v>
      </c>
      <c r="M2516" s="3" t="s">
        <v>32655</v>
      </c>
      <c r="N2516" s="3" t="s">
        <v>35197</v>
      </c>
      <c r="O2516" s="3" t="s">
        <v>38729</v>
      </c>
      <c r="P2516" s="3" t="s">
        <v>43662</v>
      </c>
      <c r="Q2516" s="3" t="s">
        <v>46622</v>
      </c>
      <c r="R2516" s="3" t="s">
        <v>46622</v>
      </c>
      <c r="W2516" s="3">
        <v>0.73684210526315785</v>
      </c>
      <c r="X2516" s="3">
        <f t="shared" si="39"/>
        <v>1.684210526315788E-2</v>
      </c>
    </row>
    <row r="2517" spans="1:24" ht="255" x14ac:dyDescent="0.25">
      <c r="A2517" s="1">
        <v>2550</v>
      </c>
      <c r="B2517" s="2" t="s">
        <v>24</v>
      </c>
      <c r="C2517" s="2" t="s">
        <v>28</v>
      </c>
      <c r="D2517" s="2" t="s">
        <v>31</v>
      </c>
      <c r="E2517" s="2">
        <v>167</v>
      </c>
      <c r="F2517" s="2">
        <v>3</v>
      </c>
      <c r="G2517" s="3" t="s">
        <v>2336</v>
      </c>
      <c r="H2517" s="3" t="s">
        <v>7546</v>
      </c>
      <c r="I2517" s="3" t="s">
        <v>12839</v>
      </c>
      <c r="J2517" s="3" t="s">
        <v>17948</v>
      </c>
      <c r="K2517" s="3" t="s">
        <v>23187</v>
      </c>
      <c r="L2517" s="3" t="s">
        <v>28299</v>
      </c>
      <c r="M2517" s="3" t="s">
        <v>32656</v>
      </c>
      <c r="N2517" s="3" t="s">
        <v>35198</v>
      </c>
      <c r="O2517" s="3" t="s">
        <v>38730</v>
      </c>
      <c r="P2517" s="3" t="s">
        <v>43663</v>
      </c>
      <c r="Q2517" s="3" t="s">
        <v>47053</v>
      </c>
      <c r="R2517" s="3" t="s">
        <v>17790</v>
      </c>
      <c r="W2517" s="3">
        <v>0.5714285714285714</v>
      </c>
      <c r="X2517" s="3">
        <f t="shared" si="39"/>
        <v>2.8571428571428581E-2</v>
      </c>
    </row>
    <row r="2518" spans="1:24" ht="360" x14ac:dyDescent="0.25">
      <c r="A2518" s="1">
        <v>2551</v>
      </c>
      <c r="B2518" s="2" t="s">
        <v>24</v>
      </c>
      <c r="C2518" s="2" t="s">
        <v>28</v>
      </c>
      <c r="D2518" s="2" t="s">
        <v>31</v>
      </c>
      <c r="E2518" s="2">
        <v>168</v>
      </c>
      <c r="F2518" s="2">
        <v>2.4</v>
      </c>
      <c r="G2518" s="3" t="s">
        <v>2337</v>
      </c>
      <c r="H2518" s="3" t="s">
        <v>7547</v>
      </c>
      <c r="I2518" s="3" t="s">
        <v>12840</v>
      </c>
      <c r="J2518" s="3" t="s">
        <v>17949</v>
      </c>
      <c r="K2518" s="3" t="s">
        <v>23188</v>
      </c>
      <c r="L2518" s="3" t="s">
        <v>28300</v>
      </c>
      <c r="M2518" s="3" t="s">
        <v>32657</v>
      </c>
      <c r="N2518" s="3" t="s">
        <v>35199</v>
      </c>
      <c r="O2518" s="3" t="s">
        <v>38731</v>
      </c>
      <c r="P2518" s="3" t="s">
        <v>43664</v>
      </c>
      <c r="Q2518" s="3" t="s">
        <v>47054</v>
      </c>
      <c r="R2518" s="3" t="s">
        <v>49506</v>
      </c>
      <c r="W2518" s="3">
        <v>0.70588235294117652</v>
      </c>
      <c r="X2518" s="3">
        <f t="shared" si="39"/>
        <v>0.22588235294117653</v>
      </c>
    </row>
    <row r="2519" spans="1:24" ht="390" x14ac:dyDescent="0.25">
      <c r="A2519" s="1">
        <v>2552</v>
      </c>
      <c r="B2519" s="2" t="s">
        <v>24</v>
      </c>
      <c r="C2519" s="2" t="s">
        <v>28</v>
      </c>
      <c r="D2519" s="2" t="s">
        <v>31</v>
      </c>
      <c r="E2519" s="2">
        <v>169</v>
      </c>
      <c r="F2519" s="2">
        <v>1.2</v>
      </c>
      <c r="G2519" s="3" t="s">
        <v>2338</v>
      </c>
      <c r="H2519" s="3" t="s">
        <v>7548</v>
      </c>
      <c r="I2519" s="3" t="s">
        <v>12841</v>
      </c>
      <c r="J2519" s="3" t="s">
        <v>17950</v>
      </c>
      <c r="K2519" s="3" t="s">
        <v>23189</v>
      </c>
      <c r="L2519" s="3" t="s">
        <v>28301</v>
      </c>
      <c r="M2519" s="3" t="s">
        <v>32658</v>
      </c>
      <c r="N2519" s="3" t="s">
        <v>35200</v>
      </c>
      <c r="O2519" s="3" t="s">
        <v>38732</v>
      </c>
      <c r="P2519" s="3" t="s">
        <v>43665</v>
      </c>
      <c r="Q2519" s="3" t="s">
        <v>47055</v>
      </c>
      <c r="R2519" s="3" t="s">
        <v>49507</v>
      </c>
      <c r="W2519" s="3">
        <v>0.54545454545454541</v>
      </c>
      <c r="X2519" s="3">
        <f t="shared" si="39"/>
        <v>0.30545454545454542</v>
      </c>
    </row>
    <row r="2520" spans="1:24" ht="270" x14ac:dyDescent="0.25">
      <c r="A2520" s="1">
        <v>2553</v>
      </c>
      <c r="B2520" s="2" t="s">
        <v>24</v>
      </c>
      <c r="C2520" s="2" t="s">
        <v>28</v>
      </c>
      <c r="D2520" s="2" t="s">
        <v>31</v>
      </c>
      <c r="E2520" s="2">
        <v>170</v>
      </c>
      <c r="F2520" s="2">
        <v>3.4</v>
      </c>
      <c r="G2520" s="3" t="s">
        <v>2339</v>
      </c>
      <c r="H2520" s="3" t="s">
        <v>7549</v>
      </c>
      <c r="I2520" s="3" t="s">
        <v>12842</v>
      </c>
      <c r="J2520" s="3" t="s">
        <v>17951</v>
      </c>
      <c r="K2520" s="3" t="s">
        <v>23190</v>
      </c>
      <c r="L2520" s="3" t="s">
        <v>28302</v>
      </c>
      <c r="M2520" s="3" t="s">
        <v>32659</v>
      </c>
      <c r="N2520" s="3" t="s">
        <v>35201</v>
      </c>
      <c r="O2520" s="3" t="s">
        <v>38733</v>
      </c>
      <c r="P2520" s="3" t="s">
        <v>43666</v>
      </c>
      <c r="Q2520" s="3" t="s">
        <v>47056</v>
      </c>
      <c r="R2520" s="3" t="s">
        <v>49508</v>
      </c>
      <c r="W2520" s="3">
        <v>0.72727272727272729</v>
      </c>
      <c r="X2520" s="3">
        <f t="shared" si="39"/>
        <v>4.7272727272727355E-2</v>
      </c>
    </row>
    <row r="2521" spans="1:24" ht="195" x14ac:dyDescent="0.25">
      <c r="A2521" s="1">
        <v>2554</v>
      </c>
      <c r="B2521" s="2" t="s">
        <v>24</v>
      </c>
      <c r="C2521" s="2" t="s">
        <v>28</v>
      </c>
      <c r="D2521" s="2" t="s">
        <v>31</v>
      </c>
      <c r="E2521" s="2">
        <v>175</v>
      </c>
      <c r="F2521" s="2">
        <v>3</v>
      </c>
      <c r="G2521" s="3" t="s">
        <v>2340</v>
      </c>
      <c r="H2521" s="3" t="s">
        <v>7550</v>
      </c>
      <c r="I2521" s="3" t="s">
        <v>12843</v>
      </c>
      <c r="J2521" s="3" t="s">
        <v>17952</v>
      </c>
      <c r="K2521" s="3" t="s">
        <v>23191</v>
      </c>
      <c r="L2521" s="3" t="s">
        <v>28303</v>
      </c>
      <c r="M2521" s="3" t="s">
        <v>32660</v>
      </c>
      <c r="N2521" s="3" t="s">
        <v>35202</v>
      </c>
      <c r="O2521" s="3" t="s">
        <v>38734</v>
      </c>
      <c r="P2521" s="3" t="s">
        <v>43667</v>
      </c>
      <c r="Q2521" s="3" t="s">
        <v>47057</v>
      </c>
      <c r="R2521" s="3" t="s">
        <v>47057</v>
      </c>
      <c r="W2521" s="3">
        <v>0.22222222222222221</v>
      </c>
      <c r="X2521" s="3">
        <f t="shared" si="39"/>
        <v>0.37777777777777777</v>
      </c>
    </row>
    <row r="2522" spans="1:24" ht="330" x14ac:dyDescent="0.25">
      <c r="A2522" s="1">
        <v>2555</v>
      </c>
      <c r="B2522" s="2" t="s">
        <v>24</v>
      </c>
      <c r="C2522" s="2" t="s">
        <v>28</v>
      </c>
      <c r="D2522" s="2" t="s">
        <v>31</v>
      </c>
      <c r="E2522" s="2">
        <v>177</v>
      </c>
      <c r="F2522" s="2">
        <v>3.4</v>
      </c>
      <c r="G2522" s="3" t="s">
        <v>2341</v>
      </c>
      <c r="H2522" s="3" t="s">
        <v>7551</v>
      </c>
      <c r="I2522" s="3" t="s">
        <v>12844</v>
      </c>
      <c r="J2522" s="3" t="s">
        <v>17953</v>
      </c>
      <c r="K2522" s="3" t="s">
        <v>23192</v>
      </c>
      <c r="L2522" s="3" t="s">
        <v>28304</v>
      </c>
      <c r="M2522" s="3" t="s">
        <v>32661</v>
      </c>
      <c r="N2522" s="3" t="s">
        <v>35203</v>
      </c>
      <c r="O2522" s="3" t="s">
        <v>38735</v>
      </c>
      <c r="P2522" s="3" t="s">
        <v>43668</v>
      </c>
      <c r="Q2522" s="3" t="s">
        <v>47058</v>
      </c>
      <c r="R2522" s="3" t="s">
        <v>49509</v>
      </c>
      <c r="W2522" s="3">
        <v>0.47058823529411759</v>
      </c>
      <c r="X2522" s="3">
        <f t="shared" si="39"/>
        <v>0.20941176470588235</v>
      </c>
    </row>
    <row r="2523" spans="1:24" ht="330" x14ac:dyDescent="0.25">
      <c r="A2523" s="1">
        <v>2556</v>
      </c>
      <c r="B2523" s="2" t="s">
        <v>24</v>
      </c>
      <c r="C2523" s="2" t="s">
        <v>28</v>
      </c>
      <c r="D2523" s="2" t="s">
        <v>31</v>
      </c>
      <c r="E2523" s="2">
        <v>179</v>
      </c>
      <c r="F2523" s="2">
        <v>1.8</v>
      </c>
      <c r="G2523" s="3" t="s">
        <v>2342</v>
      </c>
      <c r="H2523" s="3" t="s">
        <v>7552</v>
      </c>
      <c r="I2523" s="3" t="s">
        <v>12845</v>
      </c>
      <c r="J2523" s="3" t="s">
        <v>17954</v>
      </c>
      <c r="K2523" s="3" t="s">
        <v>23193</v>
      </c>
      <c r="L2523" s="3" t="s">
        <v>28305</v>
      </c>
      <c r="M2523" s="3" t="s">
        <v>32662</v>
      </c>
      <c r="N2523" s="3" t="s">
        <v>32666</v>
      </c>
      <c r="O2523" s="3" t="s">
        <v>38736</v>
      </c>
      <c r="P2523" s="3" t="s">
        <v>43669</v>
      </c>
      <c r="Q2523" s="3" t="s">
        <v>47059</v>
      </c>
      <c r="R2523" s="3" t="s">
        <v>49510</v>
      </c>
      <c r="W2523" s="3">
        <v>0.36363636363636359</v>
      </c>
      <c r="X2523" s="3">
        <f t="shared" si="39"/>
        <v>3.6363636363636043E-3</v>
      </c>
    </row>
    <row r="2524" spans="1:24" ht="255" x14ac:dyDescent="0.25">
      <c r="A2524" s="1">
        <v>2557</v>
      </c>
      <c r="B2524" s="2" t="s">
        <v>24</v>
      </c>
      <c r="C2524" s="2" t="s">
        <v>28</v>
      </c>
      <c r="D2524" s="2" t="s">
        <v>31</v>
      </c>
      <c r="E2524" s="2">
        <v>182</v>
      </c>
      <c r="F2524" s="2">
        <v>3.5</v>
      </c>
      <c r="G2524" s="3" t="s">
        <v>2343</v>
      </c>
      <c r="H2524" s="3" t="s">
        <v>7553</v>
      </c>
      <c r="I2524" s="3" t="s">
        <v>12846</v>
      </c>
      <c r="J2524" s="3" t="s">
        <v>17955</v>
      </c>
      <c r="K2524" s="3" t="s">
        <v>23194</v>
      </c>
      <c r="L2524" s="3" t="s">
        <v>28306</v>
      </c>
      <c r="M2524" s="3" t="s">
        <v>32663</v>
      </c>
      <c r="N2524" s="3" t="s">
        <v>35204</v>
      </c>
      <c r="O2524" s="3" t="s">
        <v>38737</v>
      </c>
      <c r="P2524" s="3" t="s">
        <v>43670</v>
      </c>
      <c r="Q2524" s="3" t="s">
        <v>17790</v>
      </c>
      <c r="R2524" s="3" t="s">
        <v>17790</v>
      </c>
      <c r="W2524" s="3">
        <v>0.44444444444444442</v>
      </c>
      <c r="X2524" s="3">
        <f t="shared" si="39"/>
        <v>0.25555555555555554</v>
      </c>
    </row>
    <row r="2525" spans="1:24" ht="240" x14ac:dyDescent="0.25">
      <c r="A2525" s="1">
        <v>2558</v>
      </c>
      <c r="B2525" s="2" t="s">
        <v>24</v>
      </c>
      <c r="C2525" s="2" t="s">
        <v>28</v>
      </c>
      <c r="D2525" s="2" t="s">
        <v>31</v>
      </c>
      <c r="E2525" s="2">
        <v>183</v>
      </c>
      <c r="F2525" s="2">
        <v>2.75</v>
      </c>
      <c r="G2525" s="3" t="s">
        <v>2344</v>
      </c>
      <c r="H2525" s="3" t="s">
        <v>7554</v>
      </c>
      <c r="I2525" s="3" t="s">
        <v>12847</v>
      </c>
      <c r="J2525" s="3" t="s">
        <v>17956</v>
      </c>
      <c r="K2525" s="3" t="s">
        <v>23195</v>
      </c>
      <c r="L2525" s="3" t="s">
        <v>28307</v>
      </c>
      <c r="M2525" s="3" t="s">
        <v>32664</v>
      </c>
      <c r="N2525" s="3" t="s">
        <v>35205</v>
      </c>
      <c r="O2525" s="3" t="s">
        <v>38738</v>
      </c>
      <c r="P2525" s="3" t="s">
        <v>43671</v>
      </c>
      <c r="Q2525" s="3" t="s">
        <v>17790</v>
      </c>
      <c r="R2525" s="3" t="s">
        <v>49511</v>
      </c>
      <c r="W2525" s="3">
        <v>0.70588235294117652</v>
      </c>
      <c r="X2525" s="3">
        <f t="shared" si="39"/>
        <v>0.15588235294117647</v>
      </c>
    </row>
    <row r="2526" spans="1:24" ht="210" x14ac:dyDescent="0.25">
      <c r="A2526" s="1">
        <v>2559</v>
      </c>
      <c r="B2526" s="2" t="s">
        <v>24</v>
      </c>
      <c r="C2526" s="2" t="s">
        <v>28</v>
      </c>
      <c r="D2526" s="2" t="s">
        <v>31</v>
      </c>
      <c r="E2526" s="2">
        <v>184</v>
      </c>
      <c r="F2526" s="2">
        <v>2.6</v>
      </c>
      <c r="G2526" s="3" t="s">
        <v>2345</v>
      </c>
      <c r="H2526" s="3" t="s">
        <v>7555</v>
      </c>
      <c r="I2526" s="3" t="s">
        <v>12848</v>
      </c>
      <c r="J2526" s="3" t="s">
        <v>17957</v>
      </c>
      <c r="K2526" s="3" t="s">
        <v>23196</v>
      </c>
      <c r="L2526" s="3" t="s">
        <v>28308</v>
      </c>
      <c r="M2526" s="3" t="s">
        <v>32665</v>
      </c>
      <c r="N2526" s="3" t="s">
        <v>35206</v>
      </c>
      <c r="O2526" s="3" t="s">
        <v>38739</v>
      </c>
      <c r="P2526" s="3" t="s">
        <v>43672</v>
      </c>
      <c r="Q2526" s="3" t="s">
        <v>47060</v>
      </c>
      <c r="R2526" s="3" t="s">
        <v>49512</v>
      </c>
      <c r="W2526" s="3">
        <v>0.5</v>
      </c>
      <c r="X2526" s="3">
        <f t="shared" si="39"/>
        <v>2.0000000000000018E-2</v>
      </c>
    </row>
    <row r="2527" spans="1:24" ht="390" x14ac:dyDescent="0.25">
      <c r="A2527" s="1">
        <v>2560</v>
      </c>
      <c r="B2527" s="2" t="s">
        <v>24</v>
      </c>
      <c r="C2527" s="2" t="s">
        <v>28</v>
      </c>
      <c r="D2527" s="2" t="s">
        <v>31</v>
      </c>
      <c r="E2527" s="2">
        <v>185</v>
      </c>
      <c r="F2527" s="2">
        <v>2.2000000000000002</v>
      </c>
      <c r="G2527" s="3" t="s">
        <v>2346</v>
      </c>
      <c r="H2527" s="3" t="s">
        <v>7556</v>
      </c>
      <c r="I2527" s="3" t="s">
        <v>12849</v>
      </c>
      <c r="J2527" s="3" t="s">
        <v>17958</v>
      </c>
      <c r="K2527" s="3" t="s">
        <v>23197</v>
      </c>
      <c r="L2527" s="3" t="s">
        <v>28309</v>
      </c>
      <c r="M2527" s="3" t="s">
        <v>32666</v>
      </c>
      <c r="N2527" s="3" t="s">
        <v>35207</v>
      </c>
      <c r="O2527" s="3" t="s">
        <v>38740</v>
      </c>
      <c r="P2527" s="3" t="s">
        <v>43673</v>
      </c>
      <c r="Q2527" s="3" t="s">
        <v>47061</v>
      </c>
      <c r="R2527" s="3" t="s">
        <v>49513</v>
      </c>
      <c r="W2527" s="3">
        <v>0.4</v>
      </c>
      <c r="X2527" s="3">
        <f t="shared" si="39"/>
        <v>4.0000000000000036E-2</v>
      </c>
    </row>
    <row r="2528" spans="1:24" ht="315" x14ac:dyDescent="0.25">
      <c r="A2528" s="1">
        <v>2561</v>
      </c>
      <c r="B2528" s="2" t="s">
        <v>24</v>
      </c>
      <c r="C2528" s="2" t="s">
        <v>28</v>
      </c>
      <c r="D2528" s="2" t="s">
        <v>31</v>
      </c>
      <c r="E2528" s="2">
        <v>189</v>
      </c>
      <c r="F2528" s="2">
        <v>4.75</v>
      </c>
      <c r="G2528" s="3" t="s">
        <v>2347</v>
      </c>
      <c r="H2528" s="3" t="s">
        <v>7557</v>
      </c>
      <c r="I2528" s="3" t="s">
        <v>12850</v>
      </c>
      <c r="J2528" s="3" t="s">
        <v>17959</v>
      </c>
      <c r="K2528" s="3" t="s">
        <v>23198</v>
      </c>
      <c r="L2528" s="3" t="s">
        <v>28310</v>
      </c>
      <c r="M2528" s="3" t="s">
        <v>32667</v>
      </c>
      <c r="N2528" s="3" t="s">
        <v>35208</v>
      </c>
      <c r="O2528" s="3" t="s">
        <v>38741</v>
      </c>
      <c r="P2528" s="3" t="s">
        <v>43674</v>
      </c>
      <c r="Q2528" s="3" t="s">
        <v>47062</v>
      </c>
      <c r="R2528" s="3" t="s">
        <v>49514</v>
      </c>
      <c r="W2528" s="3">
        <v>0.54545454545454541</v>
      </c>
      <c r="X2528" s="3">
        <f t="shared" si="39"/>
        <v>0.40454545454545454</v>
      </c>
    </row>
    <row r="2529" spans="1:24" ht="345" x14ac:dyDescent="0.25">
      <c r="A2529" s="1">
        <v>2562</v>
      </c>
      <c r="B2529" s="2" t="s">
        <v>24</v>
      </c>
      <c r="C2529" s="2" t="s">
        <v>28</v>
      </c>
      <c r="D2529" s="2" t="s">
        <v>31</v>
      </c>
      <c r="E2529" s="2">
        <v>190</v>
      </c>
      <c r="F2529" s="2">
        <v>1.5</v>
      </c>
      <c r="G2529" s="3" t="s">
        <v>2348</v>
      </c>
      <c r="H2529" s="3" t="s">
        <v>7558</v>
      </c>
      <c r="I2529" s="3" t="s">
        <v>12851</v>
      </c>
      <c r="J2529" s="3" t="s">
        <v>17960</v>
      </c>
      <c r="K2529" s="3" t="s">
        <v>23199</v>
      </c>
      <c r="L2529" s="3" t="s">
        <v>28311</v>
      </c>
      <c r="M2529" s="3" t="s">
        <v>32668</v>
      </c>
      <c r="N2529" s="3" t="s">
        <v>35209</v>
      </c>
      <c r="O2529" s="3" t="s">
        <v>38742</v>
      </c>
      <c r="P2529" s="3" t="s">
        <v>43675</v>
      </c>
      <c r="Q2529" s="3" t="s">
        <v>47063</v>
      </c>
      <c r="R2529" s="3" t="s">
        <v>47063</v>
      </c>
      <c r="W2529" s="3">
        <v>0.66666666666666663</v>
      </c>
      <c r="X2529" s="3">
        <f t="shared" si="39"/>
        <v>0.36666666666666664</v>
      </c>
    </row>
    <row r="2530" spans="1:24" ht="225" x14ac:dyDescent="0.25">
      <c r="A2530" s="1">
        <v>2563</v>
      </c>
      <c r="B2530" s="2" t="s">
        <v>24</v>
      </c>
      <c r="C2530" s="2" t="s">
        <v>28</v>
      </c>
      <c r="D2530" s="2" t="s">
        <v>31</v>
      </c>
      <c r="E2530" s="2">
        <v>192</v>
      </c>
      <c r="F2530" s="2">
        <v>3.75</v>
      </c>
      <c r="G2530" s="3" t="s">
        <v>2349</v>
      </c>
      <c r="H2530" s="3" t="s">
        <v>7559</v>
      </c>
      <c r="I2530" s="3" t="s">
        <v>12852</v>
      </c>
      <c r="J2530" s="3" t="s">
        <v>17961</v>
      </c>
      <c r="K2530" s="3" t="s">
        <v>23200</v>
      </c>
      <c r="L2530" s="3" t="s">
        <v>28312</v>
      </c>
      <c r="M2530" s="3" t="s">
        <v>32669</v>
      </c>
      <c r="N2530" s="3" t="s">
        <v>35210</v>
      </c>
      <c r="O2530" s="3" t="s">
        <v>38743</v>
      </c>
      <c r="P2530" s="3" t="s">
        <v>43676</v>
      </c>
      <c r="Q2530" s="3" t="s">
        <v>47064</v>
      </c>
      <c r="R2530" s="3" t="s">
        <v>47064</v>
      </c>
      <c r="W2530" s="3">
        <v>0.42857142857142849</v>
      </c>
      <c r="X2530" s="3">
        <f t="shared" si="39"/>
        <v>0.32142857142857151</v>
      </c>
    </row>
    <row r="2531" spans="1:24" ht="285" x14ac:dyDescent="0.25">
      <c r="A2531" s="1">
        <v>2564</v>
      </c>
      <c r="B2531" s="2" t="s">
        <v>24</v>
      </c>
      <c r="C2531" s="2" t="s">
        <v>28</v>
      </c>
      <c r="D2531" s="2" t="s">
        <v>31</v>
      </c>
      <c r="E2531" s="2">
        <v>193</v>
      </c>
      <c r="F2531" s="2">
        <v>3.5</v>
      </c>
      <c r="G2531" s="3" t="s">
        <v>2350</v>
      </c>
      <c r="H2531" s="3" t="s">
        <v>7560</v>
      </c>
      <c r="I2531" s="3" t="s">
        <v>12853</v>
      </c>
      <c r="J2531" s="3" t="s">
        <v>17962</v>
      </c>
      <c r="K2531" s="3" t="s">
        <v>23201</v>
      </c>
      <c r="L2531" s="3" t="s">
        <v>28313</v>
      </c>
      <c r="M2531" s="3" t="s">
        <v>32670</v>
      </c>
      <c r="N2531" s="3" t="s">
        <v>35211</v>
      </c>
      <c r="O2531" s="3" t="s">
        <v>38744</v>
      </c>
      <c r="P2531" s="3" t="s">
        <v>43677</v>
      </c>
      <c r="Q2531" s="3" t="s">
        <v>47065</v>
      </c>
      <c r="R2531" s="3" t="s">
        <v>49515</v>
      </c>
      <c r="W2531" s="3">
        <v>0.52631578947368418</v>
      </c>
      <c r="X2531" s="3">
        <f t="shared" si="39"/>
        <v>0.17368421052631577</v>
      </c>
    </row>
    <row r="2532" spans="1:24" ht="270" x14ac:dyDescent="0.25">
      <c r="A2532" s="1">
        <v>2565</v>
      </c>
      <c r="B2532" s="2" t="s">
        <v>24</v>
      </c>
      <c r="C2532" s="2" t="s">
        <v>28</v>
      </c>
      <c r="D2532" s="2" t="s">
        <v>31</v>
      </c>
      <c r="E2532" s="2">
        <v>195</v>
      </c>
      <c r="F2532" s="2">
        <v>1.5</v>
      </c>
      <c r="G2532" s="3" t="s">
        <v>2351</v>
      </c>
      <c r="H2532" s="3" t="s">
        <v>7561</v>
      </c>
      <c r="I2532" s="3" t="s">
        <v>12854</v>
      </c>
      <c r="J2532" s="3" t="s">
        <v>17963</v>
      </c>
      <c r="K2532" s="3" t="s">
        <v>23202</v>
      </c>
      <c r="L2532" s="3" t="s">
        <v>28314</v>
      </c>
      <c r="M2532" s="3" t="s">
        <v>32671</v>
      </c>
      <c r="N2532" s="3" t="s">
        <v>35212</v>
      </c>
      <c r="O2532" s="3" t="s">
        <v>38745</v>
      </c>
      <c r="P2532" s="3" t="s">
        <v>43678</v>
      </c>
      <c r="Q2532" s="3" t="s">
        <v>47066</v>
      </c>
      <c r="R2532" s="3" t="s">
        <v>49516</v>
      </c>
      <c r="W2532" s="3">
        <v>0.4</v>
      </c>
      <c r="X2532" s="3">
        <f t="shared" si="39"/>
        <v>0.10000000000000003</v>
      </c>
    </row>
    <row r="2533" spans="1:24" ht="240" x14ac:dyDescent="0.25">
      <c r="A2533" s="1">
        <v>2566</v>
      </c>
      <c r="B2533" s="2" t="s">
        <v>24</v>
      </c>
      <c r="C2533" s="2" t="s">
        <v>28</v>
      </c>
      <c r="D2533" s="2" t="s">
        <v>31</v>
      </c>
      <c r="E2533" s="2">
        <v>197</v>
      </c>
      <c r="F2533" s="2">
        <v>3.2</v>
      </c>
      <c r="G2533" s="3" t="s">
        <v>2352</v>
      </c>
      <c r="H2533" s="3" t="s">
        <v>7562</v>
      </c>
      <c r="I2533" s="3" t="s">
        <v>12855</v>
      </c>
      <c r="J2533" s="3" t="s">
        <v>17964</v>
      </c>
      <c r="K2533" s="3" t="s">
        <v>23203</v>
      </c>
      <c r="L2533" s="3" t="s">
        <v>28315</v>
      </c>
      <c r="M2533" s="3" t="s">
        <v>32672</v>
      </c>
      <c r="N2533" s="3" t="s">
        <v>35213</v>
      </c>
      <c r="O2533" s="3" t="s">
        <v>38746</v>
      </c>
      <c r="P2533" s="3" t="s">
        <v>43679</v>
      </c>
      <c r="Q2533" s="3" t="s">
        <v>47067</v>
      </c>
      <c r="R2533" s="3" t="s">
        <v>49517</v>
      </c>
      <c r="W2533" s="3">
        <v>0.76923076923076927</v>
      </c>
      <c r="X2533" s="3">
        <f t="shared" si="39"/>
        <v>0.12923076923076926</v>
      </c>
    </row>
    <row r="2534" spans="1:24" ht="300" x14ac:dyDescent="0.25">
      <c r="A2534" s="1">
        <v>2567</v>
      </c>
      <c r="B2534" s="2" t="s">
        <v>24</v>
      </c>
      <c r="C2534" s="2" t="s">
        <v>28</v>
      </c>
      <c r="D2534" s="2" t="s">
        <v>31</v>
      </c>
      <c r="E2534" s="2">
        <v>198</v>
      </c>
      <c r="F2534" s="2">
        <v>2.2000000000000002</v>
      </c>
      <c r="G2534" s="3" t="s">
        <v>2353</v>
      </c>
      <c r="H2534" s="3" t="s">
        <v>7556</v>
      </c>
      <c r="I2534" s="3" t="s">
        <v>12856</v>
      </c>
      <c r="J2534" s="3" t="s">
        <v>17958</v>
      </c>
      <c r="K2534" s="3" t="s">
        <v>23204</v>
      </c>
      <c r="L2534" s="3" t="s">
        <v>28309</v>
      </c>
      <c r="M2534" s="3" t="s">
        <v>32673</v>
      </c>
      <c r="N2534" s="3" t="s">
        <v>35207</v>
      </c>
      <c r="O2534" s="3" t="s">
        <v>38747</v>
      </c>
      <c r="P2534" s="3" t="s">
        <v>43673</v>
      </c>
      <c r="Q2534" s="3" t="s">
        <v>47068</v>
      </c>
      <c r="R2534" s="3" t="s">
        <v>49513</v>
      </c>
      <c r="W2534" s="3">
        <v>0.42857142857142849</v>
      </c>
      <c r="X2534" s="3">
        <f t="shared" si="39"/>
        <v>1.1428571428571566E-2</v>
      </c>
    </row>
    <row r="2535" spans="1:24" ht="345" x14ac:dyDescent="0.25">
      <c r="A2535" s="1">
        <v>2568</v>
      </c>
      <c r="B2535" s="2" t="s">
        <v>24</v>
      </c>
      <c r="C2535" s="2" t="s">
        <v>28</v>
      </c>
      <c r="D2535" s="2" t="s">
        <v>31</v>
      </c>
      <c r="E2535" s="2">
        <v>199</v>
      </c>
      <c r="F2535" s="2">
        <v>2.4</v>
      </c>
      <c r="G2535" s="3" t="s">
        <v>2354</v>
      </c>
      <c r="H2535" s="3" t="s">
        <v>7512</v>
      </c>
      <c r="I2535" s="3" t="s">
        <v>12857</v>
      </c>
      <c r="J2535" s="3" t="s">
        <v>17914</v>
      </c>
      <c r="K2535" s="3" t="s">
        <v>23205</v>
      </c>
      <c r="L2535" s="3" t="s">
        <v>28265</v>
      </c>
      <c r="M2535" s="3" t="s">
        <v>32674</v>
      </c>
      <c r="N2535" s="3" t="s">
        <v>35164</v>
      </c>
      <c r="O2535" s="3" t="s">
        <v>38748</v>
      </c>
      <c r="P2535" s="3" t="s">
        <v>38996</v>
      </c>
      <c r="Q2535" s="3" t="s">
        <v>47069</v>
      </c>
      <c r="R2535" s="3" t="s">
        <v>49485</v>
      </c>
      <c r="W2535" s="3">
        <v>0.72727272727272729</v>
      </c>
      <c r="X2535" s="3">
        <f t="shared" si="39"/>
        <v>0.24727272727272731</v>
      </c>
    </row>
    <row r="2536" spans="1:24" ht="225" x14ac:dyDescent="0.25">
      <c r="A2536" s="1">
        <v>2569</v>
      </c>
      <c r="B2536" s="2" t="s">
        <v>24</v>
      </c>
      <c r="C2536" s="2" t="s">
        <v>28</v>
      </c>
      <c r="D2536" s="2" t="s">
        <v>31</v>
      </c>
      <c r="E2536" s="2">
        <v>201</v>
      </c>
      <c r="F2536" s="2">
        <v>3</v>
      </c>
      <c r="G2536" s="3" t="s">
        <v>2355</v>
      </c>
      <c r="H2536" s="3" t="s">
        <v>7563</v>
      </c>
      <c r="I2536" s="3" t="s">
        <v>12858</v>
      </c>
      <c r="J2536" s="3" t="s">
        <v>17965</v>
      </c>
      <c r="K2536" s="3" t="s">
        <v>23206</v>
      </c>
      <c r="L2536" s="3" t="s">
        <v>28316</v>
      </c>
      <c r="M2536" s="3" t="s">
        <v>32675</v>
      </c>
      <c r="N2536" s="3" t="s">
        <v>33712</v>
      </c>
      <c r="O2536" s="3" t="s">
        <v>38749</v>
      </c>
      <c r="P2536" s="3" t="s">
        <v>43680</v>
      </c>
      <c r="Q2536" s="3" t="s">
        <v>47070</v>
      </c>
      <c r="R2536" s="3" t="s">
        <v>49518</v>
      </c>
      <c r="W2536" s="3">
        <v>0.5</v>
      </c>
      <c r="X2536" s="3">
        <f t="shared" si="39"/>
        <v>9.9999999999999978E-2</v>
      </c>
    </row>
    <row r="2537" spans="1:24" ht="345" x14ac:dyDescent="0.25">
      <c r="A2537" s="1">
        <v>2570</v>
      </c>
      <c r="B2537" s="2" t="s">
        <v>24</v>
      </c>
      <c r="C2537" s="2" t="s">
        <v>28</v>
      </c>
      <c r="D2537" s="2" t="s">
        <v>31</v>
      </c>
      <c r="E2537" s="2">
        <v>202</v>
      </c>
      <c r="F2537" s="2">
        <v>1.8</v>
      </c>
      <c r="G2537" s="3" t="s">
        <v>2356</v>
      </c>
      <c r="H2537" s="3" t="s">
        <v>2331</v>
      </c>
      <c r="I2537" s="3" t="s">
        <v>12859</v>
      </c>
      <c r="J2537" s="3" t="s">
        <v>12834</v>
      </c>
      <c r="K2537" s="3" t="s">
        <v>23207</v>
      </c>
      <c r="L2537" s="3" t="s">
        <v>23182</v>
      </c>
      <c r="M2537" s="3" t="s">
        <v>32676</v>
      </c>
      <c r="N2537" s="3" t="s">
        <v>32651</v>
      </c>
      <c r="O2537" s="3" t="s">
        <v>38750</v>
      </c>
      <c r="P2537" s="3" t="s">
        <v>38725</v>
      </c>
      <c r="Q2537" s="3" t="s">
        <v>47071</v>
      </c>
      <c r="R2537" s="3" t="s">
        <v>47049</v>
      </c>
      <c r="W2537" s="3">
        <v>0.6</v>
      </c>
      <c r="X2537" s="3">
        <f t="shared" si="39"/>
        <v>0.24</v>
      </c>
    </row>
    <row r="2538" spans="1:24" ht="315" x14ac:dyDescent="0.25">
      <c r="A2538" s="1">
        <v>2571</v>
      </c>
      <c r="B2538" s="2" t="s">
        <v>24</v>
      </c>
      <c r="C2538" s="2" t="s">
        <v>28</v>
      </c>
      <c r="D2538" s="2" t="s">
        <v>31</v>
      </c>
      <c r="E2538" s="2">
        <v>203</v>
      </c>
      <c r="F2538" s="2">
        <v>2.4</v>
      </c>
      <c r="G2538" s="3" t="s">
        <v>2357</v>
      </c>
      <c r="H2538" s="3" t="s">
        <v>7564</v>
      </c>
      <c r="I2538" s="3" t="s">
        <v>12860</v>
      </c>
      <c r="J2538" s="3" t="s">
        <v>17966</v>
      </c>
      <c r="K2538" s="3" t="s">
        <v>23208</v>
      </c>
      <c r="L2538" s="3" t="s">
        <v>28317</v>
      </c>
      <c r="M2538" s="3" t="s">
        <v>32677</v>
      </c>
      <c r="N2538" s="3" t="s">
        <v>35214</v>
      </c>
      <c r="O2538" s="3" t="s">
        <v>38751</v>
      </c>
      <c r="P2538" s="3" t="s">
        <v>43681</v>
      </c>
      <c r="Q2538" s="3" t="s">
        <v>47072</v>
      </c>
      <c r="R2538" s="3" t="s">
        <v>49519</v>
      </c>
      <c r="W2538" s="3">
        <v>0.42105263157894729</v>
      </c>
      <c r="X2538" s="3">
        <f t="shared" si="39"/>
        <v>5.8947368421052693E-2</v>
      </c>
    </row>
    <row r="2539" spans="1:24" ht="375" x14ac:dyDescent="0.25">
      <c r="A2539" s="1">
        <v>2572</v>
      </c>
      <c r="B2539" s="2" t="s">
        <v>24</v>
      </c>
      <c r="C2539" s="2" t="s">
        <v>28</v>
      </c>
      <c r="D2539" s="2" t="s">
        <v>31</v>
      </c>
      <c r="E2539" s="2">
        <v>204</v>
      </c>
      <c r="F2539" s="2">
        <v>3.5329999999999999</v>
      </c>
      <c r="G2539" s="3" t="s">
        <v>2358</v>
      </c>
      <c r="H2539" s="3" t="s">
        <v>7565</v>
      </c>
      <c r="I2539" s="3" t="s">
        <v>12861</v>
      </c>
      <c r="J2539" s="3" t="s">
        <v>17967</v>
      </c>
      <c r="K2539" s="3" t="s">
        <v>23209</v>
      </c>
      <c r="L2539" s="3" t="s">
        <v>28318</v>
      </c>
      <c r="M2539" s="3" t="s">
        <v>32678</v>
      </c>
      <c r="N2539" s="3" t="s">
        <v>35215</v>
      </c>
      <c r="O2539" s="3" t="s">
        <v>38752</v>
      </c>
      <c r="P2539" s="3" t="s">
        <v>43682</v>
      </c>
      <c r="Q2539" s="3" t="s">
        <v>17790</v>
      </c>
      <c r="R2539" s="3" t="s">
        <v>17790</v>
      </c>
      <c r="W2539" s="3">
        <v>0.78260869565217395</v>
      </c>
      <c r="X2539" s="3">
        <f t="shared" si="39"/>
        <v>7.6008695652173941E-2</v>
      </c>
    </row>
    <row r="2540" spans="1:24" ht="225" x14ac:dyDescent="0.25">
      <c r="A2540" s="1">
        <v>2573</v>
      </c>
      <c r="B2540" s="2" t="s">
        <v>24</v>
      </c>
      <c r="C2540" s="2" t="s">
        <v>28</v>
      </c>
      <c r="D2540" s="2" t="s">
        <v>31</v>
      </c>
      <c r="E2540" s="2">
        <v>207</v>
      </c>
      <c r="F2540" s="2">
        <v>4.75</v>
      </c>
      <c r="G2540" s="3" t="s">
        <v>2359</v>
      </c>
      <c r="H2540" s="3" t="s">
        <v>7566</v>
      </c>
      <c r="I2540" s="3" t="s">
        <v>12862</v>
      </c>
      <c r="J2540" s="3" t="s">
        <v>17968</v>
      </c>
      <c r="K2540" s="3" t="s">
        <v>23210</v>
      </c>
      <c r="L2540" s="3" t="s">
        <v>28319</v>
      </c>
      <c r="M2540" s="3" t="s">
        <v>32679</v>
      </c>
      <c r="N2540" s="3" t="s">
        <v>35216</v>
      </c>
      <c r="O2540" s="3" t="s">
        <v>38753</v>
      </c>
      <c r="P2540" s="3" t="s">
        <v>43683</v>
      </c>
      <c r="Q2540" s="3" t="s">
        <v>46848</v>
      </c>
      <c r="R2540" s="3" t="s">
        <v>17790</v>
      </c>
      <c r="W2540" s="3">
        <v>0.53333333333333333</v>
      </c>
      <c r="X2540" s="3">
        <f t="shared" si="39"/>
        <v>0.41666666666666663</v>
      </c>
    </row>
    <row r="2541" spans="1:24" ht="315" x14ac:dyDescent="0.25">
      <c r="A2541" s="1">
        <v>2574</v>
      </c>
      <c r="B2541" s="2" t="s">
        <v>24</v>
      </c>
      <c r="C2541" s="2" t="s">
        <v>28</v>
      </c>
      <c r="D2541" s="2" t="s">
        <v>31</v>
      </c>
      <c r="E2541" s="2">
        <v>208</v>
      </c>
      <c r="F2541" s="2">
        <v>3.3330000000000002</v>
      </c>
      <c r="G2541" s="3" t="s">
        <v>2360</v>
      </c>
      <c r="H2541" s="3" t="s">
        <v>7567</v>
      </c>
      <c r="I2541" s="3" t="s">
        <v>12863</v>
      </c>
      <c r="J2541" s="3" t="s">
        <v>17969</v>
      </c>
      <c r="K2541" s="3" t="s">
        <v>23211</v>
      </c>
      <c r="L2541" s="3" t="s">
        <v>28320</v>
      </c>
      <c r="M2541" s="3" t="s">
        <v>32680</v>
      </c>
      <c r="N2541" s="3" t="s">
        <v>35217</v>
      </c>
      <c r="O2541" s="3" t="s">
        <v>38754</v>
      </c>
      <c r="P2541" s="3" t="s">
        <v>38894</v>
      </c>
      <c r="Q2541" s="3" t="s">
        <v>47073</v>
      </c>
      <c r="R2541" s="3" t="s">
        <v>49520</v>
      </c>
      <c r="W2541" s="3">
        <v>0.82352941176470584</v>
      </c>
      <c r="X2541" s="3">
        <f t="shared" si="39"/>
        <v>0.15692941176470576</v>
      </c>
    </row>
    <row r="2542" spans="1:24" ht="195" x14ac:dyDescent="0.25">
      <c r="A2542" s="1">
        <v>2575</v>
      </c>
      <c r="B2542" s="2" t="s">
        <v>24</v>
      </c>
      <c r="C2542" s="2" t="s">
        <v>28</v>
      </c>
      <c r="D2542" s="2" t="s">
        <v>31</v>
      </c>
      <c r="E2542" s="2">
        <v>209</v>
      </c>
      <c r="F2542" s="2">
        <v>5</v>
      </c>
      <c r="G2542" s="3" t="s">
        <v>2361</v>
      </c>
      <c r="H2542" s="3" t="s">
        <v>7568</v>
      </c>
      <c r="I2542" s="3" t="s">
        <v>12864</v>
      </c>
      <c r="J2542" s="3" t="s">
        <v>17970</v>
      </c>
      <c r="K2542" s="3" t="s">
        <v>23212</v>
      </c>
      <c r="L2542" s="3" t="s">
        <v>28321</v>
      </c>
      <c r="M2542" s="3" t="s">
        <v>32681</v>
      </c>
      <c r="N2542" s="3" t="s">
        <v>35218</v>
      </c>
      <c r="O2542" s="3" t="s">
        <v>38755</v>
      </c>
      <c r="P2542" s="3" t="s">
        <v>43684</v>
      </c>
      <c r="Q2542" s="3" t="s">
        <v>47074</v>
      </c>
      <c r="R2542" s="3" t="s">
        <v>49521</v>
      </c>
      <c r="W2542" s="3">
        <v>0.36363636363636359</v>
      </c>
      <c r="X2542" s="3">
        <f t="shared" si="39"/>
        <v>0.63636363636363646</v>
      </c>
    </row>
    <row r="2543" spans="1:24" ht="345" x14ac:dyDescent="0.25">
      <c r="A2543" s="1">
        <v>2576</v>
      </c>
      <c r="B2543" s="2" t="s">
        <v>24</v>
      </c>
      <c r="C2543" s="2" t="s">
        <v>28</v>
      </c>
      <c r="D2543" s="2" t="s">
        <v>31</v>
      </c>
      <c r="E2543" s="2">
        <v>211</v>
      </c>
      <c r="F2543" s="2">
        <v>3</v>
      </c>
      <c r="G2543" s="3" t="s">
        <v>2362</v>
      </c>
      <c r="H2543" s="3" t="s">
        <v>7569</v>
      </c>
      <c r="I2543" s="3" t="s">
        <v>12865</v>
      </c>
      <c r="J2543" s="3" t="s">
        <v>17971</v>
      </c>
      <c r="K2543" s="3" t="s">
        <v>23213</v>
      </c>
      <c r="L2543" s="3" t="s">
        <v>28322</v>
      </c>
      <c r="M2543" s="3" t="s">
        <v>32682</v>
      </c>
      <c r="N2543" s="3" t="s">
        <v>35219</v>
      </c>
      <c r="O2543" s="3" t="s">
        <v>38756</v>
      </c>
      <c r="P2543" s="3" t="s">
        <v>43685</v>
      </c>
      <c r="Q2543" s="3" t="s">
        <v>47075</v>
      </c>
      <c r="R2543" s="3" t="s">
        <v>49522</v>
      </c>
      <c r="W2543" s="3">
        <v>0.42857142857142849</v>
      </c>
      <c r="X2543" s="3">
        <f t="shared" si="39"/>
        <v>0.17142857142857149</v>
      </c>
    </row>
    <row r="2544" spans="1:24" ht="409.5" x14ac:dyDescent="0.25">
      <c r="A2544" s="1">
        <v>2577</v>
      </c>
      <c r="B2544" s="2" t="s">
        <v>24</v>
      </c>
      <c r="C2544" s="2" t="s">
        <v>28</v>
      </c>
      <c r="D2544" s="2" t="s">
        <v>31</v>
      </c>
      <c r="E2544" s="2">
        <v>212</v>
      </c>
      <c r="F2544" s="2">
        <v>3</v>
      </c>
      <c r="G2544" s="3" t="s">
        <v>2363</v>
      </c>
      <c r="H2544" s="3" t="s">
        <v>7570</v>
      </c>
      <c r="I2544" s="3" t="s">
        <v>12866</v>
      </c>
      <c r="J2544" s="3" t="s">
        <v>17972</v>
      </c>
      <c r="K2544" s="3" t="s">
        <v>23214</v>
      </c>
      <c r="L2544" s="3" t="s">
        <v>28323</v>
      </c>
      <c r="M2544" s="3" t="s">
        <v>32683</v>
      </c>
      <c r="N2544" s="3" t="s">
        <v>35220</v>
      </c>
      <c r="O2544" s="3" t="s">
        <v>38757</v>
      </c>
      <c r="P2544" s="3" t="s">
        <v>43686</v>
      </c>
      <c r="Q2544" s="3" t="s">
        <v>47076</v>
      </c>
      <c r="R2544" s="3" t="s">
        <v>49523</v>
      </c>
      <c r="W2544" s="3">
        <v>0.375</v>
      </c>
      <c r="X2544" s="3">
        <f t="shared" si="39"/>
        <v>0.22499999999999998</v>
      </c>
    </row>
    <row r="2545" spans="1:24" ht="330" x14ac:dyDescent="0.25">
      <c r="A2545" s="1">
        <v>2578</v>
      </c>
      <c r="B2545" s="2" t="s">
        <v>24</v>
      </c>
      <c r="C2545" s="2" t="s">
        <v>28</v>
      </c>
      <c r="D2545" s="2" t="s">
        <v>31</v>
      </c>
      <c r="E2545" s="2">
        <v>213</v>
      </c>
      <c r="F2545" s="2">
        <v>3</v>
      </c>
      <c r="G2545" s="3" t="s">
        <v>2364</v>
      </c>
      <c r="H2545" s="3" t="s">
        <v>7571</v>
      </c>
      <c r="I2545" s="3" t="s">
        <v>12867</v>
      </c>
      <c r="J2545" s="3" t="s">
        <v>17973</v>
      </c>
      <c r="K2545" s="3" t="s">
        <v>23215</v>
      </c>
      <c r="L2545" s="3" t="s">
        <v>28324</v>
      </c>
      <c r="M2545" s="3" t="s">
        <v>32684</v>
      </c>
      <c r="N2545" s="3" t="s">
        <v>35221</v>
      </c>
      <c r="O2545" s="3" t="s">
        <v>38758</v>
      </c>
      <c r="P2545" s="3" t="s">
        <v>43687</v>
      </c>
      <c r="Q2545" s="3" t="s">
        <v>47077</v>
      </c>
      <c r="R2545" s="3" t="s">
        <v>49524</v>
      </c>
      <c r="W2545" s="3">
        <v>0.5</v>
      </c>
      <c r="X2545" s="3">
        <f t="shared" si="39"/>
        <v>9.9999999999999978E-2</v>
      </c>
    </row>
    <row r="2546" spans="1:24" ht="270" x14ac:dyDescent="0.25">
      <c r="A2546" s="1">
        <v>2579</v>
      </c>
      <c r="B2546" s="2" t="s">
        <v>24</v>
      </c>
      <c r="C2546" s="2" t="s">
        <v>28</v>
      </c>
      <c r="D2546" s="2" t="s">
        <v>31</v>
      </c>
      <c r="E2546" s="2">
        <v>215</v>
      </c>
      <c r="F2546" s="2">
        <v>1.8460000000000001</v>
      </c>
      <c r="G2546" s="3" t="s">
        <v>2365</v>
      </c>
      <c r="H2546" s="3" t="s">
        <v>7572</v>
      </c>
      <c r="I2546" s="3" t="s">
        <v>12868</v>
      </c>
      <c r="J2546" s="3" t="s">
        <v>17974</v>
      </c>
      <c r="K2546" s="3" t="s">
        <v>23216</v>
      </c>
      <c r="L2546" s="3" t="s">
        <v>28325</v>
      </c>
      <c r="M2546" s="3" t="s">
        <v>32685</v>
      </c>
      <c r="N2546" s="3" t="s">
        <v>35222</v>
      </c>
      <c r="O2546" s="3" t="s">
        <v>38759</v>
      </c>
      <c r="P2546" s="3" t="s">
        <v>43688</v>
      </c>
      <c r="Q2546" s="3" t="s">
        <v>47078</v>
      </c>
      <c r="R2546" s="3" t="s">
        <v>49525</v>
      </c>
      <c r="W2546" s="3">
        <v>0.77777777777777779</v>
      </c>
      <c r="X2546" s="3">
        <f t="shared" si="39"/>
        <v>0.40857777777777776</v>
      </c>
    </row>
    <row r="2547" spans="1:24" ht="225" x14ac:dyDescent="0.25">
      <c r="A2547" s="1">
        <v>2580</v>
      </c>
      <c r="B2547" s="2" t="s">
        <v>24</v>
      </c>
      <c r="C2547" s="2" t="s">
        <v>28</v>
      </c>
      <c r="D2547" s="2" t="s">
        <v>31</v>
      </c>
      <c r="E2547" s="2">
        <v>216</v>
      </c>
      <c r="F2547" s="2">
        <v>3</v>
      </c>
      <c r="G2547" s="3" t="s">
        <v>2366</v>
      </c>
      <c r="H2547" s="3" t="s">
        <v>7573</v>
      </c>
      <c r="I2547" s="3" t="s">
        <v>12869</v>
      </c>
      <c r="J2547" s="3" t="s">
        <v>17975</v>
      </c>
      <c r="K2547" s="3" t="s">
        <v>23217</v>
      </c>
      <c r="L2547" s="3" t="s">
        <v>28326</v>
      </c>
      <c r="M2547" s="3" t="s">
        <v>32686</v>
      </c>
      <c r="N2547" s="3" t="s">
        <v>35223</v>
      </c>
      <c r="O2547" s="3" t="s">
        <v>38760</v>
      </c>
      <c r="P2547" s="3" t="s">
        <v>43689</v>
      </c>
      <c r="Q2547" s="3" t="s">
        <v>17790</v>
      </c>
      <c r="R2547" s="3" t="s">
        <v>17790</v>
      </c>
      <c r="W2547" s="3">
        <v>0.4</v>
      </c>
      <c r="X2547" s="3">
        <f t="shared" si="39"/>
        <v>0.19999999999999996</v>
      </c>
    </row>
    <row r="2548" spans="1:24" ht="330" x14ac:dyDescent="0.25">
      <c r="A2548" s="1">
        <v>2581</v>
      </c>
      <c r="B2548" s="2" t="s">
        <v>24</v>
      </c>
      <c r="C2548" s="2" t="s">
        <v>28</v>
      </c>
      <c r="D2548" s="2" t="s">
        <v>31</v>
      </c>
      <c r="E2548" s="2">
        <v>217</v>
      </c>
      <c r="F2548" s="2">
        <v>3</v>
      </c>
      <c r="G2548" s="3" t="s">
        <v>2367</v>
      </c>
      <c r="H2548" s="3" t="s">
        <v>7574</v>
      </c>
      <c r="I2548" s="3" t="s">
        <v>12870</v>
      </c>
      <c r="J2548" s="3" t="s">
        <v>17976</v>
      </c>
      <c r="K2548" s="3" t="s">
        <v>23218</v>
      </c>
      <c r="L2548" s="3" t="s">
        <v>28327</v>
      </c>
      <c r="M2548" s="3" t="s">
        <v>32687</v>
      </c>
      <c r="N2548" s="3" t="s">
        <v>35224</v>
      </c>
      <c r="O2548" s="3" t="s">
        <v>38761</v>
      </c>
      <c r="P2548" s="3" t="s">
        <v>43690</v>
      </c>
      <c r="Q2548" s="3" t="s">
        <v>47079</v>
      </c>
      <c r="R2548" s="3" t="s">
        <v>49526</v>
      </c>
      <c r="W2548" s="3">
        <v>0.42105263157894729</v>
      </c>
      <c r="X2548" s="3">
        <f t="shared" si="39"/>
        <v>0.17894736842105269</v>
      </c>
    </row>
    <row r="2549" spans="1:24" ht="225" x14ac:dyDescent="0.25">
      <c r="A2549" s="1">
        <v>2582</v>
      </c>
      <c r="B2549" s="2" t="s">
        <v>24</v>
      </c>
      <c r="C2549" s="2" t="s">
        <v>28</v>
      </c>
      <c r="D2549" s="2" t="s">
        <v>31</v>
      </c>
      <c r="E2549" s="2">
        <v>218</v>
      </c>
      <c r="F2549" s="2">
        <v>3.2</v>
      </c>
      <c r="G2549" s="3" t="s">
        <v>2368</v>
      </c>
      <c r="H2549" s="3" t="s">
        <v>7575</v>
      </c>
      <c r="I2549" s="3" t="s">
        <v>12871</v>
      </c>
      <c r="J2549" s="3" t="s">
        <v>17977</v>
      </c>
      <c r="K2549" s="3" t="s">
        <v>23219</v>
      </c>
      <c r="L2549" s="3" t="s">
        <v>28328</v>
      </c>
      <c r="M2549" s="3" t="s">
        <v>32688</v>
      </c>
      <c r="N2549" s="3" t="s">
        <v>35225</v>
      </c>
      <c r="O2549" s="3" t="s">
        <v>38762</v>
      </c>
      <c r="P2549" s="3" t="s">
        <v>43691</v>
      </c>
      <c r="Q2549" s="3" t="s">
        <v>17790</v>
      </c>
      <c r="R2549" s="3" t="s">
        <v>49527</v>
      </c>
      <c r="W2549" s="3">
        <v>0.66666666666666663</v>
      </c>
      <c r="X2549" s="3">
        <f t="shared" si="39"/>
        <v>2.6666666666666616E-2</v>
      </c>
    </row>
    <row r="2550" spans="1:24" ht="345" x14ac:dyDescent="0.25">
      <c r="A2550" s="1">
        <v>2583</v>
      </c>
      <c r="B2550" s="2" t="s">
        <v>24</v>
      </c>
      <c r="C2550" s="2" t="s">
        <v>28</v>
      </c>
      <c r="D2550" s="2" t="s">
        <v>31</v>
      </c>
      <c r="E2550" s="2">
        <v>219</v>
      </c>
      <c r="F2550" s="2">
        <v>1</v>
      </c>
      <c r="G2550" s="3" t="s">
        <v>2369</v>
      </c>
      <c r="H2550" s="3" t="s">
        <v>7576</v>
      </c>
      <c r="I2550" s="3" t="s">
        <v>12872</v>
      </c>
      <c r="J2550" s="3" t="s">
        <v>17978</v>
      </c>
      <c r="K2550" s="3" t="s">
        <v>23220</v>
      </c>
      <c r="L2550" s="3" t="s">
        <v>28329</v>
      </c>
      <c r="M2550" s="3" t="s">
        <v>32689</v>
      </c>
      <c r="N2550" s="3" t="s">
        <v>32666</v>
      </c>
      <c r="O2550" s="3" t="s">
        <v>38763</v>
      </c>
      <c r="P2550" s="3" t="s">
        <v>43692</v>
      </c>
      <c r="Q2550" s="3" t="s">
        <v>47080</v>
      </c>
      <c r="R2550" s="3" t="s">
        <v>49528</v>
      </c>
      <c r="W2550" s="3">
        <v>0.5</v>
      </c>
      <c r="X2550" s="3">
        <f t="shared" si="39"/>
        <v>0.3</v>
      </c>
    </row>
    <row r="2551" spans="1:24" ht="285" x14ac:dyDescent="0.25">
      <c r="A2551" s="1">
        <v>2584</v>
      </c>
      <c r="B2551" s="2" t="s">
        <v>24</v>
      </c>
      <c r="C2551" s="2" t="s">
        <v>28</v>
      </c>
      <c r="D2551" s="2" t="s">
        <v>31</v>
      </c>
      <c r="E2551" s="2">
        <v>221</v>
      </c>
      <c r="F2551" s="2">
        <v>2.6469999999999998</v>
      </c>
      <c r="G2551" s="3" t="s">
        <v>2370</v>
      </c>
      <c r="H2551" s="3" t="s">
        <v>7577</v>
      </c>
      <c r="I2551" s="3" t="s">
        <v>12873</v>
      </c>
      <c r="J2551" s="3" t="s">
        <v>17979</v>
      </c>
      <c r="K2551" s="3" t="s">
        <v>23221</v>
      </c>
      <c r="L2551" s="3" t="s">
        <v>28330</v>
      </c>
      <c r="M2551" s="3" t="s">
        <v>32690</v>
      </c>
      <c r="N2551" s="3" t="s">
        <v>35226</v>
      </c>
      <c r="O2551" s="3" t="s">
        <v>38764</v>
      </c>
      <c r="P2551" s="3" t="s">
        <v>43693</v>
      </c>
      <c r="Q2551" s="3" t="s">
        <v>47081</v>
      </c>
      <c r="R2551" s="3" t="s">
        <v>49529</v>
      </c>
      <c r="W2551" s="3">
        <v>0.52631578947368418</v>
      </c>
      <c r="X2551" s="3">
        <f t="shared" si="39"/>
        <v>3.0842105263158004E-3</v>
      </c>
    </row>
    <row r="2552" spans="1:24" ht="330" x14ac:dyDescent="0.25">
      <c r="A2552" s="1">
        <v>2585</v>
      </c>
      <c r="B2552" s="2" t="s">
        <v>24</v>
      </c>
      <c r="C2552" s="2" t="s">
        <v>28</v>
      </c>
      <c r="D2552" s="2" t="s">
        <v>31</v>
      </c>
      <c r="E2552" s="2">
        <v>222</v>
      </c>
      <c r="F2552" s="2">
        <v>3.25</v>
      </c>
      <c r="G2552" s="3" t="s">
        <v>2371</v>
      </c>
      <c r="H2552" s="3" t="s">
        <v>7578</v>
      </c>
      <c r="I2552" s="3" t="s">
        <v>12874</v>
      </c>
      <c r="J2552" s="3" t="s">
        <v>17980</v>
      </c>
      <c r="K2552" s="3" t="s">
        <v>23222</v>
      </c>
      <c r="L2552" s="3" t="s">
        <v>28331</v>
      </c>
      <c r="M2552" s="3" t="s">
        <v>32691</v>
      </c>
      <c r="N2552" s="3" t="s">
        <v>35227</v>
      </c>
      <c r="O2552" s="3" t="s">
        <v>38765</v>
      </c>
      <c r="P2552" s="3" t="s">
        <v>43694</v>
      </c>
      <c r="Q2552" s="3" t="s">
        <v>47082</v>
      </c>
      <c r="R2552" s="3" t="s">
        <v>49530</v>
      </c>
      <c r="W2552" s="3">
        <v>0.81818181818181823</v>
      </c>
      <c r="X2552" s="3">
        <f t="shared" si="39"/>
        <v>0.16818181818181821</v>
      </c>
    </row>
    <row r="2553" spans="1:24" ht="405" x14ac:dyDescent="0.25">
      <c r="A2553" s="1">
        <v>2586</v>
      </c>
      <c r="B2553" s="2" t="s">
        <v>24</v>
      </c>
      <c r="C2553" s="2" t="s">
        <v>28</v>
      </c>
      <c r="D2553" s="2" t="s">
        <v>31</v>
      </c>
      <c r="E2553" s="2">
        <v>224</v>
      </c>
      <c r="F2553" s="2">
        <v>3.75</v>
      </c>
      <c r="G2553" s="3" t="s">
        <v>2372</v>
      </c>
      <c r="H2553" s="3" t="s">
        <v>7579</v>
      </c>
      <c r="I2553" s="3" t="s">
        <v>12875</v>
      </c>
      <c r="J2553" s="3" t="s">
        <v>17981</v>
      </c>
      <c r="K2553" s="3" t="s">
        <v>23223</v>
      </c>
      <c r="L2553" s="3" t="s">
        <v>28332</v>
      </c>
      <c r="M2553" s="3" t="s">
        <v>32692</v>
      </c>
      <c r="N2553" s="3" t="s">
        <v>35228</v>
      </c>
      <c r="O2553" s="3" t="s">
        <v>38766</v>
      </c>
      <c r="P2553" s="3" t="s">
        <v>43695</v>
      </c>
      <c r="Q2553" s="3" t="s">
        <v>47083</v>
      </c>
      <c r="R2553" s="3" t="s">
        <v>47083</v>
      </c>
      <c r="W2553" s="3">
        <v>0.47619047619047622</v>
      </c>
      <c r="X2553" s="3">
        <f t="shared" si="39"/>
        <v>0.27380952380952378</v>
      </c>
    </row>
    <row r="2554" spans="1:24" ht="255" x14ac:dyDescent="0.25">
      <c r="A2554" s="1">
        <v>2587</v>
      </c>
      <c r="B2554" s="2" t="s">
        <v>24</v>
      </c>
      <c r="C2554" s="2" t="s">
        <v>28</v>
      </c>
      <c r="D2554" s="2" t="s">
        <v>31</v>
      </c>
      <c r="E2554" s="2">
        <v>227</v>
      </c>
      <c r="F2554" s="2">
        <v>4.75</v>
      </c>
      <c r="G2554" s="3" t="s">
        <v>2373</v>
      </c>
      <c r="H2554" s="3" t="s">
        <v>7580</v>
      </c>
      <c r="I2554" s="3" t="s">
        <v>12876</v>
      </c>
      <c r="J2554" s="3" t="s">
        <v>17982</v>
      </c>
      <c r="K2554" s="3" t="s">
        <v>23224</v>
      </c>
      <c r="L2554" s="3" t="s">
        <v>28333</v>
      </c>
      <c r="M2554" s="3" t="s">
        <v>32693</v>
      </c>
      <c r="N2554" s="3" t="s">
        <v>35229</v>
      </c>
      <c r="O2554" s="3" t="s">
        <v>38767</v>
      </c>
      <c r="P2554" s="3" t="s">
        <v>43696</v>
      </c>
      <c r="Q2554" s="3" t="s">
        <v>47084</v>
      </c>
      <c r="R2554" s="3" t="s">
        <v>49531</v>
      </c>
      <c r="W2554" s="3">
        <v>0.53333333333333333</v>
      </c>
      <c r="X2554" s="3">
        <f t="shared" si="39"/>
        <v>0.41666666666666663</v>
      </c>
    </row>
    <row r="2555" spans="1:24" ht="210" x14ac:dyDescent="0.25">
      <c r="A2555" s="1">
        <v>2588</v>
      </c>
      <c r="B2555" s="2" t="s">
        <v>24</v>
      </c>
      <c r="C2555" s="2" t="s">
        <v>28</v>
      </c>
      <c r="D2555" s="2" t="s">
        <v>31</v>
      </c>
      <c r="E2555" s="2">
        <v>229</v>
      </c>
      <c r="F2555" s="2">
        <v>3.9289999999999998</v>
      </c>
      <c r="G2555" s="3" t="s">
        <v>2374</v>
      </c>
      <c r="H2555" s="3" t="s">
        <v>7581</v>
      </c>
      <c r="I2555" s="3" t="s">
        <v>12877</v>
      </c>
      <c r="J2555" s="3" t="s">
        <v>17983</v>
      </c>
      <c r="K2555" s="3" t="s">
        <v>23225</v>
      </c>
      <c r="L2555" s="3" t="s">
        <v>28334</v>
      </c>
      <c r="M2555" s="3" t="s">
        <v>32694</v>
      </c>
      <c r="N2555" s="3" t="s">
        <v>31560</v>
      </c>
      <c r="O2555" s="3" t="s">
        <v>38768</v>
      </c>
      <c r="P2555" s="3" t="s">
        <v>43697</v>
      </c>
      <c r="Q2555" s="3" t="s">
        <v>47085</v>
      </c>
      <c r="R2555" s="3" t="s">
        <v>49532</v>
      </c>
      <c r="W2555" s="3">
        <v>0.5714285714285714</v>
      </c>
      <c r="X2555" s="3">
        <f t="shared" si="39"/>
        <v>0.21437142857142855</v>
      </c>
    </row>
    <row r="2556" spans="1:24" ht="409.5" x14ac:dyDescent="0.25">
      <c r="A2556" s="1">
        <v>2589</v>
      </c>
      <c r="B2556" s="2" t="s">
        <v>24</v>
      </c>
      <c r="C2556" s="2" t="s">
        <v>28</v>
      </c>
      <c r="D2556" s="2" t="s">
        <v>31</v>
      </c>
      <c r="E2556" s="2">
        <v>230</v>
      </c>
      <c r="F2556" s="2">
        <v>3.4</v>
      </c>
      <c r="G2556" s="3" t="s">
        <v>2375</v>
      </c>
      <c r="H2556" s="3" t="s">
        <v>7582</v>
      </c>
      <c r="I2556" s="3" t="s">
        <v>12878</v>
      </c>
      <c r="J2556" s="3" t="s">
        <v>17984</v>
      </c>
      <c r="K2556" s="3" t="s">
        <v>23226</v>
      </c>
      <c r="L2556" s="3" t="s">
        <v>28335</v>
      </c>
      <c r="M2556" s="3" t="s">
        <v>32695</v>
      </c>
      <c r="N2556" s="3" t="s">
        <v>35230</v>
      </c>
      <c r="O2556" s="3" t="s">
        <v>38769</v>
      </c>
      <c r="P2556" s="3" t="s">
        <v>43698</v>
      </c>
      <c r="Q2556" s="3" t="s">
        <v>47086</v>
      </c>
      <c r="R2556" s="3" t="s">
        <v>49533</v>
      </c>
      <c r="W2556" s="3">
        <v>0.76190476190476186</v>
      </c>
      <c r="X2556" s="3">
        <f t="shared" si="39"/>
        <v>8.1904761904761925E-2</v>
      </c>
    </row>
    <row r="2557" spans="1:24" ht="360" x14ac:dyDescent="0.25">
      <c r="A2557" s="1">
        <v>2590</v>
      </c>
      <c r="B2557" s="2" t="s">
        <v>24</v>
      </c>
      <c r="C2557" s="2" t="s">
        <v>28</v>
      </c>
      <c r="D2557" s="2" t="s">
        <v>31</v>
      </c>
      <c r="E2557" s="2">
        <v>232</v>
      </c>
      <c r="F2557" s="2">
        <v>3.2</v>
      </c>
      <c r="G2557" s="3" t="s">
        <v>2376</v>
      </c>
      <c r="H2557" s="3" t="s">
        <v>7583</v>
      </c>
      <c r="I2557" s="3" t="s">
        <v>12879</v>
      </c>
      <c r="J2557" s="3" t="s">
        <v>17985</v>
      </c>
      <c r="K2557" s="3" t="s">
        <v>23227</v>
      </c>
      <c r="L2557" s="3" t="s">
        <v>28336</v>
      </c>
      <c r="M2557" s="3" t="s">
        <v>32696</v>
      </c>
      <c r="N2557" s="3" t="s">
        <v>35231</v>
      </c>
      <c r="O2557" s="3" t="s">
        <v>38770</v>
      </c>
      <c r="P2557" s="3" t="s">
        <v>43699</v>
      </c>
      <c r="Q2557" s="3" t="s">
        <v>17790</v>
      </c>
      <c r="R2557" s="3" t="s">
        <v>49534</v>
      </c>
      <c r="W2557" s="3">
        <v>0.55555555555555558</v>
      </c>
      <c r="X2557" s="3">
        <f t="shared" si="39"/>
        <v>8.4444444444444433E-2</v>
      </c>
    </row>
    <row r="2558" spans="1:24" ht="300" x14ac:dyDescent="0.25">
      <c r="A2558" s="1">
        <v>2591</v>
      </c>
      <c r="B2558" s="2" t="s">
        <v>24</v>
      </c>
      <c r="C2558" s="2" t="s">
        <v>28</v>
      </c>
      <c r="D2558" s="2" t="s">
        <v>31</v>
      </c>
      <c r="E2558" s="2">
        <v>233</v>
      </c>
      <c r="F2558" s="2">
        <v>3.8</v>
      </c>
      <c r="G2558" s="3" t="s">
        <v>2377</v>
      </c>
      <c r="H2558" s="3" t="s">
        <v>7584</v>
      </c>
      <c r="I2558" s="3" t="s">
        <v>12880</v>
      </c>
      <c r="J2558" s="3" t="s">
        <v>17986</v>
      </c>
      <c r="K2558" s="3" t="s">
        <v>23228</v>
      </c>
      <c r="L2558" s="3" t="s">
        <v>28337</v>
      </c>
      <c r="M2558" s="3" t="s">
        <v>32697</v>
      </c>
      <c r="N2558" s="3" t="s">
        <v>35232</v>
      </c>
      <c r="O2558" s="3" t="s">
        <v>38771</v>
      </c>
      <c r="P2558" s="3" t="s">
        <v>43700</v>
      </c>
      <c r="Q2558" s="3" t="s">
        <v>47087</v>
      </c>
      <c r="R2558" s="3" t="s">
        <v>49535</v>
      </c>
      <c r="W2558" s="3">
        <v>0.53333333333333333</v>
      </c>
      <c r="X2558" s="3">
        <f t="shared" si="39"/>
        <v>0.22666666666666668</v>
      </c>
    </row>
    <row r="2559" spans="1:24" ht="300" x14ac:dyDescent="0.25">
      <c r="A2559" s="1">
        <v>2592</v>
      </c>
      <c r="B2559" s="2" t="s">
        <v>24</v>
      </c>
      <c r="C2559" s="2" t="s">
        <v>28</v>
      </c>
      <c r="D2559" s="2" t="s">
        <v>31</v>
      </c>
      <c r="E2559" s="2">
        <v>235</v>
      </c>
      <c r="F2559" s="2">
        <v>4.5999999999999996</v>
      </c>
      <c r="G2559" s="3" t="s">
        <v>2378</v>
      </c>
      <c r="H2559" s="3" t="s">
        <v>7585</v>
      </c>
      <c r="I2559" s="3" t="s">
        <v>12881</v>
      </c>
      <c r="J2559" s="3" t="s">
        <v>17987</v>
      </c>
      <c r="K2559" s="3" t="s">
        <v>23229</v>
      </c>
      <c r="L2559" s="3" t="s">
        <v>28338</v>
      </c>
      <c r="M2559" s="3" t="s">
        <v>32698</v>
      </c>
      <c r="N2559" s="3" t="s">
        <v>35233</v>
      </c>
      <c r="O2559" s="3" t="s">
        <v>38772</v>
      </c>
      <c r="P2559" s="3" t="s">
        <v>43701</v>
      </c>
      <c r="Q2559" s="3" t="s">
        <v>17790</v>
      </c>
      <c r="R2559" s="3" t="s">
        <v>17790</v>
      </c>
      <c r="W2559" s="3">
        <v>0.78260869565217395</v>
      </c>
      <c r="X2559" s="3">
        <f t="shared" si="39"/>
        <v>0.13739130434782598</v>
      </c>
    </row>
    <row r="2560" spans="1:24" ht="375" x14ac:dyDescent="0.25">
      <c r="A2560" s="1">
        <v>2593</v>
      </c>
      <c r="B2560" s="2" t="s">
        <v>24</v>
      </c>
      <c r="C2560" s="2" t="s">
        <v>28</v>
      </c>
      <c r="D2560" s="2" t="s">
        <v>31</v>
      </c>
      <c r="E2560" s="2">
        <v>236</v>
      </c>
      <c r="F2560" s="2">
        <v>3.2</v>
      </c>
      <c r="G2560" s="3" t="s">
        <v>2379</v>
      </c>
      <c r="H2560" s="3" t="s">
        <v>7586</v>
      </c>
      <c r="I2560" s="3" t="s">
        <v>12882</v>
      </c>
      <c r="J2560" s="3" t="s">
        <v>17988</v>
      </c>
      <c r="K2560" s="3" t="s">
        <v>23230</v>
      </c>
      <c r="L2560" s="3" t="s">
        <v>28339</v>
      </c>
      <c r="M2560" s="3" t="s">
        <v>32699</v>
      </c>
      <c r="N2560" s="3" t="s">
        <v>35234</v>
      </c>
      <c r="O2560" s="3" t="s">
        <v>38773</v>
      </c>
      <c r="P2560" s="3" t="s">
        <v>43702</v>
      </c>
      <c r="Q2560" s="3" t="s">
        <v>47088</v>
      </c>
      <c r="R2560" s="3" t="s">
        <v>49536</v>
      </c>
      <c r="W2560" s="3">
        <v>0.52631578947368418</v>
      </c>
      <c r="X2560" s="3">
        <f t="shared" si="39"/>
        <v>0.11368421052631583</v>
      </c>
    </row>
    <row r="2561" spans="1:24" ht="270" x14ac:dyDescent="0.25">
      <c r="A2561" s="1">
        <v>2594</v>
      </c>
      <c r="B2561" s="2" t="s">
        <v>24</v>
      </c>
      <c r="C2561" s="2" t="s">
        <v>28</v>
      </c>
      <c r="D2561" s="2" t="s">
        <v>31</v>
      </c>
      <c r="E2561" s="2">
        <v>237</v>
      </c>
      <c r="F2561" s="2">
        <v>2.2000000000000002</v>
      </c>
      <c r="G2561" s="3" t="s">
        <v>2380</v>
      </c>
      <c r="H2561" s="3" t="s">
        <v>7587</v>
      </c>
      <c r="I2561" s="3" t="s">
        <v>12883</v>
      </c>
      <c r="J2561" s="3" t="s">
        <v>17989</v>
      </c>
      <c r="K2561" s="3" t="s">
        <v>23231</v>
      </c>
      <c r="L2561" s="3" t="s">
        <v>28340</v>
      </c>
      <c r="M2561" s="3" t="s">
        <v>32700</v>
      </c>
      <c r="N2561" s="3" t="s">
        <v>35235</v>
      </c>
      <c r="O2561" s="3" t="s">
        <v>38774</v>
      </c>
      <c r="P2561" s="3" t="s">
        <v>43703</v>
      </c>
      <c r="Q2561" s="3" t="s">
        <v>47089</v>
      </c>
      <c r="R2561" s="3" t="s">
        <v>49537</v>
      </c>
      <c r="W2561" s="3">
        <v>0.36363636363636359</v>
      </c>
      <c r="X2561" s="3">
        <f t="shared" si="39"/>
        <v>7.6363636363636467E-2</v>
      </c>
    </row>
    <row r="2562" spans="1:24" ht="240" x14ac:dyDescent="0.25">
      <c r="A2562" s="1">
        <v>2595</v>
      </c>
      <c r="B2562" s="2" t="s">
        <v>24</v>
      </c>
      <c r="C2562" s="2" t="s">
        <v>28</v>
      </c>
      <c r="D2562" s="2" t="s">
        <v>31</v>
      </c>
      <c r="E2562" s="2">
        <v>238</v>
      </c>
      <c r="F2562" s="2">
        <v>4.4000000000000004</v>
      </c>
      <c r="G2562" s="3" t="s">
        <v>2381</v>
      </c>
      <c r="H2562" s="3" t="s">
        <v>7588</v>
      </c>
      <c r="I2562" s="3" t="s">
        <v>12884</v>
      </c>
      <c r="J2562" s="3" t="s">
        <v>17990</v>
      </c>
      <c r="K2562" s="3" t="s">
        <v>23232</v>
      </c>
      <c r="L2562" s="3" t="s">
        <v>28341</v>
      </c>
      <c r="M2562" s="3" t="s">
        <v>32701</v>
      </c>
      <c r="N2562" s="3" t="s">
        <v>35236</v>
      </c>
      <c r="O2562" s="3" t="s">
        <v>38775</v>
      </c>
      <c r="P2562" s="3" t="s">
        <v>43704</v>
      </c>
      <c r="Q2562" s="3" t="s">
        <v>47090</v>
      </c>
      <c r="R2562" s="3" t="s">
        <v>49538</v>
      </c>
      <c r="W2562" s="3">
        <v>0.66666666666666663</v>
      </c>
      <c r="X2562" s="3">
        <f t="shared" si="39"/>
        <v>0.21333333333333349</v>
      </c>
    </row>
    <row r="2563" spans="1:24" ht="405" x14ac:dyDescent="0.25">
      <c r="A2563" s="1">
        <v>2596</v>
      </c>
      <c r="B2563" s="2" t="s">
        <v>24</v>
      </c>
      <c r="C2563" s="2" t="s">
        <v>28</v>
      </c>
      <c r="D2563" s="2" t="s">
        <v>31</v>
      </c>
      <c r="E2563" s="2">
        <v>240</v>
      </c>
      <c r="F2563" s="2">
        <v>3.3330000000000002</v>
      </c>
      <c r="G2563" s="3" t="s">
        <v>2382</v>
      </c>
      <c r="H2563" s="3" t="s">
        <v>7589</v>
      </c>
      <c r="I2563" s="3" t="s">
        <v>12885</v>
      </c>
      <c r="J2563" s="3" t="s">
        <v>17991</v>
      </c>
      <c r="K2563" s="3" t="s">
        <v>23233</v>
      </c>
      <c r="L2563" s="3" t="s">
        <v>28342</v>
      </c>
      <c r="M2563" s="3" t="s">
        <v>32702</v>
      </c>
      <c r="N2563" s="3" t="s">
        <v>35237</v>
      </c>
      <c r="O2563" s="3" t="s">
        <v>38776</v>
      </c>
      <c r="P2563" s="3" t="s">
        <v>43705</v>
      </c>
      <c r="Q2563" s="3" t="s">
        <v>47091</v>
      </c>
      <c r="R2563" s="3" t="s">
        <v>17790</v>
      </c>
      <c r="W2563" s="3">
        <v>0.7407407407407407</v>
      </c>
      <c r="X2563" s="3">
        <f t="shared" si="39"/>
        <v>7.4140740740740618E-2</v>
      </c>
    </row>
    <row r="2564" spans="1:24" ht="315" x14ac:dyDescent="0.25">
      <c r="A2564" s="1">
        <v>2597</v>
      </c>
      <c r="B2564" s="2" t="s">
        <v>24</v>
      </c>
      <c r="C2564" s="2" t="s">
        <v>28</v>
      </c>
      <c r="D2564" s="2" t="s">
        <v>31</v>
      </c>
      <c r="E2564" s="2">
        <v>241</v>
      </c>
      <c r="F2564" s="2">
        <v>4</v>
      </c>
      <c r="G2564" s="3" t="s">
        <v>2383</v>
      </c>
      <c r="H2564" s="3" t="s">
        <v>7590</v>
      </c>
      <c r="I2564" s="3" t="s">
        <v>12886</v>
      </c>
      <c r="J2564" s="3" t="s">
        <v>17992</v>
      </c>
      <c r="K2564" s="3" t="s">
        <v>23234</v>
      </c>
      <c r="L2564" s="3" t="s">
        <v>28343</v>
      </c>
      <c r="M2564" s="3" t="s">
        <v>32703</v>
      </c>
      <c r="N2564" s="3" t="s">
        <v>35238</v>
      </c>
      <c r="O2564" s="3" t="s">
        <v>38777</v>
      </c>
      <c r="P2564" s="3" t="s">
        <v>43706</v>
      </c>
      <c r="Q2564" s="3" t="s">
        <v>47092</v>
      </c>
      <c r="R2564" s="3" t="s">
        <v>49539</v>
      </c>
      <c r="W2564" s="3">
        <v>0.6</v>
      </c>
      <c r="X2564" s="3">
        <f t="shared" ref="X2564:X2627" si="40">ABS(W2564-$F2564/5)</f>
        <v>0.20000000000000007</v>
      </c>
    </row>
    <row r="2565" spans="1:24" ht="255" x14ac:dyDescent="0.25">
      <c r="A2565" s="1">
        <v>2598</v>
      </c>
      <c r="B2565" s="2" t="s">
        <v>24</v>
      </c>
      <c r="C2565" s="2" t="s">
        <v>28</v>
      </c>
      <c r="D2565" s="2" t="s">
        <v>31</v>
      </c>
      <c r="E2565" s="2">
        <v>243</v>
      </c>
      <c r="F2565" s="2">
        <v>1.333</v>
      </c>
      <c r="G2565" s="3" t="s">
        <v>2384</v>
      </c>
      <c r="H2565" s="3" t="s">
        <v>7591</v>
      </c>
      <c r="I2565" s="3" t="s">
        <v>12887</v>
      </c>
      <c r="J2565" s="3" t="s">
        <v>17993</v>
      </c>
      <c r="K2565" s="3" t="s">
        <v>23235</v>
      </c>
      <c r="L2565" s="3" t="s">
        <v>28344</v>
      </c>
      <c r="M2565" s="3" t="s">
        <v>32704</v>
      </c>
      <c r="N2565" s="3" t="s">
        <v>35239</v>
      </c>
      <c r="O2565" s="3" t="s">
        <v>38778</v>
      </c>
      <c r="P2565" s="3" t="s">
        <v>43707</v>
      </c>
      <c r="Q2565" s="3" t="s">
        <v>47093</v>
      </c>
      <c r="R2565" s="3" t="s">
        <v>49540</v>
      </c>
      <c r="W2565" s="3">
        <v>0.46153846153846162</v>
      </c>
      <c r="X2565" s="3">
        <f t="shared" si="40"/>
        <v>0.19493846153846162</v>
      </c>
    </row>
    <row r="2566" spans="1:24" ht="285" x14ac:dyDescent="0.25">
      <c r="A2566" s="1">
        <v>2599</v>
      </c>
      <c r="B2566" s="2" t="s">
        <v>24</v>
      </c>
      <c r="C2566" s="2" t="s">
        <v>28</v>
      </c>
      <c r="D2566" s="2" t="s">
        <v>31</v>
      </c>
      <c r="E2566" s="2">
        <v>244</v>
      </c>
      <c r="F2566" s="2">
        <v>4.2</v>
      </c>
      <c r="G2566" s="3" t="s">
        <v>2385</v>
      </c>
      <c r="H2566" s="3" t="s">
        <v>7592</v>
      </c>
      <c r="I2566" s="3" t="s">
        <v>12888</v>
      </c>
      <c r="J2566" s="3" t="s">
        <v>17994</v>
      </c>
      <c r="K2566" s="3" t="s">
        <v>23236</v>
      </c>
      <c r="L2566" s="3" t="s">
        <v>28345</v>
      </c>
      <c r="M2566" s="3" t="s">
        <v>32705</v>
      </c>
      <c r="N2566" s="3" t="s">
        <v>35240</v>
      </c>
      <c r="O2566" s="3" t="s">
        <v>38779</v>
      </c>
      <c r="P2566" s="3" t="s">
        <v>43708</v>
      </c>
      <c r="Q2566" s="3" t="s">
        <v>47094</v>
      </c>
      <c r="R2566" s="3" t="s">
        <v>49541</v>
      </c>
      <c r="W2566" s="3">
        <v>0.875</v>
      </c>
      <c r="X2566" s="3">
        <f t="shared" si="40"/>
        <v>3.499999999999992E-2</v>
      </c>
    </row>
    <row r="2567" spans="1:24" ht="195" x14ac:dyDescent="0.25">
      <c r="A2567" s="1">
        <v>2600</v>
      </c>
      <c r="B2567" s="2" t="s">
        <v>24</v>
      </c>
      <c r="C2567" s="2" t="s">
        <v>28</v>
      </c>
      <c r="D2567" s="2" t="s">
        <v>31</v>
      </c>
      <c r="E2567" s="2">
        <v>245</v>
      </c>
      <c r="F2567" s="2">
        <v>3.2</v>
      </c>
      <c r="G2567" s="3" t="s">
        <v>2386</v>
      </c>
      <c r="H2567" s="3" t="s">
        <v>7593</v>
      </c>
      <c r="I2567" s="3" t="s">
        <v>12889</v>
      </c>
      <c r="J2567" s="3" t="s">
        <v>17995</v>
      </c>
      <c r="K2567" s="3" t="s">
        <v>23237</v>
      </c>
      <c r="L2567" s="3" t="s">
        <v>28346</v>
      </c>
      <c r="M2567" s="3" t="s">
        <v>32706</v>
      </c>
      <c r="N2567" s="3" t="s">
        <v>35241</v>
      </c>
      <c r="O2567" s="3" t="s">
        <v>38780</v>
      </c>
      <c r="P2567" s="3" t="s">
        <v>43709</v>
      </c>
      <c r="Q2567" s="3" t="s">
        <v>47095</v>
      </c>
      <c r="R2567" s="3" t="s">
        <v>47617</v>
      </c>
      <c r="W2567" s="3">
        <v>0.5</v>
      </c>
      <c r="X2567" s="3">
        <f t="shared" si="40"/>
        <v>0.14000000000000001</v>
      </c>
    </row>
    <row r="2568" spans="1:24" ht="195" x14ac:dyDescent="0.25">
      <c r="A2568" s="1">
        <v>2601</v>
      </c>
      <c r="B2568" s="2" t="s">
        <v>24</v>
      </c>
      <c r="C2568" s="2" t="s">
        <v>28</v>
      </c>
      <c r="D2568" s="2" t="s">
        <v>31</v>
      </c>
      <c r="E2568" s="2">
        <v>246</v>
      </c>
      <c r="F2568" s="2">
        <v>3.2</v>
      </c>
      <c r="G2568" s="3" t="s">
        <v>2387</v>
      </c>
      <c r="H2568" s="3" t="s">
        <v>7594</v>
      </c>
      <c r="I2568" s="3" t="s">
        <v>12890</v>
      </c>
      <c r="J2568" s="3" t="s">
        <v>17996</v>
      </c>
      <c r="K2568" s="3" t="s">
        <v>23238</v>
      </c>
      <c r="L2568" s="3" t="s">
        <v>28347</v>
      </c>
      <c r="M2568" s="3" t="s">
        <v>32707</v>
      </c>
      <c r="N2568" s="3" t="s">
        <v>35242</v>
      </c>
      <c r="O2568" s="3" t="s">
        <v>38781</v>
      </c>
      <c r="P2568" s="3" t="s">
        <v>43710</v>
      </c>
      <c r="Q2568" s="3" t="s">
        <v>46622</v>
      </c>
      <c r="R2568" s="3" t="s">
        <v>46622</v>
      </c>
      <c r="W2568" s="3">
        <v>0.30769230769230771</v>
      </c>
      <c r="X2568" s="3">
        <f t="shared" si="40"/>
        <v>0.3323076923076923</v>
      </c>
    </row>
    <row r="2569" spans="1:24" ht="405" x14ac:dyDescent="0.25">
      <c r="A2569" s="1">
        <v>2602</v>
      </c>
      <c r="B2569" s="2" t="s">
        <v>24</v>
      </c>
      <c r="C2569" s="2" t="s">
        <v>28</v>
      </c>
      <c r="D2569" s="2" t="s">
        <v>31</v>
      </c>
      <c r="E2569" s="2">
        <v>248</v>
      </c>
      <c r="F2569" s="2">
        <v>3.25</v>
      </c>
      <c r="G2569" s="3" t="s">
        <v>2388</v>
      </c>
      <c r="H2569" s="3" t="s">
        <v>7595</v>
      </c>
      <c r="I2569" s="3" t="s">
        <v>12891</v>
      </c>
      <c r="J2569" s="3" t="s">
        <v>17997</v>
      </c>
      <c r="K2569" s="3" t="s">
        <v>23239</v>
      </c>
      <c r="L2569" s="3" t="s">
        <v>28348</v>
      </c>
      <c r="M2569" s="3" t="s">
        <v>32708</v>
      </c>
      <c r="N2569" s="3" t="s">
        <v>35243</v>
      </c>
      <c r="O2569" s="3" t="s">
        <v>38782</v>
      </c>
      <c r="P2569" s="3" t="s">
        <v>43711</v>
      </c>
      <c r="Q2569" s="3" t="s">
        <v>47096</v>
      </c>
      <c r="R2569" s="3" t="s">
        <v>49542</v>
      </c>
      <c r="W2569" s="3">
        <v>0.60869565217391308</v>
      </c>
      <c r="X2569" s="3">
        <f t="shared" si="40"/>
        <v>4.130434782608694E-2</v>
      </c>
    </row>
    <row r="2570" spans="1:24" ht="285" x14ac:dyDescent="0.25">
      <c r="A2570" s="1">
        <v>2603</v>
      </c>
      <c r="B2570" s="2" t="s">
        <v>24</v>
      </c>
      <c r="C2570" s="2" t="s">
        <v>28</v>
      </c>
      <c r="D2570" s="2" t="s">
        <v>31</v>
      </c>
      <c r="E2570" s="2">
        <v>250</v>
      </c>
      <c r="F2570" s="2">
        <v>2.25</v>
      </c>
      <c r="G2570" s="3" t="s">
        <v>2389</v>
      </c>
      <c r="H2570" s="3" t="s">
        <v>7596</v>
      </c>
      <c r="I2570" s="3" t="s">
        <v>12892</v>
      </c>
      <c r="J2570" s="3" t="s">
        <v>17998</v>
      </c>
      <c r="K2570" s="3" t="s">
        <v>23240</v>
      </c>
      <c r="L2570" s="3" t="s">
        <v>28349</v>
      </c>
      <c r="M2570" s="3" t="s">
        <v>32709</v>
      </c>
      <c r="N2570" s="3" t="s">
        <v>35244</v>
      </c>
      <c r="O2570" s="3" t="s">
        <v>38783</v>
      </c>
      <c r="P2570" s="3" t="s">
        <v>43712</v>
      </c>
      <c r="Q2570" s="3" t="s">
        <v>47097</v>
      </c>
      <c r="R2570" s="3" t="s">
        <v>17790</v>
      </c>
      <c r="W2570" s="3">
        <v>0.53333333333333333</v>
      </c>
      <c r="X2570" s="3">
        <f t="shared" si="40"/>
        <v>8.3333333333333315E-2</v>
      </c>
    </row>
    <row r="2571" spans="1:24" ht="255" x14ac:dyDescent="0.25">
      <c r="A2571" s="1">
        <v>2604</v>
      </c>
      <c r="B2571" s="2" t="s">
        <v>24</v>
      </c>
      <c r="C2571" s="2" t="s">
        <v>28</v>
      </c>
      <c r="D2571" s="2" t="s">
        <v>31</v>
      </c>
      <c r="E2571" s="2">
        <v>251</v>
      </c>
      <c r="F2571" s="2">
        <v>3.5</v>
      </c>
      <c r="G2571" s="3" t="s">
        <v>2390</v>
      </c>
      <c r="H2571" s="3" t="s">
        <v>7597</v>
      </c>
      <c r="I2571" s="3" t="s">
        <v>12893</v>
      </c>
      <c r="J2571" s="3" t="s">
        <v>17999</v>
      </c>
      <c r="K2571" s="3" t="s">
        <v>23241</v>
      </c>
      <c r="L2571" s="3" t="s">
        <v>28350</v>
      </c>
      <c r="M2571" s="3" t="s">
        <v>32710</v>
      </c>
      <c r="N2571" s="3" t="s">
        <v>35245</v>
      </c>
      <c r="O2571" s="3" t="s">
        <v>38784</v>
      </c>
      <c r="P2571" s="3" t="s">
        <v>43713</v>
      </c>
      <c r="Q2571" s="3" t="s">
        <v>47098</v>
      </c>
      <c r="R2571" s="3" t="s">
        <v>49543</v>
      </c>
      <c r="W2571" s="3">
        <v>0.5714285714285714</v>
      </c>
      <c r="X2571" s="3">
        <f t="shared" si="40"/>
        <v>0.12857142857142856</v>
      </c>
    </row>
    <row r="2572" spans="1:24" ht="105" x14ac:dyDescent="0.25">
      <c r="A2572" s="1">
        <v>2605</v>
      </c>
      <c r="B2572" s="2" t="s">
        <v>24</v>
      </c>
      <c r="C2572" s="2" t="s">
        <v>28</v>
      </c>
      <c r="D2572" s="2" t="s">
        <v>31</v>
      </c>
      <c r="E2572" s="2">
        <v>252</v>
      </c>
      <c r="F2572" s="2">
        <v>2.2000000000000002</v>
      </c>
      <c r="G2572" s="3" t="s">
        <v>2391</v>
      </c>
      <c r="H2572" s="3" t="s">
        <v>7598</v>
      </c>
      <c r="I2572" s="3" t="s">
        <v>12894</v>
      </c>
      <c r="J2572" s="3" t="s">
        <v>18000</v>
      </c>
      <c r="K2572" s="3" t="s">
        <v>23242</v>
      </c>
      <c r="L2572" s="3" t="s">
        <v>28351</v>
      </c>
      <c r="M2572" s="3" t="s">
        <v>32711</v>
      </c>
      <c r="N2572" s="3" t="s">
        <v>35246</v>
      </c>
      <c r="O2572" s="3" t="s">
        <v>38785</v>
      </c>
      <c r="P2572" s="3" t="s">
        <v>43714</v>
      </c>
      <c r="Q2572" s="3" t="s">
        <v>47099</v>
      </c>
      <c r="R2572" s="3" t="s">
        <v>46721</v>
      </c>
      <c r="W2572" s="3">
        <v>0.5</v>
      </c>
      <c r="X2572" s="3">
        <f t="shared" si="40"/>
        <v>5.9999999999999942E-2</v>
      </c>
    </row>
    <row r="2573" spans="1:24" ht="360" x14ac:dyDescent="0.25">
      <c r="A2573" s="1">
        <v>2606</v>
      </c>
      <c r="B2573" s="2" t="s">
        <v>24</v>
      </c>
      <c r="C2573" s="2" t="s">
        <v>28</v>
      </c>
      <c r="D2573" s="2" t="s">
        <v>31</v>
      </c>
      <c r="E2573" s="2">
        <v>253</v>
      </c>
      <c r="F2573" s="2">
        <v>3.4</v>
      </c>
      <c r="G2573" s="3" t="s">
        <v>2392</v>
      </c>
      <c r="H2573" s="3" t="s">
        <v>7599</v>
      </c>
      <c r="I2573" s="3" t="s">
        <v>12895</v>
      </c>
      <c r="J2573" s="3" t="s">
        <v>18001</v>
      </c>
      <c r="K2573" s="3" t="s">
        <v>23243</v>
      </c>
      <c r="L2573" s="3" t="s">
        <v>28352</v>
      </c>
      <c r="M2573" s="3" t="s">
        <v>32712</v>
      </c>
      <c r="N2573" s="3" t="s">
        <v>35247</v>
      </c>
      <c r="O2573" s="3" t="s">
        <v>38786</v>
      </c>
      <c r="P2573" s="3" t="s">
        <v>43715</v>
      </c>
      <c r="Q2573" s="3" t="s">
        <v>47100</v>
      </c>
      <c r="R2573" s="3" t="s">
        <v>49544</v>
      </c>
      <c r="W2573" s="3">
        <v>0.63157894736842102</v>
      </c>
      <c r="X2573" s="3">
        <f t="shared" si="40"/>
        <v>4.842105263157892E-2</v>
      </c>
    </row>
    <row r="2574" spans="1:24" ht="300" x14ac:dyDescent="0.25">
      <c r="A2574" s="1">
        <v>2607</v>
      </c>
      <c r="B2574" s="2" t="s">
        <v>24</v>
      </c>
      <c r="C2574" s="2" t="s">
        <v>28</v>
      </c>
      <c r="D2574" s="2" t="s">
        <v>31</v>
      </c>
      <c r="E2574" s="2">
        <v>255</v>
      </c>
      <c r="F2574" s="2">
        <v>3</v>
      </c>
      <c r="G2574" s="3" t="s">
        <v>2393</v>
      </c>
      <c r="H2574" s="3" t="s">
        <v>7600</v>
      </c>
      <c r="I2574" s="3" t="s">
        <v>12896</v>
      </c>
      <c r="J2574" s="3" t="s">
        <v>18002</v>
      </c>
      <c r="K2574" s="3" t="s">
        <v>23244</v>
      </c>
      <c r="L2574" s="3" t="s">
        <v>28353</v>
      </c>
      <c r="M2574" s="3" t="s">
        <v>32713</v>
      </c>
      <c r="N2574" s="3" t="s">
        <v>35248</v>
      </c>
      <c r="O2574" s="3" t="s">
        <v>38787</v>
      </c>
      <c r="P2574" s="3" t="s">
        <v>43716</v>
      </c>
      <c r="Q2574" s="3" t="s">
        <v>47101</v>
      </c>
      <c r="R2574" s="3" t="s">
        <v>17790</v>
      </c>
      <c r="W2574" s="3">
        <v>0.45454545454545447</v>
      </c>
      <c r="X2574" s="3">
        <f t="shared" si="40"/>
        <v>0.1454545454545455</v>
      </c>
    </row>
    <row r="2575" spans="1:24" ht="409.5" x14ac:dyDescent="0.25">
      <c r="A2575" s="1">
        <v>2608</v>
      </c>
      <c r="B2575" s="2" t="s">
        <v>24</v>
      </c>
      <c r="C2575" s="2" t="s">
        <v>28</v>
      </c>
      <c r="D2575" s="2" t="s">
        <v>31</v>
      </c>
      <c r="E2575" s="2">
        <v>256</v>
      </c>
      <c r="F2575" s="2">
        <v>2.5</v>
      </c>
      <c r="G2575" s="3" t="s">
        <v>2394</v>
      </c>
      <c r="H2575" s="3" t="s">
        <v>7601</v>
      </c>
      <c r="I2575" s="3" t="s">
        <v>12897</v>
      </c>
      <c r="J2575" s="3" t="s">
        <v>18003</v>
      </c>
      <c r="K2575" s="3" t="s">
        <v>23245</v>
      </c>
      <c r="L2575" s="3" t="s">
        <v>28354</v>
      </c>
      <c r="M2575" s="3" t="s">
        <v>32714</v>
      </c>
      <c r="N2575" s="3" t="s">
        <v>35249</v>
      </c>
      <c r="O2575" s="3" t="s">
        <v>38788</v>
      </c>
      <c r="P2575" s="3" t="s">
        <v>43717</v>
      </c>
      <c r="Q2575" s="3" t="s">
        <v>47102</v>
      </c>
      <c r="R2575" s="3" t="s">
        <v>49545</v>
      </c>
      <c r="W2575" s="3">
        <v>0.72727272727272729</v>
      </c>
      <c r="X2575" s="3">
        <f t="shared" si="40"/>
        <v>0.22727272727272729</v>
      </c>
    </row>
    <row r="2576" spans="1:24" ht="409.5" x14ac:dyDescent="0.25">
      <c r="A2576" s="1">
        <v>2609</v>
      </c>
      <c r="B2576" s="2" t="s">
        <v>24</v>
      </c>
      <c r="C2576" s="2" t="s">
        <v>28</v>
      </c>
      <c r="D2576" s="2" t="s">
        <v>31</v>
      </c>
      <c r="E2576" s="2">
        <v>257</v>
      </c>
      <c r="F2576" s="2">
        <v>1.75</v>
      </c>
      <c r="G2576" s="3" t="s">
        <v>2395</v>
      </c>
      <c r="H2576" s="3" t="s">
        <v>7602</v>
      </c>
      <c r="I2576" s="3" t="s">
        <v>12898</v>
      </c>
      <c r="J2576" s="3" t="s">
        <v>18004</v>
      </c>
      <c r="K2576" s="3" t="s">
        <v>23246</v>
      </c>
      <c r="L2576" s="3" t="s">
        <v>28355</v>
      </c>
      <c r="M2576" s="3" t="s">
        <v>32715</v>
      </c>
      <c r="N2576" s="3" t="s">
        <v>35250</v>
      </c>
      <c r="O2576" s="3" t="s">
        <v>38789</v>
      </c>
      <c r="P2576" s="3" t="s">
        <v>43718</v>
      </c>
      <c r="Q2576" s="3" t="s">
        <v>47103</v>
      </c>
      <c r="R2576" s="3" t="s">
        <v>49546</v>
      </c>
      <c r="W2576" s="3">
        <v>0.22222222222222221</v>
      </c>
      <c r="X2576" s="3">
        <f t="shared" si="40"/>
        <v>0.12777777777777777</v>
      </c>
    </row>
    <row r="2577" spans="1:24" ht="270" x14ac:dyDescent="0.25">
      <c r="A2577" s="1">
        <v>2610</v>
      </c>
      <c r="B2577" s="2" t="s">
        <v>24</v>
      </c>
      <c r="C2577" s="2" t="s">
        <v>28</v>
      </c>
      <c r="D2577" s="2" t="s">
        <v>31</v>
      </c>
      <c r="E2577" s="2">
        <v>258</v>
      </c>
      <c r="F2577" s="2">
        <v>2.75</v>
      </c>
      <c r="G2577" s="3" t="s">
        <v>2396</v>
      </c>
      <c r="H2577" s="3" t="s">
        <v>7603</v>
      </c>
      <c r="I2577" s="3" t="s">
        <v>12899</v>
      </c>
      <c r="J2577" s="3" t="s">
        <v>18005</v>
      </c>
      <c r="K2577" s="3" t="s">
        <v>23247</v>
      </c>
      <c r="L2577" s="3" t="s">
        <v>28356</v>
      </c>
      <c r="M2577" s="3" t="s">
        <v>32716</v>
      </c>
      <c r="N2577" s="3" t="s">
        <v>35251</v>
      </c>
      <c r="O2577" s="3" t="s">
        <v>38790</v>
      </c>
      <c r="P2577" s="3" t="s">
        <v>43719</v>
      </c>
      <c r="Q2577" s="3" t="s">
        <v>47104</v>
      </c>
      <c r="R2577" s="3" t="s">
        <v>49547</v>
      </c>
      <c r="W2577" s="3">
        <v>0.4</v>
      </c>
      <c r="X2577" s="3">
        <f t="shared" si="40"/>
        <v>0.15000000000000002</v>
      </c>
    </row>
    <row r="2578" spans="1:24" ht="409.5" x14ac:dyDescent="0.25">
      <c r="A2578" s="1">
        <v>2611</v>
      </c>
      <c r="B2578" s="2" t="s">
        <v>24</v>
      </c>
      <c r="C2578" s="2" t="s">
        <v>28</v>
      </c>
      <c r="D2578" s="2" t="s">
        <v>31</v>
      </c>
      <c r="E2578" s="2">
        <v>259</v>
      </c>
      <c r="F2578" s="2">
        <v>4.25</v>
      </c>
      <c r="G2578" s="3" t="s">
        <v>2397</v>
      </c>
      <c r="H2578" s="3" t="s">
        <v>7604</v>
      </c>
      <c r="I2578" s="3" t="s">
        <v>12900</v>
      </c>
      <c r="J2578" s="3" t="s">
        <v>18006</v>
      </c>
      <c r="K2578" s="3" t="s">
        <v>23248</v>
      </c>
      <c r="L2578" s="3" t="s">
        <v>28357</v>
      </c>
      <c r="M2578" s="3" t="s">
        <v>32717</v>
      </c>
      <c r="N2578" s="3" t="s">
        <v>35252</v>
      </c>
      <c r="O2578" s="3" t="s">
        <v>38791</v>
      </c>
      <c r="P2578" s="3" t="s">
        <v>43720</v>
      </c>
      <c r="Q2578" s="3" t="s">
        <v>47105</v>
      </c>
      <c r="R2578" s="3" t="s">
        <v>47105</v>
      </c>
      <c r="W2578" s="3">
        <v>0.76190476190476186</v>
      </c>
      <c r="X2578" s="3">
        <f t="shared" si="40"/>
        <v>8.8095238095238115E-2</v>
      </c>
    </row>
    <row r="2579" spans="1:24" ht="270" x14ac:dyDescent="0.25">
      <c r="A2579" s="1">
        <v>2612</v>
      </c>
      <c r="B2579" s="2" t="s">
        <v>24</v>
      </c>
      <c r="C2579" s="2" t="s">
        <v>28</v>
      </c>
      <c r="D2579" s="2" t="s">
        <v>31</v>
      </c>
      <c r="E2579" s="2">
        <v>262</v>
      </c>
      <c r="F2579" s="2">
        <v>3</v>
      </c>
      <c r="G2579" s="3" t="s">
        <v>2398</v>
      </c>
      <c r="H2579" s="3" t="s">
        <v>7605</v>
      </c>
      <c r="I2579" s="3" t="s">
        <v>12901</v>
      </c>
      <c r="J2579" s="3" t="s">
        <v>18007</v>
      </c>
      <c r="K2579" s="3" t="s">
        <v>23249</v>
      </c>
      <c r="L2579" s="3" t="s">
        <v>28358</v>
      </c>
      <c r="M2579" s="3" t="s">
        <v>32718</v>
      </c>
      <c r="N2579" s="3" t="s">
        <v>35253</v>
      </c>
      <c r="O2579" s="3" t="s">
        <v>38792</v>
      </c>
      <c r="P2579" s="3" t="s">
        <v>43721</v>
      </c>
      <c r="Q2579" s="3" t="s">
        <v>47106</v>
      </c>
      <c r="R2579" s="3" t="s">
        <v>49548</v>
      </c>
      <c r="W2579" s="3">
        <v>0.42857142857142849</v>
      </c>
      <c r="X2579" s="3">
        <f t="shared" si="40"/>
        <v>0.17142857142857149</v>
      </c>
    </row>
    <row r="2580" spans="1:24" ht="225" x14ac:dyDescent="0.25">
      <c r="A2580" s="1">
        <v>2613</v>
      </c>
      <c r="B2580" s="2" t="s">
        <v>24</v>
      </c>
      <c r="C2580" s="2" t="s">
        <v>28</v>
      </c>
      <c r="D2580" s="2" t="s">
        <v>31</v>
      </c>
      <c r="E2580" s="2">
        <v>263</v>
      </c>
      <c r="F2580" s="2">
        <v>5</v>
      </c>
      <c r="G2580" s="3" t="s">
        <v>2399</v>
      </c>
      <c r="H2580" s="3" t="s">
        <v>7606</v>
      </c>
      <c r="I2580" s="3" t="s">
        <v>12902</v>
      </c>
      <c r="J2580" s="3" t="s">
        <v>18008</v>
      </c>
      <c r="K2580" s="3" t="s">
        <v>23250</v>
      </c>
      <c r="L2580" s="3" t="s">
        <v>28359</v>
      </c>
      <c r="M2580" s="3" t="s">
        <v>32719</v>
      </c>
      <c r="N2580" s="3" t="s">
        <v>33339</v>
      </c>
      <c r="O2580" s="3" t="s">
        <v>38793</v>
      </c>
      <c r="P2580" s="3" t="s">
        <v>43722</v>
      </c>
      <c r="Q2580" s="3" t="s">
        <v>47107</v>
      </c>
      <c r="R2580" s="3" t="s">
        <v>49549</v>
      </c>
      <c r="W2580" s="3">
        <v>0.66666666666666663</v>
      </c>
      <c r="X2580" s="3">
        <f t="shared" si="40"/>
        <v>0.33333333333333337</v>
      </c>
    </row>
    <row r="2581" spans="1:24" ht="360" x14ac:dyDescent="0.25">
      <c r="A2581" s="1">
        <v>2614</v>
      </c>
      <c r="B2581" s="2" t="s">
        <v>24</v>
      </c>
      <c r="C2581" s="2" t="s">
        <v>28</v>
      </c>
      <c r="D2581" s="2" t="s">
        <v>31</v>
      </c>
      <c r="E2581" s="2">
        <v>264</v>
      </c>
      <c r="F2581" s="2">
        <v>3.25</v>
      </c>
      <c r="G2581" s="3" t="s">
        <v>2400</v>
      </c>
      <c r="H2581" s="3" t="s">
        <v>7607</v>
      </c>
      <c r="I2581" s="3" t="s">
        <v>12903</v>
      </c>
      <c r="J2581" s="3" t="s">
        <v>18009</v>
      </c>
      <c r="K2581" s="3" t="s">
        <v>23251</v>
      </c>
      <c r="L2581" s="3" t="s">
        <v>28360</v>
      </c>
      <c r="M2581" s="3" t="s">
        <v>32720</v>
      </c>
      <c r="N2581" s="3" t="s">
        <v>35254</v>
      </c>
      <c r="O2581" s="3" t="s">
        <v>38794</v>
      </c>
      <c r="P2581" s="3" t="s">
        <v>43723</v>
      </c>
      <c r="Q2581" s="3" t="s">
        <v>47108</v>
      </c>
      <c r="R2581" s="3" t="s">
        <v>49550</v>
      </c>
      <c r="W2581" s="3">
        <v>0.82352941176470584</v>
      </c>
      <c r="X2581" s="3">
        <f t="shared" si="40"/>
        <v>0.17352941176470582</v>
      </c>
    </row>
    <row r="2582" spans="1:24" ht="240" x14ac:dyDescent="0.25">
      <c r="A2582" s="1">
        <v>2615</v>
      </c>
      <c r="B2582" s="2" t="s">
        <v>24</v>
      </c>
      <c r="C2582" s="2" t="s">
        <v>28</v>
      </c>
      <c r="D2582" s="2" t="s">
        <v>31</v>
      </c>
      <c r="E2582" s="2">
        <v>265</v>
      </c>
      <c r="F2582" s="2">
        <v>4</v>
      </c>
      <c r="G2582" s="3" t="s">
        <v>2401</v>
      </c>
      <c r="H2582" s="3" t="s">
        <v>7608</v>
      </c>
      <c r="I2582" s="3" t="s">
        <v>12904</v>
      </c>
      <c r="J2582" s="3" t="s">
        <v>18010</v>
      </c>
      <c r="K2582" s="3" t="s">
        <v>23252</v>
      </c>
      <c r="L2582" s="3" t="s">
        <v>28361</v>
      </c>
      <c r="M2582" s="3" t="s">
        <v>32721</v>
      </c>
      <c r="N2582" s="3" t="s">
        <v>35255</v>
      </c>
      <c r="O2582" s="3" t="s">
        <v>38795</v>
      </c>
      <c r="P2582" s="3" t="s">
        <v>43724</v>
      </c>
      <c r="Q2582" s="3" t="s">
        <v>47109</v>
      </c>
      <c r="R2582" s="3" t="s">
        <v>47109</v>
      </c>
      <c r="W2582" s="3">
        <v>0.66666666666666663</v>
      </c>
      <c r="X2582" s="3">
        <f t="shared" si="40"/>
        <v>0.13333333333333341</v>
      </c>
    </row>
    <row r="2583" spans="1:24" ht="345" x14ac:dyDescent="0.25">
      <c r="A2583" s="1">
        <v>2616</v>
      </c>
      <c r="B2583" s="2" t="s">
        <v>24</v>
      </c>
      <c r="C2583" s="2" t="s">
        <v>28</v>
      </c>
      <c r="D2583" s="2" t="s">
        <v>31</v>
      </c>
      <c r="E2583" s="2">
        <v>266</v>
      </c>
      <c r="F2583" s="2">
        <v>3.75</v>
      </c>
      <c r="G2583" s="3" t="s">
        <v>2402</v>
      </c>
      <c r="H2583" s="3" t="s">
        <v>7609</v>
      </c>
      <c r="I2583" s="3" t="s">
        <v>12905</v>
      </c>
      <c r="J2583" s="3" t="s">
        <v>18011</v>
      </c>
      <c r="K2583" s="3" t="s">
        <v>23253</v>
      </c>
      <c r="L2583" s="3" t="s">
        <v>28362</v>
      </c>
      <c r="M2583" s="3" t="s">
        <v>32722</v>
      </c>
      <c r="N2583" s="3" t="s">
        <v>35256</v>
      </c>
      <c r="O2583" s="3" t="s">
        <v>38796</v>
      </c>
      <c r="P2583" s="3" t="s">
        <v>43725</v>
      </c>
      <c r="Q2583" s="3" t="s">
        <v>47110</v>
      </c>
      <c r="R2583" s="3" t="s">
        <v>49551</v>
      </c>
      <c r="W2583" s="3">
        <v>0.90909090909090906</v>
      </c>
      <c r="X2583" s="3">
        <f t="shared" si="40"/>
        <v>0.15909090909090906</v>
      </c>
    </row>
    <row r="2584" spans="1:24" ht="405" x14ac:dyDescent="0.25">
      <c r="A2584" s="1">
        <v>2617</v>
      </c>
      <c r="B2584" s="2" t="s">
        <v>24</v>
      </c>
      <c r="C2584" s="2" t="s">
        <v>28</v>
      </c>
      <c r="D2584" s="2" t="s">
        <v>31</v>
      </c>
      <c r="E2584" s="2">
        <v>269</v>
      </c>
      <c r="F2584" s="2">
        <v>2</v>
      </c>
      <c r="G2584" s="3" t="s">
        <v>2403</v>
      </c>
      <c r="H2584" s="3" t="s">
        <v>7610</v>
      </c>
      <c r="I2584" s="3" t="s">
        <v>12906</v>
      </c>
      <c r="J2584" s="3" t="s">
        <v>18012</v>
      </c>
      <c r="K2584" s="3" t="s">
        <v>23254</v>
      </c>
      <c r="L2584" s="3" t="s">
        <v>28363</v>
      </c>
      <c r="M2584" s="3" t="s">
        <v>32723</v>
      </c>
      <c r="N2584" s="3" t="s">
        <v>32666</v>
      </c>
      <c r="O2584" s="3" t="s">
        <v>38797</v>
      </c>
      <c r="P2584" s="3" t="s">
        <v>39085</v>
      </c>
      <c r="Q2584" s="3" t="s">
        <v>47111</v>
      </c>
      <c r="R2584" s="3" t="s">
        <v>49552</v>
      </c>
      <c r="W2584" s="3">
        <v>0.5</v>
      </c>
      <c r="X2584" s="3">
        <f t="shared" si="40"/>
        <v>9.9999999999999978E-2</v>
      </c>
    </row>
    <row r="2585" spans="1:24" ht="255" x14ac:dyDescent="0.25">
      <c r="A2585" s="1">
        <v>2618</v>
      </c>
      <c r="B2585" s="2" t="s">
        <v>24</v>
      </c>
      <c r="C2585" s="2" t="s">
        <v>28</v>
      </c>
      <c r="D2585" s="2" t="s">
        <v>31</v>
      </c>
      <c r="E2585" s="2">
        <v>270</v>
      </c>
      <c r="F2585" s="2">
        <v>3.3330000000000002</v>
      </c>
      <c r="G2585" s="3" t="s">
        <v>2404</v>
      </c>
      <c r="H2585" s="3" t="s">
        <v>7611</v>
      </c>
      <c r="I2585" s="3" t="s">
        <v>12907</v>
      </c>
      <c r="J2585" s="3" t="s">
        <v>18013</v>
      </c>
      <c r="K2585" s="3" t="s">
        <v>23255</v>
      </c>
      <c r="L2585" s="3" t="s">
        <v>28364</v>
      </c>
      <c r="M2585" s="3" t="s">
        <v>32724</v>
      </c>
      <c r="N2585" s="3" t="s">
        <v>35257</v>
      </c>
      <c r="O2585" s="3" t="s">
        <v>38798</v>
      </c>
      <c r="P2585" s="3" t="s">
        <v>43726</v>
      </c>
      <c r="Q2585" s="3" t="s">
        <v>47112</v>
      </c>
      <c r="R2585" s="3" t="s">
        <v>47112</v>
      </c>
      <c r="W2585" s="3">
        <v>0.47058823529411759</v>
      </c>
      <c r="X2585" s="3">
        <f t="shared" si="40"/>
        <v>0.1960117647058825</v>
      </c>
    </row>
    <row r="2586" spans="1:24" ht="409.5" x14ac:dyDescent="0.25">
      <c r="A2586" s="1">
        <v>2619</v>
      </c>
      <c r="B2586" s="2" t="s">
        <v>24</v>
      </c>
      <c r="C2586" s="2" t="s">
        <v>28</v>
      </c>
      <c r="D2586" s="2" t="s">
        <v>31</v>
      </c>
      <c r="E2586" s="2">
        <v>271</v>
      </c>
      <c r="F2586" s="2">
        <v>3</v>
      </c>
      <c r="G2586" s="3" t="s">
        <v>2405</v>
      </c>
      <c r="H2586" s="3" t="s">
        <v>7612</v>
      </c>
      <c r="I2586" s="3" t="s">
        <v>12908</v>
      </c>
      <c r="J2586" s="3" t="s">
        <v>18014</v>
      </c>
      <c r="K2586" s="3" t="s">
        <v>23256</v>
      </c>
      <c r="L2586" s="3" t="s">
        <v>28365</v>
      </c>
      <c r="M2586" s="3" t="s">
        <v>32725</v>
      </c>
      <c r="N2586" s="3" t="s">
        <v>35258</v>
      </c>
      <c r="O2586" s="3" t="s">
        <v>38799</v>
      </c>
      <c r="P2586" s="3" t="s">
        <v>43727</v>
      </c>
      <c r="Q2586" s="3" t="s">
        <v>47113</v>
      </c>
      <c r="R2586" s="3" t="s">
        <v>49553</v>
      </c>
      <c r="W2586" s="3">
        <v>0.81818181818181823</v>
      </c>
      <c r="X2586" s="3">
        <f t="shared" si="40"/>
        <v>0.21818181818181825</v>
      </c>
    </row>
    <row r="2587" spans="1:24" ht="315" x14ac:dyDescent="0.25">
      <c r="A2587" s="1">
        <v>2620</v>
      </c>
      <c r="B2587" s="2" t="s">
        <v>24</v>
      </c>
      <c r="C2587" s="2" t="s">
        <v>28</v>
      </c>
      <c r="D2587" s="2" t="s">
        <v>31</v>
      </c>
      <c r="E2587" s="2">
        <v>272</v>
      </c>
      <c r="F2587" s="2">
        <v>3.4</v>
      </c>
      <c r="G2587" s="3" t="s">
        <v>2406</v>
      </c>
      <c r="H2587" s="3" t="s">
        <v>7613</v>
      </c>
      <c r="I2587" s="3" t="s">
        <v>12909</v>
      </c>
      <c r="J2587" s="3" t="s">
        <v>18015</v>
      </c>
      <c r="K2587" s="3" t="s">
        <v>23257</v>
      </c>
      <c r="L2587" s="3" t="s">
        <v>28366</v>
      </c>
      <c r="M2587" s="3" t="s">
        <v>32726</v>
      </c>
      <c r="N2587" s="3" t="s">
        <v>35259</v>
      </c>
      <c r="O2587" s="3" t="s">
        <v>38800</v>
      </c>
      <c r="P2587" s="3" t="s">
        <v>43728</v>
      </c>
      <c r="Q2587" s="3" t="s">
        <v>47114</v>
      </c>
      <c r="R2587" s="3" t="s">
        <v>49554</v>
      </c>
      <c r="W2587" s="3">
        <v>0.7142857142857143</v>
      </c>
      <c r="X2587" s="3">
        <f t="shared" si="40"/>
        <v>3.4285714285714364E-2</v>
      </c>
    </row>
    <row r="2588" spans="1:24" ht="195" x14ac:dyDescent="0.25">
      <c r="A2588" s="1">
        <v>2621</v>
      </c>
      <c r="B2588" s="2" t="s">
        <v>24</v>
      </c>
      <c r="C2588" s="2" t="s">
        <v>28</v>
      </c>
      <c r="D2588" s="2" t="s">
        <v>31</v>
      </c>
      <c r="E2588" s="2">
        <v>273</v>
      </c>
      <c r="F2588" s="2">
        <v>5</v>
      </c>
      <c r="G2588" s="3" t="s">
        <v>2407</v>
      </c>
      <c r="H2588" s="3" t="s">
        <v>7614</v>
      </c>
      <c r="I2588" s="3" t="s">
        <v>12910</v>
      </c>
      <c r="J2588" s="3" t="s">
        <v>18016</v>
      </c>
      <c r="K2588" s="3" t="s">
        <v>23258</v>
      </c>
      <c r="L2588" s="3" t="s">
        <v>28367</v>
      </c>
      <c r="M2588" s="3" t="s">
        <v>32727</v>
      </c>
      <c r="N2588" s="3" t="s">
        <v>35260</v>
      </c>
      <c r="O2588" s="3" t="s">
        <v>38801</v>
      </c>
      <c r="P2588" s="3" t="s">
        <v>43729</v>
      </c>
      <c r="Q2588" s="3" t="s">
        <v>47115</v>
      </c>
      <c r="R2588" s="3" t="s">
        <v>47115</v>
      </c>
      <c r="W2588" s="3">
        <v>0.90909090909090906</v>
      </c>
      <c r="X2588" s="3">
        <f t="shared" si="40"/>
        <v>9.0909090909090939E-2</v>
      </c>
    </row>
    <row r="2589" spans="1:24" ht="409.5" x14ac:dyDescent="0.25">
      <c r="A2589" s="1">
        <v>2622</v>
      </c>
      <c r="B2589" s="2" t="s">
        <v>24</v>
      </c>
      <c r="C2589" s="2" t="s">
        <v>28</v>
      </c>
      <c r="D2589" s="2" t="s">
        <v>31</v>
      </c>
      <c r="E2589" s="2">
        <v>275</v>
      </c>
      <c r="F2589" s="2">
        <v>3.4</v>
      </c>
      <c r="G2589" s="3" t="s">
        <v>2408</v>
      </c>
      <c r="H2589" s="3" t="s">
        <v>7615</v>
      </c>
      <c r="I2589" s="3" t="s">
        <v>12911</v>
      </c>
      <c r="J2589" s="3" t="s">
        <v>18017</v>
      </c>
      <c r="K2589" s="3" t="s">
        <v>23259</v>
      </c>
      <c r="L2589" s="3" t="s">
        <v>28368</v>
      </c>
      <c r="M2589" s="3" t="s">
        <v>32728</v>
      </c>
      <c r="N2589" s="3" t="s">
        <v>35261</v>
      </c>
      <c r="O2589" s="3" t="s">
        <v>38802</v>
      </c>
      <c r="P2589" s="3" t="s">
        <v>43730</v>
      </c>
      <c r="Q2589" s="3" t="s">
        <v>47116</v>
      </c>
      <c r="R2589" s="3" t="s">
        <v>49555</v>
      </c>
      <c r="W2589" s="3">
        <v>0.66666666666666663</v>
      </c>
      <c r="X2589" s="3">
        <f t="shared" si="40"/>
        <v>1.3333333333333308E-2</v>
      </c>
    </row>
    <row r="2590" spans="1:24" ht="360" x14ac:dyDescent="0.25">
      <c r="A2590" s="1">
        <v>2623</v>
      </c>
      <c r="B2590" s="2" t="s">
        <v>24</v>
      </c>
      <c r="C2590" s="2" t="s">
        <v>28</v>
      </c>
      <c r="D2590" s="2" t="s">
        <v>31</v>
      </c>
      <c r="E2590" s="2">
        <v>278</v>
      </c>
      <c r="F2590" s="2">
        <v>3.75</v>
      </c>
      <c r="G2590" s="3" t="s">
        <v>2409</v>
      </c>
      <c r="H2590" s="3" t="s">
        <v>7616</v>
      </c>
      <c r="I2590" s="3" t="s">
        <v>12912</v>
      </c>
      <c r="J2590" s="3" t="s">
        <v>18018</v>
      </c>
      <c r="K2590" s="3" t="s">
        <v>23260</v>
      </c>
      <c r="L2590" s="3" t="s">
        <v>28369</v>
      </c>
      <c r="M2590" s="3" t="s">
        <v>32729</v>
      </c>
      <c r="N2590" s="3" t="s">
        <v>35262</v>
      </c>
      <c r="O2590" s="3" t="s">
        <v>38803</v>
      </c>
      <c r="P2590" s="3" t="s">
        <v>43731</v>
      </c>
      <c r="Q2590" s="3" t="s">
        <v>47117</v>
      </c>
      <c r="R2590" s="3" t="s">
        <v>49556</v>
      </c>
      <c r="W2590" s="3">
        <v>0.4</v>
      </c>
      <c r="X2590" s="3">
        <f t="shared" si="40"/>
        <v>0.35</v>
      </c>
    </row>
    <row r="2591" spans="1:24" ht="195" x14ac:dyDescent="0.25">
      <c r="A2591" s="1">
        <v>2624</v>
      </c>
      <c r="B2591" s="2" t="s">
        <v>24</v>
      </c>
      <c r="C2591" s="2" t="s">
        <v>28</v>
      </c>
      <c r="D2591" s="2" t="s">
        <v>31</v>
      </c>
      <c r="E2591" s="2">
        <v>279</v>
      </c>
      <c r="F2591" s="2">
        <v>4</v>
      </c>
      <c r="G2591" s="3" t="s">
        <v>2410</v>
      </c>
      <c r="H2591" s="3" t="s">
        <v>7617</v>
      </c>
      <c r="I2591" s="3" t="s">
        <v>12913</v>
      </c>
      <c r="J2591" s="3" t="s">
        <v>18019</v>
      </c>
      <c r="K2591" s="3" t="s">
        <v>23261</v>
      </c>
      <c r="L2591" s="3" t="s">
        <v>28370</v>
      </c>
      <c r="M2591" s="3" t="s">
        <v>32730</v>
      </c>
      <c r="N2591" s="3" t="s">
        <v>35263</v>
      </c>
      <c r="O2591" s="3" t="s">
        <v>38804</v>
      </c>
      <c r="P2591" s="3" t="s">
        <v>43732</v>
      </c>
      <c r="Q2591" s="3" t="s">
        <v>47118</v>
      </c>
      <c r="R2591" s="3" t="s">
        <v>49557</v>
      </c>
      <c r="W2591" s="3">
        <v>0.66666666666666663</v>
      </c>
      <c r="X2591" s="3">
        <f t="shared" si="40"/>
        <v>0.13333333333333341</v>
      </c>
    </row>
    <row r="2592" spans="1:24" ht="409.5" x14ac:dyDescent="0.25">
      <c r="A2592" s="1">
        <v>2625</v>
      </c>
      <c r="B2592" s="2" t="s">
        <v>24</v>
      </c>
      <c r="C2592" s="2" t="s">
        <v>28</v>
      </c>
      <c r="D2592" s="2" t="s">
        <v>31</v>
      </c>
      <c r="E2592" s="2">
        <v>280</v>
      </c>
      <c r="F2592" s="2">
        <v>3.25</v>
      </c>
      <c r="G2592" s="3" t="s">
        <v>2411</v>
      </c>
      <c r="H2592" s="3" t="s">
        <v>7618</v>
      </c>
      <c r="I2592" s="3" t="s">
        <v>12914</v>
      </c>
      <c r="J2592" s="3" t="s">
        <v>18020</v>
      </c>
      <c r="K2592" s="3" t="s">
        <v>23262</v>
      </c>
      <c r="L2592" s="3" t="s">
        <v>28371</v>
      </c>
      <c r="M2592" s="3" t="s">
        <v>32731</v>
      </c>
      <c r="N2592" s="3" t="s">
        <v>35264</v>
      </c>
      <c r="O2592" s="3" t="s">
        <v>38805</v>
      </c>
      <c r="P2592" s="3" t="s">
        <v>43733</v>
      </c>
      <c r="Q2592" s="3" t="s">
        <v>17790</v>
      </c>
      <c r="R2592" s="3" t="s">
        <v>17790</v>
      </c>
      <c r="W2592" s="3">
        <v>0.6875</v>
      </c>
      <c r="X2592" s="3">
        <f t="shared" si="40"/>
        <v>3.7499999999999978E-2</v>
      </c>
    </row>
    <row r="2593" spans="1:24" ht="409.5" x14ac:dyDescent="0.25">
      <c r="A2593" s="1">
        <v>2626</v>
      </c>
      <c r="B2593" s="2" t="s">
        <v>24</v>
      </c>
      <c r="C2593" s="2" t="s">
        <v>28</v>
      </c>
      <c r="D2593" s="2" t="s">
        <v>31</v>
      </c>
      <c r="E2593" s="2">
        <v>281</v>
      </c>
      <c r="F2593" s="2">
        <v>2.25</v>
      </c>
      <c r="G2593" s="3" t="s">
        <v>2412</v>
      </c>
      <c r="H2593" s="3" t="s">
        <v>7619</v>
      </c>
      <c r="I2593" s="3" t="s">
        <v>12915</v>
      </c>
      <c r="J2593" s="3" t="s">
        <v>18021</v>
      </c>
      <c r="K2593" s="3" t="s">
        <v>23263</v>
      </c>
      <c r="L2593" s="3" t="s">
        <v>28372</v>
      </c>
      <c r="M2593" s="3" t="s">
        <v>32732</v>
      </c>
      <c r="N2593" s="3" t="s">
        <v>32666</v>
      </c>
      <c r="O2593" s="3" t="s">
        <v>38806</v>
      </c>
      <c r="P2593" s="3" t="s">
        <v>39085</v>
      </c>
      <c r="Q2593" s="3" t="s">
        <v>47119</v>
      </c>
      <c r="R2593" s="3" t="s">
        <v>49558</v>
      </c>
      <c r="W2593" s="3">
        <v>0.625</v>
      </c>
      <c r="X2593" s="3">
        <f t="shared" si="40"/>
        <v>0.17499999999999999</v>
      </c>
    </row>
    <row r="2594" spans="1:24" ht="255" x14ac:dyDescent="0.25">
      <c r="A2594" s="1">
        <v>2627</v>
      </c>
      <c r="B2594" s="2" t="s">
        <v>24</v>
      </c>
      <c r="C2594" s="2" t="s">
        <v>28</v>
      </c>
      <c r="D2594" s="2" t="s">
        <v>31</v>
      </c>
      <c r="E2594" s="2">
        <v>282</v>
      </c>
      <c r="F2594" s="2">
        <v>1.5</v>
      </c>
      <c r="G2594" s="3" t="s">
        <v>2413</v>
      </c>
      <c r="H2594" s="3" t="s">
        <v>7620</v>
      </c>
      <c r="I2594" s="3" t="s">
        <v>12916</v>
      </c>
      <c r="J2594" s="3" t="s">
        <v>18022</v>
      </c>
      <c r="K2594" s="3" t="s">
        <v>23264</v>
      </c>
      <c r="L2594" s="3" t="s">
        <v>28373</v>
      </c>
      <c r="M2594" s="3" t="s">
        <v>32733</v>
      </c>
      <c r="N2594" s="3" t="s">
        <v>35265</v>
      </c>
      <c r="O2594" s="3" t="s">
        <v>38807</v>
      </c>
      <c r="P2594" s="3" t="s">
        <v>43734</v>
      </c>
      <c r="Q2594" s="3" t="s">
        <v>47120</v>
      </c>
      <c r="R2594" s="3" t="s">
        <v>49559</v>
      </c>
      <c r="W2594" s="3">
        <v>0.46153846153846162</v>
      </c>
      <c r="X2594" s="3">
        <f t="shared" si="40"/>
        <v>0.16153846153846163</v>
      </c>
    </row>
    <row r="2595" spans="1:24" ht="285" x14ac:dyDescent="0.25">
      <c r="A2595" s="1">
        <v>2628</v>
      </c>
      <c r="B2595" s="2" t="s">
        <v>24</v>
      </c>
      <c r="C2595" s="2" t="s">
        <v>28</v>
      </c>
      <c r="D2595" s="2" t="s">
        <v>31</v>
      </c>
      <c r="E2595" s="2">
        <v>283</v>
      </c>
      <c r="F2595" s="2">
        <v>3</v>
      </c>
      <c r="G2595" s="3" t="s">
        <v>2414</v>
      </c>
      <c r="H2595" s="3" t="s">
        <v>7621</v>
      </c>
      <c r="I2595" s="3" t="s">
        <v>12917</v>
      </c>
      <c r="J2595" s="3" t="s">
        <v>18023</v>
      </c>
      <c r="K2595" s="3" t="s">
        <v>23265</v>
      </c>
      <c r="L2595" s="3" t="s">
        <v>28374</v>
      </c>
      <c r="M2595" s="3" t="s">
        <v>32734</v>
      </c>
      <c r="N2595" s="3" t="s">
        <v>35266</v>
      </c>
      <c r="O2595" s="3" t="s">
        <v>38808</v>
      </c>
      <c r="P2595" s="3" t="s">
        <v>43735</v>
      </c>
      <c r="Q2595" s="3" t="s">
        <v>47121</v>
      </c>
      <c r="R2595" s="3" t="s">
        <v>49560</v>
      </c>
      <c r="W2595" s="3">
        <v>0.2</v>
      </c>
      <c r="X2595" s="3">
        <f t="shared" si="40"/>
        <v>0.39999999999999997</v>
      </c>
    </row>
    <row r="2596" spans="1:24" ht="270" x14ac:dyDescent="0.25">
      <c r="A2596" s="1">
        <v>2629</v>
      </c>
      <c r="B2596" s="2" t="s">
        <v>24</v>
      </c>
      <c r="C2596" s="2" t="s">
        <v>28</v>
      </c>
      <c r="D2596" s="2" t="s">
        <v>31</v>
      </c>
      <c r="E2596" s="2">
        <v>284</v>
      </c>
      <c r="F2596" s="2">
        <v>2.25</v>
      </c>
      <c r="G2596" s="3" t="s">
        <v>2415</v>
      </c>
      <c r="H2596" s="3" t="s">
        <v>7622</v>
      </c>
      <c r="I2596" s="3" t="s">
        <v>12918</v>
      </c>
      <c r="J2596" s="3" t="s">
        <v>18024</v>
      </c>
      <c r="K2596" s="3" t="s">
        <v>23266</v>
      </c>
      <c r="L2596" s="3" t="s">
        <v>28375</v>
      </c>
      <c r="M2596" s="3" t="s">
        <v>32735</v>
      </c>
      <c r="N2596" s="3" t="s">
        <v>35267</v>
      </c>
      <c r="O2596" s="3" t="s">
        <v>38809</v>
      </c>
      <c r="P2596" s="3" t="s">
        <v>43736</v>
      </c>
      <c r="Q2596" s="3" t="s">
        <v>47122</v>
      </c>
      <c r="R2596" s="3" t="s">
        <v>49561</v>
      </c>
      <c r="W2596" s="3">
        <v>0.47058823529411759</v>
      </c>
      <c r="X2596" s="3">
        <f t="shared" si="40"/>
        <v>2.0588235294117574E-2</v>
      </c>
    </row>
    <row r="2597" spans="1:24" ht="390" x14ac:dyDescent="0.25">
      <c r="A2597" s="1">
        <v>2630</v>
      </c>
      <c r="B2597" s="2" t="s">
        <v>24</v>
      </c>
      <c r="C2597" s="2" t="s">
        <v>28</v>
      </c>
      <c r="D2597" s="2" t="s">
        <v>31</v>
      </c>
      <c r="E2597" s="2">
        <v>286</v>
      </c>
      <c r="F2597" s="2">
        <v>4</v>
      </c>
      <c r="G2597" s="3" t="s">
        <v>2416</v>
      </c>
      <c r="H2597" s="3" t="s">
        <v>7623</v>
      </c>
      <c r="I2597" s="3" t="s">
        <v>12919</v>
      </c>
      <c r="J2597" s="3" t="s">
        <v>18025</v>
      </c>
      <c r="K2597" s="3" t="s">
        <v>23267</v>
      </c>
      <c r="L2597" s="3" t="s">
        <v>28376</v>
      </c>
      <c r="M2597" s="3" t="s">
        <v>32736</v>
      </c>
      <c r="N2597" s="3" t="s">
        <v>35268</v>
      </c>
      <c r="O2597" s="3" t="s">
        <v>38810</v>
      </c>
      <c r="P2597" s="3" t="s">
        <v>43737</v>
      </c>
      <c r="Q2597" s="3" t="s">
        <v>47123</v>
      </c>
      <c r="R2597" s="3" t="s">
        <v>49562</v>
      </c>
      <c r="W2597" s="3">
        <v>0.81818181818181823</v>
      </c>
      <c r="X2597" s="3">
        <f t="shared" si="40"/>
        <v>1.8181818181818188E-2</v>
      </c>
    </row>
    <row r="2598" spans="1:24" ht="360" x14ac:dyDescent="0.25">
      <c r="A2598" s="1">
        <v>2631</v>
      </c>
      <c r="B2598" s="2" t="s">
        <v>24</v>
      </c>
      <c r="C2598" s="2" t="s">
        <v>28</v>
      </c>
      <c r="D2598" s="2" t="s">
        <v>31</v>
      </c>
      <c r="E2598" s="2">
        <v>287</v>
      </c>
      <c r="F2598" s="2">
        <v>4.75</v>
      </c>
      <c r="G2598" s="3" t="s">
        <v>2417</v>
      </c>
      <c r="H2598" s="3" t="s">
        <v>7624</v>
      </c>
      <c r="I2598" s="3" t="s">
        <v>12920</v>
      </c>
      <c r="J2598" s="3" t="s">
        <v>18026</v>
      </c>
      <c r="K2598" s="3" t="s">
        <v>23268</v>
      </c>
      <c r="L2598" s="3" t="s">
        <v>28377</v>
      </c>
      <c r="M2598" s="3" t="s">
        <v>32737</v>
      </c>
      <c r="N2598" s="3" t="s">
        <v>35269</v>
      </c>
      <c r="O2598" s="3" t="s">
        <v>38811</v>
      </c>
      <c r="P2598" s="3" t="s">
        <v>43738</v>
      </c>
      <c r="Q2598" s="3" t="s">
        <v>47124</v>
      </c>
      <c r="R2598" s="3" t="s">
        <v>49563</v>
      </c>
      <c r="W2598" s="3">
        <v>0.5714285714285714</v>
      </c>
      <c r="X2598" s="3">
        <f t="shared" si="40"/>
        <v>0.37857142857142856</v>
      </c>
    </row>
    <row r="2599" spans="1:24" ht="255" x14ac:dyDescent="0.25">
      <c r="A2599" s="1">
        <v>2632</v>
      </c>
      <c r="B2599" s="2" t="s">
        <v>24</v>
      </c>
      <c r="C2599" s="2" t="s">
        <v>28</v>
      </c>
      <c r="D2599" s="2" t="s">
        <v>31</v>
      </c>
      <c r="E2599" s="2">
        <v>290</v>
      </c>
      <c r="F2599" s="2">
        <v>1.5</v>
      </c>
      <c r="G2599" s="3" t="s">
        <v>2418</v>
      </c>
      <c r="H2599" s="3" t="s">
        <v>7625</v>
      </c>
      <c r="I2599" s="3" t="s">
        <v>12921</v>
      </c>
      <c r="J2599" s="3" t="s">
        <v>18027</v>
      </c>
      <c r="K2599" s="3" t="s">
        <v>23269</v>
      </c>
      <c r="L2599" s="3" t="s">
        <v>28378</v>
      </c>
      <c r="M2599" s="3" t="s">
        <v>32738</v>
      </c>
      <c r="N2599" s="3" t="s">
        <v>35270</v>
      </c>
      <c r="O2599" s="3" t="s">
        <v>38812</v>
      </c>
      <c r="P2599" s="3" t="s">
        <v>43739</v>
      </c>
      <c r="Q2599" s="3" t="s">
        <v>47125</v>
      </c>
      <c r="R2599" s="3" t="s">
        <v>49564</v>
      </c>
      <c r="W2599" s="3">
        <v>0.42857142857142849</v>
      </c>
      <c r="X2599" s="3">
        <f t="shared" si="40"/>
        <v>0.1285714285714285</v>
      </c>
    </row>
    <row r="2600" spans="1:24" ht="195" x14ac:dyDescent="0.25">
      <c r="A2600" s="1">
        <v>2633</v>
      </c>
      <c r="B2600" s="2" t="s">
        <v>24</v>
      </c>
      <c r="C2600" s="2" t="s">
        <v>28</v>
      </c>
      <c r="D2600" s="2" t="s">
        <v>31</v>
      </c>
      <c r="E2600" s="2">
        <v>291</v>
      </c>
      <c r="F2600" s="2">
        <v>3.0670000000000002</v>
      </c>
      <c r="G2600" s="3" t="s">
        <v>2419</v>
      </c>
      <c r="H2600" s="3" t="s">
        <v>7626</v>
      </c>
      <c r="I2600" s="3" t="s">
        <v>12922</v>
      </c>
      <c r="J2600" s="3" t="s">
        <v>18028</v>
      </c>
      <c r="K2600" s="3" t="s">
        <v>23270</v>
      </c>
      <c r="L2600" s="3" t="s">
        <v>28379</v>
      </c>
      <c r="M2600" s="3" t="s">
        <v>32739</v>
      </c>
      <c r="N2600" s="3" t="s">
        <v>35271</v>
      </c>
      <c r="O2600" s="3" t="s">
        <v>38813</v>
      </c>
      <c r="P2600" s="3" t="s">
        <v>43740</v>
      </c>
      <c r="Q2600" s="3" t="s">
        <v>17790</v>
      </c>
      <c r="R2600" s="3" t="s">
        <v>17790</v>
      </c>
      <c r="W2600" s="3">
        <v>0.5714285714285714</v>
      </c>
      <c r="X2600" s="3">
        <f t="shared" si="40"/>
        <v>4.1971428571428659E-2</v>
      </c>
    </row>
    <row r="2601" spans="1:24" ht="210" x14ac:dyDescent="0.25">
      <c r="A2601" s="1">
        <v>2634</v>
      </c>
      <c r="B2601" s="2" t="s">
        <v>24</v>
      </c>
      <c r="C2601" s="2" t="s">
        <v>28</v>
      </c>
      <c r="D2601" s="2" t="s">
        <v>31</v>
      </c>
      <c r="E2601" s="2">
        <v>293</v>
      </c>
      <c r="F2601" s="2">
        <v>2.75</v>
      </c>
      <c r="G2601" s="3" t="s">
        <v>2420</v>
      </c>
      <c r="H2601" s="3" t="s">
        <v>7627</v>
      </c>
      <c r="I2601" s="3" t="s">
        <v>12923</v>
      </c>
      <c r="J2601" s="3" t="s">
        <v>18029</v>
      </c>
      <c r="K2601" s="3" t="s">
        <v>23271</v>
      </c>
      <c r="L2601" s="3" t="s">
        <v>28380</v>
      </c>
      <c r="M2601" s="3" t="s">
        <v>32740</v>
      </c>
      <c r="N2601" s="3" t="s">
        <v>35272</v>
      </c>
      <c r="O2601" s="3" t="s">
        <v>38814</v>
      </c>
      <c r="P2601" s="3" t="s">
        <v>43741</v>
      </c>
      <c r="Q2601" s="3" t="s">
        <v>47126</v>
      </c>
      <c r="R2601" s="3" t="s">
        <v>17790</v>
      </c>
      <c r="W2601" s="3">
        <v>0.53333333333333333</v>
      </c>
      <c r="X2601" s="3">
        <f t="shared" si="40"/>
        <v>1.6666666666666718E-2</v>
      </c>
    </row>
    <row r="2602" spans="1:24" ht="345" x14ac:dyDescent="0.25">
      <c r="A2602" s="1">
        <v>2635</v>
      </c>
      <c r="B2602" s="2" t="s">
        <v>24</v>
      </c>
      <c r="C2602" s="2" t="s">
        <v>28</v>
      </c>
      <c r="D2602" s="2" t="s">
        <v>31</v>
      </c>
      <c r="E2602" s="2">
        <v>294</v>
      </c>
      <c r="F2602" s="2">
        <v>3.5</v>
      </c>
      <c r="G2602" s="3" t="s">
        <v>2421</v>
      </c>
      <c r="H2602" s="3" t="s">
        <v>7628</v>
      </c>
      <c r="I2602" s="3" t="s">
        <v>12924</v>
      </c>
      <c r="J2602" s="3" t="s">
        <v>18030</v>
      </c>
      <c r="K2602" s="3" t="s">
        <v>23272</v>
      </c>
      <c r="L2602" s="3" t="s">
        <v>28381</v>
      </c>
      <c r="M2602" s="3" t="s">
        <v>32741</v>
      </c>
      <c r="N2602" s="3" t="s">
        <v>35273</v>
      </c>
      <c r="O2602" s="3" t="s">
        <v>38815</v>
      </c>
      <c r="P2602" s="3" t="s">
        <v>43742</v>
      </c>
      <c r="Q2602" s="3" t="s">
        <v>47127</v>
      </c>
      <c r="R2602" s="3" t="s">
        <v>49565</v>
      </c>
      <c r="W2602" s="3">
        <v>0.88888888888888884</v>
      </c>
      <c r="X2602" s="3">
        <f t="shared" si="40"/>
        <v>0.18888888888888888</v>
      </c>
    </row>
    <row r="2603" spans="1:24" ht="409.5" x14ac:dyDescent="0.25">
      <c r="A2603" s="1">
        <v>2636</v>
      </c>
      <c r="B2603" s="2" t="s">
        <v>24</v>
      </c>
      <c r="C2603" s="2" t="s">
        <v>28</v>
      </c>
      <c r="D2603" s="2" t="s">
        <v>31</v>
      </c>
      <c r="E2603" s="2">
        <v>295</v>
      </c>
      <c r="F2603" s="2">
        <v>3.25</v>
      </c>
      <c r="G2603" s="3" t="s">
        <v>2422</v>
      </c>
      <c r="H2603" s="3" t="s">
        <v>7629</v>
      </c>
      <c r="I2603" s="3" t="s">
        <v>12925</v>
      </c>
      <c r="J2603" s="3" t="s">
        <v>18031</v>
      </c>
      <c r="K2603" s="3" t="s">
        <v>23273</v>
      </c>
      <c r="L2603" s="3" t="s">
        <v>28382</v>
      </c>
      <c r="M2603" s="3" t="s">
        <v>32742</v>
      </c>
      <c r="N2603" s="3" t="s">
        <v>35274</v>
      </c>
      <c r="O2603" s="3" t="s">
        <v>38816</v>
      </c>
      <c r="P2603" s="3" t="s">
        <v>43743</v>
      </c>
      <c r="Q2603" s="3" t="s">
        <v>17790</v>
      </c>
      <c r="R2603" s="3" t="s">
        <v>17790</v>
      </c>
      <c r="W2603" s="3">
        <v>0.7142857142857143</v>
      </c>
      <c r="X2603" s="3">
        <f t="shared" si="40"/>
        <v>6.4285714285714279E-2</v>
      </c>
    </row>
    <row r="2604" spans="1:24" ht="405" x14ac:dyDescent="0.25">
      <c r="A2604" s="1">
        <v>2637</v>
      </c>
      <c r="B2604" s="2" t="s">
        <v>24</v>
      </c>
      <c r="C2604" s="2" t="s">
        <v>28</v>
      </c>
      <c r="D2604" s="2" t="s">
        <v>31</v>
      </c>
      <c r="E2604" s="2">
        <v>296</v>
      </c>
      <c r="F2604" s="2">
        <v>3.75</v>
      </c>
      <c r="G2604" s="3" t="s">
        <v>2423</v>
      </c>
      <c r="H2604" s="3" t="s">
        <v>7630</v>
      </c>
      <c r="I2604" s="3" t="s">
        <v>12926</v>
      </c>
      <c r="J2604" s="3" t="s">
        <v>18032</v>
      </c>
      <c r="K2604" s="3" t="s">
        <v>23274</v>
      </c>
      <c r="L2604" s="3" t="s">
        <v>28383</v>
      </c>
      <c r="M2604" s="3" t="s">
        <v>32743</v>
      </c>
      <c r="N2604" s="3" t="s">
        <v>35275</v>
      </c>
      <c r="O2604" s="3" t="s">
        <v>38817</v>
      </c>
      <c r="P2604" s="3" t="s">
        <v>43744</v>
      </c>
      <c r="Q2604" s="3" t="s">
        <v>47128</v>
      </c>
      <c r="R2604" s="3" t="s">
        <v>49566</v>
      </c>
      <c r="W2604" s="3">
        <v>0.66666666666666663</v>
      </c>
      <c r="X2604" s="3">
        <f t="shared" si="40"/>
        <v>8.333333333333337E-2</v>
      </c>
    </row>
    <row r="2605" spans="1:24" ht="210" x14ac:dyDescent="0.25">
      <c r="A2605" s="1">
        <v>2638</v>
      </c>
      <c r="B2605" s="2" t="s">
        <v>24</v>
      </c>
      <c r="C2605" s="2" t="s">
        <v>28</v>
      </c>
      <c r="D2605" s="2" t="s">
        <v>31</v>
      </c>
      <c r="E2605" s="2">
        <v>297</v>
      </c>
      <c r="F2605" s="2">
        <v>3.8</v>
      </c>
      <c r="G2605" s="3" t="s">
        <v>2424</v>
      </c>
      <c r="H2605" s="3" t="s">
        <v>7631</v>
      </c>
      <c r="I2605" s="3" t="s">
        <v>12927</v>
      </c>
      <c r="J2605" s="3" t="s">
        <v>18033</v>
      </c>
      <c r="K2605" s="3" t="s">
        <v>23275</v>
      </c>
      <c r="L2605" s="3" t="s">
        <v>28384</v>
      </c>
      <c r="M2605" s="3" t="s">
        <v>32744</v>
      </c>
      <c r="N2605" s="3" t="s">
        <v>35276</v>
      </c>
      <c r="O2605" s="3" t="s">
        <v>38818</v>
      </c>
      <c r="P2605" s="3" t="s">
        <v>43745</v>
      </c>
      <c r="Q2605" s="3" t="s">
        <v>46599</v>
      </c>
      <c r="R2605" s="3" t="s">
        <v>49567</v>
      </c>
      <c r="W2605" s="3">
        <v>0.61538461538461542</v>
      </c>
      <c r="X2605" s="3">
        <f t="shared" si="40"/>
        <v>0.14461538461538459</v>
      </c>
    </row>
    <row r="2606" spans="1:24" ht="225" x14ac:dyDescent="0.25">
      <c r="A2606" s="1">
        <v>2639</v>
      </c>
      <c r="B2606" s="2" t="s">
        <v>24</v>
      </c>
      <c r="C2606" s="2" t="s">
        <v>28</v>
      </c>
      <c r="D2606" s="2" t="s">
        <v>31</v>
      </c>
      <c r="E2606" s="2">
        <v>298</v>
      </c>
      <c r="F2606" s="2">
        <v>4</v>
      </c>
      <c r="G2606" s="3" t="s">
        <v>2425</v>
      </c>
      <c r="H2606" s="3" t="s">
        <v>7632</v>
      </c>
      <c r="I2606" s="3" t="s">
        <v>12928</v>
      </c>
      <c r="J2606" s="3" t="s">
        <v>18034</v>
      </c>
      <c r="K2606" s="3" t="s">
        <v>23276</v>
      </c>
      <c r="L2606" s="3" t="s">
        <v>28385</v>
      </c>
      <c r="M2606" s="3" t="s">
        <v>32745</v>
      </c>
      <c r="N2606" s="3" t="s">
        <v>35277</v>
      </c>
      <c r="O2606" s="3" t="s">
        <v>38819</v>
      </c>
      <c r="P2606" s="3" t="s">
        <v>43746</v>
      </c>
      <c r="Q2606" s="3" t="s">
        <v>47129</v>
      </c>
      <c r="R2606" s="3" t="s">
        <v>49568</v>
      </c>
      <c r="W2606" s="3">
        <v>0.8</v>
      </c>
      <c r="X2606" s="3">
        <f t="shared" si="40"/>
        <v>0</v>
      </c>
    </row>
    <row r="2607" spans="1:24" ht="330" x14ac:dyDescent="0.25">
      <c r="A2607" s="1">
        <v>2640</v>
      </c>
      <c r="B2607" s="2" t="s">
        <v>24</v>
      </c>
      <c r="C2607" s="2" t="s">
        <v>28</v>
      </c>
      <c r="D2607" s="2" t="s">
        <v>31</v>
      </c>
      <c r="E2607" s="2">
        <v>300</v>
      </c>
      <c r="F2607" s="2">
        <v>4.8</v>
      </c>
      <c r="G2607" s="3" t="s">
        <v>2426</v>
      </c>
      <c r="H2607" s="3" t="s">
        <v>7633</v>
      </c>
      <c r="I2607" s="3" t="s">
        <v>12929</v>
      </c>
      <c r="J2607" s="3" t="s">
        <v>18035</v>
      </c>
      <c r="K2607" s="3" t="s">
        <v>23277</v>
      </c>
      <c r="L2607" s="3" t="s">
        <v>28386</v>
      </c>
      <c r="M2607" s="3" t="s">
        <v>32746</v>
      </c>
      <c r="N2607" s="3" t="s">
        <v>35278</v>
      </c>
      <c r="O2607" s="3" t="s">
        <v>38820</v>
      </c>
      <c r="P2607" s="3" t="s">
        <v>43747</v>
      </c>
      <c r="Q2607" s="3" t="s">
        <v>47130</v>
      </c>
      <c r="R2607" s="3" t="s">
        <v>49569</v>
      </c>
      <c r="W2607" s="3">
        <v>0.92307692307692313</v>
      </c>
      <c r="X2607" s="3">
        <f t="shared" si="40"/>
        <v>3.6923076923076836E-2</v>
      </c>
    </row>
    <row r="2608" spans="1:24" ht="255" x14ac:dyDescent="0.25">
      <c r="A2608" s="1">
        <v>2641</v>
      </c>
      <c r="B2608" s="2" t="s">
        <v>24</v>
      </c>
      <c r="C2608" s="2" t="s">
        <v>28</v>
      </c>
      <c r="D2608" s="2" t="s">
        <v>31</v>
      </c>
      <c r="E2608" s="2">
        <v>302</v>
      </c>
      <c r="F2608" s="2">
        <v>2.2000000000000002</v>
      </c>
      <c r="G2608" s="3" t="s">
        <v>2427</v>
      </c>
      <c r="H2608" s="3" t="s">
        <v>7634</v>
      </c>
      <c r="I2608" s="3" t="s">
        <v>12930</v>
      </c>
      <c r="J2608" s="3" t="s">
        <v>18036</v>
      </c>
      <c r="K2608" s="3" t="s">
        <v>23278</v>
      </c>
      <c r="L2608" s="3" t="s">
        <v>28387</v>
      </c>
      <c r="M2608" s="3" t="s">
        <v>32747</v>
      </c>
      <c r="N2608" s="3" t="s">
        <v>35279</v>
      </c>
      <c r="O2608" s="3" t="s">
        <v>38821</v>
      </c>
      <c r="P2608" s="3" t="s">
        <v>43748</v>
      </c>
      <c r="Q2608" s="3" t="s">
        <v>47131</v>
      </c>
      <c r="R2608" s="3" t="s">
        <v>49032</v>
      </c>
      <c r="W2608" s="3">
        <v>0.75</v>
      </c>
      <c r="X2608" s="3">
        <f t="shared" si="40"/>
        <v>0.30999999999999994</v>
      </c>
    </row>
    <row r="2609" spans="1:24" ht="360" x14ac:dyDescent="0.25">
      <c r="A2609" s="1">
        <v>2642</v>
      </c>
      <c r="B2609" s="2" t="s">
        <v>24</v>
      </c>
      <c r="C2609" s="2" t="s">
        <v>28</v>
      </c>
      <c r="D2609" s="2" t="s">
        <v>31</v>
      </c>
      <c r="E2609" s="2">
        <v>305</v>
      </c>
      <c r="F2609" s="2">
        <v>3.25</v>
      </c>
      <c r="G2609" s="3" t="s">
        <v>2428</v>
      </c>
      <c r="H2609" s="3" t="s">
        <v>7635</v>
      </c>
      <c r="I2609" s="3" t="s">
        <v>12931</v>
      </c>
      <c r="J2609" s="3" t="s">
        <v>18037</v>
      </c>
      <c r="K2609" s="3" t="s">
        <v>23279</v>
      </c>
      <c r="L2609" s="3" t="s">
        <v>28388</v>
      </c>
      <c r="M2609" s="3" t="s">
        <v>32748</v>
      </c>
      <c r="N2609" s="3" t="s">
        <v>35280</v>
      </c>
      <c r="O2609" s="3" t="s">
        <v>38822</v>
      </c>
      <c r="P2609" s="3" t="s">
        <v>43749</v>
      </c>
      <c r="Q2609" s="3" t="s">
        <v>47132</v>
      </c>
      <c r="R2609" s="3" t="s">
        <v>49570</v>
      </c>
      <c r="W2609" s="3">
        <v>0.55555555555555558</v>
      </c>
      <c r="X2609" s="3">
        <f t="shared" si="40"/>
        <v>9.4444444444444442E-2</v>
      </c>
    </row>
    <row r="2610" spans="1:24" ht="255" x14ac:dyDescent="0.25">
      <c r="A2610" s="1">
        <v>2643</v>
      </c>
      <c r="B2610" s="2" t="s">
        <v>24</v>
      </c>
      <c r="C2610" s="2" t="s">
        <v>28</v>
      </c>
      <c r="D2610" s="2" t="s">
        <v>31</v>
      </c>
      <c r="E2610" s="2">
        <v>307</v>
      </c>
      <c r="F2610" s="2">
        <v>2.5</v>
      </c>
      <c r="G2610" s="3" t="s">
        <v>2429</v>
      </c>
      <c r="H2610" s="3" t="s">
        <v>7636</v>
      </c>
      <c r="I2610" s="3" t="s">
        <v>12932</v>
      </c>
      <c r="J2610" s="3" t="s">
        <v>18038</v>
      </c>
      <c r="K2610" s="3" t="s">
        <v>23280</v>
      </c>
      <c r="L2610" s="3" t="s">
        <v>28389</v>
      </c>
      <c r="M2610" s="3" t="s">
        <v>32749</v>
      </c>
      <c r="N2610" s="3" t="s">
        <v>35281</v>
      </c>
      <c r="O2610" s="3" t="s">
        <v>38823</v>
      </c>
      <c r="P2610" s="3" t="s">
        <v>43750</v>
      </c>
      <c r="Q2610" s="3" t="s">
        <v>47133</v>
      </c>
      <c r="R2610" s="3" t="s">
        <v>49571</v>
      </c>
      <c r="W2610" s="3">
        <v>0.77777777777777779</v>
      </c>
      <c r="X2610" s="3">
        <f t="shared" si="40"/>
        <v>0.27777777777777779</v>
      </c>
    </row>
    <row r="2611" spans="1:24" ht="300" x14ac:dyDescent="0.25">
      <c r="A2611" s="1">
        <v>2644</v>
      </c>
      <c r="B2611" s="2" t="s">
        <v>24</v>
      </c>
      <c r="C2611" s="2" t="s">
        <v>28</v>
      </c>
      <c r="D2611" s="2" t="s">
        <v>31</v>
      </c>
      <c r="E2611" s="2">
        <v>310</v>
      </c>
      <c r="F2611" s="2">
        <v>2.25</v>
      </c>
      <c r="G2611" s="3" t="s">
        <v>2430</v>
      </c>
      <c r="H2611" s="3" t="s">
        <v>7637</v>
      </c>
      <c r="I2611" s="3" t="s">
        <v>12933</v>
      </c>
      <c r="J2611" s="3" t="s">
        <v>18039</v>
      </c>
      <c r="K2611" s="3" t="s">
        <v>23281</v>
      </c>
      <c r="L2611" s="3" t="s">
        <v>28390</v>
      </c>
      <c r="M2611" s="3" t="s">
        <v>32750</v>
      </c>
      <c r="N2611" s="3" t="s">
        <v>35282</v>
      </c>
      <c r="O2611" s="3" t="s">
        <v>38824</v>
      </c>
      <c r="P2611" s="3" t="s">
        <v>43751</v>
      </c>
      <c r="Q2611" s="3" t="s">
        <v>47134</v>
      </c>
      <c r="R2611" s="3" t="s">
        <v>49572</v>
      </c>
      <c r="W2611" s="3">
        <v>0.47058823529411759</v>
      </c>
      <c r="X2611" s="3">
        <f t="shared" si="40"/>
        <v>2.0588235294117574E-2</v>
      </c>
    </row>
    <row r="2612" spans="1:24" ht="270" x14ac:dyDescent="0.25">
      <c r="A2612" s="1">
        <v>2645</v>
      </c>
      <c r="B2612" s="2" t="s">
        <v>24</v>
      </c>
      <c r="C2612" s="2" t="s">
        <v>28</v>
      </c>
      <c r="D2612" s="2" t="s">
        <v>31</v>
      </c>
      <c r="E2612" s="2">
        <v>311</v>
      </c>
      <c r="F2612" s="2">
        <v>2.75</v>
      </c>
      <c r="G2612" s="3" t="s">
        <v>2431</v>
      </c>
      <c r="H2612" s="3" t="s">
        <v>7638</v>
      </c>
      <c r="I2612" s="3" t="s">
        <v>12934</v>
      </c>
      <c r="J2612" s="3" t="s">
        <v>18040</v>
      </c>
      <c r="K2612" s="3" t="s">
        <v>23282</v>
      </c>
      <c r="L2612" s="3" t="s">
        <v>28391</v>
      </c>
      <c r="M2612" s="3" t="s">
        <v>32751</v>
      </c>
      <c r="N2612" s="3" t="s">
        <v>35283</v>
      </c>
      <c r="O2612" s="3" t="s">
        <v>38825</v>
      </c>
      <c r="P2612" s="3" t="s">
        <v>43752</v>
      </c>
      <c r="Q2612" s="3" t="s">
        <v>47135</v>
      </c>
      <c r="R2612" s="3" t="s">
        <v>49573</v>
      </c>
      <c r="W2612" s="3">
        <v>0.36363636363636359</v>
      </c>
      <c r="X2612" s="3">
        <f t="shared" si="40"/>
        <v>0.18636363636363645</v>
      </c>
    </row>
    <row r="2613" spans="1:24" ht="390" x14ac:dyDescent="0.25">
      <c r="A2613" s="1">
        <v>2646</v>
      </c>
      <c r="B2613" s="2" t="s">
        <v>24</v>
      </c>
      <c r="C2613" s="2" t="s">
        <v>28</v>
      </c>
      <c r="D2613" s="2" t="s">
        <v>31</v>
      </c>
      <c r="E2613" s="2">
        <v>313</v>
      </c>
      <c r="F2613" s="2">
        <v>4.75</v>
      </c>
      <c r="G2613" s="3" t="s">
        <v>2432</v>
      </c>
      <c r="H2613" s="3" t="s">
        <v>7639</v>
      </c>
      <c r="I2613" s="3" t="s">
        <v>12935</v>
      </c>
      <c r="J2613" s="3" t="s">
        <v>18041</v>
      </c>
      <c r="K2613" s="3" t="s">
        <v>23283</v>
      </c>
      <c r="L2613" s="3" t="s">
        <v>28392</v>
      </c>
      <c r="M2613" s="3" t="s">
        <v>32752</v>
      </c>
      <c r="N2613" s="3" t="s">
        <v>35284</v>
      </c>
      <c r="O2613" s="3" t="s">
        <v>38826</v>
      </c>
      <c r="P2613" s="3" t="s">
        <v>43753</v>
      </c>
      <c r="Q2613" s="3" t="s">
        <v>47136</v>
      </c>
      <c r="R2613" s="3" t="s">
        <v>49574</v>
      </c>
      <c r="W2613" s="3">
        <v>0.8</v>
      </c>
      <c r="X2613" s="3">
        <f t="shared" si="40"/>
        <v>0.14999999999999991</v>
      </c>
    </row>
    <row r="2614" spans="1:24" ht="255" x14ac:dyDescent="0.25">
      <c r="A2614" s="1">
        <v>2647</v>
      </c>
      <c r="B2614" s="2" t="s">
        <v>24</v>
      </c>
      <c r="C2614" s="2" t="s">
        <v>28</v>
      </c>
      <c r="D2614" s="2" t="s">
        <v>31</v>
      </c>
      <c r="E2614" s="2">
        <v>314</v>
      </c>
      <c r="F2614" s="2">
        <v>3.5</v>
      </c>
      <c r="G2614" s="3" t="s">
        <v>2433</v>
      </c>
      <c r="H2614" s="3" t="s">
        <v>7640</v>
      </c>
      <c r="I2614" s="3" t="s">
        <v>12936</v>
      </c>
      <c r="J2614" s="3" t="s">
        <v>18042</v>
      </c>
      <c r="K2614" s="3" t="s">
        <v>23284</v>
      </c>
      <c r="L2614" s="3" t="s">
        <v>28393</v>
      </c>
      <c r="M2614" s="3" t="s">
        <v>32753</v>
      </c>
      <c r="N2614" s="3" t="s">
        <v>35285</v>
      </c>
      <c r="O2614" s="3" t="s">
        <v>38827</v>
      </c>
      <c r="P2614" s="3" t="s">
        <v>43754</v>
      </c>
      <c r="Q2614" s="3" t="s">
        <v>47137</v>
      </c>
      <c r="R2614" s="3" t="s">
        <v>49575</v>
      </c>
      <c r="W2614" s="3">
        <v>0.46153846153846162</v>
      </c>
      <c r="X2614" s="3">
        <f t="shared" si="40"/>
        <v>0.23846153846153834</v>
      </c>
    </row>
    <row r="2615" spans="1:24" ht="375" x14ac:dyDescent="0.25">
      <c r="A2615" s="1">
        <v>2648</v>
      </c>
      <c r="B2615" s="2" t="s">
        <v>24</v>
      </c>
      <c r="C2615" s="2" t="s">
        <v>28</v>
      </c>
      <c r="D2615" s="2" t="s">
        <v>31</v>
      </c>
      <c r="E2615" s="2">
        <v>315</v>
      </c>
      <c r="F2615" s="2">
        <v>3.25</v>
      </c>
      <c r="G2615" s="3" t="s">
        <v>2434</v>
      </c>
      <c r="H2615" s="3" t="s">
        <v>7641</v>
      </c>
      <c r="I2615" s="3" t="s">
        <v>12937</v>
      </c>
      <c r="J2615" s="3" t="s">
        <v>18043</v>
      </c>
      <c r="K2615" s="3" t="s">
        <v>23285</v>
      </c>
      <c r="L2615" s="3" t="s">
        <v>28394</v>
      </c>
      <c r="M2615" s="3" t="s">
        <v>32754</v>
      </c>
      <c r="N2615" s="3" t="s">
        <v>35286</v>
      </c>
      <c r="O2615" s="3" t="s">
        <v>38828</v>
      </c>
      <c r="P2615" s="3" t="s">
        <v>43755</v>
      </c>
      <c r="Q2615" s="3" t="s">
        <v>47138</v>
      </c>
      <c r="R2615" s="3" t="s">
        <v>49576</v>
      </c>
      <c r="W2615" s="3">
        <v>0.47058823529411759</v>
      </c>
      <c r="X2615" s="3">
        <f t="shared" si="40"/>
        <v>0.17941176470588244</v>
      </c>
    </row>
    <row r="2616" spans="1:24" ht="270" x14ac:dyDescent="0.25">
      <c r="A2616" s="1">
        <v>2649</v>
      </c>
      <c r="B2616" s="2" t="s">
        <v>24</v>
      </c>
      <c r="C2616" s="2" t="s">
        <v>28</v>
      </c>
      <c r="D2616" s="2" t="s">
        <v>31</v>
      </c>
      <c r="E2616" s="2">
        <v>317</v>
      </c>
      <c r="F2616" s="2">
        <v>3</v>
      </c>
      <c r="G2616" s="3" t="s">
        <v>2435</v>
      </c>
      <c r="H2616" s="3" t="s">
        <v>7642</v>
      </c>
      <c r="I2616" s="3" t="s">
        <v>12938</v>
      </c>
      <c r="J2616" s="3" t="s">
        <v>18044</v>
      </c>
      <c r="K2616" s="3" t="s">
        <v>23286</v>
      </c>
      <c r="L2616" s="3" t="s">
        <v>28395</v>
      </c>
      <c r="M2616" s="3" t="s">
        <v>32755</v>
      </c>
      <c r="N2616" s="3" t="s">
        <v>35287</v>
      </c>
      <c r="O2616" s="3" t="s">
        <v>38829</v>
      </c>
      <c r="P2616" s="3" t="s">
        <v>43756</v>
      </c>
      <c r="Q2616" s="3" t="s">
        <v>47139</v>
      </c>
      <c r="R2616" s="3" t="s">
        <v>49577</v>
      </c>
      <c r="W2616" s="3">
        <v>0.6</v>
      </c>
      <c r="X2616" s="3">
        <f t="shared" si="40"/>
        <v>0</v>
      </c>
    </row>
    <row r="2617" spans="1:24" ht="285" x14ac:dyDescent="0.25">
      <c r="A2617" s="1">
        <v>2650</v>
      </c>
      <c r="B2617" s="2" t="s">
        <v>24</v>
      </c>
      <c r="C2617" s="2" t="s">
        <v>28</v>
      </c>
      <c r="D2617" s="2" t="s">
        <v>31</v>
      </c>
      <c r="E2617" s="2">
        <v>318</v>
      </c>
      <c r="F2617" s="2">
        <v>1.5</v>
      </c>
      <c r="G2617" s="3" t="s">
        <v>2436</v>
      </c>
      <c r="H2617" s="3" t="s">
        <v>7643</v>
      </c>
      <c r="I2617" s="3" t="s">
        <v>12939</v>
      </c>
      <c r="J2617" s="3" t="s">
        <v>18045</v>
      </c>
      <c r="K2617" s="3" t="s">
        <v>23287</v>
      </c>
      <c r="L2617" s="3" t="s">
        <v>28396</v>
      </c>
      <c r="M2617" s="3" t="s">
        <v>32756</v>
      </c>
      <c r="N2617" s="3" t="s">
        <v>35288</v>
      </c>
      <c r="O2617" s="3" t="s">
        <v>38830</v>
      </c>
      <c r="P2617" s="3" t="s">
        <v>43757</v>
      </c>
      <c r="Q2617" s="3" t="s">
        <v>47140</v>
      </c>
      <c r="R2617" s="3" t="s">
        <v>49578</v>
      </c>
      <c r="W2617" s="3">
        <v>0.5714285714285714</v>
      </c>
      <c r="X2617" s="3">
        <f t="shared" si="40"/>
        <v>0.27142857142857141</v>
      </c>
    </row>
    <row r="2618" spans="1:24" ht="360" x14ac:dyDescent="0.25">
      <c r="A2618" s="1">
        <v>2651</v>
      </c>
      <c r="B2618" s="2" t="s">
        <v>24</v>
      </c>
      <c r="C2618" s="2" t="s">
        <v>28</v>
      </c>
      <c r="D2618" s="2" t="s">
        <v>31</v>
      </c>
      <c r="E2618" s="2">
        <v>319</v>
      </c>
      <c r="F2618" s="2">
        <v>2</v>
      </c>
      <c r="G2618" s="3" t="s">
        <v>2437</v>
      </c>
      <c r="H2618" s="3" t="s">
        <v>7644</v>
      </c>
      <c r="I2618" s="3" t="s">
        <v>12940</v>
      </c>
      <c r="J2618" s="3" t="s">
        <v>18046</v>
      </c>
      <c r="K2618" s="3" t="s">
        <v>23288</v>
      </c>
      <c r="L2618" s="3" t="s">
        <v>28397</v>
      </c>
      <c r="M2618" s="3" t="s">
        <v>32757</v>
      </c>
      <c r="N2618" s="3" t="s">
        <v>35289</v>
      </c>
      <c r="O2618" s="3" t="s">
        <v>38831</v>
      </c>
      <c r="P2618" s="3" t="s">
        <v>43758</v>
      </c>
      <c r="Q2618" s="3" t="s">
        <v>47141</v>
      </c>
      <c r="R2618" s="3" t="s">
        <v>49579</v>
      </c>
      <c r="W2618" s="3">
        <v>0.44444444444444442</v>
      </c>
      <c r="X2618" s="3">
        <f t="shared" si="40"/>
        <v>4.4444444444444398E-2</v>
      </c>
    </row>
    <row r="2619" spans="1:24" ht="225" x14ac:dyDescent="0.25">
      <c r="A2619" s="1">
        <v>2652</v>
      </c>
      <c r="B2619" s="2" t="s">
        <v>24</v>
      </c>
      <c r="C2619" s="2" t="s">
        <v>28</v>
      </c>
      <c r="D2619" s="2" t="s">
        <v>31</v>
      </c>
      <c r="E2619" s="2">
        <v>321</v>
      </c>
      <c r="F2619" s="2">
        <v>3</v>
      </c>
      <c r="G2619" s="3" t="s">
        <v>2438</v>
      </c>
      <c r="H2619" s="3" t="s">
        <v>7645</v>
      </c>
      <c r="I2619" s="3" t="s">
        <v>12941</v>
      </c>
      <c r="J2619" s="3" t="s">
        <v>18047</v>
      </c>
      <c r="K2619" s="3" t="s">
        <v>23289</v>
      </c>
      <c r="L2619" s="3" t="s">
        <v>28398</v>
      </c>
      <c r="M2619" s="3" t="s">
        <v>32758</v>
      </c>
      <c r="N2619" s="3" t="s">
        <v>35290</v>
      </c>
      <c r="O2619" s="3" t="s">
        <v>38832</v>
      </c>
      <c r="P2619" s="3" t="s">
        <v>43759</v>
      </c>
      <c r="Q2619" s="3" t="s">
        <v>17790</v>
      </c>
      <c r="R2619" s="3" t="s">
        <v>46624</v>
      </c>
      <c r="W2619" s="3">
        <v>0.5</v>
      </c>
      <c r="X2619" s="3">
        <f t="shared" si="40"/>
        <v>9.9999999999999978E-2</v>
      </c>
    </row>
    <row r="2620" spans="1:24" ht="225" x14ac:dyDescent="0.25">
      <c r="A2620" s="1">
        <v>2653</v>
      </c>
      <c r="B2620" s="2" t="s">
        <v>24</v>
      </c>
      <c r="C2620" s="2" t="s">
        <v>28</v>
      </c>
      <c r="D2620" s="2" t="s">
        <v>31</v>
      </c>
      <c r="E2620" s="2">
        <v>322</v>
      </c>
      <c r="F2620" s="2">
        <v>4.75</v>
      </c>
      <c r="G2620" s="3" t="s">
        <v>2439</v>
      </c>
      <c r="H2620" s="3" t="s">
        <v>7646</v>
      </c>
      <c r="I2620" s="3" t="s">
        <v>12942</v>
      </c>
      <c r="J2620" s="3" t="s">
        <v>18048</v>
      </c>
      <c r="K2620" s="3" t="s">
        <v>23290</v>
      </c>
      <c r="L2620" s="3" t="s">
        <v>28399</v>
      </c>
      <c r="M2620" s="3" t="s">
        <v>32759</v>
      </c>
      <c r="N2620" s="3" t="s">
        <v>35291</v>
      </c>
      <c r="O2620" s="3" t="s">
        <v>38833</v>
      </c>
      <c r="P2620" s="3" t="s">
        <v>43760</v>
      </c>
      <c r="Q2620" s="3" t="s">
        <v>47142</v>
      </c>
      <c r="R2620" s="3" t="s">
        <v>17790</v>
      </c>
      <c r="W2620" s="3">
        <v>0.875</v>
      </c>
      <c r="X2620" s="3">
        <f t="shared" si="40"/>
        <v>7.4999999999999956E-2</v>
      </c>
    </row>
    <row r="2621" spans="1:24" ht="120" x14ac:dyDescent="0.25">
      <c r="A2621" s="1">
        <v>2654</v>
      </c>
      <c r="B2621" s="2" t="s">
        <v>24</v>
      </c>
      <c r="C2621" s="2" t="s">
        <v>28</v>
      </c>
      <c r="D2621" s="2" t="s">
        <v>31</v>
      </c>
      <c r="E2621" s="2">
        <v>323</v>
      </c>
      <c r="F2621" s="2">
        <v>4.7779999999999996</v>
      </c>
      <c r="G2621" s="3" t="s">
        <v>2440</v>
      </c>
      <c r="H2621" s="3" t="s">
        <v>7647</v>
      </c>
      <c r="I2621" s="3" t="s">
        <v>12943</v>
      </c>
      <c r="J2621" s="3" t="s">
        <v>18049</v>
      </c>
      <c r="K2621" s="3" t="s">
        <v>23291</v>
      </c>
      <c r="L2621" s="3" t="s">
        <v>28400</v>
      </c>
      <c r="M2621" s="3" t="s">
        <v>32760</v>
      </c>
      <c r="N2621" s="3" t="s">
        <v>35292</v>
      </c>
      <c r="O2621" s="3" t="s">
        <v>38834</v>
      </c>
      <c r="P2621" s="3" t="s">
        <v>43761</v>
      </c>
      <c r="Q2621" s="3" t="s">
        <v>17790</v>
      </c>
      <c r="R2621" s="3" t="s">
        <v>49580</v>
      </c>
      <c r="W2621" s="3">
        <v>0.5714285714285714</v>
      </c>
      <c r="X2621" s="3">
        <f t="shared" si="40"/>
        <v>0.3841714285714285</v>
      </c>
    </row>
    <row r="2622" spans="1:24" ht="300" x14ac:dyDescent="0.25">
      <c r="A2622" s="1">
        <v>2655</v>
      </c>
      <c r="B2622" s="2" t="s">
        <v>24</v>
      </c>
      <c r="C2622" s="2" t="s">
        <v>28</v>
      </c>
      <c r="D2622" s="2" t="s">
        <v>31</v>
      </c>
      <c r="E2622" s="2">
        <v>324</v>
      </c>
      <c r="F2622" s="2">
        <v>3.2</v>
      </c>
      <c r="G2622" s="3" t="s">
        <v>2441</v>
      </c>
      <c r="H2622" s="3" t="s">
        <v>7648</v>
      </c>
      <c r="I2622" s="3" t="s">
        <v>12944</v>
      </c>
      <c r="J2622" s="3" t="s">
        <v>18050</v>
      </c>
      <c r="K2622" s="3" t="s">
        <v>23292</v>
      </c>
      <c r="L2622" s="3" t="s">
        <v>28401</v>
      </c>
      <c r="M2622" s="3" t="s">
        <v>32761</v>
      </c>
      <c r="N2622" s="3" t="s">
        <v>35293</v>
      </c>
      <c r="O2622" s="3" t="s">
        <v>38835</v>
      </c>
      <c r="P2622" s="3" t="s">
        <v>43762</v>
      </c>
      <c r="Q2622" s="3" t="s">
        <v>47143</v>
      </c>
      <c r="R2622" s="3" t="s">
        <v>49581</v>
      </c>
      <c r="W2622" s="3">
        <v>0.53333333333333333</v>
      </c>
      <c r="X2622" s="3">
        <f t="shared" si="40"/>
        <v>0.10666666666666669</v>
      </c>
    </row>
    <row r="2623" spans="1:24" ht="360" x14ac:dyDescent="0.25">
      <c r="A2623" s="1">
        <v>2656</v>
      </c>
      <c r="B2623" s="2" t="s">
        <v>24</v>
      </c>
      <c r="C2623" s="2" t="s">
        <v>28</v>
      </c>
      <c r="D2623" s="2" t="s">
        <v>31</v>
      </c>
      <c r="E2623" s="2">
        <v>326</v>
      </c>
      <c r="F2623" s="2">
        <v>3.2</v>
      </c>
      <c r="G2623" s="3" t="s">
        <v>2442</v>
      </c>
      <c r="H2623" s="3" t="s">
        <v>7649</v>
      </c>
      <c r="I2623" s="3" t="s">
        <v>12945</v>
      </c>
      <c r="J2623" s="3" t="s">
        <v>18051</v>
      </c>
      <c r="K2623" s="3" t="s">
        <v>23293</v>
      </c>
      <c r="L2623" s="3" t="s">
        <v>28402</v>
      </c>
      <c r="M2623" s="3" t="s">
        <v>32762</v>
      </c>
      <c r="N2623" s="3" t="s">
        <v>35294</v>
      </c>
      <c r="O2623" s="3" t="s">
        <v>38836</v>
      </c>
      <c r="P2623" s="3" t="s">
        <v>43763</v>
      </c>
      <c r="Q2623" s="3" t="s">
        <v>47144</v>
      </c>
      <c r="R2623" s="3" t="s">
        <v>17790</v>
      </c>
      <c r="W2623" s="3">
        <v>0.66666666666666663</v>
      </c>
      <c r="X2623" s="3">
        <f t="shared" si="40"/>
        <v>2.6666666666666616E-2</v>
      </c>
    </row>
    <row r="2624" spans="1:24" ht="409.5" x14ac:dyDescent="0.25">
      <c r="A2624" s="1">
        <v>2657</v>
      </c>
      <c r="B2624" s="2" t="s">
        <v>24</v>
      </c>
      <c r="C2624" s="2" t="s">
        <v>28</v>
      </c>
      <c r="D2624" s="2" t="s">
        <v>31</v>
      </c>
      <c r="E2624" s="2">
        <v>329</v>
      </c>
      <c r="F2624" s="2">
        <v>4.3639999999999999</v>
      </c>
      <c r="G2624" s="3" t="s">
        <v>2443</v>
      </c>
      <c r="H2624" s="3" t="s">
        <v>7650</v>
      </c>
      <c r="I2624" s="3" t="s">
        <v>12946</v>
      </c>
      <c r="J2624" s="3" t="s">
        <v>18052</v>
      </c>
      <c r="K2624" s="3" t="s">
        <v>23294</v>
      </c>
      <c r="L2624" s="3" t="s">
        <v>28403</v>
      </c>
      <c r="M2624" s="3" t="s">
        <v>32763</v>
      </c>
      <c r="N2624" s="3" t="s">
        <v>35295</v>
      </c>
      <c r="O2624" s="3" t="s">
        <v>38837</v>
      </c>
      <c r="P2624" s="3" t="s">
        <v>43764</v>
      </c>
      <c r="Q2624" s="3" t="s">
        <v>47145</v>
      </c>
      <c r="R2624" s="3" t="s">
        <v>49582</v>
      </c>
      <c r="W2624" s="3">
        <v>0.8</v>
      </c>
      <c r="X2624" s="3">
        <f t="shared" si="40"/>
        <v>7.2799999999999976E-2</v>
      </c>
    </row>
    <row r="2625" spans="1:24" ht="285" x14ac:dyDescent="0.25">
      <c r="A2625" s="1">
        <v>2658</v>
      </c>
      <c r="B2625" s="2" t="s">
        <v>24</v>
      </c>
      <c r="C2625" s="2" t="s">
        <v>28</v>
      </c>
      <c r="D2625" s="2" t="s">
        <v>31</v>
      </c>
      <c r="E2625" s="2">
        <v>330</v>
      </c>
      <c r="F2625" s="2">
        <v>3.8</v>
      </c>
      <c r="G2625" s="3" t="s">
        <v>2444</v>
      </c>
      <c r="H2625" s="3" t="s">
        <v>7651</v>
      </c>
      <c r="I2625" s="3" t="s">
        <v>12947</v>
      </c>
      <c r="J2625" s="3" t="s">
        <v>18053</v>
      </c>
      <c r="K2625" s="3" t="s">
        <v>23295</v>
      </c>
      <c r="L2625" s="3" t="s">
        <v>28404</v>
      </c>
      <c r="M2625" s="3" t="s">
        <v>32764</v>
      </c>
      <c r="N2625" s="3" t="s">
        <v>35296</v>
      </c>
      <c r="O2625" s="3" t="s">
        <v>38838</v>
      </c>
      <c r="P2625" s="3" t="s">
        <v>43765</v>
      </c>
      <c r="Q2625" s="3" t="s">
        <v>47146</v>
      </c>
      <c r="R2625" s="3" t="s">
        <v>49583</v>
      </c>
      <c r="W2625" s="3">
        <v>0.61538461538461542</v>
      </c>
      <c r="X2625" s="3">
        <f t="shared" si="40"/>
        <v>0.14461538461538459</v>
      </c>
    </row>
    <row r="2626" spans="1:24" ht="285" x14ac:dyDescent="0.25">
      <c r="A2626" s="1">
        <v>2659</v>
      </c>
      <c r="B2626" s="2" t="s">
        <v>24</v>
      </c>
      <c r="C2626" s="2" t="s">
        <v>28</v>
      </c>
      <c r="D2626" s="2" t="s">
        <v>31</v>
      </c>
      <c r="E2626" s="2">
        <v>331</v>
      </c>
      <c r="F2626" s="2">
        <v>4.4000000000000004</v>
      </c>
      <c r="G2626" s="3" t="s">
        <v>2445</v>
      </c>
      <c r="H2626" s="3" t="s">
        <v>7652</v>
      </c>
      <c r="I2626" s="3" t="s">
        <v>12948</v>
      </c>
      <c r="J2626" s="3" t="s">
        <v>18054</v>
      </c>
      <c r="K2626" s="3" t="s">
        <v>23296</v>
      </c>
      <c r="L2626" s="3" t="s">
        <v>28405</v>
      </c>
      <c r="M2626" s="3" t="s">
        <v>32765</v>
      </c>
      <c r="N2626" s="3" t="s">
        <v>35297</v>
      </c>
      <c r="O2626" s="3" t="s">
        <v>38839</v>
      </c>
      <c r="P2626" s="3" t="s">
        <v>43766</v>
      </c>
      <c r="Q2626" s="3" t="s">
        <v>47147</v>
      </c>
      <c r="R2626" s="3" t="s">
        <v>49584</v>
      </c>
      <c r="W2626" s="3">
        <v>0.70588235294117652</v>
      </c>
      <c r="X2626" s="3">
        <f t="shared" si="40"/>
        <v>0.1741176470588236</v>
      </c>
    </row>
    <row r="2627" spans="1:24" ht="345" x14ac:dyDescent="0.25">
      <c r="A2627" s="1">
        <v>2660</v>
      </c>
      <c r="B2627" s="2" t="s">
        <v>24</v>
      </c>
      <c r="C2627" s="2" t="s">
        <v>28</v>
      </c>
      <c r="D2627" s="2" t="s">
        <v>31</v>
      </c>
      <c r="E2627" s="2">
        <v>332</v>
      </c>
      <c r="F2627" s="2">
        <v>4.5</v>
      </c>
      <c r="G2627" s="3" t="s">
        <v>2446</v>
      </c>
      <c r="H2627" s="3" t="s">
        <v>7653</v>
      </c>
      <c r="I2627" s="3" t="s">
        <v>12949</v>
      </c>
      <c r="J2627" s="3" t="s">
        <v>18055</v>
      </c>
      <c r="K2627" s="3" t="s">
        <v>23297</v>
      </c>
      <c r="L2627" s="3" t="s">
        <v>28406</v>
      </c>
      <c r="M2627" s="3" t="s">
        <v>32766</v>
      </c>
      <c r="N2627" s="3" t="s">
        <v>35298</v>
      </c>
      <c r="O2627" s="3" t="s">
        <v>38840</v>
      </c>
      <c r="P2627" s="3" t="s">
        <v>43767</v>
      </c>
      <c r="Q2627" s="3" t="s">
        <v>47148</v>
      </c>
      <c r="R2627" s="3" t="s">
        <v>49585</v>
      </c>
      <c r="W2627" s="3">
        <v>0.625</v>
      </c>
      <c r="X2627" s="3">
        <f t="shared" si="40"/>
        <v>0.27500000000000002</v>
      </c>
    </row>
    <row r="2628" spans="1:24" ht="405" x14ac:dyDescent="0.25">
      <c r="A2628" s="1">
        <v>2661</v>
      </c>
      <c r="B2628" s="2" t="s">
        <v>24</v>
      </c>
      <c r="C2628" s="2" t="s">
        <v>28</v>
      </c>
      <c r="D2628" s="2" t="s">
        <v>31</v>
      </c>
      <c r="E2628" s="2">
        <v>333</v>
      </c>
      <c r="F2628" s="2">
        <v>4</v>
      </c>
      <c r="G2628" s="3" t="s">
        <v>2447</v>
      </c>
      <c r="H2628" s="3" t="s">
        <v>7654</v>
      </c>
      <c r="I2628" s="3" t="s">
        <v>12950</v>
      </c>
      <c r="J2628" s="3" t="s">
        <v>18056</v>
      </c>
      <c r="K2628" s="3" t="s">
        <v>23298</v>
      </c>
      <c r="L2628" s="3" t="s">
        <v>28407</v>
      </c>
      <c r="M2628" s="3" t="s">
        <v>32767</v>
      </c>
      <c r="N2628" s="3" t="s">
        <v>35299</v>
      </c>
      <c r="O2628" s="3" t="s">
        <v>38841</v>
      </c>
      <c r="P2628" s="3" t="s">
        <v>43768</v>
      </c>
      <c r="Q2628" s="3" t="s">
        <v>47149</v>
      </c>
      <c r="R2628" s="3" t="s">
        <v>49586</v>
      </c>
      <c r="W2628" s="3">
        <v>0.64</v>
      </c>
      <c r="X2628" s="3">
        <f t="shared" ref="X2628:X2691" si="41">ABS(W2628-$F2628/5)</f>
        <v>0.16000000000000003</v>
      </c>
    </row>
    <row r="2629" spans="1:24" ht="405" x14ac:dyDescent="0.25">
      <c r="A2629" s="1">
        <v>2662</v>
      </c>
      <c r="B2629" s="2" t="s">
        <v>24</v>
      </c>
      <c r="C2629" s="2" t="s">
        <v>28</v>
      </c>
      <c r="D2629" s="2" t="s">
        <v>31</v>
      </c>
      <c r="E2629" s="2">
        <v>334</v>
      </c>
      <c r="F2629" s="2">
        <v>1.5</v>
      </c>
      <c r="G2629" s="3" t="s">
        <v>2448</v>
      </c>
      <c r="H2629" s="3" t="s">
        <v>7655</v>
      </c>
      <c r="I2629" s="3" t="s">
        <v>12951</v>
      </c>
      <c r="J2629" s="3" t="s">
        <v>18057</v>
      </c>
      <c r="K2629" s="3" t="s">
        <v>23299</v>
      </c>
      <c r="L2629" s="3" t="s">
        <v>28408</v>
      </c>
      <c r="M2629" s="3" t="s">
        <v>32768</v>
      </c>
      <c r="N2629" s="3" t="s">
        <v>35300</v>
      </c>
      <c r="O2629" s="3" t="s">
        <v>38842</v>
      </c>
      <c r="P2629" s="3" t="s">
        <v>43769</v>
      </c>
      <c r="Q2629" s="3" t="s">
        <v>47150</v>
      </c>
      <c r="R2629" s="3" t="s">
        <v>49587</v>
      </c>
      <c r="W2629" s="3">
        <v>0.44444444444444442</v>
      </c>
      <c r="X2629" s="3">
        <f t="shared" si="41"/>
        <v>0.14444444444444443</v>
      </c>
    </row>
    <row r="2630" spans="1:24" ht="240" x14ac:dyDescent="0.25">
      <c r="A2630" s="1">
        <v>2663</v>
      </c>
      <c r="B2630" s="2" t="s">
        <v>24</v>
      </c>
      <c r="C2630" s="2" t="s">
        <v>28</v>
      </c>
      <c r="D2630" s="2" t="s">
        <v>31</v>
      </c>
      <c r="E2630" s="2">
        <v>335</v>
      </c>
      <c r="F2630" s="2">
        <v>3</v>
      </c>
      <c r="G2630" s="3" t="s">
        <v>2449</v>
      </c>
      <c r="H2630" s="3" t="s">
        <v>7656</v>
      </c>
      <c r="I2630" s="3" t="s">
        <v>12952</v>
      </c>
      <c r="J2630" s="3" t="s">
        <v>18058</v>
      </c>
      <c r="K2630" s="3" t="s">
        <v>23300</v>
      </c>
      <c r="L2630" s="3" t="s">
        <v>28409</v>
      </c>
      <c r="M2630" s="3" t="s">
        <v>32769</v>
      </c>
      <c r="N2630" s="3" t="s">
        <v>35301</v>
      </c>
      <c r="O2630" s="3" t="s">
        <v>38843</v>
      </c>
      <c r="P2630" s="3" t="s">
        <v>43770</v>
      </c>
      <c r="Q2630" s="3" t="s">
        <v>47151</v>
      </c>
      <c r="R2630" s="3" t="s">
        <v>47151</v>
      </c>
      <c r="W2630" s="3">
        <v>0.54545454545454541</v>
      </c>
      <c r="X2630" s="3">
        <f t="shared" si="41"/>
        <v>5.4545454545454564E-2</v>
      </c>
    </row>
    <row r="2631" spans="1:24" ht="120" x14ac:dyDescent="0.25">
      <c r="A2631" s="1">
        <v>2664</v>
      </c>
      <c r="B2631" s="2" t="s">
        <v>24</v>
      </c>
      <c r="C2631" s="2" t="s">
        <v>28</v>
      </c>
      <c r="D2631" s="2" t="s">
        <v>31</v>
      </c>
      <c r="E2631" s="2">
        <v>336</v>
      </c>
      <c r="F2631" s="2">
        <v>5</v>
      </c>
      <c r="G2631" s="3" t="s">
        <v>2450</v>
      </c>
      <c r="H2631" s="3" t="s">
        <v>7657</v>
      </c>
      <c r="I2631" s="3" t="s">
        <v>12953</v>
      </c>
      <c r="J2631" s="3" t="s">
        <v>18059</v>
      </c>
      <c r="K2631" s="3" t="s">
        <v>23301</v>
      </c>
      <c r="L2631" s="3" t="s">
        <v>28410</v>
      </c>
      <c r="M2631" s="3" t="s">
        <v>32770</v>
      </c>
      <c r="N2631" s="3" t="s">
        <v>35302</v>
      </c>
      <c r="O2631" s="3" t="s">
        <v>38844</v>
      </c>
      <c r="P2631" s="3" t="s">
        <v>43771</v>
      </c>
      <c r="Q2631" s="3" t="s">
        <v>47152</v>
      </c>
      <c r="R2631" s="3" t="s">
        <v>47152</v>
      </c>
      <c r="W2631" s="3">
        <v>1</v>
      </c>
      <c r="X2631" s="3">
        <f t="shared" si="41"/>
        <v>0</v>
      </c>
    </row>
    <row r="2632" spans="1:24" ht="405" x14ac:dyDescent="0.25">
      <c r="A2632" s="1">
        <v>2665</v>
      </c>
      <c r="B2632" s="2" t="s">
        <v>24</v>
      </c>
      <c r="C2632" s="2" t="s">
        <v>28</v>
      </c>
      <c r="D2632" s="2" t="s">
        <v>31</v>
      </c>
      <c r="E2632" s="2">
        <v>337</v>
      </c>
      <c r="F2632" s="2">
        <v>3.6</v>
      </c>
      <c r="G2632" s="3" t="s">
        <v>2451</v>
      </c>
      <c r="H2632" s="3" t="s">
        <v>7658</v>
      </c>
      <c r="I2632" s="3" t="s">
        <v>12954</v>
      </c>
      <c r="J2632" s="3" t="s">
        <v>18060</v>
      </c>
      <c r="K2632" s="3" t="s">
        <v>23302</v>
      </c>
      <c r="L2632" s="3" t="s">
        <v>28411</v>
      </c>
      <c r="M2632" s="3" t="s">
        <v>32771</v>
      </c>
      <c r="N2632" s="3" t="s">
        <v>35303</v>
      </c>
      <c r="O2632" s="3" t="s">
        <v>38845</v>
      </c>
      <c r="P2632" s="3" t="s">
        <v>43772</v>
      </c>
      <c r="Q2632" s="3" t="s">
        <v>47153</v>
      </c>
      <c r="R2632" s="3" t="s">
        <v>49588</v>
      </c>
      <c r="W2632" s="3">
        <v>0.8571428571428571</v>
      </c>
      <c r="X2632" s="3">
        <f t="shared" si="41"/>
        <v>0.13714285714285712</v>
      </c>
    </row>
    <row r="2633" spans="1:24" ht="345" x14ac:dyDescent="0.25">
      <c r="A2633" s="1">
        <v>2666</v>
      </c>
      <c r="B2633" s="2" t="s">
        <v>24</v>
      </c>
      <c r="C2633" s="2" t="s">
        <v>28</v>
      </c>
      <c r="D2633" s="2" t="s">
        <v>31</v>
      </c>
      <c r="E2633" s="2">
        <v>338</v>
      </c>
      <c r="F2633" s="2">
        <v>2.8</v>
      </c>
      <c r="G2633" s="3" t="s">
        <v>2452</v>
      </c>
      <c r="H2633" s="3" t="s">
        <v>7659</v>
      </c>
      <c r="I2633" s="3" t="s">
        <v>12955</v>
      </c>
      <c r="J2633" s="3" t="s">
        <v>18061</v>
      </c>
      <c r="K2633" s="3" t="s">
        <v>23303</v>
      </c>
      <c r="L2633" s="3" t="s">
        <v>28412</v>
      </c>
      <c r="M2633" s="3" t="s">
        <v>32772</v>
      </c>
      <c r="N2633" s="3" t="s">
        <v>35304</v>
      </c>
      <c r="O2633" s="3" t="s">
        <v>38846</v>
      </c>
      <c r="P2633" s="3" t="s">
        <v>43773</v>
      </c>
      <c r="Q2633" s="3" t="s">
        <v>47154</v>
      </c>
      <c r="R2633" s="3" t="s">
        <v>49589</v>
      </c>
      <c r="W2633" s="3">
        <v>0.72727272727272729</v>
      </c>
      <c r="X2633" s="3">
        <f t="shared" si="41"/>
        <v>0.16727272727272735</v>
      </c>
    </row>
    <row r="2634" spans="1:24" ht="285" x14ac:dyDescent="0.25">
      <c r="A2634" s="1">
        <v>2667</v>
      </c>
      <c r="B2634" s="2" t="s">
        <v>24</v>
      </c>
      <c r="C2634" s="2" t="s">
        <v>28</v>
      </c>
      <c r="D2634" s="2" t="s">
        <v>31</v>
      </c>
      <c r="E2634" s="2">
        <v>339</v>
      </c>
      <c r="F2634" s="2">
        <v>1.8</v>
      </c>
      <c r="G2634" s="3" t="s">
        <v>2453</v>
      </c>
      <c r="H2634" s="3" t="s">
        <v>7660</v>
      </c>
      <c r="I2634" s="3" t="s">
        <v>12956</v>
      </c>
      <c r="J2634" s="3" t="s">
        <v>18062</v>
      </c>
      <c r="K2634" s="3" t="s">
        <v>23304</v>
      </c>
      <c r="L2634" s="3" t="s">
        <v>28413</v>
      </c>
      <c r="M2634" s="3" t="s">
        <v>32773</v>
      </c>
      <c r="N2634" s="3" t="s">
        <v>35305</v>
      </c>
      <c r="O2634" s="3" t="s">
        <v>38847</v>
      </c>
      <c r="P2634" s="3" t="s">
        <v>43774</v>
      </c>
      <c r="Q2634" s="3" t="s">
        <v>46848</v>
      </c>
      <c r="R2634" s="3" t="s">
        <v>49590</v>
      </c>
      <c r="W2634" s="3">
        <v>0.46153846153846162</v>
      </c>
      <c r="X2634" s="3">
        <f t="shared" si="41"/>
        <v>0.10153846153846163</v>
      </c>
    </row>
    <row r="2635" spans="1:24" ht="210" x14ac:dyDescent="0.25">
      <c r="A2635" s="1">
        <v>2668</v>
      </c>
      <c r="B2635" s="2" t="s">
        <v>24</v>
      </c>
      <c r="C2635" s="2" t="s">
        <v>28</v>
      </c>
      <c r="D2635" s="2" t="s">
        <v>31</v>
      </c>
      <c r="E2635" s="2">
        <v>340</v>
      </c>
      <c r="F2635" s="2">
        <v>3.4</v>
      </c>
      <c r="G2635" s="3" t="s">
        <v>2454</v>
      </c>
      <c r="H2635" s="3" t="s">
        <v>7661</v>
      </c>
      <c r="I2635" s="3" t="s">
        <v>12957</v>
      </c>
      <c r="J2635" s="3" t="s">
        <v>18063</v>
      </c>
      <c r="K2635" s="3" t="s">
        <v>23305</v>
      </c>
      <c r="L2635" s="3" t="s">
        <v>28414</v>
      </c>
      <c r="M2635" s="3" t="s">
        <v>32774</v>
      </c>
      <c r="N2635" s="3" t="s">
        <v>35306</v>
      </c>
      <c r="O2635" s="3" t="s">
        <v>38848</v>
      </c>
      <c r="P2635" s="3" t="s">
        <v>43775</v>
      </c>
      <c r="Q2635" s="3" t="s">
        <v>17790</v>
      </c>
      <c r="R2635" s="3" t="s">
        <v>17790</v>
      </c>
      <c r="W2635" s="3">
        <v>0.5714285714285714</v>
      </c>
      <c r="X2635" s="3">
        <f t="shared" si="41"/>
        <v>0.10857142857142854</v>
      </c>
    </row>
    <row r="2636" spans="1:24" ht="360" x14ac:dyDescent="0.25">
      <c r="A2636" s="1">
        <v>2669</v>
      </c>
      <c r="B2636" s="2" t="s">
        <v>24</v>
      </c>
      <c r="C2636" s="2" t="s">
        <v>28</v>
      </c>
      <c r="D2636" s="2" t="s">
        <v>31</v>
      </c>
      <c r="E2636" s="2">
        <v>344</v>
      </c>
      <c r="F2636" s="2">
        <v>3</v>
      </c>
      <c r="G2636" s="3" t="s">
        <v>2455</v>
      </c>
      <c r="H2636" s="3" t="s">
        <v>7494</v>
      </c>
      <c r="I2636" s="3" t="s">
        <v>12958</v>
      </c>
      <c r="J2636" s="3" t="s">
        <v>17896</v>
      </c>
      <c r="K2636" s="3" t="s">
        <v>23306</v>
      </c>
      <c r="L2636" s="3" t="s">
        <v>28247</v>
      </c>
      <c r="M2636" s="3" t="s">
        <v>32277</v>
      </c>
      <c r="N2636" s="3" t="s">
        <v>35146</v>
      </c>
      <c r="O2636" s="3" t="s">
        <v>38849</v>
      </c>
      <c r="P2636" s="3" t="s">
        <v>43612</v>
      </c>
      <c r="Q2636" s="3" t="s">
        <v>47155</v>
      </c>
      <c r="R2636" s="3" t="s">
        <v>47155</v>
      </c>
      <c r="W2636" s="3">
        <v>0.72727272727272729</v>
      </c>
      <c r="X2636" s="3">
        <f t="shared" si="41"/>
        <v>0.12727272727272732</v>
      </c>
    </row>
    <row r="2637" spans="1:24" ht="195" x14ac:dyDescent="0.25">
      <c r="A2637" s="1">
        <v>2670</v>
      </c>
      <c r="B2637" s="2" t="s">
        <v>24</v>
      </c>
      <c r="C2637" s="2" t="s">
        <v>28</v>
      </c>
      <c r="D2637" s="2" t="s">
        <v>31</v>
      </c>
      <c r="E2637" s="2">
        <v>345</v>
      </c>
      <c r="F2637" s="2">
        <v>2</v>
      </c>
      <c r="G2637" s="3" t="s">
        <v>2456</v>
      </c>
      <c r="H2637" s="3" t="s">
        <v>7662</v>
      </c>
      <c r="I2637" s="3" t="s">
        <v>12959</v>
      </c>
      <c r="J2637" s="3" t="s">
        <v>18064</v>
      </c>
      <c r="K2637" s="3" t="s">
        <v>23307</v>
      </c>
      <c r="L2637" s="3" t="s">
        <v>28415</v>
      </c>
      <c r="M2637" s="3" t="s">
        <v>32775</v>
      </c>
      <c r="N2637" s="3" t="s">
        <v>35307</v>
      </c>
      <c r="O2637" s="3" t="s">
        <v>38850</v>
      </c>
      <c r="P2637" s="3" t="s">
        <v>43776</v>
      </c>
      <c r="Q2637" s="3" t="s">
        <v>17790</v>
      </c>
      <c r="R2637" s="3" t="s">
        <v>17790</v>
      </c>
      <c r="W2637" s="3">
        <v>0.66666666666666663</v>
      </c>
      <c r="X2637" s="3">
        <f t="shared" si="41"/>
        <v>0.26666666666666661</v>
      </c>
    </row>
    <row r="2638" spans="1:24" ht="150" x14ac:dyDescent="0.25">
      <c r="A2638" s="1">
        <v>2671</v>
      </c>
      <c r="B2638" s="2" t="s">
        <v>24</v>
      </c>
      <c r="C2638" s="2" t="s">
        <v>28</v>
      </c>
      <c r="D2638" s="2" t="s">
        <v>31</v>
      </c>
      <c r="E2638" s="2">
        <v>349</v>
      </c>
      <c r="F2638" s="2">
        <v>3.3330000000000002</v>
      </c>
      <c r="G2638" s="3" t="s">
        <v>2457</v>
      </c>
      <c r="H2638" s="3" t="s">
        <v>7663</v>
      </c>
      <c r="I2638" s="3" t="s">
        <v>12960</v>
      </c>
      <c r="J2638" s="3" t="s">
        <v>18065</v>
      </c>
      <c r="K2638" s="3" t="s">
        <v>23308</v>
      </c>
      <c r="L2638" s="3" t="s">
        <v>28416</v>
      </c>
      <c r="M2638" s="3" t="s">
        <v>32776</v>
      </c>
      <c r="N2638" s="3" t="s">
        <v>35308</v>
      </c>
      <c r="O2638" s="3" t="s">
        <v>38851</v>
      </c>
      <c r="P2638" s="3" t="s">
        <v>43777</v>
      </c>
      <c r="Q2638" s="3" t="s">
        <v>47156</v>
      </c>
      <c r="R2638" s="3" t="s">
        <v>49591</v>
      </c>
      <c r="W2638" s="3">
        <v>0.66666666666666663</v>
      </c>
      <c r="X2638" s="3">
        <f t="shared" si="41"/>
        <v>6.6666666666548302E-5</v>
      </c>
    </row>
    <row r="2639" spans="1:24" ht="330" x14ac:dyDescent="0.25">
      <c r="A2639" s="1">
        <v>2672</v>
      </c>
      <c r="B2639" s="2" t="s">
        <v>24</v>
      </c>
      <c r="C2639" s="2" t="s">
        <v>28</v>
      </c>
      <c r="D2639" s="2" t="s">
        <v>31</v>
      </c>
      <c r="E2639" s="2">
        <v>350</v>
      </c>
      <c r="F2639" s="2">
        <v>4.25</v>
      </c>
      <c r="G2639" s="3" t="s">
        <v>2458</v>
      </c>
      <c r="H2639" s="3" t="s">
        <v>7664</v>
      </c>
      <c r="I2639" s="3" t="s">
        <v>12961</v>
      </c>
      <c r="J2639" s="3" t="s">
        <v>18066</v>
      </c>
      <c r="K2639" s="3" t="s">
        <v>23309</v>
      </c>
      <c r="L2639" s="3" t="s">
        <v>28417</v>
      </c>
      <c r="M2639" s="3" t="s">
        <v>32777</v>
      </c>
      <c r="N2639" s="3" t="s">
        <v>35309</v>
      </c>
      <c r="O2639" s="3" t="s">
        <v>38852</v>
      </c>
      <c r="P2639" s="3" t="s">
        <v>43778</v>
      </c>
      <c r="Q2639" s="3" t="s">
        <v>17790</v>
      </c>
      <c r="R2639" s="3" t="s">
        <v>46797</v>
      </c>
      <c r="W2639" s="3">
        <v>0.83333333333333337</v>
      </c>
      <c r="X2639" s="3">
        <f t="shared" si="41"/>
        <v>1.6666666666666607E-2</v>
      </c>
    </row>
    <row r="2640" spans="1:24" ht="315" x14ac:dyDescent="0.25">
      <c r="A2640" s="1">
        <v>2673</v>
      </c>
      <c r="B2640" s="2" t="s">
        <v>24</v>
      </c>
      <c r="C2640" s="2" t="s">
        <v>28</v>
      </c>
      <c r="D2640" s="2" t="s">
        <v>31</v>
      </c>
      <c r="E2640" s="2">
        <v>352</v>
      </c>
      <c r="F2640" s="2">
        <v>2</v>
      </c>
      <c r="G2640" s="3" t="s">
        <v>2459</v>
      </c>
      <c r="H2640" s="3" t="s">
        <v>7665</v>
      </c>
      <c r="I2640" s="3" t="s">
        <v>12962</v>
      </c>
      <c r="J2640" s="3" t="s">
        <v>18067</v>
      </c>
      <c r="K2640" s="3" t="s">
        <v>23310</v>
      </c>
      <c r="L2640" s="3" t="s">
        <v>28418</v>
      </c>
      <c r="M2640" s="3" t="s">
        <v>32778</v>
      </c>
      <c r="N2640" s="3" t="s">
        <v>35310</v>
      </c>
      <c r="O2640" s="3" t="s">
        <v>38853</v>
      </c>
      <c r="P2640" s="3" t="s">
        <v>43779</v>
      </c>
      <c r="Q2640" s="3" t="s">
        <v>47157</v>
      </c>
      <c r="R2640" s="3" t="s">
        <v>49592</v>
      </c>
      <c r="W2640" s="3">
        <v>0.7</v>
      </c>
      <c r="X2640" s="3">
        <f t="shared" si="41"/>
        <v>0.29999999999999993</v>
      </c>
    </row>
    <row r="2641" spans="1:24" ht="330" x14ac:dyDescent="0.25">
      <c r="A2641" s="1">
        <v>2674</v>
      </c>
      <c r="B2641" s="2" t="s">
        <v>24</v>
      </c>
      <c r="C2641" s="2" t="s">
        <v>28</v>
      </c>
      <c r="D2641" s="2" t="s">
        <v>31</v>
      </c>
      <c r="E2641" s="2">
        <v>353</v>
      </c>
      <c r="F2641" s="2">
        <v>1.6</v>
      </c>
      <c r="G2641" s="3" t="s">
        <v>2460</v>
      </c>
      <c r="H2641" s="3" t="s">
        <v>7666</v>
      </c>
      <c r="I2641" s="3" t="s">
        <v>12963</v>
      </c>
      <c r="J2641" s="3" t="s">
        <v>18068</v>
      </c>
      <c r="K2641" s="3" t="s">
        <v>23311</v>
      </c>
      <c r="L2641" s="3" t="s">
        <v>28419</v>
      </c>
      <c r="M2641" s="3" t="s">
        <v>32779</v>
      </c>
      <c r="N2641" s="3" t="s">
        <v>35311</v>
      </c>
      <c r="O2641" s="3" t="s">
        <v>38854</v>
      </c>
      <c r="P2641" s="3" t="s">
        <v>43780</v>
      </c>
      <c r="Q2641" s="3" t="s">
        <v>47158</v>
      </c>
      <c r="R2641" s="3" t="s">
        <v>49593</v>
      </c>
      <c r="W2641" s="3">
        <v>0.7</v>
      </c>
      <c r="X2641" s="3">
        <f t="shared" si="41"/>
        <v>0.37999999999999995</v>
      </c>
    </row>
    <row r="2642" spans="1:24" ht="270" x14ac:dyDescent="0.25">
      <c r="A2642" s="1">
        <v>2675</v>
      </c>
      <c r="B2642" s="2" t="s">
        <v>24</v>
      </c>
      <c r="C2642" s="2" t="s">
        <v>28</v>
      </c>
      <c r="D2642" s="2" t="s">
        <v>31</v>
      </c>
      <c r="E2642" s="2">
        <v>354</v>
      </c>
      <c r="F2642" s="2">
        <v>3.6</v>
      </c>
      <c r="G2642" s="3" t="s">
        <v>2461</v>
      </c>
      <c r="H2642" s="3" t="s">
        <v>7667</v>
      </c>
      <c r="I2642" s="3" t="s">
        <v>12964</v>
      </c>
      <c r="J2642" s="3" t="s">
        <v>18069</v>
      </c>
      <c r="K2642" s="3" t="s">
        <v>23312</v>
      </c>
      <c r="L2642" s="3" t="s">
        <v>28420</v>
      </c>
      <c r="M2642" s="3" t="s">
        <v>32780</v>
      </c>
      <c r="N2642" s="3" t="s">
        <v>35312</v>
      </c>
      <c r="O2642" s="3" t="s">
        <v>38855</v>
      </c>
      <c r="P2642" s="3" t="s">
        <v>43781</v>
      </c>
      <c r="Q2642" s="3" t="s">
        <v>47159</v>
      </c>
      <c r="R2642" s="3" t="s">
        <v>49594</v>
      </c>
      <c r="W2642" s="3">
        <v>0.76923076923076927</v>
      </c>
      <c r="X2642" s="3">
        <f t="shared" si="41"/>
        <v>4.92307692307693E-2</v>
      </c>
    </row>
    <row r="2643" spans="1:24" ht="409.5" x14ac:dyDescent="0.25">
      <c r="A2643" s="1">
        <v>2676</v>
      </c>
      <c r="B2643" s="2" t="s">
        <v>24</v>
      </c>
      <c r="C2643" s="2" t="s">
        <v>28</v>
      </c>
      <c r="D2643" s="2" t="s">
        <v>31</v>
      </c>
      <c r="E2643" s="2">
        <v>357</v>
      </c>
      <c r="F2643" s="2">
        <v>4.75</v>
      </c>
      <c r="G2643" s="3" t="s">
        <v>2462</v>
      </c>
      <c r="H2643" s="3" t="s">
        <v>7668</v>
      </c>
      <c r="I2643" s="3" t="s">
        <v>12965</v>
      </c>
      <c r="J2643" s="3" t="s">
        <v>18070</v>
      </c>
      <c r="K2643" s="3" t="s">
        <v>23313</v>
      </c>
      <c r="L2643" s="3" t="s">
        <v>28421</v>
      </c>
      <c r="M2643" s="3" t="s">
        <v>32781</v>
      </c>
      <c r="N2643" s="3" t="s">
        <v>35313</v>
      </c>
      <c r="O2643" s="3" t="s">
        <v>38856</v>
      </c>
      <c r="P2643" s="3" t="s">
        <v>43782</v>
      </c>
      <c r="Q2643" s="3" t="s">
        <v>47160</v>
      </c>
      <c r="R2643" s="3" t="s">
        <v>49595</v>
      </c>
      <c r="W2643" s="3">
        <v>0.5714285714285714</v>
      </c>
      <c r="X2643" s="3">
        <f t="shared" si="41"/>
        <v>0.37857142857142856</v>
      </c>
    </row>
    <row r="2644" spans="1:24" ht="300" x14ac:dyDescent="0.25">
      <c r="A2644" s="1">
        <v>2677</v>
      </c>
      <c r="B2644" s="2" t="s">
        <v>24</v>
      </c>
      <c r="C2644" s="2" t="s">
        <v>28</v>
      </c>
      <c r="D2644" s="2" t="s">
        <v>31</v>
      </c>
      <c r="E2644" s="2">
        <v>358</v>
      </c>
      <c r="F2644" s="2">
        <v>1.75</v>
      </c>
      <c r="G2644" s="3" t="s">
        <v>2463</v>
      </c>
      <c r="H2644" s="3" t="s">
        <v>7669</v>
      </c>
      <c r="I2644" s="3" t="s">
        <v>12966</v>
      </c>
      <c r="J2644" s="3" t="s">
        <v>18071</v>
      </c>
      <c r="K2644" s="3" t="s">
        <v>23314</v>
      </c>
      <c r="L2644" s="3" t="s">
        <v>28422</v>
      </c>
      <c r="M2644" s="3" t="s">
        <v>32782</v>
      </c>
      <c r="N2644" s="3" t="s">
        <v>35314</v>
      </c>
      <c r="O2644" s="3" t="s">
        <v>38857</v>
      </c>
      <c r="P2644" s="3" t="s">
        <v>43783</v>
      </c>
      <c r="Q2644" s="3" t="s">
        <v>17790</v>
      </c>
      <c r="R2644" s="3" t="s">
        <v>17790</v>
      </c>
      <c r="W2644" s="3">
        <v>0.44444444444444442</v>
      </c>
      <c r="X2644" s="3">
        <f t="shared" si="41"/>
        <v>9.4444444444444442E-2</v>
      </c>
    </row>
    <row r="2645" spans="1:24" ht="375" x14ac:dyDescent="0.25">
      <c r="A2645" s="1">
        <v>2678</v>
      </c>
      <c r="B2645" s="2" t="s">
        <v>24</v>
      </c>
      <c r="C2645" s="2" t="s">
        <v>28</v>
      </c>
      <c r="D2645" s="2" t="s">
        <v>31</v>
      </c>
      <c r="E2645" s="2">
        <v>359</v>
      </c>
      <c r="F2645" s="2">
        <v>3.25</v>
      </c>
      <c r="G2645" s="3" t="s">
        <v>2464</v>
      </c>
      <c r="H2645" s="3" t="s">
        <v>7670</v>
      </c>
      <c r="I2645" s="3" t="s">
        <v>12967</v>
      </c>
      <c r="J2645" s="3" t="s">
        <v>18072</v>
      </c>
      <c r="K2645" s="3" t="s">
        <v>23315</v>
      </c>
      <c r="L2645" s="3" t="s">
        <v>28423</v>
      </c>
      <c r="M2645" s="3" t="s">
        <v>32783</v>
      </c>
      <c r="N2645" s="3" t="s">
        <v>35315</v>
      </c>
      <c r="O2645" s="3" t="s">
        <v>38858</v>
      </c>
      <c r="P2645" s="3" t="s">
        <v>43784</v>
      </c>
      <c r="Q2645" s="3" t="s">
        <v>47161</v>
      </c>
      <c r="R2645" s="3" t="s">
        <v>49596</v>
      </c>
      <c r="W2645" s="3">
        <v>0.15384615384615391</v>
      </c>
      <c r="X2645" s="3">
        <f t="shared" si="41"/>
        <v>0.49615384615384611</v>
      </c>
    </row>
    <row r="2646" spans="1:24" ht="270" x14ac:dyDescent="0.25">
      <c r="A2646" s="1">
        <v>2679</v>
      </c>
      <c r="B2646" s="2" t="s">
        <v>24</v>
      </c>
      <c r="C2646" s="2" t="s">
        <v>28</v>
      </c>
      <c r="D2646" s="2" t="s">
        <v>31</v>
      </c>
      <c r="E2646" s="2">
        <v>360</v>
      </c>
      <c r="F2646" s="2">
        <v>3</v>
      </c>
      <c r="G2646" s="3" t="s">
        <v>2465</v>
      </c>
      <c r="H2646" s="3" t="s">
        <v>7671</v>
      </c>
      <c r="I2646" s="3" t="s">
        <v>12968</v>
      </c>
      <c r="J2646" s="3" t="s">
        <v>18073</v>
      </c>
      <c r="K2646" s="3" t="s">
        <v>23316</v>
      </c>
      <c r="L2646" s="3" t="s">
        <v>28424</v>
      </c>
      <c r="M2646" s="3" t="s">
        <v>32784</v>
      </c>
      <c r="N2646" s="3" t="s">
        <v>35316</v>
      </c>
      <c r="O2646" s="3" t="s">
        <v>38859</v>
      </c>
      <c r="P2646" s="3" t="s">
        <v>43785</v>
      </c>
      <c r="Q2646" s="3" t="s">
        <v>47162</v>
      </c>
      <c r="R2646" s="3" t="s">
        <v>49597</v>
      </c>
      <c r="W2646" s="3">
        <v>0.625</v>
      </c>
      <c r="X2646" s="3">
        <f t="shared" si="41"/>
        <v>2.5000000000000022E-2</v>
      </c>
    </row>
    <row r="2647" spans="1:24" ht="180" x14ac:dyDescent="0.25">
      <c r="A2647" s="1">
        <v>2680</v>
      </c>
      <c r="B2647" s="2" t="s">
        <v>24</v>
      </c>
      <c r="C2647" s="2" t="s">
        <v>28</v>
      </c>
      <c r="D2647" s="2" t="s">
        <v>31</v>
      </c>
      <c r="E2647" s="2">
        <v>362</v>
      </c>
      <c r="F2647" s="2">
        <v>3.6</v>
      </c>
      <c r="G2647" s="3" t="s">
        <v>2466</v>
      </c>
      <c r="H2647" s="3" t="s">
        <v>7672</v>
      </c>
      <c r="I2647" s="3" t="s">
        <v>12969</v>
      </c>
      <c r="J2647" s="3" t="s">
        <v>18074</v>
      </c>
      <c r="K2647" s="3" t="s">
        <v>23317</v>
      </c>
      <c r="L2647" s="3" t="s">
        <v>28425</v>
      </c>
      <c r="M2647" s="3" t="s">
        <v>32785</v>
      </c>
      <c r="N2647" s="3" t="s">
        <v>35317</v>
      </c>
      <c r="O2647" s="3" t="s">
        <v>38860</v>
      </c>
      <c r="P2647" s="3" t="s">
        <v>43786</v>
      </c>
      <c r="Q2647" s="3" t="s">
        <v>17790</v>
      </c>
      <c r="R2647" s="3" t="s">
        <v>49598</v>
      </c>
      <c r="W2647" s="3">
        <v>0.33333333333333331</v>
      </c>
      <c r="X2647" s="3">
        <f t="shared" si="41"/>
        <v>0.38666666666666666</v>
      </c>
    </row>
    <row r="2648" spans="1:24" ht="270" x14ac:dyDescent="0.25">
      <c r="A2648" s="1">
        <v>2681</v>
      </c>
      <c r="B2648" s="2" t="s">
        <v>24</v>
      </c>
      <c r="C2648" s="2" t="s">
        <v>28</v>
      </c>
      <c r="D2648" s="2" t="s">
        <v>31</v>
      </c>
      <c r="E2648" s="2">
        <v>363</v>
      </c>
      <c r="F2648" s="2">
        <v>3.4</v>
      </c>
      <c r="G2648" s="3" t="s">
        <v>2467</v>
      </c>
      <c r="H2648" s="3" t="s">
        <v>7673</v>
      </c>
      <c r="I2648" s="3" t="s">
        <v>12970</v>
      </c>
      <c r="J2648" s="3" t="s">
        <v>18075</v>
      </c>
      <c r="K2648" s="3" t="s">
        <v>23318</v>
      </c>
      <c r="L2648" s="3" t="s">
        <v>28426</v>
      </c>
      <c r="M2648" s="3" t="s">
        <v>32786</v>
      </c>
      <c r="N2648" s="3" t="s">
        <v>35318</v>
      </c>
      <c r="O2648" s="3" t="s">
        <v>38861</v>
      </c>
      <c r="P2648" s="3" t="s">
        <v>43787</v>
      </c>
      <c r="Q2648" s="3" t="s">
        <v>47163</v>
      </c>
      <c r="R2648" s="3" t="s">
        <v>49599</v>
      </c>
      <c r="W2648" s="3">
        <v>0.26666666666666672</v>
      </c>
      <c r="X2648" s="3">
        <f t="shared" si="41"/>
        <v>0.41333333333333322</v>
      </c>
    </row>
    <row r="2649" spans="1:24" ht="409.5" x14ac:dyDescent="0.25">
      <c r="A2649" s="1">
        <v>2682</v>
      </c>
      <c r="B2649" s="2" t="s">
        <v>24</v>
      </c>
      <c r="C2649" s="2" t="s">
        <v>28</v>
      </c>
      <c r="D2649" s="2" t="s">
        <v>31</v>
      </c>
      <c r="E2649" s="2">
        <v>364</v>
      </c>
      <c r="F2649" s="2">
        <v>3.25</v>
      </c>
      <c r="G2649" s="3" t="s">
        <v>2468</v>
      </c>
      <c r="H2649" s="3" t="s">
        <v>7674</v>
      </c>
      <c r="I2649" s="3" t="s">
        <v>12971</v>
      </c>
      <c r="J2649" s="3" t="s">
        <v>18076</v>
      </c>
      <c r="K2649" s="3" t="s">
        <v>23319</v>
      </c>
      <c r="L2649" s="3" t="s">
        <v>28427</v>
      </c>
      <c r="M2649" s="3" t="s">
        <v>32787</v>
      </c>
      <c r="N2649" s="3" t="s">
        <v>35319</v>
      </c>
      <c r="O2649" s="3" t="s">
        <v>38862</v>
      </c>
      <c r="P2649" s="3" t="s">
        <v>43788</v>
      </c>
      <c r="Q2649" s="3" t="s">
        <v>47164</v>
      </c>
      <c r="R2649" s="3" t="s">
        <v>49600</v>
      </c>
      <c r="W2649" s="3">
        <v>0.84210526315789469</v>
      </c>
      <c r="X2649" s="3">
        <f t="shared" si="41"/>
        <v>0.19210526315789467</v>
      </c>
    </row>
    <row r="2650" spans="1:24" ht="255" x14ac:dyDescent="0.25">
      <c r="A2650" s="1">
        <v>2683</v>
      </c>
      <c r="B2650" s="2" t="s">
        <v>24</v>
      </c>
      <c r="C2650" s="2" t="s">
        <v>28</v>
      </c>
      <c r="D2650" s="2" t="s">
        <v>31</v>
      </c>
      <c r="E2650" s="2">
        <v>365</v>
      </c>
      <c r="F2650" s="2">
        <v>3.5</v>
      </c>
      <c r="G2650" s="3" t="s">
        <v>2469</v>
      </c>
      <c r="H2650" s="3" t="s">
        <v>7675</v>
      </c>
      <c r="I2650" s="3" t="s">
        <v>12972</v>
      </c>
      <c r="J2650" s="3" t="s">
        <v>18077</v>
      </c>
      <c r="K2650" s="3" t="s">
        <v>23320</v>
      </c>
      <c r="L2650" s="3" t="s">
        <v>28428</v>
      </c>
      <c r="M2650" s="3" t="s">
        <v>32788</v>
      </c>
      <c r="N2650" s="3" t="s">
        <v>35320</v>
      </c>
      <c r="O2650" s="3" t="s">
        <v>38863</v>
      </c>
      <c r="P2650" s="3" t="s">
        <v>43789</v>
      </c>
      <c r="Q2650" s="3" t="s">
        <v>47165</v>
      </c>
      <c r="R2650" s="3" t="s">
        <v>17790</v>
      </c>
      <c r="W2650" s="3">
        <v>0.66666666666666663</v>
      </c>
      <c r="X2650" s="3">
        <f t="shared" si="41"/>
        <v>3.3333333333333326E-2</v>
      </c>
    </row>
    <row r="2651" spans="1:24" ht="270" x14ac:dyDescent="0.25">
      <c r="A2651" s="1">
        <v>2684</v>
      </c>
      <c r="B2651" s="2" t="s">
        <v>24</v>
      </c>
      <c r="C2651" s="2" t="s">
        <v>28</v>
      </c>
      <c r="D2651" s="2" t="s">
        <v>31</v>
      </c>
      <c r="E2651" s="2">
        <v>367</v>
      </c>
      <c r="F2651" s="2">
        <v>3.786</v>
      </c>
      <c r="G2651" s="3" t="s">
        <v>2470</v>
      </c>
      <c r="H2651" s="3" t="s">
        <v>7676</v>
      </c>
      <c r="I2651" s="3" t="s">
        <v>12973</v>
      </c>
      <c r="J2651" s="3" t="s">
        <v>18078</v>
      </c>
      <c r="K2651" s="3" t="s">
        <v>23321</v>
      </c>
      <c r="L2651" s="3" t="s">
        <v>28429</v>
      </c>
      <c r="M2651" s="3" t="s">
        <v>32789</v>
      </c>
      <c r="N2651" s="3" t="s">
        <v>35321</v>
      </c>
      <c r="O2651" s="3" t="s">
        <v>38864</v>
      </c>
      <c r="P2651" s="3" t="s">
        <v>43790</v>
      </c>
      <c r="Q2651" s="3" t="s">
        <v>47166</v>
      </c>
      <c r="R2651" s="3" t="s">
        <v>49601</v>
      </c>
      <c r="W2651" s="3">
        <v>0.5</v>
      </c>
      <c r="X2651" s="3">
        <f t="shared" si="41"/>
        <v>0.25719999999999998</v>
      </c>
    </row>
    <row r="2652" spans="1:24" ht="285" x14ac:dyDescent="0.25">
      <c r="A2652" s="1">
        <v>2685</v>
      </c>
      <c r="B2652" s="2" t="s">
        <v>24</v>
      </c>
      <c r="C2652" s="2" t="s">
        <v>28</v>
      </c>
      <c r="D2652" s="2" t="s">
        <v>31</v>
      </c>
      <c r="E2652" s="2">
        <v>368</v>
      </c>
      <c r="F2652" s="2">
        <v>0.8</v>
      </c>
      <c r="G2652" s="3" t="s">
        <v>2471</v>
      </c>
      <c r="H2652" s="3" t="s">
        <v>7677</v>
      </c>
      <c r="I2652" s="3" t="s">
        <v>12974</v>
      </c>
      <c r="J2652" s="3" t="s">
        <v>18079</v>
      </c>
      <c r="K2652" s="3" t="s">
        <v>23322</v>
      </c>
      <c r="L2652" s="3" t="s">
        <v>28430</v>
      </c>
      <c r="M2652" s="3" t="s">
        <v>32622</v>
      </c>
      <c r="N2652" s="3" t="s">
        <v>33069</v>
      </c>
      <c r="O2652" s="3" t="s">
        <v>38865</v>
      </c>
      <c r="P2652" s="3" t="s">
        <v>43791</v>
      </c>
      <c r="Q2652" s="3" t="s">
        <v>47167</v>
      </c>
      <c r="R2652" s="3" t="s">
        <v>49602</v>
      </c>
      <c r="W2652" s="3">
        <v>0.54545454545454541</v>
      </c>
      <c r="X2652" s="3">
        <f t="shared" si="41"/>
        <v>0.38545454545454538</v>
      </c>
    </row>
    <row r="2653" spans="1:24" ht="270" x14ac:dyDescent="0.25">
      <c r="A2653" s="1">
        <v>2686</v>
      </c>
      <c r="B2653" s="2" t="s">
        <v>24</v>
      </c>
      <c r="C2653" s="2" t="s">
        <v>28</v>
      </c>
      <c r="D2653" s="2" t="s">
        <v>31</v>
      </c>
      <c r="E2653" s="2">
        <v>369</v>
      </c>
      <c r="F2653" s="2">
        <v>2.4</v>
      </c>
      <c r="G2653" s="3" t="s">
        <v>2472</v>
      </c>
      <c r="H2653" s="3" t="s">
        <v>7678</v>
      </c>
      <c r="I2653" s="3" t="s">
        <v>12975</v>
      </c>
      <c r="J2653" s="3" t="s">
        <v>18080</v>
      </c>
      <c r="K2653" s="3" t="s">
        <v>23323</v>
      </c>
      <c r="L2653" s="3" t="s">
        <v>28431</v>
      </c>
      <c r="M2653" s="3" t="s">
        <v>32790</v>
      </c>
      <c r="N2653" s="3" t="s">
        <v>35322</v>
      </c>
      <c r="O2653" s="3" t="s">
        <v>38866</v>
      </c>
      <c r="P2653" s="3" t="s">
        <v>43792</v>
      </c>
      <c r="Q2653" s="3" t="s">
        <v>47168</v>
      </c>
      <c r="R2653" s="3" t="s">
        <v>49603</v>
      </c>
      <c r="W2653" s="3">
        <v>0.5714285714285714</v>
      </c>
      <c r="X2653" s="3">
        <f t="shared" si="41"/>
        <v>9.1428571428571415E-2</v>
      </c>
    </row>
    <row r="2654" spans="1:24" ht="180" x14ac:dyDescent="0.25">
      <c r="A2654" s="1">
        <v>2687</v>
      </c>
      <c r="B2654" s="2" t="s">
        <v>24</v>
      </c>
      <c r="C2654" s="2" t="s">
        <v>28</v>
      </c>
      <c r="D2654" s="2" t="s">
        <v>31</v>
      </c>
      <c r="E2654" s="2">
        <v>370</v>
      </c>
      <c r="F2654" s="2">
        <v>3.2</v>
      </c>
      <c r="G2654" s="3" t="s">
        <v>2473</v>
      </c>
      <c r="H2654" s="3" t="s">
        <v>7679</v>
      </c>
      <c r="I2654" s="3" t="s">
        <v>12976</v>
      </c>
      <c r="J2654" s="3" t="s">
        <v>18081</v>
      </c>
      <c r="K2654" s="3" t="s">
        <v>23324</v>
      </c>
      <c r="L2654" s="3" t="s">
        <v>28432</v>
      </c>
      <c r="M2654" s="3" t="s">
        <v>32791</v>
      </c>
      <c r="N2654" s="3" t="s">
        <v>35323</v>
      </c>
      <c r="O2654" s="3" t="s">
        <v>38867</v>
      </c>
      <c r="P2654" s="3" t="s">
        <v>43793</v>
      </c>
      <c r="Q2654" s="3" t="s">
        <v>47169</v>
      </c>
      <c r="R2654" s="3" t="s">
        <v>49604</v>
      </c>
      <c r="W2654" s="3">
        <v>0.61538461538461542</v>
      </c>
      <c r="X2654" s="3">
        <f t="shared" si="41"/>
        <v>2.4615384615384595E-2</v>
      </c>
    </row>
    <row r="2655" spans="1:24" ht="180" x14ac:dyDescent="0.25">
      <c r="A2655" s="1">
        <v>2688</v>
      </c>
      <c r="B2655" s="2" t="s">
        <v>24</v>
      </c>
      <c r="C2655" s="2" t="s">
        <v>28</v>
      </c>
      <c r="D2655" s="2" t="s">
        <v>31</v>
      </c>
      <c r="E2655" s="2">
        <v>371</v>
      </c>
      <c r="F2655" s="2">
        <v>4.923</v>
      </c>
      <c r="G2655" s="3" t="s">
        <v>2474</v>
      </c>
      <c r="H2655" s="3" t="s">
        <v>7680</v>
      </c>
      <c r="I2655" s="3" t="s">
        <v>12977</v>
      </c>
      <c r="J2655" s="3" t="s">
        <v>18082</v>
      </c>
      <c r="K2655" s="3" t="s">
        <v>23325</v>
      </c>
      <c r="L2655" s="3" t="s">
        <v>28433</v>
      </c>
      <c r="M2655" s="3" t="s">
        <v>32792</v>
      </c>
      <c r="N2655" s="3" t="s">
        <v>35324</v>
      </c>
      <c r="O2655" s="3" t="s">
        <v>38868</v>
      </c>
      <c r="P2655" s="3" t="s">
        <v>43794</v>
      </c>
      <c r="Q2655" s="3" t="s">
        <v>47170</v>
      </c>
      <c r="R2655" s="3" t="s">
        <v>49605</v>
      </c>
      <c r="W2655" s="3">
        <v>0.90909090909090906</v>
      </c>
      <c r="X2655" s="3">
        <f t="shared" si="41"/>
        <v>7.550909090909097E-2</v>
      </c>
    </row>
    <row r="2656" spans="1:24" ht="285" x14ac:dyDescent="0.25">
      <c r="A2656" s="1">
        <v>2689</v>
      </c>
      <c r="B2656" s="2" t="s">
        <v>24</v>
      </c>
      <c r="C2656" s="2" t="s">
        <v>28</v>
      </c>
      <c r="D2656" s="2" t="s">
        <v>31</v>
      </c>
      <c r="E2656" s="2">
        <v>373</v>
      </c>
      <c r="F2656" s="2">
        <v>2.6</v>
      </c>
      <c r="G2656" s="3" t="s">
        <v>2475</v>
      </c>
      <c r="H2656" s="3" t="s">
        <v>7681</v>
      </c>
      <c r="I2656" s="3" t="s">
        <v>12978</v>
      </c>
      <c r="J2656" s="3" t="s">
        <v>18083</v>
      </c>
      <c r="K2656" s="3" t="s">
        <v>23326</v>
      </c>
      <c r="L2656" s="3" t="s">
        <v>28434</v>
      </c>
      <c r="M2656" s="3" t="s">
        <v>32793</v>
      </c>
      <c r="N2656" s="3" t="s">
        <v>35325</v>
      </c>
      <c r="O2656" s="3" t="s">
        <v>38869</v>
      </c>
      <c r="P2656" s="3" t="s">
        <v>43795</v>
      </c>
      <c r="Q2656" s="3" t="s">
        <v>47171</v>
      </c>
      <c r="R2656" s="3" t="s">
        <v>49606</v>
      </c>
      <c r="W2656" s="3">
        <v>0.63157894736842102</v>
      </c>
      <c r="X2656" s="3">
        <f t="shared" si="41"/>
        <v>0.111578947368421</v>
      </c>
    </row>
    <row r="2657" spans="1:24" ht="345" x14ac:dyDescent="0.25">
      <c r="A2657" s="1">
        <v>2690</v>
      </c>
      <c r="B2657" s="2" t="s">
        <v>24</v>
      </c>
      <c r="C2657" s="2" t="s">
        <v>28</v>
      </c>
      <c r="D2657" s="2" t="s">
        <v>31</v>
      </c>
      <c r="E2657" s="2">
        <v>374</v>
      </c>
      <c r="F2657" s="2">
        <v>4</v>
      </c>
      <c r="G2657" s="3" t="s">
        <v>2476</v>
      </c>
      <c r="H2657" s="3" t="s">
        <v>7682</v>
      </c>
      <c r="I2657" s="3" t="s">
        <v>12979</v>
      </c>
      <c r="J2657" s="3" t="s">
        <v>18084</v>
      </c>
      <c r="K2657" s="3" t="s">
        <v>23327</v>
      </c>
      <c r="L2657" s="3" t="s">
        <v>28435</v>
      </c>
      <c r="M2657" s="3" t="s">
        <v>32794</v>
      </c>
      <c r="N2657" s="3" t="s">
        <v>35326</v>
      </c>
      <c r="O2657" s="3" t="s">
        <v>38870</v>
      </c>
      <c r="P2657" s="3" t="s">
        <v>43796</v>
      </c>
      <c r="Q2657" s="3" t="s">
        <v>47172</v>
      </c>
      <c r="R2657" s="3" t="s">
        <v>49607</v>
      </c>
      <c r="W2657" s="3">
        <v>0.6</v>
      </c>
      <c r="X2657" s="3">
        <f t="shared" si="41"/>
        <v>0.20000000000000007</v>
      </c>
    </row>
    <row r="2658" spans="1:24" ht="225" x14ac:dyDescent="0.25">
      <c r="A2658" s="1">
        <v>2691</v>
      </c>
      <c r="B2658" s="2" t="s">
        <v>24</v>
      </c>
      <c r="C2658" s="2" t="s">
        <v>28</v>
      </c>
      <c r="D2658" s="2" t="s">
        <v>31</v>
      </c>
      <c r="E2658" s="2">
        <v>375</v>
      </c>
      <c r="F2658" s="2">
        <v>3</v>
      </c>
      <c r="G2658" s="3" t="s">
        <v>2477</v>
      </c>
      <c r="H2658" s="3" t="s">
        <v>7683</v>
      </c>
      <c r="I2658" s="3" t="s">
        <v>12980</v>
      </c>
      <c r="J2658" s="3" t="s">
        <v>18085</v>
      </c>
      <c r="K2658" s="3" t="s">
        <v>23328</v>
      </c>
      <c r="L2658" s="3" t="s">
        <v>28436</v>
      </c>
      <c r="M2658" s="3" t="s">
        <v>32795</v>
      </c>
      <c r="N2658" s="3" t="s">
        <v>35327</v>
      </c>
      <c r="O2658" s="3" t="s">
        <v>38871</v>
      </c>
      <c r="P2658" s="3" t="s">
        <v>43797</v>
      </c>
      <c r="Q2658" s="3" t="s">
        <v>47173</v>
      </c>
      <c r="R2658" s="3" t="s">
        <v>49608</v>
      </c>
      <c r="W2658" s="3">
        <v>0.42857142857142849</v>
      </c>
      <c r="X2658" s="3">
        <f t="shared" si="41"/>
        <v>0.17142857142857149</v>
      </c>
    </row>
    <row r="2659" spans="1:24" ht="375" x14ac:dyDescent="0.25">
      <c r="A2659" s="1">
        <v>2692</v>
      </c>
      <c r="B2659" s="2" t="s">
        <v>24</v>
      </c>
      <c r="C2659" s="2" t="s">
        <v>28</v>
      </c>
      <c r="D2659" s="2" t="s">
        <v>31</v>
      </c>
      <c r="E2659" s="2">
        <v>377</v>
      </c>
      <c r="F2659" s="2">
        <v>3.2</v>
      </c>
      <c r="G2659" s="3" t="s">
        <v>2478</v>
      </c>
      <c r="H2659" s="3" t="s">
        <v>7684</v>
      </c>
      <c r="I2659" s="3" t="s">
        <v>12981</v>
      </c>
      <c r="J2659" s="3" t="s">
        <v>18086</v>
      </c>
      <c r="K2659" s="3" t="s">
        <v>23329</v>
      </c>
      <c r="L2659" s="3" t="s">
        <v>28437</v>
      </c>
      <c r="M2659" s="3" t="s">
        <v>32796</v>
      </c>
      <c r="N2659" s="3" t="s">
        <v>35328</v>
      </c>
      <c r="O2659" s="3" t="s">
        <v>38872</v>
      </c>
      <c r="P2659" s="3" t="s">
        <v>43798</v>
      </c>
      <c r="Q2659" s="3" t="s">
        <v>47174</v>
      </c>
      <c r="R2659" s="3" t="s">
        <v>49609</v>
      </c>
      <c r="W2659" s="3">
        <v>0.53846153846153844</v>
      </c>
      <c r="X2659" s="3">
        <f t="shared" si="41"/>
        <v>0.10153846153846158</v>
      </c>
    </row>
    <row r="2660" spans="1:24" ht="255" x14ac:dyDescent="0.25">
      <c r="A2660" s="1">
        <v>2693</v>
      </c>
      <c r="B2660" s="2" t="s">
        <v>24</v>
      </c>
      <c r="C2660" s="2" t="s">
        <v>28</v>
      </c>
      <c r="D2660" s="2" t="s">
        <v>31</v>
      </c>
      <c r="E2660" s="2">
        <v>379</v>
      </c>
      <c r="F2660" s="2">
        <v>3.2</v>
      </c>
      <c r="G2660" s="3" t="s">
        <v>2479</v>
      </c>
      <c r="H2660" s="3" t="s">
        <v>7685</v>
      </c>
      <c r="I2660" s="3" t="s">
        <v>12982</v>
      </c>
      <c r="J2660" s="3" t="s">
        <v>18087</v>
      </c>
      <c r="K2660" s="3" t="s">
        <v>23330</v>
      </c>
      <c r="L2660" s="3" t="s">
        <v>28438</v>
      </c>
      <c r="M2660" s="3" t="s">
        <v>32797</v>
      </c>
      <c r="N2660" s="3" t="s">
        <v>35329</v>
      </c>
      <c r="O2660" s="3" t="s">
        <v>38873</v>
      </c>
      <c r="P2660" s="3" t="s">
        <v>39466</v>
      </c>
      <c r="Q2660" s="3" t="s">
        <v>47175</v>
      </c>
      <c r="R2660" s="3" t="s">
        <v>49610</v>
      </c>
      <c r="W2660" s="3">
        <v>0.66666666666666663</v>
      </c>
      <c r="X2660" s="3">
        <f t="shared" si="41"/>
        <v>2.6666666666666616E-2</v>
      </c>
    </row>
    <row r="2661" spans="1:24" ht="270" x14ac:dyDescent="0.25">
      <c r="A2661" s="1">
        <v>2694</v>
      </c>
      <c r="B2661" s="2" t="s">
        <v>24</v>
      </c>
      <c r="C2661" s="2" t="s">
        <v>28</v>
      </c>
      <c r="D2661" s="2" t="s">
        <v>31</v>
      </c>
      <c r="E2661" s="2">
        <v>380</v>
      </c>
      <c r="F2661" s="2">
        <v>3.4</v>
      </c>
      <c r="G2661" s="3" t="s">
        <v>2480</v>
      </c>
      <c r="H2661" s="3" t="s">
        <v>7686</v>
      </c>
      <c r="I2661" s="3" t="s">
        <v>12983</v>
      </c>
      <c r="J2661" s="3" t="s">
        <v>18088</v>
      </c>
      <c r="K2661" s="3" t="s">
        <v>23331</v>
      </c>
      <c r="L2661" s="3" t="s">
        <v>28439</v>
      </c>
      <c r="M2661" s="3" t="s">
        <v>32798</v>
      </c>
      <c r="N2661" s="3" t="s">
        <v>35330</v>
      </c>
      <c r="O2661" s="3" t="s">
        <v>38874</v>
      </c>
      <c r="P2661" s="3" t="s">
        <v>43799</v>
      </c>
      <c r="Q2661" s="3" t="s">
        <v>47176</v>
      </c>
      <c r="R2661" s="3" t="s">
        <v>49611</v>
      </c>
      <c r="W2661" s="3">
        <v>0.54545454545454541</v>
      </c>
      <c r="X2661" s="3">
        <f t="shared" si="41"/>
        <v>0.13454545454545452</v>
      </c>
    </row>
    <row r="2662" spans="1:24" ht="180" x14ac:dyDescent="0.25">
      <c r="A2662" s="1">
        <v>2695</v>
      </c>
      <c r="B2662" s="2" t="s">
        <v>24</v>
      </c>
      <c r="C2662" s="2" t="s">
        <v>28</v>
      </c>
      <c r="D2662" s="2" t="s">
        <v>31</v>
      </c>
      <c r="E2662" s="2">
        <v>381</v>
      </c>
      <c r="F2662" s="2">
        <v>2.6</v>
      </c>
      <c r="G2662" s="3" t="s">
        <v>2481</v>
      </c>
      <c r="H2662" s="3" t="s">
        <v>7687</v>
      </c>
      <c r="I2662" s="3" t="s">
        <v>12984</v>
      </c>
      <c r="J2662" s="3" t="s">
        <v>18089</v>
      </c>
      <c r="K2662" s="3" t="s">
        <v>23332</v>
      </c>
      <c r="L2662" s="3" t="s">
        <v>28440</v>
      </c>
      <c r="M2662" s="3" t="s">
        <v>32799</v>
      </c>
      <c r="N2662" s="3" t="s">
        <v>35331</v>
      </c>
      <c r="O2662" s="3" t="s">
        <v>38875</v>
      </c>
      <c r="P2662" s="3" t="s">
        <v>43800</v>
      </c>
      <c r="Q2662" s="3" t="s">
        <v>47177</v>
      </c>
      <c r="R2662" s="3" t="s">
        <v>49612</v>
      </c>
      <c r="W2662" s="3">
        <v>0.25</v>
      </c>
      <c r="X2662" s="3">
        <f t="shared" si="41"/>
        <v>0.27</v>
      </c>
    </row>
    <row r="2663" spans="1:24" ht="225" x14ac:dyDescent="0.25">
      <c r="A2663" s="1">
        <v>2696</v>
      </c>
      <c r="B2663" s="2" t="s">
        <v>24</v>
      </c>
      <c r="C2663" s="2" t="s">
        <v>28</v>
      </c>
      <c r="D2663" s="2" t="s">
        <v>31</v>
      </c>
      <c r="E2663" s="2">
        <v>382</v>
      </c>
      <c r="F2663" s="2">
        <v>4.5710000000000006</v>
      </c>
      <c r="G2663" s="3" t="s">
        <v>2482</v>
      </c>
      <c r="H2663" s="3" t="s">
        <v>7688</v>
      </c>
      <c r="I2663" s="3" t="s">
        <v>12985</v>
      </c>
      <c r="J2663" s="3" t="s">
        <v>18090</v>
      </c>
      <c r="K2663" s="3" t="s">
        <v>23333</v>
      </c>
      <c r="L2663" s="3" t="s">
        <v>28441</v>
      </c>
      <c r="M2663" s="3" t="s">
        <v>32800</v>
      </c>
      <c r="N2663" s="3" t="s">
        <v>35332</v>
      </c>
      <c r="O2663" s="3" t="s">
        <v>38876</v>
      </c>
      <c r="P2663" s="3" t="s">
        <v>43801</v>
      </c>
      <c r="Q2663" s="3" t="s">
        <v>47178</v>
      </c>
      <c r="R2663" s="3" t="s">
        <v>47178</v>
      </c>
      <c r="W2663" s="3">
        <v>0.66666666666666663</v>
      </c>
      <c r="X2663" s="3">
        <f t="shared" si="41"/>
        <v>0.24753333333333349</v>
      </c>
    </row>
    <row r="2664" spans="1:24" ht="405" x14ac:dyDescent="0.25">
      <c r="A2664" s="1">
        <v>2697</v>
      </c>
      <c r="B2664" s="2" t="s">
        <v>24</v>
      </c>
      <c r="C2664" s="2" t="s">
        <v>28</v>
      </c>
      <c r="D2664" s="2" t="s">
        <v>31</v>
      </c>
      <c r="E2664" s="2">
        <v>383</v>
      </c>
      <c r="F2664" s="2">
        <v>3.4</v>
      </c>
      <c r="G2664" s="3" t="s">
        <v>2483</v>
      </c>
      <c r="H2664" s="3" t="s">
        <v>7689</v>
      </c>
      <c r="I2664" s="3" t="s">
        <v>12986</v>
      </c>
      <c r="J2664" s="3" t="s">
        <v>18091</v>
      </c>
      <c r="K2664" s="3" t="s">
        <v>23334</v>
      </c>
      <c r="L2664" s="3" t="s">
        <v>28442</v>
      </c>
      <c r="M2664" s="3" t="s">
        <v>32801</v>
      </c>
      <c r="N2664" s="3" t="s">
        <v>35333</v>
      </c>
      <c r="O2664" s="3" t="s">
        <v>38877</v>
      </c>
      <c r="P2664" s="3" t="s">
        <v>43802</v>
      </c>
      <c r="Q2664" s="3" t="s">
        <v>47179</v>
      </c>
      <c r="R2664" s="3" t="s">
        <v>49613</v>
      </c>
      <c r="W2664" s="3">
        <v>0.64</v>
      </c>
      <c r="X2664" s="3">
        <f t="shared" si="41"/>
        <v>3.9999999999999925E-2</v>
      </c>
    </row>
    <row r="2665" spans="1:24" ht="240" x14ac:dyDescent="0.25">
      <c r="A2665" s="1">
        <v>2698</v>
      </c>
      <c r="B2665" s="2" t="s">
        <v>24</v>
      </c>
      <c r="C2665" s="2" t="s">
        <v>28</v>
      </c>
      <c r="D2665" s="2" t="s">
        <v>31</v>
      </c>
      <c r="E2665" s="2">
        <v>384</v>
      </c>
      <c r="F2665" s="2">
        <v>2.25</v>
      </c>
      <c r="G2665" s="3" t="s">
        <v>2484</v>
      </c>
      <c r="H2665" s="3" t="s">
        <v>7690</v>
      </c>
      <c r="I2665" s="3" t="s">
        <v>12987</v>
      </c>
      <c r="J2665" s="3" t="s">
        <v>18092</v>
      </c>
      <c r="K2665" s="3" t="s">
        <v>23335</v>
      </c>
      <c r="L2665" s="3" t="s">
        <v>28443</v>
      </c>
      <c r="M2665" s="3" t="s">
        <v>32802</v>
      </c>
      <c r="N2665" s="3" t="s">
        <v>35334</v>
      </c>
      <c r="O2665" s="3" t="s">
        <v>38878</v>
      </c>
      <c r="P2665" s="3" t="s">
        <v>43803</v>
      </c>
      <c r="Q2665" s="3" t="s">
        <v>47180</v>
      </c>
      <c r="R2665" s="3" t="s">
        <v>49614</v>
      </c>
      <c r="W2665" s="3">
        <v>0.36363636363636359</v>
      </c>
      <c r="X2665" s="3">
        <f t="shared" si="41"/>
        <v>8.636363636363642E-2</v>
      </c>
    </row>
    <row r="2666" spans="1:24" ht="375" x14ac:dyDescent="0.25">
      <c r="A2666" s="1">
        <v>2699</v>
      </c>
      <c r="B2666" s="2" t="s">
        <v>24</v>
      </c>
      <c r="C2666" s="2" t="s">
        <v>28</v>
      </c>
      <c r="D2666" s="2" t="s">
        <v>31</v>
      </c>
      <c r="E2666" s="2">
        <v>385</v>
      </c>
      <c r="F2666" s="2">
        <v>3.5</v>
      </c>
      <c r="G2666" s="3" t="s">
        <v>2485</v>
      </c>
      <c r="H2666" s="3" t="s">
        <v>7691</v>
      </c>
      <c r="I2666" s="3" t="s">
        <v>12988</v>
      </c>
      <c r="J2666" s="3" t="s">
        <v>18093</v>
      </c>
      <c r="K2666" s="3" t="s">
        <v>23336</v>
      </c>
      <c r="L2666" s="3" t="s">
        <v>28444</v>
      </c>
      <c r="M2666" s="3" t="s">
        <v>32803</v>
      </c>
      <c r="N2666" s="3" t="s">
        <v>35335</v>
      </c>
      <c r="O2666" s="3" t="s">
        <v>38879</v>
      </c>
      <c r="P2666" s="3" t="s">
        <v>43804</v>
      </c>
      <c r="Q2666" s="3" t="s">
        <v>47181</v>
      </c>
      <c r="R2666" s="3" t="s">
        <v>49615</v>
      </c>
      <c r="W2666" s="3">
        <v>0.44444444444444442</v>
      </c>
      <c r="X2666" s="3">
        <f t="shared" si="41"/>
        <v>0.25555555555555554</v>
      </c>
    </row>
    <row r="2667" spans="1:24" ht="255" x14ac:dyDescent="0.25">
      <c r="A2667" s="1">
        <v>2700</v>
      </c>
      <c r="B2667" s="2" t="s">
        <v>24</v>
      </c>
      <c r="C2667" s="2" t="s">
        <v>28</v>
      </c>
      <c r="D2667" s="2" t="s">
        <v>31</v>
      </c>
      <c r="E2667" s="2">
        <v>386</v>
      </c>
      <c r="F2667" s="2">
        <v>2.75</v>
      </c>
      <c r="G2667" s="3" t="s">
        <v>2486</v>
      </c>
      <c r="H2667" s="3" t="s">
        <v>7692</v>
      </c>
      <c r="I2667" s="3" t="s">
        <v>12989</v>
      </c>
      <c r="J2667" s="3" t="s">
        <v>18094</v>
      </c>
      <c r="K2667" s="3" t="s">
        <v>23337</v>
      </c>
      <c r="L2667" s="3" t="s">
        <v>28445</v>
      </c>
      <c r="M2667" s="3" t="s">
        <v>32804</v>
      </c>
      <c r="N2667" s="3" t="s">
        <v>35336</v>
      </c>
      <c r="O2667" s="3" t="s">
        <v>38880</v>
      </c>
      <c r="P2667" s="3" t="s">
        <v>43805</v>
      </c>
      <c r="Q2667" s="3" t="s">
        <v>47182</v>
      </c>
      <c r="R2667" s="3" t="s">
        <v>49616</v>
      </c>
      <c r="W2667" s="3">
        <v>0.73684210526315785</v>
      </c>
      <c r="X2667" s="3">
        <f t="shared" si="41"/>
        <v>0.18684210526315781</v>
      </c>
    </row>
    <row r="2668" spans="1:24" ht="270" x14ac:dyDescent="0.25">
      <c r="A2668" s="1">
        <v>2701</v>
      </c>
      <c r="B2668" s="2" t="s">
        <v>24</v>
      </c>
      <c r="C2668" s="2" t="s">
        <v>28</v>
      </c>
      <c r="D2668" s="2" t="s">
        <v>31</v>
      </c>
      <c r="E2668" s="2">
        <v>387</v>
      </c>
      <c r="F2668" s="2">
        <v>4.75</v>
      </c>
      <c r="G2668" s="3" t="s">
        <v>2487</v>
      </c>
      <c r="H2668" s="3" t="s">
        <v>7693</v>
      </c>
      <c r="I2668" s="3" t="s">
        <v>12990</v>
      </c>
      <c r="J2668" s="3" t="s">
        <v>18095</v>
      </c>
      <c r="K2668" s="3" t="s">
        <v>23338</v>
      </c>
      <c r="L2668" s="3" t="s">
        <v>28446</v>
      </c>
      <c r="M2668" s="3" t="s">
        <v>32805</v>
      </c>
      <c r="N2668" s="3" t="s">
        <v>35337</v>
      </c>
      <c r="O2668" s="3" t="s">
        <v>38881</v>
      </c>
      <c r="P2668" s="3" t="s">
        <v>43806</v>
      </c>
      <c r="Q2668" s="3" t="s">
        <v>47183</v>
      </c>
      <c r="R2668" s="3" t="s">
        <v>47183</v>
      </c>
      <c r="W2668" s="3">
        <v>0.70588235294117652</v>
      </c>
      <c r="X2668" s="3">
        <f t="shared" si="41"/>
        <v>0.24411764705882344</v>
      </c>
    </row>
    <row r="2669" spans="1:24" ht="315" x14ac:dyDescent="0.25">
      <c r="A2669" s="1">
        <v>2702</v>
      </c>
      <c r="B2669" s="2" t="s">
        <v>24</v>
      </c>
      <c r="C2669" s="2" t="s">
        <v>28</v>
      </c>
      <c r="D2669" s="2" t="s">
        <v>31</v>
      </c>
      <c r="E2669" s="2">
        <v>390</v>
      </c>
      <c r="F2669" s="2">
        <v>4.5</v>
      </c>
      <c r="G2669" s="3" t="s">
        <v>2488</v>
      </c>
      <c r="H2669" s="3" t="s">
        <v>7694</v>
      </c>
      <c r="I2669" s="3" t="s">
        <v>12991</v>
      </c>
      <c r="J2669" s="3" t="s">
        <v>18096</v>
      </c>
      <c r="K2669" s="3" t="s">
        <v>23339</v>
      </c>
      <c r="L2669" s="3" t="s">
        <v>28447</v>
      </c>
      <c r="M2669" s="3" t="s">
        <v>32806</v>
      </c>
      <c r="N2669" s="3" t="s">
        <v>35338</v>
      </c>
      <c r="O2669" s="3" t="s">
        <v>38882</v>
      </c>
      <c r="P2669" s="3" t="s">
        <v>43807</v>
      </c>
      <c r="Q2669" s="3" t="s">
        <v>47184</v>
      </c>
      <c r="R2669" s="3" t="s">
        <v>49617</v>
      </c>
      <c r="W2669" s="3">
        <v>0.70588235294117652</v>
      </c>
      <c r="X2669" s="3">
        <f t="shared" si="41"/>
        <v>0.19411764705882351</v>
      </c>
    </row>
    <row r="2670" spans="1:24" ht="390" x14ac:dyDescent="0.25">
      <c r="A2670" s="1">
        <v>2703</v>
      </c>
      <c r="B2670" s="2" t="s">
        <v>24</v>
      </c>
      <c r="C2670" s="2" t="s">
        <v>28</v>
      </c>
      <c r="D2670" s="2" t="s">
        <v>31</v>
      </c>
      <c r="E2670" s="2">
        <v>392</v>
      </c>
      <c r="F2670" s="2">
        <v>3.1669999999999998</v>
      </c>
      <c r="G2670" s="3" t="s">
        <v>2489</v>
      </c>
      <c r="H2670" s="3" t="s">
        <v>7695</v>
      </c>
      <c r="I2670" s="3" t="s">
        <v>12992</v>
      </c>
      <c r="J2670" s="3" t="s">
        <v>18097</v>
      </c>
      <c r="K2670" s="3" t="s">
        <v>23340</v>
      </c>
      <c r="L2670" s="3" t="s">
        <v>28448</v>
      </c>
      <c r="M2670" s="3" t="s">
        <v>32807</v>
      </c>
      <c r="N2670" s="3" t="s">
        <v>35339</v>
      </c>
      <c r="O2670" s="3" t="s">
        <v>38883</v>
      </c>
      <c r="P2670" s="3" t="s">
        <v>43808</v>
      </c>
      <c r="Q2670" s="3" t="s">
        <v>47185</v>
      </c>
      <c r="R2670" s="3" t="s">
        <v>47185</v>
      </c>
      <c r="W2670" s="3">
        <v>0.66666666666666663</v>
      </c>
      <c r="X2670" s="3">
        <f t="shared" si="41"/>
        <v>3.3266666666666667E-2</v>
      </c>
    </row>
    <row r="2671" spans="1:24" ht="210" x14ac:dyDescent="0.25">
      <c r="A2671" s="1">
        <v>2704</v>
      </c>
      <c r="B2671" s="2" t="s">
        <v>24</v>
      </c>
      <c r="C2671" s="2" t="s">
        <v>28</v>
      </c>
      <c r="D2671" s="2" t="s">
        <v>31</v>
      </c>
      <c r="E2671" s="2">
        <v>393</v>
      </c>
      <c r="F2671" s="2">
        <v>4.5</v>
      </c>
      <c r="G2671" s="3" t="s">
        <v>2490</v>
      </c>
      <c r="H2671" s="3" t="s">
        <v>7696</v>
      </c>
      <c r="I2671" s="3" t="s">
        <v>12993</v>
      </c>
      <c r="J2671" s="3" t="s">
        <v>18098</v>
      </c>
      <c r="K2671" s="3" t="s">
        <v>23341</v>
      </c>
      <c r="L2671" s="3" t="s">
        <v>28449</v>
      </c>
      <c r="M2671" s="3" t="s">
        <v>32808</v>
      </c>
      <c r="N2671" s="3" t="s">
        <v>35340</v>
      </c>
      <c r="O2671" s="3" t="s">
        <v>38884</v>
      </c>
      <c r="P2671" s="3" t="s">
        <v>43809</v>
      </c>
      <c r="Q2671" s="3" t="s">
        <v>47186</v>
      </c>
      <c r="R2671" s="3" t="s">
        <v>49618</v>
      </c>
      <c r="W2671" s="3">
        <v>0.33333333333333331</v>
      </c>
      <c r="X2671" s="3">
        <f t="shared" si="41"/>
        <v>0.56666666666666665</v>
      </c>
    </row>
    <row r="2672" spans="1:24" ht="180" x14ac:dyDescent="0.25">
      <c r="A2672" s="1">
        <v>2705</v>
      </c>
      <c r="B2672" s="2" t="s">
        <v>24</v>
      </c>
      <c r="C2672" s="2" t="s">
        <v>28</v>
      </c>
      <c r="D2672" s="2" t="s">
        <v>31</v>
      </c>
      <c r="E2672" s="2">
        <v>394</v>
      </c>
      <c r="F2672" s="2">
        <v>4.75</v>
      </c>
      <c r="G2672" s="3" t="s">
        <v>2491</v>
      </c>
      <c r="H2672" s="3" t="s">
        <v>7697</v>
      </c>
      <c r="I2672" s="3" t="s">
        <v>12994</v>
      </c>
      <c r="J2672" s="3" t="s">
        <v>18099</v>
      </c>
      <c r="K2672" s="3" t="s">
        <v>23342</v>
      </c>
      <c r="L2672" s="3" t="s">
        <v>28450</v>
      </c>
      <c r="M2672" s="3" t="s">
        <v>32809</v>
      </c>
      <c r="N2672" s="3" t="s">
        <v>35341</v>
      </c>
      <c r="O2672" s="3" t="s">
        <v>38885</v>
      </c>
      <c r="P2672" s="3" t="s">
        <v>43810</v>
      </c>
      <c r="Q2672" s="3" t="s">
        <v>47142</v>
      </c>
      <c r="R2672" s="3" t="s">
        <v>46590</v>
      </c>
      <c r="W2672" s="3">
        <v>0.46153846153846162</v>
      </c>
      <c r="X2672" s="3">
        <f t="shared" si="41"/>
        <v>0.48846153846153834</v>
      </c>
    </row>
    <row r="2673" spans="1:24" ht="409.5" x14ac:dyDescent="0.25">
      <c r="A2673" s="1">
        <v>2706</v>
      </c>
      <c r="B2673" s="2" t="s">
        <v>24</v>
      </c>
      <c r="C2673" s="2" t="s">
        <v>28</v>
      </c>
      <c r="D2673" s="2" t="s">
        <v>31</v>
      </c>
      <c r="E2673" s="2">
        <v>395</v>
      </c>
      <c r="F2673" s="2">
        <v>2.75</v>
      </c>
      <c r="G2673" s="3" t="s">
        <v>2492</v>
      </c>
      <c r="H2673" s="3" t="s">
        <v>7698</v>
      </c>
      <c r="I2673" s="3" t="s">
        <v>12995</v>
      </c>
      <c r="J2673" s="3" t="s">
        <v>18100</v>
      </c>
      <c r="K2673" s="3" t="s">
        <v>23343</v>
      </c>
      <c r="L2673" s="3" t="s">
        <v>28451</v>
      </c>
      <c r="M2673" s="3" t="s">
        <v>32810</v>
      </c>
      <c r="N2673" s="3" t="s">
        <v>35342</v>
      </c>
      <c r="O2673" s="3" t="s">
        <v>38886</v>
      </c>
      <c r="P2673" s="3" t="s">
        <v>43811</v>
      </c>
      <c r="Q2673" s="3" t="s">
        <v>47187</v>
      </c>
      <c r="R2673" s="3" t="s">
        <v>49619</v>
      </c>
      <c r="W2673" s="3">
        <v>0.75</v>
      </c>
      <c r="X2673" s="3">
        <f t="shared" si="41"/>
        <v>0.19999999999999996</v>
      </c>
    </row>
    <row r="2674" spans="1:24" ht="270" x14ac:dyDescent="0.25">
      <c r="A2674" s="1">
        <v>2707</v>
      </c>
      <c r="B2674" s="2" t="s">
        <v>24</v>
      </c>
      <c r="C2674" s="2" t="s">
        <v>28</v>
      </c>
      <c r="D2674" s="2" t="s">
        <v>31</v>
      </c>
      <c r="E2674" s="2">
        <v>396</v>
      </c>
      <c r="F2674" s="2">
        <v>3.2</v>
      </c>
      <c r="G2674" s="3" t="s">
        <v>2493</v>
      </c>
      <c r="H2674" s="3" t="s">
        <v>7699</v>
      </c>
      <c r="I2674" s="3" t="s">
        <v>12996</v>
      </c>
      <c r="J2674" s="3" t="s">
        <v>18101</v>
      </c>
      <c r="K2674" s="3" t="s">
        <v>23344</v>
      </c>
      <c r="L2674" s="3" t="s">
        <v>28452</v>
      </c>
      <c r="M2674" s="3" t="s">
        <v>32811</v>
      </c>
      <c r="N2674" s="3" t="s">
        <v>35343</v>
      </c>
      <c r="O2674" s="3" t="s">
        <v>38887</v>
      </c>
      <c r="P2674" s="3" t="s">
        <v>43812</v>
      </c>
      <c r="Q2674" s="3" t="s">
        <v>47188</v>
      </c>
      <c r="R2674" s="3" t="s">
        <v>49620</v>
      </c>
      <c r="W2674" s="3">
        <v>0.30769230769230771</v>
      </c>
      <c r="X2674" s="3">
        <f t="shared" si="41"/>
        <v>0.3323076923076923</v>
      </c>
    </row>
    <row r="2675" spans="1:24" ht="315" x14ac:dyDescent="0.25">
      <c r="A2675" s="1">
        <v>2708</v>
      </c>
      <c r="B2675" s="2" t="s">
        <v>24</v>
      </c>
      <c r="C2675" s="2" t="s">
        <v>28</v>
      </c>
      <c r="D2675" s="2" t="s">
        <v>31</v>
      </c>
      <c r="E2675" s="2">
        <v>397</v>
      </c>
      <c r="F2675" s="2">
        <v>2.6</v>
      </c>
      <c r="G2675" s="3" t="s">
        <v>2494</v>
      </c>
      <c r="H2675" s="3" t="s">
        <v>7700</v>
      </c>
      <c r="I2675" s="3" t="s">
        <v>12997</v>
      </c>
      <c r="J2675" s="3" t="s">
        <v>18102</v>
      </c>
      <c r="K2675" s="3" t="s">
        <v>23345</v>
      </c>
      <c r="L2675" s="3" t="s">
        <v>28453</v>
      </c>
      <c r="M2675" s="3" t="s">
        <v>32812</v>
      </c>
      <c r="N2675" s="3" t="s">
        <v>35344</v>
      </c>
      <c r="O2675" s="3" t="s">
        <v>38888</v>
      </c>
      <c r="P2675" s="3" t="s">
        <v>43813</v>
      </c>
      <c r="Q2675" s="3" t="s">
        <v>47189</v>
      </c>
      <c r="R2675" s="3" t="s">
        <v>49621</v>
      </c>
      <c r="W2675" s="3">
        <v>0.52173913043478259</v>
      </c>
      <c r="X2675" s="3">
        <f t="shared" si="41"/>
        <v>1.7391304347825765E-3</v>
      </c>
    </row>
    <row r="2676" spans="1:24" ht="210" x14ac:dyDescent="0.25">
      <c r="A2676" s="1">
        <v>2709</v>
      </c>
      <c r="B2676" s="2" t="s">
        <v>24</v>
      </c>
      <c r="C2676" s="2" t="s">
        <v>28</v>
      </c>
      <c r="D2676" s="2" t="s">
        <v>31</v>
      </c>
      <c r="E2676" s="2">
        <v>398</v>
      </c>
      <c r="F2676" s="2">
        <v>4.4000000000000004</v>
      </c>
      <c r="G2676" s="3" t="s">
        <v>2495</v>
      </c>
      <c r="H2676" s="3" t="s">
        <v>7701</v>
      </c>
      <c r="I2676" s="3" t="s">
        <v>12998</v>
      </c>
      <c r="J2676" s="3" t="s">
        <v>18103</v>
      </c>
      <c r="K2676" s="3" t="s">
        <v>23346</v>
      </c>
      <c r="L2676" s="3" t="s">
        <v>28454</v>
      </c>
      <c r="M2676" s="3" t="s">
        <v>32813</v>
      </c>
      <c r="N2676" s="3" t="s">
        <v>35345</v>
      </c>
      <c r="O2676" s="3" t="s">
        <v>38889</v>
      </c>
      <c r="P2676" s="3" t="s">
        <v>43814</v>
      </c>
      <c r="Q2676" s="3" t="s">
        <v>47190</v>
      </c>
      <c r="R2676" s="3" t="s">
        <v>47190</v>
      </c>
      <c r="W2676" s="3">
        <v>0.22222222222222221</v>
      </c>
      <c r="X2676" s="3">
        <f t="shared" si="41"/>
        <v>0.65777777777777791</v>
      </c>
    </row>
    <row r="2677" spans="1:24" ht="270" x14ac:dyDescent="0.25">
      <c r="A2677" s="1">
        <v>2710</v>
      </c>
      <c r="B2677" s="2" t="s">
        <v>24</v>
      </c>
      <c r="C2677" s="2" t="s">
        <v>28</v>
      </c>
      <c r="D2677" s="2" t="s">
        <v>31</v>
      </c>
      <c r="E2677" s="2">
        <v>399</v>
      </c>
      <c r="F2677" s="2">
        <v>3</v>
      </c>
      <c r="G2677" s="3" t="s">
        <v>2496</v>
      </c>
      <c r="H2677" s="3" t="s">
        <v>7702</v>
      </c>
      <c r="I2677" s="3" t="s">
        <v>12999</v>
      </c>
      <c r="J2677" s="3" t="s">
        <v>18104</v>
      </c>
      <c r="K2677" s="3" t="s">
        <v>23347</v>
      </c>
      <c r="L2677" s="3" t="s">
        <v>28455</v>
      </c>
      <c r="M2677" s="3" t="s">
        <v>32814</v>
      </c>
      <c r="N2677" s="3" t="s">
        <v>35346</v>
      </c>
      <c r="O2677" s="3" t="s">
        <v>38890</v>
      </c>
      <c r="P2677" s="3" t="s">
        <v>43815</v>
      </c>
      <c r="Q2677" s="3" t="s">
        <v>47191</v>
      </c>
      <c r="R2677" s="3" t="s">
        <v>49622</v>
      </c>
      <c r="W2677" s="3">
        <v>0.30769230769230771</v>
      </c>
      <c r="X2677" s="3">
        <f t="shared" si="41"/>
        <v>0.29230769230769227</v>
      </c>
    </row>
    <row r="2678" spans="1:24" ht="285" x14ac:dyDescent="0.25">
      <c r="A2678" s="1">
        <v>2711</v>
      </c>
      <c r="B2678" s="2" t="s">
        <v>24</v>
      </c>
      <c r="C2678" s="2" t="s">
        <v>28</v>
      </c>
      <c r="D2678" s="2" t="s">
        <v>31</v>
      </c>
      <c r="E2678" s="2">
        <v>400</v>
      </c>
      <c r="F2678" s="2">
        <v>0.94400000000000006</v>
      </c>
      <c r="G2678" s="3" t="s">
        <v>2497</v>
      </c>
      <c r="H2678" s="3" t="s">
        <v>7703</v>
      </c>
      <c r="I2678" s="3" t="s">
        <v>13000</v>
      </c>
      <c r="J2678" s="3" t="s">
        <v>18105</v>
      </c>
      <c r="K2678" s="3" t="s">
        <v>23348</v>
      </c>
      <c r="L2678" s="3" t="s">
        <v>28456</v>
      </c>
      <c r="M2678" s="3" t="s">
        <v>32815</v>
      </c>
      <c r="N2678" s="3" t="s">
        <v>32666</v>
      </c>
      <c r="O2678" s="3" t="s">
        <v>38891</v>
      </c>
      <c r="P2678" s="3" t="s">
        <v>43816</v>
      </c>
      <c r="Q2678" s="3" t="s">
        <v>47192</v>
      </c>
      <c r="R2678" s="3" t="s">
        <v>49623</v>
      </c>
      <c r="W2678" s="3">
        <v>0.46153846153846162</v>
      </c>
      <c r="X2678" s="3">
        <f t="shared" si="41"/>
        <v>0.2727384615384616</v>
      </c>
    </row>
    <row r="2679" spans="1:24" ht="270" x14ac:dyDescent="0.25">
      <c r="A2679" s="1">
        <v>2712</v>
      </c>
      <c r="B2679" s="2" t="s">
        <v>24</v>
      </c>
      <c r="C2679" s="2" t="s">
        <v>28</v>
      </c>
      <c r="D2679" s="2" t="s">
        <v>31</v>
      </c>
      <c r="E2679" s="2">
        <v>404</v>
      </c>
      <c r="F2679" s="2">
        <v>4</v>
      </c>
      <c r="G2679" s="3" t="s">
        <v>2498</v>
      </c>
      <c r="H2679" s="3" t="s">
        <v>7704</v>
      </c>
      <c r="I2679" s="3" t="s">
        <v>13001</v>
      </c>
      <c r="J2679" s="3" t="s">
        <v>18106</v>
      </c>
      <c r="K2679" s="3" t="s">
        <v>23349</v>
      </c>
      <c r="L2679" s="3" t="s">
        <v>28457</v>
      </c>
      <c r="M2679" s="3" t="s">
        <v>32816</v>
      </c>
      <c r="N2679" s="3" t="s">
        <v>32816</v>
      </c>
      <c r="O2679" s="3" t="s">
        <v>38892</v>
      </c>
      <c r="P2679" s="3" t="s">
        <v>43817</v>
      </c>
      <c r="Q2679" s="3" t="s">
        <v>47193</v>
      </c>
      <c r="R2679" s="3" t="s">
        <v>49624</v>
      </c>
      <c r="W2679" s="3">
        <v>0.5714285714285714</v>
      </c>
      <c r="X2679" s="3">
        <f t="shared" si="41"/>
        <v>0.22857142857142865</v>
      </c>
    </row>
    <row r="2680" spans="1:24" ht="255" x14ac:dyDescent="0.25">
      <c r="A2680" s="1">
        <v>2713</v>
      </c>
      <c r="B2680" s="2" t="s">
        <v>24</v>
      </c>
      <c r="C2680" s="2" t="s">
        <v>28</v>
      </c>
      <c r="D2680" s="2" t="s">
        <v>31</v>
      </c>
      <c r="E2680" s="2">
        <v>406</v>
      </c>
      <c r="F2680" s="2">
        <v>3.8</v>
      </c>
      <c r="G2680" s="3" t="s">
        <v>2499</v>
      </c>
      <c r="H2680" s="3" t="s">
        <v>7705</v>
      </c>
      <c r="I2680" s="3" t="s">
        <v>13002</v>
      </c>
      <c r="J2680" s="3" t="s">
        <v>18107</v>
      </c>
      <c r="K2680" s="3" t="s">
        <v>23350</v>
      </c>
      <c r="L2680" s="3" t="s">
        <v>28458</v>
      </c>
      <c r="M2680" s="3" t="s">
        <v>32817</v>
      </c>
      <c r="N2680" s="3" t="s">
        <v>35347</v>
      </c>
      <c r="O2680" s="3" t="s">
        <v>38893</v>
      </c>
      <c r="P2680" s="3" t="s">
        <v>43818</v>
      </c>
      <c r="Q2680" s="3" t="s">
        <v>47194</v>
      </c>
      <c r="R2680" s="3" t="s">
        <v>49625</v>
      </c>
      <c r="W2680" s="3">
        <v>0.66666666666666663</v>
      </c>
      <c r="X2680" s="3">
        <f t="shared" si="41"/>
        <v>9.3333333333333379E-2</v>
      </c>
    </row>
    <row r="2681" spans="1:24" ht="285" x14ac:dyDescent="0.25">
      <c r="A2681" s="1">
        <v>2714</v>
      </c>
      <c r="B2681" s="2" t="s">
        <v>24</v>
      </c>
      <c r="C2681" s="2" t="s">
        <v>28</v>
      </c>
      <c r="D2681" s="2" t="s">
        <v>31</v>
      </c>
      <c r="E2681" s="2">
        <v>407</v>
      </c>
      <c r="F2681" s="2">
        <v>4.2</v>
      </c>
      <c r="G2681" s="3" t="s">
        <v>2500</v>
      </c>
      <c r="H2681" s="3" t="s">
        <v>2360</v>
      </c>
      <c r="I2681" s="3" t="s">
        <v>13003</v>
      </c>
      <c r="J2681" s="3" t="s">
        <v>12863</v>
      </c>
      <c r="K2681" s="3" t="s">
        <v>23351</v>
      </c>
      <c r="L2681" s="3" t="s">
        <v>23211</v>
      </c>
      <c r="M2681" s="3" t="s">
        <v>32818</v>
      </c>
      <c r="N2681" s="3" t="s">
        <v>32680</v>
      </c>
      <c r="O2681" s="3" t="s">
        <v>38894</v>
      </c>
      <c r="P2681" s="3" t="s">
        <v>38754</v>
      </c>
      <c r="Q2681" s="3" t="s">
        <v>47195</v>
      </c>
      <c r="R2681" s="3" t="s">
        <v>47073</v>
      </c>
      <c r="W2681" s="3">
        <v>0.82352941176470584</v>
      </c>
      <c r="X2681" s="3">
        <f t="shared" si="41"/>
        <v>1.6470588235294237E-2</v>
      </c>
    </row>
    <row r="2682" spans="1:24" ht="390" x14ac:dyDescent="0.25">
      <c r="A2682" s="1">
        <v>2715</v>
      </c>
      <c r="B2682" s="2" t="s">
        <v>24</v>
      </c>
      <c r="C2682" s="2" t="s">
        <v>28</v>
      </c>
      <c r="D2682" s="2" t="s">
        <v>31</v>
      </c>
      <c r="E2682" s="2">
        <v>409</v>
      </c>
      <c r="F2682" s="2">
        <v>4.2</v>
      </c>
      <c r="G2682" s="3" t="s">
        <v>2501</v>
      </c>
      <c r="H2682" s="3" t="s">
        <v>7706</v>
      </c>
      <c r="I2682" s="3" t="s">
        <v>13004</v>
      </c>
      <c r="J2682" s="3" t="s">
        <v>18108</v>
      </c>
      <c r="K2682" s="3" t="s">
        <v>23352</v>
      </c>
      <c r="L2682" s="3" t="s">
        <v>28459</v>
      </c>
      <c r="M2682" s="3" t="s">
        <v>32819</v>
      </c>
      <c r="N2682" s="3" t="s">
        <v>35348</v>
      </c>
      <c r="O2682" s="3" t="s">
        <v>38895</v>
      </c>
      <c r="P2682" s="3" t="s">
        <v>43819</v>
      </c>
      <c r="Q2682" s="3" t="s">
        <v>47196</v>
      </c>
      <c r="R2682" s="3" t="s">
        <v>49626</v>
      </c>
      <c r="W2682" s="3">
        <v>0.52631578947368418</v>
      </c>
      <c r="X2682" s="3">
        <f t="shared" si="41"/>
        <v>0.3136842105263159</v>
      </c>
    </row>
    <row r="2683" spans="1:24" ht="270" x14ac:dyDescent="0.25">
      <c r="A2683" s="1">
        <v>2716</v>
      </c>
      <c r="B2683" s="2" t="s">
        <v>24</v>
      </c>
      <c r="C2683" s="2" t="s">
        <v>28</v>
      </c>
      <c r="D2683" s="2" t="s">
        <v>31</v>
      </c>
      <c r="E2683" s="2">
        <v>410</v>
      </c>
      <c r="F2683" s="2">
        <v>2.6</v>
      </c>
      <c r="G2683" s="3" t="s">
        <v>2502</v>
      </c>
      <c r="H2683" s="3" t="s">
        <v>7707</v>
      </c>
      <c r="I2683" s="3" t="s">
        <v>13005</v>
      </c>
      <c r="J2683" s="3" t="s">
        <v>18109</v>
      </c>
      <c r="K2683" s="3" t="s">
        <v>23353</v>
      </c>
      <c r="L2683" s="3" t="s">
        <v>28460</v>
      </c>
      <c r="M2683" s="3" t="s">
        <v>32820</v>
      </c>
      <c r="N2683" s="3" t="s">
        <v>35349</v>
      </c>
      <c r="O2683" s="3" t="s">
        <v>38896</v>
      </c>
      <c r="P2683" s="3" t="s">
        <v>43820</v>
      </c>
      <c r="Q2683" s="3" t="s">
        <v>47197</v>
      </c>
      <c r="R2683" s="3" t="s">
        <v>49627</v>
      </c>
      <c r="W2683" s="3">
        <v>0.44444444444444442</v>
      </c>
      <c r="X2683" s="3">
        <f t="shared" si="41"/>
        <v>7.5555555555555598E-2</v>
      </c>
    </row>
    <row r="2684" spans="1:24" ht="240" x14ac:dyDescent="0.25">
      <c r="A2684" s="1">
        <v>2717</v>
      </c>
      <c r="B2684" s="2" t="s">
        <v>24</v>
      </c>
      <c r="C2684" s="2" t="s">
        <v>28</v>
      </c>
      <c r="D2684" s="2" t="s">
        <v>31</v>
      </c>
      <c r="E2684" s="2">
        <v>411</v>
      </c>
      <c r="F2684" s="2">
        <v>3.056</v>
      </c>
      <c r="G2684" s="3" t="s">
        <v>2503</v>
      </c>
      <c r="H2684" s="3" t="s">
        <v>7708</v>
      </c>
      <c r="I2684" s="3" t="s">
        <v>13006</v>
      </c>
      <c r="J2684" s="3" t="s">
        <v>18110</v>
      </c>
      <c r="K2684" s="3" t="s">
        <v>23354</v>
      </c>
      <c r="L2684" s="3" t="s">
        <v>28461</v>
      </c>
      <c r="M2684" s="3" t="s">
        <v>32821</v>
      </c>
      <c r="N2684" s="3" t="s">
        <v>35350</v>
      </c>
      <c r="O2684" s="3" t="s">
        <v>38897</v>
      </c>
      <c r="P2684" s="3" t="s">
        <v>43821</v>
      </c>
      <c r="Q2684" s="3" t="s">
        <v>47198</v>
      </c>
      <c r="R2684" s="3" t="s">
        <v>49628</v>
      </c>
      <c r="W2684" s="3">
        <v>0.44444444444444442</v>
      </c>
      <c r="X2684" s="3">
        <f t="shared" si="41"/>
        <v>0.16675555555555555</v>
      </c>
    </row>
    <row r="2685" spans="1:24" ht="270" x14ac:dyDescent="0.25">
      <c r="A2685" s="1">
        <v>2718</v>
      </c>
      <c r="B2685" s="2" t="s">
        <v>24</v>
      </c>
      <c r="C2685" s="2" t="s">
        <v>28</v>
      </c>
      <c r="D2685" s="2" t="s">
        <v>31</v>
      </c>
      <c r="E2685" s="2">
        <v>412</v>
      </c>
      <c r="F2685" s="2">
        <v>4.75</v>
      </c>
      <c r="G2685" s="3" t="s">
        <v>2504</v>
      </c>
      <c r="H2685" s="3" t="s">
        <v>7709</v>
      </c>
      <c r="I2685" s="3" t="s">
        <v>13007</v>
      </c>
      <c r="J2685" s="3" t="s">
        <v>18111</v>
      </c>
      <c r="K2685" s="3" t="s">
        <v>23355</v>
      </c>
      <c r="L2685" s="3" t="s">
        <v>28462</v>
      </c>
      <c r="M2685" s="3" t="s">
        <v>32822</v>
      </c>
      <c r="N2685" s="3" t="s">
        <v>35351</v>
      </c>
      <c r="O2685" s="3" t="s">
        <v>38898</v>
      </c>
      <c r="P2685" s="3" t="s">
        <v>43822</v>
      </c>
      <c r="Q2685" s="3" t="s">
        <v>47199</v>
      </c>
      <c r="R2685" s="3" t="s">
        <v>49629</v>
      </c>
      <c r="W2685" s="3">
        <v>0.93333333333333335</v>
      </c>
      <c r="X2685" s="3">
        <f t="shared" si="41"/>
        <v>1.6666666666666607E-2</v>
      </c>
    </row>
    <row r="2686" spans="1:24" ht="390" x14ac:dyDescent="0.25">
      <c r="A2686" s="1">
        <v>2719</v>
      </c>
      <c r="B2686" s="2" t="s">
        <v>24</v>
      </c>
      <c r="C2686" s="2" t="s">
        <v>28</v>
      </c>
      <c r="D2686" s="2" t="s">
        <v>31</v>
      </c>
      <c r="E2686" s="2">
        <v>414</v>
      </c>
      <c r="F2686" s="2">
        <v>3.25</v>
      </c>
      <c r="G2686" s="3" t="s">
        <v>2505</v>
      </c>
      <c r="H2686" s="3" t="s">
        <v>7710</v>
      </c>
      <c r="I2686" s="3" t="s">
        <v>13008</v>
      </c>
      <c r="J2686" s="3" t="s">
        <v>18112</v>
      </c>
      <c r="K2686" s="3" t="s">
        <v>23356</v>
      </c>
      <c r="L2686" s="3" t="s">
        <v>28463</v>
      </c>
      <c r="M2686" s="3" t="s">
        <v>32823</v>
      </c>
      <c r="N2686" s="3" t="s">
        <v>35352</v>
      </c>
      <c r="O2686" s="3" t="s">
        <v>38899</v>
      </c>
      <c r="P2686" s="3" t="s">
        <v>43823</v>
      </c>
      <c r="Q2686" s="3" t="s">
        <v>47200</v>
      </c>
      <c r="R2686" s="3" t="s">
        <v>49630</v>
      </c>
      <c r="W2686" s="3">
        <v>0.63157894736842102</v>
      </c>
      <c r="X2686" s="3">
        <f t="shared" si="41"/>
        <v>1.8421052631579005E-2</v>
      </c>
    </row>
    <row r="2687" spans="1:24" ht="270" x14ac:dyDescent="0.25">
      <c r="A2687" s="1">
        <v>2720</v>
      </c>
      <c r="B2687" s="2" t="s">
        <v>24</v>
      </c>
      <c r="C2687" s="2" t="s">
        <v>28</v>
      </c>
      <c r="D2687" s="2" t="s">
        <v>31</v>
      </c>
      <c r="E2687" s="2">
        <v>416</v>
      </c>
      <c r="F2687" s="2">
        <v>3.4</v>
      </c>
      <c r="G2687" s="3" t="s">
        <v>2506</v>
      </c>
      <c r="H2687" s="3" t="s">
        <v>7711</v>
      </c>
      <c r="I2687" s="3" t="s">
        <v>13009</v>
      </c>
      <c r="J2687" s="3" t="s">
        <v>18113</v>
      </c>
      <c r="K2687" s="3" t="s">
        <v>23357</v>
      </c>
      <c r="L2687" s="3" t="s">
        <v>28464</v>
      </c>
      <c r="M2687" s="3" t="s">
        <v>32824</v>
      </c>
      <c r="N2687" s="3" t="s">
        <v>35353</v>
      </c>
      <c r="O2687" s="3" t="s">
        <v>38900</v>
      </c>
      <c r="P2687" s="3" t="s">
        <v>43824</v>
      </c>
      <c r="Q2687" s="3" t="s">
        <v>47201</v>
      </c>
      <c r="R2687" s="3" t="s">
        <v>17790</v>
      </c>
      <c r="W2687" s="3">
        <v>0.66666666666666663</v>
      </c>
      <c r="X2687" s="3">
        <f t="shared" si="41"/>
        <v>1.3333333333333308E-2</v>
      </c>
    </row>
    <row r="2688" spans="1:24" ht="300" x14ac:dyDescent="0.25">
      <c r="A2688" s="1">
        <v>2721</v>
      </c>
      <c r="B2688" s="2" t="s">
        <v>24</v>
      </c>
      <c r="C2688" s="2" t="s">
        <v>28</v>
      </c>
      <c r="D2688" s="2" t="s">
        <v>31</v>
      </c>
      <c r="E2688" s="2">
        <v>417</v>
      </c>
      <c r="F2688" s="2">
        <v>3.75</v>
      </c>
      <c r="G2688" s="3" t="s">
        <v>2507</v>
      </c>
      <c r="H2688" s="3" t="s">
        <v>7712</v>
      </c>
      <c r="I2688" s="3" t="s">
        <v>13010</v>
      </c>
      <c r="J2688" s="3" t="s">
        <v>18114</v>
      </c>
      <c r="K2688" s="3" t="s">
        <v>23358</v>
      </c>
      <c r="L2688" s="3" t="s">
        <v>28465</v>
      </c>
      <c r="M2688" s="3" t="s">
        <v>32825</v>
      </c>
      <c r="N2688" s="3" t="s">
        <v>35354</v>
      </c>
      <c r="O2688" s="3" t="s">
        <v>38901</v>
      </c>
      <c r="P2688" s="3" t="s">
        <v>43825</v>
      </c>
      <c r="Q2688" s="3" t="s">
        <v>47202</v>
      </c>
      <c r="R2688" s="3" t="s">
        <v>49631</v>
      </c>
      <c r="W2688" s="3">
        <v>0.44444444444444442</v>
      </c>
      <c r="X2688" s="3">
        <f t="shared" si="41"/>
        <v>0.30555555555555558</v>
      </c>
    </row>
    <row r="2689" spans="1:24" ht="255" x14ac:dyDescent="0.25">
      <c r="A2689" s="1">
        <v>2722</v>
      </c>
      <c r="B2689" s="2" t="s">
        <v>24</v>
      </c>
      <c r="C2689" s="2" t="s">
        <v>28</v>
      </c>
      <c r="D2689" s="2" t="s">
        <v>31</v>
      </c>
      <c r="E2689" s="2">
        <v>418</v>
      </c>
      <c r="F2689" s="2">
        <v>2.6</v>
      </c>
      <c r="G2689" s="3" t="s">
        <v>2508</v>
      </c>
      <c r="H2689" s="3" t="s">
        <v>7713</v>
      </c>
      <c r="I2689" s="3" t="s">
        <v>13011</v>
      </c>
      <c r="J2689" s="3" t="s">
        <v>18115</v>
      </c>
      <c r="K2689" s="3" t="s">
        <v>23359</v>
      </c>
      <c r="L2689" s="3" t="s">
        <v>28466</v>
      </c>
      <c r="M2689" s="3" t="s">
        <v>32826</v>
      </c>
      <c r="N2689" s="3" t="s">
        <v>35355</v>
      </c>
      <c r="O2689" s="3" t="s">
        <v>38902</v>
      </c>
      <c r="P2689" s="3" t="s">
        <v>43826</v>
      </c>
      <c r="Q2689" s="3" t="s">
        <v>47203</v>
      </c>
      <c r="R2689" s="3" t="s">
        <v>49632</v>
      </c>
      <c r="W2689" s="3">
        <v>0.8</v>
      </c>
      <c r="X2689" s="3">
        <f t="shared" si="41"/>
        <v>0.28000000000000003</v>
      </c>
    </row>
    <row r="2690" spans="1:24" ht="240" x14ac:dyDescent="0.25">
      <c r="A2690" s="1">
        <v>2723</v>
      </c>
      <c r="B2690" s="2" t="s">
        <v>24</v>
      </c>
      <c r="C2690" s="2" t="s">
        <v>28</v>
      </c>
      <c r="D2690" s="2" t="s">
        <v>31</v>
      </c>
      <c r="E2690" s="2">
        <v>420</v>
      </c>
      <c r="F2690" s="2">
        <v>2.4</v>
      </c>
      <c r="G2690" s="3" t="s">
        <v>2509</v>
      </c>
      <c r="H2690" s="3" t="s">
        <v>7714</v>
      </c>
      <c r="I2690" s="3" t="s">
        <v>13012</v>
      </c>
      <c r="J2690" s="3" t="s">
        <v>18116</v>
      </c>
      <c r="K2690" s="3" t="s">
        <v>23360</v>
      </c>
      <c r="L2690" s="3" t="s">
        <v>28467</v>
      </c>
      <c r="M2690" s="3" t="s">
        <v>32827</v>
      </c>
      <c r="N2690" s="3" t="s">
        <v>35356</v>
      </c>
      <c r="O2690" s="3" t="s">
        <v>38903</v>
      </c>
      <c r="P2690" s="3" t="s">
        <v>43827</v>
      </c>
      <c r="Q2690" s="3" t="s">
        <v>47204</v>
      </c>
      <c r="R2690" s="3" t="s">
        <v>49633</v>
      </c>
      <c r="W2690" s="3">
        <v>0.5714285714285714</v>
      </c>
      <c r="X2690" s="3">
        <f t="shared" si="41"/>
        <v>9.1428571428571415E-2</v>
      </c>
    </row>
    <row r="2691" spans="1:24" ht="285" x14ac:dyDescent="0.25">
      <c r="A2691" s="1">
        <v>2724</v>
      </c>
      <c r="B2691" s="2" t="s">
        <v>24</v>
      </c>
      <c r="C2691" s="2" t="s">
        <v>28</v>
      </c>
      <c r="D2691" s="2" t="s">
        <v>31</v>
      </c>
      <c r="E2691" s="2">
        <v>421</v>
      </c>
      <c r="F2691" s="2">
        <v>3.2</v>
      </c>
      <c r="G2691" s="3" t="s">
        <v>2510</v>
      </c>
      <c r="H2691" s="3" t="s">
        <v>7715</v>
      </c>
      <c r="I2691" s="3" t="s">
        <v>13013</v>
      </c>
      <c r="J2691" s="3" t="s">
        <v>18117</v>
      </c>
      <c r="K2691" s="3" t="s">
        <v>23361</v>
      </c>
      <c r="L2691" s="3" t="s">
        <v>28468</v>
      </c>
      <c r="M2691" s="3" t="s">
        <v>32828</v>
      </c>
      <c r="N2691" s="3" t="s">
        <v>35357</v>
      </c>
      <c r="O2691" s="3" t="s">
        <v>38904</v>
      </c>
      <c r="P2691" s="3" t="s">
        <v>43828</v>
      </c>
      <c r="Q2691" s="3" t="s">
        <v>47205</v>
      </c>
      <c r="R2691" s="3" t="s">
        <v>49634</v>
      </c>
      <c r="W2691" s="3">
        <v>0.4</v>
      </c>
      <c r="X2691" s="3">
        <f t="shared" si="41"/>
        <v>0.24</v>
      </c>
    </row>
    <row r="2692" spans="1:24" ht="375" x14ac:dyDescent="0.25">
      <c r="A2692" s="1">
        <v>2725</v>
      </c>
      <c r="B2692" s="2" t="s">
        <v>24</v>
      </c>
      <c r="C2692" s="2" t="s">
        <v>28</v>
      </c>
      <c r="D2692" s="2" t="s">
        <v>31</v>
      </c>
      <c r="E2692" s="2">
        <v>424</v>
      </c>
      <c r="F2692" s="2">
        <v>3.4</v>
      </c>
      <c r="G2692" s="3" t="s">
        <v>2511</v>
      </c>
      <c r="H2692" s="3" t="s">
        <v>7716</v>
      </c>
      <c r="I2692" s="3" t="s">
        <v>13014</v>
      </c>
      <c r="J2692" s="3" t="s">
        <v>18118</v>
      </c>
      <c r="K2692" s="3" t="s">
        <v>23362</v>
      </c>
      <c r="L2692" s="3" t="s">
        <v>28469</v>
      </c>
      <c r="M2692" s="3" t="s">
        <v>32829</v>
      </c>
      <c r="N2692" s="3" t="s">
        <v>35358</v>
      </c>
      <c r="O2692" s="3" t="s">
        <v>38905</v>
      </c>
      <c r="P2692" s="3" t="s">
        <v>43829</v>
      </c>
      <c r="Q2692" s="3" t="s">
        <v>47206</v>
      </c>
      <c r="R2692" s="3" t="s">
        <v>49635</v>
      </c>
      <c r="W2692" s="3">
        <v>0.78260869565217395</v>
      </c>
      <c r="X2692" s="3">
        <f t="shared" ref="X2692:X2755" si="42">ABS(W2692-$F2692/5)</f>
        <v>0.10260869565217401</v>
      </c>
    </row>
    <row r="2693" spans="1:24" ht="285" x14ac:dyDescent="0.25">
      <c r="A2693" s="1">
        <v>2726</v>
      </c>
      <c r="B2693" s="2" t="s">
        <v>24</v>
      </c>
      <c r="C2693" s="2" t="s">
        <v>28</v>
      </c>
      <c r="D2693" s="2" t="s">
        <v>31</v>
      </c>
      <c r="E2693" s="2">
        <v>425</v>
      </c>
      <c r="F2693" s="2">
        <v>2.4</v>
      </c>
      <c r="G2693" s="3" t="s">
        <v>2512</v>
      </c>
      <c r="H2693" s="3" t="s">
        <v>7717</v>
      </c>
      <c r="I2693" s="3" t="s">
        <v>13015</v>
      </c>
      <c r="J2693" s="3" t="s">
        <v>18119</v>
      </c>
      <c r="K2693" s="3" t="s">
        <v>23363</v>
      </c>
      <c r="L2693" s="3" t="s">
        <v>28470</v>
      </c>
      <c r="M2693" s="3" t="s">
        <v>32830</v>
      </c>
      <c r="N2693" s="3" t="s">
        <v>35359</v>
      </c>
      <c r="O2693" s="3" t="s">
        <v>38906</v>
      </c>
      <c r="P2693" s="3" t="s">
        <v>43830</v>
      </c>
      <c r="Q2693" s="3" t="s">
        <v>47207</v>
      </c>
      <c r="R2693" s="3" t="s">
        <v>17790</v>
      </c>
      <c r="W2693" s="3">
        <v>0.58823529411764708</v>
      </c>
      <c r="X2693" s="3">
        <f t="shared" si="42"/>
        <v>0.1082352941176471</v>
      </c>
    </row>
    <row r="2694" spans="1:24" ht="315" x14ac:dyDescent="0.25">
      <c r="A2694" s="1">
        <v>2727</v>
      </c>
      <c r="B2694" s="2" t="s">
        <v>24</v>
      </c>
      <c r="C2694" s="2" t="s">
        <v>28</v>
      </c>
      <c r="D2694" s="2" t="s">
        <v>31</v>
      </c>
      <c r="E2694" s="2">
        <v>426</v>
      </c>
      <c r="F2694" s="2">
        <v>3.4</v>
      </c>
      <c r="G2694" s="3" t="s">
        <v>2513</v>
      </c>
      <c r="H2694" s="3" t="s">
        <v>7718</v>
      </c>
      <c r="I2694" s="3" t="s">
        <v>13016</v>
      </c>
      <c r="J2694" s="3" t="s">
        <v>18120</v>
      </c>
      <c r="K2694" s="3" t="s">
        <v>23364</v>
      </c>
      <c r="L2694" s="3" t="s">
        <v>28471</v>
      </c>
      <c r="M2694" s="3" t="s">
        <v>32831</v>
      </c>
      <c r="N2694" s="3" t="s">
        <v>35360</v>
      </c>
      <c r="O2694" s="3" t="s">
        <v>38907</v>
      </c>
      <c r="P2694" s="3" t="s">
        <v>43831</v>
      </c>
      <c r="Q2694" s="3" t="s">
        <v>47208</v>
      </c>
      <c r="R2694" s="3" t="s">
        <v>47208</v>
      </c>
      <c r="W2694" s="3">
        <v>0.7</v>
      </c>
      <c r="X2694" s="3">
        <f t="shared" si="42"/>
        <v>2.0000000000000018E-2</v>
      </c>
    </row>
    <row r="2695" spans="1:24" ht="255" x14ac:dyDescent="0.25">
      <c r="A2695" s="1">
        <v>2728</v>
      </c>
      <c r="B2695" s="2" t="s">
        <v>24</v>
      </c>
      <c r="C2695" s="2" t="s">
        <v>28</v>
      </c>
      <c r="D2695" s="2" t="s">
        <v>31</v>
      </c>
      <c r="E2695" s="2">
        <v>427</v>
      </c>
      <c r="F2695" s="2">
        <v>3.6</v>
      </c>
      <c r="G2695" s="3" t="s">
        <v>2514</v>
      </c>
      <c r="H2695" s="3" t="s">
        <v>7719</v>
      </c>
      <c r="I2695" s="3" t="s">
        <v>13017</v>
      </c>
      <c r="J2695" s="3" t="s">
        <v>18121</v>
      </c>
      <c r="K2695" s="3" t="s">
        <v>23365</v>
      </c>
      <c r="L2695" s="3" t="s">
        <v>28472</v>
      </c>
      <c r="M2695" s="3" t="s">
        <v>32832</v>
      </c>
      <c r="N2695" s="3" t="s">
        <v>35361</v>
      </c>
      <c r="O2695" s="3" t="s">
        <v>38908</v>
      </c>
      <c r="P2695" s="3" t="s">
        <v>43832</v>
      </c>
      <c r="Q2695" s="3" t="s">
        <v>47209</v>
      </c>
      <c r="R2695" s="3" t="s">
        <v>47209</v>
      </c>
      <c r="W2695" s="3">
        <v>0.625</v>
      </c>
      <c r="X2695" s="3">
        <f t="shared" si="42"/>
        <v>9.4999999999999973E-2</v>
      </c>
    </row>
    <row r="2696" spans="1:24" ht="225" x14ac:dyDescent="0.25">
      <c r="A2696" s="1">
        <v>2729</v>
      </c>
      <c r="B2696" s="2" t="s">
        <v>24</v>
      </c>
      <c r="C2696" s="2" t="s">
        <v>28</v>
      </c>
      <c r="D2696" s="2" t="s">
        <v>31</v>
      </c>
      <c r="E2696" s="2">
        <v>429</v>
      </c>
      <c r="F2696" s="2">
        <v>3.4</v>
      </c>
      <c r="G2696" s="3" t="s">
        <v>2515</v>
      </c>
      <c r="H2696" s="3" t="s">
        <v>7720</v>
      </c>
      <c r="I2696" s="3" t="s">
        <v>13018</v>
      </c>
      <c r="J2696" s="3" t="s">
        <v>18122</v>
      </c>
      <c r="K2696" s="3" t="s">
        <v>23366</v>
      </c>
      <c r="L2696" s="3" t="s">
        <v>28473</v>
      </c>
      <c r="M2696" s="3" t="s">
        <v>32833</v>
      </c>
      <c r="N2696" s="3" t="s">
        <v>35362</v>
      </c>
      <c r="O2696" s="3" t="s">
        <v>38909</v>
      </c>
      <c r="P2696" s="3" t="s">
        <v>43833</v>
      </c>
      <c r="Q2696" s="3" t="s">
        <v>47210</v>
      </c>
      <c r="R2696" s="3" t="s">
        <v>49636</v>
      </c>
      <c r="W2696" s="3">
        <v>0.46153846153846162</v>
      </c>
      <c r="X2696" s="3">
        <f t="shared" si="42"/>
        <v>0.21846153846153832</v>
      </c>
    </row>
    <row r="2697" spans="1:24" ht="255" x14ac:dyDescent="0.25">
      <c r="A2697" s="1">
        <v>2730</v>
      </c>
      <c r="B2697" s="2" t="s">
        <v>24</v>
      </c>
      <c r="C2697" s="2" t="s">
        <v>28</v>
      </c>
      <c r="D2697" s="2" t="s">
        <v>31</v>
      </c>
      <c r="E2697" s="2">
        <v>430</v>
      </c>
      <c r="F2697" s="2">
        <v>4.8180000000000014</v>
      </c>
      <c r="G2697" s="3" t="s">
        <v>2516</v>
      </c>
      <c r="H2697" s="3" t="s">
        <v>7721</v>
      </c>
      <c r="I2697" s="3" t="s">
        <v>13019</v>
      </c>
      <c r="J2697" s="3" t="s">
        <v>18123</v>
      </c>
      <c r="K2697" s="3" t="s">
        <v>23367</v>
      </c>
      <c r="L2697" s="3" t="s">
        <v>28474</v>
      </c>
      <c r="M2697" s="3" t="s">
        <v>32834</v>
      </c>
      <c r="N2697" s="3" t="s">
        <v>35363</v>
      </c>
      <c r="O2697" s="3" t="s">
        <v>38910</v>
      </c>
      <c r="P2697" s="3" t="s">
        <v>43834</v>
      </c>
      <c r="Q2697" s="3" t="s">
        <v>47211</v>
      </c>
      <c r="R2697" s="3" t="s">
        <v>47211</v>
      </c>
      <c r="W2697" s="3">
        <v>0.61538461538461542</v>
      </c>
      <c r="X2697" s="3">
        <f t="shared" si="42"/>
        <v>0.34821538461538482</v>
      </c>
    </row>
    <row r="2698" spans="1:24" ht="330" x14ac:dyDescent="0.25">
      <c r="A2698" s="1">
        <v>2731</v>
      </c>
      <c r="B2698" s="2" t="s">
        <v>24</v>
      </c>
      <c r="C2698" s="2" t="s">
        <v>28</v>
      </c>
      <c r="D2698" s="2" t="s">
        <v>31</v>
      </c>
      <c r="E2698" s="2">
        <v>431</v>
      </c>
      <c r="F2698" s="2">
        <v>3.2</v>
      </c>
      <c r="G2698" s="3" t="s">
        <v>2517</v>
      </c>
      <c r="H2698" s="3" t="s">
        <v>7722</v>
      </c>
      <c r="I2698" s="3" t="s">
        <v>13020</v>
      </c>
      <c r="J2698" s="3" t="s">
        <v>18124</v>
      </c>
      <c r="K2698" s="3" t="s">
        <v>23368</v>
      </c>
      <c r="L2698" s="3" t="s">
        <v>28475</v>
      </c>
      <c r="M2698" s="3" t="s">
        <v>32835</v>
      </c>
      <c r="N2698" s="3" t="s">
        <v>35364</v>
      </c>
      <c r="O2698" s="3" t="s">
        <v>38911</v>
      </c>
      <c r="P2698" s="3" t="s">
        <v>43835</v>
      </c>
      <c r="Q2698" s="3" t="s">
        <v>17790</v>
      </c>
      <c r="R2698" s="3" t="s">
        <v>48689</v>
      </c>
      <c r="W2698" s="3">
        <v>0.5714285714285714</v>
      </c>
      <c r="X2698" s="3">
        <f t="shared" si="42"/>
        <v>6.8571428571428616E-2</v>
      </c>
    </row>
    <row r="2699" spans="1:24" ht="330" x14ac:dyDescent="0.25">
      <c r="A2699" s="1">
        <v>2732</v>
      </c>
      <c r="B2699" s="2" t="s">
        <v>24</v>
      </c>
      <c r="C2699" s="2" t="s">
        <v>28</v>
      </c>
      <c r="D2699" s="2" t="s">
        <v>31</v>
      </c>
      <c r="E2699" s="2">
        <v>432</v>
      </c>
      <c r="F2699" s="2">
        <v>1.4</v>
      </c>
      <c r="G2699" s="3" t="s">
        <v>2518</v>
      </c>
      <c r="H2699" s="3" t="s">
        <v>7723</v>
      </c>
      <c r="I2699" s="3" t="s">
        <v>13021</v>
      </c>
      <c r="J2699" s="3" t="s">
        <v>18125</v>
      </c>
      <c r="K2699" s="3" t="s">
        <v>23369</v>
      </c>
      <c r="L2699" s="3" t="s">
        <v>28476</v>
      </c>
      <c r="M2699" s="3" t="s">
        <v>32836</v>
      </c>
      <c r="N2699" s="3" t="s">
        <v>35365</v>
      </c>
      <c r="O2699" s="3" t="s">
        <v>38912</v>
      </c>
      <c r="P2699" s="3" t="s">
        <v>43836</v>
      </c>
      <c r="Q2699" s="3" t="s">
        <v>47212</v>
      </c>
      <c r="R2699" s="3" t="s">
        <v>49637</v>
      </c>
      <c r="W2699" s="3">
        <v>0.4</v>
      </c>
      <c r="X2699" s="3">
        <f t="shared" si="42"/>
        <v>0.12000000000000005</v>
      </c>
    </row>
    <row r="2700" spans="1:24" ht="210" x14ac:dyDescent="0.25">
      <c r="A2700" s="1">
        <v>2733</v>
      </c>
      <c r="B2700" s="2" t="s">
        <v>24</v>
      </c>
      <c r="C2700" s="2" t="s">
        <v>28</v>
      </c>
      <c r="D2700" s="2" t="s">
        <v>31</v>
      </c>
      <c r="E2700" s="2">
        <v>433</v>
      </c>
      <c r="F2700" s="2">
        <v>3</v>
      </c>
      <c r="G2700" s="3" t="s">
        <v>2519</v>
      </c>
      <c r="H2700" s="3" t="s">
        <v>7724</v>
      </c>
      <c r="I2700" s="3" t="s">
        <v>13022</v>
      </c>
      <c r="J2700" s="3" t="s">
        <v>18126</v>
      </c>
      <c r="K2700" s="3" t="s">
        <v>23370</v>
      </c>
      <c r="L2700" s="3" t="s">
        <v>28477</v>
      </c>
      <c r="M2700" s="3" t="s">
        <v>32837</v>
      </c>
      <c r="N2700" s="3" t="s">
        <v>35366</v>
      </c>
      <c r="O2700" s="3" t="s">
        <v>38913</v>
      </c>
      <c r="P2700" s="3" t="s">
        <v>43837</v>
      </c>
      <c r="Q2700" s="3" t="s">
        <v>47213</v>
      </c>
      <c r="R2700" s="3" t="s">
        <v>47213</v>
      </c>
      <c r="W2700" s="3">
        <v>0.58823529411764708</v>
      </c>
      <c r="X2700" s="3">
        <f t="shared" si="42"/>
        <v>1.1764705882352899E-2</v>
      </c>
    </row>
    <row r="2701" spans="1:24" ht="195" x14ac:dyDescent="0.25">
      <c r="A2701" s="1">
        <v>2734</v>
      </c>
      <c r="B2701" s="2" t="s">
        <v>24</v>
      </c>
      <c r="C2701" s="2" t="s">
        <v>28</v>
      </c>
      <c r="D2701" s="2" t="s">
        <v>31</v>
      </c>
      <c r="E2701" s="2">
        <v>435</v>
      </c>
      <c r="F2701" s="2">
        <v>3.2</v>
      </c>
      <c r="G2701" s="3" t="s">
        <v>2520</v>
      </c>
      <c r="H2701" s="3" t="s">
        <v>7725</v>
      </c>
      <c r="I2701" s="3" t="s">
        <v>13023</v>
      </c>
      <c r="J2701" s="3" t="s">
        <v>18127</v>
      </c>
      <c r="K2701" s="3" t="s">
        <v>23371</v>
      </c>
      <c r="L2701" s="3" t="s">
        <v>28478</v>
      </c>
      <c r="M2701" s="3" t="s">
        <v>32062</v>
      </c>
      <c r="N2701" s="3" t="s">
        <v>33792</v>
      </c>
      <c r="O2701" s="3" t="s">
        <v>38914</v>
      </c>
      <c r="P2701" s="3" t="s">
        <v>43838</v>
      </c>
      <c r="Q2701" s="3" t="s">
        <v>47214</v>
      </c>
      <c r="R2701" s="3" t="s">
        <v>49638</v>
      </c>
      <c r="W2701" s="3">
        <v>0.36363636363636359</v>
      </c>
      <c r="X2701" s="3">
        <f t="shared" si="42"/>
        <v>0.27636363636363642</v>
      </c>
    </row>
    <row r="2702" spans="1:24" ht="409.5" x14ac:dyDescent="0.25">
      <c r="A2702" s="1">
        <v>2735</v>
      </c>
      <c r="B2702" s="2" t="s">
        <v>24</v>
      </c>
      <c r="C2702" s="2" t="s">
        <v>28</v>
      </c>
      <c r="D2702" s="2" t="s">
        <v>31</v>
      </c>
      <c r="E2702" s="2">
        <v>436</v>
      </c>
      <c r="F2702" s="2">
        <v>1.8</v>
      </c>
      <c r="G2702" s="3" t="s">
        <v>2521</v>
      </c>
      <c r="H2702" s="3" t="s">
        <v>7726</v>
      </c>
      <c r="I2702" s="3" t="s">
        <v>13024</v>
      </c>
      <c r="J2702" s="3" t="s">
        <v>18128</v>
      </c>
      <c r="K2702" s="3" t="s">
        <v>23372</v>
      </c>
      <c r="L2702" s="3" t="s">
        <v>28479</v>
      </c>
      <c r="M2702" s="3" t="s">
        <v>32838</v>
      </c>
      <c r="N2702" s="3" t="s">
        <v>35367</v>
      </c>
      <c r="O2702" s="3" t="s">
        <v>38915</v>
      </c>
      <c r="P2702" s="3" t="s">
        <v>43839</v>
      </c>
      <c r="Q2702" s="3" t="s">
        <v>47215</v>
      </c>
      <c r="R2702" s="3" t="s">
        <v>49639</v>
      </c>
      <c r="W2702" s="3">
        <v>0.5</v>
      </c>
      <c r="X2702" s="3">
        <f t="shared" si="42"/>
        <v>0.14000000000000001</v>
      </c>
    </row>
    <row r="2703" spans="1:24" ht="375" x14ac:dyDescent="0.25">
      <c r="A2703" s="1">
        <v>2736</v>
      </c>
      <c r="B2703" s="2" t="s">
        <v>24</v>
      </c>
      <c r="C2703" s="2" t="s">
        <v>28</v>
      </c>
      <c r="D2703" s="2" t="s">
        <v>31</v>
      </c>
      <c r="E2703" s="2">
        <v>437</v>
      </c>
      <c r="F2703" s="2">
        <v>3.8</v>
      </c>
      <c r="G2703" s="3" t="s">
        <v>2522</v>
      </c>
      <c r="H2703" s="3" t="s">
        <v>7727</v>
      </c>
      <c r="I2703" s="3" t="s">
        <v>13025</v>
      </c>
      <c r="J2703" s="3" t="s">
        <v>18129</v>
      </c>
      <c r="K2703" s="3" t="s">
        <v>23373</v>
      </c>
      <c r="L2703" s="3" t="s">
        <v>28480</v>
      </c>
      <c r="M2703" s="3" t="s">
        <v>32839</v>
      </c>
      <c r="N2703" s="3" t="s">
        <v>35368</v>
      </c>
      <c r="O2703" s="3" t="s">
        <v>38916</v>
      </c>
      <c r="P2703" s="3" t="s">
        <v>43840</v>
      </c>
      <c r="Q2703" s="3" t="s">
        <v>17790</v>
      </c>
      <c r="R2703" s="3" t="s">
        <v>17790</v>
      </c>
      <c r="W2703" s="3">
        <v>0.81481481481481477</v>
      </c>
      <c r="X2703" s="3">
        <f t="shared" si="42"/>
        <v>5.4814814814814761E-2</v>
      </c>
    </row>
    <row r="2704" spans="1:24" ht="240" x14ac:dyDescent="0.25">
      <c r="A2704" s="1">
        <v>2737</v>
      </c>
      <c r="B2704" s="2" t="s">
        <v>24</v>
      </c>
      <c r="C2704" s="2" t="s">
        <v>28</v>
      </c>
      <c r="D2704" s="2" t="s">
        <v>31</v>
      </c>
      <c r="E2704" s="2">
        <v>438</v>
      </c>
      <c r="F2704" s="2">
        <v>4.5999999999999996</v>
      </c>
      <c r="G2704" s="3" t="s">
        <v>2523</v>
      </c>
      <c r="H2704" s="3" t="s">
        <v>7728</v>
      </c>
      <c r="I2704" s="3" t="s">
        <v>13026</v>
      </c>
      <c r="J2704" s="3" t="s">
        <v>18130</v>
      </c>
      <c r="K2704" s="3" t="s">
        <v>23374</v>
      </c>
      <c r="L2704" s="3" t="s">
        <v>28481</v>
      </c>
      <c r="M2704" s="3" t="s">
        <v>32840</v>
      </c>
      <c r="N2704" s="3" t="s">
        <v>35369</v>
      </c>
      <c r="O2704" s="3" t="s">
        <v>38917</v>
      </c>
      <c r="P2704" s="3" t="s">
        <v>43841</v>
      </c>
      <c r="Q2704" s="3" t="s">
        <v>47216</v>
      </c>
      <c r="R2704" s="3" t="s">
        <v>49640</v>
      </c>
      <c r="W2704" s="3">
        <v>0.625</v>
      </c>
      <c r="X2704" s="3">
        <f t="shared" si="42"/>
        <v>0.29499999999999993</v>
      </c>
    </row>
    <row r="2705" spans="1:24" ht="180" x14ac:dyDescent="0.25">
      <c r="A2705" s="1">
        <v>2738</v>
      </c>
      <c r="B2705" s="2" t="s">
        <v>24</v>
      </c>
      <c r="C2705" s="2" t="s">
        <v>28</v>
      </c>
      <c r="D2705" s="2" t="s">
        <v>31</v>
      </c>
      <c r="E2705" s="2">
        <v>439</v>
      </c>
      <c r="F2705" s="2">
        <v>2.8</v>
      </c>
      <c r="G2705" s="3" t="s">
        <v>2524</v>
      </c>
      <c r="H2705" s="3" t="s">
        <v>7729</v>
      </c>
      <c r="I2705" s="3" t="s">
        <v>13027</v>
      </c>
      <c r="J2705" s="3" t="s">
        <v>18131</v>
      </c>
      <c r="K2705" s="3" t="s">
        <v>23375</v>
      </c>
      <c r="L2705" s="3" t="s">
        <v>28482</v>
      </c>
      <c r="M2705" s="3" t="s">
        <v>32841</v>
      </c>
      <c r="N2705" s="3" t="s">
        <v>35370</v>
      </c>
      <c r="O2705" s="3" t="s">
        <v>38918</v>
      </c>
      <c r="P2705" s="3" t="s">
        <v>43842</v>
      </c>
      <c r="Q2705" s="3" t="s">
        <v>46848</v>
      </c>
      <c r="R2705" s="3" t="s">
        <v>46848</v>
      </c>
      <c r="W2705" s="3">
        <v>0.4</v>
      </c>
      <c r="X2705" s="3">
        <f t="shared" si="42"/>
        <v>0.15999999999999992</v>
      </c>
    </row>
    <row r="2706" spans="1:24" ht="285" x14ac:dyDescent="0.25">
      <c r="A2706" s="1">
        <v>2739</v>
      </c>
      <c r="B2706" s="2" t="s">
        <v>24</v>
      </c>
      <c r="C2706" s="2" t="s">
        <v>28</v>
      </c>
      <c r="D2706" s="2" t="s">
        <v>31</v>
      </c>
      <c r="E2706" s="2">
        <v>440</v>
      </c>
      <c r="F2706" s="2">
        <v>4.25</v>
      </c>
      <c r="G2706" s="3" t="s">
        <v>2525</v>
      </c>
      <c r="H2706" s="3" t="s">
        <v>7730</v>
      </c>
      <c r="I2706" s="3" t="s">
        <v>13028</v>
      </c>
      <c r="J2706" s="3" t="s">
        <v>18132</v>
      </c>
      <c r="K2706" s="3" t="s">
        <v>23376</v>
      </c>
      <c r="L2706" s="3" t="s">
        <v>28483</v>
      </c>
      <c r="M2706" s="3" t="s">
        <v>32842</v>
      </c>
      <c r="N2706" s="3" t="s">
        <v>35371</v>
      </c>
      <c r="O2706" s="3" t="s">
        <v>38919</v>
      </c>
      <c r="P2706" s="3" t="s">
        <v>43843</v>
      </c>
      <c r="Q2706" s="3" t="s">
        <v>47217</v>
      </c>
      <c r="R2706" s="3" t="s">
        <v>46870</v>
      </c>
      <c r="W2706" s="3">
        <v>0.69565217391304346</v>
      </c>
      <c r="X2706" s="3">
        <f t="shared" si="42"/>
        <v>0.15434782608695652</v>
      </c>
    </row>
    <row r="2707" spans="1:24" ht="330" x14ac:dyDescent="0.25">
      <c r="A2707" s="1">
        <v>2740</v>
      </c>
      <c r="B2707" s="2" t="s">
        <v>24</v>
      </c>
      <c r="C2707" s="2" t="s">
        <v>28</v>
      </c>
      <c r="D2707" s="2" t="s">
        <v>31</v>
      </c>
      <c r="E2707" s="2">
        <v>441</v>
      </c>
      <c r="F2707" s="2">
        <v>3</v>
      </c>
      <c r="G2707" s="3" t="s">
        <v>2526</v>
      </c>
      <c r="H2707" s="3" t="s">
        <v>7731</v>
      </c>
      <c r="I2707" s="3" t="s">
        <v>13029</v>
      </c>
      <c r="J2707" s="3" t="s">
        <v>18133</v>
      </c>
      <c r="K2707" s="3" t="s">
        <v>23377</v>
      </c>
      <c r="L2707" s="3" t="s">
        <v>28484</v>
      </c>
      <c r="M2707" s="3" t="s">
        <v>32843</v>
      </c>
      <c r="N2707" s="3" t="s">
        <v>35372</v>
      </c>
      <c r="O2707" s="3" t="s">
        <v>38920</v>
      </c>
      <c r="P2707" s="3" t="s">
        <v>43844</v>
      </c>
      <c r="Q2707" s="3" t="s">
        <v>47218</v>
      </c>
      <c r="R2707" s="3" t="s">
        <v>49641</v>
      </c>
      <c r="W2707" s="3">
        <v>0.66666666666666663</v>
      </c>
      <c r="X2707" s="3">
        <f t="shared" si="42"/>
        <v>6.6666666666666652E-2</v>
      </c>
    </row>
    <row r="2708" spans="1:24" ht="255" x14ac:dyDescent="0.25">
      <c r="A2708" s="1">
        <v>2741</v>
      </c>
      <c r="B2708" s="2" t="s">
        <v>24</v>
      </c>
      <c r="C2708" s="2" t="s">
        <v>28</v>
      </c>
      <c r="D2708" s="2" t="s">
        <v>31</v>
      </c>
      <c r="E2708" s="2">
        <v>442</v>
      </c>
      <c r="F2708" s="2">
        <v>0.75</v>
      </c>
      <c r="G2708" s="3" t="s">
        <v>2527</v>
      </c>
      <c r="H2708" s="3" t="s">
        <v>7732</v>
      </c>
      <c r="I2708" s="3" t="s">
        <v>13030</v>
      </c>
      <c r="J2708" s="3" t="s">
        <v>18134</v>
      </c>
      <c r="K2708" s="3" t="s">
        <v>23378</v>
      </c>
      <c r="L2708" s="3" t="s">
        <v>28485</v>
      </c>
      <c r="M2708" s="3" t="s">
        <v>32179</v>
      </c>
      <c r="N2708" s="3" t="s">
        <v>35373</v>
      </c>
      <c r="O2708" s="3" t="s">
        <v>38921</v>
      </c>
      <c r="P2708" s="3" t="s">
        <v>43845</v>
      </c>
      <c r="Q2708" s="3" t="s">
        <v>47219</v>
      </c>
      <c r="R2708" s="3" t="s">
        <v>49642</v>
      </c>
      <c r="W2708" s="3">
        <v>0.66666666666666663</v>
      </c>
      <c r="X2708" s="3">
        <f t="shared" si="42"/>
        <v>0.51666666666666661</v>
      </c>
    </row>
    <row r="2709" spans="1:24" ht="300" x14ac:dyDescent="0.25">
      <c r="A2709" s="1">
        <v>2742</v>
      </c>
      <c r="B2709" s="2" t="s">
        <v>24</v>
      </c>
      <c r="C2709" s="2" t="s">
        <v>28</v>
      </c>
      <c r="D2709" s="2" t="s">
        <v>31</v>
      </c>
      <c r="E2709" s="2">
        <v>443</v>
      </c>
      <c r="F2709" s="2">
        <v>4</v>
      </c>
      <c r="G2709" s="3" t="s">
        <v>2528</v>
      </c>
      <c r="H2709" s="3" t="s">
        <v>7733</v>
      </c>
      <c r="I2709" s="3" t="s">
        <v>13031</v>
      </c>
      <c r="J2709" s="3" t="s">
        <v>18135</v>
      </c>
      <c r="K2709" s="3" t="s">
        <v>23379</v>
      </c>
      <c r="L2709" s="3" t="s">
        <v>28486</v>
      </c>
      <c r="M2709" s="3" t="s">
        <v>32844</v>
      </c>
      <c r="N2709" s="3" t="s">
        <v>35374</v>
      </c>
      <c r="O2709" s="3" t="s">
        <v>38922</v>
      </c>
      <c r="P2709" s="3" t="s">
        <v>43846</v>
      </c>
      <c r="Q2709" s="3" t="s">
        <v>47220</v>
      </c>
      <c r="R2709" s="3" t="s">
        <v>49643</v>
      </c>
      <c r="W2709" s="3">
        <v>0.47058823529411759</v>
      </c>
      <c r="X2709" s="3">
        <f t="shared" si="42"/>
        <v>0.32941176470588246</v>
      </c>
    </row>
    <row r="2710" spans="1:24" ht="240" x14ac:dyDescent="0.25">
      <c r="A2710" s="1">
        <v>2743</v>
      </c>
      <c r="B2710" s="2" t="s">
        <v>24</v>
      </c>
      <c r="C2710" s="2" t="s">
        <v>28</v>
      </c>
      <c r="D2710" s="2" t="s">
        <v>31</v>
      </c>
      <c r="E2710" s="2">
        <v>444</v>
      </c>
      <c r="F2710" s="2">
        <v>3.6</v>
      </c>
      <c r="G2710" s="3" t="s">
        <v>2529</v>
      </c>
      <c r="H2710" s="3" t="s">
        <v>7734</v>
      </c>
      <c r="I2710" s="3" t="s">
        <v>13032</v>
      </c>
      <c r="J2710" s="3" t="s">
        <v>18136</v>
      </c>
      <c r="K2710" s="3" t="s">
        <v>23380</v>
      </c>
      <c r="L2710" s="3" t="s">
        <v>28487</v>
      </c>
      <c r="M2710" s="3" t="s">
        <v>32845</v>
      </c>
      <c r="N2710" s="3" t="s">
        <v>35375</v>
      </c>
      <c r="O2710" s="3" t="s">
        <v>38923</v>
      </c>
      <c r="P2710" s="3" t="s">
        <v>43847</v>
      </c>
      <c r="Q2710" s="3" t="s">
        <v>47221</v>
      </c>
      <c r="R2710" s="3" t="s">
        <v>49644</v>
      </c>
      <c r="W2710" s="3">
        <v>0.5</v>
      </c>
      <c r="X2710" s="3">
        <f t="shared" si="42"/>
        <v>0.21999999999999997</v>
      </c>
    </row>
    <row r="2711" spans="1:24" ht="409.5" x14ac:dyDescent="0.25">
      <c r="A2711" s="1">
        <v>2744</v>
      </c>
      <c r="B2711" s="2" t="s">
        <v>24</v>
      </c>
      <c r="C2711" s="2" t="s">
        <v>28</v>
      </c>
      <c r="D2711" s="2" t="s">
        <v>31</v>
      </c>
      <c r="E2711" s="2">
        <v>445</v>
      </c>
      <c r="F2711" s="2">
        <v>2.2000000000000002</v>
      </c>
      <c r="G2711" s="3" t="s">
        <v>2530</v>
      </c>
      <c r="H2711" s="3" t="s">
        <v>7735</v>
      </c>
      <c r="I2711" s="3" t="s">
        <v>13033</v>
      </c>
      <c r="J2711" s="3" t="s">
        <v>18137</v>
      </c>
      <c r="K2711" s="3" t="s">
        <v>23381</v>
      </c>
      <c r="L2711" s="3" t="s">
        <v>28488</v>
      </c>
      <c r="M2711" s="3" t="s">
        <v>32846</v>
      </c>
      <c r="N2711" s="3" t="s">
        <v>35376</v>
      </c>
      <c r="O2711" s="3" t="s">
        <v>38924</v>
      </c>
      <c r="P2711" s="3" t="s">
        <v>43848</v>
      </c>
      <c r="Q2711" s="3" t="s">
        <v>47222</v>
      </c>
      <c r="R2711" s="3" t="s">
        <v>49645</v>
      </c>
      <c r="W2711" s="3">
        <v>0.36363636363636359</v>
      </c>
      <c r="X2711" s="3">
        <f t="shared" si="42"/>
        <v>7.6363636363636467E-2</v>
      </c>
    </row>
    <row r="2712" spans="1:24" ht="240" x14ac:dyDescent="0.25">
      <c r="A2712" s="1">
        <v>2745</v>
      </c>
      <c r="B2712" s="2" t="s">
        <v>24</v>
      </c>
      <c r="C2712" s="2" t="s">
        <v>28</v>
      </c>
      <c r="D2712" s="2" t="s">
        <v>31</v>
      </c>
      <c r="E2712" s="2">
        <v>446</v>
      </c>
      <c r="F2712" s="2">
        <v>2.8</v>
      </c>
      <c r="G2712" s="3" t="s">
        <v>2531</v>
      </c>
      <c r="H2712" s="3" t="s">
        <v>7736</v>
      </c>
      <c r="I2712" s="3" t="s">
        <v>13034</v>
      </c>
      <c r="J2712" s="3" t="s">
        <v>18138</v>
      </c>
      <c r="K2712" s="3" t="s">
        <v>23382</v>
      </c>
      <c r="L2712" s="3" t="s">
        <v>28489</v>
      </c>
      <c r="M2712" s="3" t="s">
        <v>32847</v>
      </c>
      <c r="N2712" s="3" t="s">
        <v>35377</v>
      </c>
      <c r="O2712" s="3" t="s">
        <v>38925</v>
      </c>
      <c r="P2712" s="3" t="s">
        <v>43849</v>
      </c>
      <c r="Q2712" s="3" t="s">
        <v>47223</v>
      </c>
      <c r="R2712" s="3" t="s">
        <v>49646</v>
      </c>
      <c r="W2712" s="3">
        <v>0.5714285714285714</v>
      </c>
      <c r="X2712" s="3">
        <f t="shared" si="42"/>
        <v>1.1428571428571455E-2</v>
      </c>
    </row>
    <row r="2713" spans="1:24" ht="375" x14ac:dyDescent="0.25">
      <c r="A2713" s="1">
        <v>2746</v>
      </c>
      <c r="B2713" s="2" t="s">
        <v>24</v>
      </c>
      <c r="C2713" s="2" t="s">
        <v>28</v>
      </c>
      <c r="D2713" s="2" t="s">
        <v>31</v>
      </c>
      <c r="E2713" s="2">
        <v>447</v>
      </c>
      <c r="F2713" s="2">
        <v>3.2</v>
      </c>
      <c r="G2713" s="3" t="s">
        <v>2532</v>
      </c>
      <c r="H2713" s="3" t="s">
        <v>7737</v>
      </c>
      <c r="I2713" s="3" t="s">
        <v>13035</v>
      </c>
      <c r="J2713" s="3" t="s">
        <v>18139</v>
      </c>
      <c r="K2713" s="3" t="s">
        <v>23383</v>
      </c>
      <c r="L2713" s="3" t="s">
        <v>28490</v>
      </c>
      <c r="M2713" s="3" t="s">
        <v>32848</v>
      </c>
      <c r="N2713" s="3" t="s">
        <v>35378</v>
      </c>
      <c r="O2713" s="3" t="s">
        <v>38926</v>
      </c>
      <c r="P2713" s="3" t="s">
        <v>43850</v>
      </c>
      <c r="Q2713" s="3" t="s">
        <v>47224</v>
      </c>
      <c r="R2713" s="3" t="s">
        <v>47224</v>
      </c>
      <c r="W2713" s="3">
        <v>0.78260869565217395</v>
      </c>
      <c r="X2713" s="3">
        <f t="shared" si="42"/>
        <v>0.14260869565217393</v>
      </c>
    </row>
    <row r="2714" spans="1:24" ht="270" x14ac:dyDescent="0.25">
      <c r="A2714" s="1">
        <v>2747</v>
      </c>
      <c r="B2714" s="2" t="s">
        <v>24</v>
      </c>
      <c r="C2714" s="2" t="s">
        <v>28</v>
      </c>
      <c r="D2714" s="2" t="s">
        <v>31</v>
      </c>
      <c r="E2714" s="2">
        <v>448</v>
      </c>
      <c r="F2714" s="2">
        <v>1.25</v>
      </c>
      <c r="G2714" s="3" t="s">
        <v>2533</v>
      </c>
      <c r="H2714" s="3" t="s">
        <v>7738</v>
      </c>
      <c r="I2714" s="3" t="s">
        <v>13036</v>
      </c>
      <c r="J2714" s="3" t="s">
        <v>18140</v>
      </c>
      <c r="K2714" s="3" t="s">
        <v>23384</v>
      </c>
      <c r="L2714" s="3" t="s">
        <v>28491</v>
      </c>
      <c r="M2714" s="3" t="s">
        <v>32849</v>
      </c>
      <c r="N2714" s="3" t="s">
        <v>35379</v>
      </c>
      <c r="O2714" s="3" t="s">
        <v>38927</v>
      </c>
      <c r="P2714" s="3" t="s">
        <v>43851</v>
      </c>
      <c r="Q2714" s="3" t="s">
        <v>47225</v>
      </c>
      <c r="R2714" s="3" t="s">
        <v>49647</v>
      </c>
      <c r="W2714" s="3">
        <v>0.46153846153846162</v>
      </c>
      <c r="X2714" s="3">
        <f t="shared" si="42"/>
        <v>0.21153846153846162</v>
      </c>
    </row>
    <row r="2715" spans="1:24" ht="375" x14ac:dyDescent="0.25">
      <c r="A2715" s="1">
        <v>2748</v>
      </c>
      <c r="B2715" s="2" t="s">
        <v>24</v>
      </c>
      <c r="C2715" s="2" t="s">
        <v>28</v>
      </c>
      <c r="D2715" s="2" t="s">
        <v>31</v>
      </c>
      <c r="E2715" s="2">
        <v>451</v>
      </c>
      <c r="F2715" s="2">
        <v>3</v>
      </c>
      <c r="G2715" s="3" t="s">
        <v>2534</v>
      </c>
      <c r="H2715" s="3" t="s">
        <v>7739</v>
      </c>
      <c r="I2715" s="3" t="s">
        <v>13037</v>
      </c>
      <c r="J2715" s="3" t="s">
        <v>18141</v>
      </c>
      <c r="K2715" s="3" t="s">
        <v>23385</v>
      </c>
      <c r="L2715" s="3" t="s">
        <v>28492</v>
      </c>
      <c r="M2715" s="3" t="s">
        <v>32850</v>
      </c>
      <c r="N2715" s="3" t="s">
        <v>35380</v>
      </c>
      <c r="O2715" s="3" t="s">
        <v>38928</v>
      </c>
      <c r="P2715" s="3" t="s">
        <v>43852</v>
      </c>
      <c r="Q2715" s="3" t="s">
        <v>17790</v>
      </c>
      <c r="R2715" s="3" t="s">
        <v>49648</v>
      </c>
      <c r="W2715" s="3">
        <v>0.8</v>
      </c>
      <c r="X2715" s="3">
        <f t="shared" si="42"/>
        <v>0.20000000000000007</v>
      </c>
    </row>
    <row r="2716" spans="1:24" ht="255" x14ac:dyDescent="0.25">
      <c r="A2716" s="1">
        <v>2749</v>
      </c>
      <c r="B2716" s="2" t="s">
        <v>24</v>
      </c>
      <c r="C2716" s="2" t="s">
        <v>28</v>
      </c>
      <c r="D2716" s="2" t="s">
        <v>31</v>
      </c>
      <c r="E2716" s="2">
        <v>452</v>
      </c>
      <c r="F2716" s="2">
        <v>2.2000000000000002</v>
      </c>
      <c r="G2716" s="3" t="s">
        <v>2535</v>
      </c>
      <c r="H2716" s="3" t="s">
        <v>7740</v>
      </c>
      <c r="I2716" s="3" t="s">
        <v>13038</v>
      </c>
      <c r="J2716" s="3" t="s">
        <v>18142</v>
      </c>
      <c r="K2716" s="3" t="s">
        <v>23386</v>
      </c>
      <c r="L2716" s="3" t="s">
        <v>28493</v>
      </c>
      <c r="M2716" s="3" t="s">
        <v>32851</v>
      </c>
      <c r="N2716" s="3" t="s">
        <v>33833</v>
      </c>
      <c r="O2716" s="3" t="s">
        <v>38929</v>
      </c>
      <c r="P2716" s="3" t="s">
        <v>43853</v>
      </c>
      <c r="Q2716" s="3" t="s">
        <v>47226</v>
      </c>
      <c r="R2716" s="3" t="s">
        <v>49649</v>
      </c>
      <c r="W2716" s="3">
        <v>0.5</v>
      </c>
      <c r="X2716" s="3">
        <f t="shared" si="42"/>
        <v>5.9999999999999942E-2</v>
      </c>
    </row>
    <row r="2717" spans="1:24" ht="409.5" x14ac:dyDescent="0.25">
      <c r="A2717" s="1">
        <v>2750</v>
      </c>
      <c r="B2717" s="2" t="s">
        <v>24</v>
      </c>
      <c r="C2717" s="2" t="s">
        <v>28</v>
      </c>
      <c r="D2717" s="2" t="s">
        <v>31</v>
      </c>
      <c r="E2717" s="2">
        <v>455</v>
      </c>
      <c r="F2717" s="2">
        <v>3.6</v>
      </c>
      <c r="G2717" s="3" t="s">
        <v>2536</v>
      </c>
      <c r="H2717" s="3" t="s">
        <v>7741</v>
      </c>
      <c r="I2717" s="3" t="s">
        <v>13039</v>
      </c>
      <c r="J2717" s="3" t="s">
        <v>18143</v>
      </c>
      <c r="K2717" s="3" t="s">
        <v>23387</v>
      </c>
      <c r="L2717" s="3" t="s">
        <v>28494</v>
      </c>
      <c r="M2717" s="3" t="s">
        <v>32852</v>
      </c>
      <c r="N2717" s="3" t="s">
        <v>35381</v>
      </c>
      <c r="O2717" s="3" t="s">
        <v>38930</v>
      </c>
      <c r="P2717" s="3" t="s">
        <v>43854</v>
      </c>
      <c r="Q2717" s="3" t="s">
        <v>47227</v>
      </c>
      <c r="R2717" s="3" t="s">
        <v>49650</v>
      </c>
      <c r="W2717" s="3">
        <v>0.48</v>
      </c>
      <c r="X2717" s="3">
        <f t="shared" si="42"/>
        <v>0.24</v>
      </c>
    </row>
    <row r="2718" spans="1:24" ht="225" x14ac:dyDescent="0.25">
      <c r="A2718" s="1">
        <v>2751</v>
      </c>
      <c r="B2718" s="2" t="s">
        <v>24</v>
      </c>
      <c r="C2718" s="2" t="s">
        <v>28</v>
      </c>
      <c r="D2718" s="2" t="s">
        <v>31</v>
      </c>
      <c r="E2718" s="2">
        <v>456</v>
      </c>
      <c r="F2718" s="2">
        <v>4</v>
      </c>
      <c r="G2718" s="3" t="s">
        <v>2537</v>
      </c>
      <c r="H2718" s="3" t="s">
        <v>7742</v>
      </c>
      <c r="I2718" s="3" t="s">
        <v>13040</v>
      </c>
      <c r="J2718" s="3" t="s">
        <v>18144</v>
      </c>
      <c r="K2718" s="3" t="s">
        <v>23388</v>
      </c>
      <c r="L2718" s="3" t="s">
        <v>28495</v>
      </c>
      <c r="M2718" s="3" t="s">
        <v>32853</v>
      </c>
      <c r="N2718" s="3" t="s">
        <v>35382</v>
      </c>
      <c r="O2718" s="3" t="s">
        <v>38931</v>
      </c>
      <c r="P2718" s="3" t="s">
        <v>43855</v>
      </c>
      <c r="Q2718" s="3" t="s">
        <v>47142</v>
      </c>
      <c r="R2718" s="3" t="s">
        <v>49651</v>
      </c>
      <c r="W2718" s="3">
        <v>0.47058823529411759</v>
      </c>
      <c r="X2718" s="3">
        <f t="shared" si="42"/>
        <v>0.32941176470588246</v>
      </c>
    </row>
    <row r="2719" spans="1:24" ht="360" x14ac:dyDescent="0.25">
      <c r="A2719" s="1">
        <v>2752</v>
      </c>
      <c r="B2719" s="2" t="s">
        <v>24</v>
      </c>
      <c r="C2719" s="2" t="s">
        <v>28</v>
      </c>
      <c r="D2719" s="2" t="s">
        <v>31</v>
      </c>
      <c r="E2719" s="2">
        <v>457</v>
      </c>
      <c r="F2719" s="2">
        <v>3</v>
      </c>
      <c r="G2719" s="3" t="s">
        <v>2538</v>
      </c>
      <c r="H2719" s="3" t="s">
        <v>7743</v>
      </c>
      <c r="I2719" s="3" t="s">
        <v>13041</v>
      </c>
      <c r="J2719" s="3" t="s">
        <v>18145</v>
      </c>
      <c r="K2719" s="3" t="s">
        <v>23389</v>
      </c>
      <c r="L2719" s="3" t="s">
        <v>28496</v>
      </c>
      <c r="M2719" s="3" t="s">
        <v>32854</v>
      </c>
      <c r="N2719" s="3" t="s">
        <v>35383</v>
      </c>
      <c r="O2719" s="3" t="s">
        <v>38932</v>
      </c>
      <c r="P2719" s="3" t="s">
        <v>43856</v>
      </c>
      <c r="Q2719" s="3" t="s">
        <v>47228</v>
      </c>
      <c r="R2719" s="3" t="s">
        <v>49652</v>
      </c>
      <c r="W2719" s="3">
        <v>0.5714285714285714</v>
      </c>
      <c r="X2719" s="3">
        <f t="shared" si="42"/>
        <v>2.8571428571428581E-2</v>
      </c>
    </row>
    <row r="2720" spans="1:24" ht="195" x14ac:dyDescent="0.25">
      <c r="A2720" s="1">
        <v>2753</v>
      </c>
      <c r="B2720" s="2" t="s">
        <v>24</v>
      </c>
      <c r="C2720" s="2" t="s">
        <v>28</v>
      </c>
      <c r="D2720" s="2" t="s">
        <v>31</v>
      </c>
      <c r="E2720" s="2">
        <v>458</v>
      </c>
      <c r="F2720" s="2">
        <v>3.75</v>
      </c>
      <c r="G2720" s="3" t="s">
        <v>2539</v>
      </c>
      <c r="H2720" s="3" t="s">
        <v>7744</v>
      </c>
      <c r="I2720" s="3" t="s">
        <v>13042</v>
      </c>
      <c r="J2720" s="3" t="s">
        <v>18146</v>
      </c>
      <c r="K2720" s="3" t="s">
        <v>23390</v>
      </c>
      <c r="L2720" s="3" t="s">
        <v>28497</v>
      </c>
      <c r="M2720" s="3" t="s">
        <v>32855</v>
      </c>
      <c r="N2720" s="3" t="s">
        <v>35384</v>
      </c>
      <c r="O2720" s="3" t="s">
        <v>38933</v>
      </c>
      <c r="P2720" s="3" t="s">
        <v>43857</v>
      </c>
      <c r="Q2720" s="3" t="s">
        <v>47229</v>
      </c>
      <c r="R2720" s="3" t="s">
        <v>47229</v>
      </c>
      <c r="W2720" s="3">
        <v>0.36363636363636359</v>
      </c>
      <c r="X2720" s="3">
        <f t="shared" si="42"/>
        <v>0.38636363636363641</v>
      </c>
    </row>
    <row r="2721" spans="1:24" ht="409.5" x14ac:dyDescent="0.25">
      <c r="A2721" s="1">
        <v>2754</v>
      </c>
      <c r="B2721" s="2" t="s">
        <v>24</v>
      </c>
      <c r="C2721" s="2" t="s">
        <v>28</v>
      </c>
      <c r="D2721" s="2" t="s">
        <v>31</v>
      </c>
      <c r="E2721" s="2">
        <v>460</v>
      </c>
      <c r="F2721" s="2">
        <v>5</v>
      </c>
      <c r="G2721" s="3" t="s">
        <v>2540</v>
      </c>
      <c r="H2721" s="3" t="s">
        <v>7745</v>
      </c>
      <c r="I2721" s="3" t="s">
        <v>13043</v>
      </c>
      <c r="J2721" s="3" t="s">
        <v>18147</v>
      </c>
      <c r="K2721" s="3" t="s">
        <v>23391</v>
      </c>
      <c r="L2721" s="3" t="s">
        <v>28498</v>
      </c>
      <c r="M2721" s="3" t="s">
        <v>32856</v>
      </c>
      <c r="N2721" s="3" t="s">
        <v>35385</v>
      </c>
      <c r="O2721" s="3" t="s">
        <v>38934</v>
      </c>
      <c r="P2721" s="3" t="s">
        <v>43858</v>
      </c>
      <c r="Q2721" s="3" t="s">
        <v>47230</v>
      </c>
      <c r="R2721" s="3" t="s">
        <v>49653</v>
      </c>
      <c r="W2721" s="3">
        <v>0.75</v>
      </c>
      <c r="X2721" s="3">
        <f t="shared" si="42"/>
        <v>0.25</v>
      </c>
    </row>
    <row r="2722" spans="1:24" ht="375" x14ac:dyDescent="0.25">
      <c r="A2722" s="1">
        <v>2755</v>
      </c>
      <c r="B2722" s="2" t="s">
        <v>24</v>
      </c>
      <c r="C2722" s="2" t="s">
        <v>28</v>
      </c>
      <c r="D2722" s="2" t="s">
        <v>31</v>
      </c>
      <c r="E2722" s="2">
        <v>461</v>
      </c>
      <c r="F2722" s="2">
        <v>3.2</v>
      </c>
      <c r="G2722" s="3" t="s">
        <v>2541</v>
      </c>
      <c r="H2722" s="3" t="s">
        <v>7746</v>
      </c>
      <c r="I2722" s="3" t="s">
        <v>13044</v>
      </c>
      <c r="J2722" s="3" t="s">
        <v>18148</v>
      </c>
      <c r="K2722" s="3" t="s">
        <v>23392</v>
      </c>
      <c r="L2722" s="3" t="s">
        <v>28499</v>
      </c>
      <c r="M2722" s="3" t="s">
        <v>32857</v>
      </c>
      <c r="N2722" s="3" t="s">
        <v>35386</v>
      </c>
      <c r="O2722" s="3" t="s">
        <v>38935</v>
      </c>
      <c r="P2722" s="3" t="s">
        <v>43859</v>
      </c>
      <c r="Q2722" s="3" t="s">
        <v>47231</v>
      </c>
      <c r="R2722" s="3" t="s">
        <v>49654</v>
      </c>
      <c r="W2722" s="3">
        <v>0.81818181818181823</v>
      </c>
      <c r="X2722" s="3">
        <f t="shared" si="42"/>
        <v>0.17818181818181822</v>
      </c>
    </row>
    <row r="2723" spans="1:24" ht="285" x14ac:dyDescent="0.25">
      <c r="A2723" s="1">
        <v>2756</v>
      </c>
      <c r="B2723" s="2" t="s">
        <v>24</v>
      </c>
      <c r="C2723" s="2" t="s">
        <v>28</v>
      </c>
      <c r="D2723" s="2" t="s">
        <v>31</v>
      </c>
      <c r="E2723" s="2">
        <v>462</v>
      </c>
      <c r="F2723" s="2">
        <v>3.2</v>
      </c>
      <c r="G2723" s="3" t="s">
        <v>2542</v>
      </c>
      <c r="H2723" s="3" t="s">
        <v>7747</v>
      </c>
      <c r="I2723" s="3" t="s">
        <v>13045</v>
      </c>
      <c r="J2723" s="3" t="s">
        <v>18149</v>
      </c>
      <c r="K2723" s="3" t="s">
        <v>23393</v>
      </c>
      <c r="L2723" s="3" t="s">
        <v>28500</v>
      </c>
      <c r="M2723" s="3" t="s">
        <v>32858</v>
      </c>
      <c r="N2723" s="3" t="s">
        <v>35387</v>
      </c>
      <c r="O2723" s="3" t="s">
        <v>38936</v>
      </c>
      <c r="P2723" s="3" t="s">
        <v>43860</v>
      </c>
      <c r="Q2723" s="3" t="s">
        <v>17790</v>
      </c>
      <c r="R2723" s="3" t="s">
        <v>49655</v>
      </c>
      <c r="W2723" s="3">
        <v>0.44444444444444442</v>
      </c>
      <c r="X2723" s="3">
        <f t="shared" si="42"/>
        <v>0.19555555555555559</v>
      </c>
    </row>
    <row r="2724" spans="1:24" ht="195" x14ac:dyDescent="0.25">
      <c r="A2724" s="1">
        <v>2757</v>
      </c>
      <c r="B2724" s="2" t="s">
        <v>24</v>
      </c>
      <c r="C2724" s="2" t="s">
        <v>28</v>
      </c>
      <c r="D2724" s="2" t="s">
        <v>31</v>
      </c>
      <c r="E2724" s="2">
        <v>466</v>
      </c>
      <c r="F2724" s="2">
        <v>3</v>
      </c>
      <c r="G2724" s="3" t="s">
        <v>2543</v>
      </c>
      <c r="H2724" s="3" t="s">
        <v>7748</v>
      </c>
      <c r="I2724" s="3" t="s">
        <v>13046</v>
      </c>
      <c r="J2724" s="3" t="s">
        <v>18150</v>
      </c>
      <c r="K2724" s="3" t="s">
        <v>23394</v>
      </c>
      <c r="L2724" s="3" t="s">
        <v>28501</v>
      </c>
      <c r="M2724" s="3" t="s">
        <v>32859</v>
      </c>
      <c r="N2724" s="3" t="s">
        <v>35388</v>
      </c>
      <c r="O2724" s="3" t="s">
        <v>38937</v>
      </c>
      <c r="P2724" s="3" t="s">
        <v>43861</v>
      </c>
      <c r="Q2724" s="3" t="s">
        <v>47232</v>
      </c>
      <c r="R2724" s="3" t="s">
        <v>49656</v>
      </c>
      <c r="W2724" s="3">
        <v>0.61538461538461542</v>
      </c>
      <c r="X2724" s="3">
        <f t="shared" si="42"/>
        <v>1.5384615384615441E-2</v>
      </c>
    </row>
    <row r="2725" spans="1:24" ht="330" x14ac:dyDescent="0.25">
      <c r="A2725" s="1">
        <v>2758</v>
      </c>
      <c r="B2725" s="2" t="s">
        <v>24</v>
      </c>
      <c r="C2725" s="2" t="s">
        <v>28</v>
      </c>
      <c r="D2725" s="2" t="s">
        <v>31</v>
      </c>
      <c r="E2725" s="2">
        <v>468</v>
      </c>
      <c r="F2725" s="2">
        <v>3.6</v>
      </c>
      <c r="G2725" s="3" t="s">
        <v>2544</v>
      </c>
      <c r="H2725" s="3" t="s">
        <v>7749</v>
      </c>
      <c r="I2725" s="3" t="s">
        <v>13047</v>
      </c>
      <c r="J2725" s="3" t="s">
        <v>18151</v>
      </c>
      <c r="K2725" s="3" t="s">
        <v>23395</v>
      </c>
      <c r="L2725" s="3" t="s">
        <v>28502</v>
      </c>
      <c r="M2725" s="3" t="s">
        <v>32860</v>
      </c>
      <c r="N2725" s="3" t="s">
        <v>35389</v>
      </c>
      <c r="O2725" s="3" t="s">
        <v>38938</v>
      </c>
      <c r="P2725" s="3" t="s">
        <v>43862</v>
      </c>
      <c r="Q2725" s="3" t="s">
        <v>47233</v>
      </c>
      <c r="R2725" s="3" t="s">
        <v>49657</v>
      </c>
      <c r="W2725" s="3">
        <v>0.625</v>
      </c>
      <c r="X2725" s="3">
        <f t="shared" si="42"/>
        <v>9.4999999999999973E-2</v>
      </c>
    </row>
    <row r="2726" spans="1:24" ht="240" x14ac:dyDescent="0.25">
      <c r="A2726" s="1">
        <v>2759</v>
      </c>
      <c r="B2726" s="2" t="s">
        <v>24</v>
      </c>
      <c r="C2726" s="2" t="s">
        <v>28</v>
      </c>
      <c r="D2726" s="2" t="s">
        <v>31</v>
      </c>
      <c r="E2726" s="2">
        <v>469</v>
      </c>
      <c r="F2726" s="2">
        <v>4.2</v>
      </c>
      <c r="G2726" s="3" t="s">
        <v>2545</v>
      </c>
      <c r="H2726" s="3" t="s">
        <v>7750</v>
      </c>
      <c r="I2726" s="3" t="s">
        <v>13048</v>
      </c>
      <c r="J2726" s="3" t="s">
        <v>18152</v>
      </c>
      <c r="K2726" s="3" t="s">
        <v>23396</v>
      </c>
      <c r="L2726" s="3" t="s">
        <v>28503</v>
      </c>
      <c r="M2726" s="3" t="s">
        <v>32861</v>
      </c>
      <c r="N2726" s="3" t="s">
        <v>35390</v>
      </c>
      <c r="O2726" s="3" t="s">
        <v>38939</v>
      </c>
      <c r="P2726" s="3" t="s">
        <v>43863</v>
      </c>
      <c r="Q2726" s="3" t="s">
        <v>17790</v>
      </c>
      <c r="R2726" s="3" t="s">
        <v>17790</v>
      </c>
      <c r="W2726" s="3">
        <v>0.53333333333333333</v>
      </c>
      <c r="X2726" s="3">
        <f t="shared" si="42"/>
        <v>0.30666666666666675</v>
      </c>
    </row>
    <row r="2727" spans="1:24" ht="255" x14ac:dyDescent="0.25">
      <c r="A2727" s="1">
        <v>2760</v>
      </c>
      <c r="B2727" s="2" t="s">
        <v>24</v>
      </c>
      <c r="C2727" s="2" t="s">
        <v>28</v>
      </c>
      <c r="D2727" s="2" t="s">
        <v>31</v>
      </c>
      <c r="E2727" s="2">
        <v>470</v>
      </c>
      <c r="F2727" s="2">
        <v>1.8</v>
      </c>
      <c r="G2727" s="3" t="s">
        <v>2546</v>
      </c>
      <c r="H2727" s="3" t="s">
        <v>7751</v>
      </c>
      <c r="I2727" s="3" t="s">
        <v>13049</v>
      </c>
      <c r="J2727" s="3" t="s">
        <v>18153</v>
      </c>
      <c r="K2727" s="3" t="s">
        <v>23397</v>
      </c>
      <c r="L2727" s="3" t="s">
        <v>28504</v>
      </c>
      <c r="M2727" s="3" t="s">
        <v>32862</v>
      </c>
      <c r="N2727" s="3" t="s">
        <v>35391</v>
      </c>
      <c r="O2727" s="3" t="s">
        <v>38940</v>
      </c>
      <c r="P2727" s="3" t="s">
        <v>43864</v>
      </c>
      <c r="Q2727" s="3" t="s">
        <v>47234</v>
      </c>
      <c r="R2727" s="3" t="s">
        <v>49658</v>
      </c>
      <c r="W2727" s="3">
        <v>0.54545454545454541</v>
      </c>
      <c r="X2727" s="3">
        <f t="shared" si="42"/>
        <v>0.18545454545454543</v>
      </c>
    </row>
    <row r="2728" spans="1:24" ht="315" x14ac:dyDescent="0.25">
      <c r="A2728" s="1">
        <v>2761</v>
      </c>
      <c r="B2728" s="2" t="s">
        <v>24</v>
      </c>
      <c r="C2728" s="2" t="s">
        <v>28</v>
      </c>
      <c r="D2728" s="2" t="s">
        <v>31</v>
      </c>
      <c r="E2728" s="2">
        <v>471</v>
      </c>
      <c r="F2728" s="2">
        <v>3.2309999999999999</v>
      </c>
      <c r="G2728" s="3" t="s">
        <v>2547</v>
      </c>
      <c r="H2728" s="3" t="s">
        <v>7752</v>
      </c>
      <c r="I2728" s="3" t="s">
        <v>13050</v>
      </c>
      <c r="J2728" s="3" t="s">
        <v>18154</v>
      </c>
      <c r="K2728" s="3" t="s">
        <v>23398</v>
      </c>
      <c r="L2728" s="3" t="s">
        <v>28505</v>
      </c>
      <c r="M2728" s="3" t="s">
        <v>32863</v>
      </c>
      <c r="N2728" s="3" t="s">
        <v>35392</v>
      </c>
      <c r="O2728" s="3" t="s">
        <v>38941</v>
      </c>
      <c r="P2728" s="3" t="s">
        <v>43865</v>
      </c>
      <c r="Q2728" s="3" t="s">
        <v>47235</v>
      </c>
      <c r="R2728" s="3" t="s">
        <v>49659</v>
      </c>
      <c r="W2728" s="3">
        <v>0.77777777777777779</v>
      </c>
      <c r="X2728" s="3">
        <f t="shared" si="42"/>
        <v>0.13157777777777779</v>
      </c>
    </row>
    <row r="2729" spans="1:24" ht="330" x14ac:dyDescent="0.25">
      <c r="A2729" s="1">
        <v>2762</v>
      </c>
      <c r="B2729" s="2" t="s">
        <v>24</v>
      </c>
      <c r="C2729" s="2" t="s">
        <v>28</v>
      </c>
      <c r="D2729" s="2" t="s">
        <v>31</v>
      </c>
      <c r="E2729" s="2">
        <v>472</v>
      </c>
      <c r="F2729" s="2">
        <v>3</v>
      </c>
      <c r="G2729" s="3" t="s">
        <v>2548</v>
      </c>
      <c r="H2729" s="3" t="s">
        <v>7753</v>
      </c>
      <c r="I2729" s="3" t="s">
        <v>13051</v>
      </c>
      <c r="J2729" s="3" t="s">
        <v>18155</v>
      </c>
      <c r="K2729" s="3" t="s">
        <v>23399</v>
      </c>
      <c r="L2729" s="3" t="s">
        <v>28506</v>
      </c>
      <c r="M2729" s="3" t="s">
        <v>32864</v>
      </c>
      <c r="N2729" s="3" t="s">
        <v>35393</v>
      </c>
      <c r="O2729" s="3" t="s">
        <v>38942</v>
      </c>
      <c r="P2729" s="3" t="s">
        <v>43866</v>
      </c>
      <c r="Q2729" s="3" t="s">
        <v>17790</v>
      </c>
      <c r="R2729" s="3" t="s">
        <v>46829</v>
      </c>
      <c r="W2729" s="3">
        <v>0.63636363636363635</v>
      </c>
      <c r="X2729" s="3">
        <f t="shared" si="42"/>
        <v>3.6363636363636376E-2</v>
      </c>
    </row>
    <row r="2730" spans="1:24" ht="255" x14ac:dyDescent="0.25">
      <c r="A2730" s="1">
        <v>2763</v>
      </c>
      <c r="B2730" s="2" t="s">
        <v>24</v>
      </c>
      <c r="C2730" s="2" t="s">
        <v>28</v>
      </c>
      <c r="D2730" s="2" t="s">
        <v>31</v>
      </c>
      <c r="E2730" s="2">
        <v>473</v>
      </c>
      <c r="F2730" s="2">
        <v>3</v>
      </c>
      <c r="G2730" s="3" t="s">
        <v>2549</v>
      </c>
      <c r="H2730" s="3" t="s">
        <v>7754</v>
      </c>
      <c r="I2730" s="3" t="s">
        <v>13052</v>
      </c>
      <c r="J2730" s="3" t="s">
        <v>18156</v>
      </c>
      <c r="K2730" s="3" t="s">
        <v>23400</v>
      </c>
      <c r="L2730" s="3" t="s">
        <v>28507</v>
      </c>
      <c r="M2730" s="3" t="s">
        <v>32865</v>
      </c>
      <c r="N2730" s="3" t="s">
        <v>35394</v>
      </c>
      <c r="O2730" s="3" t="s">
        <v>38943</v>
      </c>
      <c r="P2730" s="3" t="s">
        <v>43867</v>
      </c>
      <c r="Q2730" s="3" t="s">
        <v>47236</v>
      </c>
      <c r="R2730" s="3" t="s">
        <v>49660</v>
      </c>
      <c r="W2730" s="3">
        <v>0.66666666666666663</v>
      </c>
      <c r="X2730" s="3">
        <f t="shared" si="42"/>
        <v>6.6666666666666652E-2</v>
      </c>
    </row>
    <row r="2731" spans="1:24" ht="409.5" x14ac:dyDescent="0.25">
      <c r="A2731" s="1">
        <v>2764</v>
      </c>
      <c r="B2731" s="2" t="s">
        <v>24</v>
      </c>
      <c r="C2731" s="2" t="s">
        <v>28</v>
      </c>
      <c r="D2731" s="2" t="s">
        <v>31</v>
      </c>
      <c r="E2731" s="2">
        <v>474</v>
      </c>
      <c r="F2731" s="2">
        <v>3.75</v>
      </c>
      <c r="G2731" s="3" t="s">
        <v>2550</v>
      </c>
      <c r="H2731" s="3" t="s">
        <v>7755</v>
      </c>
      <c r="I2731" s="3" t="s">
        <v>13053</v>
      </c>
      <c r="J2731" s="3" t="s">
        <v>18157</v>
      </c>
      <c r="K2731" s="3" t="s">
        <v>23401</v>
      </c>
      <c r="L2731" s="3" t="s">
        <v>28508</v>
      </c>
      <c r="M2731" s="3" t="s">
        <v>32866</v>
      </c>
      <c r="N2731" s="3" t="s">
        <v>35395</v>
      </c>
      <c r="O2731" s="3" t="s">
        <v>38944</v>
      </c>
      <c r="P2731" s="3" t="s">
        <v>43868</v>
      </c>
      <c r="Q2731" s="3" t="s">
        <v>47237</v>
      </c>
      <c r="R2731" s="3" t="s">
        <v>47237</v>
      </c>
      <c r="W2731" s="3">
        <v>0.7857142857142857</v>
      </c>
      <c r="X2731" s="3">
        <f t="shared" si="42"/>
        <v>3.5714285714285698E-2</v>
      </c>
    </row>
    <row r="2732" spans="1:24" ht="270" x14ac:dyDescent="0.25">
      <c r="A2732" s="1">
        <v>2765</v>
      </c>
      <c r="B2732" s="2" t="s">
        <v>24</v>
      </c>
      <c r="C2732" s="2" t="s">
        <v>28</v>
      </c>
      <c r="D2732" s="2" t="s">
        <v>31</v>
      </c>
      <c r="E2732" s="2">
        <v>475</v>
      </c>
      <c r="F2732" s="2">
        <v>5</v>
      </c>
      <c r="G2732" s="3" t="s">
        <v>2551</v>
      </c>
      <c r="H2732" s="3" t="s">
        <v>7756</v>
      </c>
      <c r="I2732" s="3" t="s">
        <v>13054</v>
      </c>
      <c r="J2732" s="3" t="s">
        <v>18158</v>
      </c>
      <c r="K2732" s="3" t="s">
        <v>23402</v>
      </c>
      <c r="L2732" s="3" t="s">
        <v>28509</v>
      </c>
      <c r="M2732" s="3" t="s">
        <v>32867</v>
      </c>
      <c r="N2732" s="3" t="s">
        <v>35396</v>
      </c>
      <c r="O2732" s="3" t="s">
        <v>38945</v>
      </c>
      <c r="P2732" s="3" t="s">
        <v>43869</v>
      </c>
      <c r="Q2732" s="3" t="s">
        <v>47238</v>
      </c>
      <c r="R2732" s="3" t="s">
        <v>49661</v>
      </c>
      <c r="W2732" s="3">
        <v>1</v>
      </c>
      <c r="X2732" s="3">
        <f t="shared" si="42"/>
        <v>0</v>
      </c>
    </row>
    <row r="2733" spans="1:24" ht="285" x14ac:dyDescent="0.25">
      <c r="A2733" s="1">
        <v>2766</v>
      </c>
      <c r="B2733" s="2" t="s">
        <v>24</v>
      </c>
      <c r="C2733" s="2" t="s">
        <v>28</v>
      </c>
      <c r="D2733" s="2" t="s">
        <v>31</v>
      </c>
      <c r="E2733" s="2">
        <v>476</v>
      </c>
      <c r="F2733" s="2">
        <v>3.4</v>
      </c>
      <c r="G2733" s="3" t="s">
        <v>2552</v>
      </c>
      <c r="H2733" s="3" t="s">
        <v>7757</v>
      </c>
      <c r="I2733" s="3" t="s">
        <v>13055</v>
      </c>
      <c r="J2733" s="3" t="s">
        <v>18159</v>
      </c>
      <c r="K2733" s="3" t="s">
        <v>23403</v>
      </c>
      <c r="L2733" s="3" t="s">
        <v>28510</v>
      </c>
      <c r="M2733" s="3" t="s">
        <v>32868</v>
      </c>
      <c r="N2733" s="3" t="s">
        <v>35397</v>
      </c>
      <c r="O2733" s="3" t="s">
        <v>38946</v>
      </c>
      <c r="P2733" s="3" t="s">
        <v>43870</v>
      </c>
      <c r="Q2733" s="3" t="s">
        <v>47239</v>
      </c>
      <c r="R2733" s="3" t="s">
        <v>49662</v>
      </c>
      <c r="W2733" s="3">
        <v>0.33333333333333331</v>
      </c>
      <c r="X2733" s="3">
        <f t="shared" si="42"/>
        <v>0.34666666666666662</v>
      </c>
    </row>
    <row r="2734" spans="1:24" ht="375" x14ac:dyDescent="0.25">
      <c r="A2734" s="1">
        <v>2767</v>
      </c>
      <c r="B2734" s="2" t="s">
        <v>24</v>
      </c>
      <c r="C2734" s="2" t="s">
        <v>28</v>
      </c>
      <c r="D2734" s="2" t="s">
        <v>31</v>
      </c>
      <c r="E2734" s="2">
        <v>477</v>
      </c>
      <c r="F2734" s="2">
        <v>3.2</v>
      </c>
      <c r="G2734" s="3" t="s">
        <v>2553</v>
      </c>
      <c r="H2734" s="3" t="s">
        <v>7758</v>
      </c>
      <c r="I2734" s="3" t="s">
        <v>13056</v>
      </c>
      <c r="J2734" s="3" t="s">
        <v>18160</v>
      </c>
      <c r="K2734" s="3" t="s">
        <v>23404</v>
      </c>
      <c r="L2734" s="3" t="s">
        <v>28511</v>
      </c>
      <c r="M2734" s="3" t="s">
        <v>32869</v>
      </c>
      <c r="N2734" s="3" t="s">
        <v>35398</v>
      </c>
      <c r="O2734" s="3" t="s">
        <v>38947</v>
      </c>
      <c r="P2734" s="3" t="s">
        <v>43871</v>
      </c>
      <c r="Q2734" s="3" t="s">
        <v>47240</v>
      </c>
      <c r="R2734" s="3" t="s">
        <v>49663</v>
      </c>
      <c r="W2734" s="3">
        <v>0.5</v>
      </c>
      <c r="X2734" s="3">
        <f t="shared" si="42"/>
        <v>0.14000000000000001</v>
      </c>
    </row>
    <row r="2735" spans="1:24" ht="225" x14ac:dyDescent="0.25">
      <c r="A2735" s="1">
        <v>2768</v>
      </c>
      <c r="B2735" s="2" t="s">
        <v>24</v>
      </c>
      <c r="C2735" s="2" t="s">
        <v>28</v>
      </c>
      <c r="D2735" s="2" t="s">
        <v>31</v>
      </c>
      <c r="E2735" s="2">
        <v>479</v>
      </c>
      <c r="F2735" s="2">
        <v>2.8</v>
      </c>
      <c r="G2735" s="3" t="s">
        <v>2554</v>
      </c>
      <c r="H2735" s="3" t="s">
        <v>7759</v>
      </c>
      <c r="I2735" s="3" t="s">
        <v>13057</v>
      </c>
      <c r="J2735" s="3" t="s">
        <v>18161</v>
      </c>
      <c r="K2735" s="3" t="s">
        <v>23405</v>
      </c>
      <c r="L2735" s="3" t="s">
        <v>28512</v>
      </c>
      <c r="M2735" s="3" t="s">
        <v>32870</v>
      </c>
      <c r="N2735" s="3" t="s">
        <v>35399</v>
      </c>
      <c r="O2735" s="3" t="s">
        <v>38948</v>
      </c>
      <c r="P2735" s="3" t="s">
        <v>43872</v>
      </c>
      <c r="Q2735" s="3" t="s">
        <v>47241</v>
      </c>
      <c r="R2735" s="3" t="s">
        <v>49664</v>
      </c>
      <c r="W2735" s="3">
        <v>0</v>
      </c>
      <c r="X2735" s="3">
        <f t="shared" si="42"/>
        <v>0.55999999999999994</v>
      </c>
    </row>
    <row r="2736" spans="1:24" ht="375" x14ac:dyDescent="0.25">
      <c r="A2736" s="1">
        <v>2769</v>
      </c>
      <c r="B2736" s="2" t="s">
        <v>24</v>
      </c>
      <c r="C2736" s="2" t="s">
        <v>28</v>
      </c>
      <c r="D2736" s="2" t="s">
        <v>31</v>
      </c>
      <c r="E2736" s="2">
        <v>482</v>
      </c>
      <c r="F2736" s="2">
        <v>2.8</v>
      </c>
      <c r="G2736" s="3" t="s">
        <v>2555</v>
      </c>
      <c r="H2736" s="3" t="s">
        <v>7760</v>
      </c>
      <c r="I2736" s="3" t="s">
        <v>13058</v>
      </c>
      <c r="J2736" s="3" t="s">
        <v>18162</v>
      </c>
      <c r="K2736" s="3" t="s">
        <v>23406</v>
      </c>
      <c r="L2736" s="3" t="s">
        <v>28513</v>
      </c>
      <c r="M2736" s="3" t="s">
        <v>32871</v>
      </c>
      <c r="N2736" s="3" t="s">
        <v>35400</v>
      </c>
      <c r="O2736" s="3" t="s">
        <v>38949</v>
      </c>
      <c r="P2736" s="3" t="s">
        <v>43873</v>
      </c>
      <c r="Q2736" s="3" t="s">
        <v>47242</v>
      </c>
      <c r="R2736" s="3" t="s">
        <v>49665</v>
      </c>
      <c r="W2736" s="3">
        <v>0.76923076923076927</v>
      </c>
      <c r="X2736" s="3">
        <f t="shared" si="42"/>
        <v>0.20923076923076933</v>
      </c>
    </row>
    <row r="2737" spans="1:24" ht="345" x14ac:dyDescent="0.25">
      <c r="A2737" s="1">
        <v>2770</v>
      </c>
      <c r="B2737" s="2" t="s">
        <v>24</v>
      </c>
      <c r="C2737" s="2" t="s">
        <v>28</v>
      </c>
      <c r="D2737" s="2" t="s">
        <v>31</v>
      </c>
      <c r="E2737" s="2">
        <v>484</v>
      </c>
      <c r="F2737" s="2">
        <v>4.5999999999999996</v>
      </c>
      <c r="G2737" s="3" t="s">
        <v>2556</v>
      </c>
      <c r="H2737" s="3" t="s">
        <v>7761</v>
      </c>
      <c r="I2737" s="3" t="s">
        <v>13059</v>
      </c>
      <c r="J2737" s="3" t="s">
        <v>18163</v>
      </c>
      <c r="K2737" s="3" t="s">
        <v>23407</v>
      </c>
      <c r="L2737" s="3" t="s">
        <v>28514</v>
      </c>
      <c r="M2737" s="3" t="s">
        <v>32872</v>
      </c>
      <c r="N2737" s="3" t="s">
        <v>32872</v>
      </c>
      <c r="O2737" s="3" t="s">
        <v>38950</v>
      </c>
      <c r="P2737" s="3" t="s">
        <v>43874</v>
      </c>
      <c r="Q2737" s="3" t="s">
        <v>47243</v>
      </c>
      <c r="R2737" s="3" t="s">
        <v>49666</v>
      </c>
      <c r="W2737" s="3">
        <v>0.58823529411764708</v>
      </c>
      <c r="X2737" s="3">
        <f t="shared" si="42"/>
        <v>0.33176470588235285</v>
      </c>
    </row>
    <row r="2738" spans="1:24" ht="345" x14ac:dyDescent="0.25">
      <c r="A2738" s="1">
        <v>2771</v>
      </c>
      <c r="B2738" s="2" t="s">
        <v>24</v>
      </c>
      <c r="C2738" s="2" t="s">
        <v>28</v>
      </c>
      <c r="D2738" s="2" t="s">
        <v>31</v>
      </c>
      <c r="E2738" s="2">
        <v>485</v>
      </c>
      <c r="F2738" s="2">
        <v>3.2</v>
      </c>
      <c r="G2738" s="3" t="s">
        <v>2557</v>
      </c>
      <c r="H2738" s="3" t="s">
        <v>7762</v>
      </c>
      <c r="I2738" s="3" t="s">
        <v>13060</v>
      </c>
      <c r="J2738" s="3" t="s">
        <v>18164</v>
      </c>
      <c r="K2738" s="3" t="s">
        <v>23408</v>
      </c>
      <c r="L2738" s="3" t="s">
        <v>28515</v>
      </c>
      <c r="M2738" s="3" t="s">
        <v>32873</v>
      </c>
      <c r="N2738" s="3" t="s">
        <v>35401</v>
      </c>
      <c r="O2738" s="3" t="s">
        <v>38951</v>
      </c>
      <c r="P2738" s="3" t="s">
        <v>43875</v>
      </c>
      <c r="Q2738" s="3" t="s">
        <v>47244</v>
      </c>
      <c r="R2738" s="3" t="s">
        <v>49667</v>
      </c>
      <c r="W2738" s="3">
        <v>0.75</v>
      </c>
      <c r="X2738" s="3">
        <f t="shared" si="42"/>
        <v>0.10999999999999999</v>
      </c>
    </row>
    <row r="2739" spans="1:24" ht="315" x14ac:dyDescent="0.25">
      <c r="A2739" s="1">
        <v>2772</v>
      </c>
      <c r="B2739" s="2" t="s">
        <v>24</v>
      </c>
      <c r="C2739" s="2" t="s">
        <v>28</v>
      </c>
      <c r="D2739" s="2" t="s">
        <v>31</v>
      </c>
      <c r="E2739" s="2">
        <v>486</v>
      </c>
      <c r="F2739" s="2">
        <v>3</v>
      </c>
      <c r="G2739" s="3" t="s">
        <v>2558</v>
      </c>
      <c r="H2739" s="3" t="s">
        <v>7763</v>
      </c>
      <c r="I2739" s="3" t="s">
        <v>13061</v>
      </c>
      <c r="J2739" s="3" t="s">
        <v>18165</v>
      </c>
      <c r="K2739" s="3" t="s">
        <v>23409</v>
      </c>
      <c r="L2739" s="3" t="s">
        <v>28516</v>
      </c>
      <c r="M2739" s="3" t="s">
        <v>32874</v>
      </c>
      <c r="N2739" s="3" t="s">
        <v>35402</v>
      </c>
      <c r="O2739" s="3" t="s">
        <v>38952</v>
      </c>
      <c r="P2739" s="3" t="s">
        <v>43876</v>
      </c>
      <c r="Q2739" s="3" t="s">
        <v>47245</v>
      </c>
      <c r="R2739" s="3" t="s">
        <v>49668</v>
      </c>
      <c r="W2739" s="3">
        <v>0.58823529411764708</v>
      </c>
      <c r="X2739" s="3">
        <f t="shared" si="42"/>
        <v>1.1764705882352899E-2</v>
      </c>
    </row>
    <row r="2740" spans="1:24" ht="409.5" x14ac:dyDescent="0.25">
      <c r="A2740" s="1">
        <v>2773</v>
      </c>
      <c r="B2740" s="2" t="s">
        <v>24</v>
      </c>
      <c r="C2740" s="2" t="s">
        <v>28</v>
      </c>
      <c r="D2740" s="2" t="s">
        <v>31</v>
      </c>
      <c r="E2740" s="2">
        <v>487</v>
      </c>
      <c r="F2740" s="2">
        <v>3.8</v>
      </c>
      <c r="G2740" s="3" t="s">
        <v>2559</v>
      </c>
      <c r="H2740" s="3" t="s">
        <v>7764</v>
      </c>
      <c r="I2740" s="3" t="s">
        <v>13062</v>
      </c>
      <c r="J2740" s="3" t="s">
        <v>18166</v>
      </c>
      <c r="K2740" s="3" t="s">
        <v>23410</v>
      </c>
      <c r="L2740" s="3" t="s">
        <v>28517</v>
      </c>
      <c r="M2740" s="3" t="s">
        <v>32875</v>
      </c>
      <c r="N2740" s="3" t="s">
        <v>35403</v>
      </c>
      <c r="O2740" s="3" t="s">
        <v>38953</v>
      </c>
      <c r="P2740" s="3" t="s">
        <v>43877</v>
      </c>
      <c r="Q2740" s="3" t="s">
        <v>47246</v>
      </c>
      <c r="R2740" s="3" t="s">
        <v>49669</v>
      </c>
      <c r="W2740" s="3">
        <v>0.83333333333333337</v>
      </c>
      <c r="X2740" s="3">
        <f t="shared" si="42"/>
        <v>7.3333333333333361E-2</v>
      </c>
    </row>
    <row r="2741" spans="1:24" ht="300" x14ac:dyDescent="0.25">
      <c r="A2741" s="1">
        <v>2774</v>
      </c>
      <c r="B2741" s="2" t="s">
        <v>24</v>
      </c>
      <c r="C2741" s="2" t="s">
        <v>28</v>
      </c>
      <c r="D2741" s="2" t="s">
        <v>31</v>
      </c>
      <c r="E2741" s="2">
        <v>489</v>
      </c>
      <c r="F2741" s="2">
        <v>4.5</v>
      </c>
      <c r="G2741" s="3" t="s">
        <v>2560</v>
      </c>
      <c r="H2741" s="3" t="s">
        <v>7765</v>
      </c>
      <c r="I2741" s="3" t="s">
        <v>13063</v>
      </c>
      <c r="J2741" s="3" t="s">
        <v>18167</v>
      </c>
      <c r="K2741" s="3" t="s">
        <v>23411</v>
      </c>
      <c r="L2741" s="3" t="s">
        <v>28518</v>
      </c>
      <c r="M2741" s="3" t="s">
        <v>32876</v>
      </c>
      <c r="N2741" s="3" t="s">
        <v>35404</v>
      </c>
      <c r="O2741" s="3" t="s">
        <v>38954</v>
      </c>
      <c r="P2741" s="3" t="s">
        <v>43878</v>
      </c>
      <c r="Q2741" s="3" t="s">
        <v>47247</v>
      </c>
      <c r="R2741" s="3" t="s">
        <v>49670</v>
      </c>
      <c r="W2741" s="3">
        <v>0.8</v>
      </c>
      <c r="X2741" s="3">
        <f t="shared" si="42"/>
        <v>9.9999999999999978E-2</v>
      </c>
    </row>
    <row r="2742" spans="1:24" ht="285" x14ac:dyDescent="0.25">
      <c r="A2742" s="1">
        <v>2775</v>
      </c>
      <c r="B2742" s="2" t="s">
        <v>24</v>
      </c>
      <c r="C2742" s="2" t="s">
        <v>28</v>
      </c>
      <c r="D2742" s="2" t="s">
        <v>31</v>
      </c>
      <c r="E2742" s="2">
        <v>491</v>
      </c>
      <c r="F2742" s="2">
        <v>3</v>
      </c>
      <c r="G2742" s="3" t="s">
        <v>2561</v>
      </c>
      <c r="H2742" s="3" t="s">
        <v>7766</v>
      </c>
      <c r="I2742" s="3" t="s">
        <v>13064</v>
      </c>
      <c r="J2742" s="3" t="s">
        <v>18168</v>
      </c>
      <c r="K2742" s="3" t="s">
        <v>23412</v>
      </c>
      <c r="L2742" s="3" t="s">
        <v>28519</v>
      </c>
      <c r="M2742" s="3" t="s">
        <v>32877</v>
      </c>
      <c r="N2742" s="3" t="s">
        <v>35405</v>
      </c>
      <c r="O2742" s="3" t="s">
        <v>38955</v>
      </c>
      <c r="P2742" s="3" t="s">
        <v>43879</v>
      </c>
      <c r="Q2742" s="3" t="s">
        <v>47248</v>
      </c>
      <c r="R2742" s="3" t="s">
        <v>17790</v>
      </c>
      <c r="W2742" s="3">
        <v>0.52631578947368418</v>
      </c>
      <c r="X2742" s="3">
        <f t="shared" si="42"/>
        <v>7.3684210526315796E-2</v>
      </c>
    </row>
    <row r="2743" spans="1:24" ht="300" x14ac:dyDescent="0.25">
      <c r="A2743" s="1">
        <v>2776</v>
      </c>
      <c r="B2743" s="2" t="s">
        <v>24</v>
      </c>
      <c r="C2743" s="2" t="s">
        <v>28</v>
      </c>
      <c r="D2743" s="2" t="s">
        <v>31</v>
      </c>
      <c r="E2743" s="2">
        <v>492</v>
      </c>
      <c r="F2743" s="2">
        <v>4.7270000000000003</v>
      </c>
      <c r="G2743" s="3" t="s">
        <v>2562</v>
      </c>
      <c r="H2743" s="3" t="s">
        <v>7767</v>
      </c>
      <c r="I2743" s="3" t="s">
        <v>13065</v>
      </c>
      <c r="J2743" s="3" t="s">
        <v>18169</v>
      </c>
      <c r="K2743" s="3" t="s">
        <v>23413</v>
      </c>
      <c r="L2743" s="3" t="s">
        <v>28520</v>
      </c>
      <c r="M2743" s="3" t="s">
        <v>32878</v>
      </c>
      <c r="N2743" s="3" t="s">
        <v>35406</v>
      </c>
      <c r="O2743" s="3" t="s">
        <v>38956</v>
      </c>
      <c r="P2743" s="3" t="s">
        <v>43880</v>
      </c>
      <c r="Q2743" s="3" t="s">
        <v>47249</v>
      </c>
      <c r="R2743" s="3" t="s">
        <v>49671</v>
      </c>
      <c r="W2743" s="3">
        <v>0.5714285714285714</v>
      </c>
      <c r="X2743" s="3">
        <f t="shared" si="42"/>
        <v>0.37397142857142862</v>
      </c>
    </row>
    <row r="2744" spans="1:24" ht="409.5" x14ac:dyDescent="0.25">
      <c r="A2744" s="1">
        <v>2777</v>
      </c>
      <c r="B2744" s="2" t="s">
        <v>24</v>
      </c>
      <c r="C2744" s="2" t="s">
        <v>28</v>
      </c>
      <c r="D2744" s="2" t="s">
        <v>31</v>
      </c>
      <c r="E2744" s="2">
        <v>493</v>
      </c>
      <c r="F2744" s="2">
        <v>3.8</v>
      </c>
      <c r="G2744" s="3" t="s">
        <v>2563</v>
      </c>
      <c r="H2744" s="3" t="s">
        <v>7768</v>
      </c>
      <c r="I2744" s="3" t="s">
        <v>13066</v>
      </c>
      <c r="J2744" s="3" t="s">
        <v>18170</v>
      </c>
      <c r="K2744" s="3" t="s">
        <v>23414</v>
      </c>
      <c r="L2744" s="3" t="s">
        <v>28521</v>
      </c>
      <c r="M2744" s="3" t="s">
        <v>32879</v>
      </c>
      <c r="N2744" s="3" t="s">
        <v>35407</v>
      </c>
      <c r="O2744" s="3" t="s">
        <v>38957</v>
      </c>
      <c r="P2744" s="3" t="s">
        <v>43881</v>
      </c>
      <c r="Q2744" s="3" t="s">
        <v>47250</v>
      </c>
      <c r="R2744" s="3" t="s">
        <v>49672</v>
      </c>
      <c r="W2744" s="3">
        <v>0.66666666666666663</v>
      </c>
      <c r="X2744" s="3">
        <f t="shared" si="42"/>
        <v>9.3333333333333379E-2</v>
      </c>
    </row>
    <row r="2745" spans="1:24" ht="225" x14ac:dyDescent="0.25">
      <c r="A2745" s="1">
        <v>2778</v>
      </c>
      <c r="B2745" s="2" t="s">
        <v>24</v>
      </c>
      <c r="C2745" s="2" t="s">
        <v>28</v>
      </c>
      <c r="D2745" s="2" t="s">
        <v>31</v>
      </c>
      <c r="E2745" s="2">
        <v>494</v>
      </c>
      <c r="F2745" s="2">
        <v>3</v>
      </c>
      <c r="G2745" s="3" t="s">
        <v>2564</v>
      </c>
      <c r="H2745" s="3" t="s">
        <v>7769</v>
      </c>
      <c r="I2745" s="3" t="s">
        <v>13067</v>
      </c>
      <c r="J2745" s="3" t="s">
        <v>18171</v>
      </c>
      <c r="K2745" s="3" t="s">
        <v>23415</v>
      </c>
      <c r="L2745" s="3" t="s">
        <v>28522</v>
      </c>
      <c r="M2745" s="3" t="s">
        <v>32880</v>
      </c>
      <c r="N2745" s="3" t="s">
        <v>35408</v>
      </c>
      <c r="O2745" s="3" t="s">
        <v>38958</v>
      </c>
      <c r="P2745" s="3" t="s">
        <v>43882</v>
      </c>
      <c r="Q2745" s="3" t="s">
        <v>47251</v>
      </c>
      <c r="R2745" s="3" t="s">
        <v>49673</v>
      </c>
      <c r="W2745" s="3">
        <v>0.42857142857142849</v>
      </c>
      <c r="X2745" s="3">
        <f t="shared" si="42"/>
        <v>0.17142857142857149</v>
      </c>
    </row>
    <row r="2746" spans="1:24" ht="180" x14ac:dyDescent="0.25">
      <c r="A2746" s="1">
        <v>2779</v>
      </c>
      <c r="B2746" s="2" t="s">
        <v>24</v>
      </c>
      <c r="C2746" s="2" t="s">
        <v>28</v>
      </c>
      <c r="D2746" s="2" t="s">
        <v>31</v>
      </c>
      <c r="E2746" s="2">
        <v>495</v>
      </c>
      <c r="F2746" s="2">
        <v>4.5999999999999996</v>
      </c>
      <c r="G2746" s="3" t="s">
        <v>2565</v>
      </c>
      <c r="H2746" s="3" t="s">
        <v>7770</v>
      </c>
      <c r="I2746" s="3" t="s">
        <v>13068</v>
      </c>
      <c r="J2746" s="3" t="s">
        <v>18172</v>
      </c>
      <c r="K2746" s="3" t="s">
        <v>23416</v>
      </c>
      <c r="L2746" s="3" t="s">
        <v>28523</v>
      </c>
      <c r="M2746" s="3" t="s">
        <v>32881</v>
      </c>
      <c r="N2746" s="3" t="s">
        <v>35409</v>
      </c>
      <c r="O2746" s="3" t="s">
        <v>38959</v>
      </c>
      <c r="P2746" s="3" t="s">
        <v>43883</v>
      </c>
      <c r="Q2746" s="3" t="s">
        <v>47252</v>
      </c>
      <c r="R2746" s="3" t="s">
        <v>47252</v>
      </c>
      <c r="W2746" s="3">
        <v>0.66666666666666663</v>
      </c>
      <c r="X2746" s="3">
        <f t="shared" si="42"/>
        <v>0.2533333333333333</v>
      </c>
    </row>
    <row r="2747" spans="1:24" ht="180" x14ac:dyDescent="0.25">
      <c r="A2747" s="1">
        <v>2780</v>
      </c>
      <c r="B2747" s="2" t="s">
        <v>24</v>
      </c>
      <c r="C2747" s="2" t="s">
        <v>28</v>
      </c>
      <c r="D2747" s="2" t="s">
        <v>31</v>
      </c>
      <c r="E2747" s="2">
        <v>498</v>
      </c>
      <c r="F2747" s="2">
        <v>2</v>
      </c>
      <c r="G2747" s="3" t="s">
        <v>2566</v>
      </c>
      <c r="H2747" s="3" t="s">
        <v>7771</v>
      </c>
      <c r="I2747" s="3" t="s">
        <v>13069</v>
      </c>
      <c r="J2747" s="3" t="s">
        <v>18173</v>
      </c>
      <c r="K2747" s="3" t="s">
        <v>23417</v>
      </c>
      <c r="L2747" s="3" t="s">
        <v>28524</v>
      </c>
      <c r="M2747" s="3" t="s">
        <v>32882</v>
      </c>
      <c r="N2747" s="3" t="s">
        <v>35410</v>
      </c>
      <c r="O2747" s="3" t="s">
        <v>38960</v>
      </c>
      <c r="P2747" s="3" t="s">
        <v>43884</v>
      </c>
      <c r="Q2747" s="3" t="s">
        <v>47253</v>
      </c>
      <c r="R2747" s="3" t="s">
        <v>49674</v>
      </c>
      <c r="W2747" s="3">
        <v>0.2</v>
      </c>
      <c r="X2747" s="3">
        <f t="shared" si="42"/>
        <v>0.2</v>
      </c>
    </row>
    <row r="2748" spans="1:24" ht="195" x14ac:dyDescent="0.25">
      <c r="A2748" s="1">
        <v>2781</v>
      </c>
      <c r="B2748" s="2" t="s">
        <v>24</v>
      </c>
      <c r="C2748" s="2" t="s">
        <v>28</v>
      </c>
      <c r="D2748" s="2" t="s">
        <v>31</v>
      </c>
      <c r="E2748" s="2">
        <v>500</v>
      </c>
      <c r="F2748" s="2">
        <v>1.5</v>
      </c>
      <c r="G2748" s="3" t="s">
        <v>2567</v>
      </c>
      <c r="H2748" s="3" t="s">
        <v>7772</v>
      </c>
      <c r="I2748" s="3" t="s">
        <v>13070</v>
      </c>
      <c r="J2748" s="3" t="s">
        <v>18174</v>
      </c>
      <c r="K2748" s="3" t="s">
        <v>23418</v>
      </c>
      <c r="L2748" s="3" t="s">
        <v>28525</v>
      </c>
      <c r="M2748" s="3" t="s">
        <v>32883</v>
      </c>
      <c r="N2748" s="3" t="s">
        <v>35411</v>
      </c>
      <c r="O2748" s="3" t="s">
        <v>38961</v>
      </c>
      <c r="P2748" s="3" t="s">
        <v>43885</v>
      </c>
      <c r="Q2748" s="3" t="s">
        <v>47254</v>
      </c>
      <c r="R2748" s="3" t="s">
        <v>49675</v>
      </c>
      <c r="W2748" s="3">
        <v>0.54545454545454541</v>
      </c>
      <c r="X2748" s="3">
        <f t="shared" si="42"/>
        <v>0.24545454545454543</v>
      </c>
    </row>
    <row r="2749" spans="1:24" ht="225" x14ac:dyDescent="0.25">
      <c r="A2749" s="1">
        <v>2782</v>
      </c>
      <c r="B2749" s="2" t="s">
        <v>24</v>
      </c>
      <c r="C2749" s="2" t="s">
        <v>28</v>
      </c>
      <c r="D2749" s="2" t="s">
        <v>31</v>
      </c>
      <c r="E2749" s="2">
        <v>506</v>
      </c>
      <c r="F2749" s="2">
        <v>3.2</v>
      </c>
      <c r="G2749" s="3" t="s">
        <v>2568</v>
      </c>
      <c r="H2749" s="3" t="s">
        <v>7773</v>
      </c>
      <c r="I2749" s="3" t="s">
        <v>13071</v>
      </c>
      <c r="J2749" s="3" t="s">
        <v>18175</v>
      </c>
      <c r="K2749" s="3" t="s">
        <v>23419</v>
      </c>
      <c r="L2749" s="3" t="s">
        <v>28526</v>
      </c>
      <c r="M2749" s="3" t="s">
        <v>32884</v>
      </c>
      <c r="N2749" s="3" t="s">
        <v>35412</v>
      </c>
      <c r="O2749" s="3" t="s">
        <v>38962</v>
      </c>
      <c r="P2749" s="3" t="s">
        <v>43886</v>
      </c>
      <c r="Q2749" s="3" t="s">
        <v>47255</v>
      </c>
      <c r="R2749" s="3" t="s">
        <v>49676</v>
      </c>
      <c r="W2749" s="3">
        <v>0.72727272727272729</v>
      </c>
      <c r="X2749" s="3">
        <f t="shared" si="42"/>
        <v>8.727272727272728E-2</v>
      </c>
    </row>
    <row r="2750" spans="1:24" ht="409.5" x14ac:dyDescent="0.25">
      <c r="A2750" s="1">
        <v>2783</v>
      </c>
      <c r="B2750" s="2" t="s">
        <v>24</v>
      </c>
      <c r="C2750" s="2" t="s">
        <v>28</v>
      </c>
      <c r="D2750" s="2" t="s">
        <v>31</v>
      </c>
      <c r="E2750" s="2">
        <v>507</v>
      </c>
      <c r="F2750" s="2">
        <v>3</v>
      </c>
      <c r="G2750" s="3" t="s">
        <v>2569</v>
      </c>
      <c r="H2750" s="3" t="s">
        <v>7774</v>
      </c>
      <c r="I2750" s="3" t="s">
        <v>13072</v>
      </c>
      <c r="J2750" s="3" t="s">
        <v>18176</v>
      </c>
      <c r="K2750" s="3" t="s">
        <v>23420</v>
      </c>
      <c r="L2750" s="3" t="s">
        <v>28527</v>
      </c>
      <c r="M2750" s="3" t="s">
        <v>32885</v>
      </c>
      <c r="N2750" s="3" t="s">
        <v>35413</v>
      </c>
      <c r="O2750" s="3" t="s">
        <v>38963</v>
      </c>
      <c r="P2750" s="3" t="s">
        <v>43887</v>
      </c>
      <c r="Q2750" s="3" t="s">
        <v>47256</v>
      </c>
      <c r="R2750" s="3" t="s">
        <v>49677</v>
      </c>
      <c r="W2750" s="3">
        <v>0.75862068965517238</v>
      </c>
      <c r="X2750" s="3">
        <f t="shared" si="42"/>
        <v>0.1586206896551724</v>
      </c>
    </row>
    <row r="2751" spans="1:24" ht="285" x14ac:dyDescent="0.25">
      <c r="A2751" s="1">
        <v>2784</v>
      </c>
      <c r="B2751" s="2" t="s">
        <v>24</v>
      </c>
      <c r="C2751" s="2" t="s">
        <v>28</v>
      </c>
      <c r="D2751" s="2" t="s">
        <v>31</v>
      </c>
      <c r="E2751" s="2">
        <v>508</v>
      </c>
      <c r="F2751" s="2">
        <v>2.75</v>
      </c>
      <c r="G2751" s="3" t="s">
        <v>2570</v>
      </c>
      <c r="H2751" s="3" t="s">
        <v>7775</v>
      </c>
      <c r="I2751" s="3" t="s">
        <v>13073</v>
      </c>
      <c r="J2751" s="3" t="s">
        <v>18177</v>
      </c>
      <c r="K2751" s="3" t="s">
        <v>23421</v>
      </c>
      <c r="L2751" s="3" t="s">
        <v>28528</v>
      </c>
      <c r="M2751" s="3" t="s">
        <v>32886</v>
      </c>
      <c r="N2751" s="3" t="s">
        <v>35414</v>
      </c>
      <c r="O2751" s="3" t="s">
        <v>38964</v>
      </c>
      <c r="P2751" s="3" t="s">
        <v>43888</v>
      </c>
      <c r="Q2751" s="3" t="s">
        <v>47257</v>
      </c>
      <c r="R2751" s="3" t="s">
        <v>49678</v>
      </c>
      <c r="W2751" s="3">
        <v>0.52631578947368418</v>
      </c>
      <c r="X2751" s="3">
        <f t="shared" si="42"/>
        <v>2.3684210526315863E-2</v>
      </c>
    </row>
    <row r="2752" spans="1:24" ht="330" x14ac:dyDescent="0.25">
      <c r="A2752" s="1">
        <v>2785</v>
      </c>
      <c r="B2752" s="2" t="s">
        <v>24</v>
      </c>
      <c r="C2752" s="2" t="s">
        <v>28</v>
      </c>
      <c r="D2752" s="2" t="s">
        <v>31</v>
      </c>
      <c r="E2752" s="2">
        <v>509</v>
      </c>
      <c r="F2752" s="2">
        <v>4.5</v>
      </c>
      <c r="G2752" s="3" t="s">
        <v>2571</v>
      </c>
      <c r="H2752" s="3" t="s">
        <v>7776</v>
      </c>
      <c r="I2752" s="3" t="s">
        <v>13074</v>
      </c>
      <c r="J2752" s="3" t="s">
        <v>18178</v>
      </c>
      <c r="K2752" s="3" t="s">
        <v>23422</v>
      </c>
      <c r="L2752" s="3" t="s">
        <v>28529</v>
      </c>
      <c r="M2752" s="3" t="s">
        <v>32887</v>
      </c>
      <c r="N2752" s="3" t="s">
        <v>35415</v>
      </c>
      <c r="O2752" s="3" t="s">
        <v>38965</v>
      </c>
      <c r="P2752" s="3" t="s">
        <v>43889</v>
      </c>
      <c r="Q2752" s="3" t="s">
        <v>47258</v>
      </c>
      <c r="R2752" s="3" t="s">
        <v>49679</v>
      </c>
      <c r="W2752" s="3">
        <v>0.6</v>
      </c>
      <c r="X2752" s="3">
        <f t="shared" si="42"/>
        <v>0.30000000000000004</v>
      </c>
    </row>
    <row r="2753" spans="1:24" ht="390" x14ac:dyDescent="0.25">
      <c r="A2753" s="1">
        <v>2786</v>
      </c>
      <c r="B2753" s="2" t="s">
        <v>24</v>
      </c>
      <c r="C2753" s="2" t="s">
        <v>28</v>
      </c>
      <c r="D2753" s="2" t="s">
        <v>31</v>
      </c>
      <c r="E2753" s="2">
        <v>510</v>
      </c>
      <c r="F2753" s="2">
        <v>1</v>
      </c>
      <c r="G2753" s="3" t="s">
        <v>2572</v>
      </c>
      <c r="H2753" s="3" t="s">
        <v>7777</v>
      </c>
      <c r="I2753" s="3" t="s">
        <v>13075</v>
      </c>
      <c r="J2753" s="3" t="s">
        <v>18179</v>
      </c>
      <c r="K2753" s="3" t="s">
        <v>23423</v>
      </c>
      <c r="L2753" s="3" t="s">
        <v>28530</v>
      </c>
      <c r="M2753" s="3" t="s">
        <v>32888</v>
      </c>
      <c r="N2753" s="3" t="s">
        <v>35416</v>
      </c>
      <c r="O2753" s="3" t="s">
        <v>38966</v>
      </c>
      <c r="P2753" s="3" t="s">
        <v>43890</v>
      </c>
      <c r="Q2753" s="3" t="s">
        <v>47259</v>
      </c>
      <c r="R2753" s="3" t="s">
        <v>49680</v>
      </c>
      <c r="W2753" s="3">
        <v>0.47058823529411759</v>
      </c>
      <c r="X2753" s="3">
        <f t="shared" si="42"/>
        <v>0.27058823529411757</v>
      </c>
    </row>
    <row r="2754" spans="1:24" ht="409.5" x14ac:dyDescent="0.25">
      <c r="A2754" s="1">
        <v>2787</v>
      </c>
      <c r="B2754" s="2" t="s">
        <v>24</v>
      </c>
      <c r="C2754" s="2" t="s">
        <v>28</v>
      </c>
      <c r="D2754" s="2" t="s">
        <v>31</v>
      </c>
      <c r="E2754" s="2">
        <v>511</v>
      </c>
      <c r="F2754" s="2">
        <v>3.75</v>
      </c>
      <c r="G2754" s="3" t="s">
        <v>2573</v>
      </c>
      <c r="H2754" s="3" t="s">
        <v>7778</v>
      </c>
      <c r="I2754" s="3" t="s">
        <v>13076</v>
      </c>
      <c r="J2754" s="3" t="s">
        <v>18180</v>
      </c>
      <c r="K2754" s="3" t="s">
        <v>23424</v>
      </c>
      <c r="L2754" s="3" t="s">
        <v>28531</v>
      </c>
      <c r="M2754" s="3" t="s">
        <v>32889</v>
      </c>
      <c r="N2754" s="3" t="s">
        <v>35417</v>
      </c>
      <c r="O2754" s="3" t="s">
        <v>38967</v>
      </c>
      <c r="P2754" s="3" t="s">
        <v>43891</v>
      </c>
      <c r="Q2754" s="3" t="s">
        <v>47260</v>
      </c>
      <c r="R2754" s="3" t="s">
        <v>49681</v>
      </c>
      <c r="W2754" s="3">
        <v>0.48</v>
      </c>
      <c r="X2754" s="3">
        <f t="shared" si="42"/>
        <v>0.27</v>
      </c>
    </row>
    <row r="2755" spans="1:24" ht="409.5" x14ac:dyDescent="0.25">
      <c r="A2755" s="1">
        <v>2788</v>
      </c>
      <c r="B2755" s="2" t="s">
        <v>24</v>
      </c>
      <c r="C2755" s="2" t="s">
        <v>28</v>
      </c>
      <c r="D2755" s="2" t="s">
        <v>31</v>
      </c>
      <c r="E2755" s="2">
        <v>513</v>
      </c>
      <c r="F2755" s="2">
        <v>4.5</v>
      </c>
      <c r="G2755" s="3" t="s">
        <v>2574</v>
      </c>
      <c r="H2755" s="3" t="s">
        <v>7779</v>
      </c>
      <c r="I2755" s="3" t="s">
        <v>13077</v>
      </c>
      <c r="J2755" s="3" t="s">
        <v>18181</v>
      </c>
      <c r="K2755" s="3" t="s">
        <v>23425</v>
      </c>
      <c r="L2755" s="3" t="s">
        <v>28532</v>
      </c>
      <c r="M2755" s="3" t="s">
        <v>32890</v>
      </c>
      <c r="N2755" s="3" t="s">
        <v>35418</v>
      </c>
      <c r="O2755" s="3" t="s">
        <v>38968</v>
      </c>
      <c r="P2755" s="3" t="s">
        <v>43892</v>
      </c>
      <c r="Q2755" s="3" t="s">
        <v>47261</v>
      </c>
      <c r="R2755" s="3" t="s">
        <v>49682</v>
      </c>
      <c r="W2755" s="3">
        <v>0.78787878787878785</v>
      </c>
      <c r="X2755" s="3">
        <f t="shared" si="42"/>
        <v>0.11212121212121218</v>
      </c>
    </row>
    <row r="2756" spans="1:24" ht="390" x14ac:dyDescent="0.25">
      <c r="A2756" s="1">
        <v>2789</v>
      </c>
      <c r="B2756" s="2" t="s">
        <v>24</v>
      </c>
      <c r="C2756" s="2" t="s">
        <v>28</v>
      </c>
      <c r="D2756" s="2" t="s">
        <v>31</v>
      </c>
      <c r="E2756" s="2">
        <v>514</v>
      </c>
      <c r="F2756" s="2">
        <v>1.5</v>
      </c>
      <c r="G2756" s="3" t="s">
        <v>2575</v>
      </c>
      <c r="H2756" s="3" t="s">
        <v>7780</v>
      </c>
      <c r="I2756" s="3" t="s">
        <v>13078</v>
      </c>
      <c r="J2756" s="3" t="s">
        <v>18182</v>
      </c>
      <c r="K2756" s="3" t="s">
        <v>23426</v>
      </c>
      <c r="L2756" s="3" t="s">
        <v>28533</v>
      </c>
      <c r="M2756" s="3" t="s">
        <v>32891</v>
      </c>
      <c r="N2756" s="3" t="s">
        <v>32666</v>
      </c>
      <c r="O2756" s="3" t="s">
        <v>38969</v>
      </c>
      <c r="P2756" s="3" t="s">
        <v>43893</v>
      </c>
      <c r="Q2756" s="3" t="s">
        <v>47262</v>
      </c>
      <c r="R2756" s="3" t="s">
        <v>49683</v>
      </c>
      <c r="W2756" s="3">
        <v>0.61538461538461542</v>
      </c>
      <c r="X2756" s="3">
        <f t="shared" ref="X2756:X2819" si="43">ABS(W2756-$F2756/5)</f>
        <v>0.31538461538461543</v>
      </c>
    </row>
    <row r="2757" spans="1:24" ht="255" x14ac:dyDescent="0.25">
      <c r="A2757" s="1">
        <v>2790</v>
      </c>
      <c r="B2757" s="2" t="s">
        <v>24</v>
      </c>
      <c r="C2757" s="2" t="s">
        <v>28</v>
      </c>
      <c r="D2757" s="2" t="s">
        <v>31</v>
      </c>
      <c r="E2757" s="2">
        <v>516</v>
      </c>
      <c r="F2757" s="2">
        <v>2</v>
      </c>
      <c r="G2757" s="3" t="s">
        <v>2576</v>
      </c>
      <c r="H2757" s="3" t="s">
        <v>7781</v>
      </c>
      <c r="I2757" s="3" t="s">
        <v>13079</v>
      </c>
      <c r="J2757" s="3" t="s">
        <v>18183</v>
      </c>
      <c r="K2757" s="3" t="s">
        <v>23427</v>
      </c>
      <c r="L2757" s="3" t="s">
        <v>28534</v>
      </c>
      <c r="M2757" s="3" t="s">
        <v>32892</v>
      </c>
      <c r="N2757" s="3" t="s">
        <v>35419</v>
      </c>
      <c r="O2757" s="3" t="s">
        <v>38970</v>
      </c>
      <c r="P2757" s="3" t="s">
        <v>43894</v>
      </c>
      <c r="Q2757" s="3" t="s">
        <v>47263</v>
      </c>
      <c r="R2757" s="3" t="s">
        <v>49684</v>
      </c>
      <c r="W2757" s="3">
        <v>0.8571428571428571</v>
      </c>
      <c r="X2757" s="3">
        <f t="shared" si="43"/>
        <v>0.45714285714285707</v>
      </c>
    </row>
    <row r="2758" spans="1:24" ht="285" x14ac:dyDescent="0.25">
      <c r="A2758" s="1">
        <v>2791</v>
      </c>
      <c r="B2758" s="2" t="s">
        <v>24</v>
      </c>
      <c r="C2758" s="2" t="s">
        <v>28</v>
      </c>
      <c r="D2758" s="2" t="s">
        <v>31</v>
      </c>
      <c r="E2758" s="2">
        <v>517</v>
      </c>
      <c r="F2758" s="2">
        <v>4</v>
      </c>
      <c r="G2758" s="3" t="s">
        <v>2577</v>
      </c>
      <c r="H2758" s="3" t="s">
        <v>7782</v>
      </c>
      <c r="I2758" s="3" t="s">
        <v>13080</v>
      </c>
      <c r="J2758" s="3" t="s">
        <v>18184</v>
      </c>
      <c r="K2758" s="3" t="s">
        <v>23428</v>
      </c>
      <c r="L2758" s="3" t="s">
        <v>28535</v>
      </c>
      <c r="M2758" s="3" t="s">
        <v>32893</v>
      </c>
      <c r="N2758" s="3" t="s">
        <v>33274</v>
      </c>
      <c r="O2758" s="3" t="s">
        <v>38971</v>
      </c>
      <c r="P2758" s="3" t="s">
        <v>43895</v>
      </c>
      <c r="Q2758" s="3" t="s">
        <v>47264</v>
      </c>
      <c r="R2758" s="3" t="s">
        <v>49685</v>
      </c>
      <c r="W2758" s="3">
        <v>0.54545454545454541</v>
      </c>
      <c r="X2758" s="3">
        <f t="shared" si="43"/>
        <v>0.25454545454545463</v>
      </c>
    </row>
    <row r="2759" spans="1:24" ht="315" x14ac:dyDescent="0.25">
      <c r="A2759" s="1">
        <v>2792</v>
      </c>
      <c r="B2759" s="2" t="s">
        <v>24</v>
      </c>
      <c r="C2759" s="2" t="s">
        <v>28</v>
      </c>
      <c r="D2759" s="2" t="s">
        <v>31</v>
      </c>
      <c r="E2759" s="2">
        <v>518</v>
      </c>
      <c r="F2759" s="2">
        <v>3.2</v>
      </c>
      <c r="G2759" s="3" t="s">
        <v>2578</v>
      </c>
      <c r="H2759" s="3" t="s">
        <v>7783</v>
      </c>
      <c r="I2759" s="3" t="s">
        <v>13081</v>
      </c>
      <c r="J2759" s="3" t="s">
        <v>18185</v>
      </c>
      <c r="K2759" s="3" t="s">
        <v>23429</v>
      </c>
      <c r="L2759" s="3" t="s">
        <v>28536</v>
      </c>
      <c r="M2759" s="3" t="s">
        <v>32894</v>
      </c>
      <c r="N2759" s="3" t="s">
        <v>35420</v>
      </c>
      <c r="O2759" s="3" t="s">
        <v>38972</v>
      </c>
      <c r="P2759" s="3" t="s">
        <v>43896</v>
      </c>
      <c r="Q2759" s="3" t="s">
        <v>47265</v>
      </c>
      <c r="R2759" s="3" t="s">
        <v>49686</v>
      </c>
      <c r="W2759" s="3">
        <v>0.4</v>
      </c>
      <c r="X2759" s="3">
        <f t="shared" si="43"/>
        <v>0.24</v>
      </c>
    </row>
    <row r="2760" spans="1:24" ht="390" x14ac:dyDescent="0.25">
      <c r="A2760" s="1">
        <v>2793</v>
      </c>
      <c r="B2760" s="2" t="s">
        <v>24</v>
      </c>
      <c r="C2760" s="2" t="s">
        <v>28</v>
      </c>
      <c r="D2760" s="2" t="s">
        <v>31</v>
      </c>
      <c r="E2760" s="2">
        <v>521</v>
      </c>
      <c r="F2760" s="2">
        <v>4</v>
      </c>
      <c r="G2760" s="3" t="s">
        <v>2579</v>
      </c>
      <c r="H2760" s="3" t="s">
        <v>7784</v>
      </c>
      <c r="I2760" s="3" t="s">
        <v>13082</v>
      </c>
      <c r="J2760" s="3" t="s">
        <v>18186</v>
      </c>
      <c r="K2760" s="3" t="s">
        <v>23430</v>
      </c>
      <c r="L2760" s="3" t="s">
        <v>28537</v>
      </c>
      <c r="M2760" s="3" t="s">
        <v>32895</v>
      </c>
      <c r="N2760" s="3" t="s">
        <v>35421</v>
      </c>
      <c r="O2760" s="3" t="s">
        <v>38973</v>
      </c>
      <c r="P2760" s="3" t="s">
        <v>43897</v>
      </c>
      <c r="Q2760" s="3" t="s">
        <v>47266</v>
      </c>
      <c r="R2760" s="3" t="s">
        <v>49687</v>
      </c>
      <c r="W2760" s="3">
        <v>0.91666666666666663</v>
      </c>
      <c r="X2760" s="3">
        <f t="shared" si="43"/>
        <v>0.11666666666666659</v>
      </c>
    </row>
    <row r="2761" spans="1:24" ht="345" x14ac:dyDescent="0.25">
      <c r="A2761" s="1">
        <v>2794</v>
      </c>
      <c r="B2761" s="2" t="s">
        <v>24</v>
      </c>
      <c r="C2761" s="2" t="s">
        <v>28</v>
      </c>
      <c r="D2761" s="2" t="s">
        <v>31</v>
      </c>
      <c r="E2761" s="2">
        <v>522</v>
      </c>
      <c r="F2761" s="2">
        <v>3</v>
      </c>
      <c r="G2761" s="3" t="s">
        <v>2580</v>
      </c>
      <c r="H2761" s="3" t="s">
        <v>7785</v>
      </c>
      <c r="I2761" s="3" t="s">
        <v>13083</v>
      </c>
      <c r="J2761" s="3" t="s">
        <v>18187</v>
      </c>
      <c r="K2761" s="3" t="s">
        <v>23431</v>
      </c>
      <c r="L2761" s="3" t="s">
        <v>28538</v>
      </c>
      <c r="M2761" s="3" t="s">
        <v>32896</v>
      </c>
      <c r="N2761" s="3" t="s">
        <v>35422</v>
      </c>
      <c r="O2761" s="3" t="s">
        <v>38974</v>
      </c>
      <c r="P2761" s="3" t="s">
        <v>38974</v>
      </c>
      <c r="Q2761" s="3" t="s">
        <v>47267</v>
      </c>
      <c r="R2761" s="3" t="s">
        <v>49688</v>
      </c>
      <c r="W2761" s="3">
        <v>1</v>
      </c>
      <c r="X2761" s="3">
        <f t="shared" si="43"/>
        <v>0.4</v>
      </c>
    </row>
    <row r="2762" spans="1:24" ht="195" x14ac:dyDescent="0.25">
      <c r="A2762" s="1">
        <v>2795</v>
      </c>
      <c r="B2762" s="2" t="s">
        <v>24</v>
      </c>
      <c r="C2762" s="2" t="s">
        <v>28</v>
      </c>
      <c r="D2762" s="2" t="s">
        <v>31</v>
      </c>
      <c r="E2762" s="2">
        <v>523</v>
      </c>
      <c r="F2762" s="2">
        <v>3.25</v>
      </c>
      <c r="G2762" s="3" t="s">
        <v>2581</v>
      </c>
      <c r="H2762" s="3" t="s">
        <v>7786</v>
      </c>
      <c r="I2762" s="3" t="s">
        <v>13084</v>
      </c>
      <c r="J2762" s="3" t="s">
        <v>18188</v>
      </c>
      <c r="K2762" s="3" t="s">
        <v>23432</v>
      </c>
      <c r="L2762" s="3" t="s">
        <v>28539</v>
      </c>
      <c r="M2762" s="3" t="s">
        <v>32897</v>
      </c>
      <c r="N2762" s="3" t="s">
        <v>35423</v>
      </c>
      <c r="O2762" s="3" t="s">
        <v>38975</v>
      </c>
      <c r="P2762" s="3" t="s">
        <v>43898</v>
      </c>
      <c r="Q2762" s="3" t="s">
        <v>17790</v>
      </c>
      <c r="R2762" s="3" t="s">
        <v>17790</v>
      </c>
      <c r="W2762" s="3">
        <v>0.75</v>
      </c>
      <c r="X2762" s="3">
        <f t="shared" si="43"/>
        <v>9.9999999999999978E-2</v>
      </c>
    </row>
    <row r="2763" spans="1:24" ht="345" x14ac:dyDescent="0.25">
      <c r="A2763" s="1">
        <v>2796</v>
      </c>
      <c r="B2763" s="2" t="s">
        <v>24</v>
      </c>
      <c r="C2763" s="2" t="s">
        <v>28</v>
      </c>
      <c r="D2763" s="2" t="s">
        <v>31</v>
      </c>
      <c r="E2763" s="2">
        <v>524</v>
      </c>
      <c r="F2763" s="2">
        <v>3.4</v>
      </c>
      <c r="G2763" s="3" t="s">
        <v>2582</v>
      </c>
      <c r="H2763" s="3" t="s">
        <v>7787</v>
      </c>
      <c r="I2763" s="3" t="s">
        <v>13085</v>
      </c>
      <c r="J2763" s="3" t="s">
        <v>18189</v>
      </c>
      <c r="K2763" s="3" t="s">
        <v>23433</v>
      </c>
      <c r="L2763" s="3" t="s">
        <v>28540</v>
      </c>
      <c r="M2763" s="3" t="s">
        <v>32898</v>
      </c>
      <c r="N2763" s="3" t="s">
        <v>35424</v>
      </c>
      <c r="O2763" s="3" t="s">
        <v>38976</v>
      </c>
      <c r="P2763" s="3" t="s">
        <v>43899</v>
      </c>
      <c r="Q2763" s="3" t="s">
        <v>46797</v>
      </c>
      <c r="R2763" s="3" t="s">
        <v>46797</v>
      </c>
      <c r="W2763" s="3">
        <v>0.5</v>
      </c>
      <c r="X2763" s="3">
        <f t="shared" si="43"/>
        <v>0.17999999999999994</v>
      </c>
    </row>
    <row r="2764" spans="1:24" ht="315" x14ac:dyDescent="0.25">
      <c r="A2764" s="1">
        <v>2797</v>
      </c>
      <c r="B2764" s="2" t="s">
        <v>24</v>
      </c>
      <c r="C2764" s="2" t="s">
        <v>28</v>
      </c>
      <c r="D2764" s="2" t="s">
        <v>31</v>
      </c>
      <c r="E2764" s="2">
        <v>525</v>
      </c>
      <c r="F2764" s="2">
        <v>2</v>
      </c>
      <c r="G2764" s="3" t="s">
        <v>2583</v>
      </c>
      <c r="H2764" s="3" t="s">
        <v>7788</v>
      </c>
      <c r="I2764" s="3" t="s">
        <v>13086</v>
      </c>
      <c r="J2764" s="3" t="s">
        <v>18190</v>
      </c>
      <c r="K2764" s="3" t="s">
        <v>23434</v>
      </c>
      <c r="L2764" s="3" t="s">
        <v>28541</v>
      </c>
      <c r="M2764" s="3" t="s">
        <v>32899</v>
      </c>
      <c r="N2764" s="3" t="s">
        <v>35425</v>
      </c>
      <c r="O2764" s="3" t="s">
        <v>38977</v>
      </c>
      <c r="P2764" s="3" t="s">
        <v>43900</v>
      </c>
      <c r="Q2764" s="3" t="s">
        <v>47268</v>
      </c>
      <c r="R2764" s="3" t="s">
        <v>49689</v>
      </c>
      <c r="W2764" s="3">
        <v>0.23529411764705879</v>
      </c>
      <c r="X2764" s="3">
        <f t="shared" si="43"/>
        <v>0.16470588235294123</v>
      </c>
    </row>
    <row r="2765" spans="1:24" ht="285" x14ac:dyDescent="0.25">
      <c r="A2765" s="1">
        <v>2798</v>
      </c>
      <c r="B2765" s="2" t="s">
        <v>24</v>
      </c>
      <c r="C2765" s="2" t="s">
        <v>28</v>
      </c>
      <c r="D2765" s="2" t="s">
        <v>31</v>
      </c>
      <c r="E2765" s="2">
        <v>529</v>
      </c>
      <c r="F2765" s="2">
        <v>3.4</v>
      </c>
      <c r="G2765" s="3" t="s">
        <v>2584</v>
      </c>
      <c r="H2765" s="3" t="s">
        <v>7789</v>
      </c>
      <c r="I2765" s="3" t="s">
        <v>13087</v>
      </c>
      <c r="J2765" s="3" t="s">
        <v>18191</v>
      </c>
      <c r="K2765" s="3" t="s">
        <v>23435</v>
      </c>
      <c r="L2765" s="3" t="s">
        <v>28542</v>
      </c>
      <c r="M2765" s="3" t="s">
        <v>32900</v>
      </c>
      <c r="N2765" s="3" t="s">
        <v>35426</v>
      </c>
      <c r="O2765" s="3" t="s">
        <v>38978</v>
      </c>
      <c r="P2765" s="3" t="s">
        <v>43901</v>
      </c>
      <c r="Q2765" s="3" t="s">
        <v>17790</v>
      </c>
      <c r="R2765" s="3" t="s">
        <v>49690</v>
      </c>
      <c r="W2765" s="3">
        <v>0.66666666666666663</v>
      </c>
      <c r="X2765" s="3">
        <f t="shared" si="43"/>
        <v>1.3333333333333308E-2</v>
      </c>
    </row>
    <row r="2766" spans="1:24" ht="195" x14ac:dyDescent="0.25">
      <c r="A2766" s="1">
        <v>2799</v>
      </c>
      <c r="B2766" s="2" t="s">
        <v>24</v>
      </c>
      <c r="C2766" s="2" t="s">
        <v>28</v>
      </c>
      <c r="D2766" s="2" t="s">
        <v>31</v>
      </c>
      <c r="E2766" s="2">
        <v>530</v>
      </c>
      <c r="F2766" s="2">
        <v>2.8</v>
      </c>
      <c r="G2766" s="3" t="s">
        <v>2585</v>
      </c>
      <c r="H2766" s="3" t="s">
        <v>7790</v>
      </c>
      <c r="I2766" s="3" t="s">
        <v>13088</v>
      </c>
      <c r="J2766" s="3" t="s">
        <v>18192</v>
      </c>
      <c r="K2766" s="3" t="s">
        <v>23436</v>
      </c>
      <c r="L2766" s="3" t="s">
        <v>28543</v>
      </c>
      <c r="M2766" s="3" t="s">
        <v>31438</v>
      </c>
      <c r="N2766" s="3" t="s">
        <v>35427</v>
      </c>
      <c r="O2766" s="3" t="s">
        <v>38979</v>
      </c>
      <c r="P2766" s="3" t="s">
        <v>43902</v>
      </c>
      <c r="Q2766" s="3" t="s">
        <v>47269</v>
      </c>
      <c r="R2766" s="3" t="s">
        <v>49691</v>
      </c>
      <c r="W2766" s="3">
        <v>0.36363636363636359</v>
      </c>
      <c r="X2766" s="3">
        <f t="shared" si="43"/>
        <v>0.19636363636363635</v>
      </c>
    </row>
    <row r="2767" spans="1:24" ht="270" x14ac:dyDescent="0.25">
      <c r="A2767" s="1">
        <v>2800</v>
      </c>
      <c r="B2767" s="2" t="s">
        <v>24</v>
      </c>
      <c r="C2767" s="2" t="s">
        <v>28</v>
      </c>
      <c r="D2767" s="2" t="s">
        <v>31</v>
      </c>
      <c r="E2767" s="2">
        <v>531</v>
      </c>
      <c r="F2767" s="2">
        <v>3.2</v>
      </c>
      <c r="G2767" s="3" t="s">
        <v>2586</v>
      </c>
      <c r="H2767" s="3" t="s">
        <v>7791</v>
      </c>
      <c r="I2767" s="3" t="s">
        <v>13089</v>
      </c>
      <c r="J2767" s="3" t="s">
        <v>18193</v>
      </c>
      <c r="K2767" s="3" t="s">
        <v>23437</v>
      </c>
      <c r="L2767" s="3" t="s">
        <v>28544</v>
      </c>
      <c r="M2767" s="3" t="s">
        <v>32901</v>
      </c>
      <c r="N2767" s="3" t="s">
        <v>35428</v>
      </c>
      <c r="O2767" s="3" t="s">
        <v>38980</v>
      </c>
      <c r="P2767" s="3" t="s">
        <v>43903</v>
      </c>
      <c r="Q2767" s="3" t="s">
        <v>47270</v>
      </c>
      <c r="R2767" s="3" t="s">
        <v>48926</v>
      </c>
      <c r="W2767" s="3">
        <v>0.42105263157894729</v>
      </c>
      <c r="X2767" s="3">
        <f t="shared" si="43"/>
        <v>0.21894736842105272</v>
      </c>
    </row>
    <row r="2768" spans="1:24" ht="375" x14ac:dyDescent="0.25">
      <c r="A2768" s="1">
        <v>2801</v>
      </c>
      <c r="B2768" s="2" t="s">
        <v>24</v>
      </c>
      <c r="C2768" s="2" t="s">
        <v>28</v>
      </c>
      <c r="D2768" s="2" t="s">
        <v>31</v>
      </c>
      <c r="E2768" s="2">
        <v>533</v>
      </c>
      <c r="F2768" s="2">
        <v>3.2</v>
      </c>
      <c r="G2768" s="3" t="s">
        <v>2587</v>
      </c>
      <c r="H2768" s="3" t="s">
        <v>7792</v>
      </c>
      <c r="I2768" s="3" t="s">
        <v>13090</v>
      </c>
      <c r="J2768" s="3" t="s">
        <v>18194</v>
      </c>
      <c r="K2768" s="3" t="s">
        <v>23438</v>
      </c>
      <c r="L2768" s="3" t="s">
        <v>28545</v>
      </c>
      <c r="M2768" s="3" t="s">
        <v>32902</v>
      </c>
      <c r="N2768" s="3" t="s">
        <v>35429</v>
      </c>
      <c r="O2768" s="3" t="s">
        <v>38981</v>
      </c>
      <c r="P2768" s="3" t="s">
        <v>43904</v>
      </c>
      <c r="Q2768" s="3" t="s">
        <v>47271</v>
      </c>
      <c r="R2768" s="3" t="s">
        <v>49692</v>
      </c>
      <c r="W2768" s="3">
        <v>0.55555555555555558</v>
      </c>
      <c r="X2768" s="3">
        <f t="shared" si="43"/>
        <v>8.4444444444444433E-2</v>
      </c>
    </row>
    <row r="2769" spans="1:24" ht="315" x14ac:dyDescent="0.25">
      <c r="A2769" s="1">
        <v>2802</v>
      </c>
      <c r="B2769" s="2" t="s">
        <v>24</v>
      </c>
      <c r="C2769" s="2" t="s">
        <v>28</v>
      </c>
      <c r="D2769" s="2" t="s">
        <v>31</v>
      </c>
      <c r="E2769" s="2">
        <v>536</v>
      </c>
      <c r="F2769" s="2">
        <v>4.75</v>
      </c>
      <c r="G2769" s="3" t="s">
        <v>2588</v>
      </c>
      <c r="H2769" s="3" t="s">
        <v>7793</v>
      </c>
      <c r="I2769" s="3" t="s">
        <v>13091</v>
      </c>
      <c r="J2769" s="3" t="s">
        <v>18195</v>
      </c>
      <c r="K2769" s="3" t="s">
        <v>23439</v>
      </c>
      <c r="L2769" s="3" t="s">
        <v>28546</v>
      </c>
      <c r="M2769" s="3" t="s">
        <v>32903</v>
      </c>
      <c r="N2769" s="3" t="s">
        <v>35430</v>
      </c>
      <c r="O2769" s="3" t="s">
        <v>38982</v>
      </c>
      <c r="P2769" s="3" t="s">
        <v>43905</v>
      </c>
      <c r="Q2769" s="3" t="s">
        <v>47272</v>
      </c>
      <c r="R2769" s="3" t="s">
        <v>49693</v>
      </c>
      <c r="W2769" s="3">
        <v>0.8</v>
      </c>
      <c r="X2769" s="3">
        <f t="shared" si="43"/>
        <v>0.14999999999999991</v>
      </c>
    </row>
    <row r="2770" spans="1:24" ht="360" x14ac:dyDescent="0.25">
      <c r="A2770" s="1">
        <v>2803</v>
      </c>
      <c r="B2770" s="2" t="s">
        <v>24</v>
      </c>
      <c r="C2770" s="2" t="s">
        <v>28</v>
      </c>
      <c r="D2770" s="2" t="s">
        <v>31</v>
      </c>
      <c r="E2770" s="2">
        <v>537</v>
      </c>
      <c r="F2770" s="2">
        <v>3.25</v>
      </c>
      <c r="G2770" s="3" t="s">
        <v>2589</v>
      </c>
      <c r="H2770" s="3" t="s">
        <v>7794</v>
      </c>
      <c r="I2770" s="3" t="s">
        <v>13092</v>
      </c>
      <c r="J2770" s="3" t="s">
        <v>18196</v>
      </c>
      <c r="K2770" s="3" t="s">
        <v>23440</v>
      </c>
      <c r="L2770" s="3" t="s">
        <v>28547</v>
      </c>
      <c r="M2770" s="3" t="s">
        <v>32904</v>
      </c>
      <c r="N2770" s="3" t="s">
        <v>35431</v>
      </c>
      <c r="O2770" s="3" t="s">
        <v>38983</v>
      </c>
      <c r="P2770" s="3" t="s">
        <v>43906</v>
      </c>
      <c r="Q2770" s="3" t="s">
        <v>47273</v>
      </c>
      <c r="R2770" s="3" t="s">
        <v>49694</v>
      </c>
      <c r="W2770" s="3">
        <v>0.66666666666666663</v>
      </c>
      <c r="X2770" s="3">
        <f t="shared" si="43"/>
        <v>1.6666666666666607E-2</v>
      </c>
    </row>
    <row r="2771" spans="1:24" ht="409.5" x14ac:dyDescent="0.25">
      <c r="A2771" s="1">
        <v>2804</v>
      </c>
      <c r="B2771" s="2" t="s">
        <v>24</v>
      </c>
      <c r="C2771" s="2" t="s">
        <v>28</v>
      </c>
      <c r="D2771" s="2" t="s">
        <v>31</v>
      </c>
      <c r="E2771" s="2">
        <v>539</v>
      </c>
      <c r="F2771" s="2">
        <v>4.25</v>
      </c>
      <c r="G2771" s="3" t="s">
        <v>2590</v>
      </c>
      <c r="H2771" s="3" t="s">
        <v>7795</v>
      </c>
      <c r="I2771" s="3" t="s">
        <v>13093</v>
      </c>
      <c r="J2771" s="3" t="s">
        <v>18197</v>
      </c>
      <c r="K2771" s="3" t="s">
        <v>23441</v>
      </c>
      <c r="L2771" s="3" t="s">
        <v>28548</v>
      </c>
      <c r="M2771" s="3" t="s">
        <v>32905</v>
      </c>
      <c r="N2771" s="3" t="s">
        <v>35432</v>
      </c>
      <c r="O2771" s="3" t="s">
        <v>38984</v>
      </c>
      <c r="P2771" s="3" t="s">
        <v>43907</v>
      </c>
      <c r="Q2771" s="3" t="s">
        <v>47274</v>
      </c>
      <c r="R2771" s="3" t="s">
        <v>49695</v>
      </c>
      <c r="W2771" s="3">
        <v>0.72</v>
      </c>
      <c r="X2771" s="3">
        <f t="shared" si="43"/>
        <v>0.13</v>
      </c>
    </row>
    <row r="2772" spans="1:24" ht="135" x14ac:dyDescent="0.25">
      <c r="A2772" s="1">
        <v>2805</v>
      </c>
      <c r="B2772" s="2" t="s">
        <v>24</v>
      </c>
      <c r="C2772" s="2" t="s">
        <v>28</v>
      </c>
      <c r="D2772" s="2" t="s">
        <v>31</v>
      </c>
      <c r="E2772" s="2">
        <v>540</v>
      </c>
      <c r="F2772" s="2">
        <v>5</v>
      </c>
      <c r="G2772" s="3" t="s">
        <v>2591</v>
      </c>
      <c r="H2772" s="3" t="s">
        <v>7796</v>
      </c>
      <c r="I2772" s="3" t="s">
        <v>13094</v>
      </c>
      <c r="J2772" s="3" t="s">
        <v>18198</v>
      </c>
      <c r="K2772" s="3" t="s">
        <v>23442</v>
      </c>
      <c r="L2772" s="3" t="s">
        <v>28549</v>
      </c>
      <c r="M2772" s="3" t="s">
        <v>32906</v>
      </c>
      <c r="N2772" s="3" t="s">
        <v>35433</v>
      </c>
      <c r="O2772" s="3" t="s">
        <v>38985</v>
      </c>
      <c r="P2772" s="3" t="s">
        <v>43908</v>
      </c>
      <c r="Q2772" s="3" t="s">
        <v>47275</v>
      </c>
      <c r="R2772" s="3" t="s">
        <v>49696</v>
      </c>
      <c r="W2772" s="3">
        <v>0.5714285714285714</v>
      </c>
      <c r="X2772" s="3">
        <f t="shared" si="43"/>
        <v>0.4285714285714286</v>
      </c>
    </row>
    <row r="2773" spans="1:24" ht="240" x14ac:dyDescent="0.25">
      <c r="A2773" s="1">
        <v>2806</v>
      </c>
      <c r="B2773" s="2" t="s">
        <v>24</v>
      </c>
      <c r="C2773" s="2" t="s">
        <v>28</v>
      </c>
      <c r="D2773" s="2" t="s">
        <v>31</v>
      </c>
      <c r="E2773" s="2">
        <v>541</v>
      </c>
      <c r="F2773" s="2">
        <v>1.6</v>
      </c>
      <c r="G2773" s="3" t="s">
        <v>2592</v>
      </c>
      <c r="H2773" s="3" t="s">
        <v>7797</v>
      </c>
      <c r="I2773" s="3" t="s">
        <v>13095</v>
      </c>
      <c r="J2773" s="3" t="s">
        <v>18199</v>
      </c>
      <c r="K2773" s="3" t="s">
        <v>23443</v>
      </c>
      <c r="L2773" s="3" t="s">
        <v>28550</v>
      </c>
      <c r="M2773" s="3" t="s">
        <v>32907</v>
      </c>
      <c r="N2773" s="3" t="s">
        <v>35434</v>
      </c>
      <c r="O2773" s="3" t="s">
        <v>38986</v>
      </c>
      <c r="P2773" s="3" t="s">
        <v>43909</v>
      </c>
      <c r="Q2773" s="3" t="s">
        <v>47276</v>
      </c>
      <c r="R2773" s="3" t="s">
        <v>49697</v>
      </c>
      <c r="W2773" s="3">
        <v>0.22222222222222221</v>
      </c>
      <c r="X2773" s="3">
        <f t="shared" si="43"/>
        <v>9.7777777777777797E-2</v>
      </c>
    </row>
    <row r="2774" spans="1:24" ht="315" x14ac:dyDescent="0.25">
      <c r="A2774" s="1">
        <v>2807</v>
      </c>
      <c r="B2774" s="2" t="s">
        <v>24</v>
      </c>
      <c r="C2774" s="2" t="s">
        <v>28</v>
      </c>
      <c r="D2774" s="2" t="s">
        <v>31</v>
      </c>
      <c r="E2774" s="2">
        <v>543</v>
      </c>
      <c r="F2774" s="2">
        <v>3.8</v>
      </c>
      <c r="G2774" s="3" t="s">
        <v>2593</v>
      </c>
      <c r="H2774" s="3" t="s">
        <v>7798</v>
      </c>
      <c r="I2774" s="3" t="s">
        <v>13096</v>
      </c>
      <c r="J2774" s="3" t="s">
        <v>18200</v>
      </c>
      <c r="K2774" s="3" t="s">
        <v>23444</v>
      </c>
      <c r="L2774" s="3" t="s">
        <v>28551</v>
      </c>
      <c r="M2774" s="3" t="s">
        <v>32908</v>
      </c>
      <c r="N2774" s="3" t="s">
        <v>35435</v>
      </c>
      <c r="O2774" s="3" t="s">
        <v>38987</v>
      </c>
      <c r="P2774" s="3" t="s">
        <v>43910</v>
      </c>
      <c r="Q2774" s="3" t="s">
        <v>47277</v>
      </c>
      <c r="R2774" s="3" t="s">
        <v>49698</v>
      </c>
      <c r="W2774" s="3">
        <v>0.4</v>
      </c>
      <c r="X2774" s="3">
        <f t="shared" si="43"/>
        <v>0.36</v>
      </c>
    </row>
    <row r="2775" spans="1:24" ht="285" x14ac:dyDescent="0.25">
      <c r="A2775" s="1">
        <v>2808</v>
      </c>
      <c r="B2775" s="2" t="s">
        <v>24</v>
      </c>
      <c r="C2775" s="2" t="s">
        <v>28</v>
      </c>
      <c r="D2775" s="2" t="s">
        <v>31</v>
      </c>
      <c r="E2775" s="2">
        <v>544</v>
      </c>
      <c r="F2775" s="2">
        <v>3.5</v>
      </c>
      <c r="G2775" s="3" t="s">
        <v>2594</v>
      </c>
      <c r="H2775" s="3" t="s">
        <v>7799</v>
      </c>
      <c r="I2775" s="3" t="s">
        <v>13097</v>
      </c>
      <c r="J2775" s="3" t="s">
        <v>18201</v>
      </c>
      <c r="K2775" s="3" t="s">
        <v>23445</v>
      </c>
      <c r="L2775" s="3" t="s">
        <v>28552</v>
      </c>
      <c r="M2775" s="3" t="s">
        <v>32909</v>
      </c>
      <c r="N2775" s="3" t="s">
        <v>35436</v>
      </c>
      <c r="O2775" s="3" t="s">
        <v>38988</v>
      </c>
      <c r="P2775" s="3" t="s">
        <v>43911</v>
      </c>
      <c r="Q2775" s="3" t="s">
        <v>47278</v>
      </c>
      <c r="R2775" s="3" t="s">
        <v>49699</v>
      </c>
      <c r="W2775" s="3">
        <v>0.70588235294117652</v>
      </c>
      <c r="X2775" s="3">
        <f t="shared" si="43"/>
        <v>5.8823529411765607E-3</v>
      </c>
    </row>
    <row r="2776" spans="1:24" ht="345" x14ac:dyDescent="0.25">
      <c r="A2776" s="1">
        <v>2809</v>
      </c>
      <c r="B2776" s="2" t="s">
        <v>24</v>
      </c>
      <c r="C2776" s="2" t="s">
        <v>28</v>
      </c>
      <c r="D2776" s="2" t="s">
        <v>31</v>
      </c>
      <c r="E2776" s="2">
        <v>545</v>
      </c>
      <c r="F2776" s="2">
        <v>4.75</v>
      </c>
      <c r="G2776" s="3" t="s">
        <v>2595</v>
      </c>
      <c r="H2776" s="3" t="s">
        <v>7800</v>
      </c>
      <c r="I2776" s="3" t="s">
        <v>13098</v>
      </c>
      <c r="J2776" s="3" t="s">
        <v>18202</v>
      </c>
      <c r="K2776" s="3" t="s">
        <v>23446</v>
      </c>
      <c r="L2776" s="3" t="s">
        <v>28553</v>
      </c>
      <c r="M2776" s="3" t="s">
        <v>32910</v>
      </c>
      <c r="N2776" s="3" t="s">
        <v>35437</v>
      </c>
      <c r="O2776" s="3" t="s">
        <v>38989</v>
      </c>
      <c r="P2776" s="3" t="s">
        <v>43912</v>
      </c>
      <c r="Q2776" s="3" t="s">
        <v>17790</v>
      </c>
      <c r="R2776" s="3" t="s">
        <v>17790</v>
      </c>
      <c r="W2776" s="3">
        <v>0.69565217391304346</v>
      </c>
      <c r="X2776" s="3">
        <f t="shared" si="43"/>
        <v>0.2543478260869565</v>
      </c>
    </row>
    <row r="2777" spans="1:24" ht="150" x14ac:dyDescent="0.25">
      <c r="A2777" s="1">
        <v>2810</v>
      </c>
      <c r="B2777" s="2" t="s">
        <v>24</v>
      </c>
      <c r="C2777" s="2" t="s">
        <v>28</v>
      </c>
      <c r="D2777" s="2" t="s">
        <v>31</v>
      </c>
      <c r="E2777" s="2">
        <v>546</v>
      </c>
      <c r="F2777" s="2">
        <v>3</v>
      </c>
      <c r="G2777" s="3" t="s">
        <v>2596</v>
      </c>
      <c r="H2777" s="3" t="s">
        <v>7801</v>
      </c>
      <c r="I2777" s="3" t="s">
        <v>13099</v>
      </c>
      <c r="J2777" s="3" t="s">
        <v>18203</v>
      </c>
      <c r="K2777" s="3" t="s">
        <v>23447</v>
      </c>
      <c r="L2777" s="3" t="s">
        <v>28554</v>
      </c>
      <c r="M2777" s="3" t="s">
        <v>32911</v>
      </c>
      <c r="N2777" s="3" t="s">
        <v>34363</v>
      </c>
      <c r="O2777" s="3" t="s">
        <v>38990</v>
      </c>
      <c r="P2777" s="3" t="s">
        <v>43913</v>
      </c>
      <c r="Q2777" s="3" t="s">
        <v>47279</v>
      </c>
      <c r="R2777" s="3" t="s">
        <v>49700</v>
      </c>
      <c r="W2777" s="3">
        <v>0.66666666666666663</v>
      </c>
      <c r="X2777" s="3">
        <f t="shared" si="43"/>
        <v>6.6666666666666652E-2</v>
      </c>
    </row>
    <row r="2778" spans="1:24" ht="240" x14ac:dyDescent="0.25">
      <c r="A2778" s="1">
        <v>2811</v>
      </c>
      <c r="B2778" s="2" t="s">
        <v>24</v>
      </c>
      <c r="C2778" s="2" t="s">
        <v>28</v>
      </c>
      <c r="D2778" s="2" t="s">
        <v>31</v>
      </c>
      <c r="E2778" s="2">
        <v>549</v>
      </c>
      <c r="F2778" s="2">
        <v>3</v>
      </c>
      <c r="G2778" s="3" t="s">
        <v>2597</v>
      </c>
      <c r="H2778" s="3" t="s">
        <v>7802</v>
      </c>
      <c r="I2778" s="3" t="s">
        <v>13100</v>
      </c>
      <c r="J2778" s="3" t="s">
        <v>18204</v>
      </c>
      <c r="K2778" s="3" t="s">
        <v>23448</v>
      </c>
      <c r="L2778" s="3" t="s">
        <v>28555</v>
      </c>
      <c r="M2778" s="3" t="s">
        <v>32912</v>
      </c>
      <c r="N2778" s="3" t="s">
        <v>35438</v>
      </c>
      <c r="O2778" s="3" t="s">
        <v>38991</v>
      </c>
      <c r="P2778" s="3" t="s">
        <v>43914</v>
      </c>
      <c r="Q2778" s="3" t="s">
        <v>47280</v>
      </c>
      <c r="R2778" s="3" t="s">
        <v>49701</v>
      </c>
      <c r="W2778" s="3">
        <v>0.66666666666666663</v>
      </c>
      <c r="X2778" s="3">
        <f t="shared" si="43"/>
        <v>6.6666666666666652E-2</v>
      </c>
    </row>
    <row r="2779" spans="1:24" ht="330" x14ac:dyDescent="0.25">
      <c r="A2779" s="1">
        <v>2812</v>
      </c>
      <c r="B2779" s="2" t="s">
        <v>24</v>
      </c>
      <c r="C2779" s="2" t="s">
        <v>28</v>
      </c>
      <c r="D2779" s="2" t="s">
        <v>31</v>
      </c>
      <c r="E2779" s="2">
        <v>551</v>
      </c>
      <c r="F2779" s="2">
        <v>3.25</v>
      </c>
      <c r="G2779" s="3" t="s">
        <v>2598</v>
      </c>
      <c r="H2779" s="3" t="s">
        <v>7803</v>
      </c>
      <c r="I2779" s="3" t="s">
        <v>13101</v>
      </c>
      <c r="J2779" s="3" t="s">
        <v>18205</v>
      </c>
      <c r="K2779" s="3" t="s">
        <v>23449</v>
      </c>
      <c r="L2779" s="3" t="s">
        <v>28556</v>
      </c>
      <c r="M2779" s="3" t="s">
        <v>32913</v>
      </c>
      <c r="N2779" s="3" t="s">
        <v>35439</v>
      </c>
      <c r="O2779" s="3" t="s">
        <v>38992</v>
      </c>
      <c r="P2779" s="3" t="s">
        <v>43915</v>
      </c>
      <c r="Q2779" s="3" t="s">
        <v>47281</v>
      </c>
      <c r="R2779" s="3" t="s">
        <v>47281</v>
      </c>
      <c r="W2779" s="3">
        <v>0.55555555555555558</v>
      </c>
      <c r="X2779" s="3">
        <f t="shared" si="43"/>
        <v>9.4444444444444442E-2</v>
      </c>
    </row>
    <row r="2780" spans="1:24" ht="409.5" x14ac:dyDescent="0.25">
      <c r="A2780" s="1">
        <v>2813</v>
      </c>
      <c r="B2780" s="2" t="s">
        <v>24</v>
      </c>
      <c r="C2780" s="2" t="s">
        <v>28</v>
      </c>
      <c r="D2780" s="2" t="s">
        <v>31</v>
      </c>
      <c r="E2780" s="2">
        <v>553</v>
      </c>
      <c r="F2780" s="2">
        <v>3.25</v>
      </c>
      <c r="G2780" s="3" t="s">
        <v>2599</v>
      </c>
      <c r="H2780" s="3" t="s">
        <v>7804</v>
      </c>
      <c r="I2780" s="3" t="s">
        <v>13102</v>
      </c>
      <c r="J2780" s="3" t="s">
        <v>18206</v>
      </c>
      <c r="K2780" s="3" t="s">
        <v>23450</v>
      </c>
      <c r="L2780" s="3" t="s">
        <v>28557</v>
      </c>
      <c r="M2780" s="3" t="s">
        <v>32914</v>
      </c>
      <c r="N2780" s="3" t="s">
        <v>35440</v>
      </c>
      <c r="O2780" s="3" t="s">
        <v>38993</v>
      </c>
      <c r="P2780" s="3" t="s">
        <v>43916</v>
      </c>
      <c r="Q2780" s="3" t="s">
        <v>47282</v>
      </c>
      <c r="R2780" s="3" t="s">
        <v>49702</v>
      </c>
      <c r="W2780" s="3">
        <v>0.5</v>
      </c>
      <c r="X2780" s="3">
        <f t="shared" si="43"/>
        <v>0.15000000000000002</v>
      </c>
    </row>
    <row r="2781" spans="1:24" ht="240" x14ac:dyDescent="0.25">
      <c r="A2781" s="1">
        <v>2814</v>
      </c>
      <c r="B2781" s="2" t="s">
        <v>24</v>
      </c>
      <c r="C2781" s="2" t="s">
        <v>28</v>
      </c>
      <c r="D2781" s="2" t="s">
        <v>31</v>
      </c>
      <c r="E2781" s="2">
        <v>554</v>
      </c>
      <c r="F2781" s="2">
        <v>3.75</v>
      </c>
      <c r="G2781" s="3" t="s">
        <v>2600</v>
      </c>
      <c r="H2781" s="3" t="s">
        <v>7805</v>
      </c>
      <c r="I2781" s="3" t="s">
        <v>13103</v>
      </c>
      <c r="J2781" s="3" t="s">
        <v>18207</v>
      </c>
      <c r="K2781" s="3" t="s">
        <v>23451</v>
      </c>
      <c r="L2781" s="3" t="s">
        <v>28558</v>
      </c>
      <c r="M2781" s="3" t="s">
        <v>32915</v>
      </c>
      <c r="N2781" s="3" t="s">
        <v>35441</v>
      </c>
      <c r="O2781" s="3" t="s">
        <v>38994</v>
      </c>
      <c r="P2781" s="3" t="s">
        <v>43917</v>
      </c>
      <c r="Q2781" s="3" t="s">
        <v>47283</v>
      </c>
      <c r="R2781" s="3" t="s">
        <v>49703</v>
      </c>
      <c r="W2781" s="3">
        <v>0.7142857142857143</v>
      </c>
      <c r="X2781" s="3">
        <f t="shared" si="43"/>
        <v>3.5714285714285698E-2</v>
      </c>
    </row>
    <row r="2782" spans="1:24" ht="240" x14ac:dyDescent="0.25">
      <c r="A2782" s="1">
        <v>2815</v>
      </c>
      <c r="B2782" s="2" t="s">
        <v>24</v>
      </c>
      <c r="C2782" s="2" t="s">
        <v>28</v>
      </c>
      <c r="D2782" s="2" t="s">
        <v>31</v>
      </c>
      <c r="E2782" s="2">
        <v>555</v>
      </c>
      <c r="F2782" s="2">
        <v>4.25</v>
      </c>
      <c r="G2782" s="3" t="s">
        <v>2601</v>
      </c>
      <c r="H2782" s="3" t="s">
        <v>7806</v>
      </c>
      <c r="I2782" s="3" t="s">
        <v>13104</v>
      </c>
      <c r="J2782" s="3" t="s">
        <v>18208</v>
      </c>
      <c r="K2782" s="3" t="s">
        <v>23452</v>
      </c>
      <c r="L2782" s="3" t="s">
        <v>28559</v>
      </c>
      <c r="M2782" s="3" t="s">
        <v>32916</v>
      </c>
      <c r="N2782" s="3" t="s">
        <v>35442</v>
      </c>
      <c r="O2782" s="3" t="s">
        <v>38995</v>
      </c>
      <c r="P2782" s="3" t="s">
        <v>43918</v>
      </c>
      <c r="Q2782" s="3" t="s">
        <v>47284</v>
      </c>
      <c r="R2782" s="3" t="s">
        <v>49704</v>
      </c>
      <c r="W2782" s="3">
        <v>0.58823529411764708</v>
      </c>
      <c r="X2782" s="3">
        <f t="shared" si="43"/>
        <v>0.2617647058823529</v>
      </c>
    </row>
    <row r="2783" spans="1:24" ht="345" x14ac:dyDescent="0.25">
      <c r="A2783" s="1">
        <v>2816</v>
      </c>
      <c r="B2783" s="2" t="s">
        <v>24</v>
      </c>
      <c r="C2783" s="2" t="s">
        <v>28</v>
      </c>
      <c r="D2783" s="2" t="s">
        <v>31</v>
      </c>
      <c r="E2783" s="2">
        <v>556</v>
      </c>
      <c r="F2783" s="2">
        <v>1.2</v>
      </c>
      <c r="G2783" s="3" t="s">
        <v>2602</v>
      </c>
      <c r="H2783" s="3" t="s">
        <v>7807</v>
      </c>
      <c r="I2783" s="3" t="s">
        <v>13105</v>
      </c>
      <c r="J2783" s="3" t="s">
        <v>18209</v>
      </c>
      <c r="K2783" s="3" t="s">
        <v>23453</v>
      </c>
      <c r="L2783" s="3" t="s">
        <v>28560</v>
      </c>
      <c r="M2783" s="3" t="s">
        <v>32666</v>
      </c>
      <c r="N2783" s="3" t="s">
        <v>35443</v>
      </c>
      <c r="O2783" s="3" t="s">
        <v>38996</v>
      </c>
      <c r="P2783" s="3" t="s">
        <v>43919</v>
      </c>
      <c r="Q2783" s="3" t="s">
        <v>47285</v>
      </c>
      <c r="R2783" s="3" t="s">
        <v>49705</v>
      </c>
      <c r="W2783" s="3">
        <v>0.46153846153846162</v>
      </c>
      <c r="X2783" s="3">
        <f t="shared" si="43"/>
        <v>0.22153846153846163</v>
      </c>
    </row>
    <row r="2784" spans="1:24" ht="285" x14ac:dyDescent="0.25">
      <c r="A2784" s="1">
        <v>2817</v>
      </c>
      <c r="B2784" s="2" t="s">
        <v>24</v>
      </c>
      <c r="C2784" s="2" t="s">
        <v>28</v>
      </c>
      <c r="D2784" s="2" t="s">
        <v>31</v>
      </c>
      <c r="E2784" s="2">
        <v>558</v>
      </c>
      <c r="F2784" s="2">
        <v>5</v>
      </c>
      <c r="G2784" s="3" t="s">
        <v>2603</v>
      </c>
      <c r="H2784" s="3" t="s">
        <v>7808</v>
      </c>
      <c r="I2784" s="3" t="s">
        <v>13106</v>
      </c>
      <c r="J2784" s="3" t="s">
        <v>18210</v>
      </c>
      <c r="K2784" s="3" t="s">
        <v>23454</v>
      </c>
      <c r="L2784" s="3" t="s">
        <v>28561</v>
      </c>
      <c r="M2784" s="3" t="s">
        <v>32917</v>
      </c>
      <c r="N2784" s="3" t="s">
        <v>35444</v>
      </c>
      <c r="O2784" s="3" t="s">
        <v>38997</v>
      </c>
      <c r="P2784" s="3" t="s">
        <v>43920</v>
      </c>
      <c r="Q2784" s="3" t="s">
        <v>47286</v>
      </c>
      <c r="R2784" s="3" t="s">
        <v>49706</v>
      </c>
      <c r="W2784" s="3">
        <v>0.7142857142857143</v>
      </c>
      <c r="X2784" s="3">
        <f t="shared" si="43"/>
        <v>0.2857142857142857</v>
      </c>
    </row>
    <row r="2785" spans="1:24" ht="195" x14ac:dyDescent="0.25">
      <c r="A2785" s="1">
        <v>2818</v>
      </c>
      <c r="B2785" s="2" t="s">
        <v>24</v>
      </c>
      <c r="C2785" s="2" t="s">
        <v>28</v>
      </c>
      <c r="D2785" s="2" t="s">
        <v>31</v>
      </c>
      <c r="E2785" s="2">
        <v>559</v>
      </c>
      <c r="F2785" s="2">
        <v>3</v>
      </c>
      <c r="G2785" s="3" t="s">
        <v>2604</v>
      </c>
      <c r="H2785" s="3" t="s">
        <v>7809</v>
      </c>
      <c r="I2785" s="3" t="s">
        <v>13107</v>
      </c>
      <c r="J2785" s="3" t="s">
        <v>18211</v>
      </c>
      <c r="K2785" s="3" t="s">
        <v>23455</v>
      </c>
      <c r="L2785" s="3" t="s">
        <v>28562</v>
      </c>
      <c r="M2785" s="3" t="s">
        <v>32918</v>
      </c>
      <c r="N2785" s="3" t="s">
        <v>35445</v>
      </c>
      <c r="O2785" s="3" t="s">
        <v>38998</v>
      </c>
      <c r="P2785" s="3" t="s">
        <v>43921</v>
      </c>
      <c r="Q2785" s="3" t="s">
        <v>17790</v>
      </c>
      <c r="R2785" s="3" t="s">
        <v>49497</v>
      </c>
      <c r="W2785" s="3">
        <v>0.6</v>
      </c>
      <c r="X2785" s="3">
        <f t="shared" si="43"/>
        <v>0</v>
      </c>
    </row>
    <row r="2786" spans="1:24" ht="270" x14ac:dyDescent="0.25">
      <c r="A2786" s="1">
        <v>2819</v>
      </c>
      <c r="B2786" s="2" t="s">
        <v>24</v>
      </c>
      <c r="C2786" s="2" t="s">
        <v>28</v>
      </c>
      <c r="D2786" s="2" t="s">
        <v>31</v>
      </c>
      <c r="E2786" s="2">
        <v>560</v>
      </c>
      <c r="F2786" s="2">
        <v>3.6</v>
      </c>
      <c r="G2786" s="3" t="s">
        <v>2605</v>
      </c>
      <c r="H2786" s="3" t="s">
        <v>7810</v>
      </c>
      <c r="I2786" s="3" t="s">
        <v>13108</v>
      </c>
      <c r="J2786" s="3" t="s">
        <v>18212</v>
      </c>
      <c r="K2786" s="3" t="s">
        <v>23456</v>
      </c>
      <c r="L2786" s="3" t="s">
        <v>28563</v>
      </c>
      <c r="M2786" s="3" t="s">
        <v>32919</v>
      </c>
      <c r="N2786" s="3" t="s">
        <v>35446</v>
      </c>
      <c r="O2786" s="3" t="s">
        <v>38999</v>
      </c>
      <c r="P2786" s="3" t="s">
        <v>43922</v>
      </c>
      <c r="Q2786" s="3" t="s">
        <v>17790</v>
      </c>
      <c r="R2786" s="3" t="s">
        <v>49707</v>
      </c>
      <c r="W2786" s="3">
        <v>0.47058823529411759</v>
      </c>
      <c r="X2786" s="3">
        <f t="shared" si="43"/>
        <v>0.24941176470588239</v>
      </c>
    </row>
    <row r="2787" spans="1:24" ht="330" x14ac:dyDescent="0.25">
      <c r="A2787" s="1">
        <v>2820</v>
      </c>
      <c r="B2787" s="2" t="s">
        <v>24</v>
      </c>
      <c r="C2787" s="2" t="s">
        <v>28</v>
      </c>
      <c r="D2787" s="2" t="s">
        <v>31</v>
      </c>
      <c r="E2787" s="2">
        <v>563</v>
      </c>
      <c r="F2787" s="2">
        <v>1.8</v>
      </c>
      <c r="G2787" s="3" t="s">
        <v>2606</v>
      </c>
      <c r="H2787" s="3" t="s">
        <v>7811</v>
      </c>
      <c r="I2787" s="3" t="s">
        <v>13109</v>
      </c>
      <c r="J2787" s="3" t="s">
        <v>18213</v>
      </c>
      <c r="K2787" s="3" t="s">
        <v>23457</v>
      </c>
      <c r="L2787" s="3" t="s">
        <v>28564</v>
      </c>
      <c r="M2787" s="3" t="s">
        <v>32920</v>
      </c>
      <c r="N2787" s="3" t="s">
        <v>35447</v>
      </c>
      <c r="O2787" s="3" t="s">
        <v>39000</v>
      </c>
      <c r="P2787" s="3" t="s">
        <v>43923</v>
      </c>
      <c r="Q2787" s="3" t="s">
        <v>47287</v>
      </c>
      <c r="R2787" s="3" t="s">
        <v>49708</v>
      </c>
      <c r="W2787" s="3">
        <v>0.52631578947368418</v>
      </c>
      <c r="X2787" s="3">
        <f t="shared" si="43"/>
        <v>0.16631578947368419</v>
      </c>
    </row>
    <row r="2788" spans="1:24" ht="409.5" x14ac:dyDescent="0.25">
      <c r="A2788" s="1">
        <v>2821</v>
      </c>
      <c r="B2788" s="2" t="s">
        <v>24</v>
      </c>
      <c r="C2788" s="2" t="s">
        <v>28</v>
      </c>
      <c r="D2788" s="2" t="s">
        <v>31</v>
      </c>
      <c r="E2788" s="2">
        <v>564</v>
      </c>
      <c r="F2788" s="2">
        <v>4</v>
      </c>
      <c r="G2788" s="3" t="s">
        <v>2607</v>
      </c>
      <c r="H2788" s="3" t="s">
        <v>7812</v>
      </c>
      <c r="I2788" s="3" t="s">
        <v>13110</v>
      </c>
      <c r="J2788" s="3" t="s">
        <v>18214</v>
      </c>
      <c r="K2788" s="3" t="s">
        <v>23458</v>
      </c>
      <c r="L2788" s="3" t="s">
        <v>28565</v>
      </c>
      <c r="M2788" s="3" t="s">
        <v>32921</v>
      </c>
      <c r="N2788" s="3" t="s">
        <v>35448</v>
      </c>
      <c r="O2788" s="3" t="s">
        <v>39001</v>
      </c>
      <c r="P2788" s="3" t="s">
        <v>43924</v>
      </c>
      <c r="Q2788" s="3" t="s">
        <v>47288</v>
      </c>
      <c r="R2788" s="3" t="s">
        <v>47288</v>
      </c>
      <c r="W2788" s="3">
        <v>0.61538461538461542</v>
      </c>
      <c r="X2788" s="3">
        <f t="shared" si="43"/>
        <v>0.18461538461538463</v>
      </c>
    </row>
    <row r="2789" spans="1:24" ht="255" x14ac:dyDescent="0.25">
      <c r="A2789" s="1">
        <v>2822</v>
      </c>
      <c r="B2789" s="2" t="s">
        <v>24</v>
      </c>
      <c r="C2789" s="2" t="s">
        <v>28</v>
      </c>
      <c r="D2789" s="2" t="s">
        <v>31</v>
      </c>
      <c r="E2789" s="2">
        <v>565</v>
      </c>
      <c r="F2789" s="2">
        <v>3.8</v>
      </c>
      <c r="G2789" s="3" t="s">
        <v>2608</v>
      </c>
      <c r="H2789" s="3" t="s">
        <v>7813</v>
      </c>
      <c r="I2789" s="3" t="s">
        <v>13111</v>
      </c>
      <c r="J2789" s="3" t="s">
        <v>18215</v>
      </c>
      <c r="K2789" s="3" t="s">
        <v>23459</v>
      </c>
      <c r="L2789" s="3" t="s">
        <v>28566</v>
      </c>
      <c r="M2789" s="3" t="s">
        <v>32922</v>
      </c>
      <c r="N2789" s="3" t="s">
        <v>35449</v>
      </c>
      <c r="O2789" s="3" t="s">
        <v>39002</v>
      </c>
      <c r="P2789" s="3" t="s">
        <v>43925</v>
      </c>
      <c r="Q2789" s="3" t="s">
        <v>47289</v>
      </c>
      <c r="R2789" s="3" t="s">
        <v>49709</v>
      </c>
      <c r="W2789" s="3">
        <v>0.5714285714285714</v>
      </c>
      <c r="X2789" s="3">
        <f t="shared" si="43"/>
        <v>0.18857142857142861</v>
      </c>
    </row>
    <row r="2790" spans="1:24" ht="409.5" x14ac:dyDescent="0.25">
      <c r="A2790" s="1">
        <v>2823</v>
      </c>
      <c r="B2790" s="2" t="s">
        <v>24</v>
      </c>
      <c r="C2790" s="2" t="s">
        <v>28</v>
      </c>
      <c r="D2790" s="2" t="s">
        <v>31</v>
      </c>
      <c r="E2790" s="2">
        <v>566</v>
      </c>
      <c r="F2790" s="2">
        <v>2.4</v>
      </c>
      <c r="G2790" s="3" t="s">
        <v>2609</v>
      </c>
      <c r="H2790" s="3" t="s">
        <v>7814</v>
      </c>
      <c r="I2790" s="3" t="s">
        <v>13112</v>
      </c>
      <c r="J2790" s="3" t="s">
        <v>18216</v>
      </c>
      <c r="K2790" s="3" t="s">
        <v>23460</v>
      </c>
      <c r="L2790" s="3" t="s">
        <v>28567</v>
      </c>
      <c r="M2790" s="3" t="s">
        <v>32923</v>
      </c>
      <c r="N2790" s="3" t="s">
        <v>35450</v>
      </c>
      <c r="O2790" s="3" t="s">
        <v>39003</v>
      </c>
      <c r="P2790" s="3" t="s">
        <v>43926</v>
      </c>
      <c r="Q2790" s="3" t="s">
        <v>47290</v>
      </c>
      <c r="R2790" s="3" t="s">
        <v>49710</v>
      </c>
      <c r="W2790" s="3">
        <v>0.5714285714285714</v>
      </c>
      <c r="X2790" s="3">
        <f t="shared" si="43"/>
        <v>9.1428571428571415E-2</v>
      </c>
    </row>
    <row r="2791" spans="1:24" ht="210" x14ac:dyDescent="0.25">
      <c r="A2791" s="1">
        <v>2824</v>
      </c>
      <c r="B2791" s="2" t="s">
        <v>24</v>
      </c>
      <c r="C2791" s="2" t="s">
        <v>28</v>
      </c>
      <c r="D2791" s="2" t="s">
        <v>31</v>
      </c>
      <c r="E2791" s="2">
        <v>567</v>
      </c>
      <c r="F2791" s="2">
        <v>2.8</v>
      </c>
      <c r="G2791" s="3" t="s">
        <v>2610</v>
      </c>
      <c r="H2791" s="3" t="s">
        <v>7815</v>
      </c>
      <c r="I2791" s="3" t="s">
        <v>13113</v>
      </c>
      <c r="J2791" s="3" t="s">
        <v>18217</v>
      </c>
      <c r="K2791" s="3" t="s">
        <v>23461</v>
      </c>
      <c r="L2791" s="3" t="s">
        <v>28568</v>
      </c>
      <c r="M2791" s="3" t="s">
        <v>32924</v>
      </c>
      <c r="N2791" s="3" t="s">
        <v>35451</v>
      </c>
      <c r="O2791" s="3" t="s">
        <v>39004</v>
      </c>
      <c r="P2791" s="3" t="s">
        <v>43927</v>
      </c>
      <c r="Q2791" s="3" t="s">
        <v>47291</v>
      </c>
      <c r="R2791" s="3" t="s">
        <v>17790</v>
      </c>
      <c r="W2791" s="3">
        <v>0.5714285714285714</v>
      </c>
      <c r="X2791" s="3">
        <f t="shared" si="43"/>
        <v>1.1428571428571455E-2</v>
      </c>
    </row>
    <row r="2792" spans="1:24" ht="210" x14ac:dyDescent="0.25">
      <c r="A2792" s="1">
        <v>2825</v>
      </c>
      <c r="B2792" s="2" t="s">
        <v>24</v>
      </c>
      <c r="C2792" s="2" t="s">
        <v>28</v>
      </c>
      <c r="D2792" s="2" t="s">
        <v>31</v>
      </c>
      <c r="E2792" s="2">
        <v>568</v>
      </c>
      <c r="F2792" s="2">
        <v>3.2</v>
      </c>
      <c r="G2792" s="3" t="s">
        <v>2611</v>
      </c>
      <c r="H2792" s="3" t="s">
        <v>7816</v>
      </c>
      <c r="I2792" s="3" t="s">
        <v>13114</v>
      </c>
      <c r="J2792" s="3" t="s">
        <v>18218</v>
      </c>
      <c r="K2792" s="3" t="s">
        <v>23462</v>
      </c>
      <c r="L2792" s="3" t="s">
        <v>28569</v>
      </c>
      <c r="M2792" s="3" t="s">
        <v>32925</v>
      </c>
      <c r="N2792" s="3" t="s">
        <v>35452</v>
      </c>
      <c r="O2792" s="3" t="s">
        <v>39005</v>
      </c>
      <c r="P2792" s="3" t="s">
        <v>43928</v>
      </c>
      <c r="Q2792" s="3" t="s">
        <v>47292</v>
      </c>
      <c r="R2792" s="3" t="s">
        <v>47292</v>
      </c>
      <c r="W2792" s="3">
        <v>0.8</v>
      </c>
      <c r="X2792" s="3">
        <f t="shared" si="43"/>
        <v>0.16000000000000003</v>
      </c>
    </row>
    <row r="2793" spans="1:24" ht="390" x14ac:dyDescent="0.25">
      <c r="A2793" s="1">
        <v>2826</v>
      </c>
      <c r="B2793" s="2" t="s">
        <v>24</v>
      </c>
      <c r="C2793" s="2" t="s">
        <v>28</v>
      </c>
      <c r="D2793" s="2" t="s">
        <v>31</v>
      </c>
      <c r="E2793" s="2">
        <v>569</v>
      </c>
      <c r="F2793" s="2">
        <v>3</v>
      </c>
      <c r="G2793" s="3" t="s">
        <v>2612</v>
      </c>
      <c r="H2793" s="3" t="s">
        <v>7817</v>
      </c>
      <c r="I2793" s="3" t="s">
        <v>13115</v>
      </c>
      <c r="J2793" s="3" t="s">
        <v>18219</v>
      </c>
      <c r="K2793" s="3" t="s">
        <v>23463</v>
      </c>
      <c r="L2793" s="3" t="s">
        <v>28570</v>
      </c>
      <c r="M2793" s="3" t="s">
        <v>32926</v>
      </c>
      <c r="N2793" s="3" t="s">
        <v>35453</v>
      </c>
      <c r="O2793" s="3" t="s">
        <v>39006</v>
      </c>
      <c r="P2793" s="3" t="s">
        <v>43929</v>
      </c>
      <c r="Q2793" s="3" t="s">
        <v>47293</v>
      </c>
      <c r="R2793" s="3" t="s">
        <v>48315</v>
      </c>
      <c r="W2793" s="3">
        <v>0.6</v>
      </c>
      <c r="X2793" s="3">
        <f t="shared" si="43"/>
        <v>0</v>
      </c>
    </row>
    <row r="2794" spans="1:24" ht="390" x14ac:dyDescent="0.25">
      <c r="A2794" s="1">
        <v>2827</v>
      </c>
      <c r="B2794" s="2" t="s">
        <v>24</v>
      </c>
      <c r="C2794" s="2" t="s">
        <v>28</v>
      </c>
      <c r="D2794" s="2" t="s">
        <v>31</v>
      </c>
      <c r="E2794" s="2">
        <v>570</v>
      </c>
      <c r="F2794" s="2">
        <v>3.4</v>
      </c>
      <c r="G2794" s="3" t="s">
        <v>2613</v>
      </c>
      <c r="H2794" s="3" t="s">
        <v>7818</v>
      </c>
      <c r="I2794" s="3" t="s">
        <v>13116</v>
      </c>
      <c r="J2794" s="3" t="s">
        <v>18220</v>
      </c>
      <c r="K2794" s="3" t="s">
        <v>23464</v>
      </c>
      <c r="L2794" s="3" t="s">
        <v>28571</v>
      </c>
      <c r="M2794" s="3" t="s">
        <v>32927</v>
      </c>
      <c r="N2794" s="3" t="s">
        <v>35454</v>
      </c>
      <c r="O2794" s="3" t="s">
        <v>39007</v>
      </c>
      <c r="P2794" s="3" t="s">
        <v>43930</v>
      </c>
      <c r="Q2794" s="3" t="s">
        <v>47294</v>
      </c>
      <c r="R2794" s="3" t="s">
        <v>47294</v>
      </c>
      <c r="W2794" s="3">
        <v>0.7857142857142857</v>
      </c>
      <c r="X2794" s="3">
        <f t="shared" si="43"/>
        <v>0.10571428571428576</v>
      </c>
    </row>
    <row r="2795" spans="1:24" ht="390" x14ac:dyDescent="0.25">
      <c r="A2795" s="1">
        <v>2828</v>
      </c>
      <c r="B2795" s="2" t="s">
        <v>24</v>
      </c>
      <c r="C2795" s="2" t="s">
        <v>28</v>
      </c>
      <c r="D2795" s="2" t="s">
        <v>31</v>
      </c>
      <c r="E2795" s="2">
        <v>571</v>
      </c>
      <c r="F2795" s="2">
        <v>3.8</v>
      </c>
      <c r="G2795" s="3" t="s">
        <v>2614</v>
      </c>
      <c r="H2795" s="3" t="s">
        <v>7819</v>
      </c>
      <c r="I2795" s="3" t="s">
        <v>13117</v>
      </c>
      <c r="J2795" s="3" t="s">
        <v>18221</v>
      </c>
      <c r="K2795" s="3" t="s">
        <v>23465</v>
      </c>
      <c r="L2795" s="3" t="s">
        <v>28572</v>
      </c>
      <c r="M2795" s="3" t="s">
        <v>32928</v>
      </c>
      <c r="N2795" s="3" t="s">
        <v>35455</v>
      </c>
      <c r="O2795" s="3" t="s">
        <v>39008</v>
      </c>
      <c r="P2795" s="3" t="s">
        <v>43931</v>
      </c>
      <c r="Q2795" s="3" t="s">
        <v>47295</v>
      </c>
      <c r="R2795" s="3" t="s">
        <v>49711</v>
      </c>
      <c r="W2795" s="3">
        <v>0.75</v>
      </c>
      <c r="X2795" s="3">
        <f t="shared" si="43"/>
        <v>1.0000000000000009E-2</v>
      </c>
    </row>
    <row r="2796" spans="1:24" ht="255" x14ac:dyDescent="0.25">
      <c r="A2796" s="1">
        <v>2829</v>
      </c>
      <c r="B2796" s="2" t="s">
        <v>24</v>
      </c>
      <c r="C2796" s="2" t="s">
        <v>28</v>
      </c>
      <c r="D2796" s="2" t="s">
        <v>31</v>
      </c>
      <c r="E2796" s="2">
        <v>573</v>
      </c>
      <c r="F2796" s="2">
        <v>3.25</v>
      </c>
      <c r="G2796" s="3" t="s">
        <v>2615</v>
      </c>
      <c r="H2796" s="3" t="s">
        <v>7820</v>
      </c>
      <c r="I2796" s="3" t="s">
        <v>13118</v>
      </c>
      <c r="J2796" s="3" t="s">
        <v>18222</v>
      </c>
      <c r="K2796" s="3" t="s">
        <v>23466</v>
      </c>
      <c r="L2796" s="3" t="s">
        <v>28573</v>
      </c>
      <c r="M2796" s="3" t="s">
        <v>32929</v>
      </c>
      <c r="N2796" s="3" t="s">
        <v>35456</v>
      </c>
      <c r="O2796" s="3" t="s">
        <v>39009</v>
      </c>
      <c r="P2796" s="3" t="s">
        <v>43932</v>
      </c>
      <c r="Q2796" s="3" t="s">
        <v>17790</v>
      </c>
      <c r="R2796" s="3" t="s">
        <v>49712</v>
      </c>
      <c r="W2796" s="3">
        <v>0.77777777777777779</v>
      </c>
      <c r="X2796" s="3">
        <f t="shared" si="43"/>
        <v>0.12777777777777777</v>
      </c>
    </row>
    <row r="2797" spans="1:24" ht="180" x14ac:dyDescent="0.25">
      <c r="A2797" s="1">
        <v>2830</v>
      </c>
      <c r="B2797" s="2" t="s">
        <v>24</v>
      </c>
      <c r="C2797" s="2" t="s">
        <v>28</v>
      </c>
      <c r="D2797" s="2" t="s">
        <v>31</v>
      </c>
      <c r="E2797" s="2">
        <v>574</v>
      </c>
      <c r="F2797" s="2">
        <v>1.5</v>
      </c>
      <c r="G2797" s="3" t="s">
        <v>2616</v>
      </c>
      <c r="H2797" s="3" t="s">
        <v>7821</v>
      </c>
      <c r="I2797" s="3" t="s">
        <v>13119</v>
      </c>
      <c r="J2797" s="3" t="s">
        <v>18223</v>
      </c>
      <c r="K2797" s="3" t="s">
        <v>23467</v>
      </c>
      <c r="L2797" s="3" t="s">
        <v>28574</v>
      </c>
      <c r="M2797" s="3" t="s">
        <v>32930</v>
      </c>
      <c r="N2797" s="3" t="s">
        <v>35457</v>
      </c>
      <c r="O2797" s="3" t="s">
        <v>39010</v>
      </c>
      <c r="P2797" s="3" t="s">
        <v>43933</v>
      </c>
      <c r="Q2797" s="3" t="s">
        <v>47296</v>
      </c>
      <c r="R2797" s="3" t="s">
        <v>49713</v>
      </c>
      <c r="W2797" s="3">
        <v>0.6</v>
      </c>
      <c r="X2797" s="3">
        <f t="shared" si="43"/>
        <v>0.3</v>
      </c>
    </row>
    <row r="2798" spans="1:24" ht="300" x14ac:dyDescent="0.25">
      <c r="A2798" s="1">
        <v>2831</v>
      </c>
      <c r="B2798" s="2" t="s">
        <v>24</v>
      </c>
      <c r="C2798" s="2" t="s">
        <v>28</v>
      </c>
      <c r="D2798" s="2" t="s">
        <v>31</v>
      </c>
      <c r="E2798" s="2">
        <v>576</v>
      </c>
      <c r="F2798" s="2">
        <v>2.8</v>
      </c>
      <c r="G2798" s="3" t="s">
        <v>2617</v>
      </c>
      <c r="H2798" s="3" t="s">
        <v>7822</v>
      </c>
      <c r="I2798" s="3" t="s">
        <v>13120</v>
      </c>
      <c r="J2798" s="3" t="s">
        <v>18224</v>
      </c>
      <c r="K2798" s="3" t="s">
        <v>23468</v>
      </c>
      <c r="L2798" s="3" t="s">
        <v>28575</v>
      </c>
      <c r="M2798" s="3" t="s">
        <v>32931</v>
      </c>
      <c r="N2798" s="3" t="s">
        <v>35458</v>
      </c>
      <c r="O2798" s="3" t="s">
        <v>39011</v>
      </c>
      <c r="P2798" s="3" t="s">
        <v>43934</v>
      </c>
      <c r="Q2798" s="3" t="s">
        <v>47297</v>
      </c>
      <c r="R2798" s="3" t="s">
        <v>49714</v>
      </c>
      <c r="W2798" s="3">
        <v>0.70588235294117652</v>
      </c>
      <c r="X2798" s="3">
        <f t="shared" si="43"/>
        <v>0.14588235294117657</v>
      </c>
    </row>
    <row r="2799" spans="1:24" ht="405" x14ac:dyDescent="0.25">
      <c r="A2799" s="1">
        <v>2832</v>
      </c>
      <c r="B2799" s="2" t="s">
        <v>24</v>
      </c>
      <c r="C2799" s="2" t="s">
        <v>28</v>
      </c>
      <c r="D2799" s="2" t="s">
        <v>31</v>
      </c>
      <c r="E2799" s="2">
        <v>577</v>
      </c>
      <c r="F2799" s="2">
        <v>3.2</v>
      </c>
      <c r="G2799" s="3" t="s">
        <v>2618</v>
      </c>
      <c r="H2799" s="3" t="s">
        <v>7823</v>
      </c>
      <c r="I2799" s="3" t="s">
        <v>13121</v>
      </c>
      <c r="J2799" s="3" t="s">
        <v>18225</v>
      </c>
      <c r="K2799" s="3" t="s">
        <v>23469</v>
      </c>
      <c r="L2799" s="3" t="s">
        <v>28576</v>
      </c>
      <c r="M2799" s="3" t="s">
        <v>32932</v>
      </c>
      <c r="N2799" s="3" t="s">
        <v>35459</v>
      </c>
      <c r="O2799" s="3" t="s">
        <v>39012</v>
      </c>
      <c r="P2799" s="3" t="s">
        <v>43935</v>
      </c>
      <c r="Q2799" s="3" t="s">
        <v>47298</v>
      </c>
      <c r="R2799" s="3" t="s">
        <v>49715</v>
      </c>
      <c r="W2799" s="3">
        <v>0.66666666666666663</v>
      </c>
      <c r="X2799" s="3">
        <f t="shared" si="43"/>
        <v>2.6666666666666616E-2</v>
      </c>
    </row>
    <row r="2800" spans="1:24" ht="240" x14ac:dyDescent="0.25">
      <c r="A2800" s="1">
        <v>2833</v>
      </c>
      <c r="B2800" s="2" t="s">
        <v>24</v>
      </c>
      <c r="C2800" s="2" t="s">
        <v>28</v>
      </c>
      <c r="D2800" s="2" t="s">
        <v>31</v>
      </c>
      <c r="E2800" s="2">
        <v>579</v>
      </c>
      <c r="F2800" s="2">
        <v>2</v>
      </c>
      <c r="G2800" s="3" t="s">
        <v>2619</v>
      </c>
      <c r="H2800" s="3" t="s">
        <v>7824</v>
      </c>
      <c r="I2800" s="3" t="s">
        <v>13122</v>
      </c>
      <c r="J2800" s="3" t="s">
        <v>18226</v>
      </c>
      <c r="K2800" s="3" t="s">
        <v>23470</v>
      </c>
      <c r="L2800" s="3" t="s">
        <v>28577</v>
      </c>
      <c r="M2800" s="3" t="s">
        <v>32933</v>
      </c>
      <c r="N2800" s="3" t="s">
        <v>35460</v>
      </c>
      <c r="O2800" s="3" t="s">
        <v>39013</v>
      </c>
      <c r="P2800" s="3" t="s">
        <v>43936</v>
      </c>
      <c r="Q2800" s="3" t="s">
        <v>47299</v>
      </c>
      <c r="R2800" s="3" t="s">
        <v>49716</v>
      </c>
      <c r="W2800" s="3">
        <v>0.2</v>
      </c>
      <c r="X2800" s="3">
        <f t="shared" si="43"/>
        <v>0.2</v>
      </c>
    </row>
    <row r="2801" spans="1:24" ht="315" x14ac:dyDescent="0.25">
      <c r="A2801" s="1">
        <v>2834</v>
      </c>
      <c r="B2801" s="2" t="s">
        <v>24</v>
      </c>
      <c r="C2801" s="2" t="s">
        <v>28</v>
      </c>
      <c r="D2801" s="2" t="s">
        <v>31</v>
      </c>
      <c r="E2801" s="2">
        <v>581</v>
      </c>
      <c r="F2801" s="2">
        <v>3.4</v>
      </c>
      <c r="G2801" s="3" t="s">
        <v>2620</v>
      </c>
      <c r="H2801" s="3" t="s">
        <v>7825</v>
      </c>
      <c r="I2801" s="3" t="s">
        <v>13123</v>
      </c>
      <c r="J2801" s="3" t="s">
        <v>18227</v>
      </c>
      <c r="K2801" s="3" t="s">
        <v>23471</v>
      </c>
      <c r="L2801" s="3" t="s">
        <v>28578</v>
      </c>
      <c r="M2801" s="3" t="s">
        <v>32934</v>
      </c>
      <c r="N2801" s="3" t="s">
        <v>35461</v>
      </c>
      <c r="O2801" s="3" t="s">
        <v>39014</v>
      </c>
      <c r="P2801" s="3" t="s">
        <v>43937</v>
      </c>
      <c r="Q2801" s="3" t="s">
        <v>47300</v>
      </c>
      <c r="R2801" s="3" t="s">
        <v>49717</v>
      </c>
      <c r="W2801" s="3">
        <v>0.77777777777777779</v>
      </c>
      <c r="X2801" s="3">
        <f t="shared" si="43"/>
        <v>9.7777777777777852E-2</v>
      </c>
    </row>
    <row r="2802" spans="1:24" ht="270" x14ac:dyDescent="0.25">
      <c r="A2802" s="1">
        <v>2835</v>
      </c>
      <c r="B2802" s="2" t="s">
        <v>24</v>
      </c>
      <c r="C2802" s="2" t="s">
        <v>28</v>
      </c>
      <c r="D2802" s="2" t="s">
        <v>31</v>
      </c>
      <c r="E2802" s="2">
        <v>583</v>
      </c>
      <c r="F2802" s="2">
        <v>4.5999999999999996</v>
      </c>
      <c r="G2802" s="3" t="s">
        <v>2621</v>
      </c>
      <c r="H2802" s="3" t="s">
        <v>7826</v>
      </c>
      <c r="I2802" s="3" t="s">
        <v>13124</v>
      </c>
      <c r="J2802" s="3" t="s">
        <v>18228</v>
      </c>
      <c r="K2802" s="3" t="s">
        <v>23472</v>
      </c>
      <c r="L2802" s="3" t="s">
        <v>28579</v>
      </c>
      <c r="M2802" s="3" t="s">
        <v>32935</v>
      </c>
      <c r="N2802" s="3" t="s">
        <v>35462</v>
      </c>
      <c r="O2802" s="3" t="s">
        <v>39015</v>
      </c>
      <c r="P2802" s="3" t="s">
        <v>43938</v>
      </c>
      <c r="Q2802" s="3" t="s">
        <v>47301</v>
      </c>
      <c r="R2802" s="3" t="s">
        <v>49718</v>
      </c>
      <c r="W2802" s="3">
        <v>0.77777777777777779</v>
      </c>
      <c r="X2802" s="3">
        <f t="shared" si="43"/>
        <v>0.14222222222222214</v>
      </c>
    </row>
    <row r="2803" spans="1:24" ht="180" x14ac:dyDescent="0.25">
      <c r="A2803" s="1">
        <v>2836</v>
      </c>
      <c r="B2803" s="2" t="s">
        <v>24</v>
      </c>
      <c r="C2803" s="2" t="s">
        <v>28</v>
      </c>
      <c r="D2803" s="2" t="s">
        <v>31</v>
      </c>
      <c r="E2803" s="2">
        <v>584</v>
      </c>
      <c r="F2803" s="2">
        <v>3.25</v>
      </c>
      <c r="G2803" s="3" t="s">
        <v>2622</v>
      </c>
      <c r="H2803" s="3" t="s">
        <v>7827</v>
      </c>
      <c r="I2803" s="3" t="s">
        <v>13125</v>
      </c>
      <c r="J2803" s="3" t="s">
        <v>18229</v>
      </c>
      <c r="K2803" s="3" t="s">
        <v>23473</v>
      </c>
      <c r="L2803" s="3" t="s">
        <v>28580</v>
      </c>
      <c r="M2803" s="3" t="s">
        <v>32936</v>
      </c>
      <c r="N2803" s="3" t="s">
        <v>35463</v>
      </c>
      <c r="O2803" s="3" t="s">
        <v>39016</v>
      </c>
      <c r="P2803" s="3" t="s">
        <v>43939</v>
      </c>
      <c r="Q2803" s="3" t="s">
        <v>47302</v>
      </c>
      <c r="R2803" s="3" t="s">
        <v>47302</v>
      </c>
      <c r="W2803" s="3">
        <v>0.8</v>
      </c>
      <c r="X2803" s="3">
        <f t="shared" si="43"/>
        <v>0.15000000000000002</v>
      </c>
    </row>
    <row r="2804" spans="1:24" ht="405" x14ac:dyDescent="0.25">
      <c r="A2804" s="1">
        <v>2837</v>
      </c>
      <c r="B2804" s="2" t="s">
        <v>24</v>
      </c>
      <c r="C2804" s="2" t="s">
        <v>28</v>
      </c>
      <c r="D2804" s="2" t="s">
        <v>31</v>
      </c>
      <c r="E2804" s="2">
        <v>585</v>
      </c>
      <c r="F2804" s="2">
        <v>3.75</v>
      </c>
      <c r="G2804" s="3" t="s">
        <v>2623</v>
      </c>
      <c r="H2804" s="3" t="s">
        <v>7828</v>
      </c>
      <c r="I2804" s="3" t="s">
        <v>13126</v>
      </c>
      <c r="J2804" s="3" t="s">
        <v>18230</v>
      </c>
      <c r="K2804" s="3" t="s">
        <v>23474</v>
      </c>
      <c r="L2804" s="3" t="s">
        <v>28581</v>
      </c>
      <c r="M2804" s="3" t="s">
        <v>32937</v>
      </c>
      <c r="N2804" s="3" t="s">
        <v>35464</v>
      </c>
      <c r="O2804" s="3" t="s">
        <v>39017</v>
      </c>
      <c r="P2804" s="3" t="s">
        <v>43940</v>
      </c>
      <c r="Q2804" s="3" t="s">
        <v>47303</v>
      </c>
      <c r="R2804" s="3" t="s">
        <v>49719</v>
      </c>
      <c r="W2804" s="3">
        <v>0.66666666666666663</v>
      </c>
      <c r="X2804" s="3">
        <f t="shared" si="43"/>
        <v>8.333333333333337E-2</v>
      </c>
    </row>
    <row r="2805" spans="1:24" ht="180" x14ac:dyDescent="0.25">
      <c r="A2805" s="1">
        <v>2838</v>
      </c>
      <c r="B2805" s="2" t="s">
        <v>24</v>
      </c>
      <c r="C2805" s="2" t="s">
        <v>28</v>
      </c>
      <c r="D2805" s="2" t="s">
        <v>31</v>
      </c>
      <c r="E2805" s="2">
        <v>587</v>
      </c>
      <c r="F2805" s="2">
        <v>4.5</v>
      </c>
      <c r="G2805" s="3" t="s">
        <v>2624</v>
      </c>
      <c r="H2805" s="3" t="s">
        <v>7829</v>
      </c>
      <c r="I2805" s="3" t="s">
        <v>13127</v>
      </c>
      <c r="J2805" s="3" t="s">
        <v>18231</v>
      </c>
      <c r="K2805" s="3" t="s">
        <v>23475</v>
      </c>
      <c r="L2805" s="3" t="s">
        <v>28582</v>
      </c>
      <c r="M2805" s="3" t="s">
        <v>32938</v>
      </c>
      <c r="N2805" s="3" t="s">
        <v>33664</v>
      </c>
      <c r="O2805" s="3" t="s">
        <v>39018</v>
      </c>
      <c r="P2805" s="3" t="s">
        <v>43941</v>
      </c>
      <c r="Q2805" s="3" t="s">
        <v>47304</v>
      </c>
      <c r="R2805" s="3" t="s">
        <v>49720</v>
      </c>
      <c r="W2805" s="3">
        <v>0.44444444444444442</v>
      </c>
      <c r="X2805" s="3">
        <f t="shared" si="43"/>
        <v>0.4555555555555556</v>
      </c>
    </row>
    <row r="2806" spans="1:24" ht="135" x14ac:dyDescent="0.25">
      <c r="A2806" s="1">
        <v>2839</v>
      </c>
      <c r="B2806" s="2" t="s">
        <v>24</v>
      </c>
      <c r="C2806" s="2" t="s">
        <v>28</v>
      </c>
      <c r="D2806" s="2" t="s">
        <v>31</v>
      </c>
      <c r="E2806" s="2">
        <v>588</v>
      </c>
      <c r="F2806" s="2">
        <v>3.6669999999999998</v>
      </c>
      <c r="G2806" s="3" t="s">
        <v>2625</v>
      </c>
      <c r="H2806" s="3" t="s">
        <v>7830</v>
      </c>
      <c r="I2806" s="3" t="s">
        <v>13128</v>
      </c>
      <c r="J2806" s="3" t="s">
        <v>18232</v>
      </c>
      <c r="K2806" s="3" t="s">
        <v>23476</v>
      </c>
      <c r="L2806" s="3" t="s">
        <v>28583</v>
      </c>
      <c r="M2806" s="3" t="s">
        <v>32939</v>
      </c>
      <c r="N2806" s="3" t="s">
        <v>35465</v>
      </c>
      <c r="O2806" s="3" t="s">
        <v>39019</v>
      </c>
      <c r="P2806" s="3" t="s">
        <v>43942</v>
      </c>
      <c r="Q2806" s="3" t="s">
        <v>47305</v>
      </c>
      <c r="R2806" s="3" t="s">
        <v>49721</v>
      </c>
      <c r="W2806" s="3">
        <v>0.5714285714285714</v>
      </c>
      <c r="X2806" s="3">
        <f t="shared" si="43"/>
        <v>0.16197142857142854</v>
      </c>
    </row>
    <row r="2807" spans="1:24" ht="315" x14ac:dyDescent="0.25">
      <c r="A2807" s="1">
        <v>2840</v>
      </c>
      <c r="B2807" s="2" t="s">
        <v>24</v>
      </c>
      <c r="C2807" s="2" t="s">
        <v>28</v>
      </c>
      <c r="D2807" s="2" t="s">
        <v>31</v>
      </c>
      <c r="E2807" s="2">
        <v>589</v>
      </c>
      <c r="F2807" s="2">
        <v>3.3330000000000002</v>
      </c>
      <c r="G2807" s="3" t="s">
        <v>2626</v>
      </c>
      <c r="H2807" s="3" t="s">
        <v>7831</v>
      </c>
      <c r="I2807" s="3" t="s">
        <v>13129</v>
      </c>
      <c r="J2807" s="3" t="s">
        <v>18233</v>
      </c>
      <c r="K2807" s="3" t="s">
        <v>23477</v>
      </c>
      <c r="L2807" s="3" t="s">
        <v>28584</v>
      </c>
      <c r="M2807" s="3" t="s">
        <v>32940</v>
      </c>
      <c r="N2807" s="3" t="s">
        <v>35466</v>
      </c>
      <c r="O2807" s="3" t="s">
        <v>39020</v>
      </c>
      <c r="P2807" s="3" t="s">
        <v>43943</v>
      </c>
      <c r="Q2807" s="3" t="s">
        <v>47306</v>
      </c>
      <c r="R2807" s="3" t="s">
        <v>49722</v>
      </c>
      <c r="W2807" s="3">
        <v>0.6</v>
      </c>
      <c r="X2807" s="3">
        <f t="shared" si="43"/>
        <v>6.6600000000000104E-2</v>
      </c>
    </row>
    <row r="2808" spans="1:24" ht="345" x14ac:dyDescent="0.25">
      <c r="A2808" s="1">
        <v>2841</v>
      </c>
      <c r="B2808" s="2" t="s">
        <v>24</v>
      </c>
      <c r="C2808" s="2" t="s">
        <v>28</v>
      </c>
      <c r="D2808" s="2" t="s">
        <v>31</v>
      </c>
      <c r="E2808" s="2">
        <v>590</v>
      </c>
      <c r="F2808" s="2">
        <v>1</v>
      </c>
      <c r="G2808" s="3" t="s">
        <v>2627</v>
      </c>
      <c r="H2808" s="3" t="s">
        <v>7832</v>
      </c>
      <c r="I2808" s="3" t="s">
        <v>13130</v>
      </c>
      <c r="J2808" s="3" t="s">
        <v>18234</v>
      </c>
      <c r="K2808" s="3" t="s">
        <v>23478</v>
      </c>
      <c r="L2808" s="3" t="s">
        <v>28585</v>
      </c>
      <c r="M2808" s="3" t="s">
        <v>32941</v>
      </c>
      <c r="N2808" s="3" t="s">
        <v>35467</v>
      </c>
      <c r="O2808" s="3" t="s">
        <v>39021</v>
      </c>
      <c r="P2808" s="3" t="s">
        <v>43944</v>
      </c>
      <c r="Q2808" s="3" t="s">
        <v>47307</v>
      </c>
      <c r="R2808" s="3" t="s">
        <v>49723</v>
      </c>
      <c r="W2808" s="3">
        <v>0.2857142857142857</v>
      </c>
      <c r="X2808" s="3">
        <f t="shared" si="43"/>
        <v>8.5714285714285687E-2</v>
      </c>
    </row>
    <row r="2809" spans="1:24" ht="240" x14ac:dyDescent="0.25">
      <c r="A2809" s="1">
        <v>2842</v>
      </c>
      <c r="B2809" s="2" t="s">
        <v>24</v>
      </c>
      <c r="C2809" s="2" t="s">
        <v>28</v>
      </c>
      <c r="D2809" s="2" t="s">
        <v>31</v>
      </c>
      <c r="E2809" s="2">
        <v>591</v>
      </c>
      <c r="F2809" s="2">
        <v>1</v>
      </c>
      <c r="G2809" s="3" t="s">
        <v>2628</v>
      </c>
      <c r="H2809" s="3" t="s">
        <v>7833</v>
      </c>
      <c r="I2809" s="3" t="s">
        <v>13131</v>
      </c>
      <c r="J2809" s="3" t="s">
        <v>18235</v>
      </c>
      <c r="K2809" s="3" t="s">
        <v>23479</v>
      </c>
      <c r="L2809" s="3" t="s">
        <v>28586</v>
      </c>
      <c r="M2809" s="3" t="s">
        <v>32942</v>
      </c>
      <c r="N2809" s="3" t="s">
        <v>35468</v>
      </c>
      <c r="O2809" s="3" t="s">
        <v>39022</v>
      </c>
      <c r="P2809" s="3" t="s">
        <v>43945</v>
      </c>
      <c r="Q2809" s="3" t="s">
        <v>47308</v>
      </c>
      <c r="R2809" s="3" t="s">
        <v>49724</v>
      </c>
      <c r="W2809" s="3">
        <v>0.25</v>
      </c>
      <c r="X2809" s="3">
        <f t="shared" si="43"/>
        <v>4.9999999999999989E-2</v>
      </c>
    </row>
    <row r="2810" spans="1:24" ht="330" x14ac:dyDescent="0.25">
      <c r="A2810" s="1">
        <v>2843</v>
      </c>
      <c r="B2810" s="2" t="s">
        <v>24</v>
      </c>
      <c r="C2810" s="2" t="s">
        <v>28</v>
      </c>
      <c r="D2810" s="2" t="s">
        <v>31</v>
      </c>
      <c r="E2810" s="2">
        <v>593</v>
      </c>
      <c r="F2810" s="2">
        <v>5</v>
      </c>
      <c r="G2810" s="3" t="s">
        <v>2629</v>
      </c>
      <c r="H2810" s="3" t="s">
        <v>7834</v>
      </c>
      <c r="I2810" s="3" t="s">
        <v>13132</v>
      </c>
      <c r="J2810" s="3" t="s">
        <v>18236</v>
      </c>
      <c r="K2810" s="3" t="s">
        <v>23480</v>
      </c>
      <c r="L2810" s="3" t="s">
        <v>28587</v>
      </c>
      <c r="M2810" s="3" t="s">
        <v>32943</v>
      </c>
      <c r="N2810" s="3" t="s">
        <v>35469</v>
      </c>
      <c r="O2810" s="3" t="s">
        <v>39023</v>
      </c>
      <c r="P2810" s="3" t="s">
        <v>43946</v>
      </c>
      <c r="Q2810" s="3" t="s">
        <v>47309</v>
      </c>
      <c r="R2810" s="3" t="s">
        <v>49725</v>
      </c>
      <c r="W2810" s="3">
        <v>0.8</v>
      </c>
      <c r="X2810" s="3">
        <f t="shared" si="43"/>
        <v>0.19999999999999996</v>
      </c>
    </row>
    <row r="2811" spans="1:24" ht="375" x14ac:dyDescent="0.25">
      <c r="A2811" s="1">
        <v>2844</v>
      </c>
      <c r="B2811" s="2" t="s">
        <v>24</v>
      </c>
      <c r="C2811" s="2" t="s">
        <v>28</v>
      </c>
      <c r="D2811" s="2" t="s">
        <v>31</v>
      </c>
      <c r="E2811" s="2">
        <v>594</v>
      </c>
      <c r="F2811" s="2">
        <v>5</v>
      </c>
      <c r="G2811" s="3" t="s">
        <v>2630</v>
      </c>
      <c r="H2811" s="3" t="s">
        <v>7835</v>
      </c>
      <c r="I2811" s="3" t="s">
        <v>13133</v>
      </c>
      <c r="J2811" s="3" t="s">
        <v>18237</v>
      </c>
      <c r="K2811" s="3" t="s">
        <v>23481</v>
      </c>
      <c r="L2811" s="3" t="s">
        <v>28588</v>
      </c>
      <c r="M2811" s="3" t="s">
        <v>32944</v>
      </c>
      <c r="N2811" s="3" t="s">
        <v>35470</v>
      </c>
      <c r="O2811" s="3" t="s">
        <v>39024</v>
      </c>
      <c r="P2811" s="3" t="s">
        <v>43947</v>
      </c>
      <c r="Q2811" s="3" t="s">
        <v>47310</v>
      </c>
      <c r="R2811" s="3" t="s">
        <v>49726</v>
      </c>
      <c r="W2811" s="3">
        <v>0.70588235294117652</v>
      </c>
      <c r="X2811" s="3">
        <f t="shared" si="43"/>
        <v>0.29411764705882348</v>
      </c>
    </row>
    <row r="2812" spans="1:24" ht="210" x14ac:dyDescent="0.25">
      <c r="A2812" s="1">
        <v>2845</v>
      </c>
      <c r="B2812" s="2" t="s">
        <v>24</v>
      </c>
      <c r="C2812" s="2" t="s">
        <v>28</v>
      </c>
      <c r="D2812" s="2" t="s">
        <v>31</v>
      </c>
      <c r="E2812" s="2">
        <v>595</v>
      </c>
      <c r="F2812" s="2">
        <v>3.4</v>
      </c>
      <c r="G2812" s="3" t="s">
        <v>2631</v>
      </c>
      <c r="H2812" s="3" t="s">
        <v>7836</v>
      </c>
      <c r="I2812" s="3" t="s">
        <v>13134</v>
      </c>
      <c r="J2812" s="3" t="s">
        <v>18238</v>
      </c>
      <c r="K2812" s="3" t="s">
        <v>23482</v>
      </c>
      <c r="L2812" s="3" t="s">
        <v>28589</v>
      </c>
      <c r="M2812" s="3" t="s">
        <v>32945</v>
      </c>
      <c r="N2812" s="3" t="s">
        <v>35471</v>
      </c>
      <c r="O2812" s="3" t="s">
        <v>39025</v>
      </c>
      <c r="P2812" s="3" t="s">
        <v>43948</v>
      </c>
      <c r="Q2812" s="3" t="s">
        <v>47311</v>
      </c>
      <c r="R2812" s="3" t="s">
        <v>17790</v>
      </c>
      <c r="W2812" s="3">
        <v>0.8</v>
      </c>
      <c r="X2812" s="3">
        <f t="shared" si="43"/>
        <v>0.12000000000000011</v>
      </c>
    </row>
    <row r="2813" spans="1:24" ht="409.5" x14ac:dyDescent="0.25">
      <c r="A2813" s="1">
        <v>2846</v>
      </c>
      <c r="B2813" s="2" t="s">
        <v>24</v>
      </c>
      <c r="C2813" s="2" t="s">
        <v>28</v>
      </c>
      <c r="D2813" s="2" t="s">
        <v>31</v>
      </c>
      <c r="E2813" s="2">
        <v>596</v>
      </c>
      <c r="F2813" s="2">
        <v>3.5</v>
      </c>
      <c r="G2813" s="3" t="s">
        <v>2632</v>
      </c>
      <c r="H2813" s="3" t="s">
        <v>7837</v>
      </c>
      <c r="I2813" s="3" t="s">
        <v>13135</v>
      </c>
      <c r="J2813" s="3" t="s">
        <v>18239</v>
      </c>
      <c r="K2813" s="3" t="s">
        <v>23483</v>
      </c>
      <c r="L2813" s="3" t="s">
        <v>28590</v>
      </c>
      <c r="M2813" s="3" t="s">
        <v>32946</v>
      </c>
      <c r="N2813" s="3" t="s">
        <v>35472</v>
      </c>
      <c r="O2813" s="3" t="s">
        <v>39026</v>
      </c>
      <c r="P2813" s="3" t="s">
        <v>43949</v>
      </c>
      <c r="Q2813" s="3" t="s">
        <v>47312</v>
      </c>
      <c r="R2813" s="3" t="s">
        <v>49727</v>
      </c>
      <c r="W2813" s="3">
        <v>0.6428571428571429</v>
      </c>
      <c r="X2813" s="3">
        <f t="shared" si="43"/>
        <v>5.7142857142857051E-2</v>
      </c>
    </row>
    <row r="2814" spans="1:24" ht="409.5" x14ac:dyDescent="0.25">
      <c r="A2814" s="1">
        <v>2847</v>
      </c>
      <c r="B2814" s="2" t="s">
        <v>24</v>
      </c>
      <c r="C2814" s="2" t="s">
        <v>28</v>
      </c>
      <c r="D2814" s="2" t="s">
        <v>31</v>
      </c>
      <c r="E2814" s="2">
        <v>598</v>
      </c>
      <c r="F2814" s="2">
        <v>1.25</v>
      </c>
      <c r="G2814" s="3" t="s">
        <v>2633</v>
      </c>
      <c r="H2814" s="3" t="s">
        <v>7838</v>
      </c>
      <c r="I2814" s="3" t="s">
        <v>13136</v>
      </c>
      <c r="J2814" s="3" t="s">
        <v>18240</v>
      </c>
      <c r="K2814" s="3" t="s">
        <v>23484</v>
      </c>
      <c r="L2814" s="3" t="s">
        <v>28591</v>
      </c>
      <c r="M2814" s="3" t="s">
        <v>32947</v>
      </c>
      <c r="N2814" s="3" t="s">
        <v>35473</v>
      </c>
      <c r="O2814" s="3" t="s">
        <v>39027</v>
      </c>
      <c r="P2814" s="3" t="s">
        <v>43950</v>
      </c>
      <c r="Q2814" s="3" t="s">
        <v>47313</v>
      </c>
      <c r="R2814" s="3" t="s">
        <v>49728</v>
      </c>
      <c r="W2814" s="3">
        <v>0.63157894736842102</v>
      </c>
      <c r="X2814" s="3">
        <f t="shared" si="43"/>
        <v>0.38157894736842102</v>
      </c>
    </row>
    <row r="2815" spans="1:24" ht="195" x14ac:dyDescent="0.25">
      <c r="A2815" s="1">
        <v>2848</v>
      </c>
      <c r="B2815" s="2" t="s">
        <v>24</v>
      </c>
      <c r="C2815" s="2" t="s">
        <v>28</v>
      </c>
      <c r="D2815" s="2" t="s">
        <v>31</v>
      </c>
      <c r="E2815" s="2">
        <v>603</v>
      </c>
      <c r="F2815" s="2">
        <v>3.25</v>
      </c>
      <c r="G2815" s="3" t="s">
        <v>2634</v>
      </c>
      <c r="H2815" s="3" t="s">
        <v>7839</v>
      </c>
      <c r="I2815" s="3" t="s">
        <v>13137</v>
      </c>
      <c r="J2815" s="3" t="s">
        <v>18241</v>
      </c>
      <c r="K2815" s="3" t="s">
        <v>23485</v>
      </c>
      <c r="L2815" s="3" t="s">
        <v>28592</v>
      </c>
      <c r="M2815" s="3" t="s">
        <v>32948</v>
      </c>
      <c r="N2815" s="3" t="s">
        <v>35474</v>
      </c>
      <c r="O2815" s="3" t="s">
        <v>39028</v>
      </c>
      <c r="P2815" s="3" t="s">
        <v>43951</v>
      </c>
      <c r="Q2815" s="3" t="s">
        <v>47314</v>
      </c>
      <c r="R2815" s="3" t="s">
        <v>49729</v>
      </c>
      <c r="W2815" s="3">
        <v>0.36363636363636359</v>
      </c>
      <c r="X2815" s="3">
        <f t="shared" si="43"/>
        <v>0.28636363636363643</v>
      </c>
    </row>
    <row r="2816" spans="1:24" ht="210" x14ac:dyDescent="0.25">
      <c r="A2816" s="1">
        <v>2849</v>
      </c>
      <c r="B2816" s="2" t="s">
        <v>24</v>
      </c>
      <c r="C2816" s="2" t="s">
        <v>28</v>
      </c>
      <c r="D2816" s="2" t="s">
        <v>31</v>
      </c>
      <c r="E2816" s="2">
        <v>604</v>
      </c>
      <c r="F2816" s="2">
        <v>3.25</v>
      </c>
      <c r="G2816" s="3" t="s">
        <v>2635</v>
      </c>
      <c r="H2816" s="3" t="s">
        <v>7840</v>
      </c>
      <c r="I2816" s="3" t="s">
        <v>13138</v>
      </c>
      <c r="J2816" s="3" t="s">
        <v>18242</v>
      </c>
      <c r="K2816" s="3" t="s">
        <v>23486</v>
      </c>
      <c r="L2816" s="3" t="s">
        <v>28593</v>
      </c>
      <c r="M2816" s="3" t="s">
        <v>32949</v>
      </c>
      <c r="N2816" s="3" t="s">
        <v>35475</v>
      </c>
      <c r="O2816" s="3" t="s">
        <v>39029</v>
      </c>
      <c r="P2816" s="3" t="s">
        <v>43952</v>
      </c>
      <c r="Q2816" s="3" t="s">
        <v>47315</v>
      </c>
      <c r="R2816" s="3" t="s">
        <v>49730</v>
      </c>
      <c r="W2816" s="3">
        <v>0.44444444444444442</v>
      </c>
      <c r="X2816" s="3">
        <f t="shared" si="43"/>
        <v>0.2055555555555556</v>
      </c>
    </row>
    <row r="2817" spans="1:24" ht="405" x14ac:dyDescent="0.25">
      <c r="A2817" s="1">
        <v>2850</v>
      </c>
      <c r="B2817" s="2" t="s">
        <v>24</v>
      </c>
      <c r="C2817" s="2" t="s">
        <v>28</v>
      </c>
      <c r="D2817" s="2" t="s">
        <v>31</v>
      </c>
      <c r="E2817" s="2">
        <v>606</v>
      </c>
      <c r="F2817" s="2">
        <v>3.75</v>
      </c>
      <c r="G2817" s="3" t="s">
        <v>2636</v>
      </c>
      <c r="H2817" s="3" t="s">
        <v>7841</v>
      </c>
      <c r="I2817" s="3" t="s">
        <v>13139</v>
      </c>
      <c r="J2817" s="3" t="s">
        <v>18243</v>
      </c>
      <c r="K2817" s="3" t="s">
        <v>23487</v>
      </c>
      <c r="L2817" s="3" t="s">
        <v>28594</v>
      </c>
      <c r="M2817" s="3" t="s">
        <v>32950</v>
      </c>
      <c r="N2817" s="3" t="s">
        <v>35476</v>
      </c>
      <c r="O2817" s="3" t="s">
        <v>39030</v>
      </c>
      <c r="P2817" s="3" t="s">
        <v>43953</v>
      </c>
      <c r="Q2817" s="3" t="s">
        <v>47316</v>
      </c>
      <c r="R2817" s="3" t="s">
        <v>46848</v>
      </c>
      <c r="W2817" s="3">
        <v>0.72</v>
      </c>
      <c r="X2817" s="3">
        <f t="shared" si="43"/>
        <v>3.0000000000000027E-2</v>
      </c>
    </row>
    <row r="2818" spans="1:24" ht="255" x14ac:dyDescent="0.25">
      <c r="A2818" s="1">
        <v>2851</v>
      </c>
      <c r="B2818" s="2" t="s">
        <v>24</v>
      </c>
      <c r="C2818" s="2" t="s">
        <v>28</v>
      </c>
      <c r="D2818" s="2" t="s">
        <v>31</v>
      </c>
      <c r="E2818" s="2">
        <v>607</v>
      </c>
      <c r="F2818" s="2">
        <v>3.25</v>
      </c>
      <c r="G2818" s="3" t="s">
        <v>2637</v>
      </c>
      <c r="H2818" s="3" t="s">
        <v>7842</v>
      </c>
      <c r="I2818" s="3" t="s">
        <v>13140</v>
      </c>
      <c r="J2818" s="3" t="s">
        <v>18244</v>
      </c>
      <c r="K2818" s="3" t="s">
        <v>23488</v>
      </c>
      <c r="L2818" s="3" t="s">
        <v>28595</v>
      </c>
      <c r="M2818" s="3" t="s">
        <v>32951</v>
      </c>
      <c r="N2818" s="3" t="s">
        <v>35477</v>
      </c>
      <c r="O2818" s="3" t="s">
        <v>39031</v>
      </c>
      <c r="P2818" s="3" t="s">
        <v>43954</v>
      </c>
      <c r="Q2818" s="3" t="s">
        <v>47317</v>
      </c>
      <c r="R2818" s="3" t="s">
        <v>49731</v>
      </c>
      <c r="W2818" s="3">
        <v>0.66666666666666663</v>
      </c>
      <c r="X2818" s="3">
        <f t="shared" si="43"/>
        <v>1.6666666666666607E-2</v>
      </c>
    </row>
    <row r="2819" spans="1:24" ht="409.5" x14ac:dyDescent="0.25">
      <c r="A2819" s="1">
        <v>2852</v>
      </c>
      <c r="B2819" s="2" t="s">
        <v>24</v>
      </c>
      <c r="C2819" s="2" t="s">
        <v>28</v>
      </c>
      <c r="D2819" s="2" t="s">
        <v>31</v>
      </c>
      <c r="E2819" s="2">
        <v>612</v>
      </c>
      <c r="F2819" s="2">
        <v>3.6</v>
      </c>
      <c r="G2819" s="3" t="s">
        <v>2638</v>
      </c>
      <c r="H2819" s="3" t="s">
        <v>7843</v>
      </c>
      <c r="I2819" s="3" t="s">
        <v>13141</v>
      </c>
      <c r="J2819" s="3" t="s">
        <v>18245</v>
      </c>
      <c r="K2819" s="3" t="s">
        <v>23489</v>
      </c>
      <c r="L2819" s="3" t="s">
        <v>28596</v>
      </c>
      <c r="M2819" s="3" t="s">
        <v>32952</v>
      </c>
      <c r="N2819" s="3" t="s">
        <v>35478</v>
      </c>
      <c r="O2819" s="3" t="s">
        <v>39032</v>
      </c>
      <c r="P2819" s="3" t="s">
        <v>43955</v>
      </c>
      <c r="Q2819" s="3" t="s">
        <v>47318</v>
      </c>
      <c r="R2819" s="3" t="s">
        <v>49732</v>
      </c>
      <c r="W2819" s="3">
        <v>0.4</v>
      </c>
      <c r="X2819" s="3">
        <f t="shared" si="43"/>
        <v>0.31999999999999995</v>
      </c>
    </row>
    <row r="2820" spans="1:24" ht="195" x14ac:dyDescent="0.25">
      <c r="A2820" s="1">
        <v>2853</v>
      </c>
      <c r="B2820" s="2" t="s">
        <v>24</v>
      </c>
      <c r="C2820" s="2" t="s">
        <v>28</v>
      </c>
      <c r="D2820" s="2" t="s">
        <v>31</v>
      </c>
      <c r="E2820" s="2">
        <v>613</v>
      </c>
      <c r="F2820" s="2">
        <v>4.4000000000000004</v>
      </c>
      <c r="G2820" s="3" t="s">
        <v>2639</v>
      </c>
      <c r="H2820" s="3" t="s">
        <v>7844</v>
      </c>
      <c r="I2820" s="3" t="s">
        <v>13142</v>
      </c>
      <c r="J2820" s="3" t="s">
        <v>18246</v>
      </c>
      <c r="K2820" s="3" t="s">
        <v>23490</v>
      </c>
      <c r="L2820" s="3" t="s">
        <v>28597</v>
      </c>
      <c r="M2820" s="3" t="s">
        <v>32953</v>
      </c>
      <c r="N2820" s="3" t="s">
        <v>35479</v>
      </c>
      <c r="O2820" s="3" t="s">
        <v>39033</v>
      </c>
      <c r="P2820" s="3" t="s">
        <v>43956</v>
      </c>
      <c r="Q2820" s="3" t="s">
        <v>47319</v>
      </c>
      <c r="R2820" s="3" t="s">
        <v>47319</v>
      </c>
      <c r="W2820" s="3">
        <v>0.72727272727272729</v>
      </c>
      <c r="X2820" s="3">
        <f t="shared" ref="X2820:X2883" si="44">ABS(W2820-$F2820/5)</f>
        <v>0.15272727272727282</v>
      </c>
    </row>
    <row r="2821" spans="1:24" ht="210" x14ac:dyDescent="0.25">
      <c r="A2821" s="1">
        <v>2854</v>
      </c>
      <c r="B2821" s="2" t="s">
        <v>24</v>
      </c>
      <c r="C2821" s="2" t="s">
        <v>28</v>
      </c>
      <c r="D2821" s="2" t="s">
        <v>31</v>
      </c>
      <c r="E2821" s="2">
        <v>615</v>
      </c>
      <c r="F2821" s="2">
        <v>3.6</v>
      </c>
      <c r="G2821" s="3" t="s">
        <v>2640</v>
      </c>
      <c r="H2821" s="3" t="s">
        <v>7845</v>
      </c>
      <c r="I2821" s="3" t="s">
        <v>13143</v>
      </c>
      <c r="J2821" s="3" t="s">
        <v>18247</v>
      </c>
      <c r="K2821" s="3" t="s">
        <v>23491</v>
      </c>
      <c r="L2821" s="3" t="s">
        <v>28598</v>
      </c>
      <c r="M2821" s="3" t="s">
        <v>32954</v>
      </c>
      <c r="N2821" s="3" t="s">
        <v>35480</v>
      </c>
      <c r="O2821" s="3" t="s">
        <v>39034</v>
      </c>
      <c r="P2821" s="3" t="s">
        <v>43957</v>
      </c>
      <c r="Q2821" s="3" t="s">
        <v>47320</v>
      </c>
      <c r="R2821" s="3" t="s">
        <v>47320</v>
      </c>
      <c r="W2821" s="3">
        <v>0.75</v>
      </c>
      <c r="X2821" s="3">
        <f t="shared" si="44"/>
        <v>3.0000000000000027E-2</v>
      </c>
    </row>
    <row r="2822" spans="1:24" ht="225" x14ac:dyDescent="0.25">
      <c r="A2822" s="1">
        <v>2855</v>
      </c>
      <c r="B2822" s="2" t="s">
        <v>24</v>
      </c>
      <c r="C2822" s="2" t="s">
        <v>28</v>
      </c>
      <c r="D2822" s="2" t="s">
        <v>31</v>
      </c>
      <c r="E2822" s="2">
        <v>616</v>
      </c>
      <c r="F2822" s="2">
        <v>3.75</v>
      </c>
      <c r="G2822" s="3" t="s">
        <v>2641</v>
      </c>
      <c r="H2822" s="3" t="s">
        <v>7846</v>
      </c>
      <c r="I2822" s="3" t="s">
        <v>13144</v>
      </c>
      <c r="J2822" s="3" t="s">
        <v>18248</v>
      </c>
      <c r="K2822" s="3" t="s">
        <v>23492</v>
      </c>
      <c r="L2822" s="3" t="s">
        <v>28599</v>
      </c>
      <c r="M2822" s="3" t="s">
        <v>32955</v>
      </c>
      <c r="N2822" s="3" t="s">
        <v>35481</v>
      </c>
      <c r="O2822" s="3" t="s">
        <v>39035</v>
      </c>
      <c r="P2822" s="3" t="s">
        <v>43958</v>
      </c>
      <c r="Q2822" s="3" t="s">
        <v>47321</v>
      </c>
      <c r="R2822" s="3" t="s">
        <v>49733</v>
      </c>
      <c r="W2822" s="3">
        <v>0.66666666666666663</v>
      </c>
      <c r="X2822" s="3">
        <f t="shared" si="44"/>
        <v>8.333333333333337E-2</v>
      </c>
    </row>
    <row r="2823" spans="1:24" ht="345" x14ac:dyDescent="0.25">
      <c r="A2823" s="1">
        <v>2856</v>
      </c>
      <c r="B2823" s="2" t="s">
        <v>24</v>
      </c>
      <c r="C2823" s="2" t="s">
        <v>28</v>
      </c>
      <c r="D2823" s="2" t="s">
        <v>31</v>
      </c>
      <c r="E2823" s="2">
        <v>618</v>
      </c>
      <c r="F2823" s="2">
        <v>2.5</v>
      </c>
      <c r="G2823" s="3" t="s">
        <v>2642</v>
      </c>
      <c r="H2823" s="3" t="s">
        <v>7847</v>
      </c>
      <c r="I2823" s="3" t="s">
        <v>13145</v>
      </c>
      <c r="J2823" s="3" t="s">
        <v>18249</v>
      </c>
      <c r="K2823" s="3" t="s">
        <v>23493</v>
      </c>
      <c r="L2823" s="3" t="s">
        <v>28600</v>
      </c>
      <c r="M2823" s="3" t="s">
        <v>32956</v>
      </c>
      <c r="N2823" s="3" t="s">
        <v>35482</v>
      </c>
      <c r="O2823" s="3" t="s">
        <v>39036</v>
      </c>
      <c r="P2823" s="3" t="s">
        <v>43959</v>
      </c>
      <c r="Q2823" s="3" t="s">
        <v>47322</v>
      </c>
      <c r="R2823" s="3" t="s">
        <v>49734</v>
      </c>
      <c r="W2823" s="3">
        <v>0.47058823529411759</v>
      </c>
      <c r="X2823" s="3">
        <f t="shared" si="44"/>
        <v>2.9411764705882415E-2</v>
      </c>
    </row>
    <row r="2824" spans="1:24" ht="360" x14ac:dyDescent="0.25">
      <c r="A2824" s="1">
        <v>2857</v>
      </c>
      <c r="B2824" s="2" t="s">
        <v>24</v>
      </c>
      <c r="C2824" s="2" t="s">
        <v>28</v>
      </c>
      <c r="D2824" s="2" t="s">
        <v>31</v>
      </c>
      <c r="E2824" s="2">
        <v>619</v>
      </c>
      <c r="F2824" s="2">
        <v>3.25</v>
      </c>
      <c r="G2824" s="3" t="s">
        <v>2643</v>
      </c>
      <c r="H2824" s="3" t="s">
        <v>7848</v>
      </c>
      <c r="I2824" s="3" t="s">
        <v>13146</v>
      </c>
      <c r="J2824" s="3" t="s">
        <v>18250</v>
      </c>
      <c r="K2824" s="3" t="s">
        <v>23494</v>
      </c>
      <c r="L2824" s="3" t="s">
        <v>28601</v>
      </c>
      <c r="M2824" s="3" t="s">
        <v>32957</v>
      </c>
      <c r="N2824" s="3" t="s">
        <v>35483</v>
      </c>
      <c r="O2824" s="3" t="s">
        <v>39037</v>
      </c>
      <c r="P2824" s="3" t="s">
        <v>43960</v>
      </c>
      <c r="Q2824" s="3" t="s">
        <v>47323</v>
      </c>
      <c r="R2824" s="3" t="s">
        <v>47600</v>
      </c>
      <c r="W2824" s="3">
        <v>0.77777777777777779</v>
      </c>
      <c r="X2824" s="3">
        <f t="shared" si="44"/>
        <v>0.12777777777777777</v>
      </c>
    </row>
    <row r="2825" spans="1:24" ht="210" x14ac:dyDescent="0.25">
      <c r="A2825" s="1">
        <v>2858</v>
      </c>
      <c r="B2825" s="2" t="s">
        <v>24</v>
      </c>
      <c r="C2825" s="2" t="s">
        <v>28</v>
      </c>
      <c r="D2825" s="2" t="s">
        <v>31</v>
      </c>
      <c r="E2825" s="2">
        <v>621</v>
      </c>
      <c r="F2825" s="2">
        <v>3.3330000000000002</v>
      </c>
      <c r="G2825" s="3" t="s">
        <v>2644</v>
      </c>
      <c r="H2825" s="3" t="s">
        <v>7849</v>
      </c>
      <c r="I2825" s="3" t="s">
        <v>13147</v>
      </c>
      <c r="J2825" s="3" t="s">
        <v>18251</v>
      </c>
      <c r="K2825" s="3" t="s">
        <v>23495</v>
      </c>
      <c r="L2825" s="3" t="s">
        <v>28602</v>
      </c>
      <c r="M2825" s="3" t="s">
        <v>32958</v>
      </c>
      <c r="N2825" s="3" t="s">
        <v>35484</v>
      </c>
      <c r="O2825" s="3" t="s">
        <v>39038</v>
      </c>
      <c r="P2825" s="3" t="s">
        <v>43961</v>
      </c>
      <c r="Q2825" s="3" t="s">
        <v>46829</v>
      </c>
      <c r="R2825" s="3" t="s">
        <v>17790</v>
      </c>
      <c r="W2825" s="3">
        <v>0.61538461538461542</v>
      </c>
      <c r="X2825" s="3">
        <f t="shared" si="44"/>
        <v>5.1215384615384663E-2</v>
      </c>
    </row>
    <row r="2826" spans="1:24" ht="225" x14ac:dyDescent="0.25">
      <c r="A2826" s="1">
        <v>2859</v>
      </c>
      <c r="B2826" s="2" t="s">
        <v>24</v>
      </c>
      <c r="C2826" s="2" t="s">
        <v>28</v>
      </c>
      <c r="D2826" s="2" t="s">
        <v>31</v>
      </c>
      <c r="E2826" s="2">
        <v>622</v>
      </c>
      <c r="F2826" s="2">
        <v>3</v>
      </c>
      <c r="G2826" s="3" t="s">
        <v>2645</v>
      </c>
      <c r="H2826" s="3" t="s">
        <v>7850</v>
      </c>
      <c r="I2826" s="3" t="s">
        <v>13148</v>
      </c>
      <c r="J2826" s="3" t="s">
        <v>18252</v>
      </c>
      <c r="K2826" s="3" t="s">
        <v>23496</v>
      </c>
      <c r="L2826" s="3" t="s">
        <v>28603</v>
      </c>
      <c r="M2826" s="3" t="s">
        <v>32959</v>
      </c>
      <c r="N2826" s="3" t="s">
        <v>35485</v>
      </c>
      <c r="O2826" s="3" t="s">
        <v>39039</v>
      </c>
      <c r="P2826" s="3" t="s">
        <v>43962</v>
      </c>
      <c r="Q2826" s="3" t="s">
        <v>47324</v>
      </c>
      <c r="R2826" s="3" t="s">
        <v>49735</v>
      </c>
      <c r="W2826" s="3">
        <v>0.8</v>
      </c>
      <c r="X2826" s="3">
        <f t="shared" si="44"/>
        <v>0.20000000000000007</v>
      </c>
    </row>
    <row r="2827" spans="1:24" ht="240" x14ac:dyDescent="0.25">
      <c r="A2827" s="1">
        <v>2860</v>
      </c>
      <c r="B2827" s="2" t="s">
        <v>24</v>
      </c>
      <c r="C2827" s="2" t="s">
        <v>28</v>
      </c>
      <c r="D2827" s="2" t="s">
        <v>31</v>
      </c>
      <c r="E2827" s="2">
        <v>624</v>
      </c>
      <c r="F2827" s="2">
        <v>2.2000000000000002</v>
      </c>
      <c r="G2827" s="3" t="s">
        <v>2646</v>
      </c>
      <c r="H2827" s="3" t="s">
        <v>7851</v>
      </c>
      <c r="I2827" s="3" t="s">
        <v>13149</v>
      </c>
      <c r="J2827" s="3" t="s">
        <v>18253</v>
      </c>
      <c r="K2827" s="3" t="s">
        <v>23497</v>
      </c>
      <c r="L2827" s="3" t="s">
        <v>28604</v>
      </c>
      <c r="M2827" s="3" t="s">
        <v>32960</v>
      </c>
      <c r="N2827" s="3" t="s">
        <v>35486</v>
      </c>
      <c r="O2827" s="3" t="s">
        <v>39040</v>
      </c>
      <c r="P2827" s="3" t="s">
        <v>43963</v>
      </c>
      <c r="Q2827" s="3" t="s">
        <v>47325</v>
      </c>
      <c r="R2827" s="3" t="s">
        <v>49736</v>
      </c>
      <c r="W2827" s="3">
        <v>0.53333333333333333</v>
      </c>
      <c r="X2827" s="3">
        <f t="shared" si="44"/>
        <v>9.3333333333333268E-2</v>
      </c>
    </row>
    <row r="2828" spans="1:24" ht="405" x14ac:dyDescent="0.25">
      <c r="A2828" s="1">
        <v>2861</v>
      </c>
      <c r="B2828" s="2" t="s">
        <v>24</v>
      </c>
      <c r="C2828" s="2" t="s">
        <v>28</v>
      </c>
      <c r="D2828" s="2" t="s">
        <v>31</v>
      </c>
      <c r="E2828" s="2">
        <v>626</v>
      </c>
      <c r="F2828" s="2">
        <v>4.5999999999999996</v>
      </c>
      <c r="G2828" s="3" t="s">
        <v>2647</v>
      </c>
      <c r="H2828" s="3" t="s">
        <v>7852</v>
      </c>
      <c r="I2828" s="3" t="s">
        <v>13150</v>
      </c>
      <c r="J2828" s="3" t="s">
        <v>18254</v>
      </c>
      <c r="K2828" s="3" t="s">
        <v>23498</v>
      </c>
      <c r="L2828" s="3" t="s">
        <v>28605</v>
      </c>
      <c r="M2828" s="3" t="s">
        <v>32961</v>
      </c>
      <c r="N2828" s="3" t="s">
        <v>35487</v>
      </c>
      <c r="O2828" s="3" t="s">
        <v>39041</v>
      </c>
      <c r="P2828" s="3" t="s">
        <v>43964</v>
      </c>
      <c r="Q2828" s="3" t="s">
        <v>47326</v>
      </c>
      <c r="R2828" s="3" t="s">
        <v>49737</v>
      </c>
      <c r="W2828" s="3">
        <v>0.4</v>
      </c>
      <c r="X2828" s="3">
        <f t="shared" si="44"/>
        <v>0.51999999999999991</v>
      </c>
    </row>
    <row r="2829" spans="1:24" ht="375" x14ac:dyDescent="0.25">
      <c r="A2829" s="1">
        <v>2862</v>
      </c>
      <c r="B2829" s="2" t="s">
        <v>24</v>
      </c>
      <c r="C2829" s="2" t="s">
        <v>28</v>
      </c>
      <c r="D2829" s="2" t="s">
        <v>31</v>
      </c>
      <c r="E2829" s="2">
        <v>627</v>
      </c>
      <c r="F2829" s="2">
        <v>3.2</v>
      </c>
      <c r="G2829" s="3" t="s">
        <v>2648</v>
      </c>
      <c r="H2829" s="3" t="s">
        <v>7853</v>
      </c>
      <c r="I2829" s="3" t="s">
        <v>13151</v>
      </c>
      <c r="J2829" s="3" t="s">
        <v>18255</v>
      </c>
      <c r="K2829" s="3" t="s">
        <v>23499</v>
      </c>
      <c r="L2829" s="3" t="s">
        <v>28606</v>
      </c>
      <c r="M2829" s="3" t="s">
        <v>32962</v>
      </c>
      <c r="N2829" s="3" t="s">
        <v>35488</v>
      </c>
      <c r="O2829" s="3" t="s">
        <v>39042</v>
      </c>
      <c r="P2829" s="3" t="s">
        <v>43965</v>
      </c>
      <c r="Q2829" s="3" t="s">
        <v>47327</v>
      </c>
      <c r="R2829" s="3" t="s">
        <v>49738</v>
      </c>
      <c r="W2829" s="3">
        <v>0.70588235294117652</v>
      </c>
      <c r="X2829" s="3">
        <f t="shared" si="44"/>
        <v>6.5882352941176503E-2</v>
      </c>
    </row>
    <row r="2830" spans="1:24" ht="409.5" x14ac:dyDescent="0.25">
      <c r="A2830" s="1">
        <v>2863</v>
      </c>
      <c r="B2830" s="2" t="s">
        <v>24</v>
      </c>
      <c r="C2830" s="2" t="s">
        <v>28</v>
      </c>
      <c r="D2830" s="2" t="s">
        <v>31</v>
      </c>
      <c r="E2830" s="2">
        <v>628</v>
      </c>
      <c r="F2830" s="2">
        <v>5</v>
      </c>
      <c r="G2830" s="3" t="s">
        <v>2649</v>
      </c>
      <c r="H2830" s="3" t="s">
        <v>7854</v>
      </c>
      <c r="I2830" s="3" t="s">
        <v>13152</v>
      </c>
      <c r="J2830" s="3" t="s">
        <v>18256</v>
      </c>
      <c r="K2830" s="3" t="s">
        <v>23500</v>
      </c>
      <c r="L2830" s="3" t="s">
        <v>28607</v>
      </c>
      <c r="M2830" s="3" t="s">
        <v>32963</v>
      </c>
      <c r="N2830" s="3" t="s">
        <v>35489</v>
      </c>
      <c r="O2830" s="3" t="s">
        <v>39043</v>
      </c>
      <c r="P2830" s="3" t="s">
        <v>43966</v>
      </c>
      <c r="Q2830" s="3" t="s">
        <v>47328</v>
      </c>
      <c r="R2830" s="3" t="s">
        <v>49739</v>
      </c>
      <c r="W2830" s="3">
        <v>0.8</v>
      </c>
      <c r="X2830" s="3">
        <f t="shared" si="44"/>
        <v>0.19999999999999996</v>
      </c>
    </row>
    <row r="2831" spans="1:24" ht="390" x14ac:dyDescent="0.25">
      <c r="A2831" s="1">
        <v>2864</v>
      </c>
      <c r="B2831" s="2" t="s">
        <v>24</v>
      </c>
      <c r="C2831" s="2" t="s">
        <v>28</v>
      </c>
      <c r="D2831" s="2" t="s">
        <v>31</v>
      </c>
      <c r="E2831" s="2">
        <v>629</v>
      </c>
      <c r="F2831" s="2">
        <v>3.6</v>
      </c>
      <c r="G2831" s="3" t="s">
        <v>2650</v>
      </c>
      <c r="H2831" s="3" t="s">
        <v>7855</v>
      </c>
      <c r="I2831" s="3" t="s">
        <v>13153</v>
      </c>
      <c r="J2831" s="3" t="s">
        <v>18257</v>
      </c>
      <c r="K2831" s="3" t="s">
        <v>23501</v>
      </c>
      <c r="L2831" s="3" t="s">
        <v>28608</v>
      </c>
      <c r="M2831" s="3" t="s">
        <v>32964</v>
      </c>
      <c r="N2831" s="3" t="s">
        <v>35490</v>
      </c>
      <c r="O2831" s="3" t="s">
        <v>39044</v>
      </c>
      <c r="P2831" s="3" t="s">
        <v>43967</v>
      </c>
      <c r="Q2831" s="3" t="s">
        <v>47329</v>
      </c>
      <c r="R2831" s="3" t="s">
        <v>49740</v>
      </c>
      <c r="W2831" s="3">
        <v>0.58823529411764708</v>
      </c>
      <c r="X2831" s="3">
        <f t="shared" si="44"/>
        <v>0.13176470588235289</v>
      </c>
    </row>
    <row r="2832" spans="1:24" ht="195" x14ac:dyDescent="0.25">
      <c r="A2832" s="1">
        <v>2865</v>
      </c>
      <c r="B2832" s="2" t="s">
        <v>24</v>
      </c>
      <c r="C2832" s="2" t="s">
        <v>28</v>
      </c>
      <c r="D2832" s="2" t="s">
        <v>31</v>
      </c>
      <c r="E2832" s="2">
        <v>631</v>
      </c>
      <c r="F2832" s="2">
        <v>3.2</v>
      </c>
      <c r="G2832" s="3" t="s">
        <v>2651</v>
      </c>
      <c r="H2832" s="3" t="s">
        <v>7856</v>
      </c>
      <c r="I2832" s="3" t="s">
        <v>13154</v>
      </c>
      <c r="J2832" s="3" t="s">
        <v>18258</v>
      </c>
      <c r="K2832" s="3" t="s">
        <v>23502</v>
      </c>
      <c r="L2832" s="3" t="s">
        <v>28609</v>
      </c>
      <c r="M2832" s="3" t="s">
        <v>32965</v>
      </c>
      <c r="N2832" s="3" t="s">
        <v>35491</v>
      </c>
      <c r="O2832" s="3" t="s">
        <v>39045</v>
      </c>
      <c r="P2832" s="3" t="s">
        <v>43968</v>
      </c>
      <c r="Q2832" s="3" t="s">
        <v>47330</v>
      </c>
      <c r="R2832" s="3" t="s">
        <v>47785</v>
      </c>
      <c r="W2832" s="3">
        <v>0.46153846153846162</v>
      </c>
      <c r="X2832" s="3">
        <f t="shared" si="44"/>
        <v>0.17846153846153839</v>
      </c>
    </row>
    <row r="2833" spans="1:24" ht="255" x14ac:dyDescent="0.25">
      <c r="A2833" s="1">
        <v>2866</v>
      </c>
      <c r="B2833" s="2" t="s">
        <v>24</v>
      </c>
      <c r="C2833" s="2" t="s">
        <v>28</v>
      </c>
      <c r="D2833" s="2" t="s">
        <v>31</v>
      </c>
      <c r="E2833" s="2">
        <v>632</v>
      </c>
      <c r="F2833" s="2">
        <v>4.5999999999999996</v>
      </c>
      <c r="G2833" s="3" t="s">
        <v>2652</v>
      </c>
      <c r="H2833" s="3" t="s">
        <v>7857</v>
      </c>
      <c r="I2833" s="3" t="s">
        <v>13155</v>
      </c>
      <c r="J2833" s="3" t="s">
        <v>18259</v>
      </c>
      <c r="K2833" s="3" t="s">
        <v>23503</v>
      </c>
      <c r="L2833" s="3" t="s">
        <v>28610</v>
      </c>
      <c r="M2833" s="3" t="s">
        <v>32966</v>
      </c>
      <c r="N2833" s="3" t="s">
        <v>35492</v>
      </c>
      <c r="O2833" s="3" t="s">
        <v>39046</v>
      </c>
      <c r="P2833" s="3" t="s">
        <v>43969</v>
      </c>
      <c r="Q2833" s="3" t="s">
        <v>47331</v>
      </c>
      <c r="R2833" s="3" t="s">
        <v>46663</v>
      </c>
      <c r="W2833" s="3">
        <v>0.47058823529411759</v>
      </c>
      <c r="X2833" s="3">
        <f t="shared" si="44"/>
        <v>0.44941176470588234</v>
      </c>
    </row>
    <row r="2834" spans="1:24" ht="210" x14ac:dyDescent="0.25">
      <c r="A2834" s="1">
        <v>2867</v>
      </c>
      <c r="B2834" s="2" t="s">
        <v>24</v>
      </c>
      <c r="C2834" s="2" t="s">
        <v>28</v>
      </c>
      <c r="D2834" s="2" t="s">
        <v>31</v>
      </c>
      <c r="E2834" s="2">
        <v>634</v>
      </c>
      <c r="F2834" s="2">
        <v>3.8</v>
      </c>
      <c r="G2834" s="3" t="s">
        <v>2653</v>
      </c>
      <c r="H2834" s="3" t="s">
        <v>7858</v>
      </c>
      <c r="I2834" s="3" t="s">
        <v>13156</v>
      </c>
      <c r="J2834" s="3" t="s">
        <v>18260</v>
      </c>
      <c r="K2834" s="3" t="s">
        <v>23504</v>
      </c>
      <c r="L2834" s="3" t="s">
        <v>28611</v>
      </c>
      <c r="M2834" s="3" t="s">
        <v>32967</v>
      </c>
      <c r="N2834" s="3" t="s">
        <v>35493</v>
      </c>
      <c r="O2834" s="3" t="s">
        <v>39047</v>
      </c>
      <c r="P2834" s="3" t="s">
        <v>43970</v>
      </c>
      <c r="Q2834" s="3" t="s">
        <v>17790</v>
      </c>
      <c r="R2834" s="3" t="s">
        <v>49741</v>
      </c>
      <c r="W2834" s="3">
        <v>0.53333333333333333</v>
      </c>
      <c r="X2834" s="3">
        <f t="shared" si="44"/>
        <v>0.22666666666666668</v>
      </c>
    </row>
    <row r="2835" spans="1:24" ht="375" x14ac:dyDescent="0.25">
      <c r="A2835" s="1">
        <v>2868</v>
      </c>
      <c r="B2835" s="2" t="s">
        <v>24</v>
      </c>
      <c r="C2835" s="2" t="s">
        <v>28</v>
      </c>
      <c r="D2835" s="2" t="s">
        <v>31</v>
      </c>
      <c r="E2835" s="2">
        <v>637</v>
      </c>
      <c r="F2835" s="2">
        <v>3.4</v>
      </c>
      <c r="G2835" s="3" t="s">
        <v>2654</v>
      </c>
      <c r="H2835" s="3" t="s">
        <v>7859</v>
      </c>
      <c r="I2835" s="3" t="s">
        <v>13157</v>
      </c>
      <c r="J2835" s="3" t="s">
        <v>18261</v>
      </c>
      <c r="K2835" s="3" t="s">
        <v>23505</v>
      </c>
      <c r="L2835" s="3" t="s">
        <v>28612</v>
      </c>
      <c r="M2835" s="3" t="s">
        <v>32968</v>
      </c>
      <c r="N2835" s="3" t="s">
        <v>35494</v>
      </c>
      <c r="O2835" s="3" t="s">
        <v>39048</v>
      </c>
      <c r="P2835" s="3" t="s">
        <v>43971</v>
      </c>
      <c r="Q2835" s="3" t="s">
        <v>47332</v>
      </c>
      <c r="R2835" s="3" t="s">
        <v>46848</v>
      </c>
      <c r="W2835" s="3">
        <v>0.70588235294117652</v>
      </c>
      <c r="X2835" s="3">
        <f t="shared" si="44"/>
        <v>2.5882352941176578E-2</v>
      </c>
    </row>
    <row r="2836" spans="1:24" ht="285" x14ac:dyDescent="0.25">
      <c r="A2836" s="1">
        <v>2869</v>
      </c>
      <c r="B2836" s="2" t="s">
        <v>24</v>
      </c>
      <c r="C2836" s="2" t="s">
        <v>28</v>
      </c>
      <c r="D2836" s="2" t="s">
        <v>31</v>
      </c>
      <c r="E2836" s="2">
        <v>638</v>
      </c>
      <c r="F2836" s="2">
        <v>3.6</v>
      </c>
      <c r="G2836" s="3" t="s">
        <v>2655</v>
      </c>
      <c r="H2836" s="3" t="s">
        <v>7860</v>
      </c>
      <c r="I2836" s="3" t="s">
        <v>13158</v>
      </c>
      <c r="J2836" s="3" t="s">
        <v>18262</v>
      </c>
      <c r="K2836" s="3" t="s">
        <v>23506</v>
      </c>
      <c r="L2836" s="3" t="s">
        <v>28613</v>
      </c>
      <c r="M2836" s="3" t="s">
        <v>32969</v>
      </c>
      <c r="N2836" s="3" t="s">
        <v>31355</v>
      </c>
      <c r="O2836" s="3" t="s">
        <v>39049</v>
      </c>
      <c r="P2836" s="3" t="s">
        <v>43972</v>
      </c>
      <c r="Q2836" s="3" t="s">
        <v>47333</v>
      </c>
      <c r="R2836" s="3" t="s">
        <v>49742</v>
      </c>
      <c r="W2836" s="3">
        <v>0.54545454545454541</v>
      </c>
      <c r="X2836" s="3">
        <f t="shared" si="44"/>
        <v>0.17454545454545456</v>
      </c>
    </row>
    <row r="2837" spans="1:24" ht="240" x14ac:dyDescent="0.25">
      <c r="A2837" s="1">
        <v>2870</v>
      </c>
      <c r="B2837" s="2" t="s">
        <v>24</v>
      </c>
      <c r="C2837" s="2" t="s">
        <v>28</v>
      </c>
      <c r="D2837" s="2" t="s">
        <v>31</v>
      </c>
      <c r="E2837" s="2">
        <v>641</v>
      </c>
      <c r="F2837" s="2">
        <v>2.2000000000000002</v>
      </c>
      <c r="G2837" s="3" t="s">
        <v>2656</v>
      </c>
      <c r="H2837" s="3" t="s">
        <v>7861</v>
      </c>
      <c r="I2837" s="3" t="s">
        <v>13159</v>
      </c>
      <c r="J2837" s="3" t="s">
        <v>18263</v>
      </c>
      <c r="K2837" s="3" t="s">
        <v>23507</v>
      </c>
      <c r="L2837" s="3" t="s">
        <v>28614</v>
      </c>
      <c r="M2837" s="3" t="s">
        <v>32970</v>
      </c>
      <c r="N2837" s="3" t="s">
        <v>35495</v>
      </c>
      <c r="O2837" s="3" t="s">
        <v>39050</v>
      </c>
      <c r="P2837" s="3" t="s">
        <v>43973</v>
      </c>
      <c r="Q2837" s="3" t="s">
        <v>47334</v>
      </c>
      <c r="R2837" s="3" t="s">
        <v>49743</v>
      </c>
      <c r="W2837" s="3">
        <v>0.63157894736842102</v>
      </c>
      <c r="X2837" s="3">
        <f t="shared" si="44"/>
        <v>0.19157894736842096</v>
      </c>
    </row>
    <row r="2838" spans="1:24" ht="360" x14ac:dyDescent="0.25">
      <c r="A2838" s="1">
        <v>2871</v>
      </c>
      <c r="B2838" s="2" t="s">
        <v>24</v>
      </c>
      <c r="C2838" s="2" t="s">
        <v>28</v>
      </c>
      <c r="D2838" s="2" t="s">
        <v>31</v>
      </c>
      <c r="E2838" s="2">
        <v>642</v>
      </c>
      <c r="F2838" s="2">
        <v>3.6</v>
      </c>
      <c r="G2838" s="3" t="s">
        <v>2657</v>
      </c>
      <c r="H2838" s="3" t="s">
        <v>7862</v>
      </c>
      <c r="I2838" s="3" t="s">
        <v>13160</v>
      </c>
      <c r="J2838" s="3" t="s">
        <v>18264</v>
      </c>
      <c r="K2838" s="3" t="s">
        <v>23508</v>
      </c>
      <c r="L2838" s="3" t="s">
        <v>28615</v>
      </c>
      <c r="M2838" s="3" t="s">
        <v>32971</v>
      </c>
      <c r="N2838" s="3" t="s">
        <v>35496</v>
      </c>
      <c r="O2838" s="3" t="s">
        <v>39051</v>
      </c>
      <c r="P2838" s="3" t="s">
        <v>43974</v>
      </c>
      <c r="Q2838" s="3" t="s">
        <v>47335</v>
      </c>
      <c r="R2838" s="3" t="s">
        <v>49744</v>
      </c>
      <c r="W2838" s="3">
        <v>0.72727272727272729</v>
      </c>
      <c r="X2838" s="3">
        <f t="shared" si="44"/>
        <v>7.2727272727273196E-3</v>
      </c>
    </row>
    <row r="2839" spans="1:24" ht="195" x14ac:dyDescent="0.25">
      <c r="A2839" s="1">
        <v>2872</v>
      </c>
      <c r="B2839" s="2" t="s">
        <v>24</v>
      </c>
      <c r="C2839" s="2" t="s">
        <v>28</v>
      </c>
      <c r="D2839" s="2" t="s">
        <v>31</v>
      </c>
      <c r="E2839" s="2">
        <v>644</v>
      </c>
      <c r="F2839" s="2">
        <v>3.8</v>
      </c>
      <c r="G2839" s="3" t="s">
        <v>2658</v>
      </c>
      <c r="H2839" s="3" t="s">
        <v>7863</v>
      </c>
      <c r="I2839" s="3" t="s">
        <v>13161</v>
      </c>
      <c r="J2839" s="3" t="s">
        <v>18265</v>
      </c>
      <c r="K2839" s="3" t="s">
        <v>23509</v>
      </c>
      <c r="L2839" s="3" t="s">
        <v>28616</v>
      </c>
      <c r="M2839" s="3" t="s">
        <v>32972</v>
      </c>
      <c r="N2839" s="3" t="s">
        <v>35497</v>
      </c>
      <c r="O2839" s="3" t="s">
        <v>39052</v>
      </c>
      <c r="P2839" s="3" t="s">
        <v>43975</v>
      </c>
      <c r="Q2839" s="3" t="s">
        <v>47336</v>
      </c>
      <c r="R2839" s="3" t="s">
        <v>17790</v>
      </c>
      <c r="W2839" s="3">
        <v>0.76923076923076927</v>
      </c>
      <c r="X2839" s="3">
        <f t="shared" si="44"/>
        <v>9.2307692307692646E-3</v>
      </c>
    </row>
    <row r="2840" spans="1:24" ht="195" x14ac:dyDescent="0.25">
      <c r="A2840" s="1">
        <v>2873</v>
      </c>
      <c r="B2840" s="2" t="s">
        <v>24</v>
      </c>
      <c r="C2840" s="2" t="s">
        <v>28</v>
      </c>
      <c r="D2840" s="2" t="s">
        <v>31</v>
      </c>
      <c r="E2840" s="2">
        <v>645</v>
      </c>
      <c r="F2840" s="2">
        <v>4</v>
      </c>
      <c r="G2840" s="3" t="s">
        <v>2659</v>
      </c>
      <c r="H2840" s="3" t="s">
        <v>7864</v>
      </c>
      <c r="I2840" s="3" t="s">
        <v>13162</v>
      </c>
      <c r="J2840" s="3" t="s">
        <v>18266</v>
      </c>
      <c r="K2840" s="3" t="s">
        <v>23510</v>
      </c>
      <c r="L2840" s="3" t="s">
        <v>28617</v>
      </c>
      <c r="M2840" s="3" t="s">
        <v>32973</v>
      </c>
      <c r="N2840" s="3" t="s">
        <v>35498</v>
      </c>
      <c r="O2840" s="3" t="s">
        <v>39053</v>
      </c>
      <c r="P2840" s="3" t="s">
        <v>43976</v>
      </c>
      <c r="Q2840" s="3" t="s">
        <v>46829</v>
      </c>
      <c r="R2840" s="3" t="s">
        <v>49745</v>
      </c>
      <c r="W2840" s="3">
        <v>0.61538461538461542</v>
      </c>
      <c r="X2840" s="3">
        <f t="shared" si="44"/>
        <v>0.18461538461538463</v>
      </c>
    </row>
    <row r="2841" spans="1:24" ht="210" x14ac:dyDescent="0.25">
      <c r="A2841" s="1">
        <v>2874</v>
      </c>
      <c r="B2841" s="2" t="s">
        <v>24</v>
      </c>
      <c r="C2841" s="2" t="s">
        <v>28</v>
      </c>
      <c r="D2841" s="2" t="s">
        <v>31</v>
      </c>
      <c r="E2841" s="2">
        <v>646</v>
      </c>
      <c r="F2841" s="2">
        <v>1.7330000000000001</v>
      </c>
      <c r="G2841" s="3" t="s">
        <v>2660</v>
      </c>
      <c r="H2841" s="3" t="s">
        <v>7865</v>
      </c>
      <c r="I2841" s="3" t="s">
        <v>13163</v>
      </c>
      <c r="J2841" s="3" t="s">
        <v>18267</v>
      </c>
      <c r="K2841" s="3" t="s">
        <v>23511</v>
      </c>
      <c r="L2841" s="3" t="s">
        <v>28618</v>
      </c>
      <c r="M2841" s="3" t="s">
        <v>32974</v>
      </c>
      <c r="N2841" s="3" t="s">
        <v>35499</v>
      </c>
      <c r="O2841" s="3" t="s">
        <v>39054</v>
      </c>
      <c r="P2841" s="3" t="s">
        <v>43977</v>
      </c>
      <c r="Q2841" s="3" t="s">
        <v>47337</v>
      </c>
      <c r="R2841" s="3" t="s">
        <v>49746</v>
      </c>
      <c r="W2841" s="3">
        <v>0.2</v>
      </c>
      <c r="X2841" s="3">
        <f t="shared" si="44"/>
        <v>0.14660000000000001</v>
      </c>
    </row>
    <row r="2842" spans="1:24" ht="409.5" x14ac:dyDescent="0.25">
      <c r="A2842" s="1">
        <v>2875</v>
      </c>
      <c r="B2842" s="2" t="s">
        <v>24</v>
      </c>
      <c r="C2842" s="2" t="s">
        <v>28</v>
      </c>
      <c r="D2842" s="2" t="s">
        <v>31</v>
      </c>
      <c r="E2842" s="2">
        <v>647</v>
      </c>
      <c r="F2842" s="2">
        <v>4</v>
      </c>
      <c r="G2842" s="3" t="s">
        <v>2661</v>
      </c>
      <c r="H2842" s="3" t="s">
        <v>7866</v>
      </c>
      <c r="I2842" s="3" t="s">
        <v>13164</v>
      </c>
      <c r="J2842" s="3" t="s">
        <v>18268</v>
      </c>
      <c r="K2842" s="3" t="s">
        <v>23512</v>
      </c>
      <c r="L2842" s="3" t="s">
        <v>28619</v>
      </c>
      <c r="M2842" s="3" t="s">
        <v>32975</v>
      </c>
      <c r="N2842" s="3" t="s">
        <v>35500</v>
      </c>
      <c r="O2842" s="3" t="s">
        <v>39055</v>
      </c>
      <c r="P2842" s="3" t="s">
        <v>43978</v>
      </c>
      <c r="Q2842" s="3" t="s">
        <v>17790</v>
      </c>
      <c r="R2842" s="3" t="s">
        <v>17790</v>
      </c>
      <c r="W2842" s="3">
        <v>0.7142857142857143</v>
      </c>
      <c r="X2842" s="3">
        <f t="shared" si="44"/>
        <v>8.5714285714285743E-2</v>
      </c>
    </row>
    <row r="2843" spans="1:24" ht="225" x14ac:dyDescent="0.25">
      <c r="A2843" s="1">
        <v>2876</v>
      </c>
      <c r="B2843" s="2" t="s">
        <v>24</v>
      </c>
      <c r="C2843" s="2" t="s">
        <v>28</v>
      </c>
      <c r="D2843" s="2" t="s">
        <v>31</v>
      </c>
      <c r="E2843" s="2">
        <v>648</v>
      </c>
      <c r="F2843" s="2">
        <v>2.8</v>
      </c>
      <c r="G2843" s="3" t="s">
        <v>2662</v>
      </c>
      <c r="H2843" s="3" t="s">
        <v>7867</v>
      </c>
      <c r="I2843" s="3" t="s">
        <v>13165</v>
      </c>
      <c r="J2843" s="3" t="s">
        <v>18269</v>
      </c>
      <c r="K2843" s="3" t="s">
        <v>23513</v>
      </c>
      <c r="L2843" s="3" t="s">
        <v>28620</v>
      </c>
      <c r="M2843" s="3" t="s">
        <v>32976</v>
      </c>
      <c r="N2843" s="3" t="s">
        <v>35501</v>
      </c>
      <c r="O2843" s="3" t="s">
        <v>39056</v>
      </c>
      <c r="P2843" s="3" t="s">
        <v>43979</v>
      </c>
      <c r="Q2843" s="3" t="s">
        <v>47338</v>
      </c>
      <c r="R2843" s="3" t="s">
        <v>49747</v>
      </c>
      <c r="W2843" s="3">
        <v>0.625</v>
      </c>
      <c r="X2843" s="3">
        <f t="shared" si="44"/>
        <v>6.5000000000000058E-2</v>
      </c>
    </row>
    <row r="2844" spans="1:24" ht="330" x14ac:dyDescent="0.25">
      <c r="A2844" s="1">
        <v>2877</v>
      </c>
      <c r="B2844" s="2" t="s">
        <v>24</v>
      </c>
      <c r="C2844" s="2" t="s">
        <v>28</v>
      </c>
      <c r="D2844" s="2" t="s">
        <v>31</v>
      </c>
      <c r="E2844" s="2">
        <v>649</v>
      </c>
      <c r="F2844" s="2">
        <v>3.2</v>
      </c>
      <c r="G2844" s="3" t="s">
        <v>2663</v>
      </c>
      <c r="H2844" s="3" t="s">
        <v>7868</v>
      </c>
      <c r="I2844" s="3" t="s">
        <v>13166</v>
      </c>
      <c r="J2844" s="3" t="s">
        <v>18270</v>
      </c>
      <c r="K2844" s="3" t="s">
        <v>23514</v>
      </c>
      <c r="L2844" s="3" t="s">
        <v>28621</v>
      </c>
      <c r="M2844" s="3" t="s">
        <v>32977</v>
      </c>
      <c r="N2844" s="3" t="s">
        <v>35502</v>
      </c>
      <c r="O2844" s="3" t="s">
        <v>39057</v>
      </c>
      <c r="P2844" s="3" t="s">
        <v>43980</v>
      </c>
      <c r="Q2844" s="3" t="s">
        <v>47339</v>
      </c>
      <c r="R2844" s="3" t="s">
        <v>49748</v>
      </c>
      <c r="W2844" s="3">
        <v>0.66666666666666663</v>
      </c>
      <c r="X2844" s="3">
        <f t="shared" si="44"/>
        <v>2.6666666666666616E-2</v>
      </c>
    </row>
    <row r="2845" spans="1:24" ht="360" x14ac:dyDescent="0.25">
      <c r="A2845" s="1">
        <v>2878</v>
      </c>
      <c r="B2845" s="2" t="s">
        <v>24</v>
      </c>
      <c r="C2845" s="2" t="s">
        <v>28</v>
      </c>
      <c r="D2845" s="2" t="s">
        <v>31</v>
      </c>
      <c r="E2845" s="2">
        <v>650</v>
      </c>
      <c r="F2845" s="2">
        <v>1.8</v>
      </c>
      <c r="G2845" s="3" t="s">
        <v>2664</v>
      </c>
      <c r="H2845" s="3" t="s">
        <v>7869</v>
      </c>
      <c r="I2845" s="3" t="s">
        <v>13167</v>
      </c>
      <c r="J2845" s="3" t="s">
        <v>18271</v>
      </c>
      <c r="K2845" s="3" t="s">
        <v>23515</v>
      </c>
      <c r="L2845" s="3" t="s">
        <v>28622</v>
      </c>
      <c r="M2845" s="3" t="s">
        <v>32978</v>
      </c>
      <c r="N2845" s="3" t="s">
        <v>35503</v>
      </c>
      <c r="O2845" s="3" t="s">
        <v>39058</v>
      </c>
      <c r="P2845" s="3" t="s">
        <v>43981</v>
      </c>
      <c r="Q2845" s="3" t="s">
        <v>47340</v>
      </c>
      <c r="R2845" s="3" t="s">
        <v>49749</v>
      </c>
      <c r="W2845" s="3">
        <v>0.2857142857142857</v>
      </c>
      <c r="X2845" s="3">
        <f t="shared" si="44"/>
        <v>7.4285714285714288E-2</v>
      </c>
    </row>
    <row r="2846" spans="1:24" ht="345" x14ac:dyDescent="0.25">
      <c r="A2846" s="1">
        <v>2879</v>
      </c>
      <c r="B2846" s="2" t="s">
        <v>24</v>
      </c>
      <c r="C2846" s="2" t="s">
        <v>28</v>
      </c>
      <c r="D2846" s="2" t="s">
        <v>31</v>
      </c>
      <c r="E2846" s="2">
        <v>652</v>
      </c>
      <c r="F2846" s="2">
        <v>3.75</v>
      </c>
      <c r="G2846" s="3" t="s">
        <v>2665</v>
      </c>
      <c r="H2846" s="3" t="s">
        <v>7870</v>
      </c>
      <c r="I2846" s="3" t="s">
        <v>13168</v>
      </c>
      <c r="J2846" s="3" t="s">
        <v>18272</v>
      </c>
      <c r="K2846" s="3" t="s">
        <v>23516</v>
      </c>
      <c r="L2846" s="3" t="s">
        <v>28623</v>
      </c>
      <c r="M2846" s="3" t="s">
        <v>32979</v>
      </c>
      <c r="N2846" s="3" t="s">
        <v>33000</v>
      </c>
      <c r="O2846" s="3" t="s">
        <v>39059</v>
      </c>
      <c r="P2846" s="3" t="s">
        <v>43982</v>
      </c>
      <c r="Q2846" s="3" t="s">
        <v>47341</v>
      </c>
      <c r="R2846" s="3" t="s">
        <v>49750</v>
      </c>
      <c r="W2846" s="3">
        <v>0.2857142857142857</v>
      </c>
      <c r="X2846" s="3">
        <f t="shared" si="44"/>
        <v>0.4642857142857143</v>
      </c>
    </row>
    <row r="2847" spans="1:24" ht="270" x14ac:dyDescent="0.25">
      <c r="A2847" s="1">
        <v>2880</v>
      </c>
      <c r="B2847" s="2" t="s">
        <v>24</v>
      </c>
      <c r="C2847" s="2" t="s">
        <v>28</v>
      </c>
      <c r="D2847" s="2" t="s">
        <v>31</v>
      </c>
      <c r="E2847" s="2">
        <v>653</v>
      </c>
      <c r="F2847" s="2">
        <v>3.75</v>
      </c>
      <c r="G2847" s="3" t="s">
        <v>2666</v>
      </c>
      <c r="H2847" s="3" t="s">
        <v>7871</v>
      </c>
      <c r="I2847" s="3" t="s">
        <v>13169</v>
      </c>
      <c r="J2847" s="3" t="s">
        <v>18273</v>
      </c>
      <c r="K2847" s="3" t="s">
        <v>23517</v>
      </c>
      <c r="L2847" s="3" t="s">
        <v>28624</v>
      </c>
      <c r="M2847" s="3" t="s">
        <v>32980</v>
      </c>
      <c r="N2847" s="3" t="s">
        <v>35504</v>
      </c>
      <c r="O2847" s="3" t="s">
        <v>39060</v>
      </c>
      <c r="P2847" s="3" t="s">
        <v>43983</v>
      </c>
      <c r="Q2847" s="3" t="s">
        <v>47342</v>
      </c>
      <c r="R2847" s="3" t="s">
        <v>49751</v>
      </c>
      <c r="W2847" s="3">
        <v>0.66666666666666663</v>
      </c>
      <c r="X2847" s="3">
        <f t="shared" si="44"/>
        <v>8.333333333333337E-2</v>
      </c>
    </row>
    <row r="2848" spans="1:24" ht="180" x14ac:dyDescent="0.25">
      <c r="A2848" s="1">
        <v>2881</v>
      </c>
      <c r="B2848" s="2" t="s">
        <v>24</v>
      </c>
      <c r="C2848" s="2" t="s">
        <v>28</v>
      </c>
      <c r="D2848" s="2" t="s">
        <v>31</v>
      </c>
      <c r="E2848" s="2">
        <v>655</v>
      </c>
      <c r="F2848" s="2">
        <v>2.9089999999999998</v>
      </c>
      <c r="G2848" s="3" t="s">
        <v>2667</v>
      </c>
      <c r="H2848" s="3" t="s">
        <v>7872</v>
      </c>
      <c r="I2848" s="3" t="s">
        <v>13170</v>
      </c>
      <c r="J2848" s="3" t="s">
        <v>18274</v>
      </c>
      <c r="K2848" s="3" t="s">
        <v>23518</v>
      </c>
      <c r="L2848" s="3" t="s">
        <v>28625</v>
      </c>
      <c r="M2848" s="3" t="s">
        <v>32981</v>
      </c>
      <c r="N2848" s="3" t="s">
        <v>35505</v>
      </c>
      <c r="O2848" s="3" t="s">
        <v>39061</v>
      </c>
      <c r="P2848" s="3" t="s">
        <v>43984</v>
      </c>
      <c r="Q2848" s="3" t="s">
        <v>47343</v>
      </c>
      <c r="R2848" s="3" t="s">
        <v>49752</v>
      </c>
      <c r="W2848" s="3">
        <v>0.44444444444444442</v>
      </c>
      <c r="X2848" s="3">
        <f t="shared" si="44"/>
        <v>0.13735555555555556</v>
      </c>
    </row>
    <row r="2849" spans="1:24" ht="195" x14ac:dyDescent="0.25">
      <c r="A2849" s="1">
        <v>2882</v>
      </c>
      <c r="B2849" s="2" t="s">
        <v>24</v>
      </c>
      <c r="C2849" s="2" t="s">
        <v>28</v>
      </c>
      <c r="D2849" s="2" t="s">
        <v>31</v>
      </c>
      <c r="E2849" s="2">
        <v>656</v>
      </c>
      <c r="F2849" s="2">
        <v>3.4</v>
      </c>
      <c r="G2849" s="3" t="s">
        <v>2668</v>
      </c>
      <c r="H2849" s="3" t="s">
        <v>7873</v>
      </c>
      <c r="I2849" s="3" t="s">
        <v>13171</v>
      </c>
      <c r="J2849" s="3" t="s">
        <v>18275</v>
      </c>
      <c r="K2849" s="3" t="s">
        <v>23519</v>
      </c>
      <c r="L2849" s="3" t="s">
        <v>28626</v>
      </c>
      <c r="M2849" s="3" t="s">
        <v>32982</v>
      </c>
      <c r="N2849" s="3" t="s">
        <v>35506</v>
      </c>
      <c r="O2849" s="3" t="s">
        <v>39062</v>
      </c>
      <c r="P2849" s="3" t="s">
        <v>43985</v>
      </c>
      <c r="Q2849" s="3" t="s">
        <v>47344</v>
      </c>
      <c r="R2849" s="3" t="s">
        <v>49753</v>
      </c>
      <c r="W2849" s="3">
        <v>0.5714285714285714</v>
      </c>
      <c r="X2849" s="3">
        <f t="shared" si="44"/>
        <v>0.10857142857142854</v>
      </c>
    </row>
    <row r="2850" spans="1:24" ht="195" x14ac:dyDescent="0.25">
      <c r="A2850" s="1">
        <v>2883</v>
      </c>
      <c r="B2850" s="2" t="s">
        <v>24</v>
      </c>
      <c r="C2850" s="2" t="s">
        <v>28</v>
      </c>
      <c r="D2850" s="2" t="s">
        <v>31</v>
      </c>
      <c r="E2850" s="2">
        <v>657</v>
      </c>
      <c r="F2850" s="2">
        <v>3.6</v>
      </c>
      <c r="G2850" s="3" t="s">
        <v>2669</v>
      </c>
      <c r="H2850" s="3" t="s">
        <v>7874</v>
      </c>
      <c r="I2850" s="3" t="s">
        <v>13172</v>
      </c>
      <c r="J2850" s="3" t="s">
        <v>18276</v>
      </c>
      <c r="K2850" s="3" t="s">
        <v>23520</v>
      </c>
      <c r="L2850" s="3" t="s">
        <v>28627</v>
      </c>
      <c r="M2850" s="3" t="s">
        <v>32983</v>
      </c>
      <c r="N2850" s="3" t="s">
        <v>35507</v>
      </c>
      <c r="O2850" s="3" t="s">
        <v>39063</v>
      </c>
      <c r="P2850" s="3" t="s">
        <v>43986</v>
      </c>
      <c r="Q2850" s="3" t="s">
        <v>47345</v>
      </c>
      <c r="R2850" s="3" t="s">
        <v>17790</v>
      </c>
      <c r="W2850" s="3">
        <v>0.4</v>
      </c>
      <c r="X2850" s="3">
        <f t="shared" si="44"/>
        <v>0.31999999999999995</v>
      </c>
    </row>
    <row r="2851" spans="1:24" ht="285" x14ac:dyDescent="0.25">
      <c r="A2851" s="1">
        <v>2884</v>
      </c>
      <c r="B2851" s="2" t="s">
        <v>24</v>
      </c>
      <c r="C2851" s="2" t="s">
        <v>28</v>
      </c>
      <c r="D2851" s="2" t="s">
        <v>31</v>
      </c>
      <c r="E2851" s="2">
        <v>659</v>
      </c>
      <c r="F2851" s="2">
        <v>2.6</v>
      </c>
      <c r="G2851" s="3" t="s">
        <v>2670</v>
      </c>
      <c r="H2851" s="3" t="s">
        <v>7875</v>
      </c>
      <c r="I2851" s="3" t="s">
        <v>13173</v>
      </c>
      <c r="J2851" s="3" t="s">
        <v>18277</v>
      </c>
      <c r="K2851" s="3" t="s">
        <v>23521</v>
      </c>
      <c r="L2851" s="3" t="s">
        <v>28628</v>
      </c>
      <c r="M2851" s="3" t="s">
        <v>32984</v>
      </c>
      <c r="N2851" s="3" t="s">
        <v>35508</v>
      </c>
      <c r="O2851" s="3" t="s">
        <v>39064</v>
      </c>
      <c r="P2851" s="3" t="s">
        <v>43987</v>
      </c>
      <c r="Q2851" s="3" t="s">
        <v>47346</v>
      </c>
      <c r="R2851" s="3" t="s">
        <v>49754</v>
      </c>
      <c r="W2851" s="3">
        <v>0.55555555555555558</v>
      </c>
      <c r="X2851" s="3">
        <f t="shared" si="44"/>
        <v>3.5555555555555562E-2</v>
      </c>
    </row>
    <row r="2852" spans="1:24" ht="315" x14ac:dyDescent="0.25">
      <c r="A2852" s="1">
        <v>2885</v>
      </c>
      <c r="B2852" s="2" t="s">
        <v>24</v>
      </c>
      <c r="C2852" s="2" t="s">
        <v>28</v>
      </c>
      <c r="D2852" s="2" t="s">
        <v>31</v>
      </c>
      <c r="E2852" s="2">
        <v>660</v>
      </c>
      <c r="F2852" s="2">
        <v>3.8</v>
      </c>
      <c r="G2852" s="3" t="s">
        <v>2671</v>
      </c>
      <c r="H2852" s="3" t="s">
        <v>7876</v>
      </c>
      <c r="I2852" s="3" t="s">
        <v>13174</v>
      </c>
      <c r="J2852" s="3" t="s">
        <v>18278</v>
      </c>
      <c r="K2852" s="3" t="s">
        <v>23522</v>
      </c>
      <c r="L2852" s="3" t="s">
        <v>28629</v>
      </c>
      <c r="M2852" s="3" t="s">
        <v>32985</v>
      </c>
      <c r="N2852" s="3" t="s">
        <v>35509</v>
      </c>
      <c r="O2852" s="3" t="s">
        <v>39065</v>
      </c>
      <c r="P2852" s="3" t="s">
        <v>43988</v>
      </c>
      <c r="Q2852" s="3" t="s">
        <v>47347</v>
      </c>
      <c r="R2852" s="3" t="s">
        <v>47347</v>
      </c>
      <c r="W2852" s="3">
        <v>0.72727272727272729</v>
      </c>
      <c r="X2852" s="3">
        <f t="shared" si="44"/>
        <v>3.2727272727272716E-2</v>
      </c>
    </row>
    <row r="2853" spans="1:24" ht="315" x14ac:dyDescent="0.25">
      <c r="A2853" s="1">
        <v>2886</v>
      </c>
      <c r="B2853" s="2" t="s">
        <v>24</v>
      </c>
      <c r="C2853" s="2" t="s">
        <v>28</v>
      </c>
      <c r="D2853" s="2" t="s">
        <v>31</v>
      </c>
      <c r="E2853" s="2">
        <v>661</v>
      </c>
      <c r="F2853" s="2">
        <v>1.6</v>
      </c>
      <c r="G2853" s="3" t="s">
        <v>2672</v>
      </c>
      <c r="H2853" s="3" t="s">
        <v>7877</v>
      </c>
      <c r="I2853" s="3" t="s">
        <v>13175</v>
      </c>
      <c r="J2853" s="3" t="s">
        <v>18279</v>
      </c>
      <c r="K2853" s="3" t="s">
        <v>23523</v>
      </c>
      <c r="L2853" s="3" t="s">
        <v>28630</v>
      </c>
      <c r="M2853" s="3" t="s">
        <v>32986</v>
      </c>
      <c r="N2853" s="3" t="s">
        <v>32666</v>
      </c>
      <c r="O2853" s="3" t="s">
        <v>39066</v>
      </c>
      <c r="P2853" s="3" t="s">
        <v>43989</v>
      </c>
      <c r="Q2853" s="3" t="s">
        <v>47348</v>
      </c>
      <c r="R2853" s="3" t="s">
        <v>49755</v>
      </c>
      <c r="W2853" s="3">
        <v>0.6</v>
      </c>
      <c r="X2853" s="3">
        <f t="shared" si="44"/>
        <v>0.27999999999999997</v>
      </c>
    </row>
    <row r="2854" spans="1:24" ht="360" x14ac:dyDescent="0.25">
      <c r="A2854" s="1">
        <v>2887</v>
      </c>
      <c r="B2854" s="2" t="s">
        <v>24</v>
      </c>
      <c r="C2854" s="2" t="s">
        <v>28</v>
      </c>
      <c r="D2854" s="2" t="s">
        <v>31</v>
      </c>
      <c r="E2854" s="2">
        <v>662</v>
      </c>
      <c r="F2854" s="2">
        <v>3.8</v>
      </c>
      <c r="G2854" s="3" t="s">
        <v>2673</v>
      </c>
      <c r="H2854" s="3" t="s">
        <v>7878</v>
      </c>
      <c r="I2854" s="3" t="s">
        <v>13176</v>
      </c>
      <c r="J2854" s="3" t="s">
        <v>18280</v>
      </c>
      <c r="K2854" s="3" t="s">
        <v>23524</v>
      </c>
      <c r="L2854" s="3" t="s">
        <v>28631</v>
      </c>
      <c r="M2854" s="3" t="s">
        <v>31650</v>
      </c>
      <c r="N2854" s="3" t="s">
        <v>31308</v>
      </c>
      <c r="O2854" s="3" t="s">
        <v>39067</v>
      </c>
      <c r="P2854" s="3" t="s">
        <v>43990</v>
      </c>
      <c r="Q2854" s="3" t="s">
        <v>47349</v>
      </c>
      <c r="R2854" s="3" t="s">
        <v>49756</v>
      </c>
      <c r="W2854" s="3">
        <v>0.52631578947368418</v>
      </c>
      <c r="X2854" s="3">
        <f t="shared" si="44"/>
        <v>0.23368421052631583</v>
      </c>
    </row>
    <row r="2855" spans="1:24" ht="255" x14ac:dyDescent="0.25">
      <c r="A2855" s="1">
        <v>2888</v>
      </c>
      <c r="B2855" s="2" t="s">
        <v>24</v>
      </c>
      <c r="C2855" s="2" t="s">
        <v>28</v>
      </c>
      <c r="D2855" s="2" t="s">
        <v>31</v>
      </c>
      <c r="E2855" s="2">
        <v>663</v>
      </c>
      <c r="F2855" s="2">
        <v>3.4</v>
      </c>
      <c r="G2855" s="3" t="s">
        <v>2674</v>
      </c>
      <c r="H2855" s="3" t="s">
        <v>7879</v>
      </c>
      <c r="I2855" s="3" t="s">
        <v>13177</v>
      </c>
      <c r="J2855" s="3" t="s">
        <v>18281</v>
      </c>
      <c r="K2855" s="3" t="s">
        <v>23525</v>
      </c>
      <c r="L2855" s="3" t="s">
        <v>28632</v>
      </c>
      <c r="M2855" s="3" t="s">
        <v>32987</v>
      </c>
      <c r="N2855" s="3" t="s">
        <v>35510</v>
      </c>
      <c r="O2855" s="3" t="s">
        <v>39068</v>
      </c>
      <c r="P2855" s="3" t="s">
        <v>43991</v>
      </c>
      <c r="Q2855" s="3" t="s">
        <v>47350</v>
      </c>
      <c r="R2855" s="3" t="s">
        <v>49757</v>
      </c>
      <c r="W2855" s="3">
        <v>0.36363636363636359</v>
      </c>
      <c r="X2855" s="3">
        <f t="shared" si="44"/>
        <v>0.31636363636363635</v>
      </c>
    </row>
    <row r="2856" spans="1:24" ht="240" x14ac:dyDescent="0.25">
      <c r="A2856" s="1">
        <v>2889</v>
      </c>
      <c r="B2856" s="2" t="s">
        <v>24</v>
      </c>
      <c r="C2856" s="2" t="s">
        <v>28</v>
      </c>
      <c r="D2856" s="2" t="s">
        <v>31</v>
      </c>
      <c r="E2856" s="2">
        <v>664</v>
      </c>
      <c r="F2856" s="2">
        <v>2.5</v>
      </c>
      <c r="G2856" s="3" t="s">
        <v>2675</v>
      </c>
      <c r="H2856" s="3" t="s">
        <v>7880</v>
      </c>
      <c r="I2856" s="3" t="s">
        <v>13178</v>
      </c>
      <c r="J2856" s="3" t="s">
        <v>18282</v>
      </c>
      <c r="K2856" s="3" t="s">
        <v>23526</v>
      </c>
      <c r="L2856" s="3" t="s">
        <v>28633</v>
      </c>
      <c r="M2856" s="3" t="s">
        <v>32988</v>
      </c>
      <c r="N2856" s="3" t="s">
        <v>35511</v>
      </c>
      <c r="O2856" s="3" t="s">
        <v>39069</v>
      </c>
      <c r="P2856" s="3" t="s">
        <v>43992</v>
      </c>
      <c r="Q2856" s="3" t="s">
        <v>47351</v>
      </c>
      <c r="R2856" s="3" t="s">
        <v>49758</v>
      </c>
      <c r="W2856" s="3">
        <v>0.33333333333333331</v>
      </c>
      <c r="X2856" s="3">
        <f t="shared" si="44"/>
        <v>0.16666666666666669</v>
      </c>
    </row>
    <row r="2857" spans="1:24" ht="409.5" x14ac:dyDescent="0.25">
      <c r="A2857" s="1">
        <v>2890</v>
      </c>
      <c r="B2857" s="2" t="s">
        <v>24</v>
      </c>
      <c r="C2857" s="2" t="s">
        <v>28</v>
      </c>
      <c r="D2857" s="2" t="s">
        <v>31</v>
      </c>
      <c r="E2857" s="2">
        <v>665</v>
      </c>
      <c r="F2857" s="2">
        <v>3.75</v>
      </c>
      <c r="G2857" s="3" t="s">
        <v>2676</v>
      </c>
      <c r="H2857" s="3" t="s">
        <v>7881</v>
      </c>
      <c r="I2857" s="3" t="s">
        <v>13179</v>
      </c>
      <c r="J2857" s="3" t="s">
        <v>18283</v>
      </c>
      <c r="K2857" s="3" t="s">
        <v>23527</v>
      </c>
      <c r="L2857" s="3" t="s">
        <v>28634</v>
      </c>
      <c r="M2857" s="3" t="s">
        <v>32989</v>
      </c>
      <c r="N2857" s="3" t="s">
        <v>35512</v>
      </c>
      <c r="O2857" s="3" t="s">
        <v>39070</v>
      </c>
      <c r="P2857" s="3" t="s">
        <v>43993</v>
      </c>
      <c r="Q2857" s="3" t="s">
        <v>47352</v>
      </c>
      <c r="R2857" s="3" t="s">
        <v>49759</v>
      </c>
      <c r="W2857" s="3">
        <v>0.81481481481481477</v>
      </c>
      <c r="X2857" s="3">
        <f t="shared" si="44"/>
        <v>6.481481481481477E-2</v>
      </c>
    </row>
    <row r="2858" spans="1:24" ht="195" x14ac:dyDescent="0.25">
      <c r="A2858" s="1">
        <v>2891</v>
      </c>
      <c r="B2858" s="2" t="s">
        <v>24</v>
      </c>
      <c r="C2858" s="2" t="s">
        <v>28</v>
      </c>
      <c r="D2858" s="2" t="s">
        <v>31</v>
      </c>
      <c r="E2858" s="2">
        <v>666</v>
      </c>
      <c r="F2858" s="2">
        <v>3.1669999999999998</v>
      </c>
      <c r="G2858" s="3" t="s">
        <v>2677</v>
      </c>
      <c r="H2858" s="3" t="s">
        <v>7882</v>
      </c>
      <c r="I2858" s="3" t="s">
        <v>13180</v>
      </c>
      <c r="J2858" s="3" t="s">
        <v>18284</v>
      </c>
      <c r="K2858" s="3" t="s">
        <v>23528</v>
      </c>
      <c r="L2858" s="3" t="s">
        <v>28635</v>
      </c>
      <c r="M2858" s="3" t="s">
        <v>32990</v>
      </c>
      <c r="N2858" s="3" t="s">
        <v>35513</v>
      </c>
      <c r="O2858" s="3" t="s">
        <v>39071</v>
      </c>
      <c r="P2858" s="3" t="s">
        <v>43994</v>
      </c>
      <c r="Q2858" s="3" t="s">
        <v>47353</v>
      </c>
      <c r="R2858" s="3" t="s">
        <v>49760</v>
      </c>
      <c r="W2858" s="3">
        <v>0.66666666666666663</v>
      </c>
      <c r="X2858" s="3">
        <f t="shared" si="44"/>
        <v>3.3266666666666667E-2</v>
      </c>
    </row>
    <row r="2859" spans="1:24" ht="270" x14ac:dyDescent="0.25">
      <c r="A2859" s="1">
        <v>2892</v>
      </c>
      <c r="B2859" s="2" t="s">
        <v>24</v>
      </c>
      <c r="C2859" s="2" t="s">
        <v>28</v>
      </c>
      <c r="D2859" s="2" t="s">
        <v>31</v>
      </c>
      <c r="E2859" s="2">
        <v>667</v>
      </c>
      <c r="F2859" s="2">
        <v>2.5</v>
      </c>
      <c r="G2859" s="3" t="s">
        <v>2678</v>
      </c>
      <c r="H2859" s="3" t="s">
        <v>7883</v>
      </c>
      <c r="I2859" s="3" t="s">
        <v>13181</v>
      </c>
      <c r="J2859" s="3" t="s">
        <v>18285</v>
      </c>
      <c r="K2859" s="3" t="s">
        <v>23529</v>
      </c>
      <c r="L2859" s="3" t="s">
        <v>28636</v>
      </c>
      <c r="M2859" s="3" t="s">
        <v>32991</v>
      </c>
      <c r="N2859" s="3" t="s">
        <v>35514</v>
      </c>
      <c r="O2859" s="3" t="s">
        <v>39072</v>
      </c>
      <c r="P2859" s="3" t="s">
        <v>43995</v>
      </c>
      <c r="Q2859" s="3" t="s">
        <v>47354</v>
      </c>
      <c r="R2859" s="3" t="s">
        <v>49761</v>
      </c>
      <c r="W2859" s="3">
        <v>0.375</v>
      </c>
      <c r="X2859" s="3">
        <f t="shared" si="44"/>
        <v>0.125</v>
      </c>
    </row>
    <row r="2860" spans="1:24" ht="360" x14ac:dyDescent="0.25">
      <c r="A2860" s="1">
        <v>2893</v>
      </c>
      <c r="B2860" s="2" t="s">
        <v>24</v>
      </c>
      <c r="C2860" s="2" t="s">
        <v>28</v>
      </c>
      <c r="D2860" s="2" t="s">
        <v>31</v>
      </c>
      <c r="E2860" s="2">
        <v>668</v>
      </c>
      <c r="F2860" s="2">
        <v>4.25</v>
      </c>
      <c r="G2860" s="3" t="s">
        <v>2679</v>
      </c>
      <c r="H2860" s="3" t="s">
        <v>7884</v>
      </c>
      <c r="I2860" s="3" t="s">
        <v>13182</v>
      </c>
      <c r="J2860" s="3" t="s">
        <v>18286</v>
      </c>
      <c r="K2860" s="3" t="s">
        <v>23530</v>
      </c>
      <c r="L2860" s="3" t="s">
        <v>28637</v>
      </c>
      <c r="M2860" s="3" t="s">
        <v>32992</v>
      </c>
      <c r="N2860" s="3" t="s">
        <v>35515</v>
      </c>
      <c r="O2860" s="3" t="s">
        <v>39073</v>
      </c>
      <c r="P2860" s="3" t="s">
        <v>43996</v>
      </c>
      <c r="Q2860" s="3" t="s">
        <v>47355</v>
      </c>
      <c r="R2860" s="3" t="s">
        <v>47355</v>
      </c>
      <c r="W2860" s="3">
        <v>0.84210526315789469</v>
      </c>
      <c r="X2860" s="3">
        <f t="shared" si="44"/>
        <v>7.8947368421052877E-3</v>
      </c>
    </row>
    <row r="2861" spans="1:24" ht="360" x14ac:dyDescent="0.25">
      <c r="A2861" s="1">
        <v>2894</v>
      </c>
      <c r="B2861" s="2" t="s">
        <v>24</v>
      </c>
      <c r="C2861" s="2" t="s">
        <v>28</v>
      </c>
      <c r="D2861" s="2" t="s">
        <v>31</v>
      </c>
      <c r="E2861" s="2">
        <v>669</v>
      </c>
      <c r="F2861" s="2">
        <v>2.75</v>
      </c>
      <c r="G2861" s="3" t="s">
        <v>2680</v>
      </c>
      <c r="H2861" s="3" t="s">
        <v>7885</v>
      </c>
      <c r="I2861" s="3" t="s">
        <v>13183</v>
      </c>
      <c r="J2861" s="3" t="s">
        <v>18287</v>
      </c>
      <c r="K2861" s="3" t="s">
        <v>23531</v>
      </c>
      <c r="L2861" s="3" t="s">
        <v>28638</v>
      </c>
      <c r="M2861" s="3" t="s">
        <v>32993</v>
      </c>
      <c r="N2861" s="3" t="s">
        <v>35516</v>
      </c>
      <c r="O2861" s="3" t="s">
        <v>39074</v>
      </c>
      <c r="P2861" s="3" t="s">
        <v>43997</v>
      </c>
      <c r="Q2861" s="3" t="s">
        <v>47356</v>
      </c>
      <c r="R2861" s="3" t="s">
        <v>46870</v>
      </c>
      <c r="W2861" s="3">
        <v>0.625</v>
      </c>
      <c r="X2861" s="3">
        <f t="shared" si="44"/>
        <v>7.4999999999999956E-2</v>
      </c>
    </row>
    <row r="2862" spans="1:24" ht="285" x14ac:dyDescent="0.25">
      <c r="A2862" s="1">
        <v>2895</v>
      </c>
      <c r="B2862" s="2" t="s">
        <v>24</v>
      </c>
      <c r="C2862" s="2" t="s">
        <v>28</v>
      </c>
      <c r="D2862" s="2" t="s">
        <v>31</v>
      </c>
      <c r="E2862" s="2">
        <v>670</v>
      </c>
      <c r="F2862" s="2">
        <v>2.75</v>
      </c>
      <c r="G2862" s="3" t="s">
        <v>2681</v>
      </c>
      <c r="H2862" s="3" t="s">
        <v>7886</v>
      </c>
      <c r="I2862" s="3" t="s">
        <v>13184</v>
      </c>
      <c r="J2862" s="3" t="s">
        <v>18288</v>
      </c>
      <c r="K2862" s="3" t="s">
        <v>23532</v>
      </c>
      <c r="L2862" s="3" t="s">
        <v>28639</v>
      </c>
      <c r="M2862" s="3" t="s">
        <v>31347</v>
      </c>
      <c r="N2862" s="3" t="s">
        <v>35517</v>
      </c>
      <c r="O2862" s="3" t="s">
        <v>39075</v>
      </c>
      <c r="P2862" s="3" t="s">
        <v>43998</v>
      </c>
      <c r="Q2862" s="3" t="s">
        <v>47357</v>
      </c>
      <c r="R2862" s="3" t="s">
        <v>49762</v>
      </c>
      <c r="W2862" s="3">
        <v>0.7142857142857143</v>
      </c>
      <c r="X2862" s="3">
        <f t="shared" si="44"/>
        <v>0.16428571428571426</v>
      </c>
    </row>
    <row r="2863" spans="1:24" ht="375" x14ac:dyDescent="0.25">
      <c r="A2863" s="1">
        <v>2896</v>
      </c>
      <c r="B2863" s="2" t="s">
        <v>24</v>
      </c>
      <c r="C2863" s="2" t="s">
        <v>28</v>
      </c>
      <c r="D2863" s="2" t="s">
        <v>31</v>
      </c>
      <c r="E2863" s="2">
        <v>671</v>
      </c>
      <c r="F2863" s="2">
        <v>3.25</v>
      </c>
      <c r="G2863" s="3" t="s">
        <v>2682</v>
      </c>
      <c r="H2863" s="3" t="s">
        <v>7887</v>
      </c>
      <c r="I2863" s="3" t="s">
        <v>13185</v>
      </c>
      <c r="J2863" s="3" t="s">
        <v>18289</v>
      </c>
      <c r="K2863" s="3" t="s">
        <v>23533</v>
      </c>
      <c r="L2863" s="3" t="s">
        <v>28640</v>
      </c>
      <c r="M2863" s="3" t="s">
        <v>32994</v>
      </c>
      <c r="N2863" s="3" t="s">
        <v>35518</v>
      </c>
      <c r="O2863" s="3" t="s">
        <v>39076</v>
      </c>
      <c r="P2863" s="3" t="s">
        <v>43999</v>
      </c>
      <c r="Q2863" s="3" t="s">
        <v>47358</v>
      </c>
      <c r="R2863" s="3" t="s">
        <v>49763</v>
      </c>
      <c r="W2863" s="3">
        <v>0.82352941176470584</v>
      </c>
      <c r="X2863" s="3">
        <f t="shared" si="44"/>
        <v>0.17352941176470582</v>
      </c>
    </row>
    <row r="2864" spans="1:24" ht="330" x14ac:dyDescent="0.25">
      <c r="A2864" s="1">
        <v>2897</v>
      </c>
      <c r="B2864" s="2" t="s">
        <v>24</v>
      </c>
      <c r="C2864" s="2" t="s">
        <v>28</v>
      </c>
      <c r="D2864" s="2" t="s">
        <v>31</v>
      </c>
      <c r="E2864" s="2">
        <v>673</v>
      </c>
      <c r="F2864" s="2">
        <v>4.2</v>
      </c>
      <c r="G2864" s="3" t="s">
        <v>2683</v>
      </c>
      <c r="H2864" s="3" t="s">
        <v>7888</v>
      </c>
      <c r="I2864" s="3" t="s">
        <v>13186</v>
      </c>
      <c r="J2864" s="3" t="s">
        <v>18290</v>
      </c>
      <c r="K2864" s="3" t="s">
        <v>23534</v>
      </c>
      <c r="L2864" s="3" t="s">
        <v>28641</v>
      </c>
      <c r="M2864" s="3" t="s">
        <v>32995</v>
      </c>
      <c r="N2864" s="3" t="s">
        <v>35519</v>
      </c>
      <c r="O2864" s="3" t="s">
        <v>39077</v>
      </c>
      <c r="P2864" s="3" t="s">
        <v>44000</v>
      </c>
      <c r="Q2864" s="3" t="s">
        <v>47359</v>
      </c>
      <c r="R2864" s="3" t="s">
        <v>49764</v>
      </c>
      <c r="W2864" s="3">
        <v>0.53333333333333333</v>
      </c>
      <c r="X2864" s="3">
        <f t="shared" si="44"/>
        <v>0.30666666666666675</v>
      </c>
    </row>
    <row r="2865" spans="1:24" ht="315" x14ac:dyDescent="0.25">
      <c r="A2865" s="1">
        <v>2898</v>
      </c>
      <c r="B2865" s="2" t="s">
        <v>24</v>
      </c>
      <c r="C2865" s="2" t="s">
        <v>28</v>
      </c>
      <c r="D2865" s="2" t="s">
        <v>31</v>
      </c>
      <c r="E2865" s="2">
        <v>675</v>
      </c>
      <c r="F2865" s="2">
        <v>3.2</v>
      </c>
      <c r="G2865" s="3" t="s">
        <v>2684</v>
      </c>
      <c r="H2865" s="3" t="s">
        <v>7889</v>
      </c>
      <c r="I2865" s="3" t="s">
        <v>13187</v>
      </c>
      <c r="J2865" s="3" t="s">
        <v>18291</v>
      </c>
      <c r="K2865" s="3" t="s">
        <v>23535</v>
      </c>
      <c r="L2865" s="3" t="s">
        <v>28642</v>
      </c>
      <c r="M2865" s="3" t="s">
        <v>32996</v>
      </c>
      <c r="N2865" s="3" t="s">
        <v>35520</v>
      </c>
      <c r="O2865" s="3" t="s">
        <v>39078</v>
      </c>
      <c r="P2865" s="3" t="s">
        <v>44001</v>
      </c>
      <c r="Q2865" s="3" t="s">
        <v>47360</v>
      </c>
      <c r="R2865" s="3" t="s">
        <v>49765</v>
      </c>
      <c r="W2865" s="3">
        <v>0.625</v>
      </c>
      <c r="X2865" s="3">
        <f t="shared" si="44"/>
        <v>1.5000000000000013E-2</v>
      </c>
    </row>
    <row r="2866" spans="1:24" ht="195" x14ac:dyDescent="0.25">
      <c r="A2866" s="1">
        <v>2899</v>
      </c>
      <c r="B2866" s="2" t="s">
        <v>24</v>
      </c>
      <c r="C2866" s="2" t="s">
        <v>28</v>
      </c>
      <c r="D2866" s="2" t="s">
        <v>31</v>
      </c>
      <c r="E2866" s="2">
        <v>676</v>
      </c>
      <c r="F2866" s="2">
        <v>2.75</v>
      </c>
      <c r="G2866" s="3" t="s">
        <v>2685</v>
      </c>
      <c r="H2866" s="3" t="s">
        <v>7890</v>
      </c>
      <c r="I2866" s="3" t="s">
        <v>13188</v>
      </c>
      <c r="J2866" s="3" t="s">
        <v>18292</v>
      </c>
      <c r="K2866" s="3" t="s">
        <v>23536</v>
      </c>
      <c r="L2866" s="3" t="s">
        <v>28643</v>
      </c>
      <c r="M2866" s="3" t="s">
        <v>32997</v>
      </c>
      <c r="N2866" s="3" t="s">
        <v>35521</v>
      </c>
      <c r="O2866" s="3" t="s">
        <v>39079</v>
      </c>
      <c r="P2866" s="3" t="s">
        <v>44002</v>
      </c>
      <c r="Q2866" s="3" t="s">
        <v>47361</v>
      </c>
      <c r="R2866" s="3" t="s">
        <v>49766</v>
      </c>
      <c r="W2866" s="3">
        <v>0.36363636363636359</v>
      </c>
      <c r="X2866" s="3">
        <f t="shared" si="44"/>
        <v>0.18636363636363645</v>
      </c>
    </row>
    <row r="2867" spans="1:24" ht="225" x14ac:dyDescent="0.25">
      <c r="A2867" s="1">
        <v>2900</v>
      </c>
      <c r="B2867" s="2" t="s">
        <v>24</v>
      </c>
      <c r="C2867" s="2" t="s">
        <v>28</v>
      </c>
      <c r="D2867" s="2" t="s">
        <v>31</v>
      </c>
      <c r="E2867" s="2">
        <v>677</v>
      </c>
      <c r="F2867" s="2">
        <v>1.75</v>
      </c>
      <c r="G2867" s="3" t="s">
        <v>2686</v>
      </c>
      <c r="H2867" s="3" t="s">
        <v>7891</v>
      </c>
      <c r="I2867" s="3" t="s">
        <v>13189</v>
      </c>
      <c r="J2867" s="3" t="s">
        <v>18293</v>
      </c>
      <c r="K2867" s="3" t="s">
        <v>23537</v>
      </c>
      <c r="L2867" s="3" t="s">
        <v>28644</v>
      </c>
      <c r="M2867" s="3" t="s">
        <v>32998</v>
      </c>
      <c r="N2867" s="3" t="s">
        <v>35522</v>
      </c>
      <c r="O2867" s="3" t="s">
        <v>39080</v>
      </c>
      <c r="P2867" s="3" t="s">
        <v>44003</v>
      </c>
      <c r="Q2867" s="3" t="s">
        <v>47362</v>
      </c>
      <c r="R2867" s="3" t="s">
        <v>49767</v>
      </c>
      <c r="W2867" s="3">
        <v>0.36363636363636359</v>
      </c>
      <c r="X2867" s="3">
        <f t="shared" si="44"/>
        <v>1.3636363636363613E-2</v>
      </c>
    </row>
    <row r="2868" spans="1:24" ht="300" x14ac:dyDescent="0.25">
      <c r="A2868" s="1">
        <v>2901</v>
      </c>
      <c r="B2868" s="2" t="s">
        <v>24</v>
      </c>
      <c r="C2868" s="2" t="s">
        <v>28</v>
      </c>
      <c r="D2868" s="2" t="s">
        <v>31</v>
      </c>
      <c r="E2868" s="2">
        <v>679</v>
      </c>
      <c r="F2868" s="2">
        <v>3.75</v>
      </c>
      <c r="G2868" s="3" t="s">
        <v>2687</v>
      </c>
      <c r="H2868" s="3" t="s">
        <v>7892</v>
      </c>
      <c r="I2868" s="3" t="s">
        <v>13190</v>
      </c>
      <c r="J2868" s="3" t="s">
        <v>18294</v>
      </c>
      <c r="K2868" s="3" t="s">
        <v>23538</v>
      </c>
      <c r="L2868" s="3" t="s">
        <v>28645</v>
      </c>
      <c r="M2868" s="3" t="s">
        <v>32999</v>
      </c>
      <c r="N2868" s="3" t="s">
        <v>35523</v>
      </c>
      <c r="O2868" s="3" t="s">
        <v>39081</v>
      </c>
      <c r="P2868" s="3" t="s">
        <v>44004</v>
      </c>
      <c r="Q2868" s="3" t="s">
        <v>17790</v>
      </c>
      <c r="R2868" s="3" t="s">
        <v>17790</v>
      </c>
      <c r="W2868" s="3">
        <v>0.83333333333333337</v>
      </c>
      <c r="X2868" s="3">
        <f t="shared" si="44"/>
        <v>8.333333333333337E-2</v>
      </c>
    </row>
    <row r="2869" spans="1:24" ht="135" x14ac:dyDescent="0.25">
      <c r="A2869" s="1">
        <v>2902</v>
      </c>
      <c r="B2869" s="2" t="s">
        <v>24</v>
      </c>
      <c r="C2869" s="2" t="s">
        <v>28</v>
      </c>
      <c r="D2869" s="2" t="s">
        <v>31</v>
      </c>
      <c r="E2869" s="2">
        <v>680</v>
      </c>
      <c r="F2869" s="2">
        <v>4.8</v>
      </c>
      <c r="G2869" s="3" t="s">
        <v>2688</v>
      </c>
      <c r="H2869" s="3" t="s">
        <v>7893</v>
      </c>
      <c r="I2869" s="3" t="s">
        <v>13191</v>
      </c>
      <c r="J2869" s="3" t="s">
        <v>18295</v>
      </c>
      <c r="K2869" s="3" t="s">
        <v>23539</v>
      </c>
      <c r="L2869" s="3" t="s">
        <v>28646</v>
      </c>
      <c r="M2869" s="3" t="s">
        <v>33000</v>
      </c>
      <c r="N2869" s="3" t="s">
        <v>33854</v>
      </c>
      <c r="O2869" s="3" t="s">
        <v>39082</v>
      </c>
      <c r="P2869" s="3" t="s">
        <v>44005</v>
      </c>
      <c r="Q2869" s="3" t="s">
        <v>17790</v>
      </c>
      <c r="R2869" s="3" t="s">
        <v>49768</v>
      </c>
      <c r="W2869" s="3">
        <v>0.6</v>
      </c>
      <c r="X2869" s="3">
        <f t="shared" si="44"/>
        <v>0.36</v>
      </c>
    </row>
    <row r="2870" spans="1:24" ht="285" x14ac:dyDescent="0.25">
      <c r="A2870" s="1">
        <v>2903</v>
      </c>
      <c r="B2870" s="2" t="s">
        <v>24</v>
      </c>
      <c r="C2870" s="2" t="s">
        <v>28</v>
      </c>
      <c r="D2870" s="2" t="s">
        <v>31</v>
      </c>
      <c r="E2870" s="2">
        <v>681</v>
      </c>
      <c r="F2870" s="2">
        <v>3.4</v>
      </c>
      <c r="G2870" s="3" t="s">
        <v>2689</v>
      </c>
      <c r="H2870" s="3" t="s">
        <v>7894</v>
      </c>
      <c r="I2870" s="3" t="s">
        <v>13192</v>
      </c>
      <c r="J2870" s="3" t="s">
        <v>18296</v>
      </c>
      <c r="K2870" s="3" t="s">
        <v>23540</v>
      </c>
      <c r="L2870" s="3" t="s">
        <v>28647</v>
      </c>
      <c r="M2870" s="3" t="s">
        <v>33001</v>
      </c>
      <c r="N2870" s="3" t="s">
        <v>35524</v>
      </c>
      <c r="O2870" s="3" t="s">
        <v>39083</v>
      </c>
      <c r="P2870" s="3" t="s">
        <v>44006</v>
      </c>
      <c r="Q2870" s="3" t="s">
        <v>47363</v>
      </c>
      <c r="R2870" s="3" t="s">
        <v>49769</v>
      </c>
      <c r="W2870" s="3">
        <v>0.58823529411764708</v>
      </c>
      <c r="X2870" s="3">
        <f t="shared" si="44"/>
        <v>9.1764705882352859E-2</v>
      </c>
    </row>
    <row r="2871" spans="1:24" ht="240" x14ac:dyDescent="0.25">
      <c r="A2871" s="1">
        <v>2904</v>
      </c>
      <c r="B2871" s="2" t="s">
        <v>24</v>
      </c>
      <c r="C2871" s="2" t="s">
        <v>28</v>
      </c>
      <c r="D2871" s="2" t="s">
        <v>31</v>
      </c>
      <c r="E2871" s="2">
        <v>682</v>
      </c>
      <c r="F2871" s="2">
        <v>0.8</v>
      </c>
      <c r="G2871" s="3" t="s">
        <v>2690</v>
      </c>
      <c r="H2871" s="3" t="s">
        <v>7895</v>
      </c>
      <c r="I2871" s="3" t="s">
        <v>13193</v>
      </c>
      <c r="J2871" s="3" t="s">
        <v>18297</v>
      </c>
      <c r="K2871" s="3" t="s">
        <v>23541</v>
      </c>
      <c r="L2871" s="3" t="s">
        <v>28648</v>
      </c>
      <c r="M2871" s="3" t="s">
        <v>33002</v>
      </c>
      <c r="N2871" s="3" t="s">
        <v>35525</v>
      </c>
      <c r="O2871" s="3" t="s">
        <v>39084</v>
      </c>
      <c r="P2871" s="3" t="s">
        <v>44007</v>
      </c>
      <c r="Q2871" s="3" t="s">
        <v>47364</v>
      </c>
      <c r="R2871" s="3" t="s">
        <v>49770</v>
      </c>
      <c r="W2871" s="3">
        <v>0.44444444444444442</v>
      </c>
      <c r="X2871" s="3">
        <f t="shared" si="44"/>
        <v>0.28444444444444439</v>
      </c>
    </row>
    <row r="2872" spans="1:24" ht="315" x14ac:dyDescent="0.25">
      <c r="A2872" s="1">
        <v>2905</v>
      </c>
      <c r="B2872" s="2" t="s">
        <v>24</v>
      </c>
      <c r="C2872" s="2" t="s">
        <v>28</v>
      </c>
      <c r="D2872" s="2" t="s">
        <v>31</v>
      </c>
      <c r="E2872" s="2">
        <v>683</v>
      </c>
      <c r="F2872" s="2">
        <v>4</v>
      </c>
      <c r="G2872" s="3" t="s">
        <v>2691</v>
      </c>
      <c r="H2872" s="3" t="s">
        <v>7896</v>
      </c>
      <c r="I2872" s="3" t="s">
        <v>13194</v>
      </c>
      <c r="J2872" s="3" t="s">
        <v>18298</v>
      </c>
      <c r="K2872" s="3" t="s">
        <v>23542</v>
      </c>
      <c r="L2872" s="3" t="s">
        <v>28649</v>
      </c>
      <c r="M2872" s="3" t="s">
        <v>32666</v>
      </c>
      <c r="N2872" s="3" t="s">
        <v>35526</v>
      </c>
      <c r="O2872" s="3" t="s">
        <v>39085</v>
      </c>
      <c r="P2872" s="3" t="s">
        <v>44008</v>
      </c>
      <c r="Q2872" s="3" t="s">
        <v>47365</v>
      </c>
      <c r="R2872" s="3" t="s">
        <v>49771</v>
      </c>
      <c r="W2872" s="3">
        <v>0.5</v>
      </c>
      <c r="X2872" s="3">
        <f t="shared" si="44"/>
        <v>0.30000000000000004</v>
      </c>
    </row>
    <row r="2873" spans="1:24" ht="255" x14ac:dyDescent="0.25">
      <c r="A2873" s="1">
        <v>2906</v>
      </c>
      <c r="B2873" s="2" t="s">
        <v>24</v>
      </c>
      <c r="C2873" s="2" t="s">
        <v>28</v>
      </c>
      <c r="D2873" s="2" t="s">
        <v>31</v>
      </c>
      <c r="E2873" s="2">
        <v>684</v>
      </c>
      <c r="F2873" s="2">
        <v>4</v>
      </c>
      <c r="G2873" s="3" t="s">
        <v>2692</v>
      </c>
      <c r="H2873" s="3" t="s">
        <v>7897</v>
      </c>
      <c r="I2873" s="3" t="s">
        <v>13195</v>
      </c>
      <c r="J2873" s="3" t="s">
        <v>18299</v>
      </c>
      <c r="K2873" s="3" t="s">
        <v>23543</v>
      </c>
      <c r="L2873" s="3" t="s">
        <v>28650</v>
      </c>
      <c r="M2873" s="3" t="s">
        <v>33003</v>
      </c>
      <c r="N2873" s="3" t="s">
        <v>35527</v>
      </c>
      <c r="O2873" s="3" t="s">
        <v>39086</v>
      </c>
      <c r="P2873" s="3" t="s">
        <v>44009</v>
      </c>
      <c r="Q2873" s="3" t="s">
        <v>47366</v>
      </c>
      <c r="R2873" s="3" t="s">
        <v>49772</v>
      </c>
      <c r="W2873" s="3">
        <v>0.66666666666666663</v>
      </c>
      <c r="X2873" s="3">
        <f t="shared" si="44"/>
        <v>0.13333333333333341</v>
      </c>
    </row>
    <row r="2874" spans="1:24" ht="270" x14ac:dyDescent="0.25">
      <c r="A2874" s="1">
        <v>2907</v>
      </c>
      <c r="B2874" s="2" t="s">
        <v>24</v>
      </c>
      <c r="C2874" s="2" t="s">
        <v>28</v>
      </c>
      <c r="D2874" s="2" t="s">
        <v>31</v>
      </c>
      <c r="E2874" s="2">
        <v>685</v>
      </c>
      <c r="F2874" s="2">
        <v>3.75</v>
      </c>
      <c r="G2874" s="3" t="s">
        <v>2693</v>
      </c>
      <c r="H2874" s="3" t="s">
        <v>7898</v>
      </c>
      <c r="I2874" s="3" t="s">
        <v>13196</v>
      </c>
      <c r="J2874" s="3" t="s">
        <v>18300</v>
      </c>
      <c r="K2874" s="3" t="s">
        <v>23544</v>
      </c>
      <c r="L2874" s="3" t="s">
        <v>28651</v>
      </c>
      <c r="M2874" s="3" t="s">
        <v>33004</v>
      </c>
      <c r="N2874" s="3" t="s">
        <v>35528</v>
      </c>
      <c r="O2874" s="3" t="s">
        <v>39087</v>
      </c>
      <c r="P2874" s="3" t="s">
        <v>44010</v>
      </c>
      <c r="Q2874" s="3" t="s">
        <v>47367</v>
      </c>
      <c r="R2874" s="3" t="s">
        <v>49773</v>
      </c>
      <c r="W2874" s="3">
        <v>0.75</v>
      </c>
      <c r="X2874" s="3">
        <f t="shared" si="44"/>
        <v>0</v>
      </c>
    </row>
    <row r="2875" spans="1:24" ht="409.5" x14ac:dyDescent="0.25">
      <c r="A2875" s="1">
        <v>2908</v>
      </c>
      <c r="B2875" s="2" t="s">
        <v>24</v>
      </c>
      <c r="C2875" s="2" t="s">
        <v>28</v>
      </c>
      <c r="D2875" s="2" t="s">
        <v>31</v>
      </c>
      <c r="E2875" s="2">
        <v>686</v>
      </c>
      <c r="F2875" s="2">
        <v>3.25</v>
      </c>
      <c r="G2875" s="3" t="s">
        <v>2694</v>
      </c>
      <c r="H2875" s="3" t="s">
        <v>7899</v>
      </c>
      <c r="I2875" s="3" t="s">
        <v>13197</v>
      </c>
      <c r="J2875" s="3" t="s">
        <v>18301</v>
      </c>
      <c r="K2875" s="3" t="s">
        <v>23545</v>
      </c>
      <c r="L2875" s="3" t="s">
        <v>28652</v>
      </c>
      <c r="M2875" s="3" t="s">
        <v>33005</v>
      </c>
      <c r="N2875" s="3" t="s">
        <v>35529</v>
      </c>
      <c r="O2875" s="3" t="s">
        <v>39088</v>
      </c>
      <c r="P2875" s="3" t="s">
        <v>44011</v>
      </c>
      <c r="Q2875" s="3" t="s">
        <v>47368</v>
      </c>
      <c r="R2875" s="3" t="s">
        <v>49774</v>
      </c>
      <c r="W2875" s="3">
        <v>0.45454545454545447</v>
      </c>
      <c r="X2875" s="3">
        <f t="shared" si="44"/>
        <v>0.19545454545454555</v>
      </c>
    </row>
    <row r="2876" spans="1:24" ht="405" x14ac:dyDescent="0.25">
      <c r="A2876" s="1">
        <v>2909</v>
      </c>
      <c r="B2876" s="2" t="s">
        <v>24</v>
      </c>
      <c r="C2876" s="2" t="s">
        <v>28</v>
      </c>
      <c r="D2876" s="2" t="s">
        <v>31</v>
      </c>
      <c r="E2876" s="2">
        <v>687</v>
      </c>
      <c r="F2876" s="2">
        <v>1.25</v>
      </c>
      <c r="G2876" s="3" t="s">
        <v>2695</v>
      </c>
      <c r="H2876" s="3" t="s">
        <v>7900</v>
      </c>
      <c r="I2876" s="3" t="s">
        <v>13198</v>
      </c>
      <c r="J2876" s="3" t="s">
        <v>18302</v>
      </c>
      <c r="K2876" s="3" t="s">
        <v>23546</v>
      </c>
      <c r="L2876" s="3" t="s">
        <v>28653</v>
      </c>
      <c r="M2876" s="3" t="s">
        <v>33006</v>
      </c>
      <c r="N2876" s="3" t="s">
        <v>35530</v>
      </c>
      <c r="O2876" s="3" t="s">
        <v>39089</v>
      </c>
      <c r="P2876" s="3" t="s">
        <v>44012</v>
      </c>
      <c r="Q2876" s="3" t="s">
        <v>47369</v>
      </c>
      <c r="R2876" s="3" t="s">
        <v>49775</v>
      </c>
      <c r="W2876" s="3">
        <v>0.47058823529411759</v>
      </c>
      <c r="X2876" s="3">
        <f t="shared" si="44"/>
        <v>0.22058823529411759</v>
      </c>
    </row>
    <row r="2877" spans="1:24" ht="255" x14ac:dyDescent="0.25">
      <c r="A2877" s="1">
        <v>2910</v>
      </c>
      <c r="B2877" s="2" t="s">
        <v>24</v>
      </c>
      <c r="C2877" s="2" t="s">
        <v>28</v>
      </c>
      <c r="D2877" s="2" t="s">
        <v>31</v>
      </c>
      <c r="E2877" s="2">
        <v>688</v>
      </c>
      <c r="F2877" s="2">
        <v>3.5</v>
      </c>
      <c r="G2877" s="3" t="s">
        <v>2696</v>
      </c>
      <c r="H2877" s="3" t="s">
        <v>7901</v>
      </c>
      <c r="I2877" s="3" t="s">
        <v>13199</v>
      </c>
      <c r="J2877" s="3" t="s">
        <v>18303</v>
      </c>
      <c r="K2877" s="3" t="s">
        <v>23547</v>
      </c>
      <c r="L2877" s="3" t="s">
        <v>28654</v>
      </c>
      <c r="M2877" s="3" t="s">
        <v>33007</v>
      </c>
      <c r="N2877" s="3" t="s">
        <v>35531</v>
      </c>
      <c r="O2877" s="3" t="s">
        <v>39090</v>
      </c>
      <c r="P2877" s="3" t="s">
        <v>44013</v>
      </c>
      <c r="Q2877" s="3" t="s">
        <v>47370</v>
      </c>
      <c r="R2877" s="3" t="s">
        <v>49776</v>
      </c>
      <c r="W2877" s="3">
        <v>0.72727272727272729</v>
      </c>
      <c r="X2877" s="3">
        <f t="shared" si="44"/>
        <v>2.7272727272727337E-2</v>
      </c>
    </row>
    <row r="2878" spans="1:24" ht="315" x14ac:dyDescent="0.25">
      <c r="A2878" s="1">
        <v>2911</v>
      </c>
      <c r="B2878" s="2" t="s">
        <v>24</v>
      </c>
      <c r="C2878" s="2" t="s">
        <v>28</v>
      </c>
      <c r="D2878" s="2" t="s">
        <v>31</v>
      </c>
      <c r="E2878" s="2">
        <v>690</v>
      </c>
      <c r="F2878" s="2">
        <v>1</v>
      </c>
      <c r="G2878" s="3" t="s">
        <v>2697</v>
      </c>
      <c r="H2878" s="3" t="s">
        <v>7902</v>
      </c>
      <c r="I2878" s="3" t="s">
        <v>13200</v>
      </c>
      <c r="J2878" s="3" t="s">
        <v>18304</v>
      </c>
      <c r="K2878" s="3" t="s">
        <v>23548</v>
      </c>
      <c r="L2878" s="3" t="s">
        <v>28655</v>
      </c>
      <c r="M2878" s="3" t="s">
        <v>32622</v>
      </c>
      <c r="N2878" s="3" t="s">
        <v>32666</v>
      </c>
      <c r="O2878" s="3" t="s">
        <v>39091</v>
      </c>
      <c r="P2878" s="3" t="s">
        <v>44014</v>
      </c>
      <c r="Q2878" s="3" t="s">
        <v>47371</v>
      </c>
      <c r="R2878" s="3" t="s">
        <v>49777</v>
      </c>
      <c r="W2878" s="3">
        <v>0.5</v>
      </c>
      <c r="X2878" s="3">
        <f t="shared" si="44"/>
        <v>0.3</v>
      </c>
    </row>
    <row r="2879" spans="1:24" ht="285" x14ac:dyDescent="0.25">
      <c r="A2879" s="1">
        <v>2912</v>
      </c>
      <c r="B2879" s="2" t="s">
        <v>24</v>
      </c>
      <c r="C2879" s="2" t="s">
        <v>28</v>
      </c>
      <c r="D2879" s="2" t="s">
        <v>31</v>
      </c>
      <c r="E2879" s="2">
        <v>691</v>
      </c>
      <c r="F2879" s="2">
        <v>2.5</v>
      </c>
      <c r="G2879" s="3" t="s">
        <v>2698</v>
      </c>
      <c r="H2879" s="3" t="s">
        <v>7903</v>
      </c>
      <c r="I2879" s="3" t="s">
        <v>13201</v>
      </c>
      <c r="J2879" s="3" t="s">
        <v>18305</v>
      </c>
      <c r="K2879" s="3" t="s">
        <v>23549</v>
      </c>
      <c r="L2879" s="3" t="s">
        <v>28656</v>
      </c>
      <c r="M2879" s="3" t="s">
        <v>31829</v>
      </c>
      <c r="N2879" s="3" t="s">
        <v>35532</v>
      </c>
      <c r="O2879" s="3" t="s">
        <v>39092</v>
      </c>
      <c r="P2879" s="3" t="s">
        <v>44015</v>
      </c>
      <c r="Q2879" s="3" t="s">
        <v>47372</v>
      </c>
      <c r="R2879" s="3" t="s">
        <v>49778</v>
      </c>
      <c r="W2879" s="3">
        <v>0.6</v>
      </c>
      <c r="X2879" s="3">
        <f t="shared" si="44"/>
        <v>9.9999999999999978E-2</v>
      </c>
    </row>
    <row r="2880" spans="1:24" ht="255" x14ac:dyDescent="0.25">
      <c r="A2880" s="1">
        <v>2913</v>
      </c>
      <c r="B2880" s="2" t="s">
        <v>24</v>
      </c>
      <c r="C2880" s="2" t="s">
        <v>28</v>
      </c>
      <c r="D2880" s="2" t="s">
        <v>31</v>
      </c>
      <c r="E2880" s="2">
        <v>692</v>
      </c>
      <c r="F2880" s="2">
        <v>3.4380000000000002</v>
      </c>
      <c r="G2880" s="3" t="s">
        <v>2699</v>
      </c>
      <c r="H2880" s="3" t="s">
        <v>7904</v>
      </c>
      <c r="I2880" s="3" t="s">
        <v>13202</v>
      </c>
      <c r="J2880" s="3" t="s">
        <v>18306</v>
      </c>
      <c r="K2880" s="3" t="s">
        <v>23550</v>
      </c>
      <c r="L2880" s="3" t="s">
        <v>28657</v>
      </c>
      <c r="M2880" s="3" t="s">
        <v>33008</v>
      </c>
      <c r="N2880" s="3" t="s">
        <v>35533</v>
      </c>
      <c r="O2880" s="3" t="s">
        <v>39093</v>
      </c>
      <c r="P2880" s="3" t="s">
        <v>44016</v>
      </c>
      <c r="Q2880" s="3" t="s">
        <v>47373</v>
      </c>
      <c r="R2880" s="3" t="s">
        <v>49779</v>
      </c>
      <c r="W2880" s="3">
        <v>0.76923076923076927</v>
      </c>
      <c r="X2880" s="3">
        <f t="shared" si="44"/>
        <v>8.1630769230769284E-2</v>
      </c>
    </row>
    <row r="2881" spans="1:24" ht="240" x14ac:dyDescent="0.25">
      <c r="A2881" s="1">
        <v>2914</v>
      </c>
      <c r="B2881" s="2" t="s">
        <v>24</v>
      </c>
      <c r="C2881" s="2" t="s">
        <v>28</v>
      </c>
      <c r="D2881" s="2" t="s">
        <v>31</v>
      </c>
      <c r="E2881" s="2">
        <v>693</v>
      </c>
      <c r="F2881" s="2">
        <v>4</v>
      </c>
      <c r="G2881" s="3" t="s">
        <v>2700</v>
      </c>
      <c r="H2881" s="3" t="s">
        <v>7905</v>
      </c>
      <c r="I2881" s="3" t="s">
        <v>13203</v>
      </c>
      <c r="J2881" s="3" t="s">
        <v>18307</v>
      </c>
      <c r="K2881" s="3" t="s">
        <v>23551</v>
      </c>
      <c r="L2881" s="3" t="s">
        <v>28658</v>
      </c>
      <c r="M2881" s="3" t="s">
        <v>33009</v>
      </c>
      <c r="N2881" s="3" t="s">
        <v>33009</v>
      </c>
      <c r="O2881" s="3" t="s">
        <v>39094</v>
      </c>
      <c r="P2881" s="3" t="s">
        <v>44017</v>
      </c>
      <c r="Q2881" s="3" t="s">
        <v>17790</v>
      </c>
      <c r="R2881" s="3" t="s">
        <v>49780</v>
      </c>
      <c r="W2881" s="3">
        <v>0.58823529411764708</v>
      </c>
      <c r="X2881" s="3">
        <f t="shared" si="44"/>
        <v>0.21176470588235297</v>
      </c>
    </row>
    <row r="2882" spans="1:24" ht="360" x14ac:dyDescent="0.25">
      <c r="A2882" s="1">
        <v>2915</v>
      </c>
      <c r="B2882" s="2" t="s">
        <v>24</v>
      </c>
      <c r="C2882" s="2" t="s">
        <v>28</v>
      </c>
      <c r="D2882" s="2" t="s">
        <v>31</v>
      </c>
      <c r="E2882" s="2">
        <v>694</v>
      </c>
      <c r="F2882" s="2">
        <v>3.6</v>
      </c>
      <c r="G2882" s="3" t="s">
        <v>2701</v>
      </c>
      <c r="H2882" s="3" t="s">
        <v>7906</v>
      </c>
      <c r="I2882" s="3" t="s">
        <v>13204</v>
      </c>
      <c r="J2882" s="3" t="s">
        <v>18308</v>
      </c>
      <c r="K2882" s="3" t="s">
        <v>23552</v>
      </c>
      <c r="L2882" s="3" t="s">
        <v>28659</v>
      </c>
      <c r="M2882" s="3" t="s">
        <v>33010</v>
      </c>
      <c r="N2882" s="3" t="s">
        <v>35534</v>
      </c>
      <c r="O2882" s="3" t="s">
        <v>39095</v>
      </c>
      <c r="P2882" s="3" t="s">
        <v>44018</v>
      </c>
      <c r="Q2882" s="3" t="s">
        <v>47374</v>
      </c>
      <c r="R2882" s="3" t="s">
        <v>49781</v>
      </c>
      <c r="W2882" s="3">
        <v>0.6</v>
      </c>
      <c r="X2882" s="3">
        <f t="shared" si="44"/>
        <v>0.12</v>
      </c>
    </row>
    <row r="2883" spans="1:24" ht="255" x14ac:dyDescent="0.25">
      <c r="A2883" s="1">
        <v>2916</v>
      </c>
      <c r="B2883" s="2" t="s">
        <v>24</v>
      </c>
      <c r="C2883" s="2" t="s">
        <v>28</v>
      </c>
      <c r="D2883" s="2" t="s">
        <v>31</v>
      </c>
      <c r="E2883" s="2">
        <v>695</v>
      </c>
      <c r="F2883" s="2">
        <v>4.2</v>
      </c>
      <c r="G2883" s="3" t="s">
        <v>2702</v>
      </c>
      <c r="H2883" s="3" t="s">
        <v>7907</v>
      </c>
      <c r="I2883" s="3" t="s">
        <v>13205</v>
      </c>
      <c r="J2883" s="3" t="s">
        <v>18309</v>
      </c>
      <c r="K2883" s="3" t="s">
        <v>23553</v>
      </c>
      <c r="L2883" s="3" t="s">
        <v>28660</v>
      </c>
      <c r="M2883" s="3" t="s">
        <v>33011</v>
      </c>
      <c r="N2883" s="3" t="s">
        <v>35535</v>
      </c>
      <c r="O2883" s="3" t="s">
        <v>39096</v>
      </c>
      <c r="P2883" s="3" t="s">
        <v>44019</v>
      </c>
      <c r="Q2883" s="3" t="s">
        <v>47375</v>
      </c>
      <c r="R2883" s="3" t="s">
        <v>49782</v>
      </c>
      <c r="W2883" s="3">
        <v>0.76923076923076927</v>
      </c>
      <c r="X2883" s="3">
        <f t="shared" si="44"/>
        <v>7.0769230769230806E-2</v>
      </c>
    </row>
    <row r="2884" spans="1:24" ht="375" x14ac:dyDescent="0.25">
      <c r="A2884" s="1">
        <v>2917</v>
      </c>
      <c r="B2884" s="2" t="s">
        <v>24</v>
      </c>
      <c r="C2884" s="2" t="s">
        <v>28</v>
      </c>
      <c r="D2884" s="2" t="s">
        <v>31</v>
      </c>
      <c r="E2884" s="2">
        <v>696</v>
      </c>
      <c r="F2884" s="2">
        <v>2.6</v>
      </c>
      <c r="G2884" s="3" t="s">
        <v>2703</v>
      </c>
      <c r="H2884" s="3" t="s">
        <v>7908</v>
      </c>
      <c r="I2884" s="3" t="s">
        <v>13206</v>
      </c>
      <c r="J2884" s="3" t="s">
        <v>18310</v>
      </c>
      <c r="K2884" s="3" t="s">
        <v>23554</v>
      </c>
      <c r="L2884" s="3" t="s">
        <v>28661</v>
      </c>
      <c r="M2884" s="3" t="s">
        <v>33012</v>
      </c>
      <c r="N2884" s="3" t="s">
        <v>35536</v>
      </c>
      <c r="O2884" s="3" t="s">
        <v>39097</v>
      </c>
      <c r="P2884" s="3" t="s">
        <v>44020</v>
      </c>
      <c r="Q2884" s="3" t="s">
        <v>47376</v>
      </c>
      <c r="R2884" s="3" t="s">
        <v>49783</v>
      </c>
      <c r="W2884" s="3">
        <v>0.2105263157894737</v>
      </c>
      <c r="X2884" s="3">
        <f t="shared" ref="X2884:X2947" si="45">ABS(W2884-$F2884/5)</f>
        <v>0.30947368421052635</v>
      </c>
    </row>
    <row r="2885" spans="1:24" ht="375" x14ac:dyDescent="0.25">
      <c r="A2885" s="1">
        <v>2918</v>
      </c>
      <c r="B2885" s="2" t="s">
        <v>24</v>
      </c>
      <c r="C2885" s="2" t="s">
        <v>28</v>
      </c>
      <c r="D2885" s="2" t="s">
        <v>31</v>
      </c>
      <c r="E2885" s="2">
        <v>698</v>
      </c>
      <c r="F2885" s="2">
        <v>4.4000000000000004</v>
      </c>
      <c r="G2885" s="3" t="s">
        <v>2704</v>
      </c>
      <c r="H2885" s="3" t="s">
        <v>7909</v>
      </c>
      <c r="I2885" s="3" t="s">
        <v>13207</v>
      </c>
      <c r="J2885" s="3" t="s">
        <v>18311</v>
      </c>
      <c r="K2885" s="3" t="s">
        <v>23555</v>
      </c>
      <c r="L2885" s="3" t="s">
        <v>28662</v>
      </c>
      <c r="M2885" s="3" t="s">
        <v>33013</v>
      </c>
      <c r="N2885" s="3" t="s">
        <v>35537</v>
      </c>
      <c r="O2885" s="3" t="s">
        <v>39098</v>
      </c>
      <c r="P2885" s="3" t="s">
        <v>44021</v>
      </c>
      <c r="Q2885" s="3" t="s">
        <v>47377</v>
      </c>
      <c r="R2885" s="3" t="s">
        <v>47377</v>
      </c>
      <c r="W2885" s="3">
        <v>0.69565217391304346</v>
      </c>
      <c r="X2885" s="3">
        <f t="shared" si="45"/>
        <v>0.18434782608695666</v>
      </c>
    </row>
    <row r="2886" spans="1:24" ht="300" x14ac:dyDescent="0.25">
      <c r="A2886" s="1">
        <v>2919</v>
      </c>
      <c r="B2886" s="2" t="s">
        <v>24</v>
      </c>
      <c r="C2886" s="2" t="s">
        <v>28</v>
      </c>
      <c r="D2886" s="2" t="s">
        <v>31</v>
      </c>
      <c r="E2886" s="2">
        <v>700</v>
      </c>
      <c r="F2886" s="2">
        <v>3.25</v>
      </c>
      <c r="G2886" s="3" t="s">
        <v>2705</v>
      </c>
      <c r="H2886" s="3" t="s">
        <v>7910</v>
      </c>
      <c r="I2886" s="3" t="s">
        <v>13208</v>
      </c>
      <c r="J2886" s="3" t="s">
        <v>18312</v>
      </c>
      <c r="K2886" s="3" t="s">
        <v>23556</v>
      </c>
      <c r="L2886" s="3" t="s">
        <v>28663</v>
      </c>
      <c r="M2886" s="3" t="s">
        <v>33014</v>
      </c>
      <c r="N2886" s="3" t="s">
        <v>35538</v>
      </c>
      <c r="O2886" s="3" t="s">
        <v>39099</v>
      </c>
      <c r="P2886" s="3" t="s">
        <v>44022</v>
      </c>
      <c r="Q2886" s="3" t="s">
        <v>47378</v>
      </c>
      <c r="R2886" s="3" t="s">
        <v>46958</v>
      </c>
      <c r="W2886" s="3">
        <v>0.44444444444444442</v>
      </c>
      <c r="X2886" s="3">
        <f t="shared" si="45"/>
        <v>0.2055555555555556</v>
      </c>
    </row>
    <row r="2887" spans="1:24" ht="405" x14ac:dyDescent="0.25">
      <c r="A2887" s="1">
        <v>2920</v>
      </c>
      <c r="B2887" s="2" t="s">
        <v>24</v>
      </c>
      <c r="C2887" s="2" t="s">
        <v>28</v>
      </c>
      <c r="D2887" s="2" t="s">
        <v>31</v>
      </c>
      <c r="E2887" s="2">
        <v>701</v>
      </c>
      <c r="F2887" s="2">
        <v>2</v>
      </c>
      <c r="G2887" s="3" t="s">
        <v>2706</v>
      </c>
      <c r="H2887" s="3" t="s">
        <v>7911</v>
      </c>
      <c r="I2887" s="3" t="s">
        <v>13209</v>
      </c>
      <c r="J2887" s="3" t="s">
        <v>18313</v>
      </c>
      <c r="K2887" s="3" t="s">
        <v>23557</v>
      </c>
      <c r="L2887" s="3" t="s">
        <v>28664</v>
      </c>
      <c r="M2887" s="3" t="s">
        <v>33015</v>
      </c>
      <c r="N2887" s="3" t="s">
        <v>35539</v>
      </c>
      <c r="O2887" s="3" t="s">
        <v>39100</v>
      </c>
      <c r="P2887" s="3" t="s">
        <v>44023</v>
      </c>
      <c r="Q2887" s="3" t="s">
        <v>47379</v>
      </c>
      <c r="R2887" s="3" t="s">
        <v>49784</v>
      </c>
      <c r="W2887" s="3">
        <v>0.6</v>
      </c>
      <c r="X2887" s="3">
        <f t="shared" si="45"/>
        <v>0.19999999999999996</v>
      </c>
    </row>
    <row r="2888" spans="1:24" ht="270" x14ac:dyDescent="0.25">
      <c r="A2888" s="1">
        <v>2921</v>
      </c>
      <c r="B2888" s="2" t="s">
        <v>24</v>
      </c>
      <c r="C2888" s="2" t="s">
        <v>28</v>
      </c>
      <c r="D2888" s="2" t="s">
        <v>31</v>
      </c>
      <c r="E2888" s="2">
        <v>703</v>
      </c>
      <c r="F2888" s="2">
        <v>4.5</v>
      </c>
      <c r="G2888" s="3" t="s">
        <v>2707</v>
      </c>
      <c r="H2888" s="3" t="s">
        <v>7912</v>
      </c>
      <c r="I2888" s="3" t="s">
        <v>13210</v>
      </c>
      <c r="J2888" s="3" t="s">
        <v>18314</v>
      </c>
      <c r="K2888" s="3" t="s">
        <v>23558</v>
      </c>
      <c r="L2888" s="3" t="s">
        <v>28665</v>
      </c>
      <c r="M2888" s="3" t="s">
        <v>33016</v>
      </c>
      <c r="N2888" s="3" t="s">
        <v>35540</v>
      </c>
      <c r="O2888" s="3" t="s">
        <v>39101</v>
      </c>
      <c r="P2888" s="3" t="s">
        <v>44024</v>
      </c>
      <c r="Q2888" s="3" t="s">
        <v>47380</v>
      </c>
      <c r="R2888" s="3" t="s">
        <v>49785</v>
      </c>
      <c r="W2888" s="3">
        <v>0.66666666666666663</v>
      </c>
      <c r="X2888" s="3">
        <f t="shared" si="45"/>
        <v>0.23333333333333339</v>
      </c>
    </row>
    <row r="2889" spans="1:24" ht="360" x14ac:dyDescent="0.25">
      <c r="A2889" s="1">
        <v>2922</v>
      </c>
      <c r="B2889" s="2" t="s">
        <v>24</v>
      </c>
      <c r="C2889" s="2" t="s">
        <v>28</v>
      </c>
      <c r="D2889" s="2" t="s">
        <v>31</v>
      </c>
      <c r="E2889" s="2">
        <v>704</v>
      </c>
      <c r="F2889" s="2">
        <v>3.4</v>
      </c>
      <c r="G2889" s="3" t="s">
        <v>2708</v>
      </c>
      <c r="H2889" s="3" t="s">
        <v>7913</v>
      </c>
      <c r="I2889" s="3" t="s">
        <v>13211</v>
      </c>
      <c r="J2889" s="3" t="s">
        <v>18315</v>
      </c>
      <c r="K2889" s="3" t="s">
        <v>23559</v>
      </c>
      <c r="L2889" s="3" t="s">
        <v>28666</v>
      </c>
      <c r="M2889" s="3" t="s">
        <v>33017</v>
      </c>
      <c r="N2889" s="3" t="s">
        <v>32621</v>
      </c>
      <c r="O2889" s="3" t="s">
        <v>39102</v>
      </c>
      <c r="P2889" s="3" t="s">
        <v>44025</v>
      </c>
      <c r="Q2889" s="3" t="s">
        <v>47023</v>
      </c>
      <c r="R2889" s="3" t="s">
        <v>17790</v>
      </c>
      <c r="W2889" s="3">
        <v>0.72727272727272729</v>
      </c>
      <c r="X2889" s="3">
        <f t="shared" si="45"/>
        <v>4.7272727272727355E-2</v>
      </c>
    </row>
    <row r="2890" spans="1:24" ht="409.5" x14ac:dyDescent="0.25">
      <c r="A2890" s="1">
        <v>2923</v>
      </c>
      <c r="B2890" s="2" t="s">
        <v>24</v>
      </c>
      <c r="C2890" s="2" t="s">
        <v>28</v>
      </c>
      <c r="D2890" s="2" t="s">
        <v>31</v>
      </c>
      <c r="E2890" s="2">
        <v>705</v>
      </c>
      <c r="F2890" s="2">
        <v>3</v>
      </c>
      <c r="G2890" s="3" t="s">
        <v>2709</v>
      </c>
      <c r="H2890" s="3" t="s">
        <v>7914</v>
      </c>
      <c r="I2890" s="3" t="s">
        <v>13212</v>
      </c>
      <c r="J2890" s="3" t="s">
        <v>18316</v>
      </c>
      <c r="K2890" s="3" t="s">
        <v>23560</v>
      </c>
      <c r="L2890" s="3" t="s">
        <v>28667</v>
      </c>
      <c r="M2890" s="3" t="s">
        <v>33018</v>
      </c>
      <c r="N2890" s="3" t="s">
        <v>35541</v>
      </c>
      <c r="O2890" s="3" t="s">
        <v>39103</v>
      </c>
      <c r="P2890" s="3" t="s">
        <v>44026</v>
      </c>
      <c r="Q2890" s="3" t="s">
        <v>47381</v>
      </c>
      <c r="R2890" s="3" t="s">
        <v>17790</v>
      </c>
      <c r="W2890" s="3">
        <v>0.55172413793103448</v>
      </c>
      <c r="X2890" s="3">
        <f t="shared" si="45"/>
        <v>4.8275862068965503E-2</v>
      </c>
    </row>
    <row r="2891" spans="1:24" ht="409.5" x14ac:dyDescent="0.25">
      <c r="A2891" s="1">
        <v>2924</v>
      </c>
      <c r="B2891" s="2" t="s">
        <v>24</v>
      </c>
      <c r="C2891" s="2" t="s">
        <v>28</v>
      </c>
      <c r="D2891" s="2" t="s">
        <v>31</v>
      </c>
      <c r="E2891" s="2">
        <v>707</v>
      </c>
      <c r="F2891" s="2">
        <v>1</v>
      </c>
      <c r="G2891" s="3" t="s">
        <v>2710</v>
      </c>
      <c r="H2891" s="3" t="s">
        <v>7915</v>
      </c>
      <c r="I2891" s="3" t="s">
        <v>13213</v>
      </c>
      <c r="J2891" s="3" t="s">
        <v>18317</v>
      </c>
      <c r="K2891" s="3" t="s">
        <v>23561</v>
      </c>
      <c r="L2891" s="3" t="s">
        <v>28668</v>
      </c>
      <c r="M2891" s="3" t="s">
        <v>33019</v>
      </c>
      <c r="N2891" s="3" t="s">
        <v>35542</v>
      </c>
      <c r="O2891" s="3" t="s">
        <v>39104</v>
      </c>
      <c r="P2891" s="3" t="s">
        <v>44027</v>
      </c>
      <c r="Q2891" s="3" t="s">
        <v>47382</v>
      </c>
      <c r="R2891" s="3" t="s">
        <v>49786</v>
      </c>
      <c r="W2891" s="3">
        <v>0.58823529411764708</v>
      </c>
      <c r="X2891" s="3">
        <f t="shared" si="45"/>
        <v>0.38823529411764707</v>
      </c>
    </row>
    <row r="2892" spans="1:24" ht="255" x14ac:dyDescent="0.25">
      <c r="A2892" s="1">
        <v>2925</v>
      </c>
      <c r="B2892" s="2" t="s">
        <v>24</v>
      </c>
      <c r="C2892" s="2" t="s">
        <v>28</v>
      </c>
      <c r="D2892" s="2" t="s">
        <v>31</v>
      </c>
      <c r="E2892" s="2">
        <v>708</v>
      </c>
      <c r="F2892" s="2">
        <v>2.75</v>
      </c>
      <c r="G2892" s="3" t="s">
        <v>2711</v>
      </c>
      <c r="H2892" s="3" t="s">
        <v>7916</v>
      </c>
      <c r="I2892" s="3" t="s">
        <v>13214</v>
      </c>
      <c r="J2892" s="3" t="s">
        <v>18318</v>
      </c>
      <c r="K2892" s="3" t="s">
        <v>23562</v>
      </c>
      <c r="L2892" s="3" t="s">
        <v>28669</v>
      </c>
      <c r="M2892" s="3" t="s">
        <v>33020</v>
      </c>
      <c r="N2892" s="3" t="s">
        <v>35543</v>
      </c>
      <c r="O2892" s="3" t="s">
        <v>39105</v>
      </c>
      <c r="P2892" s="3" t="s">
        <v>44028</v>
      </c>
      <c r="Q2892" s="3" t="s">
        <v>47383</v>
      </c>
      <c r="R2892" s="3" t="s">
        <v>49787</v>
      </c>
      <c r="W2892" s="3">
        <v>0.61538461538461542</v>
      </c>
      <c r="X2892" s="3">
        <f t="shared" si="45"/>
        <v>6.5384615384615374E-2</v>
      </c>
    </row>
    <row r="2893" spans="1:24" ht="210" x14ac:dyDescent="0.25">
      <c r="A2893" s="1">
        <v>2926</v>
      </c>
      <c r="B2893" s="2" t="s">
        <v>24</v>
      </c>
      <c r="C2893" s="2" t="s">
        <v>28</v>
      </c>
      <c r="D2893" s="2" t="s">
        <v>31</v>
      </c>
      <c r="E2893" s="2">
        <v>709</v>
      </c>
      <c r="F2893" s="2">
        <v>3.25</v>
      </c>
      <c r="G2893" s="3" t="s">
        <v>2712</v>
      </c>
      <c r="H2893" s="3" t="s">
        <v>7917</v>
      </c>
      <c r="I2893" s="3" t="s">
        <v>13215</v>
      </c>
      <c r="J2893" s="3" t="s">
        <v>18319</v>
      </c>
      <c r="K2893" s="3" t="s">
        <v>23563</v>
      </c>
      <c r="L2893" s="3" t="s">
        <v>28670</v>
      </c>
      <c r="M2893" s="3" t="s">
        <v>33021</v>
      </c>
      <c r="N2893" s="3" t="s">
        <v>35544</v>
      </c>
      <c r="O2893" s="3" t="s">
        <v>39106</v>
      </c>
      <c r="P2893" s="3" t="s">
        <v>44029</v>
      </c>
      <c r="Q2893" s="3" t="s">
        <v>47384</v>
      </c>
      <c r="R2893" s="3" t="s">
        <v>17790</v>
      </c>
      <c r="W2893" s="3">
        <v>0.5</v>
      </c>
      <c r="X2893" s="3">
        <f t="shared" si="45"/>
        <v>0.15000000000000002</v>
      </c>
    </row>
    <row r="2894" spans="1:24" ht="210" x14ac:dyDescent="0.25">
      <c r="A2894" s="1">
        <v>2927</v>
      </c>
      <c r="B2894" s="2" t="s">
        <v>24</v>
      </c>
      <c r="C2894" s="2" t="s">
        <v>28</v>
      </c>
      <c r="D2894" s="2" t="s">
        <v>31</v>
      </c>
      <c r="E2894" s="2">
        <v>712</v>
      </c>
      <c r="F2894" s="2">
        <v>1</v>
      </c>
      <c r="G2894" s="3" t="s">
        <v>2713</v>
      </c>
      <c r="H2894" s="3" t="s">
        <v>7918</v>
      </c>
      <c r="I2894" s="3" t="s">
        <v>13216</v>
      </c>
      <c r="J2894" s="3" t="s">
        <v>18320</v>
      </c>
      <c r="K2894" s="3" t="s">
        <v>23564</v>
      </c>
      <c r="L2894" s="3" t="s">
        <v>28671</v>
      </c>
      <c r="M2894" s="3" t="s">
        <v>33022</v>
      </c>
      <c r="N2894" s="3" t="s">
        <v>35545</v>
      </c>
      <c r="O2894" s="3" t="s">
        <v>39107</v>
      </c>
      <c r="P2894" s="3" t="s">
        <v>44030</v>
      </c>
      <c r="Q2894" s="3" t="s">
        <v>47385</v>
      </c>
      <c r="R2894" s="3" t="s">
        <v>49788</v>
      </c>
      <c r="W2894" s="3">
        <v>0.66666666666666663</v>
      </c>
      <c r="X2894" s="3">
        <f t="shared" si="45"/>
        <v>0.46666666666666662</v>
      </c>
    </row>
    <row r="2895" spans="1:24" ht="375" x14ac:dyDescent="0.25">
      <c r="A2895" s="1">
        <v>2928</v>
      </c>
      <c r="B2895" s="2" t="s">
        <v>24</v>
      </c>
      <c r="C2895" s="2" t="s">
        <v>28</v>
      </c>
      <c r="D2895" s="2" t="s">
        <v>31</v>
      </c>
      <c r="E2895" s="2">
        <v>713</v>
      </c>
      <c r="F2895" s="2">
        <v>3.6</v>
      </c>
      <c r="G2895" s="3" t="s">
        <v>2714</v>
      </c>
      <c r="H2895" s="3" t="s">
        <v>7919</v>
      </c>
      <c r="I2895" s="3" t="s">
        <v>13217</v>
      </c>
      <c r="J2895" s="3" t="s">
        <v>18321</v>
      </c>
      <c r="K2895" s="3" t="s">
        <v>23565</v>
      </c>
      <c r="L2895" s="3" t="s">
        <v>28672</v>
      </c>
      <c r="M2895" s="3" t="s">
        <v>33023</v>
      </c>
      <c r="N2895" s="3" t="s">
        <v>35546</v>
      </c>
      <c r="O2895" s="3" t="s">
        <v>39108</v>
      </c>
      <c r="P2895" s="3" t="s">
        <v>44031</v>
      </c>
      <c r="Q2895" s="3" t="s">
        <v>46574</v>
      </c>
      <c r="R2895" s="3" t="s">
        <v>49789</v>
      </c>
      <c r="W2895" s="3">
        <v>0.66666666666666663</v>
      </c>
      <c r="X2895" s="3">
        <f t="shared" si="45"/>
        <v>5.3333333333333344E-2</v>
      </c>
    </row>
    <row r="2896" spans="1:24" ht="390" x14ac:dyDescent="0.25">
      <c r="A2896" s="1">
        <v>2929</v>
      </c>
      <c r="B2896" s="2" t="s">
        <v>24</v>
      </c>
      <c r="C2896" s="2" t="s">
        <v>28</v>
      </c>
      <c r="D2896" s="2" t="s">
        <v>31</v>
      </c>
      <c r="E2896" s="2">
        <v>714</v>
      </c>
      <c r="F2896" s="2">
        <v>3.2</v>
      </c>
      <c r="G2896" s="3" t="s">
        <v>2715</v>
      </c>
      <c r="H2896" s="3" t="s">
        <v>7920</v>
      </c>
      <c r="I2896" s="3" t="s">
        <v>13218</v>
      </c>
      <c r="J2896" s="3" t="s">
        <v>18322</v>
      </c>
      <c r="K2896" s="3" t="s">
        <v>23566</v>
      </c>
      <c r="L2896" s="3" t="s">
        <v>28673</v>
      </c>
      <c r="M2896" s="3" t="s">
        <v>33024</v>
      </c>
      <c r="N2896" s="3" t="s">
        <v>32666</v>
      </c>
      <c r="O2896" s="3" t="s">
        <v>39109</v>
      </c>
      <c r="P2896" s="3" t="s">
        <v>44032</v>
      </c>
      <c r="Q2896" s="3" t="s">
        <v>47386</v>
      </c>
      <c r="R2896" s="3" t="s">
        <v>49790</v>
      </c>
      <c r="W2896" s="3">
        <v>0.66666666666666663</v>
      </c>
      <c r="X2896" s="3">
        <f t="shared" si="45"/>
        <v>2.6666666666666616E-2</v>
      </c>
    </row>
    <row r="2897" spans="1:24" ht="300" x14ac:dyDescent="0.25">
      <c r="A2897" s="1">
        <v>2930</v>
      </c>
      <c r="B2897" s="2" t="s">
        <v>24</v>
      </c>
      <c r="C2897" s="2" t="s">
        <v>28</v>
      </c>
      <c r="D2897" s="2" t="s">
        <v>31</v>
      </c>
      <c r="E2897" s="2">
        <v>716</v>
      </c>
      <c r="F2897" s="2">
        <v>3</v>
      </c>
      <c r="G2897" s="3" t="s">
        <v>2716</v>
      </c>
      <c r="H2897" s="3" t="s">
        <v>7921</v>
      </c>
      <c r="I2897" s="3" t="s">
        <v>13219</v>
      </c>
      <c r="J2897" s="3" t="s">
        <v>18323</v>
      </c>
      <c r="K2897" s="3" t="s">
        <v>23567</v>
      </c>
      <c r="L2897" s="3" t="s">
        <v>28674</v>
      </c>
      <c r="M2897" s="3" t="s">
        <v>33025</v>
      </c>
      <c r="N2897" s="3" t="s">
        <v>35547</v>
      </c>
      <c r="O2897" s="3" t="s">
        <v>39110</v>
      </c>
      <c r="P2897" s="3" t="s">
        <v>44033</v>
      </c>
      <c r="Q2897" s="3" t="s">
        <v>47387</v>
      </c>
      <c r="R2897" s="3" t="s">
        <v>49791</v>
      </c>
      <c r="W2897" s="3">
        <v>0.8</v>
      </c>
      <c r="X2897" s="3">
        <f t="shared" si="45"/>
        <v>0.20000000000000007</v>
      </c>
    </row>
    <row r="2898" spans="1:24" ht="360" x14ac:dyDescent="0.25">
      <c r="A2898" s="1">
        <v>2931</v>
      </c>
      <c r="B2898" s="2" t="s">
        <v>24</v>
      </c>
      <c r="C2898" s="2" t="s">
        <v>28</v>
      </c>
      <c r="D2898" s="2" t="s">
        <v>31</v>
      </c>
      <c r="E2898" s="2">
        <v>717</v>
      </c>
      <c r="F2898" s="2">
        <v>3.2</v>
      </c>
      <c r="G2898" s="3" t="s">
        <v>2717</v>
      </c>
      <c r="H2898" s="3" t="s">
        <v>7922</v>
      </c>
      <c r="I2898" s="3" t="s">
        <v>13220</v>
      </c>
      <c r="J2898" s="3" t="s">
        <v>18324</v>
      </c>
      <c r="K2898" s="3" t="s">
        <v>23568</v>
      </c>
      <c r="L2898" s="3" t="s">
        <v>28675</v>
      </c>
      <c r="M2898" s="3" t="s">
        <v>33026</v>
      </c>
      <c r="N2898" s="3" t="s">
        <v>35548</v>
      </c>
      <c r="O2898" s="3" t="s">
        <v>39111</v>
      </c>
      <c r="P2898" s="3" t="s">
        <v>44034</v>
      </c>
      <c r="Q2898" s="3" t="s">
        <v>47388</v>
      </c>
      <c r="R2898" s="3" t="s">
        <v>49792</v>
      </c>
      <c r="W2898" s="3">
        <v>0.66666666666666663</v>
      </c>
      <c r="X2898" s="3">
        <f t="shared" si="45"/>
        <v>2.6666666666666616E-2</v>
      </c>
    </row>
    <row r="2899" spans="1:24" ht="255" x14ac:dyDescent="0.25">
      <c r="A2899" s="1">
        <v>2932</v>
      </c>
      <c r="B2899" s="2" t="s">
        <v>24</v>
      </c>
      <c r="C2899" s="2" t="s">
        <v>28</v>
      </c>
      <c r="D2899" s="2" t="s">
        <v>31</v>
      </c>
      <c r="E2899" s="2">
        <v>718</v>
      </c>
      <c r="F2899" s="2">
        <v>4.5999999999999996</v>
      </c>
      <c r="G2899" s="3" t="s">
        <v>2718</v>
      </c>
      <c r="H2899" s="3" t="s">
        <v>7923</v>
      </c>
      <c r="I2899" s="3" t="s">
        <v>13221</v>
      </c>
      <c r="J2899" s="3" t="s">
        <v>18325</v>
      </c>
      <c r="K2899" s="3" t="s">
        <v>23569</v>
      </c>
      <c r="L2899" s="3" t="s">
        <v>28676</v>
      </c>
      <c r="M2899" s="3" t="s">
        <v>33027</v>
      </c>
      <c r="N2899" s="3" t="s">
        <v>35549</v>
      </c>
      <c r="O2899" s="3" t="s">
        <v>39112</v>
      </c>
      <c r="P2899" s="3" t="s">
        <v>44035</v>
      </c>
      <c r="Q2899" s="3" t="s">
        <v>47389</v>
      </c>
      <c r="R2899" s="3" t="s">
        <v>47389</v>
      </c>
      <c r="W2899" s="3">
        <v>0.82352941176470584</v>
      </c>
      <c r="X2899" s="3">
        <f t="shared" si="45"/>
        <v>9.6470588235294086E-2</v>
      </c>
    </row>
    <row r="2900" spans="1:24" ht="270" x14ac:dyDescent="0.25">
      <c r="A2900" s="1">
        <v>2933</v>
      </c>
      <c r="B2900" s="2" t="s">
        <v>24</v>
      </c>
      <c r="C2900" s="2" t="s">
        <v>28</v>
      </c>
      <c r="D2900" s="2" t="s">
        <v>31</v>
      </c>
      <c r="E2900" s="2">
        <v>719</v>
      </c>
      <c r="F2900" s="2">
        <v>2.8</v>
      </c>
      <c r="G2900" s="3" t="s">
        <v>2719</v>
      </c>
      <c r="H2900" s="3" t="s">
        <v>7924</v>
      </c>
      <c r="I2900" s="3" t="s">
        <v>13222</v>
      </c>
      <c r="J2900" s="3" t="s">
        <v>18326</v>
      </c>
      <c r="K2900" s="3" t="s">
        <v>23570</v>
      </c>
      <c r="L2900" s="3" t="s">
        <v>28677</v>
      </c>
      <c r="M2900" s="3" t="s">
        <v>33028</v>
      </c>
      <c r="N2900" s="3" t="s">
        <v>35550</v>
      </c>
      <c r="O2900" s="3" t="s">
        <v>39113</v>
      </c>
      <c r="P2900" s="3" t="s">
        <v>44036</v>
      </c>
      <c r="Q2900" s="3" t="s">
        <v>47390</v>
      </c>
      <c r="R2900" s="3" t="s">
        <v>49793</v>
      </c>
      <c r="W2900" s="3">
        <v>0.70588235294117652</v>
      </c>
      <c r="X2900" s="3">
        <f t="shared" si="45"/>
        <v>0.14588235294117657</v>
      </c>
    </row>
    <row r="2901" spans="1:24" ht="300" x14ac:dyDescent="0.25">
      <c r="A2901" s="1">
        <v>2934</v>
      </c>
      <c r="B2901" s="2" t="s">
        <v>24</v>
      </c>
      <c r="C2901" s="2" t="s">
        <v>28</v>
      </c>
      <c r="D2901" s="2" t="s">
        <v>31</v>
      </c>
      <c r="E2901" s="2">
        <v>720</v>
      </c>
      <c r="F2901" s="2">
        <v>4.2</v>
      </c>
      <c r="G2901" s="3" t="s">
        <v>2720</v>
      </c>
      <c r="H2901" s="3" t="s">
        <v>2893</v>
      </c>
      <c r="I2901" s="3" t="s">
        <v>13223</v>
      </c>
      <c r="J2901" s="3" t="s">
        <v>13396</v>
      </c>
      <c r="K2901" s="3" t="s">
        <v>23571</v>
      </c>
      <c r="L2901" s="3" t="s">
        <v>23744</v>
      </c>
      <c r="M2901" s="3" t="s">
        <v>33029</v>
      </c>
      <c r="N2901" s="3" t="s">
        <v>33197</v>
      </c>
      <c r="O2901" s="3" t="s">
        <v>39114</v>
      </c>
      <c r="P2901" s="3" t="s">
        <v>39287</v>
      </c>
      <c r="Q2901" s="3" t="s">
        <v>47391</v>
      </c>
      <c r="R2901" s="3" t="s">
        <v>47533</v>
      </c>
      <c r="W2901" s="3">
        <v>0.8</v>
      </c>
      <c r="X2901" s="3">
        <f t="shared" si="45"/>
        <v>4.0000000000000036E-2</v>
      </c>
    </row>
    <row r="2902" spans="1:24" ht="240" x14ac:dyDescent="0.25">
      <c r="A2902" s="1">
        <v>2935</v>
      </c>
      <c r="B2902" s="2" t="s">
        <v>24</v>
      </c>
      <c r="C2902" s="2" t="s">
        <v>28</v>
      </c>
      <c r="D2902" s="2" t="s">
        <v>31</v>
      </c>
      <c r="E2902" s="2">
        <v>721</v>
      </c>
      <c r="F2902" s="2">
        <v>3.2</v>
      </c>
      <c r="G2902" s="3" t="s">
        <v>2721</v>
      </c>
      <c r="H2902" s="3" t="s">
        <v>7925</v>
      </c>
      <c r="I2902" s="3" t="s">
        <v>13224</v>
      </c>
      <c r="J2902" s="3" t="s">
        <v>18327</v>
      </c>
      <c r="K2902" s="3" t="s">
        <v>23572</v>
      </c>
      <c r="L2902" s="3" t="s">
        <v>28678</v>
      </c>
      <c r="M2902" s="3" t="s">
        <v>33030</v>
      </c>
      <c r="N2902" s="3" t="s">
        <v>35551</v>
      </c>
      <c r="O2902" s="3" t="s">
        <v>39115</v>
      </c>
      <c r="P2902" s="3" t="s">
        <v>44037</v>
      </c>
      <c r="Q2902" s="3" t="s">
        <v>47392</v>
      </c>
      <c r="R2902" s="3" t="s">
        <v>49794</v>
      </c>
      <c r="W2902" s="3">
        <v>0.72727272727272729</v>
      </c>
      <c r="X2902" s="3">
        <f t="shared" si="45"/>
        <v>8.727272727272728E-2</v>
      </c>
    </row>
    <row r="2903" spans="1:24" ht="345" x14ac:dyDescent="0.25">
      <c r="A2903" s="1">
        <v>2936</v>
      </c>
      <c r="B2903" s="2" t="s">
        <v>24</v>
      </c>
      <c r="C2903" s="2" t="s">
        <v>28</v>
      </c>
      <c r="D2903" s="2" t="s">
        <v>31</v>
      </c>
      <c r="E2903" s="2">
        <v>722</v>
      </c>
      <c r="F2903" s="2">
        <v>4</v>
      </c>
      <c r="G2903" s="3" t="s">
        <v>2722</v>
      </c>
      <c r="H2903" s="3" t="s">
        <v>7926</v>
      </c>
      <c r="I2903" s="3" t="s">
        <v>13225</v>
      </c>
      <c r="J2903" s="3" t="s">
        <v>18328</v>
      </c>
      <c r="K2903" s="3" t="s">
        <v>23573</v>
      </c>
      <c r="L2903" s="3" t="s">
        <v>28679</v>
      </c>
      <c r="M2903" s="3" t="s">
        <v>33031</v>
      </c>
      <c r="N2903" s="3" t="s">
        <v>35552</v>
      </c>
      <c r="O2903" s="3" t="s">
        <v>39116</v>
      </c>
      <c r="P2903" s="3" t="s">
        <v>44038</v>
      </c>
      <c r="Q2903" s="3" t="s">
        <v>47393</v>
      </c>
      <c r="R2903" s="3" t="s">
        <v>49795</v>
      </c>
      <c r="W2903" s="3">
        <v>0.8</v>
      </c>
      <c r="X2903" s="3">
        <f t="shared" si="45"/>
        <v>0</v>
      </c>
    </row>
    <row r="2904" spans="1:24" ht="270" x14ac:dyDescent="0.25">
      <c r="A2904" s="1">
        <v>2937</v>
      </c>
      <c r="B2904" s="2" t="s">
        <v>24</v>
      </c>
      <c r="C2904" s="2" t="s">
        <v>28</v>
      </c>
      <c r="D2904" s="2" t="s">
        <v>31</v>
      </c>
      <c r="E2904" s="2">
        <v>724</v>
      </c>
      <c r="F2904" s="2">
        <v>2.2000000000000002</v>
      </c>
      <c r="G2904" s="3" t="s">
        <v>2723</v>
      </c>
      <c r="H2904" s="3" t="s">
        <v>7927</v>
      </c>
      <c r="I2904" s="3" t="s">
        <v>13226</v>
      </c>
      <c r="J2904" s="3" t="s">
        <v>18329</v>
      </c>
      <c r="K2904" s="3" t="s">
        <v>23574</v>
      </c>
      <c r="L2904" s="3" t="s">
        <v>28680</v>
      </c>
      <c r="M2904" s="3" t="s">
        <v>33032</v>
      </c>
      <c r="N2904" s="3" t="s">
        <v>35553</v>
      </c>
      <c r="O2904" s="3" t="s">
        <v>39117</v>
      </c>
      <c r="P2904" s="3" t="s">
        <v>44039</v>
      </c>
      <c r="Q2904" s="3" t="s">
        <v>47394</v>
      </c>
      <c r="R2904" s="3" t="s">
        <v>49796</v>
      </c>
      <c r="W2904" s="3">
        <v>0.61538461538461542</v>
      </c>
      <c r="X2904" s="3">
        <f t="shared" si="45"/>
        <v>0.17538461538461536</v>
      </c>
    </row>
    <row r="2905" spans="1:24" ht="300" x14ac:dyDescent="0.25">
      <c r="A2905" s="1">
        <v>2938</v>
      </c>
      <c r="B2905" s="2" t="s">
        <v>24</v>
      </c>
      <c r="C2905" s="2" t="s">
        <v>28</v>
      </c>
      <c r="D2905" s="2" t="s">
        <v>31</v>
      </c>
      <c r="E2905" s="2">
        <v>725</v>
      </c>
      <c r="F2905" s="2">
        <v>2.8</v>
      </c>
      <c r="G2905" s="3" t="s">
        <v>2724</v>
      </c>
      <c r="H2905" s="3" t="s">
        <v>7928</v>
      </c>
      <c r="I2905" s="3" t="s">
        <v>13227</v>
      </c>
      <c r="J2905" s="3" t="s">
        <v>18330</v>
      </c>
      <c r="K2905" s="3" t="s">
        <v>23575</v>
      </c>
      <c r="L2905" s="3" t="s">
        <v>28681</v>
      </c>
      <c r="M2905" s="3" t="s">
        <v>33033</v>
      </c>
      <c r="N2905" s="3" t="s">
        <v>35554</v>
      </c>
      <c r="O2905" s="3" t="s">
        <v>39118</v>
      </c>
      <c r="P2905" s="3" t="s">
        <v>44040</v>
      </c>
      <c r="Q2905" s="3" t="s">
        <v>47395</v>
      </c>
      <c r="R2905" s="3" t="s">
        <v>49797</v>
      </c>
      <c r="W2905" s="3">
        <v>0.4</v>
      </c>
      <c r="X2905" s="3">
        <f t="shared" si="45"/>
        <v>0.15999999999999992</v>
      </c>
    </row>
    <row r="2906" spans="1:24" ht="330" x14ac:dyDescent="0.25">
      <c r="A2906" s="1">
        <v>2939</v>
      </c>
      <c r="B2906" s="2" t="s">
        <v>24</v>
      </c>
      <c r="C2906" s="2" t="s">
        <v>28</v>
      </c>
      <c r="D2906" s="2" t="s">
        <v>31</v>
      </c>
      <c r="E2906" s="2">
        <v>727</v>
      </c>
      <c r="F2906" s="2">
        <v>5</v>
      </c>
      <c r="G2906" s="3" t="s">
        <v>2725</v>
      </c>
      <c r="H2906" s="3" t="s">
        <v>7929</v>
      </c>
      <c r="I2906" s="3" t="s">
        <v>13228</v>
      </c>
      <c r="J2906" s="3" t="s">
        <v>18331</v>
      </c>
      <c r="K2906" s="3" t="s">
        <v>23576</v>
      </c>
      <c r="L2906" s="3" t="s">
        <v>28682</v>
      </c>
      <c r="M2906" s="3" t="s">
        <v>33034</v>
      </c>
      <c r="N2906" s="3" t="s">
        <v>35555</v>
      </c>
      <c r="O2906" s="3" t="s">
        <v>39119</v>
      </c>
      <c r="P2906" s="3" t="s">
        <v>44041</v>
      </c>
      <c r="Q2906" s="3" t="s">
        <v>47396</v>
      </c>
      <c r="R2906" s="3" t="s">
        <v>49798</v>
      </c>
      <c r="W2906" s="3">
        <v>0.81818181818181823</v>
      </c>
      <c r="X2906" s="3">
        <f t="shared" si="45"/>
        <v>0.18181818181818177</v>
      </c>
    </row>
    <row r="2907" spans="1:24" ht="330" x14ac:dyDescent="0.25">
      <c r="A2907" s="1">
        <v>2940</v>
      </c>
      <c r="B2907" s="2" t="s">
        <v>24</v>
      </c>
      <c r="C2907" s="2" t="s">
        <v>28</v>
      </c>
      <c r="D2907" s="2" t="s">
        <v>31</v>
      </c>
      <c r="E2907" s="2">
        <v>728</v>
      </c>
      <c r="F2907" s="2">
        <v>2</v>
      </c>
      <c r="G2907" s="3" t="s">
        <v>2726</v>
      </c>
      <c r="H2907" s="3" t="s">
        <v>7930</v>
      </c>
      <c r="I2907" s="3" t="s">
        <v>13229</v>
      </c>
      <c r="J2907" s="3" t="s">
        <v>18332</v>
      </c>
      <c r="K2907" s="3" t="s">
        <v>23577</v>
      </c>
      <c r="L2907" s="3" t="s">
        <v>28683</v>
      </c>
      <c r="M2907" s="3" t="s">
        <v>33035</v>
      </c>
      <c r="N2907" s="3" t="s">
        <v>35556</v>
      </c>
      <c r="O2907" s="3" t="s">
        <v>39120</v>
      </c>
      <c r="P2907" s="3" t="s">
        <v>44042</v>
      </c>
      <c r="Q2907" s="3" t="s">
        <v>17790</v>
      </c>
      <c r="R2907" s="3" t="s">
        <v>49799</v>
      </c>
      <c r="W2907" s="3">
        <v>0.6</v>
      </c>
      <c r="X2907" s="3">
        <f t="shared" si="45"/>
        <v>0.19999999999999996</v>
      </c>
    </row>
    <row r="2908" spans="1:24" ht="195" x14ac:dyDescent="0.25">
      <c r="A2908" s="1">
        <v>2941</v>
      </c>
      <c r="B2908" s="2" t="s">
        <v>24</v>
      </c>
      <c r="C2908" s="2" t="s">
        <v>28</v>
      </c>
      <c r="D2908" s="2" t="s">
        <v>31</v>
      </c>
      <c r="E2908" s="2">
        <v>729</v>
      </c>
      <c r="F2908" s="2">
        <v>3.25</v>
      </c>
      <c r="G2908" s="3" t="s">
        <v>2727</v>
      </c>
      <c r="H2908" s="3" t="s">
        <v>7931</v>
      </c>
      <c r="I2908" s="3" t="s">
        <v>13230</v>
      </c>
      <c r="J2908" s="3" t="s">
        <v>18333</v>
      </c>
      <c r="K2908" s="3" t="s">
        <v>23578</v>
      </c>
      <c r="L2908" s="3" t="s">
        <v>28684</v>
      </c>
      <c r="M2908" s="3" t="s">
        <v>33036</v>
      </c>
      <c r="N2908" s="3" t="s">
        <v>35557</v>
      </c>
      <c r="O2908" s="3" t="s">
        <v>39121</v>
      </c>
      <c r="P2908" s="3" t="s">
        <v>44043</v>
      </c>
      <c r="Q2908" s="3" t="s">
        <v>47397</v>
      </c>
      <c r="R2908" s="3" t="s">
        <v>49800</v>
      </c>
      <c r="W2908" s="3">
        <v>0.66666666666666663</v>
      </c>
      <c r="X2908" s="3">
        <f t="shared" si="45"/>
        <v>1.6666666666666607E-2</v>
      </c>
    </row>
    <row r="2909" spans="1:24" ht="360" x14ac:dyDescent="0.25">
      <c r="A2909" s="1">
        <v>2942</v>
      </c>
      <c r="B2909" s="2" t="s">
        <v>24</v>
      </c>
      <c r="C2909" s="2" t="s">
        <v>28</v>
      </c>
      <c r="D2909" s="2" t="s">
        <v>31</v>
      </c>
      <c r="E2909" s="2">
        <v>730</v>
      </c>
      <c r="F2909" s="2">
        <v>3.75</v>
      </c>
      <c r="G2909" s="3" t="s">
        <v>2728</v>
      </c>
      <c r="H2909" s="3" t="s">
        <v>7932</v>
      </c>
      <c r="I2909" s="3" t="s">
        <v>13231</v>
      </c>
      <c r="J2909" s="3" t="s">
        <v>18334</v>
      </c>
      <c r="K2909" s="3" t="s">
        <v>23579</v>
      </c>
      <c r="L2909" s="3" t="s">
        <v>28685</v>
      </c>
      <c r="M2909" s="3" t="s">
        <v>32666</v>
      </c>
      <c r="N2909" s="3" t="s">
        <v>35558</v>
      </c>
      <c r="O2909" s="3" t="s">
        <v>39122</v>
      </c>
      <c r="P2909" s="3" t="s">
        <v>44044</v>
      </c>
      <c r="Q2909" s="3" t="s">
        <v>47398</v>
      </c>
      <c r="R2909" s="3" t="s">
        <v>49801</v>
      </c>
      <c r="W2909" s="3">
        <v>0.36363636363636359</v>
      </c>
      <c r="X2909" s="3">
        <f t="shared" si="45"/>
        <v>0.38636363636363641</v>
      </c>
    </row>
    <row r="2910" spans="1:24" ht="255" x14ac:dyDescent="0.25">
      <c r="A2910" s="1">
        <v>2943</v>
      </c>
      <c r="B2910" s="2" t="s">
        <v>24</v>
      </c>
      <c r="C2910" s="2" t="s">
        <v>28</v>
      </c>
      <c r="D2910" s="2" t="s">
        <v>31</v>
      </c>
      <c r="E2910" s="2">
        <v>731</v>
      </c>
      <c r="F2910" s="2">
        <v>3.5</v>
      </c>
      <c r="G2910" s="3" t="s">
        <v>2729</v>
      </c>
      <c r="H2910" s="3" t="s">
        <v>7933</v>
      </c>
      <c r="I2910" s="3" t="s">
        <v>13232</v>
      </c>
      <c r="J2910" s="3" t="s">
        <v>18335</v>
      </c>
      <c r="K2910" s="3" t="s">
        <v>23580</v>
      </c>
      <c r="L2910" s="3" t="s">
        <v>28686</v>
      </c>
      <c r="M2910" s="3" t="s">
        <v>33037</v>
      </c>
      <c r="N2910" s="3" t="s">
        <v>35559</v>
      </c>
      <c r="O2910" s="3" t="s">
        <v>39123</v>
      </c>
      <c r="P2910" s="3" t="s">
        <v>44045</v>
      </c>
      <c r="Q2910" s="3" t="s">
        <v>47399</v>
      </c>
      <c r="R2910" s="3" t="s">
        <v>49802</v>
      </c>
      <c r="W2910" s="3">
        <v>0.75</v>
      </c>
      <c r="X2910" s="3">
        <f t="shared" si="45"/>
        <v>5.0000000000000044E-2</v>
      </c>
    </row>
    <row r="2911" spans="1:24" ht="409.5" x14ac:dyDescent="0.25">
      <c r="A2911" s="1">
        <v>2944</v>
      </c>
      <c r="B2911" s="2" t="s">
        <v>24</v>
      </c>
      <c r="C2911" s="2" t="s">
        <v>28</v>
      </c>
      <c r="D2911" s="2" t="s">
        <v>31</v>
      </c>
      <c r="E2911" s="2">
        <v>733</v>
      </c>
      <c r="F2911" s="2">
        <v>2.75</v>
      </c>
      <c r="G2911" s="3" t="s">
        <v>2730</v>
      </c>
      <c r="H2911" s="3" t="s">
        <v>7934</v>
      </c>
      <c r="I2911" s="3" t="s">
        <v>13233</v>
      </c>
      <c r="J2911" s="3" t="s">
        <v>18336</v>
      </c>
      <c r="K2911" s="3" t="s">
        <v>23581</v>
      </c>
      <c r="L2911" s="3" t="s">
        <v>28687</v>
      </c>
      <c r="M2911" s="3" t="s">
        <v>33038</v>
      </c>
      <c r="N2911" s="3" t="s">
        <v>35560</v>
      </c>
      <c r="O2911" s="3" t="s">
        <v>39124</v>
      </c>
      <c r="P2911" s="3" t="s">
        <v>44046</v>
      </c>
      <c r="Q2911" s="3" t="s">
        <v>47400</v>
      </c>
      <c r="R2911" s="3" t="s">
        <v>49803</v>
      </c>
      <c r="W2911" s="3">
        <v>0.5</v>
      </c>
      <c r="X2911" s="3">
        <f t="shared" si="45"/>
        <v>5.0000000000000044E-2</v>
      </c>
    </row>
    <row r="2912" spans="1:24" ht="180" x14ac:dyDescent="0.25">
      <c r="A2912" s="1">
        <v>2945</v>
      </c>
      <c r="B2912" s="2" t="s">
        <v>24</v>
      </c>
      <c r="C2912" s="2" t="s">
        <v>28</v>
      </c>
      <c r="D2912" s="2" t="s">
        <v>31</v>
      </c>
      <c r="E2912" s="2">
        <v>738</v>
      </c>
      <c r="F2912" s="2">
        <v>4</v>
      </c>
      <c r="G2912" s="3" t="s">
        <v>2731</v>
      </c>
      <c r="H2912" s="3" t="s">
        <v>7935</v>
      </c>
      <c r="I2912" s="3" t="s">
        <v>13234</v>
      </c>
      <c r="J2912" s="3" t="s">
        <v>18337</v>
      </c>
      <c r="K2912" s="3" t="s">
        <v>23582</v>
      </c>
      <c r="L2912" s="3" t="s">
        <v>28688</v>
      </c>
      <c r="M2912" s="3" t="s">
        <v>33039</v>
      </c>
      <c r="N2912" s="3" t="s">
        <v>35561</v>
      </c>
      <c r="O2912" s="3" t="s">
        <v>39125</v>
      </c>
      <c r="P2912" s="3" t="s">
        <v>44047</v>
      </c>
      <c r="Q2912" s="3" t="s">
        <v>47401</v>
      </c>
      <c r="R2912" s="3" t="s">
        <v>49804</v>
      </c>
      <c r="W2912" s="3">
        <v>0.6</v>
      </c>
      <c r="X2912" s="3">
        <f t="shared" si="45"/>
        <v>0.20000000000000007</v>
      </c>
    </row>
    <row r="2913" spans="1:24" ht="195" x14ac:dyDescent="0.25">
      <c r="A2913" s="1">
        <v>2946</v>
      </c>
      <c r="B2913" s="2" t="s">
        <v>24</v>
      </c>
      <c r="C2913" s="2" t="s">
        <v>28</v>
      </c>
      <c r="D2913" s="2" t="s">
        <v>31</v>
      </c>
      <c r="E2913" s="2">
        <v>739</v>
      </c>
      <c r="F2913" s="2">
        <v>2</v>
      </c>
      <c r="G2913" s="3" t="s">
        <v>2732</v>
      </c>
      <c r="H2913" s="3" t="s">
        <v>7936</v>
      </c>
      <c r="I2913" s="3" t="s">
        <v>13235</v>
      </c>
      <c r="J2913" s="3" t="s">
        <v>18338</v>
      </c>
      <c r="K2913" s="3" t="s">
        <v>23583</v>
      </c>
      <c r="L2913" s="3" t="s">
        <v>28689</v>
      </c>
      <c r="M2913" s="3" t="s">
        <v>33040</v>
      </c>
      <c r="N2913" s="3" t="s">
        <v>33918</v>
      </c>
      <c r="O2913" s="3" t="s">
        <v>39126</v>
      </c>
      <c r="P2913" s="3" t="s">
        <v>44048</v>
      </c>
      <c r="Q2913" s="3" t="s">
        <v>47402</v>
      </c>
      <c r="R2913" s="3" t="s">
        <v>49805</v>
      </c>
      <c r="W2913" s="3">
        <v>0.54545454545454541</v>
      </c>
      <c r="X2913" s="3">
        <f t="shared" si="45"/>
        <v>0.14545454545454539</v>
      </c>
    </row>
    <row r="2914" spans="1:24" ht="270" x14ac:dyDescent="0.25">
      <c r="A2914" s="1">
        <v>2947</v>
      </c>
      <c r="B2914" s="2" t="s">
        <v>24</v>
      </c>
      <c r="C2914" s="2" t="s">
        <v>28</v>
      </c>
      <c r="D2914" s="2" t="s">
        <v>31</v>
      </c>
      <c r="E2914" s="2">
        <v>741</v>
      </c>
      <c r="F2914" s="2">
        <v>3</v>
      </c>
      <c r="G2914" s="3" t="s">
        <v>2733</v>
      </c>
      <c r="H2914" s="3" t="s">
        <v>7937</v>
      </c>
      <c r="I2914" s="3" t="s">
        <v>13236</v>
      </c>
      <c r="J2914" s="3" t="s">
        <v>18339</v>
      </c>
      <c r="K2914" s="3" t="s">
        <v>23584</v>
      </c>
      <c r="L2914" s="3" t="s">
        <v>28690</v>
      </c>
      <c r="M2914" s="3" t="s">
        <v>33041</v>
      </c>
      <c r="N2914" s="3" t="s">
        <v>35562</v>
      </c>
      <c r="O2914" s="3" t="s">
        <v>39127</v>
      </c>
      <c r="P2914" s="3" t="s">
        <v>44049</v>
      </c>
      <c r="Q2914" s="3" t="s">
        <v>47403</v>
      </c>
      <c r="R2914" s="3" t="s">
        <v>49806</v>
      </c>
      <c r="W2914" s="3">
        <v>0.61538461538461542</v>
      </c>
      <c r="X2914" s="3">
        <f t="shared" si="45"/>
        <v>1.5384615384615441E-2</v>
      </c>
    </row>
    <row r="2915" spans="1:24" ht="345" x14ac:dyDescent="0.25">
      <c r="A2915" s="1">
        <v>2948</v>
      </c>
      <c r="B2915" s="2" t="s">
        <v>24</v>
      </c>
      <c r="C2915" s="2" t="s">
        <v>28</v>
      </c>
      <c r="D2915" s="2" t="s">
        <v>31</v>
      </c>
      <c r="E2915" s="2">
        <v>743</v>
      </c>
      <c r="F2915" s="2">
        <v>3</v>
      </c>
      <c r="G2915" s="3" t="s">
        <v>2734</v>
      </c>
      <c r="H2915" s="3" t="s">
        <v>7938</v>
      </c>
      <c r="I2915" s="3" t="s">
        <v>13237</v>
      </c>
      <c r="J2915" s="3" t="s">
        <v>18340</v>
      </c>
      <c r="K2915" s="3" t="s">
        <v>23585</v>
      </c>
      <c r="L2915" s="3" t="s">
        <v>28691</v>
      </c>
      <c r="M2915" s="3" t="s">
        <v>33042</v>
      </c>
      <c r="N2915" s="3" t="s">
        <v>35563</v>
      </c>
      <c r="O2915" s="3" t="s">
        <v>39128</v>
      </c>
      <c r="P2915" s="3" t="s">
        <v>44050</v>
      </c>
      <c r="Q2915" s="3" t="s">
        <v>47404</v>
      </c>
      <c r="R2915" s="3" t="s">
        <v>49807</v>
      </c>
      <c r="W2915" s="3">
        <v>0.53333333333333333</v>
      </c>
      <c r="X2915" s="3">
        <f t="shared" si="45"/>
        <v>6.6666666666666652E-2</v>
      </c>
    </row>
    <row r="2916" spans="1:24" ht="375" x14ac:dyDescent="0.25">
      <c r="A2916" s="1">
        <v>2949</v>
      </c>
      <c r="B2916" s="2" t="s">
        <v>24</v>
      </c>
      <c r="C2916" s="2" t="s">
        <v>28</v>
      </c>
      <c r="D2916" s="2" t="s">
        <v>31</v>
      </c>
      <c r="E2916" s="2">
        <v>744</v>
      </c>
      <c r="F2916" s="2">
        <v>4.5999999999999996</v>
      </c>
      <c r="G2916" s="3" t="s">
        <v>2735</v>
      </c>
      <c r="H2916" s="3" t="s">
        <v>7939</v>
      </c>
      <c r="I2916" s="3" t="s">
        <v>13238</v>
      </c>
      <c r="J2916" s="3" t="s">
        <v>18341</v>
      </c>
      <c r="K2916" s="3" t="s">
        <v>23586</v>
      </c>
      <c r="L2916" s="3" t="s">
        <v>28692</v>
      </c>
      <c r="M2916" s="3" t="s">
        <v>33043</v>
      </c>
      <c r="N2916" s="3" t="s">
        <v>35564</v>
      </c>
      <c r="O2916" s="3" t="s">
        <v>39129</v>
      </c>
      <c r="P2916" s="3" t="s">
        <v>44051</v>
      </c>
      <c r="Q2916" s="3" t="s">
        <v>47405</v>
      </c>
      <c r="R2916" s="3" t="s">
        <v>49254</v>
      </c>
      <c r="W2916" s="3">
        <v>0.83333333333333337</v>
      </c>
      <c r="X2916" s="3">
        <f t="shared" si="45"/>
        <v>8.6666666666666559E-2</v>
      </c>
    </row>
    <row r="2917" spans="1:24" ht="255" x14ac:dyDescent="0.25">
      <c r="A2917" s="1">
        <v>2950</v>
      </c>
      <c r="B2917" s="2" t="s">
        <v>24</v>
      </c>
      <c r="C2917" s="2" t="s">
        <v>28</v>
      </c>
      <c r="D2917" s="2" t="s">
        <v>31</v>
      </c>
      <c r="E2917" s="2">
        <v>746</v>
      </c>
      <c r="F2917" s="2">
        <v>3.2</v>
      </c>
      <c r="G2917" s="3" t="s">
        <v>2736</v>
      </c>
      <c r="H2917" s="3" t="s">
        <v>7940</v>
      </c>
      <c r="I2917" s="3" t="s">
        <v>13239</v>
      </c>
      <c r="J2917" s="3" t="s">
        <v>18342</v>
      </c>
      <c r="K2917" s="3" t="s">
        <v>23587</v>
      </c>
      <c r="L2917" s="3" t="s">
        <v>28693</v>
      </c>
      <c r="M2917" s="3" t="s">
        <v>33044</v>
      </c>
      <c r="N2917" s="3" t="s">
        <v>35565</v>
      </c>
      <c r="O2917" s="3" t="s">
        <v>39130</v>
      </c>
      <c r="P2917" s="3" t="s">
        <v>44052</v>
      </c>
      <c r="Q2917" s="3" t="s">
        <v>47406</v>
      </c>
      <c r="R2917" s="3" t="s">
        <v>49808</v>
      </c>
      <c r="W2917" s="3">
        <v>0.53333333333333333</v>
      </c>
      <c r="X2917" s="3">
        <f t="shared" si="45"/>
        <v>0.10666666666666669</v>
      </c>
    </row>
    <row r="2918" spans="1:24" ht="210" x14ac:dyDescent="0.25">
      <c r="A2918" s="1">
        <v>2951</v>
      </c>
      <c r="B2918" s="2" t="s">
        <v>24</v>
      </c>
      <c r="C2918" s="2" t="s">
        <v>28</v>
      </c>
      <c r="D2918" s="2" t="s">
        <v>31</v>
      </c>
      <c r="E2918" s="2">
        <v>747</v>
      </c>
      <c r="F2918" s="2">
        <v>4.4000000000000004</v>
      </c>
      <c r="G2918" s="3" t="s">
        <v>2737</v>
      </c>
      <c r="H2918" s="3" t="s">
        <v>7941</v>
      </c>
      <c r="I2918" s="3" t="s">
        <v>13240</v>
      </c>
      <c r="J2918" s="3" t="s">
        <v>18343</v>
      </c>
      <c r="K2918" s="3" t="s">
        <v>23588</v>
      </c>
      <c r="L2918" s="3" t="s">
        <v>28694</v>
      </c>
      <c r="M2918" s="3" t="s">
        <v>33045</v>
      </c>
      <c r="N2918" s="3" t="s">
        <v>35566</v>
      </c>
      <c r="O2918" s="3" t="s">
        <v>39131</v>
      </c>
      <c r="P2918" s="3" t="s">
        <v>44053</v>
      </c>
      <c r="Q2918" s="3" t="s">
        <v>47407</v>
      </c>
      <c r="R2918" s="3" t="s">
        <v>49809</v>
      </c>
      <c r="W2918" s="3">
        <v>0.30769230769230771</v>
      </c>
      <c r="X2918" s="3">
        <f t="shared" si="45"/>
        <v>0.57230769230769241</v>
      </c>
    </row>
    <row r="2919" spans="1:24" ht="360" x14ac:dyDescent="0.25">
      <c r="A2919" s="1">
        <v>2952</v>
      </c>
      <c r="B2919" s="2" t="s">
        <v>24</v>
      </c>
      <c r="C2919" s="2" t="s">
        <v>28</v>
      </c>
      <c r="D2919" s="2" t="s">
        <v>32</v>
      </c>
      <c r="E2919" s="2">
        <v>0</v>
      </c>
      <c r="F2919" s="2">
        <v>4</v>
      </c>
      <c r="G2919" s="3" t="s">
        <v>2738</v>
      </c>
      <c r="H2919" s="3" t="s">
        <v>7942</v>
      </c>
      <c r="I2919" s="3" t="s">
        <v>13241</v>
      </c>
      <c r="J2919" s="3" t="s">
        <v>18344</v>
      </c>
      <c r="K2919" s="3" t="s">
        <v>23589</v>
      </c>
      <c r="L2919" s="3" t="s">
        <v>28695</v>
      </c>
      <c r="M2919" s="3" t="s">
        <v>33046</v>
      </c>
      <c r="N2919" s="3" t="s">
        <v>35567</v>
      </c>
      <c r="O2919" s="3" t="s">
        <v>39132</v>
      </c>
      <c r="P2919" s="3" t="s">
        <v>44054</v>
      </c>
      <c r="Q2919" s="3" t="s">
        <v>47408</v>
      </c>
      <c r="R2919" s="3" t="s">
        <v>49810</v>
      </c>
      <c r="W2919" s="3">
        <v>0.64</v>
      </c>
      <c r="X2919" s="3">
        <f t="shared" si="45"/>
        <v>0.16000000000000003</v>
      </c>
    </row>
    <row r="2920" spans="1:24" ht="240" x14ac:dyDescent="0.25">
      <c r="A2920" s="1">
        <v>2953</v>
      </c>
      <c r="B2920" s="2" t="s">
        <v>24</v>
      </c>
      <c r="C2920" s="2" t="s">
        <v>28</v>
      </c>
      <c r="D2920" s="2" t="s">
        <v>32</v>
      </c>
      <c r="E2920" s="2">
        <v>1</v>
      </c>
      <c r="F2920" s="2">
        <v>3.75</v>
      </c>
      <c r="G2920" s="3" t="s">
        <v>2739</v>
      </c>
      <c r="H2920" s="3" t="s">
        <v>7943</v>
      </c>
      <c r="I2920" s="3" t="s">
        <v>13242</v>
      </c>
      <c r="J2920" s="3" t="s">
        <v>18345</v>
      </c>
      <c r="K2920" s="3" t="s">
        <v>23590</v>
      </c>
      <c r="L2920" s="3" t="s">
        <v>28696</v>
      </c>
      <c r="M2920" s="3" t="s">
        <v>33047</v>
      </c>
      <c r="N2920" s="3" t="s">
        <v>35568</v>
      </c>
      <c r="O2920" s="3" t="s">
        <v>39133</v>
      </c>
      <c r="P2920" s="3" t="s">
        <v>44055</v>
      </c>
      <c r="Q2920" s="3" t="s">
        <v>46574</v>
      </c>
      <c r="R2920" s="3" t="s">
        <v>46574</v>
      </c>
      <c r="W2920" s="3">
        <v>0.625</v>
      </c>
      <c r="X2920" s="3">
        <f t="shared" si="45"/>
        <v>0.125</v>
      </c>
    </row>
    <row r="2921" spans="1:24" ht="240" x14ac:dyDescent="0.25">
      <c r="A2921" s="1">
        <v>2954</v>
      </c>
      <c r="B2921" s="2" t="s">
        <v>24</v>
      </c>
      <c r="C2921" s="2" t="s">
        <v>28</v>
      </c>
      <c r="D2921" s="2" t="s">
        <v>32</v>
      </c>
      <c r="E2921" s="2">
        <v>2</v>
      </c>
      <c r="F2921" s="2">
        <v>2.8</v>
      </c>
      <c r="G2921" s="3" t="s">
        <v>2740</v>
      </c>
      <c r="H2921" s="3" t="s">
        <v>7944</v>
      </c>
      <c r="I2921" s="3" t="s">
        <v>13243</v>
      </c>
      <c r="J2921" s="3" t="s">
        <v>18346</v>
      </c>
      <c r="K2921" s="3" t="s">
        <v>23591</v>
      </c>
      <c r="L2921" s="3" t="s">
        <v>28697</v>
      </c>
      <c r="M2921" s="3" t="s">
        <v>33048</v>
      </c>
      <c r="N2921" s="3" t="s">
        <v>35569</v>
      </c>
      <c r="O2921" s="3" t="s">
        <v>39134</v>
      </c>
      <c r="P2921" s="3" t="s">
        <v>44056</v>
      </c>
      <c r="Q2921" s="3" t="s">
        <v>47409</v>
      </c>
      <c r="R2921" s="3" t="s">
        <v>17790</v>
      </c>
      <c r="W2921" s="3">
        <v>0.55555555555555558</v>
      </c>
      <c r="X2921" s="3">
        <f t="shared" si="45"/>
        <v>4.444444444444362E-3</v>
      </c>
    </row>
    <row r="2922" spans="1:24" ht="345" x14ac:dyDescent="0.25">
      <c r="A2922" s="1">
        <v>2955</v>
      </c>
      <c r="B2922" s="2" t="s">
        <v>24</v>
      </c>
      <c r="C2922" s="2" t="s">
        <v>28</v>
      </c>
      <c r="D2922" s="2" t="s">
        <v>32</v>
      </c>
      <c r="E2922" s="2">
        <v>4</v>
      </c>
      <c r="F2922" s="2">
        <v>2.4</v>
      </c>
      <c r="G2922" s="3" t="s">
        <v>2741</v>
      </c>
      <c r="H2922" s="3" t="s">
        <v>7945</v>
      </c>
      <c r="I2922" s="3" t="s">
        <v>13244</v>
      </c>
      <c r="J2922" s="3" t="s">
        <v>18347</v>
      </c>
      <c r="K2922" s="3" t="s">
        <v>23592</v>
      </c>
      <c r="L2922" s="3" t="s">
        <v>28698</v>
      </c>
      <c r="M2922" s="3" t="s">
        <v>33049</v>
      </c>
      <c r="N2922" s="3" t="s">
        <v>32666</v>
      </c>
      <c r="O2922" s="3" t="s">
        <v>39135</v>
      </c>
      <c r="P2922" s="3" t="s">
        <v>44057</v>
      </c>
      <c r="Q2922" s="3" t="s">
        <v>47410</v>
      </c>
      <c r="R2922" s="3" t="s">
        <v>49811</v>
      </c>
      <c r="W2922" s="3">
        <v>0.2857142857142857</v>
      </c>
      <c r="X2922" s="3">
        <f t="shared" si="45"/>
        <v>0.19428571428571428</v>
      </c>
    </row>
    <row r="2923" spans="1:24" ht="409.5" x14ac:dyDescent="0.25">
      <c r="A2923" s="1">
        <v>2956</v>
      </c>
      <c r="B2923" s="2" t="s">
        <v>24</v>
      </c>
      <c r="C2923" s="2" t="s">
        <v>28</v>
      </c>
      <c r="D2923" s="2" t="s">
        <v>32</v>
      </c>
      <c r="E2923" s="2">
        <v>6</v>
      </c>
      <c r="F2923" s="2">
        <v>4.5999999999999996</v>
      </c>
      <c r="G2923" s="3" t="s">
        <v>2742</v>
      </c>
      <c r="H2923" s="3" t="s">
        <v>7946</v>
      </c>
      <c r="I2923" s="3" t="s">
        <v>13245</v>
      </c>
      <c r="J2923" s="3" t="s">
        <v>18348</v>
      </c>
      <c r="K2923" s="3" t="s">
        <v>23593</v>
      </c>
      <c r="L2923" s="3" t="s">
        <v>28699</v>
      </c>
      <c r="M2923" s="3" t="s">
        <v>33050</v>
      </c>
      <c r="N2923" s="3" t="s">
        <v>35570</v>
      </c>
      <c r="O2923" s="3" t="s">
        <v>39136</v>
      </c>
      <c r="P2923" s="3" t="s">
        <v>44058</v>
      </c>
      <c r="Q2923" s="3" t="s">
        <v>47411</v>
      </c>
      <c r="R2923" s="3" t="s">
        <v>49812</v>
      </c>
      <c r="W2923" s="3">
        <v>0.38095238095238088</v>
      </c>
      <c r="X2923" s="3">
        <f t="shared" si="45"/>
        <v>0.539047619047619</v>
      </c>
    </row>
    <row r="2924" spans="1:24" ht="315" x14ac:dyDescent="0.25">
      <c r="A2924" s="1">
        <v>2957</v>
      </c>
      <c r="B2924" s="2" t="s">
        <v>24</v>
      </c>
      <c r="C2924" s="2" t="s">
        <v>28</v>
      </c>
      <c r="D2924" s="2" t="s">
        <v>32</v>
      </c>
      <c r="E2924" s="2">
        <v>7</v>
      </c>
      <c r="F2924" s="2">
        <v>3.8</v>
      </c>
      <c r="G2924" s="3" t="s">
        <v>2743</v>
      </c>
      <c r="H2924" s="3" t="s">
        <v>7947</v>
      </c>
      <c r="I2924" s="3" t="s">
        <v>13246</v>
      </c>
      <c r="J2924" s="3" t="s">
        <v>18349</v>
      </c>
      <c r="K2924" s="3" t="s">
        <v>23594</v>
      </c>
      <c r="L2924" s="3" t="s">
        <v>28700</v>
      </c>
      <c r="M2924" s="3" t="s">
        <v>33051</v>
      </c>
      <c r="N2924" s="3" t="s">
        <v>35571</v>
      </c>
      <c r="O2924" s="3" t="s">
        <v>39137</v>
      </c>
      <c r="P2924" s="3" t="s">
        <v>44059</v>
      </c>
      <c r="Q2924" s="3" t="s">
        <v>46599</v>
      </c>
      <c r="R2924" s="3" t="s">
        <v>49813</v>
      </c>
      <c r="W2924" s="3">
        <v>0.66666666666666663</v>
      </c>
      <c r="X2924" s="3">
        <f t="shared" si="45"/>
        <v>9.3333333333333379E-2</v>
      </c>
    </row>
    <row r="2925" spans="1:24" ht="375" x14ac:dyDescent="0.25">
      <c r="A2925" s="1">
        <v>2958</v>
      </c>
      <c r="B2925" s="2" t="s">
        <v>24</v>
      </c>
      <c r="C2925" s="2" t="s">
        <v>28</v>
      </c>
      <c r="D2925" s="2" t="s">
        <v>32</v>
      </c>
      <c r="E2925" s="2">
        <v>10</v>
      </c>
      <c r="F2925" s="2">
        <v>4.4000000000000004</v>
      </c>
      <c r="G2925" s="3" t="s">
        <v>2744</v>
      </c>
      <c r="H2925" s="3" t="s">
        <v>7948</v>
      </c>
      <c r="I2925" s="3" t="s">
        <v>13247</v>
      </c>
      <c r="J2925" s="3" t="s">
        <v>18350</v>
      </c>
      <c r="K2925" s="3" t="s">
        <v>23595</v>
      </c>
      <c r="L2925" s="3" t="s">
        <v>28701</v>
      </c>
      <c r="M2925" s="3" t="s">
        <v>33052</v>
      </c>
      <c r="N2925" s="3" t="s">
        <v>35572</v>
      </c>
      <c r="O2925" s="3" t="s">
        <v>39138</v>
      </c>
      <c r="P2925" s="3" t="s">
        <v>44060</v>
      </c>
      <c r="Q2925" s="3" t="s">
        <v>47412</v>
      </c>
      <c r="R2925" s="3" t="s">
        <v>49814</v>
      </c>
      <c r="W2925" s="3">
        <v>0.68965517241379315</v>
      </c>
      <c r="X2925" s="3">
        <f t="shared" si="45"/>
        <v>0.19034482758620697</v>
      </c>
    </row>
    <row r="2926" spans="1:24" ht="409.5" x14ac:dyDescent="0.25">
      <c r="A2926" s="1">
        <v>2959</v>
      </c>
      <c r="B2926" s="2" t="s">
        <v>24</v>
      </c>
      <c r="C2926" s="2" t="s">
        <v>28</v>
      </c>
      <c r="D2926" s="2" t="s">
        <v>32</v>
      </c>
      <c r="E2926" s="2">
        <v>11</v>
      </c>
      <c r="F2926" s="2">
        <v>4.2</v>
      </c>
      <c r="G2926" s="3" t="s">
        <v>2745</v>
      </c>
      <c r="H2926" s="3" t="s">
        <v>7949</v>
      </c>
      <c r="I2926" s="3" t="s">
        <v>13248</v>
      </c>
      <c r="J2926" s="3" t="s">
        <v>18351</v>
      </c>
      <c r="K2926" s="3" t="s">
        <v>23596</v>
      </c>
      <c r="L2926" s="3" t="s">
        <v>28702</v>
      </c>
      <c r="M2926" s="3" t="s">
        <v>33053</v>
      </c>
      <c r="N2926" s="3" t="s">
        <v>35573</v>
      </c>
      <c r="O2926" s="3" t="s">
        <v>39139</v>
      </c>
      <c r="P2926" s="3" t="s">
        <v>44061</v>
      </c>
      <c r="Q2926" s="3" t="s">
        <v>47413</v>
      </c>
      <c r="R2926" s="3" t="s">
        <v>49815</v>
      </c>
      <c r="W2926" s="3">
        <v>0.88</v>
      </c>
      <c r="X2926" s="3">
        <f t="shared" si="45"/>
        <v>3.9999999999999925E-2</v>
      </c>
    </row>
    <row r="2927" spans="1:24" ht="315" x14ac:dyDescent="0.25">
      <c r="A2927" s="1">
        <v>2960</v>
      </c>
      <c r="B2927" s="2" t="s">
        <v>24</v>
      </c>
      <c r="C2927" s="2" t="s">
        <v>28</v>
      </c>
      <c r="D2927" s="2" t="s">
        <v>32</v>
      </c>
      <c r="E2927" s="2">
        <v>12</v>
      </c>
      <c r="F2927" s="2">
        <v>5</v>
      </c>
      <c r="G2927" s="3" t="s">
        <v>2746</v>
      </c>
      <c r="H2927" s="3" t="s">
        <v>7950</v>
      </c>
      <c r="I2927" s="3" t="s">
        <v>13249</v>
      </c>
      <c r="J2927" s="3" t="s">
        <v>18352</v>
      </c>
      <c r="K2927" s="3" t="s">
        <v>23597</v>
      </c>
      <c r="L2927" s="3" t="s">
        <v>28703</v>
      </c>
      <c r="M2927" s="3" t="s">
        <v>33054</v>
      </c>
      <c r="N2927" s="3" t="s">
        <v>35574</v>
      </c>
      <c r="O2927" s="3" t="s">
        <v>39140</v>
      </c>
      <c r="P2927" s="3" t="s">
        <v>44062</v>
      </c>
      <c r="Q2927" s="3" t="s">
        <v>47414</v>
      </c>
      <c r="R2927" s="3" t="s">
        <v>49816</v>
      </c>
      <c r="W2927" s="3">
        <v>0.8571428571428571</v>
      </c>
      <c r="X2927" s="3">
        <f t="shared" si="45"/>
        <v>0.1428571428571429</v>
      </c>
    </row>
    <row r="2928" spans="1:24" ht="360" x14ac:dyDescent="0.25">
      <c r="A2928" s="1">
        <v>2961</v>
      </c>
      <c r="B2928" s="2" t="s">
        <v>24</v>
      </c>
      <c r="C2928" s="2" t="s">
        <v>28</v>
      </c>
      <c r="D2928" s="2" t="s">
        <v>32</v>
      </c>
      <c r="E2928" s="2">
        <v>13</v>
      </c>
      <c r="F2928" s="2">
        <v>5</v>
      </c>
      <c r="G2928" s="3" t="s">
        <v>2747</v>
      </c>
      <c r="H2928" s="3" t="s">
        <v>7951</v>
      </c>
      <c r="I2928" s="3" t="s">
        <v>13250</v>
      </c>
      <c r="J2928" s="3" t="s">
        <v>18353</v>
      </c>
      <c r="K2928" s="3" t="s">
        <v>23598</v>
      </c>
      <c r="L2928" s="3" t="s">
        <v>28704</v>
      </c>
      <c r="M2928" s="3" t="s">
        <v>33055</v>
      </c>
      <c r="N2928" s="3" t="s">
        <v>35575</v>
      </c>
      <c r="O2928" s="3" t="s">
        <v>39141</v>
      </c>
      <c r="P2928" s="3" t="s">
        <v>44063</v>
      </c>
      <c r="Q2928" s="3" t="s">
        <v>47415</v>
      </c>
      <c r="R2928" s="3" t="s">
        <v>49817</v>
      </c>
      <c r="W2928" s="3">
        <v>0.8571428571428571</v>
      </c>
      <c r="X2928" s="3">
        <f t="shared" si="45"/>
        <v>0.1428571428571429</v>
      </c>
    </row>
    <row r="2929" spans="1:24" ht="180" x14ac:dyDescent="0.25">
      <c r="A2929" s="1">
        <v>2962</v>
      </c>
      <c r="B2929" s="2" t="s">
        <v>24</v>
      </c>
      <c r="C2929" s="2" t="s">
        <v>28</v>
      </c>
      <c r="D2929" s="2" t="s">
        <v>32</v>
      </c>
      <c r="E2929" s="2">
        <v>14</v>
      </c>
      <c r="F2929" s="2">
        <v>5</v>
      </c>
      <c r="G2929" s="3" t="s">
        <v>2748</v>
      </c>
      <c r="H2929" s="3" t="s">
        <v>7952</v>
      </c>
      <c r="I2929" s="3" t="s">
        <v>13251</v>
      </c>
      <c r="J2929" s="3" t="s">
        <v>18354</v>
      </c>
      <c r="K2929" s="3" t="s">
        <v>23599</v>
      </c>
      <c r="L2929" s="3" t="s">
        <v>28705</v>
      </c>
      <c r="M2929" s="3" t="s">
        <v>33056</v>
      </c>
      <c r="N2929" s="3" t="s">
        <v>35576</v>
      </c>
      <c r="O2929" s="3" t="s">
        <v>39142</v>
      </c>
      <c r="P2929" s="3" t="s">
        <v>44064</v>
      </c>
      <c r="Q2929" s="3" t="s">
        <v>47416</v>
      </c>
      <c r="R2929" s="3" t="s">
        <v>49818</v>
      </c>
      <c r="W2929" s="3">
        <v>0.5714285714285714</v>
      </c>
      <c r="X2929" s="3">
        <f t="shared" si="45"/>
        <v>0.4285714285714286</v>
      </c>
    </row>
    <row r="2930" spans="1:24" ht="270" x14ac:dyDescent="0.25">
      <c r="A2930" s="1">
        <v>2963</v>
      </c>
      <c r="B2930" s="2" t="s">
        <v>24</v>
      </c>
      <c r="C2930" s="2" t="s">
        <v>28</v>
      </c>
      <c r="D2930" s="2" t="s">
        <v>32</v>
      </c>
      <c r="E2930" s="2">
        <v>15</v>
      </c>
      <c r="F2930" s="2">
        <v>3.4</v>
      </c>
      <c r="G2930" s="3" t="s">
        <v>2749</v>
      </c>
      <c r="H2930" s="3" t="s">
        <v>7953</v>
      </c>
      <c r="I2930" s="3" t="s">
        <v>13252</v>
      </c>
      <c r="J2930" s="3" t="s">
        <v>18355</v>
      </c>
      <c r="K2930" s="3" t="s">
        <v>23600</v>
      </c>
      <c r="L2930" s="3" t="s">
        <v>28706</v>
      </c>
      <c r="M2930" s="3" t="s">
        <v>33057</v>
      </c>
      <c r="N2930" s="3" t="s">
        <v>35577</v>
      </c>
      <c r="O2930" s="3" t="s">
        <v>39143</v>
      </c>
      <c r="P2930" s="3" t="s">
        <v>44065</v>
      </c>
      <c r="Q2930" s="3" t="s">
        <v>47417</v>
      </c>
      <c r="R2930" s="3" t="s">
        <v>49819</v>
      </c>
      <c r="W2930" s="3">
        <v>0.625</v>
      </c>
      <c r="X2930" s="3">
        <f t="shared" si="45"/>
        <v>5.4999999999999938E-2</v>
      </c>
    </row>
    <row r="2931" spans="1:24" ht="165" x14ac:dyDescent="0.25">
      <c r="A2931" s="1">
        <v>2964</v>
      </c>
      <c r="B2931" s="2" t="s">
        <v>24</v>
      </c>
      <c r="C2931" s="2" t="s">
        <v>28</v>
      </c>
      <c r="D2931" s="2" t="s">
        <v>32</v>
      </c>
      <c r="E2931" s="2">
        <v>18</v>
      </c>
      <c r="F2931" s="2">
        <v>3.2</v>
      </c>
      <c r="G2931" s="3" t="s">
        <v>2750</v>
      </c>
      <c r="H2931" s="3" t="s">
        <v>7954</v>
      </c>
      <c r="I2931" s="3" t="s">
        <v>13253</v>
      </c>
      <c r="J2931" s="3" t="s">
        <v>18356</v>
      </c>
      <c r="K2931" s="3" t="s">
        <v>23601</v>
      </c>
      <c r="L2931" s="3" t="s">
        <v>28707</v>
      </c>
      <c r="M2931" s="3" t="s">
        <v>33058</v>
      </c>
      <c r="N2931" s="3" t="s">
        <v>35578</v>
      </c>
      <c r="O2931" s="3" t="s">
        <v>39144</v>
      </c>
      <c r="P2931" s="3" t="s">
        <v>44066</v>
      </c>
      <c r="Q2931" s="3" t="s">
        <v>17790</v>
      </c>
      <c r="R2931" s="3" t="s">
        <v>17790</v>
      </c>
      <c r="W2931" s="3">
        <v>0.6</v>
      </c>
      <c r="X2931" s="3">
        <f t="shared" si="45"/>
        <v>4.0000000000000036E-2</v>
      </c>
    </row>
    <row r="2932" spans="1:24" ht="255" x14ac:dyDescent="0.25">
      <c r="A2932" s="1">
        <v>2965</v>
      </c>
      <c r="B2932" s="2" t="s">
        <v>24</v>
      </c>
      <c r="C2932" s="2" t="s">
        <v>28</v>
      </c>
      <c r="D2932" s="2" t="s">
        <v>32</v>
      </c>
      <c r="E2932" s="2">
        <v>19</v>
      </c>
      <c r="F2932" s="2">
        <v>5</v>
      </c>
      <c r="G2932" s="3" t="s">
        <v>2751</v>
      </c>
      <c r="H2932" s="3" t="s">
        <v>7955</v>
      </c>
      <c r="I2932" s="3" t="s">
        <v>13254</v>
      </c>
      <c r="J2932" s="3" t="s">
        <v>18357</v>
      </c>
      <c r="K2932" s="3" t="s">
        <v>23602</v>
      </c>
      <c r="L2932" s="3" t="s">
        <v>28708</v>
      </c>
      <c r="M2932" s="3" t="s">
        <v>33059</v>
      </c>
      <c r="N2932" s="3" t="s">
        <v>35579</v>
      </c>
      <c r="O2932" s="3" t="s">
        <v>39145</v>
      </c>
      <c r="P2932" s="3" t="s">
        <v>44067</v>
      </c>
      <c r="Q2932" s="3" t="s">
        <v>47418</v>
      </c>
      <c r="R2932" s="3" t="s">
        <v>49820</v>
      </c>
      <c r="W2932" s="3">
        <v>0.7142857142857143</v>
      </c>
      <c r="X2932" s="3">
        <f t="shared" si="45"/>
        <v>0.2857142857142857</v>
      </c>
    </row>
    <row r="2933" spans="1:24" ht="240" x14ac:dyDescent="0.25">
      <c r="A2933" s="1">
        <v>2966</v>
      </c>
      <c r="B2933" s="2" t="s">
        <v>24</v>
      </c>
      <c r="C2933" s="2" t="s">
        <v>28</v>
      </c>
      <c r="D2933" s="2" t="s">
        <v>32</v>
      </c>
      <c r="E2933" s="2">
        <v>20</v>
      </c>
      <c r="F2933" s="2">
        <v>4.4000000000000004</v>
      </c>
      <c r="G2933" s="3" t="s">
        <v>2752</v>
      </c>
      <c r="H2933" s="3" t="s">
        <v>7956</v>
      </c>
      <c r="I2933" s="3" t="s">
        <v>13255</v>
      </c>
      <c r="J2933" s="3" t="s">
        <v>18358</v>
      </c>
      <c r="K2933" s="3" t="s">
        <v>23603</v>
      </c>
      <c r="L2933" s="3" t="s">
        <v>28709</v>
      </c>
      <c r="M2933" s="3" t="s">
        <v>33060</v>
      </c>
      <c r="N2933" s="3" t="s">
        <v>35580</v>
      </c>
      <c r="O2933" s="3" t="s">
        <v>39146</v>
      </c>
      <c r="P2933" s="3" t="s">
        <v>44068</v>
      </c>
      <c r="Q2933" s="3" t="s">
        <v>47419</v>
      </c>
      <c r="R2933" s="3" t="s">
        <v>49821</v>
      </c>
      <c r="W2933" s="3">
        <v>0.61538461538461542</v>
      </c>
      <c r="X2933" s="3">
        <f t="shared" si="45"/>
        <v>0.2646153846153847</v>
      </c>
    </row>
    <row r="2934" spans="1:24" ht="180" x14ac:dyDescent="0.25">
      <c r="A2934" s="1">
        <v>2967</v>
      </c>
      <c r="B2934" s="2" t="s">
        <v>24</v>
      </c>
      <c r="C2934" s="2" t="s">
        <v>28</v>
      </c>
      <c r="D2934" s="2" t="s">
        <v>32</v>
      </c>
      <c r="E2934" s="2">
        <v>22</v>
      </c>
      <c r="F2934" s="2">
        <v>3.6</v>
      </c>
      <c r="G2934" s="3" t="s">
        <v>2753</v>
      </c>
      <c r="H2934" s="3" t="s">
        <v>7957</v>
      </c>
      <c r="I2934" s="3" t="s">
        <v>13256</v>
      </c>
      <c r="J2934" s="3" t="s">
        <v>18359</v>
      </c>
      <c r="K2934" s="3" t="s">
        <v>23604</v>
      </c>
      <c r="L2934" s="3" t="s">
        <v>28710</v>
      </c>
      <c r="M2934" s="3" t="s">
        <v>33061</v>
      </c>
      <c r="N2934" s="3" t="s">
        <v>35581</v>
      </c>
      <c r="O2934" s="3" t="s">
        <v>39147</v>
      </c>
      <c r="P2934" s="3" t="s">
        <v>44069</v>
      </c>
      <c r="Q2934" s="3" t="s">
        <v>46829</v>
      </c>
      <c r="R2934" s="3" t="s">
        <v>17790</v>
      </c>
      <c r="W2934" s="3">
        <v>0.46153846153846162</v>
      </c>
      <c r="X2934" s="3">
        <f t="shared" si="45"/>
        <v>0.25846153846153835</v>
      </c>
    </row>
    <row r="2935" spans="1:24" ht="330" x14ac:dyDescent="0.25">
      <c r="A2935" s="1">
        <v>2968</v>
      </c>
      <c r="B2935" s="2" t="s">
        <v>24</v>
      </c>
      <c r="C2935" s="2" t="s">
        <v>28</v>
      </c>
      <c r="D2935" s="2" t="s">
        <v>32</v>
      </c>
      <c r="E2935" s="2">
        <v>25</v>
      </c>
      <c r="F2935" s="2">
        <v>3.2</v>
      </c>
      <c r="G2935" s="3" t="s">
        <v>2754</v>
      </c>
      <c r="H2935" s="3" t="s">
        <v>7958</v>
      </c>
      <c r="I2935" s="3" t="s">
        <v>13257</v>
      </c>
      <c r="J2935" s="3" t="s">
        <v>18360</v>
      </c>
      <c r="K2935" s="3" t="s">
        <v>23605</v>
      </c>
      <c r="L2935" s="3" t="s">
        <v>28711</v>
      </c>
      <c r="M2935" s="3" t="s">
        <v>33062</v>
      </c>
      <c r="N2935" s="3" t="s">
        <v>35582</v>
      </c>
      <c r="O2935" s="3" t="s">
        <v>39148</v>
      </c>
      <c r="P2935" s="3" t="s">
        <v>44070</v>
      </c>
      <c r="Q2935" s="3" t="s">
        <v>17790</v>
      </c>
      <c r="R2935" s="3" t="s">
        <v>49822</v>
      </c>
      <c r="W2935" s="3">
        <v>0.8</v>
      </c>
      <c r="X2935" s="3">
        <f t="shared" si="45"/>
        <v>0.16000000000000003</v>
      </c>
    </row>
    <row r="2936" spans="1:24" ht="390" x14ac:dyDescent="0.25">
      <c r="A2936" s="1">
        <v>2969</v>
      </c>
      <c r="B2936" s="2" t="s">
        <v>24</v>
      </c>
      <c r="C2936" s="2" t="s">
        <v>28</v>
      </c>
      <c r="D2936" s="2" t="s">
        <v>32</v>
      </c>
      <c r="E2936" s="2">
        <v>26</v>
      </c>
      <c r="F2936" s="2">
        <v>3.8</v>
      </c>
      <c r="G2936" s="3" t="s">
        <v>2755</v>
      </c>
      <c r="H2936" s="3" t="s">
        <v>7959</v>
      </c>
      <c r="I2936" s="3" t="s">
        <v>13258</v>
      </c>
      <c r="J2936" s="3" t="s">
        <v>18361</v>
      </c>
      <c r="K2936" s="3" t="s">
        <v>23606</v>
      </c>
      <c r="L2936" s="3" t="s">
        <v>28712</v>
      </c>
      <c r="M2936" s="3" t="s">
        <v>33063</v>
      </c>
      <c r="N2936" s="3" t="s">
        <v>35583</v>
      </c>
      <c r="O2936" s="3" t="s">
        <v>39149</v>
      </c>
      <c r="P2936" s="3" t="s">
        <v>44071</v>
      </c>
      <c r="Q2936" s="3" t="s">
        <v>46829</v>
      </c>
      <c r="R2936" s="3" t="s">
        <v>49823</v>
      </c>
      <c r="W2936" s="3">
        <v>0.66666666666666663</v>
      </c>
      <c r="X2936" s="3">
        <f t="shared" si="45"/>
        <v>9.3333333333333379E-2</v>
      </c>
    </row>
    <row r="2937" spans="1:24" ht="300" x14ac:dyDescent="0.25">
      <c r="A2937" s="1">
        <v>2970</v>
      </c>
      <c r="B2937" s="2" t="s">
        <v>24</v>
      </c>
      <c r="C2937" s="2" t="s">
        <v>28</v>
      </c>
      <c r="D2937" s="2" t="s">
        <v>32</v>
      </c>
      <c r="E2937" s="2">
        <v>27</v>
      </c>
      <c r="F2937" s="2">
        <v>4.2</v>
      </c>
      <c r="G2937" s="3" t="s">
        <v>2756</v>
      </c>
      <c r="H2937" s="3" t="s">
        <v>7960</v>
      </c>
      <c r="I2937" s="3" t="s">
        <v>13259</v>
      </c>
      <c r="J2937" s="3" t="s">
        <v>18362</v>
      </c>
      <c r="K2937" s="3" t="s">
        <v>23607</v>
      </c>
      <c r="L2937" s="3" t="s">
        <v>28713</v>
      </c>
      <c r="M2937" s="3" t="s">
        <v>33064</v>
      </c>
      <c r="N2937" s="3" t="s">
        <v>35584</v>
      </c>
      <c r="O2937" s="3" t="s">
        <v>39150</v>
      </c>
      <c r="P2937" s="3" t="s">
        <v>44072</v>
      </c>
      <c r="Q2937" s="3" t="s">
        <v>47420</v>
      </c>
      <c r="R2937" s="3" t="s">
        <v>49824</v>
      </c>
      <c r="W2937" s="3">
        <v>0.47058823529411759</v>
      </c>
      <c r="X2937" s="3">
        <f t="shared" si="45"/>
        <v>0.36941176470588249</v>
      </c>
    </row>
    <row r="2938" spans="1:24" ht="300" x14ac:dyDescent="0.25">
      <c r="A2938" s="1">
        <v>2971</v>
      </c>
      <c r="B2938" s="2" t="s">
        <v>24</v>
      </c>
      <c r="C2938" s="2" t="s">
        <v>28</v>
      </c>
      <c r="D2938" s="2" t="s">
        <v>32</v>
      </c>
      <c r="E2938" s="2">
        <v>28</v>
      </c>
      <c r="F2938" s="2">
        <v>3</v>
      </c>
      <c r="G2938" s="3" t="s">
        <v>2757</v>
      </c>
      <c r="H2938" s="3" t="s">
        <v>7961</v>
      </c>
      <c r="I2938" s="3" t="s">
        <v>13260</v>
      </c>
      <c r="J2938" s="3" t="s">
        <v>18363</v>
      </c>
      <c r="K2938" s="3" t="s">
        <v>23608</v>
      </c>
      <c r="L2938" s="3" t="s">
        <v>28714</v>
      </c>
      <c r="M2938" s="3" t="s">
        <v>33065</v>
      </c>
      <c r="N2938" s="3" t="s">
        <v>35585</v>
      </c>
      <c r="O2938" s="3" t="s">
        <v>39151</v>
      </c>
      <c r="P2938" s="3" t="s">
        <v>44073</v>
      </c>
      <c r="Q2938" s="3" t="s">
        <v>47421</v>
      </c>
      <c r="R2938" s="3" t="s">
        <v>49825</v>
      </c>
      <c r="W2938" s="3">
        <v>0.94117647058823528</v>
      </c>
      <c r="X2938" s="3">
        <f t="shared" si="45"/>
        <v>0.3411764705882353</v>
      </c>
    </row>
    <row r="2939" spans="1:24" ht="285" x14ac:dyDescent="0.25">
      <c r="A2939" s="1">
        <v>2972</v>
      </c>
      <c r="B2939" s="2" t="s">
        <v>24</v>
      </c>
      <c r="C2939" s="2" t="s">
        <v>28</v>
      </c>
      <c r="D2939" s="2" t="s">
        <v>32</v>
      </c>
      <c r="E2939" s="2">
        <v>30</v>
      </c>
      <c r="F2939" s="2">
        <v>3</v>
      </c>
      <c r="G2939" s="3" t="s">
        <v>2758</v>
      </c>
      <c r="H2939" s="3" t="s">
        <v>7962</v>
      </c>
      <c r="I2939" s="3" t="s">
        <v>13261</v>
      </c>
      <c r="J2939" s="3" t="s">
        <v>18364</v>
      </c>
      <c r="K2939" s="3" t="s">
        <v>23609</v>
      </c>
      <c r="L2939" s="3" t="s">
        <v>28715</v>
      </c>
      <c r="M2939" s="3" t="s">
        <v>33066</v>
      </c>
      <c r="N2939" s="3" t="s">
        <v>35586</v>
      </c>
      <c r="O2939" s="3" t="s">
        <v>39152</v>
      </c>
      <c r="P2939" s="3" t="s">
        <v>44074</v>
      </c>
      <c r="Q2939" s="3" t="s">
        <v>47422</v>
      </c>
      <c r="R2939" s="3" t="s">
        <v>49826</v>
      </c>
      <c r="W2939" s="3">
        <v>0.75</v>
      </c>
      <c r="X2939" s="3">
        <f t="shared" si="45"/>
        <v>0.15000000000000002</v>
      </c>
    </row>
    <row r="2940" spans="1:24" ht="300" x14ac:dyDescent="0.25">
      <c r="A2940" s="1">
        <v>2973</v>
      </c>
      <c r="B2940" s="2" t="s">
        <v>24</v>
      </c>
      <c r="C2940" s="2" t="s">
        <v>28</v>
      </c>
      <c r="D2940" s="2" t="s">
        <v>32</v>
      </c>
      <c r="E2940" s="2">
        <v>32</v>
      </c>
      <c r="F2940" s="2">
        <v>3</v>
      </c>
      <c r="G2940" s="3" t="s">
        <v>2759</v>
      </c>
      <c r="H2940" s="3" t="s">
        <v>7963</v>
      </c>
      <c r="I2940" s="3" t="s">
        <v>13262</v>
      </c>
      <c r="J2940" s="3" t="s">
        <v>18365</v>
      </c>
      <c r="K2940" s="3" t="s">
        <v>23610</v>
      </c>
      <c r="L2940" s="3" t="s">
        <v>28716</v>
      </c>
      <c r="M2940" s="3" t="s">
        <v>33067</v>
      </c>
      <c r="N2940" s="3" t="s">
        <v>35587</v>
      </c>
      <c r="O2940" s="3" t="s">
        <v>39153</v>
      </c>
      <c r="P2940" s="3" t="s">
        <v>44075</v>
      </c>
      <c r="Q2940" s="3" t="s">
        <v>47423</v>
      </c>
      <c r="R2940" s="3" t="s">
        <v>49827</v>
      </c>
      <c r="W2940" s="3">
        <v>0.2857142857142857</v>
      </c>
      <c r="X2940" s="3">
        <f t="shared" si="45"/>
        <v>0.31428571428571428</v>
      </c>
    </row>
    <row r="2941" spans="1:24" ht="390" x14ac:dyDescent="0.25">
      <c r="A2941" s="1">
        <v>2974</v>
      </c>
      <c r="B2941" s="2" t="s">
        <v>24</v>
      </c>
      <c r="C2941" s="2" t="s">
        <v>28</v>
      </c>
      <c r="D2941" s="2" t="s">
        <v>32</v>
      </c>
      <c r="E2941" s="2">
        <v>33</v>
      </c>
      <c r="F2941" s="2">
        <v>4.8</v>
      </c>
      <c r="G2941" s="3" t="s">
        <v>2760</v>
      </c>
      <c r="H2941" s="3" t="s">
        <v>7964</v>
      </c>
      <c r="I2941" s="3" t="s">
        <v>13263</v>
      </c>
      <c r="J2941" s="3" t="s">
        <v>18366</v>
      </c>
      <c r="K2941" s="3" t="s">
        <v>23611</v>
      </c>
      <c r="L2941" s="3" t="s">
        <v>28717</v>
      </c>
      <c r="M2941" s="3" t="s">
        <v>33068</v>
      </c>
      <c r="N2941" s="3" t="s">
        <v>35588</v>
      </c>
      <c r="O2941" s="3" t="s">
        <v>39154</v>
      </c>
      <c r="P2941" s="3" t="s">
        <v>44076</v>
      </c>
      <c r="Q2941" s="3" t="s">
        <v>47424</v>
      </c>
      <c r="R2941" s="3" t="s">
        <v>46763</v>
      </c>
      <c r="W2941" s="3">
        <v>0.90909090909090906</v>
      </c>
      <c r="X2941" s="3">
        <f t="shared" si="45"/>
        <v>5.0909090909090904E-2</v>
      </c>
    </row>
    <row r="2942" spans="1:24" ht="409.5" x14ac:dyDescent="0.25">
      <c r="A2942" s="1">
        <v>2975</v>
      </c>
      <c r="B2942" s="2" t="s">
        <v>24</v>
      </c>
      <c r="C2942" s="2" t="s">
        <v>28</v>
      </c>
      <c r="D2942" s="2" t="s">
        <v>32</v>
      </c>
      <c r="E2942" s="2">
        <v>34</v>
      </c>
      <c r="F2942" s="2">
        <v>2.5</v>
      </c>
      <c r="G2942" s="3" t="s">
        <v>2761</v>
      </c>
      <c r="H2942" s="3" t="s">
        <v>7965</v>
      </c>
      <c r="I2942" s="3" t="s">
        <v>13264</v>
      </c>
      <c r="J2942" s="3" t="s">
        <v>18367</v>
      </c>
      <c r="K2942" s="3" t="s">
        <v>23612</v>
      </c>
      <c r="L2942" s="3" t="s">
        <v>28718</v>
      </c>
      <c r="M2942" s="3" t="s">
        <v>33069</v>
      </c>
      <c r="N2942" s="3" t="s">
        <v>35589</v>
      </c>
      <c r="O2942" s="3" t="s">
        <v>39155</v>
      </c>
      <c r="P2942" s="3" t="s">
        <v>44077</v>
      </c>
      <c r="Q2942" s="3" t="s">
        <v>47425</v>
      </c>
      <c r="R2942" s="3" t="s">
        <v>49828</v>
      </c>
      <c r="W2942" s="3">
        <v>0.7142857142857143</v>
      </c>
      <c r="X2942" s="3">
        <f t="shared" si="45"/>
        <v>0.2142857142857143</v>
      </c>
    </row>
    <row r="2943" spans="1:24" ht="180" x14ac:dyDescent="0.25">
      <c r="A2943" s="1">
        <v>2976</v>
      </c>
      <c r="B2943" s="2" t="s">
        <v>24</v>
      </c>
      <c r="C2943" s="2" t="s">
        <v>28</v>
      </c>
      <c r="D2943" s="2" t="s">
        <v>32</v>
      </c>
      <c r="E2943" s="2">
        <v>35</v>
      </c>
      <c r="F2943" s="2">
        <v>2.25</v>
      </c>
      <c r="G2943" s="3" t="s">
        <v>2762</v>
      </c>
      <c r="H2943" s="3" t="s">
        <v>7966</v>
      </c>
      <c r="I2943" s="3" t="s">
        <v>13265</v>
      </c>
      <c r="J2943" s="3" t="s">
        <v>18368</v>
      </c>
      <c r="K2943" s="3" t="s">
        <v>23613</v>
      </c>
      <c r="L2943" s="3" t="s">
        <v>28719</v>
      </c>
      <c r="M2943" s="3" t="s">
        <v>31405</v>
      </c>
      <c r="N2943" s="3" t="s">
        <v>35590</v>
      </c>
      <c r="O2943" s="3" t="s">
        <v>39156</v>
      </c>
      <c r="P2943" s="3" t="s">
        <v>44078</v>
      </c>
      <c r="Q2943" s="3" t="s">
        <v>47426</v>
      </c>
      <c r="R2943" s="3" t="s">
        <v>49829</v>
      </c>
      <c r="W2943" s="3">
        <v>0.5</v>
      </c>
      <c r="X2943" s="3">
        <f t="shared" si="45"/>
        <v>4.9999999999999989E-2</v>
      </c>
    </row>
    <row r="2944" spans="1:24" ht="300" x14ac:dyDescent="0.25">
      <c r="A2944" s="1">
        <v>2977</v>
      </c>
      <c r="B2944" s="2" t="s">
        <v>24</v>
      </c>
      <c r="C2944" s="2" t="s">
        <v>28</v>
      </c>
      <c r="D2944" s="2" t="s">
        <v>32</v>
      </c>
      <c r="E2944" s="2">
        <v>39</v>
      </c>
      <c r="F2944" s="2">
        <v>3</v>
      </c>
      <c r="G2944" s="3" t="s">
        <v>2763</v>
      </c>
      <c r="H2944" s="3" t="s">
        <v>7967</v>
      </c>
      <c r="I2944" s="3" t="s">
        <v>13266</v>
      </c>
      <c r="J2944" s="3" t="s">
        <v>18369</v>
      </c>
      <c r="K2944" s="3" t="s">
        <v>23614</v>
      </c>
      <c r="L2944" s="3" t="s">
        <v>28720</v>
      </c>
      <c r="M2944" s="3" t="s">
        <v>33070</v>
      </c>
      <c r="N2944" s="3" t="s">
        <v>35591</v>
      </c>
      <c r="O2944" s="3" t="s">
        <v>39157</v>
      </c>
      <c r="P2944" s="3" t="s">
        <v>44079</v>
      </c>
      <c r="Q2944" s="3" t="s">
        <v>47427</v>
      </c>
      <c r="R2944" s="3" t="s">
        <v>49830</v>
      </c>
      <c r="W2944" s="3">
        <v>0.44444444444444442</v>
      </c>
      <c r="X2944" s="3">
        <f t="shared" si="45"/>
        <v>0.15555555555555556</v>
      </c>
    </row>
    <row r="2945" spans="1:24" ht="240" x14ac:dyDescent="0.25">
      <c r="A2945" s="1">
        <v>2978</v>
      </c>
      <c r="B2945" s="2" t="s">
        <v>24</v>
      </c>
      <c r="C2945" s="2" t="s">
        <v>28</v>
      </c>
      <c r="D2945" s="2" t="s">
        <v>32</v>
      </c>
      <c r="E2945" s="2">
        <v>40</v>
      </c>
      <c r="F2945" s="2">
        <v>3.6669999999999998</v>
      </c>
      <c r="G2945" s="3" t="s">
        <v>2764</v>
      </c>
      <c r="H2945" s="3" t="s">
        <v>7968</v>
      </c>
      <c r="I2945" s="3" t="s">
        <v>13267</v>
      </c>
      <c r="J2945" s="3" t="s">
        <v>18370</v>
      </c>
      <c r="K2945" s="3" t="s">
        <v>23615</v>
      </c>
      <c r="L2945" s="3" t="s">
        <v>28721</v>
      </c>
      <c r="M2945" s="3" t="s">
        <v>33071</v>
      </c>
      <c r="N2945" s="3" t="s">
        <v>35592</v>
      </c>
      <c r="O2945" s="3" t="s">
        <v>39158</v>
      </c>
      <c r="P2945" s="3" t="s">
        <v>44080</v>
      </c>
      <c r="Q2945" s="3" t="s">
        <v>47428</v>
      </c>
      <c r="R2945" s="3" t="s">
        <v>49831</v>
      </c>
      <c r="W2945" s="3">
        <v>0.66666666666666663</v>
      </c>
      <c r="X2945" s="3">
        <f t="shared" si="45"/>
        <v>6.6733333333333311E-2</v>
      </c>
    </row>
    <row r="2946" spans="1:24" ht="409.5" x14ac:dyDescent="0.25">
      <c r="A2946" s="1">
        <v>2979</v>
      </c>
      <c r="B2946" s="2" t="s">
        <v>24</v>
      </c>
      <c r="C2946" s="2" t="s">
        <v>28</v>
      </c>
      <c r="D2946" s="2" t="s">
        <v>32</v>
      </c>
      <c r="E2946" s="2">
        <v>42</v>
      </c>
      <c r="F2946" s="2">
        <v>3.6</v>
      </c>
      <c r="G2946" s="3" t="s">
        <v>2765</v>
      </c>
      <c r="H2946" s="3" t="s">
        <v>7969</v>
      </c>
      <c r="I2946" s="3" t="s">
        <v>13268</v>
      </c>
      <c r="J2946" s="3" t="s">
        <v>18371</v>
      </c>
      <c r="K2946" s="3" t="s">
        <v>23616</v>
      </c>
      <c r="L2946" s="3" t="s">
        <v>28722</v>
      </c>
      <c r="M2946" s="3" t="s">
        <v>33072</v>
      </c>
      <c r="N2946" s="3" t="s">
        <v>35593</v>
      </c>
      <c r="O2946" s="3" t="s">
        <v>39159</v>
      </c>
      <c r="P2946" s="3" t="s">
        <v>44081</v>
      </c>
      <c r="Q2946" s="3" t="s">
        <v>47429</v>
      </c>
      <c r="R2946" s="3" t="s">
        <v>49832</v>
      </c>
      <c r="W2946" s="3">
        <v>0.44444444444444442</v>
      </c>
      <c r="X2946" s="3">
        <f t="shared" si="45"/>
        <v>0.27555555555555555</v>
      </c>
    </row>
    <row r="2947" spans="1:24" ht="330" x14ac:dyDescent="0.25">
      <c r="A2947" s="1">
        <v>2980</v>
      </c>
      <c r="B2947" s="2" t="s">
        <v>24</v>
      </c>
      <c r="C2947" s="2" t="s">
        <v>28</v>
      </c>
      <c r="D2947" s="2" t="s">
        <v>32</v>
      </c>
      <c r="E2947" s="2">
        <v>43</v>
      </c>
      <c r="F2947" s="2">
        <v>3.8</v>
      </c>
      <c r="G2947" s="3" t="s">
        <v>2766</v>
      </c>
      <c r="H2947" s="3" t="s">
        <v>7970</v>
      </c>
      <c r="I2947" s="3" t="s">
        <v>13269</v>
      </c>
      <c r="J2947" s="3" t="s">
        <v>18372</v>
      </c>
      <c r="K2947" s="3" t="s">
        <v>23617</v>
      </c>
      <c r="L2947" s="3" t="s">
        <v>28723</v>
      </c>
      <c r="M2947" s="3" t="s">
        <v>33073</v>
      </c>
      <c r="N2947" s="3" t="s">
        <v>35594</v>
      </c>
      <c r="O2947" s="3" t="s">
        <v>39160</v>
      </c>
      <c r="P2947" s="3" t="s">
        <v>44082</v>
      </c>
      <c r="Q2947" s="3" t="s">
        <v>47430</v>
      </c>
      <c r="R2947" s="3" t="s">
        <v>48257</v>
      </c>
      <c r="W2947" s="3">
        <v>0.66666666666666663</v>
      </c>
      <c r="X2947" s="3">
        <f t="shared" si="45"/>
        <v>9.3333333333333379E-2</v>
      </c>
    </row>
    <row r="2948" spans="1:24" ht="330" x14ac:dyDescent="0.25">
      <c r="A2948" s="1">
        <v>2981</v>
      </c>
      <c r="B2948" s="2" t="s">
        <v>24</v>
      </c>
      <c r="C2948" s="2" t="s">
        <v>28</v>
      </c>
      <c r="D2948" s="2" t="s">
        <v>32</v>
      </c>
      <c r="E2948" s="2">
        <v>44</v>
      </c>
      <c r="F2948" s="2">
        <v>3.4</v>
      </c>
      <c r="G2948" s="3" t="s">
        <v>2767</v>
      </c>
      <c r="H2948" s="3" t="s">
        <v>7971</v>
      </c>
      <c r="I2948" s="3" t="s">
        <v>13270</v>
      </c>
      <c r="J2948" s="3" t="s">
        <v>18373</v>
      </c>
      <c r="K2948" s="3" t="s">
        <v>23618</v>
      </c>
      <c r="L2948" s="3" t="s">
        <v>28724</v>
      </c>
      <c r="M2948" s="3" t="s">
        <v>33074</v>
      </c>
      <c r="N2948" s="3" t="s">
        <v>35595</v>
      </c>
      <c r="O2948" s="3" t="s">
        <v>39161</v>
      </c>
      <c r="P2948" s="3" t="s">
        <v>44083</v>
      </c>
      <c r="Q2948" s="3" t="s">
        <v>47431</v>
      </c>
      <c r="R2948" s="3" t="s">
        <v>49833</v>
      </c>
      <c r="W2948" s="3">
        <v>0.6</v>
      </c>
      <c r="X2948" s="3">
        <f t="shared" ref="X2948:X3011" si="46">ABS(W2948-$F2948/5)</f>
        <v>7.999999999999996E-2</v>
      </c>
    </row>
    <row r="2949" spans="1:24" ht="285" x14ac:dyDescent="0.25">
      <c r="A2949" s="1">
        <v>2982</v>
      </c>
      <c r="B2949" s="2" t="s">
        <v>24</v>
      </c>
      <c r="C2949" s="2" t="s">
        <v>28</v>
      </c>
      <c r="D2949" s="2" t="s">
        <v>32</v>
      </c>
      <c r="E2949" s="2">
        <v>45</v>
      </c>
      <c r="F2949" s="2">
        <v>3.4</v>
      </c>
      <c r="G2949" s="3" t="s">
        <v>2768</v>
      </c>
      <c r="H2949" s="3" t="s">
        <v>7972</v>
      </c>
      <c r="I2949" s="3" t="s">
        <v>13271</v>
      </c>
      <c r="J2949" s="3" t="s">
        <v>18374</v>
      </c>
      <c r="K2949" s="3" t="s">
        <v>23619</v>
      </c>
      <c r="L2949" s="3" t="s">
        <v>28725</v>
      </c>
      <c r="M2949" s="3" t="s">
        <v>33075</v>
      </c>
      <c r="N2949" s="3" t="s">
        <v>35596</v>
      </c>
      <c r="O2949" s="3" t="s">
        <v>39162</v>
      </c>
      <c r="P2949" s="3" t="s">
        <v>44084</v>
      </c>
      <c r="Q2949" s="3" t="s">
        <v>47432</v>
      </c>
      <c r="R2949" s="3" t="s">
        <v>46848</v>
      </c>
      <c r="W2949" s="3">
        <v>0.5</v>
      </c>
      <c r="X2949" s="3">
        <f t="shared" si="46"/>
        <v>0.17999999999999994</v>
      </c>
    </row>
    <row r="2950" spans="1:24" ht="345" x14ac:dyDescent="0.25">
      <c r="A2950" s="1">
        <v>2983</v>
      </c>
      <c r="B2950" s="2" t="s">
        <v>24</v>
      </c>
      <c r="C2950" s="2" t="s">
        <v>28</v>
      </c>
      <c r="D2950" s="2" t="s">
        <v>32</v>
      </c>
      <c r="E2950" s="2">
        <v>46</v>
      </c>
      <c r="F2950" s="2">
        <v>3.8</v>
      </c>
      <c r="G2950" s="3" t="s">
        <v>2769</v>
      </c>
      <c r="H2950" s="3" t="s">
        <v>7973</v>
      </c>
      <c r="I2950" s="3" t="s">
        <v>13272</v>
      </c>
      <c r="J2950" s="3" t="s">
        <v>18375</v>
      </c>
      <c r="K2950" s="3" t="s">
        <v>23620</v>
      </c>
      <c r="L2950" s="3" t="s">
        <v>28726</v>
      </c>
      <c r="M2950" s="3" t="s">
        <v>33076</v>
      </c>
      <c r="N2950" s="3" t="s">
        <v>35597</v>
      </c>
      <c r="O2950" s="3" t="s">
        <v>39163</v>
      </c>
      <c r="P2950" s="3" t="s">
        <v>44085</v>
      </c>
      <c r="Q2950" s="3" t="s">
        <v>17790</v>
      </c>
      <c r="R2950" s="3" t="s">
        <v>17790</v>
      </c>
      <c r="W2950" s="3">
        <v>0.78260869565217395</v>
      </c>
      <c r="X2950" s="3">
        <f t="shared" si="46"/>
        <v>2.2608695652173938E-2</v>
      </c>
    </row>
    <row r="2951" spans="1:24" ht="345" x14ac:dyDescent="0.25">
      <c r="A2951" s="1">
        <v>2984</v>
      </c>
      <c r="B2951" s="2" t="s">
        <v>24</v>
      </c>
      <c r="C2951" s="2" t="s">
        <v>28</v>
      </c>
      <c r="D2951" s="2" t="s">
        <v>32</v>
      </c>
      <c r="E2951" s="2">
        <v>47</v>
      </c>
      <c r="F2951" s="2">
        <v>2.8</v>
      </c>
      <c r="G2951" s="3" t="s">
        <v>2770</v>
      </c>
      <c r="H2951" s="3" t="s">
        <v>7974</v>
      </c>
      <c r="I2951" s="3" t="s">
        <v>13273</v>
      </c>
      <c r="J2951" s="3" t="s">
        <v>18376</v>
      </c>
      <c r="K2951" s="3" t="s">
        <v>23621</v>
      </c>
      <c r="L2951" s="3" t="s">
        <v>28727</v>
      </c>
      <c r="M2951" s="3" t="s">
        <v>33077</v>
      </c>
      <c r="N2951" s="3" t="s">
        <v>35598</v>
      </c>
      <c r="O2951" s="3" t="s">
        <v>39164</v>
      </c>
      <c r="P2951" s="3" t="s">
        <v>44086</v>
      </c>
      <c r="Q2951" s="3" t="s">
        <v>47433</v>
      </c>
      <c r="R2951" s="3" t="s">
        <v>49834</v>
      </c>
      <c r="W2951" s="3">
        <v>0.5</v>
      </c>
      <c r="X2951" s="3">
        <f t="shared" si="46"/>
        <v>5.9999999999999942E-2</v>
      </c>
    </row>
    <row r="2952" spans="1:24" ht="390" x14ac:dyDescent="0.25">
      <c r="A2952" s="1">
        <v>2985</v>
      </c>
      <c r="B2952" s="2" t="s">
        <v>24</v>
      </c>
      <c r="C2952" s="2" t="s">
        <v>28</v>
      </c>
      <c r="D2952" s="2" t="s">
        <v>32</v>
      </c>
      <c r="E2952" s="2">
        <v>48</v>
      </c>
      <c r="F2952" s="2">
        <v>3.75</v>
      </c>
      <c r="G2952" s="3" t="s">
        <v>2771</v>
      </c>
      <c r="H2952" s="3" t="s">
        <v>7975</v>
      </c>
      <c r="I2952" s="3" t="s">
        <v>13274</v>
      </c>
      <c r="J2952" s="3" t="s">
        <v>18377</v>
      </c>
      <c r="K2952" s="3" t="s">
        <v>23622</v>
      </c>
      <c r="L2952" s="3" t="s">
        <v>28728</v>
      </c>
      <c r="M2952" s="3" t="s">
        <v>33078</v>
      </c>
      <c r="N2952" s="3" t="s">
        <v>35599</v>
      </c>
      <c r="O2952" s="3" t="s">
        <v>39165</v>
      </c>
      <c r="P2952" s="3" t="s">
        <v>44087</v>
      </c>
      <c r="Q2952" s="3" t="s">
        <v>47434</v>
      </c>
      <c r="R2952" s="3" t="s">
        <v>49835</v>
      </c>
      <c r="W2952" s="3">
        <v>0.8</v>
      </c>
      <c r="X2952" s="3">
        <f t="shared" si="46"/>
        <v>5.0000000000000044E-2</v>
      </c>
    </row>
    <row r="2953" spans="1:24" ht="409.5" x14ac:dyDescent="0.25">
      <c r="A2953" s="1">
        <v>2986</v>
      </c>
      <c r="B2953" s="2" t="s">
        <v>24</v>
      </c>
      <c r="C2953" s="2" t="s">
        <v>28</v>
      </c>
      <c r="D2953" s="2" t="s">
        <v>32</v>
      </c>
      <c r="E2953" s="2">
        <v>49</v>
      </c>
      <c r="F2953" s="2">
        <v>4.4000000000000004</v>
      </c>
      <c r="G2953" s="3" t="s">
        <v>2772</v>
      </c>
      <c r="H2953" s="3" t="s">
        <v>7976</v>
      </c>
      <c r="I2953" s="3" t="s">
        <v>13275</v>
      </c>
      <c r="J2953" s="3" t="s">
        <v>18378</v>
      </c>
      <c r="K2953" s="3" t="s">
        <v>23623</v>
      </c>
      <c r="L2953" s="3" t="s">
        <v>28729</v>
      </c>
      <c r="M2953" s="3" t="s">
        <v>33079</v>
      </c>
      <c r="N2953" s="3" t="s">
        <v>35600</v>
      </c>
      <c r="O2953" s="3" t="s">
        <v>39166</v>
      </c>
      <c r="P2953" s="3" t="s">
        <v>44088</v>
      </c>
      <c r="Q2953" s="3" t="s">
        <v>47435</v>
      </c>
      <c r="R2953" s="3" t="s">
        <v>49836</v>
      </c>
      <c r="W2953" s="3">
        <v>0.66666666666666663</v>
      </c>
      <c r="X2953" s="3">
        <f t="shared" si="46"/>
        <v>0.21333333333333349</v>
      </c>
    </row>
    <row r="2954" spans="1:24" ht="240" x14ac:dyDescent="0.25">
      <c r="A2954" s="1">
        <v>2987</v>
      </c>
      <c r="B2954" s="2" t="s">
        <v>24</v>
      </c>
      <c r="C2954" s="2" t="s">
        <v>28</v>
      </c>
      <c r="D2954" s="2" t="s">
        <v>32</v>
      </c>
      <c r="E2954" s="2">
        <v>50</v>
      </c>
      <c r="F2954" s="2">
        <v>3.75</v>
      </c>
      <c r="G2954" s="3" t="s">
        <v>2773</v>
      </c>
      <c r="H2954" s="3" t="s">
        <v>7815</v>
      </c>
      <c r="I2954" s="3" t="s">
        <v>13276</v>
      </c>
      <c r="J2954" s="3" t="s">
        <v>18217</v>
      </c>
      <c r="K2954" s="3" t="s">
        <v>23624</v>
      </c>
      <c r="L2954" s="3" t="s">
        <v>28568</v>
      </c>
      <c r="M2954" s="3" t="s">
        <v>33080</v>
      </c>
      <c r="N2954" s="3" t="s">
        <v>35451</v>
      </c>
      <c r="O2954" s="3" t="s">
        <v>39167</v>
      </c>
      <c r="P2954" s="3" t="s">
        <v>43927</v>
      </c>
      <c r="Q2954" s="3" t="s">
        <v>47436</v>
      </c>
      <c r="R2954" s="3" t="s">
        <v>17790</v>
      </c>
      <c r="W2954" s="3">
        <v>0.58823529411764708</v>
      </c>
      <c r="X2954" s="3">
        <f t="shared" si="46"/>
        <v>0.16176470588235292</v>
      </c>
    </row>
    <row r="2955" spans="1:24" ht="409.5" x14ac:dyDescent="0.25">
      <c r="A2955" s="1">
        <v>2988</v>
      </c>
      <c r="B2955" s="2" t="s">
        <v>24</v>
      </c>
      <c r="C2955" s="2" t="s">
        <v>28</v>
      </c>
      <c r="D2955" s="2" t="s">
        <v>32</v>
      </c>
      <c r="E2955" s="2">
        <v>51</v>
      </c>
      <c r="F2955" s="2">
        <v>2.75</v>
      </c>
      <c r="G2955" s="3" t="s">
        <v>2774</v>
      </c>
      <c r="H2955" s="3" t="s">
        <v>7977</v>
      </c>
      <c r="I2955" s="3" t="s">
        <v>13277</v>
      </c>
      <c r="J2955" s="3" t="s">
        <v>18379</v>
      </c>
      <c r="K2955" s="3" t="s">
        <v>23625</v>
      </c>
      <c r="L2955" s="3" t="s">
        <v>28730</v>
      </c>
      <c r="M2955" s="3" t="s">
        <v>32651</v>
      </c>
      <c r="N2955" s="3" t="s">
        <v>35601</v>
      </c>
      <c r="O2955" s="3" t="s">
        <v>39168</v>
      </c>
      <c r="P2955" s="3" t="s">
        <v>44089</v>
      </c>
      <c r="Q2955" s="3" t="s">
        <v>47437</v>
      </c>
      <c r="R2955" s="3" t="s">
        <v>49837</v>
      </c>
      <c r="W2955" s="3">
        <v>0.93333333333333335</v>
      </c>
      <c r="X2955" s="3">
        <f t="shared" si="46"/>
        <v>0.3833333333333333</v>
      </c>
    </row>
    <row r="2956" spans="1:24" ht="270" x14ac:dyDescent="0.25">
      <c r="A2956" s="1">
        <v>2989</v>
      </c>
      <c r="B2956" s="2" t="s">
        <v>24</v>
      </c>
      <c r="C2956" s="2" t="s">
        <v>28</v>
      </c>
      <c r="D2956" s="2" t="s">
        <v>32</v>
      </c>
      <c r="E2956" s="2">
        <v>54</v>
      </c>
      <c r="F2956" s="2">
        <v>3.8</v>
      </c>
      <c r="G2956" s="3" t="s">
        <v>2775</v>
      </c>
      <c r="H2956" s="3" t="s">
        <v>7978</v>
      </c>
      <c r="I2956" s="3" t="s">
        <v>13278</v>
      </c>
      <c r="J2956" s="3" t="s">
        <v>18380</v>
      </c>
      <c r="K2956" s="3" t="s">
        <v>23626</v>
      </c>
      <c r="L2956" s="3" t="s">
        <v>28731</v>
      </c>
      <c r="M2956" s="3" t="s">
        <v>33081</v>
      </c>
      <c r="N2956" s="3" t="s">
        <v>35602</v>
      </c>
      <c r="O2956" s="3" t="s">
        <v>39169</v>
      </c>
      <c r="P2956" s="3" t="s">
        <v>44090</v>
      </c>
      <c r="Q2956" s="3" t="s">
        <v>46848</v>
      </c>
      <c r="R2956" s="3" t="s">
        <v>17790</v>
      </c>
      <c r="W2956" s="3">
        <v>0.66666666666666663</v>
      </c>
      <c r="X2956" s="3">
        <f t="shared" si="46"/>
        <v>9.3333333333333379E-2</v>
      </c>
    </row>
    <row r="2957" spans="1:24" ht="255" x14ac:dyDescent="0.25">
      <c r="A2957" s="1">
        <v>2990</v>
      </c>
      <c r="B2957" s="2" t="s">
        <v>24</v>
      </c>
      <c r="C2957" s="2" t="s">
        <v>28</v>
      </c>
      <c r="D2957" s="2" t="s">
        <v>32</v>
      </c>
      <c r="E2957" s="2">
        <v>55</v>
      </c>
      <c r="F2957" s="2">
        <v>3.2</v>
      </c>
      <c r="G2957" s="3" t="s">
        <v>2776</v>
      </c>
      <c r="H2957" s="3" t="s">
        <v>7979</v>
      </c>
      <c r="I2957" s="3" t="s">
        <v>13279</v>
      </c>
      <c r="J2957" s="3" t="s">
        <v>18381</v>
      </c>
      <c r="K2957" s="3" t="s">
        <v>23627</v>
      </c>
      <c r="L2957" s="3" t="s">
        <v>28732</v>
      </c>
      <c r="M2957" s="3" t="s">
        <v>33082</v>
      </c>
      <c r="N2957" s="3" t="s">
        <v>35603</v>
      </c>
      <c r="O2957" s="3" t="s">
        <v>39170</v>
      </c>
      <c r="P2957" s="3" t="s">
        <v>44091</v>
      </c>
      <c r="Q2957" s="3" t="s">
        <v>47438</v>
      </c>
      <c r="R2957" s="3" t="s">
        <v>49838</v>
      </c>
      <c r="W2957" s="3">
        <v>0.47058823529411759</v>
      </c>
      <c r="X2957" s="3">
        <f t="shared" si="46"/>
        <v>0.16941176470588243</v>
      </c>
    </row>
    <row r="2958" spans="1:24" ht="315" x14ac:dyDescent="0.25">
      <c r="A2958" s="1">
        <v>2991</v>
      </c>
      <c r="B2958" s="2" t="s">
        <v>24</v>
      </c>
      <c r="C2958" s="2" t="s">
        <v>28</v>
      </c>
      <c r="D2958" s="2" t="s">
        <v>32</v>
      </c>
      <c r="E2958" s="2">
        <v>56</v>
      </c>
      <c r="F2958" s="2">
        <v>3.8</v>
      </c>
      <c r="G2958" s="3" t="s">
        <v>2777</v>
      </c>
      <c r="H2958" s="3" t="s">
        <v>7980</v>
      </c>
      <c r="I2958" s="3" t="s">
        <v>13280</v>
      </c>
      <c r="J2958" s="3" t="s">
        <v>18382</v>
      </c>
      <c r="K2958" s="3" t="s">
        <v>23628</v>
      </c>
      <c r="L2958" s="3" t="s">
        <v>28733</v>
      </c>
      <c r="M2958" s="3" t="s">
        <v>33083</v>
      </c>
      <c r="N2958" s="3" t="s">
        <v>35604</v>
      </c>
      <c r="O2958" s="3" t="s">
        <v>39171</v>
      </c>
      <c r="P2958" s="3" t="s">
        <v>44092</v>
      </c>
      <c r="Q2958" s="3" t="s">
        <v>47439</v>
      </c>
      <c r="R2958" s="3" t="s">
        <v>47439</v>
      </c>
      <c r="W2958" s="3">
        <v>0.47619047619047622</v>
      </c>
      <c r="X2958" s="3">
        <f t="shared" si="46"/>
        <v>0.28380952380952379</v>
      </c>
    </row>
    <row r="2959" spans="1:24" ht="405" x14ac:dyDescent="0.25">
      <c r="A2959" s="1">
        <v>2992</v>
      </c>
      <c r="B2959" s="2" t="s">
        <v>24</v>
      </c>
      <c r="C2959" s="2" t="s">
        <v>28</v>
      </c>
      <c r="D2959" s="2" t="s">
        <v>32</v>
      </c>
      <c r="E2959" s="2">
        <v>57</v>
      </c>
      <c r="F2959" s="2">
        <v>4.8</v>
      </c>
      <c r="G2959" s="3" t="s">
        <v>2778</v>
      </c>
      <c r="H2959" s="3" t="s">
        <v>7981</v>
      </c>
      <c r="I2959" s="3" t="s">
        <v>13281</v>
      </c>
      <c r="J2959" s="3" t="s">
        <v>18383</v>
      </c>
      <c r="K2959" s="3" t="s">
        <v>23629</v>
      </c>
      <c r="L2959" s="3" t="s">
        <v>28734</v>
      </c>
      <c r="M2959" s="3" t="s">
        <v>33084</v>
      </c>
      <c r="N2959" s="3" t="s">
        <v>35605</v>
      </c>
      <c r="O2959" s="3" t="s">
        <v>39172</v>
      </c>
      <c r="P2959" s="3" t="s">
        <v>44093</v>
      </c>
      <c r="Q2959" s="3" t="s">
        <v>47440</v>
      </c>
      <c r="R2959" s="3" t="s">
        <v>49839</v>
      </c>
      <c r="W2959" s="3">
        <v>0.4</v>
      </c>
      <c r="X2959" s="3">
        <f t="shared" si="46"/>
        <v>0.55999999999999994</v>
      </c>
    </row>
    <row r="2960" spans="1:24" ht="390" x14ac:dyDescent="0.25">
      <c r="A2960" s="1">
        <v>2993</v>
      </c>
      <c r="B2960" s="2" t="s">
        <v>24</v>
      </c>
      <c r="C2960" s="2" t="s">
        <v>28</v>
      </c>
      <c r="D2960" s="2" t="s">
        <v>32</v>
      </c>
      <c r="E2960" s="2">
        <v>58</v>
      </c>
      <c r="F2960" s="2">
        <v>4</v>
      </c>
      <c r="G2960" s="3" t="s">
        <v>2779</v>
      </c>
      <c r="H2960" s="3" t="s">
        <v>7982</v>
      </c>
      <c r="I2960" s="3" t="s">
        <v>13282</v>
      </c>
      <c r="J2960" s="3" t="s">
        <v>18384</v>
      </c>
      <c r="K2960" s="3" t="s">
        <v>23630</v>
      </c>
      <c r="L2960" s="3" t="s">
        <v>28735</v>
      </c>
      <c r="M2960" s="3" t="s">
        <v>33085</v>
      </c>
      <c r="N2960" s="3" t="s">
        <v>35606</v>
      </c>
      <c r="O2960" s="3" t="s">
        <v>39173</v>
      </c>
      <c r="P2960" s="3" t="s">
        <v>44094</v>
      </c>
      <c r="Q2960" s="3" t="s">
        <v>47441</v>
      </c>
      <c r="R2960" s="3" t="s">
        <v>49840</v>
      </c>
      <c r="W2960" s="3">
        <v>0.54545454545454541</v>
      </c>
      <c r="X2960" s="3">
        <f t="shared" si="46"/>
        <v>0.25454545454545463</v>
      </c>
    </row>
    <row r="2961" spans="1:24" ht="409.5" x14ac:dyDescent="0.25">
      <c r="A2961" s="1">
        <v>2994</v>
      </c>
      <c r="B2961" s="2" t="s">
        <v>24</v>
      </c>
      <c r="C2961" s="2" t="s">
        <v>28</v>
      </c>
      <c r="D2961" s="2" t="s">
        <v>32</v>
      </c>
      <c r="E2961" s="2">
        <v>59</v>
      </c>
      <c r="F2961" s="2">
        <v>1.4</v>
      </c>
      <c r="G2961" s="3" t="s">
        <v>2780</v>
      </c>
      <c r="H2961" s="3" t="s">
        <v>7983</v>
      </c>
      <c r="I2961" s="3" t="s">
        <v>13283</v>
      </c>
      <c r="J2961" s="3" t="s">
        <v>18385</v>
      </c>
      <c r="K2961" s="3" t="s">
        <v>23631</v>
      </c>
      <c r="L2961" s="3" t="s">
        <v>28736</v>
      </c>
      <c r="M2961" s="3" t="s">
        <v>33086</v>
      </c>
      <c r="N2961" s="3" t="s">
        <v>35607</v>
      </c>
      <c r="O2961" s="3" t="s">
        <v>39174</v>
      </c>
      <c r="P2961" s="3" t="s">
        <v>44095</v>
      </c>
      <c r="Q2961" s="3" t="s">
        <v>17790</v>
      </c>
      <c r="R2961" s="3" t="s">
        <v>49841</v>
      </c>
      <c r="W2961" s="3">
        <v>0.48275862068965519</v>
      </c>
      <c r="X2961" s="3">
        <f t="shared" si="46"/>
        <v>0.20275862068965522</v>
      </c>
    </row>
    <row r="2962" spans="1:24" ht="405" x14ac:dyDescent="0.25">
      <c r="A2962" s="1">
        <v>2995</v>
      </c>
      <c r="B2962" s="2" t="s">
        <v>24</v>
      </c>
      <c r="C2962" s="2" t="s">
        <v>28</v>
      </c>
      <c r="D2962" s="2" t="s">
        <v>32</v>
      </c>
      <c r="E2962" s="2">
        <v>60</v>
      </c>
      <c r="F2962" s="2">
        <v>4.2</v>
      </c>
      <c r="G2962" s="3" t="s">
        <v>2781</v>
      </c>
      <c r="H2962" s="3" t="s">
        <v>7984</v>
      </c>
      <c r="I2962" s="3" t="s">
        <v>13284</v>
      </c>
      <c r="J2962" s="3" t="s">
        <v>18386</v>
      </c>
      <c r="K2962" s="3" t="s">
        <v>23632</v>
      </c>
      <c r="L2962" s="3" t="s">
        <v>28737</v>
      </c>
      <c r="M2962" s="3" t="s">
        <v>33087</v>
      </c>
      <c r="N2962" s="3" t="s">
        <v>35608</v>
      </c>
      <c r="O2962" s="3" t="s">
        <v>39175</v>
      </c>
      <c r="P2962" s="3" t="s">
        <v>44096</v>
      </c>
      <c r="Q2962" s="3" t="s">
        <v>47142</v>
      </c>
      <c r="R2962" s="3" t="s">
        <v>49842</v>
      </c>
      <c r="W2962" s="3">
        <v>0.5714285714285714</v>
      </c>
      <c r="X2962" s="3">
        <f t="shared" si="46"/>
        <v>0.26857142857142868</v>
      </c>
    </row>
    <row r="2963" spans="1:24" ht="345" x14ac:dyDescent="0.25">
      <c r="A2963" s="1">
        <v>2996</v>
      </c>
      <c r="B2963" s="2" t="s">
        <v>24</v>
      </c>
      <c r="C2963" s="2" t="s">
        <v>28</v>
      </c>
      <c r="D2963" s="2" t="s">
        <v>32</v>
      </c>
      <c r="E2963" s="2">
        <v>61</v>
      </c>
      <c r="F2963" s="2">
        <v>1.8</v>
      </c>
      <c r="G2963" s="3" t="s">
        <v>2782</v>
      </c>
      <c r="H2963" s="3" t="s">
        <v>7985</v>
      </c>
      <c r="I2963" s="3" t="s">
        <v>13285</v>
      </c>
      <c r="J2963" s="3" t="s">
        <v>18387</v>
      </c>
      <c r="K2963" s="3" t="s">
        <v>23633</v>
      </c>
      <c r="L2963" s="3" t="s">
        <v>28738</v>
      </c>
      <c r="M2963" s="3" t="s">
        <v>33088</v>
      </c>
      <c r="N2963" s="3" t="s">
        <v>35609</v>
      </c>
      <c r="O2963" s="3" t="s">
        <v>39176</v>
      </c>
      <c r="P2963" s="3" t="s">
        <v>44097</v>
      </c>
      <c r="Q2963" s="3" t="s">
        <v>47442</v>
      </c>
      <c r="R2963" s="3" t="s">
        <v>49843</v>
      </c>
      <c r="W2963" s="3">
        <v>0.54545454545454541</v>
      </c>
      <c r="X2963" s="3">
        <f t="shared" si="46"/>
        <v>0.18545454545454543</v>
      </c>
    </row>
    <row r="2964" spans="1:24" ht="225" x14ac:dyDescent="0.25">
      <c r="A2964" s="1">
        <v>2997</v>
      </c>
      <c r="B2964" s="2" t="s">
        <v>24</v>
      </c>
      <c r="C2964" s="2" t="s">
        <v>28</v>
      </c>
      <c r="D2964" s="2" t="s">
        <v>32</v>
      </c>
      <c r="E2964" s="2">
        <v>63</v>
      </c>
      <c r="F2964" s="2">
        <v>2</v>
      </c>
      <c r="G2964" s="3" t="s">
        <v>2783</v>
      </c>
      <c r="H2964" s="3" t="s">
        <v>7986</v>
      </c>
      <c r="I2964" s="3" t="s">
        <v>13286</v>
      </c>
      <c r="J2964" s="3" t="s">
        <v>18388</v>
      </c>
      <c r="K2964" s="3" t="s">
        <v>23634</v>
      </c>
      <c r="L2964" s="3" t="s">
        <v>28739</v>
      </c>
      <c r="M2964" s="3" t="s">
        <v>33089</v>
      </c>
      <c r="N2964" s="3" t="s">
        <v>35610</v>
      </c>
      <c r="O2964" s="3" t="s">
        <v>39177</v>
      </c>
      <c r="P2964" s="3" t="s">
        <v>44098</v>
      </c>
      <c r="Q2964" s="3" t="s">
        <v>17790</v>
      </c>
      <c r="R2964" s="3" t="s">
        <v>17790</v>
      </c>
      <c r="W2964" s="3">
        <v>0.42857142857142849</v>
      </c>
      <c r="X2964" s="3">
        <f t="shared" si="46"/>
        <v>2.857142857142847E-2</v>
      </c>
    </row>
    <row r="2965" spans="1:24" ht="285" x14ac:dyDescent="0.25">
      <c r="A2965" s="1">
        <v>2998</v>
      </c>
      <c r="B2965" s="2" t="s">
        <v>24</v>
      </c>
      <c r="C2965" s="2" t="s">
        <v>28</v>
      </c>
      <c r="D2965" s="2" t="s">
        <v>32</v>
      </c>
      <c r="E2965" s="2">
        <v>64</v>
      </c>
      <c r="F2965" s="2">
        <v>2.6</v>
      </c>
      <c r="G2965" s="3" t="s">
        <v>2784</v>
      </c>
      <c r="H2965" s="3" t="s">
        <v>7987</v>
      </c>
      <c r="I2965" s="3" t="s">
        <v>13287</v>
      </c>
      <c r="J2965" s="3" t="s">
        <v>18389</v>
      </c>
      <c r="K2965" s="3" t="s">
        <v>23635</v>
      </c>
      <c r="L2965" s="3" t="s">
        <v>28740</v>
      </c>
      <c r="M2965" s="3" t="s">
        <v>33090</v>
      </c>
      <c r="N2965" s="3" t="s">
        <v>35611</v>
      </c>
      <c r="O2965" s="3" t="s">
        <v>39178</v>
      </c>
      <c r="P2965" s="3" t="s">
        <v>44099</v>
      </c>
      <c r="Q2965" s="3" t="s">
        <v>47443</v>
      </c>
      <c r="R2965" s="3" t="s">
        <v>49844</v>
      </c>
      <c r="W2965" s="3">
        <v>0.23529411764705879</v>
      </c>
      <c r="X2965" s="3">
        <f t="shared" si="46"/>
        <v>0.28470588235294125</v>
      </c>
    </row>
    <row r="2966" spans="1:24" ht="180" x14ac:dyDescent="0.25">
      <c r="A2966" s="1">
        <v>2999</v>
      </c>
      <c r="B2966" s="2" t="s">
        <v>24</v>
      </c>
      <c r="C2966" s="2" t="s">
        <v>28</v>
      </c>
      <c r="D2966" s="2" t="s">
        <v>32</v>
      </c>
      <c r="E2966" s="2">
        <v>65</v>
      </c>
      <c r="F2966" s="2">
        <v>3.25</v>
      </c>
      <c r="G2966" s="3" t="s">
        <v>2785</v>
      </c>
      <c r="H2966" s="3" t="s">
        <v>7988</v>
      </c>
      <c r="I2966" s="3" t="s">
        <v>13288</v>
      </c>
      <c r="J2966" s="3" t="s">
        <v>18390</v>
      </c>
      <c r="K2966" s="3" t="s">
        <v>23636</v>
      </c>
      <c r="L2966" s="3" t="s">
        <v>28741</v>
      </c>
      <c r="M2966" s="3" t="s">
        <v>33091</v>
      </c>
      <c r="N2966" s="3" t="s">
        <v>35612</v>
      </c>
      <c r="O2966" s="3" t="s">
        <v>39179</v>
      </c>
      <c r="P2966" s="3" t="s">
        <v>44100</v>
      </c>
      <c r="Q2966" s="3" t="s">
        <v>47444</v>
      </c>
      <c r="R2966" s="3" t="s">
        <v>49845</v>
      </c>
      <c r="W2966" s="3">
        <v>1</v>
      </c>
      <c r="X2966" s="3">
        <f t="shared" si="46"/>
        <v>0.35</v>
      </c>
    </row>
    <row r="2967" spans="1:24" ht="409.5" x14ac:dyDescent="0.25">
      <c r="A2967" s="1">
        <v>3000</v>
      </c>
      <c r="B2967" s="2" t="s">
        <v>24</v>
      </c>
      <c r="C2967" s="2" t="s">
        <v>28</v>
      </c>
      <c r="D2967" s="2" t="s">
        <v>32</v>
      </c>
      <c r="E2967" s="2">
        <v>68</v>
      </c>
      <c r="F2967" s="2">
        <v>3.75</v>
      </c>
      <c r="G2967" s="3" t="s">
        <v>2786</v>
      </c>
      <c r="H2967" s="3" t="s">
        <v>7989</v>
      </c>
      <c r="I2967" s="3" t="s">
        <v>13289</v>
      </c>
      <c r="J2967" s="3" t="s">
        <v>18391</v>
      </c>
      <c r="K2967" s="3" t="s">
        <v>23637</v>
      </c>
      <c r="L2967" s="3" t="s">
        <v>28742</v>
      </c>
      <c r="M2967" s="3" t="s">
        <v>33092</v>
      </c>
      <c r="N2967" s="3" t="s">
        <v>35613</v>
      </c>
      <c r="O2967" s="3" t="s">
        <v>39180</v>
      </c>
      <c r="P2967" s="3" t="s">
        <v>44101</v>
      </c>
      <c r="Q2967" s="3" t="s">
        <v>17790</v>
      </c>
      <c r="R2967" s="3" t="s">
        <v>48751</v>
      </c>
      <c r="W2967" s="3">
        <v>0.7142857142857143</v>
      </c>
      <c r="X2967" s="3">
        <f t="shared" si="46"/>
        <v>3.5714285714285698E-2</v>
      </c>
    </row>
    <row r="2968" spans="1:24" ht="360" x14ac:dyDescent="0.25">
      <c r="A2968" s="1">
        <v>3001</v>
      </c>
      <c r="B2968" s="2" t="s">
        <v>24</v>
      </c>
      <c r="C2968" s="2" t="s">
        <v>28</v>
      </c>
      <c r="D2968" s="2" t="s">
        <v>32</v>
      </c>
      <c r="E2968" s="2">
        <v>69</v>
      </c>
      <c r="F2968" s="2">
        <v>4.25</v>
      </c>
      <c r="G2968" s="3" t="s">
        <v>2787</v>
      </c>
      <c r="H2968" s="3" t="s">
        <v>7990</v>
      </c>
      <c r="I2968" s="3" t="s">
        <v>13290</v>
      </c>
      <c r="J2968" s="3" t="s">
        <v>18392</v>
      </c>
      <c r="K2968" s="3" t="s">
        <v>23638</v>
      </c>
      <c r="L2968" s="3" t="s">
        <v>28743</v>
      </c>
      <c r="M2968" s="3" t="s">
        <v>33093</v>
      </c>
      <c r="N2968" s="3" t="s">
        <v>35614</v>
      </c>
      <c r="O2968" s="3" t="s">
        <v>39181</v>
      </c>
      <c r="P2968" s="3" t="s">
        <v>44102</v>
      </c>
      <c r="Q2968" s="3" t="s">
        <v>47445</v>
      </c>
      <c r="R2968" s="3" t="s">
        <v>49846</v>
      </c>
      <c r="W2968" s="3">
        <v>0.78260869565217395</v>
      </c>
      <c r="X2968" s="3">
        <f t="shared" si="46"/>
        <v>6.7391304347826031E-2</v>
      </c>
    </row>
    <row r="2969" spans="1:24" ht="360" x14ac:dyDescent="0.25">
      <c r="A2969" s="1">
        <v>3002</v>
      </c>
      <c r="B2969" s="2" t="s">
        <v>24</v>
      </c>
      <c r="C2969" s="2" t="s">
        <v>28</v>
      </c>
      <c r="D2969" s="2" t="s">
        <v>32</v>
      </c>
      <c r="E2969" s="2">
        <v>70</v>
      </c>
      <c r="F2969" s="2">
        <v>4.75</v>
      </c>
      <c r="G2969" s="3" t="s">
        <v>2788</v>
      </c>
      <c r="H2969" s="3" t="s">
        <v>7475</v>
      </c>
      <c r="I2969" s="3" t="s">
        <v>13291</v>
      </c>
      <c r="J2969" s="3" t="s">
        <v>17877</v>
      </c>
      <c r="K2969" s="3" t="s">
        <v>23639</v>
      </c>
      <c r="L2969" s="3" t="s">
        <v>28228</v>
      </c>
      <c r="M2969" s="3" t="s">
        <v>33094</v>
      </c>
      <c r="N2969" s="3" t="s">
        <v>35127</v>
      </c>
      <c r="O2969" s="3" t="s">
        <v>39182</v>
      </c>
      <c r="P2969" s="3" t="s">
        <v>43593</v>
      </c>
      <c r="Q2969" s="3" t="s">
        <v>47446</v>
      </c>
      <c r="R2969" s="3" t="s">
        <v>49457</v>
      </c>
      <c r="W2969" s="3">
        <v>0.93333333333333335</v>
      </c>
      <c r="X2969" s="3">
        <f t="shared" si="46"/>
        <v>1.6666666666666607E-2</v>
      </c>
    </row>
    <row r="2970" spans="1:24" ht="270" x14ac:dyDescent="0.25">
      <c r="A2970" s="1">
        <v>3003</v>
      </c>
      <c r="B2970" s="2" t="s">
        <v>24</v>
      </c>
      <c r="C2970" s="2" t="s">
        <v>28</v>
      </c>
      <c r="D2970" s="2" t="s">
        <v>32</v>
      </c>
      <c r="E2970" s="2">
        <v>71</v>
      </c>
      <c r="F2970" s="2">
        <v>3.25</v>
      </c>
      <c r="G2970" s="3" t="s">
        <v>2789</v>
      </c>
      <c r="H2970" s="3" t="s">
        <v>7991</v>
      </c>
      <c r="I2970" s="3" t="s">
        <v>13292</v>
      </c>
      <c r="J2970" s="3" t="s">
        <v>18393</v>
      </c>
      <c r="K2970" s="3" t="s">
        <v>23640</v>
      </c>
      <c r="L2970" s="3" t="s">
        <v>28744</v>
      </c>
      <c r="M2970" s="3" t="s">
        <v>33095</v>
      </c>
      <c r="N2970" s="3" t="s">
        <v>35615</v>
      </c>
      <c r="O2970" s="3" t="s">
        <v>39183</v>
      </c>
      <c r="P2970" s="3" t="s">
        <v>44103</v>
      </c>
      <c r="Q2970" s="3" t="s">
        <v>17790</v>
      </c>
      <c r="R2970" s="3" t="s">
        <v>49847</v>
      </c>
      <c r="W2970" s="3">
        <v>0.58823529411764708</v>
      </c>
      <c r="X2970" s="3">
        <f t="shared" si="46"/>
        <v>6.1764705882352944E-2</v>
      </c>
    </row>
    <row r="2971" spans="1:24" ht="405" x14ac:dyDescent="0.25">
      <c r="A2971" s="1">
        <v>3004</v>
      </c>
      <c r="B2971" s="2" t="s">
        <v>24</v>
      </c>
      <c r="C2971" s="2" t="s">
        <v>28</v>
      </c>
      <c r="D2971" s="2" t="s">
        <v>32</v>
      </c>
      <c r="E2971" s="2">
        <v>72</v>
      </c>
      <c r="F2971" s="2">
        <v>3.75</v>
      </c>
      <c r="G2971" s="3" t="s">
        <v>2790</v>
      </c>
      <c r="H2971" s="3" t="s">
        <v>7992</v>
      </c>
      <c r="I2971" s="3" t="s">
        <v>13293</v>
      </c>
      <c r="J2971" s="3" t="s">
        <v>18394</v>
      </c>
      <c r="K2971" s="3" t="s">
        <v>23641</v>
      </c>
      <c r="L2971" s="3" t="s">
        <v>28745</v>
      </c>
      <c r="M2971" s="3" t="s">
        <v>33096</v>
      </c>
      <c r="N2971" s="3" t="s">
        <v>35616</v>
      </c>
      <c r="O2971" s="3" t="s">
        <v>39184</v>
      </c>
      <c r="P2971" s="3" t="s">
        <v>44104</v>
      </c>
      <c r="Q2971" s="3" t="s">
        <v>47447</v>
      </c>
      <c r="R2971" s="3" t="s">
        <v>49848</v>
      </c>
      <c r="W2971" s="3">
        <v>0.48</v>
      </c>
      <c r="X2971" s="3">
        <f t="shared" si="46"/>
        <v>0.27</v>
      </c>
    </row>
    <row r="2972" spans="1:24" ht="225" x14ac:dyDescent="0.25">
      <c r="A2972" s="1">
        <v>3005</v>
      </c>
      <c r="B2972" s="2" t="s">
        <v>24</v>
      </c>
      <c r="C2972" s="2" t="s">
        <v>28</v>
      </c>
      <c r="D2972" s="2" t="s">
        <v>32</v>
      </c>
      <c r="E2972" s="2">
        <v>73</v>
      </c>
      <c r="F2972" s="2">
        <v>3.25</v>
      </c>
      <c r="G2972" s="3" t="s">
        <v>2791</v>
      </c>
      <c r="H2972" s="3" t="s">
        <v>7993</v>
      </c>
      <c r="I2972" s="3" t="s">
        <v>13294</v>
      </c>
      <c r="J2972" s="3" t="s">
        <v>18395</v>
      </c>
      <c r="K2972" s="3" t="s">
        <v>23642</v>
      </c>
      <c r="L2972" s="3" t="s">
        <v>28746</v>
      </c>
      <c r="M2972" s="3" t="s">
        <v>33097</v>
      </c>
      <c r="N2972" s="3" t="s">
        <v>35617</v>
      </c>
      <c r="O2972" s="3" t="s">
        <v>39185</v>
      </c>
      <c r="P2972" s="3" t="s">
        <v>44105</v>
      </c>
      <c r="Q2972" s="3" t="s">
        <v>17790</v>
      </c>
      <c r="R2972" s="3" t="s">
        <v>49849</v>
      </c>
      <c r="W2972" s="3">
        <v>0.7142857142857143</v>
      </c>
      <c r="X2972" s="3">
        <f t="shared" si="46"/>
        <v>6.4285714285714279E-2</v>
      </c>
    </row>
    <row r="2973" spans="1:24" ht="195" x14ac:dyDescent="0.25">
      <c r="A2973" s="1">
        <v>3006</v>
      </c>
      <c r="B2973" s="2" t="s">
        <v>24</v>
      </c>
      <c r="C2973" s="2" t="s">
        <v>28</v>
      </c>
      <c r="D2973" s="2" t="s">
        <v>32</v>
      </c>
      <c r="E2973" s="2">
        <v>75</v>
      </c>
      <c r="F2973" s="2">
        <v>5</v>
      </c>
      <c r="G2973" s="3" t="s">
        <v>2792</v>
      </c>
      <c r="H2973" s="3" t="s">
        <v>7994</v>
      </c>
      <c r="I2973" s="3" t="s">
        <v>13295</v>
      </c>
      <c r="J2973" s="3" t="s">
        <v>18396</v>
      </c>
      <c r="K2973" s="3" t="s">
        <v>23643</v>
      </c>
      <c r="L2973" s="3" t="s">
        <v>28747</v>
      </c>
      <c r="M2973" s="3" t="s">
        <v>33098</v>
      </c>
      <c r="N2973" s="3" t="s">
        <v>35618</v>
      </c>
      <c r="O2973" s="3" t="s">
        <v>39186</v>
      </c>
      <c r="P2973" s="3" t="s">
        <v>44106</v>
      </c>
      <c r="Q2973" s="3" t="s">
        <v>17790</v>
      </c>
      <c r="R2973" s="3" t="s">
        <v>46829</v>
      </c>
      <c r="W2973" s="3">
        <v>0.90909090909090906</v>
      </c>
      <c r="X2973" s="3">
        <f t="shared" si="46"/>
        <v>9.0909090909090939E-2</v>
      </c>
    </row>
    <row r="2974" spans="1:24" ht="180" x14ac:dyDescent="0.25">
      <c r="A2974" s="1">
        <v>3007</v>
      </c>
      <c r="B2974" s="2" t="s">
        <v>24</v>
      </c>
      <c r="C2974" s="2" t="s">
        <v>28</v>
      </c>
      <c r="D2974" s="2" t="s">
        <v>32</v>
      </c>
      <c r="E2974" s="2">
        <v>78</v>
      </c>
      <c r="F2974" s="2">
        <v>2</v>
      </c>
      <c r="G2974" s="3" t="s">
        <v>2793</v>
      </c>
      <c r="H2974" s="3" t="s">
        <v>7995</v>
      </c>
      <c r="I2974" s="3" t="s">
        <v>13296</v>
      </c>
      <c r="J2974" s="3" t="s">
        <v>18397</v>
      </c>
      <c r="K2974" s="3" t="s">
        <v>23644</v>
      </c>
      <c r="L2974" s="3" t="s">
        <v>28748</v>
      </c>
      <c r="M2974" s="3" t="s">
        <v>33099</v>
      </c>
      <c r="N2974" s="3" t="s">
        <v>35619</v>
      </c>
      <c r="O2974" s="3" t="s">
        <v>39187</v>
      </c>
      <c r="P2974" s="3" t="s">
        <v>44107</v>
      </c>
      <c r="Q2974" s="3" t="s">
        <v>47448</v>
      </c>
      <c r="R2974" s="3" t="s">
        <v>17790</v>
      </c>
      <c r="W2974" s="3">
        <v>0.66666666666666663</v>
      </c>
      <c r="X2974" s="3">
        <f t="shared" si="46"/>
        <v>0.26666666666666661</v>
      </c>
    </row>
    <row r="2975" spans="1:24" ht="409.5" x14ac:dyDescent="0.25">
      <c r="A2975" s="1">
        <v>3008</v>
      </c>
      <c r="B2975" s="2" t="s">
        <v>24</v>
      </c>
      <c r="C2975" s="2" t="s">
        <v>28</v>
      </c>
      <c r="D2975" s="2" t="s">
        <v>32</v>
      </c>
      <c r="E2975" s="2">
        <v>80</v>
      </c>
      <c r="F2975" s="2">
        <v>4.2</v>
      </c>
      <c r="G2975" s="3" t="s">
        <v>2794</v>
      </c>
      <c r="H2975" s="3" t="s">
        <v>7996</v>
      </c>
      <c r="I2975" s="3" t="s">
        <v>13297</v>
      </c>
      <c r="J2975" s="3" t="s">
        <v>18398</v>
      </c>
      <c r="K2975" s="3" t="s">
        <v>23645</v>
      </c>
      <c r="L2975" s="3" t="s">
        <v>28749</v>
      </c>
      <c r="M2975" s="3" t="s">
        <v>33100</v>
      </c>
      <c r="N2975" s="3" t="s">
        <v>35620</v>
      </c>
      <c r="O2975" s="3" t="s">
        <v>39188</v>
      </c>
      <c r="P2975" s="3" t="s">
        <v>44108</v>
      </c>
      <c r="Q2975" s="3" t="s">
        <v>47449</v>
      </c>
      <c r="R2975" s="3" t="s">
        <v>49850</v>
      </c>
      <c r="W2975" s="3">
        <v>0.83333333333333337</v>
      </c>
      <c r="X2975" s="3">
        <f t="shared" si="46"/>
        <v>6.6666666666667096E-3</v>
      </c>
    </row>
    <row r="2976" spans="1:24" ht="360" x14ac:dyDescent="0.25">
      <c r="A2976" s="1">
        <v>3009</v>
      </c>
      <c r="B2976" s="2" t="s">
        <v>24</v>
      </c>
      <c r="C2976" s="2" t="s">
        <v>28</v>
      </c>
      <c r="D2976" s="2" t="s">
        <v>32</v>
      </c>
      <c r="E2976" s="2">
        <v>81</v>
      </c>
      <c r="F2976" s="2">
        <v>3.4</v>
      </c>
      <c r="G2976" s="3" t="s">
        <v>2795</v>
      </c>
      <c r="H2976" s="3" t="s">
        <v>7997</v>
      </c>
      <c r="I2976" s="3" t="s">
        <v>13298</v>
      </c>
      <c r="J2976" s="3" t="s">
        <v>18399</v>
      </c>
      <c r="K2976" s="3" t="s">
        <v>23646</v>
      </c>
      <c r="L2976" s="3" t="s">
        <v>28750</v>
      </c>
      <c r="M2976" s="3" t="s">
        <v>33101</v>
      </c>
      <c r="N2976" s="3" t="s">
        <v>35621</v>
      </c>
      <c r="O2976" s="3" t="s">
        <v>39189</v>
      </c>
      <c r="P2976" s="3" t="s">
        <v>44109</v>
      </c>
      <c r="Q2976" s="3" t="s">
        <v>47450</v>
      </c>
      <c r="R2976" s="3" t="s">
        <v>47123</v>
      </c>
      <c r="W2976" s="3">
        <v>0.66666666666666663</v>
      </c>
      <c r="X2976" s="3">
        <f t="shared" si="46"/>
        <v>1.3333333333333308E-2</v>
      </c>
    </row>
    <row r="2977" spans="1:24" ht="240" x14ac:dyDescent="0.25">
      <c r="A2977" s="1">
        <v>3010</v>
      </c>
      <c r="B2977" s="2" t="s">
        <v>24</v>
      </c>
      <c r="C2977" s="2" t="s">
        <v>28</v>
      </c>
      <c r="D2977" s="2" t="s">
        <v>32</v>
      </c>
      <c r="E2977" s="2">
        <v>83</v>
      </c>
      <c r="F2977" s="2">
        <v>3</v>
      </c>
      <c r="G2977" s="3" t="s">
        <v>2796</v>
      </c>
      <c r="H2977" s="3" t="s">
        <v>7998</v>
      </c>
      <c r="I2977" s="3" t="s">
        <v>13299</v>
      </c>
      <c r="J2977" s="3" t="s">
        <v>18400</v>
      </c>
      <c r="K2977" s="3" t="s">
        <v>23647</v>
      </c>
      <c r="L2977" s="3" t="s">
        <v>28751</v>
      </c>
      <c r="M2977" s="3" t="s">
        <v>31866</v>
      </c>
      <c r="N2977" s="3" t="s">
        <v>35622</v>
      </c>
      <c r="O2977" s="3" t="s">
        <v>39190</v>
      </c>
      <c r="P2977" s="3" t="s">
        <v>44110</v>
      </c>
      <c r="Q2977" s="3" t="s">
        <v>47451</v>
      </c>
      <c r="R2977" s="3" t="s">
        <v>49851</v>
      </c>
      <c r="W2977" s="3">
        <v>0.5</v>
      </c>
      <c r="X2977" s="3">
        <f t="shared" si="46"/>
        <v>9.9999999999999978E-2</v>
      </c>
    </row>
    <row r="2978" spans="1:24" ht="345" x14ac:dyDescent="0.25">
      <c r="A2978" s="1">
        <v>3011</v>
      </c>
      <c r="B2978" s="2" t="s">
        <v>24</v>
      </c>
      <c r="C2978" s="2" t="s">
        <v>28</v>
      </c>
      <c r="D2978" s="2" t="s">
        <v>32</v>
      </c>
      <c r="E2978" s="2">
        <v>85</v>
      </c>
      <c r="F2978" s="2">
        <v>2.75</v>
      </c>
      <c r="G2978" s="3" t="s">
        <v>2797</v>
      </c>
      <c r="H2978" s="3" t="s">
        <v>7999</v>
      </c>
      <c r="I2978" s="3" t="s">
        <v>13300</v>
      </c>
      <c r="J2978" s="3" t="s">
        <v>18401</v>
      </c>
      <c r="K2978" s="3" t="s">
        <v>23648</v>
      </c>
      <c r="L2978" s="3" t="s">
        <v>28752</v>
      </c>
      <c r="M2978" s="3" t="s">
        <v>33102</v>
      </c>
      <c r="N2978" s="3" t="s">
        <v>35623</v>
      </c>
      <c r="O2978" s="3" t="s">
        <v>39191</v>
      </c>
      <c r="P2978" s="3" t="s">
        <v>44111</v>
      </c>
      <c r="Q2978" s="3" t="s">
        <v>47452</v>
      </c>
      <c r="R2978" s="3" t="s">
        <v>49852</v>
      </c>
      <c r="W2978" s="3">
        <v>0.63157894736842102</v>
      </c>
      <c r="X2978" s="3">
        <f t="shared" si="46"/>
        <v>8.1578947368420973E-2</v>
      </c>
    </row>
    <row r="2979" spans="1:24" ht="240" x14ac:dyDescent="0.25">
      <c r="A2979" s="1">
        <v>3012</v>
      </c>
      <c r="B2979" s="2" t="s">
        <v>24</v>
      </c>
      <c r="C2979" s="2" t="s">
        <v>28</v>
      </c>
      <c r="D2979" s="2" t="s">
        <v>32</v>
      </c>
      <c r="E2979" s="2">
        <v>86</v>
      </c>
      <c r="F2979" s="2">
        <v>2.6</v>
      </c>
      <c r="G2979" s="3" t="s">
        <v>2798</v>
      </c>
      <c r="H2979" s="3" t="s">
        <v>8000</v>
      </c>
      <c r="I2979" s="3" t="s">
        <v>13301</v>
      </c>
      <c r="J2979" s="3" t="s">
        <v>18402</v>
      </c>
      <c r="K2979" s="3" t="s">
        <v>23649</v>
      </c>
      <c r="L2979" s="3" t="s">
        <v>28753</v>
      </c>
      <c r="M2979" s="3" t="s">
        <v>33103</v>
      </c>
      <c r="N2979" s="3" t="s">
        <v>35624</v>
      </c>
      <c r="O2979" s="3" t="s">
        <v>39192</v>
      </c>
      <c r="P2979" s="3" t="s">
        <v>44112</v>
      </c>
      <c r="Q2979" s="3" t="s">
        <v>47453</v>
      </c>
      <c r="R2979" s="3" t="s">
        <v>49853</v>
      </c>
      <c r="W2979" s="3">
        <v>0.8</v>
      </c>
      <c r="X2979" s="3">
        <f t="shared" si="46"/>
        <v>0.28000000000000003</v>
      </c>
    </row>
    <row r="2980" spans="1:24" ht="240" x14ac:dyDescent="0.25">
      <c r="A2980" s="1">
        <v>3013</v>
      </c>
      <c r="B2980" s="2" t="s">
        <v>24</v>
      </c>
      <c r="C2980" s="2" t="s">
        <v>28</v>
      </c>
      <c r="D2980" s="2" t="s">
        <v>32</v>
      </c>
      <c r="E2980" s="2">
        <v>87</v>
      </c>
      <c r="F2980" s="2">
        <v>3.4</v>
      </c>
      <c r="G2980" s="3" t="s">
        <v>2799</v>
      </c>
      <c r="H2980" s="3" t="s">
        <v>8001</v>
      </c>
      <c r="I2980" s="3" t="s">
        <v>13302</v>
      </c>
      <c r="J2980" s="3" t="s">
        <v>18403</v>
      </c>
      <c r="K2980" s="3" t="s">
        <v>23650</v>
      </c>
      <c r="L2980" s="3" t="s">
        <v>28754</v>
      </c>
      <c r="M2980" s="3" t="s">
        <v>33104</v>
      </c>
      <c r="N2980" s="3" t="s">
        <v>35625</v>
      </c>
      <c r="O2980" s="3" t="s">
        <v>39193</v>
      </c>
      <c r="P2980" s="3" t="s">
        <v>44113</v>
      </c>
      <c r="Q2980" s="3" t="s">
        <v>47454</v>
      </c>
      <c r="R2980" s="3" t="s">
        <v>46599</v>
      </c>
      <c r="W2980" s="3">
        <v>0.53333333333333333</v>
      </c>
      <c r="X2980" s="3">
        <f t="shared" si="46"/>
        <v>0.14666666666666661</v>
      </c>
    </row>
    <row r="2981" spans="1:24" ht="409.5" x14ac:dyDescent="0.25">
      <c r="A2981" s="1">
        <v>3014</v>
      </c>
      <c r="B2981" s="2" t="s">
        <v>24</v>
      </c>
      <c r="C2981" s="2" t="s">
        <v>28</v>
      </c>
      <c r="D2981" s="2" t="s">
        <v>32</v>
      </c>
      <c r="E2981" s="2">
        <v>88</v>
      </c>
      <c r="F2981" s="2">
        <v>3.6</v>
      </c>
      <c r="G2981" s="3" t="s">
        <v>2800</v>
      </c>
      <c r="H2981" s="3" t="s">
        <v>8002</v>
      </c>
      <c r="I2981" s="3" t="s">
        <v>13303</v>
      </c>
      <c r="J2981" s="3" t="s">
        <v>18404</v>
      </c>
      <c r="K2981" s="3" t="s">
        <v>23651</v>
      </c>
      <c r="L2981" s="3" t="s">
        <v>28755</v>
      </c>
      <c r="M2981" s="3" t="s">
        <v>33105</v>
      </c>
      <c r="N2981" s="3" t="s">
        <v>35626</v>
      </c>
      <c r="O2981" s="3" t="s">
        <v>39194</v>
      </c>
      <c r="P2981" s="3" t="s">
        <v>44114</v>
      </c>
      <c r="Q2981" s="3" t="s">
        <v>47455</v>
      </c>
      <c r="R2981" s="3" t="s">
        <v>49854</v>
      </c>
      <c r="W2981" s="3">
        <v>0.47619047619047622</v>
      </c>
      <c r="X2981" s="3">
        <f t="shared" si="46"/>
        <v>0.24380952380952375</v>
      </c>
    </row>
    <row r="2982" spans="1:24" ht="285" x14ac:dyDescent="0.25">
      <c r="A2982" s="1">
        <v>3015</v>
      </c>
      <c r="B2982" s="2" t="s">
        <v>24</v>
      </c>
      <c r="C2982" s="2" t="s">
        <v>28</v>
      </c>
      <c r="D2982" s="2" t="s">
        <v>32</v>
      </c>
      <c r="E2982" s="2">
        <v>89</v>
      </c>
      <c r="F2982" s="2">
        <v>3.6</v>
      </c>
      <c r="G2982" s="3" t="s">
        <v>2801</v>
      </c>
      <c r="H2982" s="3" t="s">
        <v>8003</v>
      </c>
      <c r="I2982" s="3" t="s">
        <v>13304</v>
      </c>
      <c r="J2982" s="3" t="s">
        <v>18405</v>
      </c>
      <c r="K2982" s="3" t="s">
        <v>23652</v>
      </c>
      <c r="L2982" s="3" t="s">
        <v>28756</v>
      </c>
      <c r="M2982" s="3" t="s">
        <v>33106</v>
      </c>
      <c r="N2982" s="3" t="s">
        <v>35627</v>
      </c>
      <c r="O2982" s="3" t="s">
        <v>39195</v>
      </c>
      <c r="P2982" s="3" t="s">
        <v>44115</v>
      </c>
      <c r="Q2982" s="3" t="s">
        <v>17790</v>
      </c>
      <c r="R2982" s="3" t="s">
        <v>49855</v>
      </c>
      <c r="W2982" s="3">
        <v>0.625</v>
      </c>
      <c r="X2982" s="3">
        <f t="shared" si="46"/>
        <v>9.4999999999999973E-2</v>
      </c>
    </row>
    <row r="2983" spans="1:24" ht="360" x14ac:dyDescent="0.25">
      <c r="A2983" s="1">
        <v>3016</v>
      </c>
      <c r="B2983" s="2" t="s">
        <v>24</v>
      </c>
      <c r="C2983" s="2" t="s">
        <v>28</v>
      </c>
      <c r="D2983" s="2" t="s">
        <v>32</v>
      </c>
      <c r="E2983" s="2">
        <v>90</v>
      </c>
      <c r="F2983" s="2">
        <v>4.8</v>
      </c>
      <c r="G2983" s="3" t="s">
        <v>2802</v>
      </c>
      <c r="H2983" s="3" t="s">
        <v>8004</v>
      </c>
      <c r="I2983" s="3" t="s">
        <v>13305</v>
      </c>
      <c r="J2983" s="3" t="s">
        <v>18406</v>
      </c>
      <c r="K2983" s="3" t="s">
        <v>23653</v>
      </c>
      <c r="L2983" s="3" t="s">
        <v>28757</v>
      </c>
      <c r="M2983" s="3" t="s">
        <v>33107</v>
      </c>
      <c r="N2983" s="3" t="s">
        <v>35628</v>
      </c>
      <c r="O2983" s="3" t="s">
        <v>39196</v>
      </c>
      <c r="P2983" s="3" t="s">
        <v>44116</v>
      </c>
      <c r="Q2983" s="3" t="s">
        <v>47456</v>
      </c>
      <c r="R2983" s="3" t="s">
        <v>49856</v>
      </c>
      <c r="W2983" s="3">
        <v>0.55555555555555558</v>
      </c>
      <c r="X2983" s="3">
        <f t="shared" si="46"/>
        <v>0.40444444444444438</v>
      </c>
    </row>
    <row r="2984" spans="1:24" ht="409.5" x14ac:dyDescent="0.25">
      <c r="A2984" s="1">
        <v>3017</v>
      </c>
      <c r="B2984" s="2" t="s">
        <v>24</v>
      </c>
      <c r="C2984" s="2" t="s">
        <v>28</v>
      </c>
      <c r="D2984" s="2" t="s">
        <v>32</v>
      </c>
      <c r="E2984" s="2">
        <v>91</v>
      </c>
      <c r="F2984" s="2">
        <v>4</v>
      </c>
      <c r="G2984" s="3" t="s">
        <v>2803</v>
      </c>
      <c r="H2984" s="3" t="s">
        <v>8005</v>
      </c>
      <c r="I2984" s="3" t="s">
        <v>13306</v>
      </c>
      <c r="J2984" s="3" t="s">
        <v>18407</v>
      </c>
      <c r="K2984" s="3" t="s">
        <v>23654</v>
      </c>
      <c r="L2984" s="3" t="s">
        <v>28758</v>
      </c>
      <c r="M2984" s="3" t="s">
        <v>33108</v>
      </c>
      <c r="N2984" s="3" t="s">
        <v>35629</v>
      </c>
      <c r="O2984" s="3" t="s">
        <v>39197</v>
      </c>
      <c r="P2984" s="3" t="s">
        <v>44117</v>
      </c>
      <c r="Q2984" s="3" t="s">
        <v>47457</v>
      </c>
      <c r="R2984" s="3" t="s">
        <v>46666</v>
      </c>
      <c r="W2984" s="3">
        <v>0.70967741935483875</v>
      </c>
      <c r="X2984" s="3">
        <f t="shared" si="46"/>
        <v>9.0322580645161299E-2</v>
      </c>
    </row>
    <row r="2985" spans="1:24" ht="409.5" x14ac:dyDescent="0.25">
      <c r="A2985" s="1">
        <v>3018</v>
      </c>
      <c r="B2985" s="2" t="s">
        <v>24</v>
      </c>
      <c r="C2985" s="2" t="s">
        <v>28</v>
      </c>
      <c r="D2985" s="2" t="s">
        <v>32</v>
      </c>
      <c r="E2985" s="2">
        <v>93</v>
      </c>
      <c r="F2985" s="2">
        <v>3.4</v>
      </c>
      <c r="G2985" s="3" t="s">
        <v>2804</v>
      </c>
      <c r="H2985" s="3" t="s">
        <v>8006</v>
      </c>
      <c r="I2985" s="3" t="s">
        <v>13307</v>
      </c>
      <c r="J2985" s="3" t="s">
        <v>18408</v>
      </c>
      <c r="K2985" s="3" t="s">
        <v>23655</v>
      </c>
      <c r="L2985" s="3" t="s">
        <v>28759</v>
      </c>
      <c r="M2985" s="3" t="s">
        <v>33109</v>
      </c>
      <c r="N2985" s="3" t="s">
        <v>35630</v>
      </c>
      <c r="O2985" s="3" t="s">
        <v>39198</v>
      </c>
      <c r="P2985" s="3" t="s">
        <v>44118</v>
      </c>
      <c r="Q2985" s="3" t="s">
        <v>47458</v>
      </c>
      <c r="R2985" s="3" t="s">
        <v>49857</v>
      </c>
      <c r="W2985" s="3">
        <v>0.66666666666666663</v>
      </c>
      <c r="X2985" s="3">
        <f t="shared" si="46"/>
        <v>1.3333333333333308E-2</v>
      </c>
    </row>
    <row r="2986" spans="1:24" ht="165" x14ac:dyDescent="0.25">
      <c r="A2986" s="1">
        <v>3019</v>
      </c>
      <c r="B2986" s="2" t="s">
        <v>24</v>
      </c>
      <c r="C2986" s="2" t="s">
        <v>28</v>
      </c>
      <c r="D2986" s="2" t="s">
        <v>32</v>
      </c>
      <c r="E2986" s="2">
        <v>94</v>
      </c>
      <c r="F2986" s="2">
        <v>2.4</v>
      </c>
      <c r="G2986" s="3" t="s">
        <v>2805</v>
      </c>
      <c r="H2986" s="3" t="s">
        <v>8007</v>
      </c>
      <c r="I2986" s="3" t="s">
        <v>13308</v>
      </c>
      <c r="J2986" s="3" t="s">
        <v>18409</v>
      </c>
      <c r="K2986" s="3" t="s">
        <v>23656</v>
      </c>
      <c r="L2986" s="3" t="s">
        <v>28760</v>
      </c>
      <c r="M2986" s="3" t="s">
        <v>33110</v>
      </c>
      <c r="N2986" s="3" t="s">
        <v>35631</v>
      </c>
      <c r="O2986" s="3" t="s">
        <v>39199</v>
      </c>
      <c r="P2986" s="3" t="s">
        <v>44119</v>
      </c>
      <c r="Q2986" s="3" t="s">
        <v>47459</v>
      </c>
      <c r="R2986" s="3" t="s">
        <v>49858</v>
      </c>
      <c r="W2986" s="3">
        <v>0.5</v>
      </c>
      <c r="X2986" s="3">
        <f t="shared" si="46"/>
        <v>2.0000000000000018E-2</v>
      </c>
    </row>
    <row r="2987" spans="1:24" ht="210" x14ac:dyDescent="0.25">
      <c r="A2987" s="1">
        <v>3020</v>
      </c>
      <c r="B2987" s="2" t="s">
        <v>24</v>
      </c>
      <c r="C2987" s="2" t="s">
        <v>28</v>
      </c>
      <c r="D2987" s="2" t="s">
        <v>32</v>
      </c>
      <c r="E2987" s="2">
        <v>96</v>
      </c>
      <c r="F2987" s="2">
        <v>3</v>
      </c>
      <c r="G2987" s="3" t="s">
        <v>2806</v>
      </c>
      <c r="H2987" s="3" t="s">
        <v>8008</v>
      </c>
      <c r="I2987" s="3" t="s">
        <v>13309</v>
      </c>
      <c r="J2987" s="3" t="s">
        <v>18410</v>
      </c>
      <c r="K2987" s="3" t="s">
        <v>23657</v>
      </c>
      <c r="L2987" s="3" t="s">
        <v>28761</v>
      </c>
      <c r="M2987" s="3" t="s">
        <v>33111</v>
      </c>
      <c r="N2987" s="3" t="s">
        <v>35632</v>
      </c>
      <c r="O2987" s="3" t="s">
        <v>39200</v>
      </c>
      <c r="P2987" s="3" t="s">
        <v>44120</v>
      </c>
      <c r="Q2987" s="3" t="s">
        <v>47460</v>
      </c>
      <c r="R2987" s="3" t="s">
        <v>49859</v>
      </c>
      <c r="W2987" s="3">
        <v>0.44444444444444442</v>
      </c>
      <c r="X2987" s="3">
        <f t="shared" si="46"/>
        <v>0.15555555555555556</v>
      </c>
    </row>
    <row r="2988" spans="1:24" ht="240" x14ac:dyDescent="0.25">
      <c r="A2988" s="1">
        <v>3021</v>
      </c>
      <c r="B2988" s="2" t="s">
        <v>24</v>
      </c>
      <c r="C2988" s="2" t="s">
        <v>28</v>
      </c>
      <c r="D2988" s="2" t="s">
        <v>32</v>
      </c>
      <c r="E2988" s="2">
        <v>98</v>
      </c>
      <c r="F2988" s="2">
        <v>2.75</v>
      </c>
      <c r="G2988" s="3" t="s">
        <v>2807</v>
      </c>
      <c r="H2988" s="3" t="s">
        <v>8009</v>
      </c>
      <c r="I2988" s="3" t="s">
        <v>13310</v>
      </c>
      <c r="J2988" s="3" t="s">
        <v>18411</v>
      </c>
      <c r="K2988" s="3" t="s">
        <v>23658</v>
      </c>
      <c r="L2988" s="3" t="s">
        <v>28762</v>
      </c>
      <c r="M2988" s="3" t="s">
        <v>33112</v>
      </c>
      <c r="N2988" s="3" t="s">
        <v>35553</v>
      </c>
      <c r="O2988" s="3" t="s">
        <v>39201</v>
      </c>
      <c r="P2988" s="3" t="s">
        <v>44121</v>
      </c>
      <c r="Q2988" s="3" t="s">
        <v>47461</v>
      </c>
      <c r="R2988" s="3" t="s">
        <v>49860</v>
      </c>
      <c r="W2988" s="3">
        <v>0.76923076923076927</v>
      </c>
      <c r="X2988" s="3">
        <f t="shared" si="46"/>
        <v>0.21923076923076923</v>
      </c>
    </row>
    <row r="2989" spans="1:24" ht="375" x14ac:dyDescent="0.25">
      <c r="A2989" s="1">
        <v>3022</v>
      </c>
      <c r="B2989" s="2" t="s">
        <v>24</v>
      </c>
      <c r="C2989" s="2" t="s">
        <v>28</v>
      </c>
      <c r="D2989" s="2" t="s">
        <v>32</v>
      </c>
      <c r="E2989" s="2">
        <v>99</v>
      </c>
      <c r="F2989" s="2">
        <v>4</v>
      </c>
      <c r="G2989" s="3" t="s">
        <v>2808</v>
      </c>
      <c r="H2989" s="3" t="s">
        <v>8010</v>
      </c>
      <c r="I2989" s="3" t="s">
        <v>13311</v>
      </c>
      <c r="J2989" s="3" t="s">
        <v>18412</v>
      </c>
      <c r="K2989" s="3" t="s">
        <v>23659</v>
      </c>
      <c r="L2989" s="3" t="s">
        <v>28763</v>
      </c>
      <c r="M2989" s="3" t="s">
        <v>33113</v>
      </c>
      <c r="N2989" s="3" t="s">
        <v>35633</v>
      </c>
      <c r="O2989" s="3" t="s">
        <v>39202</v>
      </c>
      <c r="P2989" s="3" t="s">
        <v>44122</v>
      </c>
      <c r="Q2989" s="3" t="s">
        <v>47462</v>
      </c>
      <c r="R2989" s="3" t="s">
        <v>49861</v>
      </c>
      <c r="W2989" s="3">
        <v>0.66666666666666663</v>
      </c>
      <c r="X2989" s="3">
        <f t="shared" si="46"/>
        <v>0.13333333333333341</v>
      </c>
    </row>
    <row r="2990" spans="1:24" ht="210" x14ac:dyDescent="0.25">
      <c r="A2990" s="1">
        <v>3023</v>
      </c>
      <c r="B2990" s="2" t="s">
        <v>24</v>
      </c>
      <c r="C2990" s="2" t="s">
        <v>28</v>
      </c>
      <c r="D2990" s="2" t="s">
        <v>32</v>
      </c>
      <c r="E2990" s="2">
        <v>100</v>
      </c>
      <c r="F2990" s="2">
        <v>1.75</v>
      </c>
      <c r="G2990" s="3" t="s">
        <v>2809</v>
      </c>
      <c r="H2990" s="3" t="s">
        <v>8011</v>
      </c>
      <c r="I2990" s="3" t="s">
        <v>13312</v>
      </c>
      <c r="J2990" s="3" t="s">
        <v>18413</v>
      </c>
      <c r="K2990" s="3" t="s">
        <v>23660</v>
      </c>
      <c r="L2990" s="3" t="s">
        <v>28764</v>
      </c>
      <c r="M2990" s="3" t="s">
        <v>33114</v>
      </c>
      <c r="N2990" s="3" t="s">
        <v>35634</v>
      </c>
      <c r="O2990" s="3" t="s">
        <v>39203</v>
      </c>
      <c r="P2990" s="3" t="s">
        <v>44123</v>
      </c>
      <c r="Q2990" s="3" t="s">
        <v>47463</v>
      </c>
      <c r="R2990" s="3" t="s">
        <v>49862</v>
      </c>
      <c r="W2990" s="3">
        <v>0.66666666666666663</v>
      </c>
      <c r="X2990" s="3">
        <f t="shared" si="46"/>
        <v>0.31666666666666665</v>
      </c>
    </row>
    <row r="2991" spans="1:24" ht="165" x14ac:dyDescent="0.25">
      <c r="A2991" s="1">
        <v>3024</v>
      </c>
      <c r="B2991" s="2" t="s">
        <v>24</v>
      </c>
      <c r="C2991" s="2" t="s">
        <v>28</v>
      </c>
      <c r="D2991" s="2" t="s">
        <v>32</v>
      </c>
      <c r="E2991" s="2">
        <v>102</v>
      </c>
      <c r="F2991" s="2">
        <v>4.5</v>
      </c>
      <c r="G2991" s="3" t="s">
        <v>2810</v>
      </c>
      <c r="H2991" s="3" t="s">
        <v>8012</v>
      </c>
      <c r="I2991" s="3" t="s">
        <v>13313</v>
      </c>
      <c r="J2991" s="3" t="s">
        <v>18414</v>
      </c>
      <c r="K2991" s="3" t="s">
        <v>23661</v>
      </c>
      <c r="L2991" s="3" t="s">
        <v>28765</v>
      </c>
      <c r="M2991" s="3" t="s">
        <v>33115</v>
      </c>
      <c r="N2991" s="3" t="s">
        <v>35635</v>
      </c>
      <c r="O2991" s="3" t="s">
        <v>39204</v>
      </c>
      <c r="P2991" s="3" t="s">
        <v>44124</v>
      </c>
      <c r="Q2991" s="3" t="s">
        <v>47464</v>
      </c>
      <c r="R2991" s="3" t="s">
        <v>47464</v>
      </c>
      <c r="W2991" s="3">
        <v>0.6</v>
      </c>
      <c r="X2991" s="3">
        <f t="shared" si="46"/>
        <v>0.30000000000000004</v>
      </c>
    </row>
    <row r="2992" spans="1:24" ht="285" x14ac:dyDescent="0.25">
      <c r="A2992" s="1">
        <v>3025</v>
      </c>
      <c r="B2992" s="2" t="s">
        <v>24</v>
      </c>
      <c r="C2992" s="2" t="s">
        <v>28</v>
      </c>
      <c r="D2992" s="2" t="s">
        <v>32</v>
      </c>
      <c r="E2992" s="2">
        <v>104</v>
      </c>
      <c r="F2992" s="2">
        <v>5</v>
      </c>
      <c r="G2992" s="3" t="s">
        <v>2811</v>
      </c>
      <c r="H2992" s="3" t="s">
        <v>8013</v>
      </c>
      <c r="I2992" s="3" t="s">
        <v>13314</v>
      </c>
      <c r="J2992" s="3" t="s">
        <v>18415</v>
      </c>
      <c r="K2992" s="3" t="s">
        <v>23662</v>
      </c>
      <c r="L2992" s="3" t="s">
        <v>28766</v>
      </c>
      <c r="M2992" s="3" t="s">
        <v>33116</v>
      </c>
      <c r="N2992" s="3" t="s">
        <v>35636</v>
      </c>
      <c r="O2992" s="3" t="s">
        <v>39205</v>
      </c>
      <c r="P2992" s="3" t="s">
        <v>44125</v>
      </c>
      <c r="Q2992" s="3" t="s">
        <v>47465</v>
      </c>
      <c r="R2992" s="3" t="s">
        <v>49863</v>
      </c>
      <c r="W2992" s="3">
        <v>0.58823529411764708</v>
      </c>
      <c r="X2992" s="3">
        <f t="shared" si="46"/>
        <v>0.41176470588235292</v>
      </c>
    </row>
    <row r="2993" spans="1:24" ht="360" x14ac:dyDescent="0.25">
      <c r="A2993" s="1">
        <v>3026</v>
      </c>
      <c r="B2993" s="2" t="s">
        <v>24</v>
      </c>
      <c r="C2993" s="2" t="s">
        <v>28</v>
      </c>
      <c r="D2993" s="2" t="s">
        <v>32</v>
      </c>
      <c r="E2993" s="2">
        <v>105</v>
      </c>
      <c r="F2993" s="2">
        <v>3</v>
      </c>
      <c r="G2993" s="3" t="s">
        <v>2812</v>
      </c>
      <c r="H2993" s="3" t="s">
        <v>8014</v>
      </c>
      <c r="I2993" s="3" t="s">
        <v>13315</v>
      </c>
      <c r="J2993" s="3" t="s">
        <v>18416</v>
      </c>
      <c r="K2993" s="3" t="s">
        <v>23663</v>
      </c>
      <c r="L2993" s="3" t="s">
        <v>28767</v>
      </c>
      <c r="M2993" s="3" t="s">
        <v>33117</v>
      </c>
      <c r="N2993" s="3" t="s">
        <v>35637</v>
      </c>
      <c r="O2993" s="3" t="s">
        <v>39206</v>
      </c>
      <c r="P2993" s="3" t="s">
        <v>44126</v>
      </c>
      <c r="Q2993" s="3" t="s">
        <v>47466</v>
      </c>
      <c r="R2993" s="3" t="s">
        <v>49864</v>
      </c>
      <c r="W2993" s="3">
        <v>0.73684210526315785</v>
      </c>
      <c r="X2993" s="3">
        <f t="shared" si="46"/>
        <v>0.13684210526315788</v>
      </c>
    </row>
    <row r="2994" spans="1:24" ht="360" x14ac:dyDescent="0.25">
      <c r="A2994" s="1">
        <v>3027</v>
      </c>
      <c r="B2994" s="2" t="s">
        <v>24</v>
      </c>
      <c r="C2994" s="2" t="s">
        <v>28</v>
      </c>
      <c r="D2994" s="2" t="s">
        <v>32</v>
      </c>
      <c r="E2994" s="2">
        <v>106</v>
      </c>
      <c r="F2994" s="2">
        <v>2.8</v>
      </c>
      <c r="G2994" s="3" t="s">
        <v>2813</v>
      </c>
      <c r="H2994" s="3" t="s">
        <v>8015</v>
      </c>
      <c r="I2994" s="3" t="s">
        <v>13316</v>
      </c>
      <c r="J2994" s="3" t="s">
        <v>18417</v>
      </c>
      <c r="K2994" s="3" t="s">
        <v>23664</v>
      </c>
      <c r="L2994" s="3" t="s">
        <v>28768</v>
      </c>
      <c r="M2994" s="3" t="s">
        <v>33118</v>
      </c>
      <c r="N2994" s="3" t="s">
        <v>35638</v>
      </c>
      <c r="O2994" s="3" t="s">
        <v>39207</v>
      </c>
      <c r="P2994" s="3" t="s">
        <v>44127</v>
      </c>
      <c r="Q2994" s="3" t="s">
        <v>47467</v>
      </c>
      <c r="R2994" s="3" t="s">
        <v>49865</v>
      </c>
      <c r="W2994" s="3">
        <v>0.47058823529411759</v>
      </c>
      <c r="X2994" s="3">
        <f t="shared" si="46"/>
        <v>8.9411764705882357E-2</v>
      </c>
    </row>
    <row r="2995" spans="1:24" ht="285" x14ac:dyDescent="0.25">
      <c r="A2995" s="1">
        <v>3028</v>
      </c>
      <c r="B2995" s="2" t="s">
        <v>24</v>
      </c>
      <c r="C2995" s="2" t="s">
        <v>28</v>
      </c>
      <c r="D2995" s="2" t="s">
        <v>32</v>
      </c>
      <c r="E2995" s="2">
        <v>107</v>
      </c>
      <c r="F2995" s="2">
        <v>2.6669999999999998</v>
      </c>
      <c r="G2995" s="3" t="s">
        <v>2814</v>
      </c>
      <c r="H2995" s="3" t="s">
        <v>8016</v>
      </c>
      <c r="I2995" s="3" t="s">
        <v>13317</v>
      </c>
      <c r="J2995" s="3" t="s">
        <v>18418</v>
      </c>
      <c r="K2995" s="3" t="s">
        <v>23665</v>
      </c>
      <c r="L2995" s="3" t="s">
        <v>28769</v>
      </c>
      <c r="M2995" s="3" t="s">
        <v>33119</v>
      </c>
      <c r="N2995" s="3" t="s">
        <v>35639</v>
      </c>
      <c r="O2995" s="3" t="s">
        <v>39208</v>
      </c>
      <c r="P2995" s="3" t="s">
        <v>44128</v>
      </c>
      <c r="Q2995" s="3" t="s">
        <v>47468</v>
      </c>
      <c r="R2995" s="3" t="s">
        <v>49866</v>
      </c>
      <c r="W2995" s="3">
        <v>0.5714285714285714</v>
      </c>
      <c r="X2995" s="3">
        <f t="shared" si="46"/>
        <v>3.8028571428571412E-2</v>
      </c>
    </row>
    <row r="2996" spans="1:24" ht="375" x14ac:dyDescent="0.25">
      <c r="A2996" s="1">
        <v>3029</v>
      </c>
      <c r="B2996" s="2" t="s">
        <v>24</v>
      </c>
      <c r="C2996" s="2" t="s">
        <v>28</v>
      </c>
      <c r="D2996" s="2" t="s">
        <v>32</v>
      </c>
      <c r="E2996" s="2">
        <v>108</v>
      </c>
      <c r="F2996" s="2">
        <v>4</v>
      </c>
      <c r="G2996" s="3" t="s">
        <v>2815</v>
      </c>
      <c r="H2996" s="3" t="s">
        <v>8017</v>
      </c>
      <c r="I2996" s="3" t="s">
        <v>13318</v>
      </c>
      <c r="J2996" s="3" t="s">
        <v>18419</v>
      </c>
      <c r="K2996" s="3" t="s">
        <v>23666</v>
      </c>
      <c r="L2996" s="3" t="s">
        <v>28770</v>
      </c>
      <c r="M2996" s="3" t="s">
        <v>33120</v>
      </c>
      <c r="N2996" s="3" t="s">
        <v>35640</v>
      </c>
      <c r="O2996" s="3" t="s">
        <v>39209</v>
      </c>
      <c r="P2996" s="3" t="s">
        <v>44129</v>
      </c>
      <c r="Q2996" s="3" t="s">
        <v>47469</v>
      </c>
      <c r="R2996" s="3" t="s">
        <v>49867</v>
      </c>
      <c r="W2996" s="3">
        <v>0.4</v>
      </c>
      <c r="X2996" s="3">
        <f t="shared" si="46"/>
        <v>0.4</v>
      </c>
    </row>
    <row r="2997" spans="1:24" ht="409.5" x14ac:dyDescent="0.25">
      <c r="A2997" s="1">
        <v>3030</v>
      </c>
      <c r="B2997" s="2" t="s">
        <v>24</v>
      </c>
      <c r="C2997" s="2" t="s">
        <v>28</v>
      </c>
      <c r="D2997" s="2" t="s">
        <v>32</v>
      </c>
      <c r="E2997" s="2">
        <v>110</v>
      </c>
      <c r="F2997" s="2">
        <v>4.25</v>
      </c>
      <c r="G2997" s="3" t="s">
        <v>2816</v>
      </c>
      <c r="H2997" s="3" t="s">
        <v>8018</v>
      </c>
      <c r="I2997" s="3" t="s">
        <v>13319</v>
      </c>
      <c r="J2997" s="3" t="s">
        <v>18420</v>
      </c>
      <c r="K2997" s="3" t="s">
        <v>23667</v>
      </c>
      <c r="L2997" s="3" t="s">
        <v>28771</v>
      </c>
      <c r="M2997" s="3" t="s">
        <v>33121</v>
      </c>
      <c r="N2997" s="3" t="s">
        <v>35641</v>
      </c>
      <c r="O2997" s="3" t="s">
        <v>39210</v>
      </c>
      <c r="P2997" s="3" t="s">
        <v>44130</v>
      </c>
      <c r="Q2997" s="3" t="s">
        <v>47470</v>
      </c>
      <c r="R2997" s="3" t="s">
        <v>49868</v>
      </c>
      <c r="W2997" s="3">
        <v>0.81481481481481477</v>
      </c>
      <c r="X2997" s="3">
        <f t="shared" si="46"/>
        <v>3.5185185185185208E-2</v>
      </c>
    </row>
    <row r="2998" spans="1:24" ht="270" x14ac:dyDescent="0.25">
      <c r="A2998" s="1">
        <v>3031</v>
      </c>
      <c r="B2998" s="2" t="s">
        <v>24</v>
      </c>
      <c r="C2998" s="2" t="s">
        <v>28</v>
      </c>
      <c r="D2998" s="2" t="s">
        <v>32</v>
      </c>
      <c r="E2998" s="2">
        <v>111</v>
      </c>
      <c r="F2998" s="2">
        <v>4.1760000000000002</v>
      </c>
      <c r="G2998" s="3" t="s">
        <v>2817</v>
      </c>
      <c r="H2998" s="3" t="s">
        <v>8019</v>
      </c>
      <c r="I2998" s="3" t="s">
        <v>13320</v>
      </c>
      <c r="J2998" s="3" t="s">
        <v>18421</v>
      </c>
      <c r="K2998" s="3" t="s">
        <v>23668</v>
      </c>
      <c r="L2998" s="3" t="s">
        <v>28772</v>
      </c>
      <c r="M2998" s="3" t="s">
        <v>33122</v>
      </c>
      <c r="N2998" s="3" t="s">
        <v>35642</v>
      </c>
      <c r="O2998" s="3" t="s">
        <v>39211</v>
      </c>
      <c r="P2998" s="3" t="s">
        <v>44131</v>
      </c>
      <c r="Q2998" s="3" t="s">
        <v>47471</v>
      </c>
      <c r="R2998" s="3" t="s">
        <v>49869</v>
      </c>
      <c r="W2998" s="3">
        <v>0.54545454545454541</v>
      </c>
      <c r="X2998" s="3">
        <f t="shared" si="46"/>
        <v>0.28974545454545464</v>
      </c>
    </row>
    <row r="2999" spans="1:24" ht="240" x14ac:dyDescent="0.25">
      <c r="A2999" s="1">
        <v>3032</v>
      </c>
      <c r="B2999" s="2" t="s">
        <v>24</v>
      </c>
      <c r="C2999" s="2" t="s">
        <v>28</v>
      </c>
      <c r="D2999" s="2" t="s">
        <v>32</v>
      </c>
      <c r="E2999" s="2">
        <v>112</v>
      </c>
      <c r="F2999" s="2">
        <v>3</v>
      </c>
      <c r="G2999" s="3" t="s">
        <v>2818</v>
      </c>
      <c r="H2999" s="3" t="s">
        <v>8020</v>
      </c>
      <c r="I2999" s="3" t="s">
        <v>13321</v>
      </c>
      <c r="J2999" s="3" t="s">
        <v>18422</v>
      </c>
      <c r="K2999" s="3" t="s">
        <v>23669</v>
      </c>
      <c r="L2999" s="3" t="s">
        <v>28773</v>
      </c>
      <c r="M2999" s="3" t="s">
        <v>33123</v>
      </c>
      <c r="N2999" s="3" t="s">
        <v>35643</v>
      </c>
      <c r="O2999" s="3" t="s">
        <v>39212</v>
      </c>
      <c r="P2999" s="3" t="s">
        <v>44132</v>
      </c>
      <c r="Q2999" s="3" t="s">
        <v>47472</v>
      </c>
      <c r="R2999" s="3" t="s">
        <v>49870</v>
      </c>
      <c r="W2999" s="3">
        <v>0.44444444444444442</v>
      </c>
      <c r="X2999" s="3">
        <f t="shared" si="46"/>
        <v>0.15555555555555556</v>
      </c>
    </row>
    <row r="3000" spans="1:24" ht="409.5" x14ac:dyDescent="0.25">
      <c r="A3000" s="1">
        <v>3033</v>
      </c>
      <c r="B3000" s="2" t="s">
        <v>24</v>
      </c>
      <c r="C3000" s="2" t="s">
        <v>28</v>
      </c>
      <c r="D3000" s="2" t="s">
        <v>32</v>
      </c>
      <c r="E3000" s="2">
        <v>114</v>
      </c>
      <c r="F3000" s="2">
        <v>3.8</v>
      </c>
      <c r="G3000" s="3" t="s">
        <v>2819</v>
      </c>
      <c r="H3000" s="3" t="s">
        <v>8021</v>
      </c>
      <c r="I3000" s="3" t="s">
        <v>13322</v>
      </c>
      <c r="J3000" s="3" t="s">
        <v>18423</v>
      </c>
      <c r="K3000" s="3" t="s">
        <v>23670</v>
      </c>
      <c r="L3000" s="3" t="s">
        <v>28774</v>
      </c>
      <c r="M3000" s="3" t="s">
        <v>33124</v>
      </c>
      <c r="N3000" s="3" t="s">
        <v>35644</v>
      </c>
      <c r="O3000" s="3" t="s">
        <v>39213</v>
      </c>
      <c r="P3000" s="3" t="s">
        <v>44133</v>
      </c>
      <c r="Q3000" s="3" t="s">
        <v>47473</v>
      </c>
      <c r="R3000" s="3" t="s">
        <v>17790</v>
      </c>
      <c r="W3000" s="3">
        <v>0.45161290322580638</v>
      </c>
      <c r="X3000" s="3">
        <f t="shared" si="46"/>
        <v>0.30838709677419363</v>
      </c>
    </row>
    <row r="3001" spans="1:24" ht="195" x14ac:dyDescent="0.25">
      <c r="A3001" s="1">
        <v>3034</v>
      </c>
      <c r="B3001" s="2" t="s">
        <v>24</v>
      </c>
      <c r="C3001" s="2" t="s">
        <v>28</v>
      </c>
      <c r="D3001" s="2" t="s">
        <v>32</v>
      </c>
      <c r="E3001" s="2">
        <v>115</v>
      </c>
      <c r="F3001" s="2">
        <v>4.5999999999999996</v>
      </c>
      <c r="G3001" s="3" t="s">
        <v>2820</v>
      </c>
      <c r="H3001" s="3" t="s">
        <v>8022</v>
      </c>
      <c r="I3001" s="3" t="s">
        <v>13323</v>
      </c>
      <c r="J3001" s="3" t="s">
        <v>18424</v>
      </c>
      <c r="K3001" s="3" t="s">
        <v>23671</v>
      </c>
      <c r="L3001" s="3" t="s">
        <v>28775</v>
      </c>
      <c r="M3001" s="3" t="s">
        <v>33125</v>
      </c>
      <c r="N3001" s="3" t="s">
        <v>35645</v>
      </c>
      <c r="O3001" s="3" t="s">
        <v>39214</v>
      </c>
      <c r="P3001" s="3" t="s">
        <v>44134</v>
      </c>
      <c r="Q3001" s="3" t="s">
        <v>46848</v>
      </c>
      <c r="R3001" s="3" t="s">
        <v>49871</v>
      </c>
      <c r="W3001" s="3">
        <v>0.72727272727272729</v>
      </c>
      <c r="X3001" s="3">
        <f t="shared" si="46"/>
        <v>0.19272727272727264</v>
      </c>
    </row>
    <row r="3002" spans="1:24" ht="360" x14ac:dyDescent="0.25">
      <c r="A3002" s="1">
        <v>3035</v>
      </c>
      <c r="B3002" s="2" t="s">
        <v>24</v>
      </c>
      <c r="C3002" s="2" t="s">
        <v>28</v>
      </c>
      <c r="D3002" s="2" t="s">
        <v>32</v>
      </c>
      <c r="E3002" s="2">
        <v>116</v>
      </c>
      <c r="F3002" s="2">
        <v>1.4</v>
      </c>
      <c r="G3002" s="3" t="s">
        <v>2821</v>
      </c>
      <c r="H3002" s="3" t="s">
        <v>8023</v>
      </c>
      <c r="I3002" s="3" t="s">
        <v>13324</v>
      </c>
      <c r="J3002" s="3" t="s">
        <v>18425</v>
      </c>
      <c r="K3002" s="3" t="s">
        <v>23672</v>
      </c>
      <c r="L3002" s="3" t="s">
        <v>28776</v>
      </c>
      <c r="M3002" s="3" t="s">
        <v>33126</v>
      </c>
      <c r="N3002" s="3" t="s">
        <v>35646</v>
      </c>
      <c r="O3002" s="3" t="s">
        <v>39215</v>
      </c>
      <c r="P3002" s="3" t="s">
        <v>44135</v>
      </c>
      <c r="Q3002" s="3" t="s">
        <v>47474</v>
      </c>
      <c r="R3002" s="3" t="s">
        <v>47474</v>
      </c>
      <c r="W3002" s="3">
        <v>0.72727272727272729</v>
      </c>
      <c r="X3002" s="3">
        <f t="shared" si="46"/>
        <v>0.44727272727272732</v>
      </c>
    </row>
    <row r="3003" spans="1:24" ht="285" x14ac:dyDescent="0.25">
      <c r="A3003" s="1">
        <v>3036</v>
      </c>
      <c r="B3003" s="2" t="s">
        <v>24</v>
      </c>
      <c r="C3003" s="2" t="s">
        <v>28</v>
      </c>
      <c r="D3003" s="2" t="s">
        <v>32</v>
      </c>
      <c r="E3003" s="2">
        <v>117</v>
      </c>
      <c r="F3003" s="2">
        <v>2.8</v>
      </c>
      <c r="G3003" s="3" t="s">
        <v>2822</v>
      </c>
      <c r="H3003" s="3" t="s">
        <v>8024</v>
      </c>
      <c r="I3003" s="3" t="s">
        <v>13325</v>
      </c>
      <c r="J3003" s="3" t="s">
        <v>18426</v>
      </c>
      <c r="K3003" s="3" t="s">
        <v>23673</v>
      </c>
      <c r="L3003" s="3" t="s">
        <v>28777</v>
      </c>
      <c r="M3003" s="3" t="s">
        <v>33127</v>
      </c>
      <c r="N3003" s="3" t="s">
        <v>35647</v>
      </c>
      <c r="O3003" s="3" t="s">
        <v>39216</v>
      </c>
      <c r="P3003" s="3" t="s">
        <v>44136</v>
      </c>
      <c r="Q3003" s="3" t="s">
        <v>47475</v>
      </c>
      <c r="R3003" s="3" t="s">
        <v>49872</v>
      </c>
      <c r="W3003" s="3">
        <v>0.47058823529411759</v>
      </c>
      <c r="X3003" s="3">
        <f t="shared" si="46"/>
        <v>8.9411764705882357E-2</v>
      </c>
    </row>
    <row r="3004" spans="1:24" ht="150" x14ac:dyDescent="0.25">
      <c r="A3004" s="1">
        <v>3037</v>
      </c>
      <c r="B3004" s="2" t="s">
        <v>24</v>
      </c>
      <c r="C3004" s="2" t="s">
        <v>28</v>
      </c>
      <c r="D3004" s="2" t="s">
        <v>32</v>
      </c>
      <c r="E3004" s="2">
        <v>119</v>
      </c>
      <c r="F3004" s="2">
        <v>4.2</v>
      </c>
      <c r="G3004" s="3" t="s">
        <v>2823</v>
      </c>
      <c r="H3004" s="3" t="s">
        <v>8025</v>
      </c>
      <c r="I3004" s="3" t="s">
        <v>13326</v>
      </c>
      <c r="J3004" s="3" t="s">
        <v>18427</v>
      </c>
      <c r="K3004" s="3" t="s">
        <v>23674</v>
      </c>
      <c r="L3004" s="3" t="s">
        <v>28778</v>
      </c>
      <c r="M3004" s="3" t="s">
        <v>33128</v>
      </c>
      <c r="N3004" s="3" t="s">
        <v>35648</v>
      </c>
      <c r="O3004" s="3" t="s">
        <v>39217</v>
      </c>
      <c r="P3004" s="3" t="s">
        <v>44137</v>
      </c>
      <c r="Q3004" s="3" t="s">
        <v>17790</v>
      </c>
      <c r="R3004" s="3" t="s">
        <v>46622</v>
      </c>
      <c r="W3004" s="3">
        <v>0.72727272727272729</v>
      </c>
      <c r="X3004" s="3">
        <f t="shared" si="46"/>
        <v>0.11272727272727279</v>
      </c>
    </row>
    <row r="3005" spans="1:24" ht="210" x14ac:dyDescent="0.25">
      <c r="A3005" s="1">
        <v>3038</v>
      </c>
      <c r="B3005" s="2" t="s">
        <v>24</v>
      </c>
      <c r="C3005" s="2" t="s">
        <v>28</v>
      </c>
      <c r="D3005" s="2" t="s">
        <v>32</v>
      </c>
      <c r="E3005" s="2">
        <v>120</v>
      </c>
      <c r="F3005" s="2">
        <v>1</v>
      </c>
      <c r="G3005" s="3" t="s">
        <v>2824</v>
      </c>
      <c r="H3005" s="3" t="s">
        <v>8026</v>
      </c>
      <c r="I3005" s="3" t="s">
        <v>13327</v>
      </c>
      <c r="J3005" s="3" t="s">
        <v>18428</v>
      </c>
      <c r="K3005" s="3" t="s">
        <v>23675</v>
      </c>
      <c r="L3005" s="3" t="s">
        <v>28779</v>
      </c>
      <c r="M3005" s="3" t="s">
        <v>33129</v>
      </c>
      <c r="N3005" s="3" t="s">
        <v>35649</v>
      </c>
      <c r="O3005" s="3" t="s">
        <v>39218</v>
      </c>
      <c r="P3005" s="3" t="s">
        <v>44138</v>
      </c>
      <c r="Q3005" s="3" t="s">
        <v>47476</v>
      </c>
      <c r="R3005" s="3" t="s">
        <v>49873</v>
      </c>
      <c r="W3005" s="3">
        <v>0.5</v>
      </c>
      <c r="X3005" s="3">
        <f t="shared" si="46"/>
        <v>0.3</v>
      </c>
    </row>
    <row r="3006" spans="1:24" ht="270" x14ac:dyDescent="0.25">
      <c r="A3006" s="1">
        <v>3039</v>
      </c>
      <c r="B3006" s="2" t="s">
        <v>24</v>
      </c>
      <c r="C3006" s="2" t="s">
        <v>28</v>
      </c>
      <c r="D3006" s="2" t="s">
        <v>32</v>
      </c>
      <c r="E3006" s="2">
        <v>121</v>
      </c>
      <c r="F3006" s="2">
        <v>4.2</v>
      </c>
      <c r="G3006" s="3" t="s">
        <v>2825</v>
      </c>
      <c r="H3006" s="3" t="s">
        <v>8027</v>
      </c>
      <c r="I3006" s="3" t="s">
        <v>13328</v>
      </c>
      <c r="J3006" s="3" t="s">
        <v>18429</v>
      </c>
      <c r="K3006" s="3" t="s">
        <v>23676</v>
      </c>
      <c r="L3006" s="3" t="s">
        <v>28780</v>
      </c>
      <c r="M3006" s="3" t="s">
        <v>33130</v>
      </c>
      <c r="N3006" s="3" t="s">
        <v>35650</v>
      </c>
      <c r="O3006" s="3" t="s">
        <v>39219</v>
      </c>
      <c r="P3006" s="3" t="s">
        <v>44139</v>
      </c>
      <c r="Q3006" s="3" t="s">
        <v>47477</v>
      </c>
      <c r="R3006" s="3" t="s">
        <v>49874</v>
      </c>
      <c r="W3006" s="3">
        <v>0.84210526315789469</v>
      </c>
      <c r="X3006" s="3">
        <f t="shared" si="46"/>
        <v>2.1052631578946102E-3</v>
      </c>
    </row>
    <row r="3007" spans="1:24" ht="135" x14ac:dyDescent="0.25">
      <c r="A3007" s="1">
        <v>3040</v>
      </c>
      <c r="B3007" s="2" t="s">
        <v>24</v>
      </c>
      <c r="C3007" s="2" t="s">
        <v>28</v>
      </c>
      <c r="D3007" s="2" t="s">
        <v>32</v>
      </c>
      <c r="E3007" s="2">
        <v>123</v>
      </c>
      <c r="F3007" s="2">
        <v>2.5</v>
      </c>
      <c r="G3007" s="3" t="s">
        <v>2826</v>
      </c>
      <c r="H3007" s="3" t="s">
        <v>8028</v>
      </c>
      <c r="I3007" s="3" t="s">
        <v>13329</v>
      </c>
      <c r="J3007" s="3" t="s">
        <v>18430</v>
      </c>
      <c r="K3007" s="3" t="s">
        <v>23677</v>
      </c>
      <c r="L3007" s="3" t="s">
        <v>28781</v>
      </c>
      <c r="M3007" s="3" t="s">
        <v>33131</v>
      </c>
      <c r="N3007" s="3" t="s">
        <v>35651</v>
      </c>
      <c r="O3007" s="3" t="s">
        <v>39220</v>
      </c>
      <c r="P3007" s="3" t="s">
        <v>44140</v>
      </c>
      <c r="Q3007" s="3" t="s">
        <v>47478</v>
      </c>
      <c r="R3007" s="3" t="s">
        <v>46618</v>
      </c>
      <c r="W3007" s="3">
        <v>0.75</v>
      </c>
      <c r="X3007" s="3">
        <f t="shared" si="46"/>
        <v>0.25</v>
      </c>
    </row>
    <row r="3008" spans="1:24" ht="255" x14ac:dyDescent="0.25">
      <c r="A3008" s="1">
        <v>3041</v>
      </c>
      <c r="B3008" s="2" t="s">
        <v>24</v>
      </c>
      <c r="C3008" s="2" t="s">
        <v>28</v>
      </c>
      <c r="D3008" s="2" t="s">
        <v>32</v>
      </c>
      <c r="E3008" s="2">
        <v>124</v>
      </c>
      <c r="F3008" s="2">
        <v>3.5</v>
      </c>
      <c r="G3008" s="3" t="s">
        <v>2827</v>
      </c>
      <c r="H3008" s="3" t="s">
        <v>8029</v>
      </c>
      <c r="I3008" s="3" t="s">
        <v>13330</v>
      </c>
      <c r="J3008" s="3" t="s">
        <v>18431</v>
      </c>
      <c r="K3008" s="3" t="s">
        <v>23678</v>
      </c>
      <c r="L3008" s="3" t="s">
        <v>28782</v>
      </c>
      <c r="M3008" s="3" t="s">
        <v>33132</v>
      </c>
      <c r="N3008" s="3" t="s">
        <v>35652</v>
      </c>
      <c r="O3008" s="3" t="s">
        <v>39221</v>
      </c>
      <c r="P3008" s="3" t="s">
        <v>44141</v>
      </c>
      <c r="Q3008" s="3" t="s">
        <v>47479</v>
      </c>
      <c r="R3008" s="3" t="s">
        <v>47479</v>
      </c>
      <c r="W3008" s="3">
        <v>0.5</v>
      </c>
      <c r="X3008" s="3">
        <f t="shared" si="46"/>
        <v>0.19999999999999996</v>
      </c>
    </row>
    <row r="3009" spans="1:24" ht="180" x14ac:dyDescent="0.25">
      <c r="A3009" s="1">
        <v>3042</v>
      </c>
      <c r="B3009" s="2" t="s">
        <v>24</v>
      </c>
      <c r="C3009" s="2" t="s">
        <v>28</v>
      </c>
      <c r="D3009" s="2" t="s">
        <v>32</v>
      </c>
      <c r="E3009" s="2">
        <v>125</v>
      </c>
      <c r="F3009" s="2">
        <v>4.75</v>
      </c>
      <c r="G3009" s="3" t="s">
        <v>2828</v>
      </c>
      <c r="H3009" s="3" t="s">
        <v>8030</v>
      </c>
      <c r="I3009" s="3" t="s">
        <v>13331</v>
      </c>
      <c r="J3009" s="3" t="s">
        <v>18432</v>
      </c>
      <c r="K3009" s="3" t="s">
        <v>23679</v>
      </c>
      <c r="L3009" s="3" t="s">
        <v>28783</v>
      </c>
      <c r="M3009" s="3" t="s">
        <v>33133</v>
      </c>
      <c r="N3009" s="3" t="s">
        <v>35653</v>
      </c>
      <c r="O3009" s="3" t="s">
        <v>39222</v>
      </c>
      <c r="P3009" s="3" t="s">
        <v>44142</v>
      </c>
      <c r="Q3009" s="3" t="s">
        <v>47480</v>
      </c>
      <c r="R3009" s="3" t="s">
        <v>49875</v>
      </c>
      <c r="W3009" s="3">
        <v>0.54545454545454541</v>
      </c>
      <c r="X3009" s="3">
        <f t="shared" si="46"/>
        <v>0.40454545454545454</v>
      </c>
    </row>
    <row r="3010" spans="1:24" ht="240" x14ac:dyDescent="0.25">
      <c r="A3010" s="1">
        <v>3043</v>
      </c>
      <c r="B3010" s="2" t="s">
        <v>24</v>
      </c>
      <c r="C3010" s="2" t="s">
        <v>28</v>
      </c>
      <c r="D3010" s="2" t="s">
        <v>32</v>
      </c>
      <c r="E3010" s="2">
        <v>127</v>
      </c>
      <c r="F3010" s="2">
        <v>3.5</v>
      </c>
      <c r="G3010" s="3" t="s">
        <v>2829</v>
      </c>
      <c r="H3010" s="3" t="s">
        <v>7631</v>
      </c>
      <c r="I3010" s="3" t="s">
        <v>13332</v>
      </c>
      <c r="J3010" s="3" t="s">
        <v>18033</v>
      </c>
      <c r="K3010" s="3" t="s">
        <v>23680</v>
      </c>
      <c r="L3010" s="3" t="s">
        <v>28384</v>
      </c>
      <c r="M3010" s="3" t="s">
        <v>33134</v>
      </c>
      <c r="N3010" s="3" t="s">
        <v>35276</v>
      </c>
      <c r="O3010" s="3" t="s">
        <v>39223</v>
      </c>
      <c r="P3010" s="3" t="s">
        <v>43745</v>
      </c>
      <c r="Q3010" s="3" t="s">
        <v>47481</v>
      </c>
      <c r="R3010" s="3" t="s">
        <v>49567</v>
      </c>
      <c r="W3010" s="3">
        <v>0.61538461538461542</v>
      </c>
      <c r="X3010" s="3">
        <f t="shared" si="46"/>
        <v>8.4615384615384537E-2</v>
      </c>
    </row>
    <row r="3011" spans="1:24" ht="345" x14ac:dyDescent="0.25">
      <c r="A3011" s="1">
        <v>3044</v>
      </c>
      <c r="B3011" s="2" t="s">
        <v>24</v>
      </c>
      <c r="C3011" s="2" t="s">
        <v>28</v>
      </c>
      <c r="D3011" s="2" t="s">
        <v>32</v>
      </c>
      <c r="E3011" s="2">
        <v>128</v>
      </c>
      <c r="F3011" s="2">
        <v>4</v>
      </c>
      <c r="G3011" s="3" t="s">
        <v>2830</v>
      </c>
      <c r="H3011" s="3" t="s">
        <v>8031</v>
      </c>
      <c r="I3011" s="3" t="s">
        <v>13333</v>
      </c>
      <c r="J3011" s="3" t="s">
        <v>18433</v>
      </c>
      <c r="K3011" s="3" t="s">
        <v>23681</v>
      </c>
      <c r="L3011" s="3" t="s">
        <v>28784</v>
      </c>
      <c r="M3011" s="3" t="s">
        <v>33135</v>
      </c>
      <c r="N3011" s="3" t="s">
        <v>35654</v>
      </c>
      <c r="O3011" s="3" t="s">
        <v>39224</v>
      </c>
      <c r="P3011" s="3" t="s">
        <v>44143</v>
      </c>
      <c r="Q3011" s="3" t="s">
        <v>47482</v>
      </c>
      <c r="R3011" s="3" t="s">
        <v>17790</v>
      </c>
      <c r="W3011" s="3">
        <v>0.60869565217391308</v>
      </c>
      <c r="X3011" s="3">
        <f t="shared" si="46"/>
        <v>0.19130434782608696</v>
      </c>
    </row>
    <row r="3012" spans="1:24" ht="240" x14ac:dyDescent="0.25">
      <c r="A3012" s="1">
        <v>3045</v>
      </c>
      <c r="B3012" s="2" t="s">
        <v>24</v>
      </c>
      <c r="C3012" s="2" t="s">
        <v>28</v>
      </c>
      <c r="D3012" s="2" t="s">
        <v>32</v>
      </c>
      <c r="E3012" s="2">
        <v>129</v>
      </c>
      <c r="F3012" s="2">
        <v>2</v>
      </c>
      <c r="G3012" s="3" t="s">
        <v>2831</v>
      </c>
      <c r="H3012" s="3" t="s">
        <v>8032</v>
      </c>
      <c r="I3012" s="3" t="s">
        <v>13334</v>
      </c>
      <c r="J3012" s="3" t="s">
        <v>18434</v>
      </c>
      <c r="K3012" s="3" t="s">
        <v>23682</v>
      </c>
      <c r="L3012" s="3" t="s">
        <v>28785</v>
      </c>
      <c r="M3012" s="3" t="s">
        <v>33136</v>
      </c>
      <c r="N3012" s="3" t="s">
        <v>35655</v>
      </c>
      <c r="O3012" s="3" t="s">
        <v>39225</v>
      </c>
      <c r="P3012" s="3" t="s">
        <v>44144</v>
      </c>
      <c r="Q3012" s="3" t="s">
        <v>47483</v>
      </c>
      <c r="R3012" s="3" t="s">
        <v>49876</v>
      </c>
      <c r="W3012" s="3">
        <v>0.1818181818181818</v>
      </c>
      <c r="X3012" s="3">
        <f t="shared" ref="X3012:X3075" si="47">ABS(W3012-$F3012/5)</f>
        <v>0.21818181818181823</v>
      </c>
    </row>
    <row r="3013" spans="1:24" ht="409.5" x14ac:dyDescent="0.25">
      <c r="A3013" s="1">
        <v>3046</v>
      </c>
      <c r="B3013" s="2" t="s">
        <v>24</v>
      </c>
      <c r="C3013" s="2" t="s">
        <v>28</v>
      </c>
      <c r="D3013" s="2" t="s">
        <v>32</v>
      </c>
      <c r="E3013" s="2">
        <v>130</v>
      </c>
      <c r="F3013" s="2">
        <v>3.2</v>
      </c>
      <c r="G3013" s="3" t="s">
        <v>2832</v>
      </c>
      <c r="H3013" s="3" t="s">
        <v>8033</v>
      </c>
      <c r="I3013" s="3" t="s">
        <v>13335</v>
      </c>
      <c r="J3013" s="3" t="s">
        <v>18435</v>
      </c>
      <c r="K3013" s="3" t="s">
        <v>23683</v>
      </c>
      <c r="L3013" s="3" t="s">
        <v>28786</v>
      </c>
      <c r="M3013" s="3" t="s">
        <v>33137</v>
      </c>
      <c r="N3013" s="3" t="s">
        <v>35656</v>
      </c>
      <c r="O3013" s="3" t="s">
        <v>39226</v>
      </c>
      <c r="P3013" s="3" t="s">
        <v>44145</v>
      </c>
      <c r="Q3013" s="3" t="s">
        <v>47484</v>
      </c>
      <c r="R3013" s="3" t="s">
        <v>49877</v>
      </c>
      <c r="W3013" s="3">
        <v>0.70588235294117652</v>
      </c>
      <c r="X3013" s="3">
        <f t="shared" si="47"/>
        <v>6.5882352941176503E-2</v>
      </c>
    </row>
    <row r="3014" spans="1:24" ht="345" x14ac:dyDescent="0.25">
      <c r="A3014" s="1">
        <v>3047</v>
      </c>
      <c r="B3014" s="2" t="s">
        <v>24</v>
      </c>
      <c r="C3014" s="2" t="s">
        <v>28</v>
      </c>
      <c r="D3014" s="2" t="s">
        <v>32</v>
      </c>
      <c r="E3014" s="2">
        <v>132</v>
      </c>
      <c r="F3014" s="2">
        <v>3.8</v>
      </c>
      <c r="G3014" s="3" t="s">
        <v>2833</v>
      </c>
      <c r="H3014" s="3" t="s">
        <v>8034</v>
      </c>
      <c r="I3014" s="3" t="s">
        <v>13336</v>
      </c>
      <c r="J3014" s="3" t="s">
        <v>18436</v>
      </c>
      <c r="K3014" s="3" t="s">
        <v>23684</v>
      </c>
      <c r="L3014" s="3" t="s">
        <v>28787</v>
      </c>
      <c r="M3014" s="3" t="s">
        <v>33138</v>
      </c>
      <c r="N3014" s="3" t="s">
        <v>35657</v>
      </c>
      <c r="O3014" s="3" t="s">
        <v>39227</v>
      </c>
      <c r="P3014" s="3" t="s">
        <v>44146</v>
      </c>
      <c r="Q3014" s="3" t="s">
        <v>47485</v>
      </c>
      <c r="R3014" s="3" t="s">
        <v>49878</v>
      </c>
      <c r="W3014" s="3">
        <v>0.63636363636363635</v>
      </c>
      <c r="X3014" s="3">
        <f t="shared" si="47"/>
        <v>0.12363636363636366</v>
      </c>
    </row>
    <row r="3015" spans="1:24" ht="315" x14ac:dyDescent="0.25">
      <c r="A3015" s="1">
        <v>3048</v>
      </c>
      <c r="B3015" s="2" t="s">
        <v>24</v>
      </c>
      <c r="C3015" s="2" t="s">
        <v>28</v>
      </c>
      <c r="D3015" s="2" t="s">
        <v>32</v>
      </c>
      <c r="E3015" s="2">
        <v>136</v>
      </c>
      <c r="F3015" s="2">
        <v>2.5</v>
      </c>
      <c r="G3015" s="3" t="s">
        <v>2834</v>
      </c>
      <c r="H3015" s="3" t="s">
        <v>8035</v>
      </c>
      <c r="I3015" s="3" t="s">
        <v>13337</v>
      </c>
      <c r="J3015" s="3" t="s">
        <v>18437</v>
      </c>
      <c r="K3015" s="3" t="s">
        <v>23685</v>
      </c>
      <c r="L3015" s="3" t="s">
        <v>28788</v>
      </c>
      <c r="M3015" s="3" t="s">
        <v>33139</v>
      </c>
      <c r="N3015" s="3" t="s">
        <v>35658</v>
      </c>
      <c r="O3015" s="3" t="s">
        <v>39228</v>
      </c>
      <c r="P3015" s="3" t="s">
        <v>44147</v>
      </c>
      <c r="Q3015" s="3" t="s">
        <v>47486</v>
      </c>
      <c r="R3015" s="3" t="s">
        <v>49879</v>
      </c>
      <c r="W3015" s="3">
        <v>0.625</v>
      </c>
      <c r="X3015" s="3">
        <f t="shared" si="47"/>
        <v>0.125</v>
      </c>
    </row>
    <row r="3016" spans="1:24" ht="409.5" x14ac:dyDescent="0.25">
      <c r="A3016" s="1">
        <v>3049</v>
      </c>
      <c r="B3016" s="2" t="s">
        <v>24</v>
      </c>
      <c r="C3016" s="2" t="s">
        <v>28</v>
      </c>
      <c r="D3016" s="2" t="s">
        <v>32</v>
      </c>
      <c r="E3016" s="2">
        <v>137</v>
      </c>
      <c r="F3016" s="2">
        <v>3</v>
      </c>
      <c r="G3016" s="3" t="s">
        <v>2835</v>
      </c>
      <c r="H3016" s="3" t="s">
        <v>8036</v>
      </c>
      <c r="I3016" s="3" t="s">
        <v>13338</v>
      </c>
      <c r="J3016" s="3" t="s">
        <v>18438</v>
      </c>
      <c r="K3016" s="3" t="s">
        <v>23686</v>
      </c>
      <c r="L3016" s="3" t="s">
        <v>28789</v>
      </c>
      <c r="M3016" s="3" t="s">
        <v>33140</v>
      </c>
      <c r="N3016" s="3" t="s">
        <v>35659</v>
      </c>
      <c r="O3016" s="3" t="s">
        <v>39229</v>
      </c>
      <c r="P3016" s="3" t="s">
        <v>44148</v>
      </c>
      <c r="Q3016" s="3" t="s">
        <v>47487</v>
      </c>
      <c r="R3016" s="3" t="s">
        <v>49880</v>
      </c>
      <c r="W3016" s="3">
        <v>0.58823529411764708</v>
      </c>
      <c r="X3016" s="3">
        <f t="shared" si="47"/>
        <v>1.1764705882352899E-2</v>
      </c>
    </row>
    <row r="3017" spans="1:24" ht="225" x14ac:dyDescent="0.25">
      <c r="A3017" s="1">
        <v>3050</v>
      </c>
      <c r="B3017" s="2" t="s">
        <v>24</v>
      </c>
      <c r="C3017" s="2" t="s">
        <v>28</v>
      </c>
      <c r="D3017" s="2" t="s">
        <v>32</v>
      </c>
      <c r="E3017" s="2">
        <v>138</v>
      </c>
      <c r="F3017" s="2">
        <v>4</v>
      </c>
      <c r="G3017" s="3" t="s">
        <v>2836</v>
      </c>
      <c r="H3017" s="3" t="s">
        <v>8037</v>
      </c>
      <c r="I3017" s="3" t="s">
        <v>13339</v>
      </c>
      <c r="J3017" s="3" t="s">
        <v>18439</v>
      </c>
      <c r="K3017" s="3" t="s">
        <v>23687</v>
      </c>
      <c r="L3017" s="3" t="s">
        <v>28790</v>
      </c>
      <c r="M3017" s="3" t="s">
        <v>33141</v>
      </c>
      <c r="N3017" s="3" t="s">
        <v>35660</v>
      </c>
      <c r="O3017" s="3" t="s">
        <v>39230</v>
      </c>
      <c r="P3017" s="3" t="s">
        <v>44149</v>
      </c>
      <c r="Q3017" s="3" t="s">
        <v>46599</v>
      </c>
      <c r="R3017" s="3" t="s">
        <v>49881</v>
      </c>
      <c r="W3017" s="3">
        <v>0.7142857142857143</v>
      </c>
      <c r="X3017" s="3">
        <f t="shared" si="47"/>
        <v>8.5714285714285743E-2</v>
      </c>
    </row>
    <row r="3018" spans="1:24" ht="210" x14ac:dyDescent="0.25">
      <c r="A3018" s="1">
        <v>3051</v>
      </c>
      <c r="B3018" s="2" t="s">
        <v>24</v>
      </c>
      <c r="C3018" s="2" t="s">
        <v>28</v>
      </c>
      <c r="D3018" s="2" t="s">
        <v>32</v>
      </c>
      <c r="E3018" s="2">
        <v>141</v>
      </c>
      <c r="F3018" s="2">
        <v>2.625</v>
      </c>
      <c r="G3018" s="3" t="s">
        <v>2837</v>
      </c>
      <c r="H3018" s="3" t="s">
        <v>8038</v>
      </c>
      <c r="I3018" s="3" t="s">
        <v>13340</v>
      </c>
      <c r="J3018" s="3" t="s">
        <v>18440</v>
      </c>
      <c r="K3018" s="3" t="s">
        <v>23688</v>
      </c>
      <c r="L3018" s="3" t="s">
        <v>28791</v>
      </c>
      <c r="M3018" s="3" t="s">
        <v>33142</v>
      </c>
      <c r="N3018" s="3" t="s">
        <v>35661</v>
      </c>
      <c r="O3018" s="3" t="s">
        <v>39231</v>
      </c>
      <c r="P3018" s="3" t="s">
        <v>44150</v>
      </c>
      <c r="Q3018" s="3" t="s">
        <v>47488</v>
      </c>
      <c r="R3018" s="3" t="s">
        <v>49882</v>
      </c>
      <c r="W3018" s="3">
        <v>0.5</v>
      </c>
      <c r="X3018" s="3">
        <f t="shared" si="47"/>
        <v>2.5000000000000022E-2</v>
      </c>
    </row>
    <row r="3019" spans="1:24" ht="409.5" x14ac:dyDescent="0.25">
      <c r="A3019" s="1">
        <v>3052</v>
      </c>
      <c r="B3019" s="2" t="s">
        <v>24</v>
      </c>
      <c r="C3019" s="2" t="s">
        <v>28</v>
      </c>
      <c r="D3019" s="2" t="s">
        <v>32</v>
      </c>
      <c r="E3019" s="2">
        <v>142</v>
      </c>
      <c r="F3019" s="2">
        <v>3.2</v>
      </c>
      <c r="G3019" s="3" t="s">
        <v>2838</v>
      </c>
      <c r="H3019" s="3" t="s">
        <v>8039</v>
      </c>
      <c r="I3019" s="3" t="s">
        <v>13341</v>
      </c>
      <c r="J3019" s="3" t="s">
        <v>18441</v>
      </c>
      <c r="K3019" s="3" t="s">
        <v>23689</v>
      </c>
      <c r="L3019" s="3" t="s">
        <v>28792</v>
      </c>
      <c r="M3019" s="3" t="s">
        <v>33143</v>
      </c>
      <c r="N3019" s="3" t="s">
        <v>35662</v>
      </c>
      <c r="O3019" s="3" t="s">
        <v>39232</v>
      </c>
      <c r="P3019" s="3" t="s">
        <v>44151</v>
      </c>
      <c r="Q3019" s="3" t="s">
        <v>47489</v>
      </c>
      <c r="R3019" s="3" t="s">
        <v>49883</v>
      </c>
      <c r="W3019" s="3">
        <v>0.48275862068965519</v>
      </c>
      <c r="X3019" s="3">
        <f t="shared" si="47"/>
        <v>0.15724137931034482</v>
      </c>
    </row>
    <row r="3020" spans="1:24" ht="409.5" x14ac:dyDescent="0.25">
      <c r="A3020" s="1">
        <v>3053</v>
      </c>
      <c r="B3020" s="2" t="s">
        <v>24</v>
      </c>
      <c r="C3020" s="2" t="s">
        <v>28</v>
      </c>
      <c r="D3020" s="2" t="s">
        <v>32</v>
      </c>
      <c r="E3020" s="2">
        <v>143</v>
      </c>
      <c r="F3020" s="2">
        <v>4</v>
      </c>
      <c r="G3020" s="3" t="s">
        <v>2839</v>
      </c>
      <c r="H3020" s="3" t="s">
        <v>8040</v>
      </c>
      <c r="I3020" s="3" t="s">
        <v>13342</v>
      </c>
      <c r="J3020" s="3" t="s">
        <v>18442</v>
      </c>
      <c r="K3020" s="3" t="s">
        <v>23690</v>
      </c>
      <c r="L3020" s="3" t="s">
        <v>28793</v>
      </c>
      <c r="M3020" s="3" t="s">
        <v>33144</v>
      </c>
      <c r="N3020" s="3" t="s">
        <v>35663</v>
      </c>
      <c r="O3020" s="3" t="s">
        <v>39233</v>
      </c>
      <c r="P3020" s="3" t="s">
        <v>44152</v>
      </c>
      <c r="Q3020" s="3" t="s">
        <v>46608</v>
      </c>
      <c r="R3020" s="3" t="s">
        <v>49884</v>
      </c>
      <c r="W3020" s="3">
        <v>0.8666666666666667</v>
      </c>
      <c r="X3020" s="3">
        <f t="shared" si="47"/>
        <v>6.6666666666666652E-2</v>
      </c>
    </row>
    <row r="3021" spans="1:24" ht="315" x14ac:dyDescent="0.25">
      <c r="A3021" s="1">
        <v>3054</v>
      </c>
      <c r="B3021" s="2" t="s">
        <v>24</v>
      </c>
      <c r="C3021" s="2" t="s">
        <v>28</v>
      </c>
      <c r="D3021" s="2" t="s">
        <v>32</v>
      </c>
      <c r="E3021" s="2">
        <v>144</v>
      </c>
      <c r="F3021" s="2">
        <v>3.2</v>
      </c>
      <c r="G3021" s="3" t="s">
        <v>2840</v>
      </c>
      <c r="H3021" s="3" t="s">
        <v>8041</v>
      </c>
      <c r="I3021" s="3" t="s">
        <v>13343</v>
      </c>
      <c r="J3021" s="3" t="s">
        <v>18443</v>
      </c>
      <c r="K3021" s="3" t="s">
        <v>23691</v>
      </c>
      <c r="L3021" s="3" t="s">
        <v>28794</v>
      </c>
      <c r="M3021" s="3" t="s">
        <v>33145</v>
      </c>
      <c r="N3021" s="3" t="s">
        <v>35664</v>
      </c>
      <c r="O3021" s="3" t="s">
        <v>39234</v>
      </c>
      <c r="P3021" s="3" t="s">
        <v>44153</v>
      </c>
      <c r="Q3021" s="3" t="s">
        <v>47490</v>
      </c>
      <c r="R3021" s="3" t="s">
        <v>49885</v>
      </c>
      <c r="W3021" s="3">
        <v>0.52173913043478259</v>
      </c>
      <c r="X3021" s="3">
        <f t="shared" si="47"/>
        <v>0.11826086956521742</v>
      </c>
    </row>
    <row r="3022" spans="1:24" ht="330" x14ac:dyDescent="0.25">
      <c r="A3022" s="1">
        <v>3055</v>
      </c>
      <c r="B3022" s="2" t="s">
        <v>24</v>
      </c>
      <c r="C3022" s="2" t="s">
        <v>28</v>
      </c>
      <c r="D3022" s="2" t="s">
        <v>32</v>
      </c>
      <c r="E3022" s="2">
        <v>145</v>
      </c>
      <c r="F3022" s="2">
        <v>2.4</v>
      </c>
      <c r="G3022" s="3" t="s">
        <v>2841</v>
      </c>
      <c r="H3022" s="3" t="s">
        <v>8042</v>
      </c>
      <c r="I3022" s="3" t="s">
        <v>13344</v>
      </c>
      <c r="J3022" s="3" t="s">
        <v>18444</v>
      </c>
      <c r="K3022" s="3" t="s">
        <v>23692</v>
      </c>
      <c r="L3022" s="3" t="s">
        <v>28795</v>
      </c>
      <c r="M3022" s="3" t="s">
        <v>33146</v>
      </c>
      <c r="N3022" s="3" t="s">
        <v>35665</v>
      </c>
      <c r="O3022" s="3" t="s">
        <v>39235</v>
      </c>
      <c r="P3022" s="3" t="s">
        <v>44154</v>
      </c>
      <c r="Q3022" s="3" t="s">
        <v>47491</v>
      </c>
      <c r="R3022" s="3" t="s">
        <v>49886</v>
      </c>
      <c r="W3022" s="3">
        <v>0.4</v>
      </c>
      <c r="X3022" s="3">
        <f t="shared" si="47"/>
        <v>7.999999999999996E-2</v>
      </c>
    </row>
    <row r="3023" spans="1:24" ht="300" x14ac:dyDescent="0.25">
      <c r="A3023" s="1">
        <v>3056</v>
      </c>
      <c r="B3023" s="2" t="s">
        <v>24</v>
      </c>
      <c r="C3023" s="2" t="s">
        <v>28</v>
      </c>
      <c r="D3023" s="2" t="s">
        <v>32</v>
      </c>
      <c r="E3023" s="2">
        <v>147</v>
      </c>
      <c r="F3023" s="2">
        <v>3.6</v>
      </c>
      <c r="G3023" s="3" t="s">
        <v>2842</v>
      </c>
      <c r="H3023" s="3" t="s">
        <v>8043</v>
      </c>
      <c r="I3023" s="3" t="s">
        <v>13345</v>
      </c>
      <c r="J3023" s="3" t="s">
        <v>18445</v>
      </c>
      <c r="K3023" s="3" t="s">
        <v>23693</v>
      </c>
      <c r="L3023" s="3" t="s">
        <v>28796</v>
      </c>
      <c r="M3023" s="3" t="s">
        <v>33147</v>
      </c>
      <c r="N3023" s="3" t="s">
        <v>35666</v>
      </c>
      <c r="O3023" s="3" t="s">
        <v>39236</v>
      </c>
      <c r="P3023" s="3" t="s">
        <v>44155</v>
      </c>
      <c r="Q3023" s="3" t="s">
        <v>47492</v>
      </c>
      <c r="R3023" s="3" t="s">
        <v>49887</v>
      </c>
      <c r="W3023" s="3">
        <v>0.5</v>
      </c>
      <c r="X3023" s="3">
        <f t="shared" si="47"/>
        <v>0.21999999999999997</v>
      </c>
    </row>
    <row r="3024" spans="1:24" ht="180" x14ac:dyDescent="0.25">
      <c r="A3024" s="1">
        <v>3057</v>
      </c>
      <c r="B3024" s="2" t="s">
        <v>24</v>
      </c>
      <c r="C3024" s="2" t="s">
        <v>28</v>
      </c>
      <c r="D3024" s="2" t="s">
        <v>32</v>
      </c>
      <c r="E3024" s="2">
        <v>150</v>
      </c>
      <c r="F3024" s="2">
        <v>4.5999999999999996</v>
      </c>
      <c r="G3024" s="3" t="s">
        <v>2843</v>
      </c>
      <c r="H3024" s="3" t="s">
        <v>8044</v>
      </c>
      <c r="I3024" s="3" t="s">
        <v>13346</v>
      </c>
      <c r="J3024" s="3" t="s">
        <v>18446</v>
      </c>
      <c r="K3024" s="3" t="s">
        <v>23694</v>
      </c>
      <c r="L3024" s="3" t="s">
        <v>28797</v>
      </c>
      <c r="M3024" s="3" t="s">
        <v>33148</v>
      </c>
      <c r="N3024" s="3" t="s">
        <v>35667</v>
      </c>
      <c r="O3024" s="3" t="s">
        <v>39237</v>
      </c>
      <c r="P3024" s="3" t="s">
        <v>44156</v>
      </c>
      <c r="Q3024" s="3" t="s">
        <v>46580</v>
      </c>
      <c r="R3024" s="3" t="s">
        <v>46580</v>
      </c>
      <c r="W3024" s="3">
        <v>0.8571428571428571</v>
      </c>
      <c r="X3024" s="3">
        <f t="shared" si="47"/>
        <v>6.2857142857142834E-2</v>
      </c>
    </row>
    <row r="3025" spans="1:24" ht="360" x14ac:dyDescent="0.25">
      <c r="A3025" s="1">
        <v>3058</v>
      </c>
      <c r="B3025" s="2" t="s">
        <v>24</v>
      </c>
      <c r="C3025" s="2" t="s">
        <v>28</v>
      </c>
      <c r="D3025" s="2" t="s">
        <v>32</v>
      </c>
      <c r="E3025" s="2">
        <v>152</v>
      </c>
      <c r="F3025" s="2">
        <v>4.4000000000000004</v>
      </c>
      <c r="G3025" s="3" t="s">
        <v>2844</v>
      </c>
      <c r="H3025" s="3" t="s">
        <v>8045</v>
      </c>
      <c r="I3025" s="3" t="s">
        <v>13347</v>
      </c>
      <c r="J3025" s="3" t="s">
        <v>18447</v>
      </c>
      <c r="K3025" s="3" t="s">
        <v>23695</v>
      </c>
      <c r="L3025" s="3" t="s">
        <v>28798</v>
      </c>
      <c r="M3025" s="3" t="s">
        <v>33149</v>
      </c>
      <c r="N3025" s="3" t="s">
        <v>35668</v>
      </c>
      <c r="O3025" s="3" t="s">
        <v>39238</v>
      </c>
      <c r="P3025" s="3" t="s">
        <v>44157</v>
      </c>
      <c r="Q3025" s="3" t="s">
        <v>47493</v>
      </c>
      <c r="R3025" s="3" t="s">
        <v>49888</v>
      </c>
      <c r="W3025" s="3">
        <v>0.86956521739130432</v>
      </c>
      <c r="X3025" s="3">
        <f t="shared" si="47"/>
        <v>1.0434782608695792E-2</v>
      </c>
    </row>
    <row r="3026" spans="1:24" ht="360" x14ac:dyDescent="0.25">
      <c r="A3026" s="1">
        <v>3059</v>
      </c>
      <c r="B3026" s="2" t="s">
        <v>24</v>
      </c>
      <c r="C3026" s="2" t="s">
        <v>28</v>
      </c>
      <c r="D3026" s="2" t="s">
        <v>32</v>
      </c>
      <c r="E3026" s="2">
        <v>153</v>
      </c>
      <c r="F3026" s="2">
        <v>4.5999999999999996</v>
      </c>
      <c r="G3026" s="3" t="s">
        <v>2845</v>
      </c>
      <c r="H3026" s="3" t="s">
        <v>8046</v>
      </c>
      <c r="I3026" s="3" t="s">
        <v>13348</v>
      </c>
      <c r="J3026" s="3" t="s">
        <v>18448</v>
      </c>
      <c r="K3026" s="3" t="s">
        <v>23696</v>
      </c>
      <c r="L3026" s="3" t="s">
        <v>28799</v>
      </c>
      <c r="M3026" s="3" t="s">
        <v>33150</v>
      </c>
      <c r="N3026" s="3" t="s">
        <v>35669</v>
      </c>
      <c r="O3026" s="3" t="s">
        <v>39239</v>
      </c>
      <c r="P3026" s="3" t="s">
        <v>44158</v>
      </c>
      <c r="Q3026" s="3" t="s">
        <v>47494</v>
      </c>
      <c r="R3026" s="3" t="s">
        <v>49889</v>
      </c>
      <c r="W3026" s="3">
        <v>0.84210526315789469</v>
      </c>
      <c r="X3026" s="3">
        <f t="shared" si="47"/>
        <v>7.7894736842105239E-2</v>
      </c>
    </row>
    <row r="3027" spans="1:24" ht="195" x14ac:dyDescent="0.25">
      <c r="A3027" s="1">
        <v>3060</v>
      </c>
      <c r="B3027" s="2" t="s">
        <v>24</v>
      </c>
      <c r="C3027" s="2" t="s">
        <v>28</v>
      </c>
      <c r="D3027" s="2" t="s">
        <v>32</v>
      </c>
      <c r="E3027" s="2">
        <v>156</v>
      </c>
      <c r="F3027" s="2">
        <v>3.6</v>
      </c>
      <c r="G3027" s="3" t="s">
        <v>2846</v>
      </c>
      <c r="H3027" s="3" t="s">
        <v>8047</v>
      </c>
      <c r="I3027" s="3" t="s">
        <v>13349</v>
      </c>
      <c r="J3027" s="3" t="s">
        <v>18449</v>
      </c>
      <c r="K3027" s="3" t="s">
        <v>23697</v>
      </c>
      <c r="L3027" s="3" t="s">
        <v>28800</v>
      </c>
      <c r="M3027" s="3" t="s">
        <v>33151</v>
      </c>
      <c r="N3027" s="3" t="s">
        <v>35670</v>
      </c>
      <c r="O3027" s="3" t="s">
        <v>39240</v>
      </c>
      <c r="P3027" s="3" t="s">
        <v>44159</v>
      </c>
      <c r="Q3027" s="3" t="s">
        <v>17790</v>
      </c>
      <c r="R3027" s="3" t="s">
        <v>49890</v>
      </c>
      <c r="W3027" s="3">
        <v>0.46153846153846162</v>
      </c>
      <c r="X3027" s="3">
        <f t="shared" si="47"/>
        <v>0.25846153846153835</v>
      </c>
    </row>
    <row r="3028" spans="1:24" ht="315" x14ac:dyDescent="0.25">
      <c r="A3028" s="1">
        <v>3061</v>
      </c>
      <c r="B3028" s="2" t="s">
        <v>24</v>
      </c>
      <c r="C3028" s="2" t="s">
        <v>28</v>
      </c>
      <c r="D3028" s="2" t="s">
        <v>32</v>
      </c>
      <c r="E3028" s="2">
        <v>158</v>
      </c>
      <c r="F3028" s="2">
        <v>3.2</v>
      </c>
      <c r="G3028" s="3" t="s">
        <v>2847</v>
      </c>
      <c r="H3028" s="3" t="s">
        <v>8048</v>
      </c>
      <c r="I3028" s="3" t="s">
        <v>13350</v>
      </c>
      <c r="J3028" s="3" t="s">
        <v>18450</v>
      </c>
      <c r="K3028" s="3" t="s">
        <v>23698</v>
      </c>
      <c r="L3028" s="3" t="s">
        <v>28801</v>
      </c>
      <c r="M3028" s="3" t="s">
        <v>33152</v>
      </c>
      <c r="N3028" s="3" t="s">
        <v>35671</v>
      </c>
      <c r="O3028" s="3" t="s">
        <v>39241</v>
      </c>
      <c r="P3028" s="3" t="s">
        <v>44160</v>
      </c>
      <c r="Q3028" s="3" t="s">
        <v>47495</v>
      </c>
      <c r="R3028" s="3" t="s">
        <v>49891</v>
      </c>
      <c r="W3028" s="3">
        <v>0.66666666666666663</v>
      </c>
      <c r="X3028" s="3">
        <f t="shared" si="47"/>
        <v>2.6666666666666616E-2</v>
      </c>
    </row>
    <row r="3029" spans="1:24" ht="195" x14ac:dyDescent="0.25">
      <c r="A3029" s="1">
        <v>3062</v>
      </c>
      <c r="B3029" s="2" t="s">
        <v>24</v>
      </c>
      <c r="C3029" s="2" t="s">
        <v>28</v>
      </c>
      <c r="D3029" s="2" t="s">
        <v>32</v>
      </c>
      <c r="E3029" s="2">
        <v>159</v>
      </c>
      <c r="F3029" s="2">
        <v>2</v>
      </c>
      <c r="G3029" s="3" t="s">
        <v>2848</v>
      </c>
      <c r="H3029" s="3" t="s">
        <v>8049</v>
      </c>
      <c r="I3029" s="3" t="s">
        <v>13351</v>
      </c>
      <c r="J3029" s="3" t="s">
        <v>18451</v>
      </c>
      <c r="K3029" s="3" t="s">
        <v>23699</v>
      </c>
      <c r="L3029" s="3" t="s">
        <v>28802</v>
      </c>
      <c r="M3029" s="3" t="s">
        <v>33153</v>
      </c>
      <c r="N3029" s="3" t="s">
        <v>35672</v>
      </c>
      <c r="O3029" s="3" t="s">
        <v>39242</v>
      </c>
      <c r="P3029" s="3" t="s">
        <v>44161</v>
      </c>
      <c r="Q3029" s="3" t="s">
        <v>47496</v>
      </c>
      <c r="R3029" s="3" t="s">
        <v>47496</v>
      </c>
      <c r="W3029" s="3">
        <v>0.33333333333333331</v>
      </c>
      <c r="X3029" s="3">
        <f t="shared" si="47"/>
        <v>6.6666666666666707E-2</v>
      </c>
    </row>
    <row r="3030" spans="1:24" ht="270" x14ac:dyDescent="0.25">
      <c r="A3030" s="1">
        <v>3063</v>
      </c>
      <c r="B3030" s="2" t="s">
        <v>24</v>
      </c>
      <c r="C3030" s="2" t="s">
        <v>28</v>
      </c>
      <c r="D3030" s="2" t="s">
        <v>32</v>
      </c>
      <c r="E3030" s="2">
        <v>160</v>
      </c>
      <c r="F3030" s="2">
        <v>2.8</v>
      </c>
      <c r="G3030" s="3" t="s">
        <v>2849</v>
      </c>
      <c r="H3030" s="3" t="s">
        <v>8050</v>
      </c>
      <c r="I3030" s="3" t="s">
        <v>13352</v>
      </c>
      <c r="J3030" s="3" t="s">
        <v>18452</v>
      </c>
      <c r="K3030" s="3" t="s">
        <v>23700</v>
      </c>
      <c r="L3030" s="3" t="s">
        <v>28803</v>
      </c>
      <c r="M3030" s="3" t="s">
        <v>33154</v>
      </c>
      <c r="N3030" s="3" t="s">
        <v>35673</v>
      </c>
      <c r="O3030" s="3" t="s">
        <v>39243</v>
      </c>
      <c r="P3030" s="3" t="s">
        <v>44162</v>
      </c>
      <c r="Q3030" s="3" t="s">
        <v>47497</v>
      </c>
      <c r="R3030" s="3" t="s">
        <v>49892</v>
      </c>
      <c r="W3030" s="3">
        <v>0.7142857142857143</v>
      </c>
      <c r="X3030" s="3">
        <f t="shared" si="47"/>
        <v>0.15428571428571436</v>
      </c>
    </row>
    <row r="3031" spans="1:24" ht="360" x14ac:dyDescent="0.25">
      <c r="A3031" s="1">
        <v>3064</v>
      </c>
      <c r="B3031" s="2" t="s">
        <v>24</v>
      </c>
      <c r="C3031" s="2" t="s">
        <v>28</v>
      </c>
      <c r="D3031" s="2" t="s">
        <v>32</v>
      </c>
      <c r="E3031" s="2">
        <v>161</v>
      </c>
      <c r="F3031" s="2">
        <v>1.6</v>
      </c>
      <c r="G3031" s="3" t="s">
        <v>2850</v>
      </c>
      <c r="H3031" s="3" t="s">
        <v>8051</v>
      </c>
      <c r="I3031" s="3" t="s">
        <v>13353</v>
      </c>
      <c r="J3031" s="3" t="s">
        <v>18453</v>
      </c>
      <c r="K3031" s="3" t="s">
        <v>23701</v>
      </c>
      <c r="L3031" s="3" t="s">
        <v>28804</v>
      </c>
      <c r="M3031" s="3" t="s">
        <v>33155</v>
      </c>
      <c r="N3031" s="3" t="s">
        <v>35674</v>
      </c>
      <c r="O3031" s="3" t="s">
        <v>39244</v>
      </c>
      <c r="P3031" s="3" t="s">
        <v>44163</v>
      </c>
      <c r="Q3031" s="3" t="s">
        <v>47498</v>
      </c>
      <c r="R3031" s="3" t="s">
        <v>49893</v>
      </c>
      <c r="W3031" s="3">
        <v>0.58333333333333337</v>
      </c>
      <c r="X3031" s="3">
        <f t="shared" si="47"/>
        <v>0.26333333333333336</v>
      </c>
    </row>
    <row r="3032" spans="1:24" ht="409.5" x14ac:dyDescent="0.25">
      <c r="A3032" s="1">
        <v>3065</v>
      </c>
      <c r="B3032" s="2" t="s">
        <v>24</v>
      </c>
      <c r="C3032" s="2" t="s">
        <v>28</v>
      </c>
      <c r="D3032" s="2" t="s">
        <v>32</v>
      </c>
      <c r="E3032" s="2">
        <v>163</v>
      </c>
      <c r="F3032" s="2">
        <v>4</v>
      </c>
      <c r="G3032" s="3" t="s">
        <v>2851</v>
      </c>
      <c r="H3032" s="3" t="s">
        <v>8052</v>
      </c>
      <c r="I3032" s="3" t="s">
        <v>13354</v>
      </c>
      <c r="J3032" s="3" t="s">
        <v>18454</v>
      </c>
      <c r="K3032" s="3" t="s">
        <v>23702</v>
      </c>
      <c r="L3032" s="3" t="s">
        <v>28805</v>
      </c>
      <c r="M3032" s="3" t="s">
        <v>33156</v>
      </c>
      <c r="N3032" s="3" t="s">
        <v>35675</v>
      </c>
      <c r="O3032" s="3" t="s">
        <v>39245</v>
      </c>
      <c r="P3032" s="3" t="s">
        <v>44164</v>
      </c>
      <c r="Q3032" s="3" t="s">
        <v>47499</v>
      </c>
      <c r="R3032" s="3" t="s">
        <v>49894</v>
      </c>
      <c r="W3032" s="3">
        <v>0.63157894736842102</v>
      </c>
      <c r="X3032" s="3">
        <f t="shared" si="47"/>
        <v>0.16842105263157903</v>
      </c>
    </row>
    <row r="3033" spans="1:24" ht="405" x14ac:dyDescent="0.25">
      <c r="A3033" s="1">
        <v>3066</v>
      </c>
      <c r="B3033" s="2" t="s">
        <v>24</v>
      </c>
      <c r="C3033" s="2" t="s">
        <v>28</v>
      </c>
      <c r="D3033" s="2" t="s">
        <v>32</v>
      </c>
      <c r="E3033" s="2">
        <v>165</v>
      </c>
      <c r="F3033" s="2">
        <v>2.8</v>
      </c>
      <c r="G3033" s="3" t="s">
        <v>2852</v>
      </c>
      <c r="H3033" s="3" t="s">
        <v>8053</v>
      </c>
      <c r="I3033" s="3" t="s">
        <v>13355</v>
      </c>
      <c r="J3033" s="3" t="s">
        <v>18455</v>
      </c>
      <c r="K3033" s="3" t="s">
        <v>23703</v>
      </c>
      <c r="L3033" s="3" t="s">
        <v>28806</v>
      </c>
      <c r="M3033" s="3" t="s">
        <v>33157</v>
      </c>
      <c r="N3033" s="3" t="s">
        <v>35676</v>
      </c>
      <c r="O3033" s="3" t="s">
        <v>39246</v>
      </c>
      <c r="P3033" s="3" t="s">
        <v>44165</v>
      </c>
      <c r="Q3033" s="3" t="s">
        <v>47500</v>
      </c>
      <c r="R3033" s="3" t="s">
        <v>17790</v>
      </c>
      <c r="W3033" s="3">
        <v>0.58823529411764708</v>
      </c>
      <c r="X3033" s="3">
        <f t="shared" si="47"/>
        <v>2.8235294117647136E-2</v>
      </c>
    </row>
    <row r="3034" spans="1:24" ht="409.5" x14ac:dyDescent="0.25">
      <c r="A3034" s="1">
        <v>3067</v>
      </c>
      <c r="B3034" s="2" t="s">
        <v>24</v>
      </c>
      <c r="C3034" s="2" t="s">
        <v>28</v>
      </c>
      <c r="D3034" s="2" t="s">
        <v>32</v>
      </c>
      <c r="E3034" s="2">
        <v>168</v>
      </c>
      <c r="F3034" s="2">
        <v>5</v>
      </c>
      <c r="G3034" s="3" t="s">
        <v>2853</v>
      </c>
      <c r="H3034" s="3" t="s">
        <v>8054</v>
      </c>
      <c r="I3034" s="3" t="s">
        <v>13356</v>
      </c>
      <c r="J3034" s="3" t="s">
        <v>18456</v>
      </c>
      <c r="K3034" s="3" t="s">
        <v>23704</v>
      </c>
      <c r="L3034" s="3" t="s">
        <v>28807</v>
      </c>
      <c r="M3034" s="3" t="s">
        <v>33158</v>
      </c>
      <c r="N3034" s="3" t="s">
        <v>35677</v>
      </c>
      <c r="O3034" s="3" t="s">
        <v>39247</v>
      </c>
      <c r="P3034" s="3" t="s">
        <v>44166</v>
      </c>
      <c r="Q3034" s="3" t="s">
        <v>47501</v>
      </c>
      <c r="R3034" s="3" t="s">
        <v>47501</v>
      </c>
      <c r="W3034" s="3">
        <v>0.45714285714285707</v>
      </c>
      <c r="X3034" s="3">
        <f t="shared" si="47"/>
        <v>0.54285714285714293</v>
      </c>
    </row>
    <row r="3035" spans="1:24" ht="375" x14ac:dyDescent="0.25">
      <c r="A3035" s="1">
        <v>3068</v>
      </c>
      <c r="B3035" s="2" t="s">
        <v>24</v>
      </c>
      <c r="C3035" s="2" t="s">
        <v>28</v>
      </c>
      <c r="D3035" s="2" t="s">
        <v>32</v>
      </c>
      <c r="E3035" s="2">
        <v>169</v>
      </c>
      <c r="F3035" s="2">
        <v>3.4</v>
      </c>
      <c r="G3035" s="3" t="s">
        <v>2854</v>
      </c>
      <c r="H3035" s="3" t="s">
        <v>8055</v>
      </c>
      <c r="I3035" s="3" t="s">
        <v>13357</v>
      </c>
      <c r="J3035" s="3" t="s">
        <v>18457</v>
      </c>
      <c r="K3035" s="3" t="s">
        <v>23705</v>
      </c>
      <c r="L3035" s="3" t="s">
        <v>28808</v>
      </c>
      <c r="M3035" s="3" t="s">
        <v>33159</v>
      </c>
      <c r="N3035" s="3" t="s">
        <v>35678</v>
      </c>
      <c r="O3035" s="3" t="s">
        <v>39248</v>
      </c>
      <c r="P3035" s="3" t="s">
        <v>44167</v>
      </c>
      <c r="Q3035" s="3" t="s">
        <v>47502</v>
      </c>
      <c r="R3035" s="3" t="s">
        <v>49895</v>
      </c>
      <c r="W3035" s="3">
        <v>0.58333333333333337</v>
      </c>
      <c r="X3035" s="3">
        <f t="shared" si="47"/>
        <v>9.6666666666666567E-2</v>
      </c>
    </row>
    <row r="3036" spans="1:24" ht="330" x14ac:dyDescent="0.25">
      <c r="A3036" s="1">
        <v>3069</v>
      </c>
      <c r="B3036" s="2" t="s">
        <v>24</v>
      </c>
      <c r="C3036" s="2" t="s">
        <v>28</v>
      </c>
      <c r="D3036" s="2" t="s">
        <v>32</v>
      </c>
      <c r="E3036" s="2">
        <v>170</v>
      </c>
      <c r="F3036" s="2">
        <v>4</v>
      </c>
      <c r="G3036" s="3" t="s">
        <v>2855</v>
      </c>
      <c r="H3036" s="3" t="s">
        <v>8056</v>
      </c>
      <c r="I3036" s="3" t="s">
        <v>13358</v>
      </c>
      <c r="J3036" s="3" t="s">
        <v>18458</v>
      </c>
      <c r="K3036" s="3" t="s">
        <v>23706</v>
      </c>
      <c r="L3036" s="3" t="s">
        <v>28809</v>
      </c>
      <c r="M3036" s="3" t="s">
        <v>33160</v>
      </c>
      <c r="N3036" s="3" t="s">
        <v>35679</v>
      </c>
      <c r="O3036" s="3" t="s">
        <v>39249</v>
      </c>
      <c r="P3036" s="3" t="s">
        <v>44168</v>
      </c>
      <c r="Q3036" s="3" t="s">
        <v>47503</v>
      </c>
      <c r="R3036" s="3" t="s">
        <v>47503</v>
      </c>
      <c r="W3036" s="3">
        <v>0.9</v>
      </c>
      <c r="X3036" s="3">
        <f t="shared" si="47"/>
        <v>9.9999999999999978E-2</v>
      </c>
    </row>
    <row r="3037" spans="1:24" ht="225" x14ac:dyDescent="0.25">
      <c r="A3037" s="1">
        <v>3070</v>
      </c>
      <c r="B3037" s="2" t="s">
        <v>24</v>
      </c>
      <c r="C3037" s="2" t="s">
        <v>28</v>
      </c>
      <c r="D3037" s="2" t="s">
        <v>32</v>
      </c>
      <c r="E3037" s="2">
        <v>174</v>
      </c>
      <c r="F3037" s="2">
        <v>3.2</v>
      </c>
      <c r="G3037" s="3" t="s">
        <v>2856</v>
      </c>
      <c r="H3037" s="3" t="s">
        <v>8057</v>
      </c>
      <c r="I3037" s="3" t="s">
        <v>13359</v>
      </c>
      <c r="J3037" s="3" t="s">
        <v>18459</v>
      </c>
      <c r="K3037" s="3" t="s">
        <v>23707</v>
      </c>
      <c r="L3037" s="3" t="s">
        <v>28810</v>
      </c>
      <c r="M3037" s="3" t="s">
        <v>33161</v>
      </c>
      <c r="N3037" s="3" t="s">
        <v>35680</v>
      </c>
      <c r="O3037" s="3" t="s">
        <v>39250</v>
      </c>
      <c r="P3037" s="3" t="s">
        <v>44169</v>
      </c>
      <c r="Q3037" s="3" t="s">
        <v>47504</v>
      </c>
      <c r="R3037" s="3" t="s">
        <v>49896</v>
      </c>
      <c r="W3037" s="3">
        <v>0.61538461538461542</v>
      </c>
      <c r="X3037" s="3">
        <f t="shared" si="47"/>
        <v>2.4615384615384595E-2</v>
      </c>
    </row>
    <row r="3038" spans="1:24" ht="210" x14ac:dyDescent="0.25">
      <c r="A3038" s="1">
        <v>3071</v>
      </c>
      <c r="B3038" s="2" t="s">
        <v>24</v>
      </c>
      <c r="C3038" s="2" t="s">
        <v>28</v>
      </c>
      <c r="D3038" s="2" t="s">
        <v>32</v>
      </c>
      <c r="E3038" s="2">
        <v>175</v>
      </c>
      <c r="F3038" s="2">
        <v>3.8</v>
      </c>
      <c r="G3038" s="3" t="s">
        <v>2857</v>
      </c>
      <c r="H3038" s="3" t="s">
        <v>8058</v>
      </c>
      <c r="I3038" s="3" t="s">
        <v>13360</v>
      </c>
      <c r="J3038" s="3" t="s">
        <v>18460</v>
      </c>
      <c r="K3038" s="3" t="s">
        <v>23708</v>
      </c>
      <c r="L3038" s="3" t="s">
        <v>28811</v>
      </c>
      <c r="M3038" s="3" t="s">
        <v>33162</v>
      </c>
      <c r="N3038" s="3" t="s">
        <v>35681</v>
      </c>
      <c r="O3038" s="3" t="s">
        <v>39251</v>
      </c>
      <c r="P3038" s="3" t="s">
        <v>44170</v>
      </c>
      <c r="Q3038" s="3" t="s">
        <v>47505</v>
      </c>
      <c r="R3038" s="3" t="s">
        <v>49897</v>
      </c>
      <c r="W3038" s="3">
        <v>0.44444444444444442</v>
      </c>
      <c r="X3038" s="3">
        <f t="shared" si="47"/>
        <v>0.31555555555555559</v>
      </c>
    </row>
    <row r="3039" spans="1:24" ht="375" x14ac:dyDescent="0.25">
      <c r="A3039" s="1">
        <v>3072</v>
      </c>
      <c r="B3039" s="2" t="s">
        <v>24</v>
      </c>
      <c r="C3039" s="2" t="s">
        <v>28</v>
      </c>
      <c r="D3039" s="2" t="s">
        <v>32</v>
      </c>
      <c r="E3039" s="2">
        <v>176</v>
      </c>
      <c r="F3039" s="2">
        <v>3.2</v>
      </c>
      <c r="G3039" s="3" t="s">
        <v>2858</v>
      </c>
      <c r="H3039" s="3" t="s">
        <v>8059</v>
      </c>
      <c r="I3039" s="3" t="s">
        <v>13361</v>
      </c>
      <c r="J3039" s="3" t="s">
        <v>18461</v>
      </c>
      <c r="K3039" s="3" t="s">
        <v>23709</v>
      </c>
      <c r="L3039" s="3" t="s">
        <v>28812</v>
      </c>
      <c r="M3039" s="3" t="s">
        <v>33163</v>
      </c>
      <c r="N3039" s="3" t="s">
        <v>35682</v>
      </c>
      <c r="O3039" s="3" t="s">
        <v>39252</v>
      </c>
      <c r="P3039" s="3" t="s">
        <v>44171</v>
      </c>
      <c r="Q3039" s="3" t="s">
        <v>47506</v>
      </c>
      <c r="R3039" s="3" t="s">
        <v>49898</v>
      </c>
      <c r="W3039" s="3">
        <v>0.42857142857142849</v>
      </c>
      <c r="X3039" s="3">
        <f t="shared" si="47"/>
        <v>0.21142857142857152</v>
      </c>
    </row>
    <row r="3040" spans="1:24" ht="409.5" x14ac:dyDescent="0.25">
      <c r="A3040" s="1">
        <v>3073</v>
      </c>
      <c r="B3040" s="2" t="s">
        <v>24</v>
      </c>
      <c r="C3040" s="2" t="s">
        <v>28</v>
      </c>
      <c r="D3040" s="2" t="s">
        <v>32</v>
      </c>
      <c r="E3040" s="2">
        <v>177</v>
      </c>
      <c r="F3040" s="2">
        <v>4</v>
      </c>
      <c r="G3040" s="3" t="s">
        <v>2859</v>
      </c>
      <c r="H3040" s="3" t="s">
        <v>8060</v>
      </c>
      <c r="I3040" s="3" t="s">
        <v>13362</v>
      </c>
      <c r="J3040" s="3" t="s">
        <v>18462</v>
      </c>
      <c r="K3040" s="3" t="s">
        <v>23710</v>
      </c>
      <c r="L3040" s="3" t="s">
        <v>28813</v>
      </c>
      <c r="M3040" s="3" t="s">
        <v>33164</v>
      </c>
      <c r="N3040" s="3" t="s">
        <v>35683</v>
      </c>
      <c r="O3040" s="3" t="s">
        <v>39253</v>
      </c>
      <c r="P3040" s="3" t="s">
        <v>44172</v>
      </c>
      <c r="Q3040" s="3" t="s">
        <v>47507</v>
      </c>
      <c r="R3040" s="3" t="s">
        <v>49899</v>
      </c>
      <c r="W3040" s="3">
        <v>0.7857142857142857</v>
      </c>
      <c r="X3040" s="3">
        <f t="shared" si="47"/>
        <v>1.4285714285714346E-2</v>
      </c>
    </row>
    <row r="3041" spans="1:24" ht="375" x14ac:dyDescent="0.25">
      <c r="A3041" s="1">
        <v>3074</v>
      </c>
      <c r="B3041" s="2" t="s">
        <v>24</v>
      </c>
      <c r="C3041" s="2" t="s">
        <v>28</v>
      </c>
      <c r="D3041" s="2" t="s">
        <v>32</v>
      </c>
      <c r="E3041" s="2">
        <v>178</v>
      </c>
      <c r="F3041" s="2">
        <v>3.25</v>
      </c>
      <c r="G3041" s="3" t="s">
        <v>2860</v>
      </c>
      <c r="H3041" s="3" t="s">
        <v>8061</v>
      </c>
      <c r="I3041" s="3" t="s">
        <v>13363</v>
      </c>
      <c r="J3041" s="3" t="s">
        <v>18463</v>
      </c>
      <c r="K3041" s="3" t="s">
        <v>23711</v>
      </c>
      <c r="L3041" s="3" t="s">
        <v>28814</v>
      </c>
      <c r="M3041" s="3" t="s">
        <v>33165</v>
      </c>
      <c r="N3041" s="3" t="s">
        <v>35684</v>
      </c>
      <c r="O3041" s="3" t="s">
        <v>39254</v>
      </c>
      <c r="P3041" s="3" t="s">
        <v>44173</v>
      </c>
      <c r="Q3041" s="3" t="s">
        <v>47508</v>
      </c>
      <c r="R3041" s="3" t="s">
        <v>49900</v>
      </c>
      <c r="W3041" s="3">
        <v>0.46153846153846162</v>
      </c>
      <c r="X3041" s="3">
        <f t="shared" si="47"/>
        <v>0.1884615384615384</v>
      </c>
    </row>
    <row r="3042" spans="1:24" ht="150" x14ac:dyDescent="0.25">
      <c r="A3042" s="1">
        <v>3075</v>
      </c>
      <c r="B3042" s="2" t="s">
        <v>24</v>
      </c>
      <c r="C3042" s="2" t="s">
        <v>28</v>
      </c>
      <c r="D3042" s="2" t="s">
        <v>32</v>
      </c>
      <c r="E3042" s="2">
        <v>180</v>
      </c>
      <c r="F3042" s="2">
        <v>4.25</v>
      </c>
      <c r="G3042" s="3" t="s">
        <v>2861</v>
      </c>
      <c r="H3042" s="3" t="s">
        <v>8062</v>
      </c>
      <c r="I3042" s="3" t="s">
        <v>13364</v>
      </c>
      <c r="J3042" s="3" t="s">
        <v>18464</v>
      </c>
      <c r="K3042" s="3" t="s">
        <v>23712</v>
      </c>
      <c r="L3042" s="3" t="s">
        <v>28815</v>
      </c>
      <c r="M3042" s="3" t="s">
        <v>33166</v>
      </c>
      <c r="N3042" s="3" t="s">
        <v>35685</v>
      </c>
      <c r="O3042" s="3" t="s">
        <v>39255</v>
      </c>
      <c r="P3042" s="3" t="s">
        <v>44174</v>
      </c>
      <c r="Q3042" s="3" t="s">
        <v>17790</v>
      </c>
      <c r="R3042" s="3" t="s">
        <v>17790</v>
      </c>
      <c r="W3042" s="3">
        <v>0.66666666666666663</v>
      </c>
      <c r="X3042" s="3">
        <f t="shared" si="47"/>
        <v>0.18333333333333335</v>
      </c>
    </row>
    <row r="3043" spans="1:24" ht="165" x14ac:dyDescent="0.25">
      <c r="A3043" s="1">
        <v>3076</v>
      </c>
      <c r="B3043" s="2" t="s">
        <v>24</v>
      </c>
      <c r="C3043" s="2" t="s">
        <v>28</v>
      </c>
      <c r="D3043" s="2" t="s">
        <v>32</v>
      </c>
      <c r="E3043" s="2">
        <v>182</v>
      </c>
      <c r="F3043" s="2">
        <v>4.25</v>
      </c>
      <c r="G3043" s="3" t="s">
        <v>2862</v>
      </c>
      <c r="H3043" s="3" t="s">
        <v>8063</v>
      </c>
      <c r="I3043" s="3" t="s">
        <v>13365</v>
      </c>
      <c r="J3043" s="3" t="s">
        <v>18465</v>
      </c>
      <c r="K3043" s="3" t="s">
        <v>23713</v>
      </c>
      <c r="L3043" s="3" t="s">
        <v>28816</v>
      </c>
      <c r="M3043" s="3" t="s">
        <v>33167</v>
      </c>
      <c r="N3043" s="3" t="s">
        <v>35686</v>
      </c>
      <c r="O3043" s="3" t="s">
        <v>39256</v>
      </c>
      <c r="P3043" s="3" t="s">
        <v>44175</v>
      </c>
      <c r="Q3043" s="3" t="s">
        <v>47509</v>
      </c>
      <c r="R3043" s="3" t="s">
        <v>49901</v>
      </c>
      <c r="W3043" s="3">
        <v>0.66666666666666663</v>
      </c>
      <c r="X3043" s="3">
        <f t="shared" si="47"/>
        <v>0.18333333333333335</v>
      </c>
    </row>
    <row r="3044" spans="1:24" ht="405" x14ac:dyDescent="0.25">
      <c r="A3044" s="1">
        <v>3077</v>
      </c>
      <c r="B3044" s="2" t="s">
        <v>24</v>
      </c>
      <c r="C3044" s="2" t="s">
        <v>28</v>
      </c>
      <c r="D3044" s="2" t="s">
        <v>32</v>
      </c>
      <c r="E3044" s="2">
        <v>183</v>
      </c>
      <c r="F3044" s="2">
        <v>4.25</v>
      </c>
      <c r="G3044" s="3" t="s">
        <v>2863</v>
      </c>
      <c r="H3044" s="3" t="s">
        <v>8064</v>
      </c>
      <c r="I3044" s="3" t="s">
        <v>13366</v>
      </c>
      <c r="J3044" s="3" t="s">
        <v>18466</v>
      </c>
      <c r="K3044" s="3" t="s">
        <v>23714</v>
      </c>
      <c r="L3044" s="3" t="s">
        <v>28817</v>
      </c>
      <c r="M3044" s="3" t="s">
        <v>33168</v>
      </c>
      <c r="N3044" s="3" t="s">
        <v>35687</v>
      </c>
      <c r="O3044" s="3" t="s">
        <v>39257</v>
      </c>
      <c r="P3044" s="3" t="s">
        <v>44176</v>
      </c>
      <c r="Q3044" s="3" t="s">
        <v>47510</v>
      </c>
      <c r="R3044" s="3" t="s">
        <v>47336</v>
      </c>
      <c r="W3044" s="3">
        <v>0.7407407407407407</v>
      </c>
      <c r="X3044" s="3">
        <f t="shared" si="47"/>
        <v>0.10925925925925928</v>
      </c>
    </row>
    <row r="3045" spans="1:24" ht="285" x14ac:dyDescent="0.25">
      <c r="A3045" s="1">
        <v>3078</v>
      </c>
      <c r="B3045" s="2" t="s">
        <v>24</v>
      </c>
      <c r="C3045" s="2" t="s">
        <v>28</v>
      </c>
      <c r="D3045" s="2" t="s">
        <v>32</v>
      </c>
      <c r="E3045" s="2">
        <v>184</v>
      </c>
      <c r="F3045" s="2">
        <v>0.75</v>
      </c>
      <c r="G3045" s="3" t="s">
        <v>2864</v>
      </c>
      <c r="H3045" s="3" t="s">
        <v>8065</v>
      </c>
      <c r="I3045" s="3" t="s">
        <v>13367</v>
      </c>
      <c r="J3045" s="3" t="s">
        <v>18467</v>
      </c>
      <c r="K3045" s="3" t="s">
        <v>23715</v>
      </c>
      <c r="L3045" s="3" t="s">
        <v>28818</v>
      </c>
      <c r="M3045" s="3" t="s">
        <v>33169</v>
      </c>
      <c r="N3045" s="3" t="s">
        <v>32666</v>
      </c>
      <c r="O3045" s="3" t="s">
        <v>39258</v>
      </c>
      <c r="P3045" s="3" t="s">
        <v>44177</v>
      </c>
      <c r="Q3045" s="3" t="s">
        <v>47511</v>
      </c>
      <c r="R3045" s="3" t="s">
        <v>49902</v>
      </c>
      <c r="W3045" s="3">
        <v>0.46153846153846162</v>
      </c>
      <c r="X3045" s="3">
        <f t="shared" si="47"/>
        <v>0.31153846153846165</v>
      </c>
    </row>
    <row r="3046" spans="1:24" ht="405" x14ac:dyDescent="0.25">
      <c r="A3046" s="1">
        <v>3079</v>
      </c>
      <c r="B3046" s="2" t="s">
        <v>24</v>
      </c>
      <c r="C3046" s="2" t="s">
        <v>28</v>
      </c>
      <c r="D3046" s="2" t="s">
        <v>32</v>
      </c>
      <c r="E3046" s="2">
        <v>185</v>
      </c>
      <c r="F3046" s="2">
        <v>3</v>
      </c>
      <c r="G3046" s="3" t="s">
        <v>2865</v>
      </c>
      <c r="H3046" s="3" t="s">
        <v>8066</v>
      </c>
      <c r="I3046" s="3" t="s">
        <v>13368</v>
      </c>
      <c r="J3046" s="3" t="s">
        <v>18468</v>
      </c>
      <c r="K3046" s="3" t="s">
        <v>23716</v>
      </c>
      <c r="L3046" s="3" t="s">
        <v>28819</v>
      </c>
      <c r="M3046" s="3" t="s">
        <v>33170</v>
      </c>
      <c r="N3046" s="3" t="s">
        <v>35688</v>
      </c>
      <c r="O3046" s="3" t="s">
        <v>39259</v>
      </c>
      <c r="P3046" s="3" t="s">
        <v>44178</v>
      </c>
      <c r="Q3046" s="3" t="s">
        <v>47512</v>
      </c>
      <c r="R3046" s="3" t="s">
        <v>47142</v>
      </c>
      <c r="W3046" s="3">
        <v>0.7142857142857143</v>
      </c>
      <c r="X3046" s="3">
        <f t="shared" si="47"/>
        <v>0.11428571428571432</v>
      </c>
    </row>
    <row r="3047" spans="1:24" ht="345" x14ac:dyDescent="0.25">
      <c r="A3047" s="1">
        <v>3080</v>
      </c>
      <c r="B3047" s="2" t="s">
        <v>24</v>
      </c>
      <c r="C3047" s="2" t="s">
        <v>28</v>
      </c>
      <c r="D3047" s="2" t="s">
        <v>32</v>
      </c>
      <c r="E3047" s="2">
        <v>187</v>
      </c>
      <c r="F3047" s="2">
        <v>3.75</v>
      </c>
      <c r="G3047" s="3" t="s">
        <v>2866</v>
      </c>
      <c r="H3047" s="3" t="s">
        <v>8067</v>
      </c>
      <c r="I3047" s="3" t="s">
        <v>13369</v>
      </c>
      <c r="J3047" s="3" t="s">
        <v>18469</v>
      </c>
      <c r="K3047" s="3" t="s">
        <v>23717</v>
      </c>
      <c r="L3047" s="3" t="s">
        <v>28820</v>
      </c>
      <c r="M3047" s="3" t="s">
        <v>33171</v>
      </c>
      <c r="N3047" s="3" t="s">
        <v>35689</v>
      </c>
      <c r="O3047" s="3" t="s">
        <v>39260</v>
      </c>
      <c r="P3047" s="3" t="s">
        <v>44179</v>
      </c>
      <c r="Q3047" s="3" t="s">
        <v>47513</v>
      </c>
      <c r="R3047" s="3" t="s">
        <v>46599</v>
      </c>
      <c r="W3047" s="3">
        <v>0.58333333333333337</v>
      </c>
      <c r="X3047" s="3">
        <f t="shared" si="47"/>
        <v>0.16666666666666663</v>
      </c>
    </row>
    <row r="3048" spans="1:24" ht="285" x14ac:dyDescent="0.25">
      <c r="A3048" s="1">
        <v>3081</v>
      </c>
      <c r="B3048" s="2" t="s">
        <v>24</v>
      </c>
      <c r="C3048" s="2" t="s">
        <v>28</v>
      </c>
      <c r="D3048" s="2" t="s">
        <v>32</v>
      </c>
      <c r="E3048" s="2">
        <v>188</v>
      </c>
      <c r="F3048" s="2">
        <v>4</v>
      </c>
      <c r="G3048" s="3" t="s">
        <v>2867</v>
      </c>
      <c r="H3048" s="3" t="s">
        <v>8068</v>
      </c>
      <c r="I3048" s="3" t="s">
        <v>13370</v>
      </c>
      <c r="J3048" s="3" t="s">
        <v>18470</v>
      </c>
      <c r="K3048" s="3" t="s">
        <v>23718</v>
      </c>
      <c r="L3048" s="3" t="s">
        <v>28821</v>
      </c>
      <c r="M3048" s="3" t="s">
        <v>33172</v>
      </c>
      <c r="N3048" s="3" t="s">
        <v>35690</v>
      </c>
      <c r="O3048" s="3" t="s">
        <v>39261</v>
      </c>
      <c r="P3048" s="3" t="s">
        <v>44180</v>
      </c>
      <c r="Q3048" s="3" t="s">
        <v>47514</v>
      </c>
      <c r="R3048" s="3" t="s">
        <v>49903</v>
      </c>
      <c r="W3048" s="3">
        <v>0.36363636363636359</v>
      </c>
      <c r="X3048" s="3">
        <f t="shared" si="47"/>
        <v>0.43636363636363645</v>
      </c>
    </row>
    <row r="3049" spans="1:24" ht="225" x14ac:dyDescent="0.25">
      <c r="A3049" s="1">
        <v>3082</v>
      </c>
      <c r="B3049" s="2" t="s">
        <v>24</v>
      </c>
      <c r="C3049" s="2" t="s">
        <v>28</v>
      </c>
      <c r="D3049" s="2" t="s">
        <v>32</v>
      </c>
      <c r="E3049" s="2">
        <v>192</v>
      </c>
      <c r="F3049" s="2">
        <v>4</v>
      </c>
      <c r="G3049" s="3" t="s">
        <v>2868</v>
      </c>
      <c r="H3049" s="3" t="s">
        <v>8069</v>
      </c>
      <c r="I3049" s="3" t="s">
        <v>13371</v>
      </c>
      <c r="J3049" s="3" t="s">
        <v>18471</v>
      </c>
      <c r="K3049" s="3" t="s">
        <v>23719</v>
      </c>
      <c r="L3049" s="3" t="s">
        <v>28822</v>
      </c>
      <c r="M3049" s="3" t="s">
        <v>33173</v>
      </c>
      <c r="N3049" s="3" t="s">
        <v>35691</v>
      </c>
      <c r="O3049" s="3" t="s">
        <v>39262</v>
      </c>
      <c r="P3049" s="3" t="s">
        <v>44181</v>
      </c>
      <c r="Q3049" s="3" t="s">
        <v>17790</v>
      </c>
      <c r="R3049" s="3" t="s">
        <v>17790</v>
      </c>
      <c r="W3049" s="3">
        <v>0.75</v>
      </c>
      <c r="X3049" s="3">
        <f t="shared" si="47"/>
        <v>5.0000000000000044E-2</v>
      </c>
    </row>
    <row r="3050" spans="1:24" ht="330" x14ac:dyDescent="0.25">
      <c r="A3050" s="1">
        <v>3083</v>
      </c>
      <c r="B3050" s="2" t="s">
        <v>24</v>
      </c>
      <c r="C3050" s="2" t="s">
        <v>28</v>
      </c>
      <c r="D3050" s="2" t="s">
        <v>32</v>
      </c>
      <c r="E3050" s="2">
        <v>193</v>
      </c>
      <c r="F3050" s="2">
        <v>2</v>
      </c>
      <c r="G3050" s="3" t="s">
        <v>2869</v>
      </c>
      <c r="H3050" s="3" t="s">
        <v>8070</v>
      </c>
      <c r="I3050" s="3" t="s">
        <v>13372</v>
      </c>
      <c r="J3050" s="3" t="s">
        <v>18472</v>
      </c>
      <c r="K3050" s="3" t="s">
        <v>23720</v>
      </c>
      <c r="L3050" s="3" t="s">
        <v>28823</v>
      </c>
      <c r="M3050" s="3" t="s">
        <v>33174</v>
      </c>
      <c r="N3050" s="3" t="s">
        <v>35692</v>
      </c>
      <c r="O3050" s="3" t="s">
        <v>39263</v>
      </c>
      <c r="P3050" s="3" t="s">
        <v>44182</v>
      </c>
      <c r="Q3050" s="3" t="s">
        <v>47515</v>
      </c>
      <c r="R3050" s="3" t="s">
        <v>49904</v>
      </c>
      <c r="W3050" s="3">
        <v>0.5</v>
      </c>
      <c r="X3050" s="3">
        <f t="shared" si="47"/>
        <v>9.9999999999999978E-2</v>
      </c>
    </row>
    <row r="3051" spans="1:24" ht="180" x14ac:dyDescent="0.25">
      <c r="A3051" s="1">
        <v>3084</v>
      </c>
      <c r="B3051" s="2" t="s">
        <v>24</v>
      </c>
      <c r="C3051" s="2" t="s">
        <v>28</v>
      </c>
      <c r="D3051" s="2" t="s">
        <v>32</v>
      </c>
      <c r="E3051" s="2">
        <v>194</v>
      </c>
      <c r="F3051" s="2">
        <v>3.4</v>
      </c>
      <c r="G3051" s="3" t="s">
        <v>2870</v>
      </c>
      <c r="H3051" s="3" t="s">
        <v>8071</v>
      </c>
      <c r="I3051" s="3" t="s">
        <v>13373</v>
      </c>
      <c r="J3051" s="3" t="s">
        <v>18473</v>
      </c>
      <c r="K3051" s="3" t="s">
        <v>23721</v>
      </c>
      <c r="L3051" s="3" t="s">
        <v>28824</v>
      </c>
      <c r="M3051" s="3" t="s">
        <v>33175</v>
      </c>
      <c r="N3051" s="3" t="s">
        <v>35693</v>
      </c>
      <c r="O3051" s="3" t="s">
        <v>39264</v>
      </c>
      <c r="P3051" s="3" t="s">
        <v>44183</v>
      </c>
      <c r="Q3051" s="3" t="s">
        <v>47516</v>
      </c>
      <c r="R3051" s="3" t="s">
        <v>49905</v>
      </c>
      <c r="W3051" s="3">
        <v>0.72727272727272729</v>
      </c>
      <c r="X3051" s="3">
        <f t="shared" si="47"/>
        <v>4.7272727272727355E-2</v>
      </c>
    </row>
    <row r="3052" spans="1:24" ht="409.5" x14ac:dyDescent="0.25">
      <c r="A3052" s="1">
        <v>3085</v>
      </c>
      <c r="B3052" s="2" t="s">
        <v>24</v>
      </c>
      <c r="C3052" s="2" t="s">
        <v>28</v>
      </c>
      <c r="D3052" s="2" t="s">
        <v>32</v>
      </c>
      <c r="E3052" s="2">
        <v>195</v>
      </c>
      <c r="F3052" s="2">
        <v>1.4</v>
      </c>
      <c r="G3052" s="3" t="s">
        <v>2871</v>
      </c>
      <c r="H3052" s="3" t="s">
        <v>8072</v>
      </c>
      <c r="I3052" s="3" t="s">
        <v>13374</v>
      </c>
      <c r="J3052" s="3" t="s">
        <v>18474</v>
      </c>
      <c r="K3052" s="3" t="s">
        <v>23722</v>
      </c>
      <c r="L3052" s="3" t="s">
        <v>28825</v>
      </c>
      <c r="M3052" s="3" t="s">
        <v>33176</v>
      </c>
      <c r="N3052" s="3" t="s">
        <v>35694</v>
      </c>
      <c r="O3052" s="3" t="s">
        <v>39265</v>
      </c>
      <c r="P3052" s="3" t="s">
        <v>44184</v>
      </c>
      <c r="Q3052" s="3" t="s">
        <v>47517</v>
      </c>
      <c r="R3052" s="3" t="s">
        <v>49906</v>
      </c>
      <c r="W3052" s="3">
        <v>0.66666666666666663</v>
      </c>
      <c r="X3052" s="3">
        <f t="shared" si="47"/>
        <v>0.38666666666666666</v>
      </c>
    </row>
    <row r="3053" spans="1:24" ht="409.5" x14ac:dyDescent="0.25">
      <c r="A3053" s="1">
        <v>3086</v>
      </c>
      <c r="B3053" s="2" t="s">
        <v>24</v>
      </c>
      <c r="C3053" s="2" t="s">
        <v>28</v>
      </c>
      <c r="D3053" s="2" t="s">
        <v>32</v>
      </c>
      <c r="E3053" s="2">
        <v>198</v>
      </c>
      <c r="F3053" s="2">
        <v>3.4</v>
      </c>
      <c r="G3053" s="3" t="s">
        <v>2872</v>
      </c>
      <c r="H3053" s="3" t="s">
        <v>8073</v>
      </c>
      <c r="I3053" s="3" t="s">
        <v>13375</v>
      </c>
      <c r="J3053" s="3" t="s">
        <v>18475</v>
      </c>
      <c r="K3053" s="3" t="s">
        <v>23723</v>
      </c>
      <c r="L3053" s="3" t="s">
        <v>28826</v>
      </c>
      <c r="M3053" s="3" t="s">
        <v>33177</v>
      </c>
      <c r="N3053" s="3" t="s">
        <v>35695</v>
      </c>
      <c r="O3053" s="3" t="s">
        <v>39266</v>
      </c>
      <c r="P3053" s="3" t="s">
        <v>44185</v>
      </c>
      <c r="Q3053" s="3" t="s">
        <v>47518</v>
      </c>
      <c r="R3053" s="3" t="s">
        <v>49907</v>
      </c>
      <c r="W3053" s="3">
        <v>0.8</v>
      </c>
      <c r="X3053" s="3">
        <f t="shared" si="47"/>
        <v>0.12000000000000011</v>
      </c>
    </row>
    <row r="3054" spans="1:24" ht="360" x14ac:dyDescent="0.25">
      <c r="A3054" s="1">
        <v>3087</v>
      </c>
      <c r="B3054" s="2" t="s">
        <v>24</v>
      </c>
      <c r="C3054" s="2" t="s">
        <v>28</v>
      </c>
      <c r="D3054" s="2" t="s">
        <v>32</v>
      </c>
      <c r="E3054" s="2">
        <v>203</v>
      </c>
      <c r="F3054" s="2">
        <v>2.4</v>
      </c>
      <c r="G3054" s="3" t="s">
        <v>2873</v>
      </c>
      <c r="H3054" s="3" t="s">
        <v>8074</v>
      </c>
      <c r="I3054" s="3" t="s">
        <v>13376</v>
      </c>
      <c r="J3054" s="3" t="s">
        <v>18476</v>
      </c>
      <c r="K3054" s="3" t="s">
        <v>23724</v>
      </c>
      <c r="L3054" s="3" t="s">
        <v>28827</v>
      </c>
      <c r="M3054" s="3" t="s">
        <v>32666</v>
      </c>
      <c r="N3054" s="3" t="s">
        <v>35696</v>
      </c>
      <c r="O3054" s="3" t="s">
        <v>39267</v>
      </c>
      <c r="P3054" s="3" t="s">
        <v>44186</v>
      </c>
      <c r="Q3054" s="3" t="s">
        <v>47519</v>
      </c>
      <c r="R3054" s="3" t="s">
        <v>49908</v>
      </c>
      <c r="W3054" s="3">
        <v>0.16666666666666671</v>
      </c>
      <c r="X3054" s="3">
        <f t="shared" si="47"/>
        <v>0.31333333333333324</v>
      </c>
    </row>
    <row r="3055" spans="1:24" ht="255" x14ac:dyDescent="0.25">
      <c r="A3055" s="1">
        <v>3088</v>
      </c>
      <c r="B3055" s="2" t="s">
        <v>24</v>
      </c>
      <c r="C3055" s="2" t="s">
        <v>28</v>
      </c>
      <c r="D3055" s="2" t="s">
        <v>32</v>
      </c>
      <c r="E3055" s="2">
        <v>204</v>
      </c>
      <c r="F3055" s="2">
        <v>2.6</v>
      </c>
      <c r="G3055" s="3" t="s">
        <v>2874</v>
      </c>
      <c r="H3055" s="3" t="s">
        <v>8075</v>
      </c>
      <c r="I3055" s="3" t="s">
        <v>13377</v>
      </c>
      <c r="J3055" s="3" t="s">
        <v>18477</v>
      </c>
      <c r="K3055" s="3" t="s">
        <v>23725</v>
      </c>
      <c r="L3055" s="3" t="s">
        <v>28828</v>
      </c>
      <c r="M3055" s="3" t="s">
        <v>33178</v>
      </c>
      <c r="N3055" s="3" t="s">
        <v>35697</v>
      </c>
      <c r="O3055" s="3" t="s">
        <v>39268</v>
      </c>
      <c r="P3055" s="3" t="s">
        <v>44187</v>
      </c>
      <c r="Q3055" s="3" t="s">
        <v>17790</v>
      </c>
      <c r="R3055" s="3" t="s">
        <v>46581</v>
      </c>
      <c r="W3055" s="3">
        <v>0.55555555555555558</v>
      </c>
      <c r="X3055" s="3">
        <f t="shared" si="47"/>
        <v>3.5555555555555562E-2</v>
      </c>
    </row>
    <row r="3056" spans="1:24" ht="210" x14ac:dyDescent="0.25">
      <c r="A3056" s="1">
        <v>3089</v>
      </c>
      <c r="B3056" s="2" t="s">
        <v>24</v>
      </c>
      <c r="C3056" s="2" t="s">
        <v>28</v>
      </c>
      <c r="D3056" s="2" t="s">
        <v>32</v>
      </c>
      <c r="E3056" s="2">
        <v>205</v>
      </c>
      <c r="F3056" s="2">
        <v>2.8</v>
      </c>
      <c r="G3056" s="3" t="s">
        <v>2875</v>
      </c>
      <c r="H3056" s="3" t="s">
        <v>8076</v>
      </c>
      <c r="I3056" s="3" t="s">
        <v>13378</v>
      </c>
      <c r="J3056" s="3" t="s">
        <v>18478</v>
      </c>
      <c r="K3056" s="3" t="s">
        <v>23726</v>
      </c>
      <c r="L3056" s="3" t="s">
        <v>28829</v>
      </c>
      <c r="M3056" s="3" t="s">
        <v>33179</v>
      </c>
      <c r="N3056" s="3" t="s">
        <v>35698</v>
      </c>
      <c r="O3056" s="3" t="s">
        <v>39269</v>
      </c>
      <c r="P3056" s="3" t="s">
        <v>44188</v>
      </c>
      <c r="Q3056" s="3" t="s">
        <v>47520</v>
      </c>
      <c r="R3056" s="3" t="s">
        <v>49909</v>
      </c>
      <c r="W3056" s="3">
        <v>0.5</v>
      </c>
      <c r="X3056" s="3">
        <f t="shared" si="47"/>
        <v>5.9999999999999942E-2</v>
      </c>
    </row>
    <row r="3057" spans="1:24" ht="240" x14ac:dyDescent="0.25">
      <c r="A3057" s="1">
        <v>3090</v>
      </c>
      <c r="B3057" s="2" t="s">
        <v>24</v>
      </c>
      <c r="C3057" s="2" t="s">
        <v>28</v>
      </c>
      <c r="D3057" s="2" t="s">
        <v>32</v>
      </c>
      <c r="E3057" s="2">
        <v>207</v>
      </c>
      <c r="F3057" s="2">
        <v>3.2</v>
      </c>
      <c r="G3057" s="3" t="s">
        <v>2876</v>
      </c>
      <c r="H3057" s="3" t="s">
        <v>8077</v>
      </c>
      <c r="I3057" s="3" t="s">
        <v>13379</v>
      </c>
      <c r="J3057" s="3" t="s">
        <v>18479</v>
      </c>
      <c r="K3057" s="3" t="s">
        <v>23727</v>
      </c>
      <c r="L3057" s="3" t="s">
        <v>28830</v>
      </c>
      <c r="M3057" s="3" t="s">
        <v>33180</v>
      </c>
      <c r="N3057" s="3" t="s">
        <v>35699</v>
      </c>
      <c r="O3057" s="3" t="s">
        <v>39270</v>
      </c>
      <c r="P3057" s="3" t="s">
        <v>44189</v>
      </c>
      <c r="Q3057" s="3" t="s">
        <v>47521</v>
      </c>
      <c r="R3057" s="3" t="s">
        <v>46870</v>
      </c>
      <c r="W3057" s="3">
        <v>0.77777777777777779</v>
      </c>
      <c r="X3057" s="3">
        <f t="shared" si="47"/>
        <v>0.13777777777777778</v>
      </c>
    </row>
    <row r="3058" spans="1:24" ht="180" x14ac:dyDescent="0.25">
      <c r="A3058" s="1">
        <v>3091</v>
      </c>
      <c r="B3058" s="2" t="s">
        <v>24</v>
      </c>
      <c r="C3058" s="2" t="s">
        <v>28</v>
      </c>
      <c r="D3058" s="2" t="s">
        <v>32</v>
      </c>
      <c r="E3058" s="2">
        <v>208</v>
      </c>
      <c r="F3058" s="2">
        <v>2.4</v>
      </c>
      <c r="G3058" s="3" t="s">
        <v>2877</v>
      </c>
      <c r="H3058" s="3" t="s">
        <v>8078</v>
      </c>
      <c r="I3058" s="3" t="s">
        <v>13380</v>
      </c>
      <c r="J3058" s="3" t="s">
        <v>18480</v>
      </c>
      <c r="K3058" s="3" t="s">
        <v>23728</v>
      </c>
      <c r="L3058" s="3" t="s">
        <v>28831</v>
      </c>
      <c r="M3058" s="3" t="s">
        <v>33181</v>
      </c>
      <c r="N3058" s="3" t="s">
        <v>35700</v>
      </c>
      <c r="O3058" s="3" t="s">
        <v>39271</v>
      </c>
      <c r="P3058" s="3" t="s">
        <v>44190</v>
      </c>
      <c r="Q3058" s="3" t="s">
        <v>47522</v>
      </c>
      <c r="R3058" s="3" t="s">
        <v>49910</v>
      </c>
      <c r="W3058" s="3">
        <v>0.2857142857142857</v>
      </c>
      <c r="X3058" s="3">
        <f t="shared" si="47"/>
        <v>0.19428571428571428</v>
      </c>
    </row>
    <row r="3059" spans="1:24" ht="255" x14ac:dyDescent="0.25">
      <c r="A3059" s="1">
        <v>3092</v>
      </c>
      <c r="B3059" s="2" t="s">
        <v>24</v>
      </c>
      <c r="C3059" s="2" t="s">
        <v>28</v>
      </c>
      <c r="D3059" s="2" t="s">
        <v>32</v>
      </c>
      <c r="E3059" s="2">
        <v>210</v>
      </c>
      <c r="F3059" s="2">
        <v>3.25</v>
      </c>
      <c r="G3059" s="3" t="s">
        <v>2878</v>
      </c>
      <c r="H3059" s="3" t="s">
        <v>8079</v>
      </c>
      <c r="I3059" s="3" t="s">
        <v>13381</v>
      </c>
      <c r="J3059" s="3" t="s">
        <v>18481</v>
      </c>
      <c r="K3059" s="3" t="s">
        <v>23729</v>
      </c>
      <c r="L3059" s="3" t="s">
        <v>28832</v>
      </c>
      <c r="M3059" s="3" t="s">
        <v>33182</v>
      </c>
      <c r="N3059" s="3" t="s">
        <v>35701</v>
      </c>
      <c r="O3059" s="3" t="s">
        <v>39272</v>
      </c>
      <c r="P3059" s="3" t="s">
        <v>44191</v>
      </c>
      <c r="Q3059" s="3" t="s">
        <v>47523</v>
      </c>
      <c r="R3059" s="3" t="s">
        <v>49911</v>
      </c>
      <c r="W3059" s="3">
        <v>0.4</v>
      </c>
      <c r="X3059" s="3">
        <f t="shared" si="47"/>
        <v>0.25</v>
      </c>
    </row>
    <row r="3060" spans="1:24" ht="409.5" x14ac:dyDescent="0.25">
      <c r="A3060" s="1">
        <v>3093</v>
      </c>
      <c r="B3060" s="2" t="s">
        <v>24</v>
      </c>
      <c r="C3060" s="2" t="s">
        <v>28</v>
      </c>
      <c r="D3060" s="2" t="s">
        <v>32</v>
      </c>
      <c r="E3060" s="2">
        <v>212</v>
      </c>
      <c r="F3060" s="2">
        <v>2.75</v>
      </c>
      <c r="G3060" s="3" t="s">
        <v>2879</v>
      </c>
      <c r="H3060" s="3" t="s">
        <v>8080</v>
      </c>
      <c r="I3060" s="3" t="s">
        <v>13382</v>
      </c>
      <c r="J3060" s="3" t="s">
        <v>18482</v>
      </c>
      <c r="K3060" s="3" t="s">
        <v>23730</v>
      </c>
      <c r="L3060" s="3" t="s">
        <v>28833</v>
      </c>
      <c r="M3060" s="3" t="s">
        <v>33183</v>
      </c>
      <c r="N3060" s="3" t="s">
        <v>35702</v>
      </c>
      <c r="O3060" s="3" t="s">
        <v>39273</v>
      </c>
      <c r="P3060" s="3" t="s">
        <v>44192</v>
      </c>
      <c r="Q3060" s="3" t="s">
        <v>47524</v>
      </c>
      <c r="R3060" s="3" t="s">
        <v>17790</v>
      </c>
      <c r="W3060" s="3">
        <v>0.7857142857142857</v>
      </c>
      <c r="X3060" s="3">
        <f t="shared" si="47"/>
        <v>0.23571428571428565</v>
      </c>
    </row>
    <row r="3061" spans="1:24" ht="270" x14ac:dyDescent="0.25">
      <c r="A3061" s="1">
        <v>3094</v>
      </c>
      <c r="B3061" s="2" t="s">
        <v>24</v>
      </c>
      <c r="C3061" s="2" t="s">
        <v>28</v>
      </c>
      <c r="D3061" s="2" t="s">
        <v>32</v>
      </c>
      <c r="E3061" s="2">
        <v>213</v>
      </c>
      <c r="F3061" s="2">
        <v>4</v>
      </c>
      <c r="G3061" s="3" t="s">
        <v>2880</v>
      </c>
      <c r="H3061" s="3" t="s">
        <v>8081</v>
      </c>
      <c r="I3061" s="3" t="s">
        <v>13383</v>
      </c>
      <c r="J3061" s="3" t="s">
        <v>18483</v>
      </c>
      <c r="K3061" s="3" t="s">
        <v>23731</v>
      </c>
      <c r="L3061" s="3" t="s">
        <v>28834</v>
      </c>
      <c r="M3061" s="3" t="s">
        <v>33184</v>
      </c>
      <c r="N3061" s="3" t="s">
        <v>35703</v>
      </c>
      <c r="O3061" s="3" t="s">
        <v>39274</v>
      </c>
      <c r="P3061" s="3" t="s">
        <v>44193</v>
      </c>
      <c r="Q3061" s="3" t="s">
        <v>47525</v>
      </c>
      <c r="R3061" s="3" t="s">
        <v>49912</v>
      </c>
      <c r="W3061" s="3">
        <v>0.75</v>
      </c>
      <c r="X3061" s="3">
        <f t="shared" si="47"/>
        <v>5.0000000000000044E-2</v>
      </c>
    </row>
    <row r="3062" spans="1:24" ht="240" x14ac:dyDescent="0.25">
      <c r="A3062" s="1">
        <v>3095</v>
      </c>
      <c r="B3062" s="2" t="s">
        <v>24</v>
      </c>
      <c r="C3062" s="2" t="s">
        <v>28</v>
      </c>
      <c r="D3062" s="2" t="s">
        <v>32</v>
      </c>
      <c r="E3062" s="2">
        <v>215</v>
      </c>
      <c r="F3062" s="2">
        <v>3.6</v>
      </c>
      <c r="G3062" s="3" t="s">
        <v>2881</v>
      </c>
      <c r="H3062" s="3" t="s">
        <v>8082</v>
      </c>
      <c r="I3062" s="3" t="s">
        <v>13384</v>
      </c>
      <c r="J3062" s="3" t="s">
        <v>18484</v>
      </c>
      <c r="K3062" s="3" t="s">
        <v>23732</v>
      </c>
      <c r="L3062" s="3" t="s">
        <v>28835</v>
      </c>
      <c r="M3062" s="3" t="s">
        <v>33185</v>
      </c>
      <c r="N3062" s="3" t="s">
        <v>35704</v>
      </c>
      <c r="O3062" s="3" t="s">
        <v>39275</v>
      </c>
      <c r="P3062" s="3" t="s">
        <v>44194</v>
      </c>
      <c r="Q3062" s="3" t="s">
        <v>17790</v>
      </c>
      <c r="R3062" s="3" t="s">
        <v>49913</v>
      </c>
      <c r="W3062" s="3">
        <v>0.66666666666666663</v>
      </c>
      <c r="X3062" s="3">
        <f t="shared" si="47"/>
        <v>5.3333333333333344E-2</v>
      </c>
    </row>
    <row r="3063" spans="1:24" ht="330" x14ac:dyDescent="0.25">
      <c r="A3063" s="1">
        <v>3096</v>
      </c>
      <c r="B3063" s="2" t="s">
        <v>24</v>
      </c>
      <c r="C3063" s="2" t="s">
        <v>28</v>
      </c>
      <c r="D3063" s="2" t="s">
        <v>32</v>
      </c>
      <c r="E3063" s="2">
        <v>217</v>
      </c>
      <c r="F3063" s="2">
        <v>3.8</v>
      </c>
      <c r="G3063" s="3" t="s">
        <v>2882</v>
      </c>
      <c r="H3063" s="3" t="s">
        <v>8083</v>
      </c>
      <c r="I3063" s="3" t="s">
        <v>13385</v>
      </c>
      <c r="J3063" s="3" t="s">
        <v>18485</v>
      </c>
      <c r="K3063" s="3" t="s">
        <v>23733</v>
      </c>
      <c r="L3063" s="3" t="s">
        <v>28836</v>
      </c>
      <c r="M3063" s="3" t="s">
        <v>33186</v>
      </c>
      <c r="N3063" s="3" t="s">
        <v>35705</v>
      </c>
      <c r="O3063" s="3" t="s">
        <v>39276</v>
      </c>
      <c r="P3063" s="3" t="s">
        <v>44195</v>
      </c>
      <c r="Q3063" s="3" t="s">
        <v>17790</v>
      </c>
      <c r="R3063" s="3" t="s">
        <v>17790</v>
      </c>
      <c r="W3063" s="3">
        <v>0.66666666666666663</v>
      </c>
      <c r="X3063" s="3">
        <f t="shared" si="47"/>
        <v>9.3333333333333379E-2</v>
      </c>
    </row>
    <row r="3064" spans="1:24" ht="195" x14ac:dyDescent="0.25">
      <c r="A3064" s="1">
        <v>3097</v>
      </c>
      <c r="B3064" s="2" t="s">
        <v>24</v>
      </c>
      <c r="C3064" s="2" t="s">
        <v>28</v>
      </c>
      <c r="D3064" s="2" t="s">
        <v>32</v>
      </c>
      <c r="E3064" s="2">
        <v>220</v>
      </c>
      <c r="F3064" s="2">
        <v>4.5999999999999996</v>
      </c>
      <c r="G3064" s="3" t="s">
        <v>2883</v>
      </c>
      <c r="H3064" s="3" t="s">
        <v>8084</v>
      </c>
      <c r="I3064" s="3" t="s">
        <v>13386</v>
      </c>
      <c r="J3064" s="3" t="s">
        <v>18486</v>
      </c>
      <c r="K3064" s="3" t="s">
        <v>23734</v>
      </c>
      <c r="L3064" s="3" t="s">
        <v>28837</v>
      </c>
      <c r="M3064" s="3" t="s">
        <v>33187</v>
      </c>
      <c r="N3064" s="3" t="s">
        <v>35706</v>
      </c>
      <c r="O3064" s="3" t="s">
        <v>39277</v>
      </c>
      <c r="P3064" s="3" t="s">
        <v>44196</v>
      </c>
      <c r="Q3064" s="3" t="s">
        <v>17790</v>
      </c>
      <c r="R3064" s="3" t="s">
        <v>17790</v>
      </c>
      <c r="W3064" s="3">
        <v>0.66666666666666663</v>
      </c>
      <c r="X3064" s="3">
        <f t="shared" si="47"/>
        <v>0.2533333333333333</v>
      </c>
    </row>
    <row r="3065" spans="1:24" ht="195" x14ac:dyDescent="0.25">
      <c r="A3065" s="1">
        <v>3098</v>
      </c>
      <c r="B3065" s="2" t="s">
        <v>24</v>
      </c>
      <c r="C3065" s="2" t="s">
        <v>28</v>
      </c>
      <c r="D3065" s="2" t="s">
        <v>32</v>
      </c>
      <c r="E3065" s="2">
        <v>222</v>
      </c>
      <c r="F3065" s="2">
        <v>3.25</v>
      </c>
      <c r="G3065" s="3" t="s">
        <v>2884</v>
      </c>
      <c r="H3065" s="3" t="s">
        <v>8085</v>
      </c>
      <c r="I3065" s="3" t="s">
        <v>13387</v>
      </c>
      <c r="J3065" s="3" t="s">
        <v>18487</v>
      </c>
      <c r="K3065" s="3" t="s">
        <v>23735</v>
      </c>
      <c r="L3065" s="3" t="s">
        <v>28838</v>
      </c>
      <c r="M3065" s="3" t="s">
        <v>33188</v>
      </c>
      <c r="N3065" s="3" t="s">
        <v>35707</v>
      </c>
      <c r="O3065" s="3" t="s">
        <v>39278</v>
      </c>
      <c r="P3065" s="3" t="s">
        <v>44197</v>
      </c>
      <c r="Q3065" s="3" t="s">
        <v>47526</v>
      </c>
      <c r="R3065" s="3" t="s">
        <v>49914</v>
      </c>
      <c r="W3065" s="3">
        <v>0.66666666666666663</v>
      </c>
      <c r="X3065" s="3">
        <f t="shared" si="47"/>
        <v>1.6666666666666607E-2</v>
      </c>
    </row>
    <row r="3066" spans="1:24" ht="405" x14ac:dyDescent="0.25">
      <c r="A3066" s="1">
        <v>3099</v>
      </c>
      <c r="B3066" s="2" t="s">
        <v>24</v>
      </c>
      <c r="C3066" s="2" t="s">
        <v>28</v>
      </c>
      <c r="D3066" s="2" t="s">
        <v>32</v>
      </c>
      <c r="E3066" s="2">
        <v>226</v>
      </c>
      <c r="F3066" s="2">
        <v>3.75</v>
      </c>
      <c r="G3066" s="3" t="s">
        <v>2885</v>
      </c>
      <c r="H3066" s="3" t="s">
        <v>8086</v>
      </c>
      <c r="I3066" s="3" t="s">
        <v>13388</v>
      </c>
      <c r="J3066" s="3" t="s">
        <v>18488</v>
      </c>
      <c r="K3066" s="3" t="s">
        <v>23736</v>
      </c>
      <c r="L3066" s="3" t="s">
        <v>28839</v>
      </c>
      <c r="M3066" s="3" t="s">
        <v>33189</v>
      </c>
      <c r="N3066" s="3" t="s">
        <v>35708</v>
      </c>
      <c r="O3066" s="3" t="s">
        <v>39279</v>
      </c>
      <c r="P3066" s="3" t="s">
        <v>44198</v>
      </c>
      <c r="Q3066" s="3" t="s">
        <v>47527</v>
      </c>
      <c r="R3066" s="3" t="s">
        <v>49915</v>
      </c>
      <c r="W3066" s="3">
        <v>0.8</v>
      </c>
      <c r="X3066" s="3">
        <f t="shared" si="47"/>
        <v>5.0000000000000044E-2</v>
      </c>
    </row>
    <row r="3067" spans="1:24" ht="375" x14ac:dyDescent="0.25">
      <c r="A3067" s="1">
        <v>3100</v>
      </c>
      <c r="B3067" s="2" t="s">
        <v>24</v>
      </c>
      <c r="C3067" s="2" t="s">
        <v>28</v>
      </c>
      <c r="D3067" s="2" t="s">
        <v>32</v>
      </c>
      <c r="E3067" s="2">
        <v>227</v>
      </c>
      <c r="F3067" s="2">
        <v>4</v>
      </c>
      <c r="G3067" s="3" t="s">
        <v>2886</v>
      </c>
      <c r="H3067" s="3" t="s">
        <v>8087</v>
      </c>
      <c r="I3067" s="3" t="s">
        <v>13389</v>
      </c>
      <c r="J3067" s="3" t="s">
        <v>18489</v>
      </c>
      <c r="K3067" s="3" t="s">
        <v>23737</v>
      </c>
      <c r="L3067" s="3" t="s">
        <v>28840</v>
      </c>
      <c r="M3067" s="3" t="s">
        <v>33190</v>
      </c>
      <c r="N3067" s="3" t="s">
        <v>35709</v>
      </c>
      <c r="O3067" s="3" t="s">
        <v>39280</v>
      </c>
      <c r="P3067" s="3" t="s">
        <v>44199</v>
      </c>
      <c r="Q3067" s="3" t="s">
        <v>47528</v>
      </c>
      <c r="R3067" s="3" t="s">
        <v>49916</v>
      </c>
      <c r="W3067" s="3">
        <v>0.8</v>
      </c>
      <c r="X3067" s="3">
        <f t="shared" si="47"/>
        <v>0</v>
      </c>
    </row>
    <row r="3068" spans="1:24" ht="409.5" x14ac:dyDescent="0.25">
      <c r="A3068" s="1">
        <v>3101</v>
      </c>
      <c r="B3068" s="2" t="s">
        <v>24</v>
      </c>
      <c r="C3068" s="2" t="s">
        <v>28</v>
      </c>
      <c r="D3068" s="2" t="s">
        <v>32</v>
      </c>
      <c r="E3068" s="2">
        <v>229</v>
      </c>
      <c r="F3068" s="2">
        <v>3.75</v>
      </c>
      <c r="G3068" s="3" t="s">
        <v>2887</v>
      </c>
      <c r="H3068" s="3" t="s">
        <v>8088</v>
      </c>
      <c r="I3068" s="3" t="s">
        <v>13390</v>
      </c>
      <c r="J3068" s="3" t="s">
        <v>18490</v>
      </c>
      <c r="K3068" s="3" t="s">
        <v>23738</v>
      </c>
      <c r="L3068" s="3" t="s">
        <v>28841</v>
      </c>
      <c r="M3068" s="3" t="s">
        <v>33191</v>
      </c>
      <c r="N3068" s="3" t="s">
        <v>35710</v>
      </c>
      <c r="O3068" s="3" t="s">
        <v>39281</v>
      </c>
      <c r="P3068" s="3" t="s">
        <v>44200</v>
      </c>
      <c r="Q3068" s="3" t="s">
        <v>47529</v>
      </c>
      <c r="R3068" s="3" t="s">
        <v>49917</v>
      </c>
      <c r="W3068" s="3">
        <v>0.66666666666666663</v>
      </c>
      <c r="X3068" s="3">
        <f t="shared" si="47"/>
        <v>8.333333333333337E-2</v>
      </c>
    </row>
    <row r="3069" spans="1:24" ht="300" x14ac:dyDescent="0.25">
      <c r="A3069" s="1">
        <v>3102</v>
      </c>
      <c r="B3069" s="2" t="s">
        <v>24</v>
      </c>
      <c r="C3069" s="2" t="s">
        <v>28</v>
      </c>
      <c r="D3069" s="2" t="s">
        <v>32</v>
      </c>
      <c r="E3069" s="2">
        <v>230</v>
      </c>
      <c r="F3069" s="2">
        <v>3.4550000000000001</v>
      </c>
      <c r="G3069" s="3" t="s">
        <v>2888</v>
      </c>
      <c r="H3069" s="3" t="s">
        <v>8089</v>
      </c>
      <c r="I3069" s="3" t="s">
        <v>13391</v>
      </c>
      <c r="J3069" s="3" t="s">
        <v>18491</v>
      </c>
      <c r="K3069" s="3" t="s">
        <v>23739</v>
      </c>
      <c r="L3069" s="3" t="s">
        <v>28842</v>
      </c>
      <c r="M3069" s="3" t="s">
        <v>33192</v>
      </c>
      <c r="N3069" s="3" t="s">
        <v>35711</v>
      </c>
      <c r="O3069" s="3" t="s">
        <v>39282</v>
      </c>
      <c r="P3069" s="3" t="s">
        <v>44201</v>
      </c>
      <c r="Q3069" s="3" t="s">
        <v>17790</v>
      </c>
      <c r="R3069" s="3" t="s">
        <v>17790</v>
      </c>
      <c r="W3069" s="3">
        <v>0.45454545454545447</v>
      </c>
      <c r="X3069" s="3">
        <f t="shared" si="47"/>
        <v>0.23645454545454558</v>
      </c>
    </row>
    <row r="3070" spans="1:24" ht="409.5" x14ac:dyDescent="0.25">
      <c r="A3070" s="1">
        <v>3103</v>
      </c>
      <c r="B3070" s="2" t="s">
        <v>24</v>
      </c>
      <c r="C3070" s="2" t="s">
        <v>28</v>
      </c>
      <c r="D3070" s="2" t="s">
        <v>32</v>
      </c>
      <c r="E3070" s="2">
        <v>233</v>
      </c>
      <c r="F3070" s="2">
        <v>4</v>
      </c>
      <c r="G3070" s="3" t="s">
        <v>2889</v>
      </c>
      <c r="H3070" s="3" t="s">
        <v>8090</v>
      </c>
      <c r="I3070" s="3" t="s">
        <v>13392</v>
      </c>
      <c r="J3070" s="3" t="s">
        <v>18492</v>
      </c>
      <c r="K3070" s="3" t="s">
        <v>23740</v>
      </c>
      <c r="L3070" s="3" t="s">
        <v>28843</v>
      </c>
      <c r="M3070" s="3" t="s">
        <v>33193</v>
      </c>
      <c r="N3070" s="3" t="s">
        <v>35712</v>
      </c>
      <c r="O3070" s="3" t="s">
        <v>39283</v>
      </c>
      <c r="P3070" s="3" t="s">
        <v>44202</v>
      </c>
      <c r="Q3070" s="3" t="s">
        <v>47530</v>
      </c>
      <c r="R3070" s="3" t="s">
        <v>49918</v>
      </c>
      <c r="W3070" s="3">
        <v>0.66666666666666663</v>
      </c>
      <c r="X3070" s="3">
        <f t="shared" si="47"/>
        <v>0.13333333333333341</v>
      </c>
    </row>
    <row r="3071" spans="1:24" ht="330" x14ac:dyDescent="0.25">
      <c r="A3071" s="1">
        <v>3104</v>
      </c>
      <c r="B3071" s="2" t="s">
        <v>24</v>
      </c>
      <c r="C3071" s="2" t="s">
        <v>28</v>
      </c>
      <c r="D3071" s="2" t="s">
        <v>32</v>
      </c>
      <c r="E3071" s="2">
        <v>234</v>
      </c>
      <c r="F3071" s="2">
        <v>2.5</v>
      </c>
      <c r="G3071" s="3" t="s">
        <v>2890</v>
      </c>
      <c r="H3071" s="3" t="s">
        <v>8091</v>
      </c>
      <c r="I3071" s="3" t="s">
        <v>13393</v>
      </c>
      <c r="J3071" s="3" t="s">
        <v>18493</v>
      </c>
      <c r="K3071" s="3" t="s">
        <v>23741</v>
      </c>
      <c r="L3071" s="3" t="s">
        <v>28844</v>
      </c>
      <c r="M3071" s="3" t="s">
        <v>33194</v>
      </c>
      <c r="N3071" s="3" t="s">
        <v>33069</v>
      </c>
      <c r="O3071" s="3" t="s">
        <v>39284</v>
      </c>
      <c r="P3071" s="3" t="s">
        <v>39155</v>
      </c>
      <c r="Q3071" s="3" t="s">
        <v>47531</v>
      </c>
      <c r="R3071" s="3" t="s">
        <v>49919</v>
      </c>
      <c r="W3071" s="3">
        <v>0.90909090909090906</v>
      </c>
      <c r="X3071" s="3">
        <f t="shared" si="47"/>
        <v>0.40909090909090906</v>
      </c>
    </row>
    <row r="3072" spans="1:24" ht="225" x14ac:dyDescent="0.25">
      <c r="A3072" s="1">
        <v>3105</v>
      </c>
      <c r="B3072" s="2" t="s">
        <v>24</v>
      </c>
      <c r="C3072" s="2" t="s">
        <v>28</v>
      </c>
      <c r="D3072" s="2" t="s">
        <v>32</v>
      </c>
      <c r="E3072" s="2">
        <v>235</v>
      </c>
      <c r="F3072" s="2">
        <v>0.25</v>
      </c>
      <c r="G3072" s="3" t="s">
        <v>2891</v>
      </c>
      <c r="H3072" s="3" t="s">
        <v>8092</v>
      </c>
      <c r="I3072" s="3" t="s">
        <v>13394</v>
      </c>
      <c r="J3072" s="3" t="s">
        <v>18494</v>
      </c>
      <c r="K3072" s="3" t="s">
        <v>23742</v>
      </c>
      <c r="L3072" s="3" t="s">
        <v>28845</v>
      </c>
      <c r="M3072" s="3" t="s">
        <v>33195</v>
      </c>
      <c r="N3072" s="3" t="s">
        <v>35713</v>
      </c>
      <c r="O3072" s="3" t="s">
        <v>39285</v>
      </c>
      <c r="P3072" s="3" t="s">
        <v>44203</v>
      </c>
      <c r="Q3072" s="3" t="s">
        <v>47532</v>
      </c>
      <c r="R3072" s="3" t="s">
        <v>49920</v>
      </c>
      <c r="W3072" s="3">
        <v>0.5</v>
      </c>
      <c r="X3072" s="3">
        <f t="shared" si="47"/>
        <v>0.45</v>
      </c>
    </row>
    <row r="3073" spans="1:24" ht="255" x14ac:dyDescent="0.25">
      <c r="A3073" s="1">
        <v>3106</v>
      </c>
      <c r="B3073" s="2" t="s">
        <v>24</v>
      </c>
      <c r="C3073" s="2" t="s">
        <v>28</v>
      </c>
      <c r="D3073" s="2" t="s">
        <v>32</v>
      </c>
      <c r="E3073" s="2">
        <v>238</v>
      </c>
      <c r="F3073" s="2">
        <v>3.8330000000000002</v>
      </c>
      <c r="G3073" s="3" t="s">
        <v>2892</v>
      </c>
      <c r="H3073" s="3" t="s">
        <v>8093</v>
      </c>
      <c r="I3073" s="3" t="s">
        <v>13395</v>
      </c>
      <c r="J3073" s="3" t="s">
        <v>18495</v>
      </c>
      <c r="K3073" s="3" t="s">
        <v>23743</v>
      </c>
      <c r="L3073" s="3" t="s">
        <v>28846</v>
      </c>
      <c r="M3073" s="3" t="s">
        <v>33196</v>
      </c>
      <c r="N3073" s="3" t="s">
        <v>35714</v>
      </c>
      <c r="O3073" s="3" t="s">
        <v>39286</v>
      </c>
      <c r="P3073" s="3" t="s">
        <v>44204</v>
      </c>
      <c r="Q3073" s="3" t="s">
        <v>17790</v>
      </c>
      <c r="R3073" s="3" t="s">
        <v>17790</v>
      </c>
      <c r="W3073" s="3">
        <v>0.625</v>
      </c>
      <c r="X3073" s="3">
        <f t="shared" si="47"/>
        <v>0.14160000000000006</v>
      </c>
    </row>
    <row r="3074" spans="1:24" ht="360" x14ac:dyDescent="0.25">
      <c r="A3074" s="1">
        <v>3107</v>
      </c>
      <c r="B3074" s="2" t="s">
        <v>24</v>
      </c>
      <c r="C3074" s="2" t="s">
        <v>28</v>
      </c>
      <c r="D3074" s="2" t="s">
        <v>32</v>
      </c>
      <c r="E3074" s="2">
        <v>239</v>
      </c>
      <c r="F3074" s="2">
        <v>3.75</v>
      </c>
      <c r="G3074" s="3" t="s">
        <v>2893</v>
      </c>
      <c r="H3074" s="3" t="s">
        <v>8094</v>
      </c>
      <c r="I3074" s="3" t="s">
        <v>13396</v>
      </c>
      <c r="J3074" s="3" t="s">
        <v>18496</v>
      </c>
      <c r="K3074" s="3" t="s">
        <v>23744</v>
      </c>
      <c r="L3074" s="3" t="s">
        <v>28847</v>
      </c>
      <c r="M3074" s="3" t="s">
        <v>33197</v>
      </c>
      <c r="N3074" s="3" t="s">
        <v>35715</v>
      </c>
      <c r="O3074" s="3" t="s">
        <v>39287</v>
      </c>
      <c r="P3074" s="3" t="s">
        <v>44205</v>
      </c>
      <c r="Q3074" s="3" t="s">
        <v>47533</v>
      </c>
      <c r="R3074" s="3" t="s">
        <v>49921</v>
      </c>
      <c r="W3074" s="3">
        <v>0.90909090909090906</v>
      </c>
      <c r="X3074" s="3">
        <f t="shared" si="47"/>
        <v>0.15909090909090906</v>
      </c>
    </row>
    <row r="3075" spans="1:24" ht="285" x14ac:dyDescent="0.25">
      <c r="A3075" s="1">
        <v>3108</v>
      </c>
      <c r="B3075" s="2" t="s">
        <v>24</v>
      </c>
      <c r="C3075" s="2" t="s">
        <v>28</v>
      </c>
      <c r="D3075" s="2" t="s">
        <v>32</v>
      </c>
      <c r="E3075" s="2">
        <v>240</v>
      </c>
      <c r="F3075" s="2">
        <v>3.25</v>
      </c>
      <c r="G3075" s="3" t="s">
        <v>2894</v>
      </c>
      <c r="H3075" s="3" t="s">
        <v>8095</v>
      </c>
      <c r="I3075" s="3" t="s">
        <v>13397</v>
      </c>
      <c r="J3075" s="3" t="s">
        <v>18497</v>
      </c>
      <c r="K3075" s="3" t="s">
        <v>23745</v>
      </c>
      <c r="L3075" s="3" t="s">
        <v>28848</v>
      </c>
      <c r="M3075" s="3" t="s">
        <v>33198</v>
      </c>
      <c r="N3075" s="3" t="s">
        <v>35716</v>
      </c>
      <c r="O3075" s="3" t="s">
        <v>39288</v>
      </c>
      <c r="P3075" s="3" t="s">
        <v>44206</v>
      </c>
      <c r="Q3075" s="3" t="s">
        <v>47534</v>
      </c>
      <c r="R3075" s="3" t="s">
        <v>49922</v>
      </c>
      <c r="W3075" s="3">
        <v>0.33333333333333331</v>
      </c>
      <c r="X3075" s="3">
        <f t="shared" si="47"/>
        <v>0.31666666666666671</v>
      </c>
    </row>
    <row r="3076" spans="1:24" ht="285" x14ac:dyDescent="0.25">
      <c r="A3076" s="1">
        <v>3109</v>
      </c>
      <c r="B3076" s="2" t="s">
        <v>24</v>
      </c>
      <c r="C3076" s="2" t="s">
        <v>28</v>
      </c>
      <c r="D3076" s="2" t="s">
        <v>32</v>
      </c>
      <c r="E3076" s="2">
        <v>241</v>
      </c>
      <c r="F3076" s="2">
        <v>2.75</v>
      </c>
      <c r="G3076" s="3" t="s">
        <v>2895</v>
      </c>
      <c r="H3076" s="3" t="s">
        <v>8096</v>
      </c>
      <c r="I3076" s="3" t="s">
        <v>13398</v>
      </c>
      <c r="J3076" s="3" t="s">
        <v>18498</v>
      </c>
      <c r="K3076" s="3" t="s">
        <v>23746</v>
      </c>
      <c r="L3076" s="3" t="s">
        <v>28849</v>
      </c>
      <c r="M3076" s="3" t="s">
        <v>33199</v>
      </c>
      <c r="N3076" s="3" t="s">
        <v>35717</v>
      </c>
      <c r="O3076" s="3" t="s">
        <v>39289</v>
      </c>
      <c r="P3076" s="3" t="s">
        <v>44207</v>
      </c>
      <c r="Q3076" s="3" t="s">
        <v>47535</v>
      </c>
      <c r="R3076" s="3" t="s">
        <v>47535</v>
      </c>
      <c r="W3076" s="3">
        <v>0.42105263157894729</v>
      </c>
      <c r="X3076" s="3">
        <f t="shared" ref="X3076:X3139" si="48">ABS(W3076-$F3076/5)</f>
        <v>0.12894736842105275</v>
      </c>
    </row>
    <row r="3077" spans="1:24" ht="405" x14ac:dyDescent="0.25">
      <c r="A3077" s="1">
        <v>3110</v>
      </c>
      <c r="B3077" s="2" t="s">
        <v>24</v>
      </c>
      <c r="C3077" s="2" t="s">
        <v>28</v>
      </c>
      <c r="D3077" s="2" t="s">
        <v>32</v>
      </c>
      <c r="E3077" s="2">
        <v>242</v>
      </c>
      <c r="F3077" s="2">
        <v>3</v>
      </c>
      <c r="G3077" s="3" t="s">
        <v>2896</v>
      </c>
      <c r="H3077" s="3" t="s">
        <v>8097</v>
      </c>
      <c r="I3077" s="3" t="s">
        <v>13399</v>
      </c>
      <c r="J3077" s="3" t="s">
        <v>18499</v>
      </c>
      <c r="K3077" s="3" t="s">
        <v>23747</v>
      </c>
      <c r="L3077" s="3" t="s">
        <v>28850</v>
      </c>
      <c r="M3077" s="3" t="s">
        <v>33200</v>
      </c>
      <c r="N3077" s="3" t="s">
        <v>35718</v>
      </c>
      <c r="O3077" s="3" t="s">
        <v>39290</v>
      </c>
      <c r="P3077" s="3" t="s">
        <v>44208</v>
      </c>
      <c r="Q3077" s="3" t="s">
        <v>47536</v>
      </c>
      <c r="R3077" s="3" t="s">
        <v>49923</v>
      </c>
      <c r="W3077" s="3">
        <v>0.58333333333333337</v>
      </c>
      <c r="X3077" s="3">
        <f t="shared" si="48"/>
        <v>1.6666666666666607E-2</v>
      </c>
    </row>
    <row r="3078" spans="1:24" ht="270" x14ac:dyDescent="0.25">
      <c r="A3078" s="1">
        <v>3111</v>
      </c>
      <c r="B3078" s="2" t="s">
        <v>24</v>
      </c>
      <c r="C3078" s="2" t="s">
        <v>28</v>
      </c>
      <c r="D3078" s="2" t="s">
        <v>32</v>
      </c>
      <c r="E3078" s="2">
        <v>244</v>
      </c>
      <c r="F3078" s="2">
        <v>3.2</v>
      </c>
      <c r="G3078" s="3" t="s">
        <v>2897</v>
      </c>
      <c r="H3078" s="3" t="s">
        <v>8098</v>
      </c>
      <c r="I3078" s="3" t="s">
        <v>13400</v>
      </c>
      <c r="J3078" s="3" t="s">
        <v>18500</v>
      </c>
      <c r="K3078" s="3" t="s">
        <v>23748</v>
      </c>
      <c r="L3078" s="3" t="s">
        <v>28851</v>
      </c>
      <c r="M3078" s="3" t="s">
        <v>33201</v>
      </c>
      <c r="N3078" s="3" t="s">
        <v>35719</v>
      </c>
      <c r="O3078" s="3" t="s">
        <v>39291</v>
      </c>
      <c r="P3078" s="3" t="s">
        <v>44209</v>
      </c>
      <c r="Q3078" s="3" t="s">
        <v>47537</v>
      </c>
      <c r="R3078" s="3" t="s">
        <v>49924</v>
      </c>
      <c r="W3078" s="3">
        <v>0.625</v>
      </c>
      <c r="X3078" s="3">
        <f t="shared" si="48"/>
        <v>1.5000000000000013E-2</v>
      </c>
    </row>
    <row r="3079" spans="1:24" ht="409.5" x14ac:dyDescent="0.25">
      <c r="A3079" s="1">
        <v>3112</v>
      </c>
      <c r="B3079" s="2" t="s">
        <v>24</v>
      </c>
      <c r="C3079" s="2" t="s">
        <v>28</v>
      </c>
      <c r="D3079" s="2" t="s">
        <v>32</v>
      </c>
      <c r="E3079" s="2">
        <v>245</v>
      </c>
      <c r="F3079" s="2">
        <v>4.5999999999999996</v>
      </c>
      <c r="G3079" s="3" t="s">
        <v>2898</v>
      </c>
      <c r="H3079" s="3" t="s">
        <v>8099</v>
      </c>
      <c r="I3079" s="3" t="s">
        <v>13401</v>
      </c>
      <c r="J3079" s="3" t="s">
        <v>18501</v>
      </c>
      <c r="K3079" s="3" t="s">
        <v>23749</v>
      </c>
      <c r="L3079" s="3" t="s">
        <v>28852</v>
      </c>
      <c r="M3079" s="3" t="s">
        <v>33202</v>
      </c>
      <c r="N3079" s="3" t="s">
        <v>35720</v>
      </c>
      <c r="O3079" s="3" t="s">
        <v>39292</v>
      </c>
      <c r="P3079" s="3" t="s">
        <v>44210</v>
      </c>
      <c r="Q3079" s="3" t="s">
        <v>47538</v>
      </c>
      <c r="R3079" s="3" t="s">
        <v>49925</v>
      </c>
      <c r="W3079" s="3">
        <v>0.58064516129032262</v>
      </c>
      <c r="X3079" s="3">
        <f t="shared" si="48"/>
        <v>0.33935483870967731</v>
      </c>
    </row>
    <row r="3080" spans="1:24" ht="255" x14ac:dyDescent="0.25">
      <c r="A3080" s="1">
        <v>3113</v>
      </c>
      <c r="B3080" s="2" t="s">
        <v>24</v>
      </c>
      <c r="C3080" s="2" t="s">
        <v>28</v>
      </c>
      <c r="D3080" s="2" t="s">
        <v>32</v>
      </c>
      <c r="E3080" s="2">
        <v>246</v>
      </c>
      <c r="F3080" s="2">
        <v>3.6</v>
      </c>
      <c r="G3080" s="3" t="s">
        <v>2899</v>
      </c>
      <c r="H3080" s="3" t="s">
        <v>8100</v>
      </c>
      <c r="I3080" s="3" t="s">
        <v>13402</v>
      </c>
      <c r="J3080" s="3" t="s">
        <v>18502</v>
      </c>
      <c r="K3080" s="3" t="s">
        <v>23750</v>
      </c>
      <c r="L3080" s="3" t="s">
        <v>28853</v>
      </c>
      <c r="M3080" s="3" t="s">
        <v>33203</v>
      </c>
      <c r="N3080" s="3" t="s">
        <v>35721</v>
      </c>
      <c r="O3080" s="3" t="s">
        <v>39293</v>
      </c>
      <c r="P3080" s="3" t="s">
        <v>44211</v>
      </c>
      <c r="Q3080" s="3" t="s">
        <v>46581</v>
      </c>
      <c r="R3080" s="3" t="s">
        <v>17790</v>
      </c>
      <c r="W3080" s="3">
        <v>0.61538461538461542</v>
      </c>
      <c r="X3080" s="3">
        <f t="shared" si="48"/>
        <v>0.10461538461538455</v>
      </c>
    </row>
    <row r="3081" spans="1:24" ht="345" x14ac:dyDescent="0.25">
      <c r="A3081" s="1">
        <v>3114</v>
      </c>
      <c r="B3081" s="2" t="s">
        <v>24</v>
      </c>
      <c r="C3081" s="2" t="s">
        <v>28</v>
      </c>
      <c r="D3081" s="2" t="s">
        <v>32</v>
      </c>
      <c r="E3081" s="2">
        <v>247</v>
      </c>
      <c r="F3081" s="2">
        <v>4.4000000000000004</v>
      </c>
      <c r="G3081" s="3" t="s">
        <v>2900</v>
      </c>
      <c r="H3081" s="3" t="s">
        <v>8101</v>
      </c>
      <c r="I3081" s="3" t="s">
        <v>13403</v>
      </c>
      <c r="J3081" s="3" t="s">
        <v>18503</v>
      </c>
      <c r="K3081" s="3" t="s">
        <v>23751</v>
      </c>
      <c r="L3081" s="3" t="s">
        <v>28854</v>
      </c>
      <c r="M3081" s="3" t="s">
        <v>33204</v>
      </c>
      <c r="N3081" s="3" t="s">
        <v>35722</v>
      </c>
      <c r="O3081" s="3" t="s">
        <v>39294</v>
      </c>
      <c r="P3081" s="3" t="s">
        <v>44212</v>
      </c>
      <c r="Q3081" s="3" t="s">
        <v>47539</v>
      </c>
      <c r="R3081" s="3" t="s">
        <v>49926</v>
      </c>
      <c r="W3081" s="3">
        <v>0.5</v>
      </c>
      <c r="X3081" s="3">
        <f t="shared" si="48"/>
        <v>0.38000000000000012</v>
      </c>
    </row>
    <row r="3082" spans="1:24" ht="315" x14ac:dyDescent="0.25">
      <c r="A3082" s="1">
        <v>3115</v>
      </c>
      <c r="B3082" s="2" t="s">
        <v>24</v>
      </c>
      <c r="C3082" s="2" t="s">
        <v>28</v>
      </c>
      <c r="D3082" s="2" t="s">
        <v>32</v>
      </c>
      <c r="E3082" s="2">
        <v>249</v>
      </c>
      <c r="F3082" s="2">
        <v>4.056</v>
      </c>
      <c r="G3082" s="3" t="s">
        <v>2901</v>
      </c>
      <c r="H3082" s="3" t="s">
        <v>8102</v>
      </c>
      <c r="I3082" s="3" t="s">
        <v>13404</v>
      </c>
      <c r="J3082" s="3" t="s">
        <v>18504</v>
      </c>
      <c r="K3082" s="3" t="s">
        <v>23752</v>
      </c>
      <c r="L3082" s="3" t="s">
        <v>28855</v>
      </c>
      <c r="M3082" s="3" t="s">
        <v>33205</v>
      </c>
      <c r="N3082" s="3" t="s">
        <v>35723</v>
      </c>
      <c r="O3082" s="3" t="s">
        <v>39295</v>
      </c>
      <c r="P3082" s="3" t="s">
        <v>44213</v>
      </c>
      <c r="Q3082" s="3" t="s">
        <v>47540</v>
      </c>
      <c r="R3082" s="3" t="s">
        <v>49927</v>
      </c>
      <c r="W3082" s="3">
        <v>0.8</v>
      </c>
      <c r="X3082" s="3">
        <f t="shared" si="48"/>
        <v>1.1199999999999988E-2</v>
      </c>
    </row>
    <row r="3083" spans="1:24" ht="409.5" x14ac:dyDescent="0.25">
      <c r="A3083" s="1">
        <v>3116</v>
      </c>
      <c r="B3083" s="2" t="s">
        <v>24</v>
      </c>
      <c r="C3083" s="2" t="s">
        <v>28</v>
      </c>
      <c r="D3083" s="2" t="s">
        <v>32</v>
      </c>
      <c r="E3083" s="2">
        <v>250</v>
      </c>
      <c r="F3083" s="2">
        <v>3.5</v>
      </c>
      <c r="G3083" s="3" t="s">
        <v>2902</v>
      </c>
      <c r="H3083" s="3" t="s">
        <v>8103</v>
      </c>
      <c r="I3083" s="3" t="s">
        <v>13405</v>
      </c>
      <c r="J3083" s="3" t="s">
        <v>18505</v>
      </c>
      <c r="K3083" s="3" t="s">
        <v>23753</v>
      </c>
      <c r="L3083" s="3" t="s">
        <v>28856</v>
      </c>
      <c r="M3083" s="3" t="s">
        <v>33206</v>
      </c>
      <c r="N3083" s="3" t="s">
        <v>35724</v>
      </c>
      <c r="O3083" s="3" t="s">
        <v>39296</v>
      </c>
      <c r="P3083" s="3" t="s">
        <v>44214</v>
      </c>
      <c r="Q3083" s="3" t="s">
        <v>17790</v>
      </c>
      <c r="R3083" s="3" t="s">
        <v>49928</v>
      </c>
      <c r="W3083" s="3">
        <v>0.69230769230769229</v>
      </c>
      <c r="X3083" s="3">
        <f t="shared" si="48"/>
        <v>7.692307692307665E-3</v>
      </c>
    </row>
    <row r="3084" spans="1:24" ht="409.5" x14ac:dyDescent="0.25">
      <c r="A3084" s="1">
        <v>3117</v>
      </c>
      <c r="B3084" s="2" t="s">
        <v>24</v>
      </c>
      <c r="C3084" s="2" t="s">
        <v>28</v>
      </c>
      <c r="D3084" s="2" t="s">
        <v>32</v>
      </c>
      <c r="E3084" s="2">
        <v>251</v>
      </c>
      <c r="F3084" s="2">
        <v>5</v>
      </c>
      <c r="G3084" s="3" t="s">
        <v>2903</v>
      </c>
      <c r="H3084" s="3" t="s">
        <v>8104</v>
      </c>
      <c r="I3084" s="3" t="s">
        <v>13406</v>
      </c>
      <c r="J3084" s="3" t="s">
        <v>18506</v>
      </c>
      <c r="K3084" s="3" t="s">
        <v>23754</v>
      </c>
      <c r="L3084" s="3" t="s">
        <v>28857</v>
      </c>
      <c r="M3084" s="3" t="s">
        <v>33207</v>
      </c>
      <c r="N3084" s="3" t="s">
        <v>35725</v>
      </c>
      <c r="O3084" s="3" t="s">
        <v>39297</v>
      </c>
      <c r="P3084" s="3" t="s">
        <v>44215</v>
      </c>
      <c r="Q3084" s="3" t="s">
        <v>47541</v>
      </c>
      <c r="R3084" s="3" t="s">
        <v>49929</v>
      </c>
      <c r="W3084" s="3">
        <v>0.88888888888888884</v>
      </c>
      <c r="X3084" s="3">
        <f t="shared" si="48"/>
        <v>0.11111111111111116</v>
      </c>
    </row>
    <row r="3085" spans="1:24" ht="315" x14ac:dyDescent="0.25">
      <c r="A3085" s="1">
        <v>3118</v>
      </c>
      <c r="B3085" s="2" t="s">
        <v>24</v>
      </c>
      <c r="C3085" s="2" t="s">
        <v>28</v>
      </c>
      <c r="D3085" s="2" t="s">
        <v>32</v>
      </c>
      <c r="E3085" s="2">
        <v>254</v>
      </c>
      <c r="F3085" s="2">
        <v>4</v>
      </c>
      <c r="G3085" s="3" t="s">
        <v>2904</v>
      </c>
      <c r="H3085" s="3" t="s">
        <v>8105</v>
      </c>
      <c r="I3085" s="3" t="s">
        <v>13407</v>
      </c>
      <c r="J3085" s="3" t="s">
        <v>18507</v>
      </c>
      <c r="K3085" s="3" t="s">
        <v>23755</v>
      </c>
      <c r="L3085" s="3" t="s">
        <v>28858</v>
      </c>
      <c r="M3085" s="3" t="s">
        <v>33208</v>
      </c>
      <c r="N3085" s="3" t="s">
        <v>35726</v>
      </c>
      <c r="O3085" s="3" t="s">
        <v>39298</v>
      </c>
      <c r="P3085" s="3" t="s">
        <v>44216</v>
      </c>
      <c r="Q3085" s="3" t="s">
        <v>46829</v>
      </c>
      <c r="R3085" s="3" t="s">
        <v>46829</v>
      </c>
      <c r="W3085" s="3">
        <v>0.81818181818181823</v>
      </c>
      <c r="X3085" s="3">
        <f t="shared" si="48"/>
        <v>1.8181818181818188E-2</v>
      </c>
    </row>
    <row r="3086" spans="1:24" ht="375" x14ac:dyDescent="0.25">
      <c r="A3086" s="1">
        <v>3119</v>
      </c>
      <c r="B3086" s="2" t="s">
        <v>24</v>
      </c>
      <c r="C3086" s="2" t="s">
        <v>28</v>
      </c>
      <c r="D3086" s="2" t="s">
        <v>32</v>
      </c>
      <c r="E3086" s="2">
        <v>255</v>
      </c>
      <c r="F3086" s="2">
        <v>4</v>
      </c>
      <c r="G3086" s="3" t="s">
        <v>2905</v>
      </c>
      <c r="H3086" s="3" t="s">
        <v>8106</v>
      </c>
      <c r="I3086" s="3" t="s">
        <v>13408</v>
      </c>
      <c r="J3086" s="3" t="s">
        <v>18508</v>
      </c>
      <c r="K3086" s="3" t="s">
        <v>23756</v>
      </c>
      <c r="L3086" s="3" t="s">
        <v>28859</v>
      </c>
      <c r="M3086" s="3" t="s">
        <v>33209</v>
      </c>
      <c r="N3086" s="3" t="s">
        <v>35727</v>
      </c>
      <c r="O3086" s="3" t="s">
        <v>39299</v>
      </c>
      <c r="P3086" s="3" t="s">
        <v>44217</v>
      </c>
      <c r="Q3086" s="3" t="s">
        <v>47542</v>
      </c>
      <c r="R3086" s="3" t="s">
        <v>49930</v>
      </c>
      <c r="W3086" s="3">
        <v>0.60869565217391308</v>
      </c>
      <c r="X3086" s="3">
        <f t="shared" si="48"/>
        <v>0.19130434782608696</v>
      </c>
    </row>
    <row r="3087" spans="1:24" ht="330" x14ac:dyDescent="0.25">
      <c r="A3087" s="1">
        <v>3120</v>
      </c>
      <c r="B3087" s="2" t="s">
        <v>24</v>
      </c>
      <c r="C3087" s="2" t="s">
        <v>28</v>
      </c>
      <c r="D3087" s="2" t="s">
        <v>32</v>
      </c>
      <c r="E3087" s="2">
        <v>256</v>
      </c>
      <c r="F3087" s="2">
        <v>4.75</v>
      </c>
      <c r="G3087" s="3" t="s">
        <v>2906</v>
      </c>
      <c r="H3087" s="3" t="s">
        <v>8107</v>
      </c>
      <c r="I3087" s="3" t="s">
        <v>13409</v>
      </c>
      <c r="J3087" s="3" t="s">
        <v>18509</v>
      </c>
      <c r="K3087" s="3" t="s">
        <v>23757</v>
      </c>
      <c r="L3087" s="3" t="s">
        <v>28860</v>
      </c>
      <c r="M3087" s="3" t="s">
        <v>32622</v>
      </c>
      <c r="N3087" s="3" t="s">
        <v>32622</v>
      </c>
      <c r="O3087" s="3" t="s">
        <v>39300</v>
      </c>
      <c r="P3087" s="3" t="s">
        <v>39348</v>
      </c>
      <c r="Q3087" s="3" t="s">
        <v>47543</v>
      </c>
      <c r="R3087" s="3" t="s">
        <v>49931</v>
      </c>
      <c r="W3087" s="3">
        <v>0.5</v>
      </c>
      <c r="X3087" s="3">
        <f t="shared" si="48"/>
        <v>0.44999999999999996</v>
      </c>
    </row>
    <row r="3088" spans="1:24" ht="409.5" x14ac:dyDescent="0.25">
      <c r="A3088" s="1">
        <v>3121</v>
      </c>
      <c r="B3088" s="2" t="s">
        <v>24</v>
      </c>
      <c r="C3088" s="2" t="s">
        <v>28</v>
      </c>
      <c r="D3088" s="2" t="s">
        <v>32</v>
      </c>
      <c r="E3088" s="2">
        <v>257</v>
      </c>
      <c r="F3088" s="2">
        <v>3.75</v>
      </c>
      <c r="G3088" s="3" t="s">
        <v>2907</v>
      </c>
      <c r="H3088" s="3" t="s">
        <v>8108</v>
      </c>
      <c r="I3088" s="3" t="s">
        <v>13410</v>
      </c>
      <c r="J3088" s="3" t="s">
        <v>18510</v>
      </c>
      <c r="K3088" s="3" t="s">
        <v>23758</v>
      </c>
      <c r="L3088" s="3" t="s">
        <v>28861</v>
      </c>
      <c r="M3088" s="3" t="s">
        <v>33210</v>
      </c>
      <c r="N3088" s="3" t="s">
        <v>35728</v>
      </c>
      <c r="O3088" s="3" t="s">
        <v>39301</v>
      </c>
      <c r="P3088" s="3" t="s">
        <v>44218</v>
      </c>
      <c r="Q3088" s="3" t="s">
        <v>47544</v>
      </c>
      <c r="R3088" s="3" t="s">
        <v>49932</v>
      </c>
      <c r="W3088" s="3">
        <v>0.58333333333333337</v>
      </c>
      <c r="X3088" s="3">
        <f t="shared" si="48"/>
        <v>0.16666666666666663</v>
      </c>
    </row>
    <row r="3089" spans="1:24" ht="240" x14ac:dyDescent="0.25">
      <c r="A3089" s="1">
        <v>3122</v>
      </c>
      <c r="B3089" s="2" t="s">
        <v>24</v>
      </c>
      <c r="C3089" s="2" t="s">
        <v>28</v>
      </c>
      <c r="D3089" s="2" t="s">
        <v>32</v>
      </c>
      <c r="E3089" s="2">
        <v>259</v>
      </c>
      <c r="F3089" s="2">
        <v>4</v>
      </c>
      <c r="G3089" s="3" t="s">
        <v>2908</v>
      </c>
      <c r="H3089" s="3" t="s">
        <v>8109</v>
      </c>
      <c r="I3089" s="3" t="s">
        <v>13411</v>
      </c>
      <c r="J3089" s="3" t="s">
        <v>18511</v>
      </c>
      <c r="K3089" s="3" t="s">
        <v>23759</v>
      </c>
      <c r="L3089" s="3" t="s">
        <v>28862</v>
      </c>
      <c r="M3089" s="3" t="s">
        <v>33211</v>
      </c>
      <c r="N3089" s="3" t="s">
        <v>35729</v>
      </c>
      <c r="O3089" s="3" t="s">
        <v>39302</v>
      </c>
      <c r="P3089" s="3" t="s">
        <v>44219</v>
      </c>
      <c r="Q3089" s="3" t="s">
        <v>47545</v>
      </c>
      <c r="R3089" s="3" t="s">
        <v>47545</v>
      </c>
      <c r="W3089" s="3">
        <v>0.5714285714285714</v>
      </c>
      <c r="X3089" s="3">
        <f t="shared" si="48"/>
        <v>0.22857142857142865</v>
      </c>
    </row>
    <row r="3090" spans="1:24" ht="225" x14ac:dyDescent="0.25">
      <c r="A3090" s="1">
        <v>3123</v>
      </c>
      <c r="B3090" s="2" t="s">
        <v>24</v>
      </c>
      <c r="C3090" s="2" t="s">
        <v>28</v>
      </c>
      <c r="D3090" s="2" t="s">
        <v>32</v>
      </c>
      <c r="E3090" s="2">
        <v>260</v>
      </c>
      <c r="F3090" s="2">
        <v>3.5</v>
      </c>
      <c r="G3090" s="3" t="s">
        <v>2909</v>
      </c>
      <c r="H3090" s="3" t="s">
        <v>8110</v>
      </c>
      <c r="I3090" s="3" t="s">
        <v>13412</v>
      </c>
      <c r="J3090" s="3" t="s">
        <v>18512</v>
      </c>
      <c r="K3090" s="3" t="s">
        <v>23760</v>
      </c>
      <c r="L3090" s="3" t="s">
        <v>28863</v>
      </c>
      <c r="M3090" s="3" t="s">
        <v>33212</v>
      </c>
      <c r="N3090" s="3" t="s">
        <v>35730</v>
      </c>
      <c r="O3090" s="3" t="s">
        <v>39303</v>
      </c>
      <c r="P3090" s="3" t="s">
        <v>44220</v>
      </c>
      <c r="Q3090" s="3" t="s">
        <v>17790</v>
      </c>
      <c r="R3090" s="3" t="s">
        <v>49933</v>
      </c>
      <c r="W3090" s="3">
        <v>0.75</v>
      </c>
      <c r="X3090" s="3">
        <f t="shared" si="48"/>
        <v>5.0000000000000044E-2</v>
      </c>
    </row>
    <row r="3091" spans="1:24" ht="345" x14ac:dyDescent="0.25">
      <c r="A3091" s="1">
        <v>3124</v>
      </c>
      <c r="B3091" s="2" t="s">
        <v>24</v>
      </c>
      <c r="C3091" s="2" t="s">
        <v>28</v>
      </c>
      <c r="D3091" s="2" t="s">
        <v>32</v>
      </c>
      <c r="E3091" s="2">
        <v>261</v>
      </c>
      <c r="F3091" s="2">
        <v>3</v>
      </c>
      <c r="G3091" s="3" t="s">
        <v>2910</v>
      </c>
      <c r="H3091" s="3" t="s">
        <v>8111</v>
      </c>
      <c r="I3091" s="3" t="s">
        <v>13413</v>
      </c>
      <c r="J3091" s="3" t="s">
        <v>18513</v>
      </c>
      <c r="K3091" s="3" t="s">
        <v>23761</v>
      </c>
      <c r="L3091" s="3" t="s">
        <v>28864</v>
      </c>
      <c r="M3091" s="3" t="s">
        <v>33213</v>
      </c>
      <c r="N3091" s="3" t="s">
        <v>35731</v>
      </c>
      <c r="O3091" s="3" t="s">
        <v>39304</v>
      </c>
      <c r="P3091" s="3" t="s">
        <v>44221</v>
      </c>
      <c r="Q3091" s="3" t="s">
        <v>47546</v>
      </c>
      <c r="R3091" s="3" t="s">
        <v>49934</v>
      </c>
      <c r="W3091" s="3">
        <v>0.63157894736842102</v>
      </c>
      <c r="X3091" s="3">
        <f t="shared" si="48"/>
        <v>3.157894736842104E-2</v>
      </c>
    </row>
    <row r="3092" spans="1:24" ht="240" x14ac:dyDescent="0.25">
      <c r="A3092" s="1">
        <v>3125</v>
      </c>
      <c r="B3092" s="2" t="s">
        <v>24</v>
      </c>
      <c r="C3092" s="2" t="s">
        <v>28</v>
      </c>
      <c r="D3092" s="2" t="s">
        <v>32</v>
      </c>
      <c r="E3092" s="2">
        <v>263</v>
      </c>
      <c r="F3092" s="2">
        <v>4.2</v>
      </c>
      <c r="G3092" s="3" t="s">
        <v>2911</v>
      </c>
      <c r="H3092" s="3" t="s">
        <v>7806</v>
      </c>
      <c r="I3092" s="3" t="s">
        <v>13104</v>
      </c>
      <c r="J3092" s="3" t="s">
        <v>18208</v>
      </c>
      <c r="K3092" s="3" t="s">
        <v>23452</v>
      </c>
      <c r="L3092" s="3" t="s">
        <v>28559</v>
      </c>
      <c r="M3092" s="3" t="s">
        <v>32916</v>
      </c>
      <c r="N3092" s="3" t="s">
        <v>35442</v>
      </c>
      <c r="O3092" s="3" t="s">
        <v>38995</v>
      </c>
      <c r="P3092" s="3" t="s">
        <v>43918</v>
      </c>
      <c r="Q3092" s="3" t="s">
        <v>47284</v>
      </c>
      <c r="R3092" s="3" t="s">
        <v>49704</v>
      </c>
      <c r="W3092" s="3">
        <v>0.58823529411764708</v>
      </c>
      <c r="X3092" s="3">
        <f t="shared" si="48"/>
        <v>0.251764705882353</v>
      </c>
    </row>
    <row r="3093" spans="1:24" ht="195" x14ac:dyDescent="0.25">
      <c r="A3093" s="1">
        <v>3126</v>
      </c>
      <c r="B3093" s="2" t="s">
        <v>24</v>
      </c>
      <c r="C3093" s="2" t="s">
        <v>28</v>
      </c>
      <c r="D3093" s="2" t="s">
        <v>32</v>
      </c>
      <c r="E3093" s="2">
        <v>264</v>
      </c>
      <c r="F3093" s="2">
        <v>3.4</v>
      </c>
      <c r="G3093" s="3" t="s">
        <v>2912</v>
      </c>
      <c r="H3093" s="3" t="s">
        <v>8112</v>
      </c>
      <c r="I3093" s="3" t="s">
        <v>13414</v>
      </c>
      <c r="J3093" s="3" t="s">
        <v>18514</v>
      </c>
      <c r="K3093" s="3" t="s">
        <v>23762</v>
      </c>
      <c r="L3093" s="3" t="s">
        <v>28865</v>
      </c>
      <c r="M3093" s="3" t="s">
        <v>33214</v>
      </c>
      <c r="N3093" s="3" t="s">
        <v>35732</v>
      </c>
      <c r="O3093" s="3" t="s">
        <v>39305</v>
      </c>
      <c r="P3093" s="3" t="s">
        <v>44222</v>
      </c>
      <c r="Q3093" s="3" t="s">
        <v>17790</v>
      </c>
      <c r="R3093" s="3" t="s">
        <v>17790</v>
      </c>
      <c r="W3093" s="3">
        <v>0.42857142857142849</v>
      </c>
      <c r="X3093" s="3">
        <f t="shared" si="48"/>
        <v>0.25142857142857145</v>
      </c>
    </row>
    <row r="3094" spans="1:24" ht="360" x14ac:dyDescent="0.25">
      <c r="A3094" s="1">
        <v>3127</v>
      </c>
      <c r="B3094" s="2" t="s">
        <v>24</v>
      </c>
      <c r="C3094" s="2" t="s">
        <v>28</v>
      </c>
      <c r="D3094" s="2" t="s">
        <v>32</v>
      </c>
      <c r="E3094" s="2">
        <v>265</v>
      </c>
      <c r="F3094" s="2">
        <v>4.5999999999999996</v>
      </c>
      <c r="G3094" s="3" t="s">
        <v>2913</v>
      </c>
      <c r="H3094" s="3" t="s">
        <v>8113</v>
      </c>
      <c r="I3094" s="3" t="s">
        <v>13415</v>
      </c>
      <c r="J3094" s="3" t="s">
        <v>18515</v>
      </c>
      <c r="K3094" s="3" t="s">
        <v>23763</v>
      </c>
      <c r="L3094" s="3" t="s">
        <v>28866</v>
      </c>
      <c r="M3094" s="3" t="s">
        <v>33215</v>
      </c>
      <c r="N3094" s="3" t="s">
        <v>35733</v>
      </c>
      <c r="O3094" s="3" t="s">
        <v>39306</v>
      </c>
      <c r="P3094" s="3" t="s">
        <v>44223</v>
      </c>
      <c r="Q3094" s="3" t="s">
        <v>47547</v>
      </c>
      <c r="R3094" s="3" t="s">
        <v>49935</v>
      </c>
      <c r="W3094" s="3">
        <v>0.78260869565217395</v>
      </c>
      <c r="X3094" s="3">
        <f t="shared" si="48"/>
        <v>0.13739130434782598</v>
      </c>
    </row>
    <row r="3095" spans="1:24" ht="255" x14ac:dyDescent="0.25">
      <c r="A3095" s="1">
        <v>3128</v>
      </c>
      <c r="B3095" s="2" t="s">
        <v>24</v>
      </c>
      <c r="C3095" s="2" t="s">
        <v>28</v>
      </c>
      <c r="D3095" s="2" t="s">
        <v>32</v>
      </c>
      <c r="E3095" s="2">
        <v>266</v>
      </c>
      <c r="F3095" s="2">
        <v>4</v>
      </c>
      <c r="G3095" s="3" t="s">
        <v>2914</v>
      </c>
      <c r="H3095" s="3" t="s">
        <v>8114</v>
      </c>
      <c r="I3095" s="3" t="s">
        <v>13416</v>
      </c>
      <c r="J3095" s="3" t="s">
        <v>18516</v>
      </c>
      <c r="K3095" s="3" t="s">
        <v>23764</v>
      </c>
      <c r="L3095" s="3" t="s">
        <v>28867</v>
      </c>
      <c r="M3095" s="3" t="s">
        <v>33216</v>
      </c>
      <c r="N3095" s="3" t="s">
        <v>35734</v>
      </c>
      <c r="O3095" s="3" t="s">
        <v>39307</v>
      </c>
      <c r="P3095" s="3" t="s">
        <v>44224</v>
      </c>
      <c r="Q3095" s="3" t="s">
        <v>47548</v>
      </c>
      <c r="R3095" s="3" t="s">
        <v>49936</v>
      </c>
      <c r="W3095" s="3">
        <v>0.76923076923076927</v>
      </c>
      <c r="X3095" s="3">
        <f t="shared" si="48"/>
        <v>3.0769230769230771E-2</v>
      </c>
    </row>
    <row r="3096" spans="1:24" ht="270" x14ac:dyDescent="0.25">
      <c r="A3096" s="1">
        <v>3129</v>
      </c>
      <c r="B3096" s="2" t="s">
        <v>24</v>
      </c>
      <c r="C3096" s="2" t="s">
        <v>28</v>
      </c>
      <c r="D3096" s="2" t="s">
        <v>32</v>
      </c>
      <c r="E3096" s="2">
        <v>267</v>
      </c>
      <c r="F3096" s="2">
        <v>4</v>
      </c>
      <c r="G3096" s="3" t="s">
        <v>2915</v>
      </c>
      <c r="H3096" s="3" t="s">
        <v>8115</v>
      </c>
      <c r="I3096" s="3" t="s">
        <v>13417</v>
      </c>
      <c r="J3096" s="3" t="s">
        <v>18517</v>
      </c>
      <c r="K3096" s="3" t="s">
        <v>23765</v>
      </c>
      <c r="L3096" s="3" t="s">
        <v>28868</v>
      </c>
      <c r="M3096" s="3" t="s">
        <v>33217</v>
      </c>
      <c r="N3096" s="3" t="s">
        <v>35735</v>
      </c>
      <c r="O3096" s="3" t="s">
        <v>39308</v>
      </c>
      <c r="P3096" s="3" t="s">
        <v>44225</v>
      </c>
      <c r="Q3096" s="3" t="s">
        <v>47549</v>
      </c>
      <c r="R3096" s="3" t="s">
        <v>49937</v>
      </c>
      <c r="W3096" s="3">
        <v>0.70588235294117652</v>
      </c>
      <c r="X3096" s="3">
        <f t="shared" si="48"/>
        <v>9.4117647058823528E-2</v>
      </c>
    </row>
    <row r="3097" spans="1:24" ht="240" x14ac:dyDescent="0.25">
      <c r="A3097" s="1">
        <v>3130</v>
      </c>
      <c r="B3097" s="2" t="s">
        <v>24</v>
      </c>
      <c r="C3097" s="2" t="s">
        <v>28</v>
      </c>
      <c r="D3097" s="2" t="s">
        <v>32</v>
      </c>
      <c r="E3097" s="2">
        <v>269</v>
      </c>
      <c r="F3097" s="2">
        <v>3.6429999999999998</v>
      </c>
      <c r="G3097" s="3" t="s">
        <v>2916</v>
      </c>
      <c r="H3097" s="3" t="s">
        <v>8116</v>
      </c>
      <c r="I3097" s="3" t="s">
        <v>13418</v>
      </c>
      <c r="J3097" s="3" t="s">
        <v>18518</v>
      </c>
      <c r="K3097" s="3" t="s">
        <v>23766</v>
      </c>
      <c r="L3097" s="3" t="s">
        <v>28869</v>
      </c>
      <c r="M3097" s="3" t="s">
        <v>33218</v>
      </c>
      <c r="N3097" s="3" t="s">
        <v>35736</v>
      </c>
      <c r="O3097" s="3" t="s">
        <v>39309</v>
      </c>
      <c r="P3097" s="3" t="s">
        <v>44226</v>
      </c>
      <c r="Q3097" s="3" t="s">
        <v>47550</v>
      </c>
      <c r="R3097" s="3" t="s">
        <v>17790</v>
      </c>
      <c r="W3097" s="3">
        <v>0.81818181818181823</v>
      </c>
      <c r="X3097" s="3">
        <f t="shared" si="48"/>
        <v>8.9581818181818318E-2</v>
      </c>
    </row>
    <row r="3098" spans="1:24" ht="225" x14ac:dyDescent="0.25">
      <c r="A3098" s="1">
        <v>3131</v>
      </c>
      <c r="B3098" s="2" t="s">
        <v>24</v>
      </c>
      <c r="C3098" s="2" t="s">
        <v>28</v>
      </c>
      <c r="D3098" s="2" t="s">
        <v>32</v>
      </c>
      <c r="E3098" s="2">
        <v>270</v>
      </c>
      <c r="F3098" s="2">
        <v>3.6</v>
      </c>
      <c r="G3098" s="3" t="s">
        <v>2917</v>
      </c>
      <c r="H3098" s="3" t="s">
        <v>8117</v>
      </c>
      <c r="I3098" s="3" t="s">
        <v>13419</v>
      </c>
      <c r="J3098" s="3" t="s">
        <v>18519</v>
      </c>
      <c r="K3098" s="3" t="s">
        <v>23767</v>
      </c>
      <c r="L3098" s="3" t="s">
        <v>28870</v>
      </c>
      <c r="M3098" s="3" t="s">
        <v>33219</v>
      </c>
      <c r="N3098" s="3" t="s">
        <v>35737</v>
      </c>
      <c r="O3098" s="3" t="s">
        <v>39310</v>
      </c>
      <c r="P3098" s="3" t="s">
        <v>44227</v>
      </c>
      <c r="Q3098" s="3" t="s">
        <v>47551</v>
      </c>
      <c r="R3098" s="3" t="s">
        <v>49938</v>
      </c>
      <c r="W3098" s="3">
        <v>0.54545454545454541</v>
      </c>
      <c r="X3098" s="3">
        <f t="shared" si="48"/>
        <v>0.17454545454545456</v>
      </c>
    </row>
    <row r="3099" spans="1:24" ht="390" x14ac:dyDescent="0.25">
      <c r="A3099" s="1">
        <v>3132</v>
      </c>
      <c r="B3099" s="2" t="s">
        <v>24</v>
      </c>
      <c r="C3099" s="2" t="s">
        <v>28</v>
      </c>
      <c r="D3099" s="2" t="s">
        <v>32</v>
      </c>
      <c r="E3099" s="2">
        <v>271</v>
      </c>
      <c r="F3099" s="2">
        <v>4</v>
      </c>
      <c r="G3099" s="3" t="s">
        <v>2918</v>
      </c>
      <c r="H3099" s="3" t="s">
        <v>8118</v>
      </c>
      <c r="I3099" s="3" t="s">
        <v>13420</v>
      </c>
      <c r="J3099" s="3" t="s">
        <v>18520</v>
      </c>
      <c r="K3099" s="3" t="s">
        <v>23768</v>
      </c>
      <c r="L3099" s="3" t="s">
        <v>28871</v>
      </c>
      <c r="M3099" s="3" t="s">
        <v>33220</v>
      </c>
      <c r="N3099" s="3" t="s">
        <v>35738</v>
      </c>
      <c r="O3099" s="3" t="s">
        <v>39311</v>
      </c>
      <c r="P3099" s="3" t="s">
        <v>44228</v>
      </c>
      <c r="Q3099" s="3" t="s">
        <v>47552</v>
      </c>
      <c r="R3099" s="3" t="s">
        <v>49939</v>
      </c>
      <c r="W3099" s="3">
        <v>0.75</v>
      </c>
      <c r="X3099" s="3">
        <f t="shared" si="48"/>
        <v>5.0000000000000044E-2</v>
      </c>
    </row>
    <row r="3100" spans="1:24" ht="390" x14ac:dyDescent="0.25">
      <c r="A3100" s="1">
        <v>3133</v>
      </c>
      <c r="B3100" s="2" t="s">
        <v>24</v>
      </c>
      <c r="C3100" s="2" t="s">
        <v>28</v>
      </c>
      <c r="D3100" s="2" t="s">
        <v>32</v>
      </c>
      <c r="E3100" s="2">
        <v>272</v>
      </c>
      <c r="F3100" s="2">
        <v>1</v>
      </c>
      <c r="G3100" s="3" t="s">
        <v>2919</v>
      </c>
      <c r="H3100" s="3" t="s">
        <v>8119</v>
      </c>
      <c r="I3100" s="3" t="s">
        <v>13421</v>
      </c>
      <c r="J3100" s="3" t="s">
        <v>18521</v>
      </c>
      <c r="K3100" s="3" t="s">
        <v>23769</v>
      </c>
      <c r="L3100" s="3" t="s">
        <v>28872</v>
      </c>
      <c r="M3100" s="3" t="s">
        <v>33221</v>
      </c>
      <c r="N3100" s="3" t="s">
        <v>32622</v>
      </c>
      <c r="O3100" s="3" t="s">
        <v>39312</v>
      </c>
      <c r="P3100" s="3" t="s">
        <v>38891</v>
      </c>
      <c r="Q3100" s="3" t="s">
        <v>47553</v>
      </c>
      <c r="R3100" s="3" t="s">
        <v>49940</v>
      </c>
      <c r="W3100" s="3">
        <v>0.375</v>
      </c>
      <c r="X3100" s="3">
        <f t="shared" si="48"/>
        <v>0.17499999999999999</v>
      </c>
    </row>
    <row r="3101" spans="1:24" ht="315" x14ac:dyDescent="0.25">
      <c r="A3101" s="1">
        <v>3134</v>
      </c>
      <c r="B3101" s="2" t="s">
        <v>24</v>
      </c>
      <c r="C3101" s="2" t="s">
        <v>28</v>
      </c>
      <c r="D3101" s="2" t="s">
        <v>32</v>
      </c>
      <c r="E3101" s="2">
        <v>273</v>
      </c>
      <c r="F3101" s="2">
        <v>3.4</v>
      </c>
      <c r="G3101" s="3" t="s">
        <v>2920</v>
      </c>
      <c r="H3101" s="3" t="s">
        <v>8120</v>
      </c>
      <c r="I3101" s="3" t="s">
        <v>13422</v>
      </c>
      <c r="J3101" s="3" t="s">
        <v>18522</v>
      </c>
      <c r="K3101" s="3" t="s">
        <v>23770</v>
      </c>
      <c r="L3101" s="3" t="s">
        <v>28873</v>
      </c>
      <c r="M3101" s="3" t="s">
        <v>33222</v>
      </c>
      <c r="N3101" s="3" t="s">
        <v>35739</v>
      </c>
      <c r="O3101" s="3" t="s">
        <v>39313</v>
      </c>
      <c r="P3101" s="3" t="s">
        <v>44229</v>
      </c>
      <c r="Q3101" s="3" t="s">
        <v>47554</v>
      </c>
      <c r="R3101" s="3" t="s">
        <v>49941</v>
      </c>
      <c r="W3101" s="3">
        <v>0.4</v>
      </c>
      <c r="X3101" s="3">
        <f t="shared" si="48"/>
        <v>0.27999999999999992</v>
      </c>
    </row>
    <row r="3102" spans="1:24" ht="285" x14ac:dyDescent="0.25">
      <c r="A3102" s="1">
        <v>3135</v>
      </c>
      <c r="B3102" s="2" t="s">
        <v>24</v>
      </c>
      <c r="C3102" s="2" t="s">
        <v>28</v>
      </c>
      <c r="D3102" s="2" t="s">
        <v>32</v>
      </c>
      <c r="E3102" s="2">
        <v>274</v>
      </c>
      <c r="F3102" s="2">
        <v>1.75</v>
      </c>
      <c r="G3102" s="3" t="s">
        <v>2921</v>
      </c>
      <c r="H3102" s="3" t="s">
        <v>8121</v>
      </c>
      <c r="I3102" s="3" t="s">
        <v>13423</v>
      </c>
      <c r="J3102" s="3" t="s">
        <v>18523</v>
      </c>
      <c r="K3102" s="3" t="s">
        <v>23771</v>
      </c>
      <c r="L3102" s="3" t="s">
        <v>28874</v>
      </c>
      <c r="M3102" s="3" t="s">
        <v>33223</v>
      </c>
      <c r="N3102" s="3" t="s">
        <v>35740</v>
      </c>
      <c r="O3102" s="3" t="s">
        <v>39314</v>
      </c>
      <c r="P3102" s="3" t="s">
        <v>44230</v>
      </c>
      <c r="Q3102" s="3" t="s">
        <v>47555</v>
      </c>
      <c r="R3102" s="3" t="s">
        <v>49942</v>
      </c>
      <c r="W3102" s="3">
        <v>0.875</v>
      </c>
      <c r="X3102" s="3">
        <f t="shared" si="48"/>
        <v>0.52500000000000002</v>
      </c>
    </row>
    <row r="3103" spans="1:24" ht="255" x14ac:dyDescent="0.25">
      <c r="A3103" s="1">
        <v>3136</v>
      </c>
      <c r="B3103" s="2" t="s">
        <v>24</v>
      </c>
      <c r="C3103" s="2" t="s">
        <v>28</v>
      </c>
      <c r="D3103" s="2" t="s">
        <v>32</v>
      </c>
      <c r="E3103" s="2">
        <v>275</v>
      </c>
      <c r="F3103" s="2">
        <v>3</v>
      </c>
      <c r="G3103" s="3" t="s">
        <v>2922</v>
      </c>
      <c r="H3103" s="3" t="s">
        <v>8122</v>
      </c>
      <c r="I3103" s="3" t="s">
        <v>13424</v>
      </c>
      <c r="J3103" s="3" t="s">
        <v>18524</v>
      </c>
      <c r="K3103" s="3" t="s">
        <v>23772</v>
      </c>
      <c r="L3103" s="3" t="s">
        <v>28875</v>
      </c>
      <c r="M3103" s="3" t="s">
        <v>33224</v>
      </c>
      <c r="N3103" s="3" t="s">
        <v>35741</v>
      </c>
      <c r="O3103" s="3" t="s">
        <v>39315</v>
      </c>
      <c r="P3103" s="3" t="s">
        <v>44231</v>
      </c>
      <c r="Q3103" s="3" t="s">
        <v>47556</v>
      </c>
      <c r="R3103" s="3" t="s">
        <v>49943</v>
      </c>
      <c r="W3103" s="3">
        <v>0.5714285714285714</v>
      </c>
      <c r="X3103" s="3">
        <f t="shared" si="48"/>
        <v>2.8571428571428581E-2</v>
      </c>
    </row>
    <row r="3104" spans="1:24" ht="210" x14ac:dyDescent="0.25">
      <c r="A3104" s="1">
        <v>3137</v>
      </c>
      <c r="B3104" s="2" t="s">
        <v>24</v>
      </c>
      <c r="C3104" s="2" t="s">
        <v>28</v>
      </c>
      <c r="D3104" s="2" t="s">
        <v>32</v>
      </c>
      <c r="E3104" s="2">
        <v>276</v>
      </c>
      <c r="F3104" s="2">
        <v>3.25</v>
      </c>
      <c r="G3104" s="3" t="s">
        <v>2923</v>
      </c>
      <c r="H3104" s="3" t="s">
        <v>8123</v>
      </c>
      <c r="I3104" s="3" t="s">
        <v>13425</v>
      </c>
      <c r="J3104" s="3" t="s">
        <v>18525</v>
      </c>
      <c r="K3104" s="3" t="s">
        <v>23773</v>
      </c>
      <c r="L3104" s="3" t="s">
        <v>28876</v>
      </c>
      <c r="M3104" s="3" t="s">
        <v>33225</v>
      </c>
      <c r="N3104" s="3" t="s">
        <v>35742</v>
      </c>
      <c r="O3104" s="3" t="s">
        <v>39316</v>
      </c>
      <c r="P3104" s="3" t="s">
        <v>44232</v>
      </c>
      <c r="Q3104" s="3" t="s">
        <v>47557</v>
      </c>
      <c r="R3104" s="3" t="s">
        <v>47557</v>
      </c>
      <c r="W3104" s="3">
        <v>0.5</v>
      </c>
      <c r="X3104" s="3">
        <f t="shared" si="48"/>
        <v>0.15000000000000002</v>
      </c>
    </row>
    <row r="3105" spans="1:24" ht="240" x14ac:dyDescent="0.25">
      <c r="A3105" s="1">
        <v>3138</v>
      </c>
      <c r="B3105" s="2" t="s">
        <v>24</v>
      </c>
      <c r="C3105" s="2" t="s">
        <v>28</v>
      </c>
      <c r="D3105" s="2" t="s">
        <v>32</v>
      </c>
      <c r="E3105" s="2">
        <v>278</v>
      </c>
      <c r="F3105" s="2">
        <v>3.4</v>
      </c>
      <c r="G3105" s="3" t="s">
        <v>2924</v>
      </c>
      <c r="H3105" s="3" t="s">
        <v>8124</v>
      </c>
      <c r="I3105" s="3" t="s">
        <v>13426</v>
      </c>
      <c r="J3105" s="3" t="s">
        <v>18526</v>
      </c>
      <c r="K3105" s="3" t="s">
        <v>23774</v>
      </c>
      <c r="L3105" s="3" t="s">
        <v>28877</v>
      </c>
      <c r="M3105" s="3" t="s">
        <v>33226</v>
      </c>
      <c r="N3105" s="3" t="s">
        <v>35743</v>
      </c>
      <c r="O3105" s="3" t="s">
        <v>39317</v>
      </c>
      <c r="P3105" s="3" t="s">
        <v>44233</v>
      </c>
      <c r="Q3105" s="3" t="s">
        <v>17790</v>
      </c>
      <c r="R3105" s="3" t="s">
        <v>17790</v>
      </c>
      <c r="W3105" s="3">
        <v>0.75</v>
      </c>
      <c r="X3105" s="3">
        <f t="shared" si="48"/>
        <v>7.0000000000000062E-2</v>
      </c>
    </row>
    <row r="3106" spans="1:24" ht="409.5" x14ac:dyDescent="0.25">
      <c r="A3106" s="1">
        <v>3139</v>
      </c>
      <c r="B3106" s="2" t="s">
        <v>24</v>
      </c>
      <c r="C3106" s="2" t="s">
        <v>28</v>
      </c>
      <c r="D3106" s="2" t="s">
        <v>32</v>
      </c>
      <c r="E3106" s="2">
        <v>280</v>
      </c>
      <c r="F3106" s="2">
        <v>3.2</v>
      </c>
      <c r="G3106" s="3" t="s">
        <v>2925</v>
      </c>
      <c r="H3106" s="3" t="s">
        <v>8125</v>
      </c>
      <c r="I3106" s="3" t="s">
        <v>13427</v>
      </c>
      <c r="J3106" s="3" t="s">
        <v>18527</v>
      </c>
      <c r="K3106" s="3" t="s">
        <v>23775</v>
      </c>
      <c r="L3106" s="3" t="s">
        <v>28878</v>
      </c>
      <c r="M3106" s="3" t="s">
        <v>33227</v>
      </c>
      <c r="N3106" s="3" t="s">
        <v>35744</v>
      </c>
      <c r="O3106" s="3" t="s">
        <v>39318</v>
      </c>
      <c r="P3106" s="3" t="s">
        <v>44234</v>
      </c>
      <c r="Q3106" s="3" t="s">
        <v>47558</v>
      </c>
      <c r="R3106" s="3" t="s">
        <v>47558</v>
      </c>
      <c r="W3106" s="3">
        <v>0.45454545454545447</v>
      </c>
      <c r="X3106" s="3">
        <f t="shared" si="48"/>
        <v>0.18545454545454554</v>
      </c>
    </row>
    <row r="3107" spans="1:24" ht="135" x14ac:dyDescent="0.25">
      <c r="A3107" s="1">
        <v>3140</v>
      </c>
      <c r="B3107" s="2" t="s">
        <v>24</v>
      </c>
      <c r="C3107" s="2" t="s">
        <v>28</v>
      </c>
      <c r="D3107" s="2" t="s">
        <v>32</v>
      </c>
      <c r="E3107" s="2">
        <v>282</v>
      </c>
      <c r="F3107" s="2">
        <v>2.8</v>
      </c>
      <c r="G3107" s="3" t="s">
        <v>2926</v>
      </c>
      <c r="H3107" s="3" t="s">
        <v>8126</v>
      </c>
      <c r="I3107" s="3" t="s">
        <v>13428</v>
      </c>
      <c r="J3107" s="3" t="s">
        <v>18528</v>
      </c>
      <c r="K3107" s="3" t="s">
        <v>23776</v>
      </c>
      <c r="L3107" s="3" t="s">
        <v>28879</v>
      </c>
      <c r="M3107" s="3" t="s">
        <v>33228</v>
      </c>
      <c r="N3107" s="3" t="s">
        <v>35745</v>
      </c>
      <c r="O3107" s="3" t="s">
        <v>39319</v>
      </c>
      <c r="P3107" s="3" t="s">
        <v>44235</v>
      </c>
      <c r="Q3107" s="3" t="s">
        <v>47559</v>
      </c>
      <c r="R3107" s="3" t="s">
        <v>49944</v>
      </c>
      <c r="W3107" s="3">
        <v>0.44444444444444442</v>
      </c>
      <c r="X3107" s="3">
        <f t="shared" si="48"/>
        <v>0.11555555555555552</v>
      </c>
    </row>
    <row r="3108" spans="1:24" ht="180" x14ac:dyDescent="0.25">
      <c r="A3108" s="1">
        <v>3141</v>
      </c>
      <c r="B3108" s="2" t="s">
        <v>24</v>
      </c>
      <c r="C3108" s="2" t="s">
        <v>28</v>
      </c>
      <c r="D3108" s="2" t="s">
        <v>32</v>
      </c>
      <c r="E3108" s="2">
        <v>283</v>
      </c>
      <c r="F3108" s="2">
        <v>2.4</v>
      </c>
      <c r="G3108" s="3" t="s">
        <v>2927</v>
      </c>
      <c r="H3108" s="3" t="s">
        <v>8127</v>
      </c>
      <c r="I3108" s="3" t="s">
        <v>13429</v>
      </c>
      <c r="J3108" s="3" t="s">
        <v>18529</v>
      </c>
      <c r="K3108" s="3" t="s">
        <v>23777</v>
      </c>
      <c r="L3108" s="3" t="s">
        <v>28880</v>
      </c>
      <c r="M3108" s="3" t="s">
        <v>33229</v>
      </c>
      <c r="N3108" s="3" t="s">
        <v>35746</v>
      </c>
      <c r="O3108" s="3" t="s">
        <v>39320</v>
      </c>
      <c r="P3108" s="3" t="s">
        <v>44236</v>
      </c>
      <c r="Q3108" s="3" t="s">
        <v>17790</v>
      </c>
      <c r="R3108" s="3" t="s">
        <v>17790</v>
      </c>
      <c r="W3108" s="3">
        <v>0.4</v>
      </c>
      <c r="X3108" s="3">
        <f t="shared" si="48"/>
        <v>7.999999999999996E-2</v>
      </c>
    </row>
    <row r="3109" spans="1:24" ht="360" x14ac:dyDescent="0.25">
      <c r="A3109" s="1">
        <v>3142</v>
      </c>
      <c r="B3109" s="2" t="s">
        <v>24</v>
      </c>
      <c r="C3109" s="2" t="s">
        <v>28</v>
      </c>
      <c r="D3109" s="2" t="s">
        <v>32</v>
      </c>
      <c r="E3109" s="2">
        <v>284</v>
      </c>
      <c r="F3109" s="2">
        <v>3.4</v>
      </c>
      <c r="G3109" s="3" t="s">
        <v>2928</v>
      </c>
      <c r="H3109" s="3" t="s">
        <v>8128</v>
      </c>
      <c r="I3109" s="3" t="s">
        <v>13430</v>
      </c>
      <c r="J3109" s="3" t="s">
        <v>18530</v>
      </c>
      <c r="K3109" s="3" t="s">
        <v>23778</v>
      </c>
      <c r="L3109" s="3" t="s">
        <v>28881</v>
      </c>
      <c r="M3109" s="3" t="s">
        <v>33230</v>
      </c>
      <c r="N3109" s="3" t="s">
        <v>35747</v>
      </c>
      <c r="O3109" s="3" t="s">
        <v>39321</v>
      </c>
      <c r="P3109" s="3" t="s">
        <v>44237</v>
      </c>
      <c r="Q3109" s="3" t="s">
        <v>17790</v>
      </c>
      <c r="R3109" s="3" t="s">
        <v>49945</v>
      </c>
      <c r="W3109" s="3">
        <v>0.76923076923076927</v>
      </c>
      <c r="X3109" s="3">
        <f t="shared" si="48"/>
        <v>8.9230769230769336E-2</v>
      </c>
    </row>
    <row r="3110" spans="1:24" ht="255" x14ac:dyDescent="0.25">
      <c r="A3110" s="1">
        <v>3143</v>
      </c>
      <c r="B3110" s="2" t="s">
        <v>24</v>
      </c>
      <c r="C3110" s="2" t="s">
        <v>28</v>
      </c>
      <c r="D3110" s="2" t="s">
        <v>32</v>
      </c>
      <c r="E3110" s="2">
        <v>285</v>
      </c>
      <c r="F3110" s="2">
        <v>3.6</v>
      </c>
      <c r="G3110" s="3" t="s">
        <v>2929</v>
      </c>
      <c r="H3110" s="3" t="s">
        <v>8129</v>
      </c>
      <c r="I3110" s="3" t="s">
        <v>13431</v>
      </c>
      <c r="J3110" s="3" t="s">
        <v>18531</v>
      </c>
      <c r="K3110" s="3" t="s">
        <v>23779</v>
      </c>
      <c r="L3110" s="3" t="s">
        <v>28882</v>
      </c>
      <c r="M3110" s="3" t="s">
        <v>33231</v>
      </c>
      <c r="N3110" s="3" t="s">
        <v>35748</v>
      </c>
      <c r="O3110" s="3" t="s">
        <v>39322</v>
      </c>
      <c r="P3110" s="3" t="s">
        <v>44238</v>
      </c>
      <c r="Q3110" s="3" t="s">
        <v>47560</v>
      </c>
      <c r="R3110" s="3" t="s">
        <v>49946</v>
      </c>
      <c r="W3110" s="3">
        <v>0.66666666666666663</v>
      </c>
      <c r="X3110" s="3">
        <f t="shared" si="48"/>
        <v>5.3333333333333344E-2</v>
      </c>
    </row>
    <row r="3111" spans="1:24" ht="270" x14ac:dyDescent="0.25">
      <c r="A3111" s="1">
        <v>3144</v>
      </c>
      <c r="B3111" s="2" t="s">
        <v>24</v>
      </c>
      <c r="C3111" s="2" t="s">
        <v>28</v>
      </c>
      <c r="D3111" s="2" t="s">
        <v>32</v>
      </c>
      <c r="E3111" s="2">
        <v>286</v>
      </c>
      <c r="F3111" s="2">
        <v>3.8</v>
      </c>
      <c r="G3111" s="3" t="s">
        <v>2930</v>
      </c>
      <c r="H3111" s="3" t="s">
        <v>8130</v>
      </c>
      <c r="I3111" s="3" t="s">
        <v>13432</v>
      </c>
      <c r="J3111" s="3" t="s">
        <v>18532</v>
      </c>
      <c r="K3111" s="3" t="s">
        <v>23780</v>
      </c>
      <c r="L3111" s="3" t="s">
        <v>28883</v>
      </c>
      <c r="M3111" s="3" t="s">
        <v>33232</v>
      </c>
      <c r="N3111" s="3" t="s">
        <v>35749</v>
      </c>
      <c r="O3111" s="3" t="s">
        <v>39323</v>
      </c>
      <c r="P3111" s="3" t="s">
        <v>44239</v>
      </c>
      <c r="Q3111" s="3" t="s">
        <v>47561</v>
      </c>
      <c r="R3111" s="3" t="s">
        <v>49947</v>
      </c>
      <c r="W3111" s="3">
        <v>0.33333333333333331</v>
      </c>
      <c r="X3111" s="3">
        <f t="shared" si="48"/>
        <v>0.42666666666666669</v>
      </c>
    </row>
    <row r="3112" spans="1:24" ht="405" x14ac:dyDescent="0.25">
      <c r="A3112" s="1">
        <v>3145</v>
      </c>
      <c r="B3112" s="2" t="s">
        <v>24</v>
      </c>
      <c r="C3112" s="2" t="s">
        <v>28</v>
      </c>
      <c r="D3112" s="2" t="s">
        <v>32</v>
      </c>
      <c r="E3112" s="2">
        <v>288</v>
      </c>
      <c r="F3112" s="2">
        <v>4.8</v>
      </c>
      <c r="G3112" s="3" t="s">
        <v>2931</v>
      </c>
      <c r="H3112" s="3" t="s">
        <v>8131</v>
      </c>
      <c r="I3112" s="3" t="s">
        <v>13433</v>
      </c>
      <c r="J3112" s="3" t="s">
        <v>18533</v>
      </c>
      <c r="K3112" s="3" t="s">
        <v>23781</v>
      </c>
      <c r="L3112" s="3" t="s">
        <v>28884</v>
      </c>
      <c r="M3112" s="3" t="s">
        <v>33233</v>
      </c>
      <c r="N3112" s="3" t="s">
        <v>33233</v>
      </c>
      <c r="O3112" s="3" t="s">
        <v>39324</v>
      </c>
      <c r="P3112" s="3" t="s">
        <v>44240</v>
      </c>
      <c r="Q3112" s="3" t="s">
        <v>47562</v>
      </c>
      <c r="R3112" s="3" t="s">
        <v>49948</v>
      </c>
      <c r="W3112" s="3">
        <v>0.30769230769230771</v>
      </c>
      <c r="X3112" s="3">
        <f t="shared" si="48"/>
        <v>0.65230769230769226</v>
      </c>
    </row>
    <row r="3113" spans="1:24" ht="330" x14ac:dyDescent="0.25">
      <c r="A3113" s="1">
        <v>3146</v>
      </c>
      <c r="B3113" s="2" t="s">
        <v>24</v>
      </c>
      <c r="C3113" s="2" t="s">
        <v>28</v>
      </c>
      <c r="D3113" s="2" t="s">
        <v>32</v>
      </c>
      <c r="E3113" s="2">
        <v>289</v>
      </c>
      <c r="F3113" s="2">
        <v>3.8</v>
      </c>
      <c r="G3113" s="3" t="s">
        <v>2932</v>
      </c>
      <c r="H3113" s="3" t="s">
        <v>8132</v>
      </c>
      <c r="I3113" s="3" t="s">
        <v>13434</v>
      </c>
      <c r="J3113" s="3" t="s">
        <v>18534</v>
      </c>
      <c r="K3113" s="3" t="s">
        <v>23782</v>
      </c>
      <c r="L3113" s="3" t="s">
        <v>28885</v>
      </c>
      <c r="M3113" s="3" t="s">
        <v>33234</v>
      </c>
      <c r="N3113" s="3" t="s">
        <v>35750</v>
      </c>
      <c r="O3113" s="3" t="s">
        <v>39325</v>
      </c>
      <c r="P3113" s="3" t="s">
        <v>44241</v>
      </c>
      <c r="Q3113" s="3" t="s">
        <v>47563</v>
      </c>
      <c r="R3113" s="3" t="s">
        <v>49949</v>
      </c>
      <c r="W3113" s="3">
        <v>0.52631578947368418</v>
      </c>
      <c r="X3113" s="3">
        <f t="shared" si="48"/>
        <v>0.23368421052631583</v>
      </c>
    </row>
    <row r="3114" spans="1:24" ht="409.5" x14ac:dyDescent="0.25">
      <c r="A3114" s="1">
        <v>3147</v>
      </c>
      <c r="B3114" s="2" t="s">
        <v>24</v>
      </c>
      <c r="C3114" s="2" t="s">
        <v>28</v>
      </c>
      <c r="D3114" s="2" t="s">
        <v>32</v>
      </c>
      <c r="E3114" s="2">
        <v>290</v>
      </c>
      <c r="F3114" s="2">
        <v>3.3330000000000002</v>
      </c>
      <c r="G3114" s="3" t="s">
        <v>2933</v>
      </c>
      <c r="H3114" s="3" t="s">
        <v>8133</v>
      </c>
      <c r="I3114" s="3" t="s">
        <v>13435</v>
      </c>
      <c r="J3114" s="3" t="s">
        <v>18535</v>
      </c>
      <c r="K3114" s="3" t="s">
        <v>23783</v>
      </c>
      <c r="L3114" s="3" t="s">
        <v>28886</v>
      </c>
      <c r="M3114" s="3" t="s">
        <v>33235</v>
      </c>
      <c r="N3114" s="3" t="s">
        <v>35751</v>
      </c>
      <c r="O3114" s="3" t="s">
        <v>39326</v>
      </c>
      <c r="P3114" s="3" t="s">
        <v>44242</v>
      </c>
      <c r="Q3114" s="3" t="s">
        <v>47564</v>
      </c>
      <c r="R3114" s="3" t="s">
        <v>49950</v>
      </c>
      <c r="W3114" s="3">
        <v>0.6</v>
      </c>
      <c r="X3114" s="3">
        <f t="shared" si="48"/>
        <v>6.6600000000000104E-2</v>
      </c>
    </row>
    <row r="3115" spans="1:24" ht="300" x14ac:dyDescent="0.25">
      <c r="A3115" s="1">
        <v>3148</v>
      </c>
      <c r="B3115" s="2" t="s">
        <v>24</v>
      </c>
      <c r="C3115" s="2" t="s">
        <v>28</v>
      </c>
      <c r="D3115" s="2" t="s">
        <v>32</v>
      </c>
      <c r="E3115" s="2">
        <v>291</v>
      </c>
      <c r="F3115" s="2">
        <v>2.5</v>
      </c>
      <c r="G3115" s="3" t="s">
        <v>2934</v>
      </c>
      <c r="H3115" s="3" t="s">
        <v>8134</v>
      </c>
      <c r="I3115" s="3" t="s">
        <v>13436</v>
      </c>
      <c r="J3115" s="3" t="s">
        <v>18536</v>
      </c>
      <c r="K3115" s="3" t="s">
        <v>23784</v>
      </c>
      <c r="L3115" s="3" t="s">
        <v>28887</v>
      </c>
      <c r="M3115" s="3" t="s">
        <v>33236</v>
      </c>
      <c r="N3115" s="3" t="s">
        <v>35752</v>
      </c>
      <c r="O3115" s="3" t="s">
        <v>39327</v>
      </c>
      <c r="P3115" s="3" t="s">
        <v>44243</v>
      </c>
      <c r="Q3115" s="3" t="s">
        <v>47565</v>
      </c>
      <c r="R3115" s="3" t="s">
        <v>49951</v>
      </c>
      <c r="W3115" s="3">
        <v>0.72727272727272729</v>
      </c>
      <c r="X3115" s="3">
        <f t="shared" si="48"/>
        <v>0.22727272727272729</v>
      </c>
    </row>
    <row r="3116" spans="1:24" ht="330" x14ac:dyDescent="0.25">
      <c r="A3116" s="1">
        <v>3149</v>
      </c>
      <c r="B3116" s="2" t="s">
        <v>24</v>
      </c>
      <c r="C3116" s="2" t="s">
        <v>28</v>
      </c>
      <c r="D3116" s="2" t="s">
        <v>32</v>
      </c>
      <c r="E3116" s="2">
        <v>296</v>
      </c>
      <c r="F3116" s="2">
        <v>2.4</v>
      </c>
      <c r="G3116" s="3" t="s">
        <v>2935</v>
      </c>
      <c r="H3116" s="3" t="s">
        <v>8135</v>
      </c>
      <c r="I3116" s="3" t="s">
        <v>13264</v>
      </c>
      <c r="J3116" s="3" t="s">
        <v>18537</v>
      </c>
      <c r="K3116" s="3" t="s">
        <v>23612</v>
      </c>
      <c r="L3116" s="3" t="s">
        <v>28888</v>
      </c>
      <c r="M3116" s="3" t="s">
        <v>33069</v>
      </c>
      <c r="N3116" s="3" t="s">
        <v>35753</v>
      </c>
      <c r="O3116" s="3" t="s">
        <v>39155</v>
      </c>
      <c r="P3116" s="3" t="s">
        <v>44244</v>
      </c>
      <c r="Q3116" s="3" t="s">
        <v>47425</v>
      </c>
      <c r="R3116" s="3" t="s">
        <v>49952</v>
      </c>
      <c r="W3116" s="3">
        <v>0.83333333333333337</v>
      </c>
      <c r="X3116" s="3">
        <f t="shared" si="48"/>
        <v>0.35333333333333339</v>
      </c>
    </row>
    <row r="3117" spans="1:24" ht="240" x14ac:dyDescent="0.25">
      <c r="A3117" s="1">
        <v>3150</v>
      </c>
      <c r="B3117" s="2" t="s">
        <v>24</v>
      </c>
      <c r="C3117" s="2" t="s">
        <v>28</v>
      </c>
      <c r="D3117" s="2" t="s">
        <v>32</v>
      </c>
      <c r="E3117" s="2">
        <v>299</v>
      </c>
      <c r="F3117" s="2">
        <v>3.8</v>
      </c>
      <c r="G3117" s="3" t="s">
        <v>2936</v>
      </c>
      <c r="H3117" s="3" t="s">
        <v>8136</v>
      </c>
      <c r="I3117" s="3" t="s">
        <v>13437</v>
      </c>
      <c r="J3117" s="3" t="s">
        <v>18538</v>
      </c>
      <c r="K3117" s="3" t="s">
        <v>23785</v>
      </c>
      <c r="L3117" s="3" t="s">
        <v>28889</v>
      </c>
      <c r="M3117" s="3" t="s">
        <v>33237</v>
      </c>
      <c r="N3117" s="3" t="s">
        <v>35754</v>
      </c>
      <c r="O3117" s="3" t="s">
        <v>39328</v>
      </c>
      <c r="P3117" s="3" t="s">
        <v>44245</v>
      </c>
      <c r="Q3117" s="3" t="s">
        <v>47566</v>
      </c>
      <c r="R3117" s="3" t="s">
        <v>49953</v>
      </c>
      <c r="W3117" s="3">
        <v>0.5</v>
      </c>
      <c r="X3117" s="3">
        <f t="shared" si="48"/>
        <v>0.26</v>
      </c>
    </row>
    <row r="3118" spans="1:24" ht="360" x14ac:dyDescent="0.25">
      <c r="A3118" s="1">
        <v>3151</v>
      </c>
      <c r="B3118" s="2" t="s">
        <v>24</v>
      </c>
      <c r="C3118" s="2" t="s">
        <v>28</v>
      </c>
      <c r="D3118" s="2" t="s">
        <v>32</v>
      </c>
      <c r="E3118" s="2">
        <v>300</v>
      </c>
      <c r="F3118" s="2">
        <v>3</v>
      </c>
      <c r="G3118" s="3" t="s">
        <v>2937</v>
      </c>
      <c r="H3118" s="3" t="s">
        <v>8137</v>
      </c>
      <c r="I3118" s="3" t="s">
        <v>13438</v>
      </c>
      <c r="J3118" s="3" t="s">
        <v>18539</v>
      </c>
      <c r="K3118" s="3" t="s">
        <v>23786</v>
      </c>
      <c r="L3118" s="3" t="s">
        <v>28890</v>
      </c>
      <c r="M3118" s="3" t="s">
        <v>33238</v>
      </c>
      <c r="N3118" s="3" t="s">
        <v>35755</v>
      </c>
      <c r="O3118" s="3" t="s">
        <v>39329</v>
      </c>
      <c r="P3118" s="3" t="s">
        <v>44246</v>
      </c>
      <c r="Q3118" s="3" t="s">
        <v>47567</v>
      </c>
      <c r="R3118" s="3" t="s">
        <v>49954</v>
      </c>
      <c r="W3118" s="3">
        <v>0.72727272727272729</v>
      </c>
      <c r="X3118" s="3">
        <f t="shared" si="48"/>
        <v>0.12727272727272732</v>
      </c>
    </row>
    <row r="3119" spans="1:24" ht="409.5" x14ac:dyDescent="0.25">
      <c r="A3119" s="1">
        <v>3152</v>
      </c>
      <c r="B3119" s="2" t="s">
        <v>24</v>
      </c>
      <c r="C3119" s="2" t="s">
        <v>28</v>
      </c>
      <c r="D3119" s="2" t="s">
        <v>32</v>
      </c>
      <c r="E3119" s="2">
        <v>301</v>
      </c>
      <c r="F3119" s="2">
        <v>3.6920000000000002</v>
      </c>
      <c r="G3119" s="3" t="s">
        <v>2938</v>
      </c>
      <c r="H3119" s="3" t="s">
        <v>8138</v>
      </c>
      <c r="I3119" s="3" t="s">
        <v>13439</v>
      </c>
      <c r="J3119" s="3" t="s">
        <v>18540</v>
      </c>
      <c r="K3119" s="3" t="s">
        <v>23787</v>
      </c>
      <c r="L3119" s="3" t="s">
        <v>28891</v>
      </c>
      <c r="M3119" s="3" t="s">
        <v>33239</v>
      </c>
      <c r="N3119" s="3" t="s">
        <v>35756</v>
      </c>
      <c r="O3119" s="3" t="s">
        <v>39330</v>
      </c>
      <c r="P3119" s="3" t="s">
        <v>44247</v>
      </c>
      <c r="Q3119" s="3" t="s">
        <v>47568</v>
      </c>
      <c r="R3119" s="3" t="s">
        <v>49955</v>
      </c>
      <c r="W3119" s="3">
        <v>0.46153846153846162</v>
      </c>
      <c r="X3119" s="3">
        <f t="shared" si="48"/>
        <v>0.27686153846153844</v>
      </c>
    </row>
    <row r="3120" spans="1:24" ht="225" x14ac:dyDescent="0.25">
      <c r="A3120" s="1">
        <v>3153</v>
      </c>
      <c r="B3120" s="2" t="s">
        <v>24</v>
      </c>
      <c r="C3120" s="2" t="s">
        <v>28</v>
      </c>
      <c r="D3120" s="2" t="s">
        <v>32</v>
      </c>
      <c r="E3120" s="2">
        <v>302</v>
      </c>
      <c r="F3120" s="2">
        <v>3</v>
      </c>
      <c r="G3120" s="3" t="s">
        <v>2939</v>
      </c>
      <c r="H3120" s="3" t="s">
        <v>8139</v>
      </c>
      <c r="I3120" s="3" t="s">
        <v>13440</v>
      </c>
      <c r="J3120" s="3" t="s">
        <v>18541</v>
      </c>
      <c r="K3120" s="3" t="s">
        <v>23788</v>
      </c>
      <c r="L3120" s="3" t="s">
        <v>28892</v>
      </c>
      <c r="M3120" s="3" t="s">
        <v>33240</v>
      </c>
      <c r="N3120" s="3" t="s">
        <v>35757</v>
      </c>
      <c r="O3120" s="3" t="s">
        <v>39331</v>
      </c>
      <c r="P3120" s="3" t="s">
        <v>44248</v>
      </c>
      <c r="Q3120" s="3" t="s">
        <v>17790</v>
      </c>
      <c r="R3120" s="3" t="s">
        <v>47850</v>
      </c>
      <c r="W3120" s="3">
        <v>0.53333333333333333</v>
      </c>
      <c r="X3120" s="3">
        <f t="shared" si="48"/>
        <v>6.6666666666666652E-2</v>
      </c>
    </row>
    <row r="3121" spans="1:24" ht="315" x14ac:dyDescent="0.25">
      <c r="A3121" s="1">
        <v>3154</v>
      </c>
      <c r="B3121" s="2" t="s">
        <v>24</v>
      </c>
      <c r="C3121" s="2" t="s">
        <v>28</v>
      </c>
      <c r="D3121" s="2" t="s">
        <v>32</v>
      </c>
      <c r="E3121" s="2">
        <v>304</v>
      </c>
      <c r="F3121" s="2">
        <v>2.75</v>
      </c>
      <c r="G3121" s="3" t="s">
        <v>2940</v>
      </c>
      <c r="H3121" s="3" t="s">
        <v>8140</v>
      </c>
      <c r="I3121" s="3" t="s">
        <v>13441</v>
      </c>
      <c r="J3121" s="3" t="s">
        <v>18542</v>
      </c>
      <c r="K3121" s="3" t="s">
        <v>23789</v>
      </c>
      <c r="L3121" s="3" t="s">
        <v>28893</v>
      </c>
      <c r="M3121" s="3" t="s">
        <v>33241</v>
      </c>
      <c r="N3121" s="3" t="s">
        <v>35758</v>
      </c>
      <c r="O3121" s="3" t="s">
        <v>39332</v>
      </c>
      <c r="P3121" s="3" t="s">
        <v>44249</v>
      </c>
      <c r="Q3121" s="3" t="s">
        <v>47569</v>
      </c>
      <c r="R3121" s="3" t="s">
        <v>49956</v>
      </c>
      <c r="W3121" s="3">
        <v>0.44444444444444442</v>
      </c>
      <c r="X3121" s="3">
        <f t="shared" si="48"/>
        <v>0.10555555555555562</v>
      </c>
    </row>
    <row r="3122" spans="1:24" ht="375" x14ac:dyDescent="0.25">
      <c r="A3122" s="1">
        <v>3155</v>
      </c>
      <c r="B3122" s="2" t="s">
        <v>24</v>
      </c>
      <c r="C3122" s="2" t="s">
        <v>28</v>
      </c>
      <c r="D3122" s="2" t="s">
        <v>32</v>
      </c>
      <c r="E3122" s="2">
        <v>306</v>
      </c>
      <c r="F3122" s="2">
        <v>3.25</v>
      </c>
      <c r="G3122" s="3" t="s">
        <v>2941</v>
      </c>
      <c r="H3122" s="3" t="s">
        <v>8141</v>
      </c>
      <c r="I3122" s="3" t="s">
        <v>13442</v>
      </c>
      <c r="J3122" s="3" t="s">
        <v>18543</v>
      </c>
      <c r="K3122" s="3" t="s">
        <v>23790</v>
      </c>
      <c r="L3122" s="3" t="s">
        <v>28894</v>
      </c>
      <c r="M3122" s="3" t="s">
        <v>33242</v>
      </c>
      <c r="N3122" s="3" t="s">
        <v>35759</v>
      </c>
      <c r="O3122" s="3" t="s">
        <v>39333</v>
      </c>
      <c r="P3122" s="3" t="s">
        <v>44250</v>
      </c>
      <c r="Q3122" s="3" t="s">
        <v>47570</v>
      </c>
      <c r="R3122" s="3" t="s">
        <v>49957</v>
      </c>
      <c r="W3122" s="3">
        <v>0.66666666666666663</v>
      </c>
      <c r="X3122" s="3">
        <f t="shared" si="48"/>
        <v>1.6666666666666607E-2</v>
      </c>
    </row>
    <row r="3123" spans="1:24" ht="315" x14ac:dyDescent="0.25">
      <c r="A3123" s="1">
        <v>3156</v>
      </c>
      <c r="B3123" s="2" t="s">
        <v>24</v>
      </c>
      <c r="C3123" s="2" t="s">
        <v>28</v>
      </c>
      <c r="D3123" s="2" t="s">
        <v>32</v>
      </c>
      <c r="E3123" s="2">
        <v>309</v>
      </c>
      <c r="F3123" s="2">
        <v>3.5</v>
      </c>
      <c r="G3123" s="3" t="s">
        <v>2942</v>
      </c>
      <c r="H3123" s="3" t="s">
        <v>8142</v>
      </c>
      <c r="I3123" s="3" t="s">
        <v>13443</v>
      </c>
      <c r="J3123" s="3" t="s">
        <v>18544</v>
      </c>
      <c r="K3123" s="3" t="s">
        <v>23791</v>
      </c>
      <c r="L3123" s="3" t="s">
        <v>28895</v>
      </c>
      <c r="M3123" s="3" t="s">
        <v>33243</v>
      </c>
      <c r="N3123" s="3" t="s">
        <v>35760</v>
      </c>
      <c r="O3123" s="3" t="s">
        <v>39334</v>
      </c>
      <c r="P3123" s="3" t="s">
        <v>44251</v>
      </c>
      <c r="Q3123" s="3" t="s">
        <v>17790</v>
      </c>
      <c r="R3123" s="3" t="s">
        <v>49958</v>
      </c>
      <c r="W3123" s="3">
        <v>0.72</v>
      </c>
      <c r="X3123" s="3">
        <f t="shared" si="48"/>
        <v>2.0000000000000018E-2</v>
      </c>
    </row>
    <row r="3124" spans="1:24" ht="409.5" x14ac:dyDescent="0.25">
      <c r="A3124" s="1">
        <v>3157</v>
      </c>
      <c r="B3124" s="2" t="s">
        <v>24</v>
      </c>
      <c r="C3124" s="2" t="s">
        <v>28</v>
      </c>
      <c r="D3124" s="2" t="s">
        <v>32</v>
      </c>
      <c r="E3124" s="2">
        <v>312</v>
      </c>
      <c r="F3124" s="2">
        <v>3</v>
      </c>
      <c r="G3124" s="3" t="s">
        <v>2943</v>
      </c>
      <c r="H3124" s="3" t="s">
        <v>8143</v>
      </c>
      <c r="I3124" s="3" t="s">
        <v>13444</v>
      </c>
      <c r="J3124" s="3" t="s">
        <v>18545</v>
      </c>
      <c r="K3124" s="3" t="s">
        <v>23792</v>
      </c>
      <c r="L3124" s="3" t="s">
        <v>28896</v>
      </c>
      <c r="M3124" s="3" t="s">
        <v>33244</v>
      </c>
      <c r="N3124" s="3" t="s">
        <v>35761</v>
      </c>
      <c r="O3124" s="3" t="s">
        <v>39335</v>
      </c>
      <c r="P3124" s="3" t="s">
        <v>44252</v>
      </c>
      <c r="Q3124" s="3" t="s">
        <v>47571</v>
      </c>
      <c r="R3124" s="3" t="s">
        <v>17790</v>
      </c>
      <c r="W3124" s="3">
        <v>0.68571428571428572</v>
      </c>
      <c r="X3124" s="3">
        <f t="shared" si="48"/>
        <v>8.5714285714285743E-2</v>
      </c>
    </row>
    <row r="3125" spans="1:24" ht="210" x14ac:dyDescent="0.25">
      <c r="A3125" s="1">
        <v>3158</v>
      </c>
      <c r="B3125" s="2" t="s">
        <v>24</v>
      </c>
      <c r="C3125" s="2" t="s">
        <v>28</v>
      </c>
      <c r="D3125" s="2" t="s">
        <v>32</v>
      </c>
      <c r="E3125" s="2">
        <v>313</v>
      </c>
      <c r="F3125" s="2">
        <v>4</v>
      </c>
      <c r="G3125" s="3" t="s">
        <v>2944</v>
      </c>
      <c r="H3125" s="3" t="s">
        <v>8144</v>
      </c>
      <c r="I3125" s="3" t="s">
        <v>13445</v>
      </c>
      <c r="J3125" s="3" t="s">
        <v>18546</v>
      </c>
      <c r="K3125" s="3" t="s">
        <v>23793</v>
      </c>
      <c r="L3125" s="3" t="s">
        <v>28897</v>
      </c>
      <c r="M3125" s="3" t="s">
        <v>33245</v>
      </c>
      <c r="N3125" s="3" t="s">
        <v>35762</v>
      </c>
      <c r="O3125" s="3" t="s">
        <v>39336</v>
      </c>
      <c r="P3125" s="3" t="s">
        <v>44253</v>
      </c>
      <c r="Q3125" s="3" t="s">
        <v>47572</v>
      </c>
      <c r="R3125" s="3" t="s">
        <v>49959</v>
      </c>
      <c r="W3125" s="3">
        <v>0.5</v>
      </c>
      <c r="X3125" s="3">
        <f t="shared" si="48"/>
        <v>0.30000000000000004</v>
      </c>
    </row>
    <row r="3126" spans="1:24" ht="300" x14ac:dyDescent="0.25">
      <c r="A3126" s="1">
        <v>3159</v>
      </c>
      <c r="B3126" s="2" t="s">
        <v>24</v>
      </c>
      <c r="C3126" s="2" t="s">
        <v>28</v>
      </c>
      <c r="D3126" s="2" t="s">
        <v>32</v>
      </c>
      <c r="E3126" s="2">
        <v>316</v>
      </c>
      <c r="F3126" s="2">
        <v>4.6669999999999998</v>
      </c>
      <c r="G3126" s="3" t="s">
        <v>2945</v>
      </c>
      <c r="H3126" s="3" t="s">
        <v>8145</v>
      </c>
      <c r="I3126" s="3" t="s">
        <v>13446</v>
      </c>
      <c r="J3126" s="3" t="s">
        <v>18547</v>
      </c>
      <c r="K3126" s="3" t="s">
        <v>23794</v>
      </c>
      <c r="L3126" s="3" t="s">
        <v>28898</v>
      </c>
      <c r="M3126" s="3" t="s">
        <v>33246</v>
      </c>
      <c r="N3126" s="3" t="s">
        <v>35763</v>
      </c>
      <c r="O3126" s="3" t="s">
        <v>39337</v>
      </c>
      <c r="P3126" s="3" t="s">
        <v>44254</v>
      </c>
      <c r="Q3126" s="3" t="s">
        <v>47573</v>
      </c>
      <c r="R3126" s="3" t="s">
        <v>49960</v>
      </c>
      <c r="W3126" s="3">
        <v>0.5</v>
      </c>
      <c r="X3126" s="3">
        <f t="shared" si="48"/>
        <v>0.43340000000000001</v>
      </c>
    </row>
    <row r="3127" spans="1:24" ht="255" x14ac:dyDescent="0.25">
      <c r="A3127" s="1">
        <v>3160</v>
      </c>
      <c r="B3127" s="2" t="s">
        <v>24</v>
      </c>
      <c r="C3127" s="2" t="s">
        <v>28</v>
      </c>
      <c r="D3127" s="2" t="s">
        <v>32</v>
      </c>
      <c r="E3127" s="2">
        <v>317</v>
      </c>
      <c r="F3127" s="2">
        <v>3.3330000000000002</v>
      </c>
      <c r="G3127" s="3" t="s">
        <v>2946</v>
      </c>
      <c r="H3127" s="3" t="s">
        <v>8146</v>
      </c>
      <c r="I3127" s="3" t="s">
        <v>13447</v>
      </c>
      <c r="J3127" s="3" t="s">
        <v>18548</v>
      </c>
      <c r="K3127" s="3" t="s">
        <v>23795</v>
      </c>
      <c r="L3127" s="3" t="s">
        <v>28899</v>
      </c>
      <c r="M3127" s="3" t="s">
        <v>33247</v>
      </c>
      <c r="N3127" s="3" t="s">
        <v>35764</v>
      </c>
      <c r="O3127" s="3" t="s">
        <v>39338</v>
      </c>
      <c r="P3127" s="3" t="s">
        <v>44255</v>
      </c>
      <c r="Q3127" s="3" t="s">
        <v>46599</v>
      </c>
      <c r="R3127" s="3" t="s">
        <v>49961</v>
      </c>
      <c r="W3127" s="3">
        <v>0.8</v>
      </c>
      <c r="X3127" s="3">
        <f t="shared" si="48"/>
        <v>0.13339999999999996</v>
      </c>
    </row>
    <row r="3128" spans="1:24" ht="409.5" x14ac:dyDescent="0.25">
      <c r="A3128" s="1">
        <v>3161</v>
      </c>
      <c r="B3128" s="2" t="s">
        <v>24</v>
      </c>
      <c r="C3128" s="2" t="s">
        <v>28</v>
      </c>
      <c r="D3128" s="2" t="s">
        <v>32</v>
      </c>
      <c r="E3128" s="2">
        <v>319</v>
      </c>
      <c r="F3128" s="2">
        <v>2.4</v>
      </c>
      <c r="G3128" s="3" t="s">
        <v>2947</v>
      </c>
      <c r="H3128" s="3" t="s">
        <v>8147</v>
      </c>
      <c r="I3128" s="3" t="s">
        <v>13448</v>
      </c>
      <c r="J3128" s="3" t="s">
        <v>18549</v>
      </c>
      <c r="K3128" s="3" t="s">
        <v>23796</v>
      </c>
      <c r="L3128" s="3" t="s">
        <v>28900</v>
      </c>
      <c r="M3128" s="3" t="s">
        <v>33248</v>
      </c>
      <c r="N3128" s="3" t="s">
        <v>35765</v>
      </c>
      <c r="O3128" s="3" t="s">
        <v>39339</v>
      </c>
      <c r="P3128" s="3" t="s">
        <v>44256</v>
      </c>
      <c r="Q3128" s="3" t="s">
        <v>47574</v>
      </c>
      <c r="R3128" s="3" t="s">
        <v>49962</v>
      </c>
      <c r="W3128" s="3">
        <v>0.73333333333333328</v>
      </c>
      <c r="X3128" s="3">
        <f t="shared" si="48"/>
        <v>0.2533333333333333</v>
      </c>
    </row>
    <row r="3129" spans="1:24" ht="180" x14ac:dyDescent="0.25">
      <c r="A3129" s="1">
        <v>3162</v>
      </c>
      <c r="B3129" s="2" t="s">
        <v>24</v>
      </c>
      <c r="C3129" s="2" t="s">
        <v>28</v>
      </c>
      <c r="D3129" s="2" t="s">
        <v>32</v>
      </c>
      <c r="E3129" s="2">
        <v>320</v>
      </c>
      <c r="F3129" s="2">
        <v>3.8570000000000002</v>
      </c>
      <c r="G3129" s="3" t="s">
        <v>2948</v>
      </c>
      <c r="H3129" s="3" t="s">
        <v>8148</v>
      </c>
      <c r="I3129" s="3" t="s">
        <v>13449</v>
      </c>
      <c r="J3129" s="3" t="s">
        <v>18550</v>
      </c>
      <c r="K3129" s="3" t="s">
        <v>23797</v>
      </c>
      <c r="L3129" s="3" t="s">
        <v>28901</v>
      </c>
      <c r="M3129" s="3" t="s">
        <v>33249</v>
      </c>
      <c r="N3129" s="3" t="s">
        <v>35766</v>
      </c>
      <c r="O3129" s="3" t="s">
        <v>39340</v>
      </c>
      <c r="P3129" s="3" t="s">
        <v>44257</v>
      </c>
      <c r="Q3129" s="3" t="s">
        <v>17790</v>
      </c>
      <c r="R3129" s="3" t="s">
        <v>49963</v>
      </c>
      <c r="W3129" s="3">
        <v>0.66666666666666663</v>
      </c>
      <c r="X3129" s="3">
        <f t="shared" si="48"/>
        <v>0.10473333333333346</v>
      </c>
    </row>
    <row r="3130" spans="1:24" ht="360" x14ac:dyDescent="0.25">
      <c r="A3130" s="1">
        <v>3163</v>
      </c>
      <c r="B3130" s="2" t="s">
        <v>24</v>
      </c>
      <c r="C3130" s="2" t="s">
        <v>28</v>
      </c>
      <c r="D3130" s="2" t="s">
        <v>32</v>
      </c>
      <c r="E3130" s="2">
        <v>323</v>
      </c>
      <c r="F3130" s="2">
        <v>2.4</v>
      </c>
      <c r="G3130" s="3" t="s">
        <v>2949</v>
      </c>
      <c r="H3130" s="3" t="s">
        <v>8149</v>
      </c>
      <c r="I3130" s="3" t="s">
        <v>13450</v>
      </c>
      <c r="J3130" s="3" t="s">
        <v>18551</v>
      </c>
      <c r="K3130" s="3" t="s">
        <v>23798</v>
      </c>
      <c r="L3130" s="3" t="s">
        <v>28902</v>
      </c>
      <c r="M3130" s="3" t="s">
        <v>32277</v>
      </c>
      <c r="N3130" s="3" t="s">
        <v>35767</v>
      </c>
      <c r="O3130" s="3" t="s">
        <v>39341</v>
      </c>
      <c r="P3130" s="3" t="s">
        <v>44258</v>
      </c>
      <c r="Q3130" s="3" t="s">
        <v>47575</v>
      </c>
      <c r="R3130" s="3" t="s">
        <v>49964</v>
      </c>
      <c r="W3130" s="3">
        <v>0.47619047619047622</v>
      </c>
      <c r="X3130" s="3">
        <f t="shared" si="48"/>
        <v>3.8095238095237627E-3</v>
      </c>
    </row>
    <row r="3131" spans="1:24" ht="345" x14ac:dyDescent="0.25">
      <c r="A3131" s="1">
        <v>3164</v>
      </c>
      <c r="B3131" s="2" t="s">
        <v>24</v>
      </c>
      <c r="C3131" s="2" t="s">
        <v>28</v>
      </c>
      <c r="D3131" s="2" t="s">
        <v>32</v>
      </c>
      <c r="E3131" s="2">
        <v>324</v>
      </c>
      <c r="F3131" s="2">
        <v>3</v>
      </c>
      <c r="G3131" s="3" t="s">
        <v>2950</v>
      </c>
      <c r="H3131" s="3" t="s">
        <v>8150</v>
      </c>
      <c r="I3131" s="3" t="s">
        <v>13451</v>
      </c>
      <c r="J3131" s="3" t="s">
        <v>18552</v>
      </c>
      <c r="K3131" s="3" t="s">
        <v>23799</v>
      </c>
      <c r="L3131" s="3" t="s">
        <v>28903</v>
      </c>
      <c r="M3131" s="3" t="s">
        <v>33250</v>
      </c>
      <c r="N3131" s="3" t="s">
        <v>35768</v>
      </c>
      <c r="O3131" s="3" t="s">
        <v>39342</v>
      </c>
      <c r="P3131" s="3" t="s">
        <v>44259</v>
      </c>
      <c r="Q3131" s="3" t="s">
        <v>47576</v>
      </c>
      <c r="R3131" s="3" t="s">
        <v>49965</v>
      </c>
      <c r="W3131" s="3">
        <v>0.73684210526315785</v>
      </c>
      <c r="X3131" s="3">
        <f t="shared" si="48"/>
        <v>0.13684210526315788</v>
      </c>
    </row>
    <row r="3132" spans="1:24" ht="195" x14ac:dyDescent="0.25">
      <c r="A3132" s="1">
        <v>3165</v>
      </c>
      <c r="B3132" s="2" t="s">
        <v>24</v>
      </c>
      <c r="C3132" s="2" t="s">
        <v>28</v>
      </c>
      <c r="D3132" s="2" t="s">
        <v>32</v>
      </c>
      <c r="E3132" s="2">
        <v>325</v>
      </c>
      <c r="F3132" s="2">
        <v>2</v>
      </c>
      <c r="G3132" s="3" t="s">
        <v>2951</v>
      </c>
      <c r="H3132" s="3" t="s">
        <v>8151</v>
      </c>
      <c r="I3132" s="3" t="s">
        <v>13452</v>
      </c>
      <c r="J3132" s="3" t="s">
        <v>18553</v>
      </c>
      <c r="K3132" s="3" t="s">
        <v>23800</v>
      </c>
      <c r="L3132" s="3" t="s">
        <v>28904</v>
      </c>
      <c r="M3132" s="3" t="s">
        <v>33251</v>
      </c>
      <c r="N3132" s="3" t="s">
        <v>35769</v>
      </c>
      <c r="O3132" s="3" t="s">
        <v>39343</v>
      </c>
      <c r="P3132" s="3" t="s">
        <v>44260</v>
      </c>
      <c r="Q3132" s="3" t="s">
        <v>47577</v>
      </c>
      <c r="R3132" s="3" t="s">
        <v>49966</v>
      </c>
      <c r="W3132" s="3">
        <v>0.72727272727272729</v>
      </c>
      <c r="X3132" s="3">
        <f t="shared" si="48"/>
        <v>0.32727272727272727</v>
      </c>
    </row>
    <row r="3133" spans="1:24" ht="210" x14ac:dyDescent="0.25">
      <c r="A3133" s="1">
        <v>3166</v>
      </c>
      <c r="B3133" s="2" t="s">
        <v>24</v>
      </c>
      <c r="C3133" s="2" t="s">
        <v>28</v>
      </c>
      <c r="D3133" s="2" t="s">
        <v>32</v>
      </c>
      <c r="E3133" s="2">
        <v>326</v>
      </c>
      <c r="F3133" s="2">
        <v>1.6</v>
      </c>
      <c r="G3133" s="3" t="s">
        <v>2952</v>
      </c>
      <c r="H3133" s="3" t="s">
        <v>8152</v>
      </c>
      <c r="I3133" s="3" t="s">
        <v>13453</v>
      </c>
      <c r="J3133" s="3" t="s">
        <v>18554</v>
      </c>
      <c r="K3133" s="3" t="s">
        <v>23801</v>
      </c>
      <c r="L3133" s="3" t="s">
        <v>28905</v>
      </c>
      <c r="M3133" s="3" t="s">
        <v>33252</v>
      </c>
      <c r="N3133" s="3" t="s">
        <v>35770</v>
      </c>
      <c r="O3133" s="3" t="s">
        <v>39344</v>
      </c>
      <c r="P3133" s="3" t="s">
        <v>44261</v>
      </c>
      <c r="Q3133" s="3" t="s">
        <v>47578</v>
      </c>
      <c r="R3133" s="3" t="s">
        <v>49967</v>
      </c>
      <c r="W3133" s="3">
        <v>0.36363636363636359</v>
      </c>
      <c r="X3133" s="3">
        <f t="shared" si="48"/>
        <v>4.3636363636363584E-2</v>
      </c>
    </row>
    <row r="3134" spans="1:24" ht="315" x14ac:dyDescent="0.25">
      <c r="A3134" s="1">
        <v>3167</v>
      </c>
      <c r="B3134" s="2" t="s">
        <v>24</v>
      </c>
      <c r="C3134" s="2" t="s">
        <v>28</v>
      </c>
      <c r="D3134" s="2" t="s">
        <v>32</v>
      </c>
      <c r="E3134" s="2">
        <v>327</v>
      </c>
      <c r="F3134" s="2">
        <v>4</v>
      </c>
      <c r="G3134" s="3" t="s">
        <v>2953</v>
      </c>
      <c r="H3134" s="3" t="s">
        <v>8153</v>
      </c>
      <c r="I3134" s="3" t="s">
        <v>13454</v>
      </c>
      <c r="J3134" s="3" t="s">
        <v>18555</v>
      </c>
      <c r="K3134" s="3" t="s">
        <v>23802</v>
      </c>
      <c r="L3134" s="3" t="s">
        <v>28906</v>
      </c>
      <c r="M3134" s="3" t="s">
        <v>33253</v>
      </c>
      <c r="N3134" s="3" t="s">
        <v>35771</v>
      </c>
      <c r="O3134" s="3" t="s">
        <v>39345</v>
      </c>
      <c r="P3134" s="3" t="s">
        <v>44262</v>
      </c>
      <c r="Q3134" s="3" t="s">
        <v>46763</v>
      </c>
      <c r="R3134" s="3" t="s">
        <v>17790</v>
      </c>
      <c r="W3134" s="3">
        <v>0.63157894736842102</v>
      </c>
      <c r="X3134" s="3">
        <f t="shared" si="48"/>
        <v>0.16842105263157903</v>
      </c>
    </row>
    <row r="3135" spans="1:24" ht="285" x14ac:dyDescent="0.25">
      <c r="A3135" s="1">
        <v>3168</v>
      </c>
      <c r="B3135" s="2" t="s">
        <v>24</v>
      </c>
      <c r="C3135" s="2" t="s">
        <v>28</v>
      </c>
      <c r="D3135" s="2" t="s">
        <v>32</v>
      </c>
      <c r="E3135" s="2">
        <v>329</v>
      </c>
      <c r="F3135" s="2">
        <v>3.8</v>
      </c>
      <c r="G3135" s="3" t="s">
        <v>2954</v>
      </c>
      <c r="H3135" s="3" t="s">
        <v>8154</v>
      </c>
      <c r="I3135" s="3" t="s">
        <v>13455</v>
      </c>
      <c r="J3135" s="3" t="s">
        <v>18556</v>
      </c>
      <c r="K3135" s="3" t="s">
        <v>23803</v>
      </c>
      <c r="L3135" s="3" t="s">
        <v>28907</v>
      </c>
      <c r="M3135" s="3" t="s">
        <v>33254</v>
      </c>
      <c r="N3135" s="3" t="s">
        <v>35772</v>
      </c>
      <c r="O3135" s="3" t="s">
        <v>39346</v>
      </c>
      <c r="P3135" s="3" t="s">
        <v>44263</v>
      </c>
      <c r="Q3135" s="3" t="s">
        <v>47579</v>
      </c>
      <c r="R3135" s="3" t="s">
        <v>49968</v>
      </c>
      <c r="W3135" s="3">
        <v>0.1818181818181818</v>
      </c>
      <c r="X3135" s="3">
        <f t="shared" si="48"/>
        <v>0.57818181818181824</v>
      </c>
    </row>
    <row r="3136" spans="1:24" ht="225" x14ac:dyDescent="0.25">
      <c r="A3136" s="1">
        <v>3169</v>
      </c>
      <c r="B3136" s="2" t="s">
        <v>24</v>
      </c>
      <c r="C3136" s="2" t="s">
        <v>28</v>
      </c>
      <c r="D3136" s="2" t="s">
        <v>32</v>
      </c>
      <c r="E3136" s="2">
        <v>335</v>
      </c>
      <c r="F3136" s="2">
        <v>1.2729999999999999</v>
      </c>
      <c r="G3136" s="3" t="s">
        <v>2955</v>
      </c>
      <c r="H3136" s="3" t="s">
        <v>8155</v>
      </c>
      <c r="I3136" s="3" t="s">
        <v>13456</v>
      </c>
      <c r="J3136" s="3" t="s">
        <v>18557</v>
      </c>
      <c r="K3136" s="3" t="s">
        <v>23804</v>
      </c>
      <c r="L3136" s="3" t="s">
        <v>28908</v>
      </c>
      <c r="M3136" s="3" t="s">
        <v>33255</v>
      </c>
      <c r="N3136" s="3" t="s">
        <v>35773</v>
      </c>
      <c r="O3136" s="3" t="s">
        <v>39347</v>
      </c>
      <c r="P3136" s="3" t="s">
        <v>44264</v>
      </c>
      <c r="Q3136" s="3" t="s">
        <v>47580</v>
      </c>
      <c r="R3136" s="3" t="s">
        <v>49969</v>
      </c>
      <c r="W3136" s="3">
        <v>0.33333333333333331</v>
      </c>
      <c r="X3136" s="3">
        <f t="shared" si="48"/>
        <v>7.8733333333333322E-2</v>
      </c>
    </row>
    <row r="3137" spans="1:24" ht="330" x14ac:dyDescent="0.25">
      <c r="A3137" s="1">
        <v>3170</v>
      </c>
      <c r="B3137" s="2" t="s">
        <v>24</v>
      </c>
      <c r="C3137" s="2" t="s">
        <v>28</v>
      </c>
      <c r="D3137" s="2" t="s">
        <v>32</v>
      </c>
      <c r="E3137" s="2">
        <v>336</v>
      </c>
      <c r="F3137" s="2">
        <v>1</v>
      </c>
      <c r="G3137" s="3" t="s">
        <v>2956</v>
      </c>
      <c r="H3137" s="3" t="s">
        <v>8156</v>
      </c>
      <c r="I3137" s="3" t="s">
        <v>13457</v>
      </c>
      <c r="J3137" s="3" t="s">
        <v>18558</v>
      </c>
      <c r="K3137" s="3" t="s">
        <v>23805</v>
      </c>
      <c r="L3137" s="3" t="s">
        <v>28909</v>
      </c>
      <c r="M3137" s="3" t="s">
        <v>32622</v>
      </c>
      <c r="N3137" s="3" t="s">
        <v>32666</v>
      </c>
      <c r="O3137" s="3" t="s">
        <v>39348</v>
      </c>
      <c r="P3137" s="3" t="s">
        <v>44265</v>
      </c>
      <c r="Q3137" s="3" t="s">
        <v>47581</v>
      </c>
      <c r="R3137" s="3" t="s">
        <v>49970</v>
      </c>
      <c r="W3137" s="3">
        <v>0.46153846153846162</v>
      </c>
      <c r="X3137" s="3">
        <f t="shared" si="48"/>
        <v>0.26153846153846161</v>
      </c>
    </row>
    <row r="3138" spans="1:24" ht="240" x14ac:dyDescent="0.25">
      <c r="A3138" s="1">
        <v>3171</v>
      </c>
      <c r="B3138" s="2" t="s">
        <v>24</v>
      </c>
      <c r="C3138" s="2" t="s">
        <v>28</v>
      </c>
      <c r="D3138" s="2" t="s">
        <v>32</v>
      </c>
      <c r="E3138" s="2">
        <v>337</v>
      </c>
      <c r="F3138" s="2">
        <v>3</v>
      </c>
      <c r="G3138" s="3" t="s">
        <v>2957</v>
      </c>
      <c r="H3138" s="3" t="s">
        <v>8157</v>
      </c>
      <c r="I3138" s="3" t="s">
        <v>13458</v>
      </c>
      <c r="J3138" s="3" t="s">
        <v>18559</v>
      </c>
      <c r="K3138" s="3" t="s">
        <v>23806</v>
      </c>
      <c r="L3138" s="3" t="s">
        <v>28910</v>
      </c>
      <c r="M3138" s="3" t="s">
        <v>33256</v>
      </c>
      <c r="N3138" s="3" t="s">
        <v>35774</v>
      </c>
      <c r="O3138" s="3" t="s">
        <v>39349</v>
      </c>
      <c r="P3138" s="3" t="s">
        <v>44266</v>
      </c>
      <c r="Q3138" s="3" t="s">
        <v>47170</v>
      </c>
      <c r="R3138" s="3" t="s">
        <v>47142</v>
      </c>
      <c r="W3138" s="3">
        <v>0.58823529411764708</v>
      </c>
      <c r="X3138" s="3">
        <f t="shared" si="48"/>
        <v>1.1764705882352899E-2</v>
      </c>
    </row>
    <row r="3139" spans="1:24" ht="270" x14ac:dyDescent="0.25">
      <c r="A3139" s="1">
        <v>3172</v>
      </c>
      <c r="B3139" s="2" t="s">
        <v>24</v>
      </c>
      <c r="C3139" s="2" t="s">
        <v>28</v>
      </c>
      <c r="D3139" s="2" t="s">
        <v>32</v>
      </c>
      <c r="E3139" s="2">
        <v>340</v>
      </c>
      <c r="F3139" s="2">
        <v>4</v>
      </c>
      <c r="G3139" s="3" t="s">
        <v>2958</v>
      </c>
      <c r="H3139" s="3" t="s">
        <v>8158</v>
      </c>
      <c r="I3139" s="3" t="s">
        <v>13459</v>
      </c>
      <c r="J3139" s="3" t="s">
        <v>18560</v>
      </c>
      <c r="K3139" s="3" t="s">
        <v>23807</v>
      </c>
      <c r="L3139" s="3" t="s">
        <v>28911</v>
      </c>
      <c r="M3139" s="3" t="s">
        <v>33257</v>
      </c>
      <c r="N3139" s="3" t="s">
        <v>35775</v>
      </c>
      <c r="O3139" s="3" t="s">
        <v>39350</v>
      </c>
      <c r="P3139" s="3" t="s">
        <v>44267</v>
      </c>
      <c r="Q3139" s="3" t="s">
        <v>47582</v>
      </c>
      <c r="R3139" s="3" t="s">
        <v>49971</v>
      </c>
      <c r="W3139" s="3">
        <v>0.54545454545454541</v>
      </c>
      <c r="X3139" s="3">
        <f t="shared" si="48"/>
        <v>0.25454545454545463</v>
      </c>
    </row>
    <row r="3140" spans="1:24" ht="360" x14ac:dyDescent="0.25">
      <c r="A3140" s="1">
        <v>3173</v>
      </c>
      <c r="B3140" s="2" t="s">
        <v>24</v>
      </c>
      <c r="C3140" s="2" t="s">
        <v>28</v>
      </c>
      <c r="D3140" s="2" t="s">
        <v>32</v>
      </c>
      <c r="E3140" s="2">
        <v>342</v>
      </c>
      <c r="F3140" s="2">
        <v>2</v>
      </c>
      <c r="G3140" s="3" t="s">
        <v>2959</v>
      </c>
      <c r="H3140" s="3" t="s">
        <v>8159</v>
      </c>
      <c r="I3140" s="3" t="s">
        <v>13460</v>
      </c>
      <c r="J3140" s="3" t="s">
        <v>18561</v>
      </c>
      <c r="K3140" s="3" t="s">
        <v>23808</v>
      </c>
      <c r="L3140" s="3" t="s">
        <v>28912</v>
      </c>
      <c r="M3140" s="3" t="s">
        <v>32666</v>
      </c>
      <c r="N3140" s="3" t="s">
        <v>35776</v>
      </c>
      <c r="O3140" s="3" t="s">
        <v>39351</v>
      </c>
      <c r="P3140" s="3" t="s">
        <v>44268</v>
      </c>
      <c r="Q3140" s="3" t="s">
        <v>47583</v>
      </c>
      <c r="R3140" s="3" t="s">
        <v>49972</v>
      </c>
      <c r="W3140" s="3">
        <v>0.46153846153846162</v>
      </c>
      <c r="X3140" s="3">
        <f t="shared" ref="X3140:X3203" si="49">ABS(W3140-$F3140/5)</f>
        <v>6.1538461538461597E-2</v>
      </c>
    </row>
    <row r="3141" spans="1:24" ht="270" x14ac:dyDescent="0.25">
      <c r="A3141" s="1">
        <v>3174</v>
      </c>
      <c r="B3141" s="2" t="s">
        <v>24</v>
      </c>
      <c r="C3141" s="2" t="s">
        <v>28</v>
      </c>
      <c r="D3141" s="2" t="s">
        <v>32</v>
      </c>
      <c r="E3141" s="2">
        <v>343</v>
      </c>
      <c r="F3141" s="2">
        <v>1</v>
      </c>
      <c r="G3141" s="3" t="s">
        <v>2960</v>
      </c>
      <c r="H3141" s="3" t="s">
        <v>8160</v>
      </c>
      <c r="I3141" s="3" t="s">
        <v>13461</v>
      </c>
      <c r="J3141" s="3" t="s">
        <v>18562</v>
      </c>
      <c r="K3141" s="3" t="s">
        <v>23809</v>
      </c>
      <c r="L3141" s="3" t="s">
        <v>28913</v>
      </c>
      <c r="M3141" s="3" t="s">
        <v>33258</v>
      </c>
      <c r="N3141" s="3" t="s">
        <v>35777</v>
      </c>
      <c r="O3141" s="3" t="s">
        <v>39352</v>
      </c>
      <c r="P3141" s="3" t="s">
        <v>44269</v>
      </c>
      <c r="Q3141" s="3" t="s">
        <v>47584</v>
      </c>
      <c r="R3141" s="3" t="s">
        <v>49973</v>
      </c>
      <c r="W3141" s="3">
        <v>0.46153846153846162</v>
      </c>
      <c r="X3141" s="3">
        <f t="shared" si="49"/>
        <v>0.26153846153846161</v>
      </c>
    </row>
    <row r="3142" spans="1:24" ht="300" x14ac:dyDescent="0.25">
      <c r="A3142" s="1">
        <v>3175</v>
      </c>
      <c r="B3142" s="2" t="s">
        <v>24</v>
      </c>
      <c r="C3142" s="2" t="s">
        <v>28</v>
      </c>
      <c r="D3142" s="2" t="s">
        <v>32</v>
      </c>
      <c r="E3142" s="2">
        <v>349</v>
      </c>
      <c r="F3142" s="2">
        <v>3</v>
      </c>
      <c r="G3142" s="3" t="s">
        <v>2961</v>
      </c>
      <c r="H3142" s="3" t="s">
        <v>8161</v>
      </c>
      <c r="I3142" s="3" t="s">
        <v>13462</v>
      </c>
      <c r="J3142" s="3" t="s">
        <v>18563</v>
      </c>
      <c r="K3142" s="3" t="s">
        <v>23810</v>
      </c>
      <c r="L3142" s="3" t="s">
        <v>28914</v>
      </c>
      <c r="M3142" s="3" t="s">
        <v>33259</v>
      </c>
      <c r="N3142" s="3" t="s">
        <v>35778</v>
      </c>
      <c r="O3142" s="3" t="s">
        <v>39353</v>
      </c>
      <c r="P3142" s="3" t="s">
        <v>44270</v>
      </c>
      <c r="Q3142" s="3" t="s">
        <v>47585</v>
      </c>
      <c r="R3142" s="3" t="s">
        <v>49974</v>
      </c>
      <c r="W3142" s="3">
        <v>0.84210526315789469</v>
      </c>
      <c r="X3142" s="3">
        <f t="shared" si="49"/>
        <v>0.24210526315789471</v>
      </c>
    </row>
    <row r="3143" spans="1:24" ht="285" x14ac:dyDescent="0.25">
      <c r="A3143" s="1">
        <v>3176</v>
      </c>
      <c r="B3143" s="2" t="s">
        <v>24</v>
      </c>
      <c r="C3143" s="2" t="s">
        <v>28</v>
      </c>
      <c r="D3143" s="2" t="s">
        <v>32</v>
      </c>
      <c r="E3143" s="2">
        <v>350</v>
      </c>
      <c r="F3143" s="2">
        <v>4.75</v>
      </c>
      <c r="G3143" s="3" t="s">
        <v>2962</v>
      </c>
      <c r="H3143" s="3" t="s">
        <v>8162</v>
      </c>
      <c r="I3143" s="3" t="s">
        <v>13463</v>
      </c>
      <c r="J3143" s="3" t="s">
        <v>18564</v>
      </c>
      <c r="K3143" s="3" t="s">
        <v>23811</v>
      </c>
      <c r="L3143" s="3" t="s">
        <v>28915</v>
      </c>
      <c r="M3143" s="3" t="s">
        <v>33260</v>
      </c>
      <c r="N3143" s="3" t="s">
        <v>35779</v>
      </c>
      <c r="O3143" s="3" t="s">
        <v>39354</v>
      </c>
      <c r="P3143" s="3" t="s">
        <v>44271</v>
      </c>
      <c r="Q3143" s="3" t="s">
        <v>47586</v>
      </c>
      <c r="R3143" s="3" t="s">
        <v>49975</v>
      </c>
      <c r="W3143" s="3">
        <v>0.61538461538461542</v>
      </c>
      <c r="X3143" s="3">
        <f t="shared" si="49"/>
        <v>0.33461538461538454</v>
      </c>
    </row>
    <row r="3144" spans="1:24" ht="330" x14ac:dyDescent="0.25">
      <c r="A3144" s="1">
        <v>3177</v>
      </c>
      <c r="B3144" s="2" t="s">
        <v>24</v>
      </c>
      <c r="C3144" s="2" t="s">
        <v>28</v>
      </c>
      <c r="D3144" s="2" t="s">
        <v>32</v>
      </c>
      <c r="E3144" s="2">
        <v>351</v>
      </c>
      <c r="F3144" s="2">
        <v>2.75</v>
      </c>
      <c r="G3144" s="3" t="s">
        <v>2963</v>
      </c>
      <c r="H3144" s="3" t="s">
        <v>8163</v>
      </c>
      <c r="I3144" s="3" t="s">
        <v>13464</v>
      </c>
      <c r="J3144" s="3" t="s">
        <v>18565</v>
      </c>
      <c r="K3144" s="3" t="s">
        <v>23812</v>
      </c>
      <c r="L3144" s="3" t="s">
        <v>28916</v>
      </c>
      <c r="M3144" s="3" t="s">
        <v>33261</v>
      </c>
      <c r="N3144" s="3" t="s">
        <v>35780</v>
      </c>
      <c r="O3144" s="3" t="s">
        <v>39355</v>
      </c>
      <c r="P3144" s="3" t="s">
        <v>44272</v>
      </c>
      <c r="Q3144" s="3" t="s">
        <v>47587</v>
      </c>
      <c r="R3144" s="3" t="s">
        <v>49976</v>
      </c>
      <c r="W3144" s="3">
        <v>0.46153846153846162</v>
      </c>
      <c r="X3144" s="3">
        <f t="shared" si="49"/>
        <v>8.8461538461538425E-2</v>
      </c>
    </row>
    <row r="3145" spans="1:24" ht="180" x14ac:dyDescent="0.25">
      <c r="A3145" s="1">
        <v>3178</v>
      </c>
      <c r="B3145" s="2" t="s">
        <v>24</v>
      </c>
      <c r="C3145" s="2" t="s">
        <v>28</v>
      </c>
      <c r="D3145" s="2" t="s">
        <v>32</v>
      </c>
      <c r="E3145" s="2">
        <v>352</v>
      </c>
      <c r="F3145" s="2">
        <v>4.5</v>
      </c>
      <c r="G3145" s="3" t="s">
        <v>2964</v>
      </c>
      <c r="H3145" s="3" t="s">
        <v>8164</v>
      </c>
      <c r="I3145" s="3" t="s">
        <v>13465</v>
      </c>
      <c r="J3145" s="3" t="s">
        <v>18566</v>
      </c>
      <c r="K3145" s="3" t="s">
        <v>23813</v>
      </c>
      <c r="L3145" s="3" t="s">
        <v>28917</v>
      </c>
      <c r="M3145" s="3" t="s">
        <v>33262</v>
      </c>
      <c r="N3145" s="3" t="s">
        <v>35781</v>
      </c>
      <c r="O3145" s="3" t="s">
        <v>39356</v>
      </c>
      <c r="P3145" s="3" t="s">
        <v>44273</v>
      </c>
      <c r="Q3145" s="3" t="s">
        <v>17790</v>
      </c>
      <c r="R3145" s="3" t="s">
        <v>17790</v>
      </c>
      <c r="W3145" s="3">
        <v>0.46153846153846162</v>
      </c>
      <c r="X3145" s="3">
        <f t="shared" si="49"/>
        <v>0.4384615384615384</v>
      </c>
    </row>
    <row r="3146" spans="1:24" ht="375" x14ac:dyDescent="0.25">
      <c r="A3146" s="1">
        <v>3179</v>
      </c>
      <c r="B3146" s="2" t="s">
        <v>24</v>
      </c>
      <c r="C3146" s="2" t="s">
        <v>28</v>
      </c>
      <c r="D3146" s="2" t="s">
        <v>32</v>
      </c>
      <c r="E3146" s="2">
        <v>355</v>
      </c>
      <c r="F3146" s="2">
        <v>3</v>
      </c>
      <c r="G3146" s="3" t="s">
        <v>2965</v>
      </c>
      <c r="H3146" s="3" t="s">
        <v>8165</v>
      </c>
      <c r="I3146" s="3" t="s">
        <v>13466</v>
      </c>
      <c r="J3146" s="3" t="s">
        <v>18567</v>
      </c>
      <c r="K3146" s="3" t="s">
        <v>23814</v>
      </c>
      <c r="L3146" s="3" t="s">
        <v>28918</v>
      </c>
      <c r="M3146" s="3" t="s">
        <v>33263</v>
      </c>
      <c r="N3146" s="3" t="s">
        <v>32938</v>
      </c>
      <c r="O3146" s="3" t="s">
        <v>39357</v>
      </c>
      <c r="P3146" s="3" t="s">
        <v>44274</v>
      </c>
      <c r="Q3146" s="3" t="s">
        <v>47588</v>
      </c>
      <c r="R3146" s="3" t="s">
        <v>49977</v>
      </c>
      <c r="W3146" s="3">
        <v>0.72727272727272729</v>
      </c>
      <c r="X3146" s="3">
        <f t="shared" si="49"/>
        <v>0.12727272727272732</v>
      </c>
    </row>
    <row r="3147" spans="1:24" ht="375" x14ac:dyDescent="0.25">
      <c r="A3147" s="1">
        <v>3180</v>
      </c>
      <c r="B3147" s="2" t="s">
        <v>24</v>
      </c>
      <c r="C3147" s="2" t="s">
        <v>28</v>
      </c>
      <c r="D3147" s="2" t="s">
        <v>32</v>
      </c>
      <c r="E3147" s="2">
        <v>357</v>
      </c>
      <c r="F3147" s="2">
        <v>3</v>
      </c>
      <c r="G3147" s="3" t="s">
        <v>2966</v>
      </c>
      <c r="H3147" s="3" t="s">
        <v>8166</v>
      </c>
      <c r="I3147" s="3" t="s">
        <v>13467</v>
      </c>
      <c r="J3147" s="3" t="s">
        <v>18568</v>
      </c>
      <c r="K3147" s="3" t="s">
        <v>23815</v>
      </c>
      <c r="L3147" s="3" t="s">
        <v>28919</v>
      </c>
      <c r="M3147" s="3" t="s">
        <v>33264</v>
      </c>
      <c r="N3147" s="3" t="s">
        <v>35782</v>
      </c>
      <c r="O3147" s="3" t="s">
        <v>39358</v>
      </c>
      <c r="P3147" s="3" t="s">
        <v>44275</v>
      </c>
      <c r="Q3147" s="3" t="s">
        <v>47589</v>
      </c>
      <c r="R3147" s="3" t="s">
        <v>49978</v>
      </c>
      <c r="W3147" s="3">
        <v>0.8</v>
      </c>
      <c r="X3147" s="3">
        <f t="shared" si="49"/>
        <v>0.20000000000000007</v>
      </c>
    </row>
    <row r="3148" spans="1:24" ht="409.5" x14ac:dyDescent="0.25">
      <c r="A3148" s="1">
        <v>3181</v>
      </c>
      <c r="B3148" s="2" t="s">
        <v>24</v>
      </c>
      <c r="C3148" s="2" t="s">
        <v>28</v>
      </c>
      <c r="D3148" s="2" t="s">
        <v>32</v>
      </c>
      <c r="E3148" s="2">
        <v>358</v>
      </c>
      <c r="F3148" s="2">
        <v>3</v>
      </c>
      <c r="G3148" s="3" t="s">
        <v>2967</v>
      </c>
      <c r="H3148" s="3" t="s">
        <v>8167</v>
      </c>
      <c r="I3148" s="3" t="s">
        <v>13468</v>
      </c>
      <c r="J3148" s="3" t="s">
        <v>18569</v>
      </c>
      <c r="K3148" s="3" t="s">
        <v>23816</v>
      </c>
      <c r="L3148" s="3" t="s">
        <v>28920</v>
      </c>
      <c r="M3148" s="3" t="s">
        <v>33265</v>
      </c>
      <c r="N3148" s="3" t="s">
        <v>35783</v>
      </c>
      <c r="O3148" s="3" t="s">
        <v>39359</v>
      </c>
      <c r="P3148" s="3" t="s">
        <v>44276</v>
      </c>
      <c r="Q3148" s="3" t="s">
        <v>47590</v>
      </c>
      <c r="R3148" s="3" t="s">
        <v>49979</v>
      </c>
      <c r="W3148" s="3">
        <v>0.66666666666666663</v>
      </c>
      <c r="X3148" s="3">
        <f t="shared" si="49"/>
        <v>6.6666666666666652E-2</v>
      </c>
    </row>
    <row r="3149" spans="1:24" ht="270" x14ac:dyDescent="0.25">
      <c r="A3149" s="1">
        <v>3182</v>
      </c>
      <c r="B3149" s="2" t="s">
        <v>24</v>
      </c>
      <c r="C3149" s="2" t="s">
        <v>28</v>
      </c>
      <c r="D3149" s="2" t="s">
        <v>32</v>
      </c>
      <c r="E3149" s="2">
        <v>360</v>
      </c>
      <c r="F3149" s="2">
        <v>2.5880000000000001</v>
      </c>
      <c r="G3149" s="3" t="s">
        <v>2968</v>
      </c>
      <c r="H3149" s="3" t="s">
        <v>8168</v>
      </c>
      <c r="I3149" s="3" t="s">
        <v>13469</v>
      </c>
      <c r="J3149" s="3" t="s">
        <v>18570</v>
      </c>
      <c r="K3149" s="3" t="s">
        <v>23817</v>
      </c>
      <c r="L3149" s="3" t="s">
        <v>28921</v>
      </c>
      <c r="M3149" s="3" t="s">
        <v>33266</v>
      </c>
      <c r="N3149" s="3" t="s">
        <v>35784</v>
      </c>
      <c r="O3149" s="3" t="s">
        <v>39360</v>
      </c>
      <c r="P3149" s="3" t="s">
        <v>44277</v>
      </c>
      <c r="Q3149" s="3" t="s">
        <v>47591</v>
      </c>
      <c r="R3149" s="3" t="s">
        <v>46666</v>
      </c>
      <c r="W3149" s="3">
        <v>0.5</v>
      </c>
      <c r="X3149" s="3">
        <f t="shared" si="49"/>
        <v>1.760000000000006E-2</v>
      </c>
    </row>
    <row r="3150" spans="1:24" ht="255" x14ac:dyDescent="0.25">
      <c r="A3150" s="1">
        <v>3183</v>
      </c>
      <c r="B3150" s="2" t="s">
        <v>24</v>
      </c>
      <c r="C3150" s="2" t="s">
        <v>28</v>
      </c>
      <c r="D3150" s="2" t="s">
        <v>32</v>
      </c>
      <c r="E3150" s="2">
        <v>361</v>
      </c>
      <c r="F3150" s="2">
        <v>3.6</v>
      </c>
      <c r="G3150" s="3" t="s">
        <v>2969</v>
      </c>
      <c r="H3150" s="3" t="s">
        <v>8169</v>
      </c>
      <c r="I3150" s="3" t="s">
        <v>13470</v>
      </c>
      <c r="J3150" s="3" t="s">
        <v>18571</v>
      </c>
      <c r="K3150" s="3" t="s">
        <v>23818</v>
      </c>
      <c r="L3150" s="3" t="s">
        <v>28922</v>
      </c>
      <c r="M3150" s="3" t="s">
        <v>33267</v>
      </c>
      <c r="N3150" s="3" t="s">
        <v>35785</v>
      </c>
      <c r="O3150" s="3" t="s">
        <v>39361</v>
      </c>
      <c r="P3150" s="3" t="s">
        <v>44278</v>
      </c>
      <c r="Q3150" s="3" t="s">
        <v>47592</v>
      </c>
      <c r="R3150" s="3" t="s">
        <v>49980</v>
      </c>
      <c r="W3150" s="3">
        <v>0.66666666666666663</v>
      </c>
      <c r="X3150" s="3">
        <f t="shared" si="49"/>
        <v>5.3333333333333344E-2</v>
      </c>
    </row>
    <row r="3151" spans="1:24" ht="255" x14ac:dyDescent="0.25">
      <c r="A3151" s="1">
        <v>3184</v>
      </c>
      <c r="B3151" s="2" t="s">
        <v>24</v>
      </c>
      <c r="C3151" s="2" t="s">
        <v>28</v>
      </c>
      <c r="D3151" s="2" t="s">
        <v>32</v>
      </c>
      <c r="E3151" s="2">
        <v>364</v>
      </c>
      <c r="F3151" s="2">
        <v>2.3330000000000002</v>
      </c>
      <c r="G3151" s="3" t="s">
        <v>2970</v>
      </c>
      <c r="H3151" s="3" t="s">
        <v>8170</v>
      </c>
      <c r="I3151" s="3" t="s">
        <v>13471</v>
      </c>
      <c r="J3151" s="3" t="s">
        <v>18572</v>
      </c>
      <c r="K3151" s="3" t="s">
        <v>23819</v>
      </c>
      <c r="L3151" s="3" t="s">
        <v>28923</v>
      </c>
      <c r="M3151" s="3" t="s">
        <v>33268</v>
      </c>
      <c r="N3151" s="3" t="s">
        <v>35786</v>
      </c>
      <c r="O3151" s="3" t="s">
        <v>39362</v>
      </c>
      <c r="P3151" s="3" t="s">
        <v>44279</v>
      </c>
      <c r="Q3151" s="3" t="s">
        <v>47593</v>
      </c>
      <c r="R3151" s="3" t="s">
        <v>49981</v>
      </c>
      <c r="W3151" s="3">
        <v>0.5</v>
      </c>
      <c r="X3151" s="3">
        <f t="shared" si="49"/>
        <v>3.3399999999999985E-2</v>
      </c>
    </row>
    <row r="3152" spans="1:24" ht="285" x14ac:dyDescent="0.25">
      <c r="A3152" s="1">
        <v>3185</v>
      </c>
      <c r="B3152" s="2" t="s">
        <v>24</v>
      </c>
      <c r="C3152" s="2" t="s">
        <v>28</v>
      </c>
      <c r="D3152" s="2" t="s">
        <v>32</v>
      </c>
      <c r="E3152" s="2">
        <v>367</v>
      </c>
      <c r="F3152" s="2">
        <v>2.25</v>
      </c>
      <c r="G3152" s="3" t="s">
        <v>2971</v>
      </c>
      <c r="H3152" s="3" t="s">
        <v>7781</v>
      </c>
      <c r="I3152" s="3" t="s">
        <v>13472</v>
      </c>
      <c r="J3152" s="3" t="s">
        <v>18183</v>
      </c>
      <c r="K3152" s="3" t="s">
        <v>23820</v>
      </c>
      <c r="L3152" s="3" t="s">
        <v>28534</v>
      </c>
      <c r="M3152" s="3" t="s">
        <v>33269</v>
      </c>
      <c r="N3152" s="3" t="s">
        <v>35419</v>
      </c>
      <c r="O3152" s="3" t="s">
        <v>39363</v>
      </c>
      <c r="P3152" s="3" t="s">
        <v>43894</v>
      </c>
      <c r="Q3152" s="3" t="s">
        <v>47594</v>
      </c>
      <c r="R3152" s="3" t="s">
        <v>49684</v>
      </c>
      <c r="W3152" s="3">
        <v>0.66666666666666663</v>
      </c>
      <c r="X3152" s="3">
        <f t="shared" si="49"/>
        <v>0.21666666666666662</v>
      </c>
    </row>
    <row r="3153" spans="1:24" ht="210" x14ac:dyDescent="0.25">
      <c r="A3153" s="1">
        <v>3186</v>
      </c>
      <c r="B3153" s="2" t="s">
        <v>24</v>
      </c>
      <c r="C3153" s="2" t="s">
        <v>28</v>
      </c>
      <c r="D3153" s="2" t="s">
        <v>32</v>
      </c>
      <c r="E3153" s="2">
        <v>368</v>
      </c>
      <c r="F3153" s="2">
        <v>2.5</v>
      </c>
      <c r="G3153" s="3" t="s">
        <v>2972</v>
      </c>
      <c r="H3153" s="3" t="s">
        <v>8171</v>
      </c>
      <c r="I3153" s="3" t="s">
        <v>13473</v>
      </c>
      <c r="J3153" s="3" t="s">
        <v>18573</v>
      </c>
      <c r="K3153" s="3" t="s">
        <v>23821</v>
      </c>
      <c r="L3153" s="3" t="s">
        <v>28924</v>
      </c>
      <c r="M3153" s="3" t="s">
        <v>33270</v>
      </c>
      <c r="N3153" s="3" t="s">
        <v>35787</v>
      </c>
      <c r="O3153" s="3" t="s">
        <v>39364</v>
      </c>
      <c r="P3153" s="3" t="s">
        <v>44280</v>
      </c>
      <c r="Q3153" s="3" t="s">
        <v>47595</v>
      </c>
      <c r="R3153" s="3" t="s">
        <v>49982</v>
      </c>
      <c r="W3153" s="3">
        <v>0.72727272727272729</v>
      </c>
      <c r="X3153" s="3">
        <f t="shared" si="49"/>
        <v>0.22727272727272729</v>
      </c>
    </row>
    <row r="3154" spans="1:24" ht="240" x14ac:dyDescent="0.25">
      <c r="A3154" s="1">
        <v>3187</v>
      </c>
      <c r="B3154" s="2" t="s">
        <v>24</v>
      </c>
      <c r="C3154" s="2" t="s">
        <v>28</v>
      </c>
      <c r="D3154" s="2" t="s">
        <v>32</v>
      </c>
      <c r="E3154" s="2">
        <v>371</v>
      </c>
      <c r="F3154" s="2">
        <v>4.5</v>
      </c>
      <c r="G3154" s="3" t="s">
        <v>2973</v>
      </c>
      <c r="H3154" s="3" t="s">
        <v>8172</v>
      </c>
      <c r="I3154" s="3" t="s">
        <v>13474</v>
      </c>
      <c r="J3154" s="3" t="s">
        <v>18574</v>
      </c>
      <c r="K3154" s="3" t="s">
        <v>23822</v>
      </c>
      <c r="L3154" s="3" t="s">
        <v>28925</v>
      </c>
      <c r="M3154" s="3" t="s">
        <v>33271</v>
      </c>
      <c r="N3154" s="3" t="s">
        <v>35788</v>
      </c>
      <c r="O3154" s="3" t="s">
        <v>39365</v>
      </c>
      <c r="P3154" s="3" t="s">
        <v>44281</v>
      </c>
      <c r="Q3154" s="3" t="s">
        <v>47596</v>
      </c>
      <c r="R3154" s="3" t="s">
        <v>49983</v>
      </c>
      <c r="W3154" s="3">
        <v>0.5714285714285714</v>
      </c>
      <c r="X3154" s="3">
        <f t="shared" si="49"/>
        <v>0.32857142857142863</v>
      </c>
    </row>
    <row r="3155" spans="1:24" ht="360" x14ac:dyDescent="0.25">
      <c r="A3155" s="1">
        <v>3188</v>
      </c>
      <c r="B3155" s="2" t="s">
        <v>24</v>
      </c>
      <c r="C3155" s="2" t="s">
        <v>28</v>
      </c>
      <c r="D3155" s="2" t="s">
        <v>32</v>
      </c>
      <c r="E3155" s="2">
        <v>373</v>
      </c>
      <c r="F3155" s="2">
        <v>4.75</v>
      </c>
      <c r="G3155" s="3" t="s">
        <v>2974</v>
      </c>
      <c r="H3155" s="3" t="s">
        <v>8173</v>
      </c>
      <c r="I3155" s="3" t="s">
        <v>13475</v>
      </c>
      <c r="J3155" s="3" t="s">
        <v>18575</v>
      </c>
      <c r="K3155" s="3" t="s">
        <v>23823</v>
      </c>
      <c r="L3155" s="3" t="s">
        <v>28926</v>
      </c>
      <c r="M3155" s="3" t="s">
        <v>33272</v>
      </c>
      <c r="N3155" s="3" t="s">
        <v>35789</v>
      </c>
      <c r="O3155" s="3" t="s">
        <v>39366</v>
      </c>
      <c r="P3155" s="3" t="s">
        <v>44282</v>
      </c>
      <c r="Q3155" s="3" t="s">
        <v>47597</v>
      </c>
      <c r="R3155" s="3" t="s">
        <v>49984</v>
      </c>
      <c r="W3155" s="3">
        <v>0.84615384615384615</v>
      </c>
      <c r="X3155" s="3">
        <f t="shared" si="49"/>
        <v>0.10384615384615381</v>
      </c>
    </row>
    <row r="3156" spans="1:24" ht="255" x14ac:dyDescent="0.25">
      <c r="A3156" s="1">
        <v>3189</v>
      </c>
      <c r="B3156" s="2" t="s">
        <v>24</v>
      </c>
      <c r="C3156" s="2" t="s">
        <v>28</v>
      </c>
      <c r="D3156" s="2" t="s">
        <v>32</v>
      </c>
      <c r="E3156" s="2">
        <v>377</v>
      </c>
      <c r="F3156" s="2">
        <v>3.4</v>
      </c>
      <c r="G3156" s="3" t="s">
        <v>2975</v>
      </c>
      <c r="H3156" s="3" t="s">
        <v>8174</v>
      </c>
      <c r="I3156" s="3" t="s">
        <v>13476</v>
      </c>
      <c r="J3156" s="3" t="s">
        <v>18576</v>
      </c>
      <c r="K3156" s="3" t="s">
        <v>23824</v>
      </c>
      <c r="L3156" s="3" t="s">
        <v>28927</v>
      </c>
      <c r="M3156" s="3" t="s">
        <v>33273</v>
      </c>
      <c r="N3156" s="3" t="s">
        <v>35790</v>
      </c>
      <c r="O3156" s="3" t="s">
        <v>39367</v>
      </c>
      <c r="P3156" s="3" t="s">
        <v>44283</v>
      </c>
      <c r="Q3156" s="3" t="s">
        <v>47598</v>
      </c>
      <c r="R3156" s="3" t="s">
        <v>47598</v>
      </c>
      <c r="W3156" s="3">
        <v>0.8</v>
      </c>
      <c r="X3156" s="3">
        <f t="shared" si="49"/>
        <v>0.12000000000000011</v>
      </c>
    </row>
    <row r="3157" spans="1:24" ht="240" x14ac:dyDescent="0.25">
      <c r="A3157" s="1">
        <v>3190</v>
      </c>
      <c r="B3157" s="2" t="s">
        <v>24</v>
      </c>
      <c r="C3157" s="2" t="s">
        <v>28</v>
      </c>
      <c r="D3157" s="2" t="s">
        <v>32</v>
      </c>
      <c r="E3157" s="2">
        <v>378</v>
      </c>
      <c r="F3157" s="2">
        <v>4</v>
      </c>
      <c r="G3157" s="3" t="s">
        <v>2976</v>
      </c>
      <c r="H3157" s="3" t="s">
        <v>7528</v>
      </c>
      <c r="I3157" s="3" t="s">
        <v>13477</v>
      </c>
      <c r="J3157" s="3" t="s">
        <v>17930</v>
      </c>
      <c r="K3157" s="3" t="s">
        <v>23825</v>
      </c>
      <c r="L3157" s="3" t="s">
        <v>28281</v>
      </c>
      <c r="M3157" s="3" t="s">
        <v>33274</v>
      </c>
      <c r="N3157" s="3" t="s">
        <v>35180</v>
      </c>
      <c r="O3157" s="3" t="s">
        <v>39368</v>
      </c>
      <c r="P3157" s="3" t="s">
        <v>43645</v>
      </c>
      <c r="Q3157" s="3" t="s">
        <v>47599</v>
      </c>
      <c r="R3157" s="3" t="s">
        <v>49494</v>
      </c>
      <c r="W3157" s="3">
        <v>0.1818181818181818</v>
      </c>
      <c r="X3157" s="3">
        <f t="shared" si="49"/>
        <v>0.61818181818181828</v>
      </c>
    </row>
    <row r="3158" spans="1:24" ht="409.5" x14ac:dyDescent="0.25">
      <c r="A3158" s="1">
        <v>3191</v>
      </c>
      <c r="B3158" s="2" t="s">
        <v>24</v>
      </c>
      <c r="C3158" s="2" t="s">
        <v>28</v>
      </c>
      <c r="D3158" s="2" t="s">
        <v>32</v>
      </c>
      <c r="E3158" s="2">
        <v>379</v>
      </c>
      <c r="F3158" s="2">
        <v>3.5</v>
      </c>
      <c r="G3158" s="3" t="s">
        <v>2977</v>
      </c>
      <c r="H3158" s="3" t="s">
        <v>8175</v>
      </c>
      <c r="I3158" s="3" t="s">
        <v>13478</v>
      </c>
      <c r="J3158" s="3" t="s">
        <v>18577</v>
      </c>
      <c r="K3158" s="3" t="s">
        <v>23826</v>
      </c>
      <c r="L3158" s="3" t="s">
        <v>28928</v>
      </c>
      <c r="M3158" s="3" t="s">
        <v>33275</v>
      </c>
      <c r="N3158" s="3" t="s">
        <v>35791</v>
      </c>
      <c r="O3158" s="3" t="s">
        <v>39369</v>
      </c>
      <c r="P3158" s="3" t="s">
        <v>44284</v>
      </c>
      <c r="Q3158" s="3" t="s">
        <v>47600</v>
      </c>
      <c r="R3158" s="3" t="s">
        <v>47600</v>
      </c>
      <c r="W3158" s="3">
        <v>0.5</v>
      </c>
      <c r="X3158" s="3">
        <f t="shared" si="49"/>
        <v>0.19999999999999996</v>
      </c>
    </row>
    <row r="3159" spans="1:24" ht="165" x14ac:dyDescent="0.25">
      <c r="A3159" s="1">
        <v>3192</v>
      </c>
      <c r="B3159" s="2" t="s">
        <v>24</v>
      </c>
      <c r="C3159" s="2" t="s">
        <v>28</v>
      </c>
      <c r="D3159" s="2" t="s">
        <v>32</v>
      </c>
      <c r="E3159" s="2">
        <v>380</v>
      </c>
      <c r="F3159" s="2">
        <v>2</v>
      </c>
      <c r="G3159" s="3" t="s">
        <v>2978</v>
      </c>
      <c r="H3159" s="3" t="s">
        <v>8176</v>
      </c>
      <c r="I3159" s="3" t="s">
        <v>13479</v>
      </c>
      <c r="J3159" s="3" t="s">
        <v>18578</v>
      </c>
      <c r="K3159" s="3" t="s">
        <v>23827</v>
      </c>
      <c r="L3159" s="3" t="s">
        <v>28929</v>
      </c>
      <c r="M3159" s="3" t="s">
        <v>33276</v>
      </c>
      <c r="N3159" s="3" t="s">
        <v>35792</v>
      </c>
      <c r="O3159" s="3" t="s">
        <v>39370</v>
      </c>
      <c r="P3159" s="3" t="s">
        <v>44285</v>
      </c>
      <c r="Q3159" s="3" t="s">
        <v>47601</v>
      </c>
      <c r="R3159" s="3" t="s">
        <v>47601</v>
      </c>
      <c r="W3159" s="3">
        <v>0.54545454545454541</v>
      </c>
      <c r="X3159" s="3">
        <f t="shared" si="49"/>
        <v>0.14545454545454539</v>
      </c>
    </row>
    <row r="3160" spans="1:24" ht="240" x14ac:dyDescent="0.25">
      <c r="A3160" s="1">
        <v>3193</v>
      </c>
      <c r="B3160" s="2" t="s">
        <v>24</v>
      </c>
      <c r="C3160" s="2" t="s">
        <v>28</v>
      </c>
      <c r="D3160" s="2" t="s">
        <v>32</v>
      </c>
      <c r="E3160" s="2">
        <v>381</v>
      </c>
      <c r="F3160" s="2">
        <v>4</v>
      </c>
      <c r="G3160" s="3" t="s">
        <v>2979</v>
      </c>
      <c r="H3160" s="3" t="s">
        <v>8177</v>
      </c>
      <c r="I3160" s="3" t="s">
        <v>13480</v>
      </c>
      <c r="J3160" s="3" t="s">
        <v>18579</v>
      </c>
      <c r="K3160" s="3" t="s">
        <v>23828</v>
      </c>
      <c r="L3160" s="3" t="s">
        <v>28930</v>
      </c>
      <c r="M3160" s="3" t="s">
        <v>33277</v>
      </c>
      <c r="N3160" s="3" t="s">
        <v>35793</v>
      </c>
      <c r="O3160" s="3" t="s">
        <v>39371</v>
      </c>
      <c r="P3160" s="3" t="s">
        <v>44286</v>
      </c>
      <c r="Q3160" s="3" t="s">
        <v>47602</v>
      </c>
      <c r="R3160" s="3" t="s">
        <v>49985</v>
      </c>
      <c r="W3160" s="3">
        <v>0.5</v>
      </c>
      <c r="X3160" s="3">
        <f t="shared" si="49"/>
        <v>0.30000000000000004</v>
      </c>
    </row>
    <row r="3161" spans="1:24" ht="240" x14ac:dyDescent="0.25">
      <c r="A3161" s="1">
        <v>3194</v>
      </c>
      <c r="B3161" s="2" t="s">
        <v>24</v>
      </c>
      <c r="C3161" s="2" t="s">
        <v>28</v>
      </c>
      <c r="D3161" s="2" t="s">
        <v>32</v>
      </c>
      <c r="E3161" s="2">
        <v>383</v>
      </c>
      <c r="F3161" s="2">
        <v>1.4</v>
      </c>
      <c r="G3161" s="3" t="s">
        <v>2980</v>
      </c>
      <c r="H3161" s="3" t="s">
        <v>8178</v>
      </c>
      <c r="I3161" s="3" t="s">
        <v>13481</v>
      </c>
      <c r="J3161" s="3" t="s">
        <v>18580</v>
      </c>
      <c r="K3161" s="3" t="s">
        <v>23829</v>
      </c>
      <c r="L3161" s="3" t="s">
        <v>28931</v>
      </c>
      <c r="M3161" s="3" t="s">
        <v>31438</v>
      </c>
      <c r="N3161" s="3" t="s">
        <v>35794</v>
      </c>
      <c r="O3161" s="3" t="s">
        <v>39372</v>
      </c>
      <c r="P3161" s="3" t="s">
        <v>44287</v>
      </c>
      <c r="Q3161" s="3" t="s">
        <v>47603</v>
      </c>
      <c r="R3161" s="3" t="s">
        <v>49986</v>
      </c>
      <c r="W3161" s="3">
        <v>0.5714285714285714</v>
      </c>
      <c r="X3161" s="3">
        <f t="shared" si="49"/>
        <v>0.29142857142857143</v>
      </c>
    </row>
    <row r="3162" spans="1:24" ht="165" x14ac:dyDescent="0.25">
      <c r="A3162" s="1">
        <v>3195</v>
      </c>
      <c r="B3162" s="2" t="s">
        <v>24</v>
      </c>
      <c r="C3162" s="2" t="s">
        <v>28</v>
      </c>
      <c r="D3162" s="2" t="s">
        <v>32</v>
      </c>
      <c r="E3162" s="2">
        <v>385</v>
      </c>
      <c r="F3162" s="2">
        <v>3.2</v>
      </c>
      <c r="G3162" s="3" t="s">
        <v>2981</v>
      </c>
      <c r="H3162" s="3" t="s">
        <v>8179</v>
      </c>
      <c r="I3162" s="3" t="s">
        <v>13482</v>
      </c>
      <c r="J3162" s="3" t="s">
        <v>18581</v>
      </c>
      <c r="K3162" s="3" t="s">
        <v>23830</v>
      </c>
      <c r="L3162" s="3" t="s">
        <v>28932</v>
      </c>
      <c r="M3162" s="3" t="s">
        <v>33278</v>
      </c>
      <c r="N3162" s="3" t="s">
        <v>35795</v>
      </c>
      <c r="O3162" s="3" t="s">
        <v>39373</v>
      </c>
      <c r="P3162" s="3" t="s">
        <v>44288</v>
      </c>
      <c r="Q3162" s="3" t="s">
        <v>47604</v>
      </c>
      <c r="R3162" s="3" t="s">
        <v>17790</v>
      </c>
      <c r="W3162" s="3">
        <v>0.44444444444444442</v>
      </c>
      <c r="X3162" s="3">
        <f t="shared" si="49"/>
        <v>0.19555555555555559</v>
      </c>
    </row>
    <row r="3163" spans="1:24" ht="409.5" x14ac:dyDescent="0.25">
      <c r="A3163" s="1">
        <v>3196</v>
      </c>
      <c r="B3163" s="2" t="s">
        <v>24</v>
      </c>
      <c r="C3163" s="2" t="s">
        <v>28</v>
      </c>
      <c r="D3163" s="2" t="s">
        <v>32</v>
      </c>
      <c r="E3163" s="2">
        <v>386</v>
      </c>
      <c r="F3163" s="2">
        <v>1.8</v>
      </c>
      <c r="G3163" s="3" t="s">
        <v>2982</v>
      </c>
      <c r="H3163" s="3" t="s">
        <v>3109</v>
      </c>
      <c r="I3163" s="3" t="s">
        <v>13483</v>
      </c>
      <c r="J3163" s="3" t="s">
        <v>13610</v>
      </c>
      <c r="K3163" s="3" t="s">
        <v>23831</v>
      </c>
      <c r="L3163" s="3" t="s">
        <v>23958</v>
      </c>
      <c r="M3163" s="3" t="s">
        <v>33279</v>
      </c>
      <c r="N3163" s="3" t="s">
        <v>33404</v>
      </c>
      <c r="O3163" s="3" t="s">
        <v>39374</v>
      </c>
      <c r="P3163" s="3" t="s">
        <v>39501</v>
      </c>
      <c r="Q3163" s="3" t="s">
        <v>47605</v>
      </c>
      <c r="R3163" s="3" t="s">
        <v>47712</v>
      </c>
      <c r="W3163" s="3">
        <v>0.47619047619047622</v>
      </c>
      <c r="X3163" s="3">
        <f t="shared" si="49"/>
        <v>0.11619047619047623</v>
      </c>
    </row>
    <row r="3164" spans="1:24" ht="315" x14ac:dyDescent="0.25">
      <c r="A3164" s="1">
        <v>3197</v>
      </c>
      <c r="B3164" s="2" t="s">
        <v>24</v>
      </c>
      <c r="C3164" s="2" t="s">
        <v>28</v>
      </c>
      <c r="D3164" s="2" t="s">
        <v>32</v>
      </c>
      <c r="E3164" s="2">
        <v>390</v>
      </c>
      <c r="F3164" s="2">
        <v>3.2</v>
      </c>
      <c r="G3164" s="3" t="s">
        <v>2983</v>
      </c>
      <c r="H3164" s="3" t="s">
        <v>8180</v>
      </c>
      <c r="I3164" s="3" t="s">
        <v>13484</v>
      </c>
      <c r="J3164" s="3" t="s">
        <v>18582</v>
      </c>
      <c r="K3164" s="3" t="s">
        <v>23832</v>
      </c>
      <c r="L3164" s="3" t="s">
        <v>28933</v>
      </c>
      <c r="M3164" s="3" t="s">
        <v>33280</v>
      </c>
      <c r="N3164" s="3" t="s">
        <v>35796</v>
      </c>
      <c r="O3164" s="3" t="s">
        <v>39375</v>
      </c>
      <c r="P3164" s="3" t="s">
        <v>44289</v>
      </c>
      <c r="Q3164" s="3" t="s">
        <v>47606</v>
      </c>
      <c r="R3164" s="3" t="s">
        <v>49788</v>
      </c>
      <c r="W3164" s="3">
        <v>0.77777777777777779</v>
      </c>
      <c r="X3164" s="3">
        <f t="shared" si="49"/>
        <v>0.13777777777777778</v>
      </c>
    </row>
    <row r="3165" spans="1:24" ht="285" x14ac:dyDescent="0.25">
      <c r="A3165" s="1">
        <v>3198</v>
      </c>
      <c r="B3165" s="2" t="s">
        <v>24</v>
      </c>
      <c r="C3165" s="2" t="s">
        <v>28</v>
      </c>
      <c r="D3165" s="2" t="s">
        <v>32</v>
      </c>
      <c r="E3165" s="2">
        <v>391</v>
      </c>
      <c r="F3165" s="2">
        <v>4.8</v>
      </c>
      <c r="G3165" s="3" t="s">
        <v>2984</v>
      </c>
      <c r="H3165" s="3" t="s">
        <v>8181</v>
      </c>
      <c r="I3165" s="3" t="s">
        <v>13485</v>
      </c>
      <c r="J3165" s="3" t="s">
        <v>18583</v>
      </c>
      <c r="K3165" s="3" t="s">
        <v>23833</v>
      </c>
      <c r="L3165" s="3" t="s">
        <v>28934</v>
      </c>
      <c r="M3165" s="3" t="s">
        <v>33281</v>
      </c>
      <c r="N3165" s="3" t="s">
        <v>35797</v>
      </c>
      <c r="O3165" s="3" t="s">
        <v>39376</v>
      </c>
      <c r="P3165" s="3" t="s">
        <v>44290</v>
      </c>
      <c r="Q3165" s="3" t="s">
        <v>47607</v>
      </c>
      <c r="R3165" s="3" t="s">
        <v>49987</v>
      </c>
      <c r="W3165" s="3">
        <v>0.70588235294117652</v>
      </c>
      <c r="X3165" s="3">
        <f t="shared" si="49"/>
        <v>0.25411764705882345</v>
      </c>
    </row>
    <row r="3166" spans="1:24" ht="345" x14ac:dyDescent="0.25">
      <c r="A3166" s="1">
        <v>3199</v>
      </c>
      <c r="B3166" s="2" t="s">
        <v>24</v>
      </c>
      <c r="C3166" s="2" t="s">
        <v>28</v>
      </c>
      <c r="D3166" s="2" t="s">
        <v>32</v>
      </c>
      <c r="E3166" s="2">
        <v>392</v>
      </c>
      <c r="F3166" s="2">
        <v>1.4</v>
      </c>
      <c r="G3166" s="3" t="s">
        <v>2985</v>
      </c>
      <c r="H3166" s="3" t="s">
        <v>8182</v>
      </c>
      <c r="I3166" s="3" t="s">
        <v>13486</v>
      </c>
      <c r="J3166" s="3" t="s">
        <v>18584</v>
      </c>
      <c r="K3166" s="3" t="s">
        <v>23834</v>
      </c>
      <c r="L3166" s="3" t="s">
        <v>28935</v>
      </c>
      <c r="M3166" s="3" t="s">
        <v>33282</v>
      </c>
      <c r="N3166" s="3" t="s">
        <v>35798</v>
      </c>
      <c r="O3166" s="3" t="s">
        <v>39377</v>
      </c>
      <c r="P3166" s="3" t="s">
        <v>44291</v>
      </c>
      <c r="Q3166" s="3" t="s">
        <v>47608</v>
      </c>
      <c r="R3166" s="3" t="s">
        <v>49988</v>
      </c>
      <c r="W3166" s="3">
        <v>0.55555555555555558</v>
      </c>
      <c r="X3166" s="3">
        <f t="shared" si="49"/>
        <v>0.27555555555555561</v>
      </c>
    </row>
    <row r="3167" spans="1:24" ht="255" x14ac:dyDescent="0.25">
      <c r="A3167" s="1">
        <v>3200</v>
      </c>
      <c r="B3167" s="2" t="s">
        <v>24</v>
      </c>
      <c r="C3167" s="2" t="s">
        <v>28</v>
      </c>
      <c r="D3167" s="2" t="s">
        <v>32</v>
      </c>
      <c r="E3167" s="2">
        <v>393</v>
      </c>
      <c r="F3167" s="2">
        <v>2.6</v>
      </c>
      <c r="G3167" s="3" t="s">
        <v>2986</v>
      </c>
      <c r="H3167" s="3" t="s">
        <v>8183</v>
      </c>
      <c r="I3167" s="3" t="s">
        <v>13487</v>
      </c>
      <c r="J3167" s="3" t="s">
        <v>18585</v>
      </c>
      <c r="K3167" s="3" t="s">
        <v>23835</v>
      </c>
      <c r="L3167" s="3" t="s">
        <v>28936</v>
      </c>
      <c r="M3167" s="3" t="s">
        <v>33283</v>
      </c>
      <c r="N3167" s="3" t="s">
        <v>35799</v>
      </c>
      <c r="O3167" s="3" t="s">
        <v>39378</v>
      </c>
      <c r="P3167" s="3" t="s">
        <v>44292</v>
      </c>
      <c r="Q3167" s="3" t="s">
        <v>47609</v>
      </c>
      <c r="R3167" s="3" t="s">
        <v>49989</v>
      </c>
      <c r="W3167" s="3">
        <v>0.5714285714285714</v>
      </c>
      <c r="X3167" s="3">
        <f t="shared" si="49"/>
        <v>5.1428571428571379E-2</v>
      </c>
    </row>
    <row r="3168" spans="1:24" ht="240" x14ac:dyDescent="0.25">
      <c r="A3168" s="1">
        <v>3201</v>
      </c>
      <c r="B3168" s="2" t="s">
        <v>24</v>
      </c>
      <c r="C3168" s="2" t="s">
        <v>28</v>
      </c>
      <c r="D3168" s="2" t="s">
        <v>32</v>
      </c>
      <c r="E3168" s="2">
        <v>396</v>
      </c>
      <c r="F3168" s="2">
        <v>3.25</v>
      </c>
      <c r="G3168" s="3" t="s">
        <v>2987</v>
      </c>
      <c r="H3168" s="3" t="s">
        <v>8184</v>
      </c>
      <c r="I3168" s="3" t="s">
        <v>13488</v>
      </c>
      <c r="J3168" s="3" t="s">
        <v>18586</v>
      </c>
      <c r="K3168" s="3" t="s">
        <v>23836</v>
      </c>
      <c r="L3168" s="3" t="s">
        <v>28937</v>
      </c>
      <c r="M3168" s="3" t="s">
        <v>33284</v>
      </c>
      <c r="N3168" s="3" t="s">
        <v>35800</v>
      </c>
      <c r="O3168" s="3" t="s">
        <v>39379</v>
      </c>
      <c r="P3168" s="3" t="s">
        <v>44293</v>
      </c>
      <c r="Q3168" s="3" t="s">
        <v>47610</v>
      </c>
      <c r="R3168" s="3" t="s">
        <v>17790</v>
      </c>
      <c r="W3168" s="3">
        <v>0.8</v>
      </c>
      <c r="X3168" s="3">
        <f t="shared" si="49"/>
        <v>0.15000000000000002</v>
      </c>
    </row>
    <row r="3169" spans="1:24" ht="225" x14ac:dyDescent="0.25">
      <c r="A3169" s="1">
        <v>3202</v>
      </c>
      <c r="B3169" s="2" t="s">
        <v>24</v>
      </c>
      <c r="C3169" s="2" t="s">
        <v>28</v>
      </c>
      <c r="D3169" s="2" t="s">
        <v>32</v>
      </c>
      <c r="E3169" s="2">
        <v>397</v>
      </c>
      <c r="F3169" s="2">
        <v>1.75</v>
      </c>
      <c r="G3169" s="3" t="s">
        <v>2988</v>
      </c>
      <c r="H3169" s="3" t="s">
        <v>8185</v>
      </c>
      <c r="I3169" s="3" t="s">
        <v>13489</v>
      </c>
      <c r="J3169" s="3" t="s">
        <v>18587</v>
      </c>
      <c r="K3169" s="3" t="s">
        <v>23837</v>
      </c>
      <c r="L3169" s="3" t="s">
        <v>28938</v>
      </c>
      <c r="M3169" s="3" t="s">
        <v>33285</v>
      </c>
      <c r="N3169" s="3" t="s">
        <v>32653</v>
      </c>
      <c r="O3169" s="3" t="s">
        <v>39380</v>
      </c>
      <c r="P3169" s="3" t="s">
        <v>44294</v>
      </c>
      <c r="Q3169" s="3" t="s">
        <v>47611</v>
      </c>
      <c r="R3169" s="3" t="s">
        <v>49990</v>
      </c>
      <c r="W3169" s="3">
        <v>0.30769230769230771</v>
      </c>
      <c r="X3169" s="3">
        <f t="shared" si="49"/>
        <v>4.2307692307692268E-2</v>
      </c>
    </row>
    <row r="3170" spans="1:24" ht="360" x14ac:dyDescent="0.25">
      <c r="A3170" s="1">
        <v>3203</v>
      </c>
      <c r="B3170" s="2" t="s">
        <v>24</v>
      </c>
      <c r="C3170" s="2" t="s">
        <v>28</v>
      </c>
      <c r="D3170" s="2" t="s">
        <v>32</v>
      </c>
      <c r="E3170" s="2">
        <v>398</v>
      </c>
      <c r="F3170" s="2">
        <v>3</v>
      </c>
      <c r="G3170" s="3" t="s">
        <v>2989</v>
      </c>
      <c r="H3170" s="3" t="s">
        <v>8186</v>
      </c>
      <c r="I3170" s="3" t="s">
        <v>13490</v>
      </c>
      <c r="J3170" s="3" t="s">
        <v>18588</v>
      </c>
      <c r="K3170" s="3" t="s">
        <v>23838</v>
      </c>
      <c r="L3170" s="3" t="s">
        <v>28939</v>
      </c>
      <c r="M3170" s="3" t="s">
        <v>33286</v>
      </c>
      <c r="N3170" s="3" t="s">
        <v>35801</v>
      </c>
      <c r="O3170" s="3" t="s">
        <v>39381</v>
      </c>
      <c r="P3170" s="3" t="s">
        <v>44295</v>
      </c>
      <c r="Q3170" s="3" t="s">
        <v>47612</v>
      </c>
      <c r="R3170" s="3" t="s">
        <v>49991</v>
      </c>
      <c r="W3170" s="3">
        <v>0.77777777777777779</v>
      </c>
      <c r="X3170" s="3">
        <f t="shared" si="49"/>
        <v>0.17777777777777781</v>
      </c>
    </row>
    <row r="3171" spans="1:24" ht="409.5" x14ac:dyDescent="0.25">
      <c r="A3171" s="1">
        <v>3204</v>
      </c>
      <c r="B3171" s="2" t="s">
        <v>24</v>
      </c>
      <c r="C3171" s="2" t="s">
        <v>28</v>
      </c>
      <c r="D3171" s="2" t="s">
        <v>32</v>
      </c>
      <c r="E3171" s="2">
        <v>399</v>
      </c>
      <c r="F3171" s="2">
        <v>3.5</v>
      </c>
      <c r="G3171" s="3" t="s">
        <v>2990</v>
      </c>
      <c r="H3171" s="3" t="s">
        <v>8187</v>
      </c>
      <c r="I3171" s="3" t="s">
        <v>13491</v>
      </c>
      <c r="J3171" s="3" t="s">
        <v>18589</v>
      </c>
      <c r="K3171" s="3" t="s">
        <v>23839</v>
      </c>
      <c r="L3171" s="3" t="s">
        <v>28940</v>
      </c>
      <c r="M3171" s="3" t="s">
        <v>33287</v>
      </c>
      <c r="N3171" s="3" t="s">
        <v>35802</v>
      </c>
      <c r="O3171" s="3" t="s">
        <v>39382</v>
      </c>
      <c r="P3171" s="3" t="s">
        <v>44296</v>
      </c>
      <c r="Q3171" s="3" t="s">
        <v>47613</v>
      </c>
      <c r="R3171" s="3" t="s">
        <v>49992</v>
      </c>
      <c r="W3171" s="3">
        <v>0.5</v>
      </c>
      <c r="X3171" s="3">
        <f t="shared" si="49"/>
        <v>0.19999999999999996</v>
      </c>
    </row>
    <row r="3172" spans="1:24" ht="240" x14ac:dyDescent="0.25">
      <c r="A3172" s="1">
        <v>3205</v>
      </c>
      <c r="B3172" s="2" t="s">
        <v>24</v>
      </c>
      <c r="C3172" s="2" t="s">
        <v>28</v>
      </c>
      <c r="D3172" s="2" t="s">
        <v>32</v>
      </c>
      <c r="E3172" s="2">
        <v>400</v>
      </c>
      <c r="F3172" s="2">
        <v>3.25</v>
      </c>
      <c r="G3172" s="3" t="s">
        <v>2991</v>
      </c>
      <c r="H3172" s="3" t="s">
        <v>8188</v>
      </c>
      <c r="I3172" s="3" t="s">
        <v>13492</v>
      </c>
      <c r="J3172" s="3" t="s">
        <v>18590</v>
      </c>
      <c r="K3172" s="3" t="s">
        <v>23840</v>
      </c>
      <c r="L3172" s="3" t="s">
        <v>28941</v>
      </c>
      <c r="M3172" s="3" t="s">
        <v>33288</v>
      </c>
      <c r="N3172" s="3" t="s">
        <v>35803</v>
      </c>
      <c r="O3172" s="3" t="s">
        <v>39383</v>
      </c>
      <c r="P3172" s="3" t="s">
        <v>44297</v>
      </c>
      <c r="Q3172" s="3" t="s">
        <v>27917</v>
      </c>
      <c r="R3172" s="3" t="s">
        <v>49993</v>
      </c>
      <c r="W3172" s="3">
        <v>0.66666666666666663</v>
      </c>
      <c r="X3172" s="3">
        <f t="shared" si="49"/>
        <v>1.6666666666666607E-2</v>
      </c>
    </row>
    <row r="3173" spans="1:24" ht="285" x14ac:dyDescent="0.25">
      <c r="A3173" s="1">
        <v>3206</v>
      </c>
      <c r="B3173" s="2" t="s">
        <v>24</v>
      </c>
      <c r="C3173" s="2" t="s">
        <v>28</v>
      </c>
      <c r="D3173" s="2" t="s">
        <v>32</v>
      </c>
      <c r="E3173" s="2">
        <v>402</v>
      </c>
      <c r="F3173" s="2">
        <v>2.25</v>
      </c>
      <c r="G3173" s="3" t="s">
        <v>2992</v>
      </c>
      <c r="H3173" s="3" t="s">
        <v>8189</v>
      </c>
      <c r="I3173" s="3" t="s">
        <v>13493</v>
      </c>
      <c r="J3173" s="3" t="s">
        <v>18591</v>
      </c>
      <c r="K3173" s="3" t="s">
        <v>23841</v>
      </c>
      <c r="L3173" s="3" t="s">
        <v>28942</v>
      </c>
      <c r="M3173" s="3" t="s">
        <v>33289</v>
      </c>
      <c r="N3173" s="3" t="s">
        <v>35804</v>
      </c>
      <c r="O3173" s="3" t="s">
        <v>39384</v>
      </c>
      <c r="P3173" s="3" t="s">
        <v>44298</v>
      </c>
      <c r="Q3173" s="3" t="s">
        <v>47614</v>
      </c>
      <c r="R3173" s="3" t="s">
        <v>47785</v>
      </c>
      <c r="W3173" s="3">
        <v>0.33333333333333331</v>
      </c>
      <c r="X3173" s="3">
        <f t="shared" si="49"/>
        <v>0.1166666666666667</v>
      </c>
    </row>
    <row r="3174" spans="1:24" ht="210" x14ac:dyDescent="0.25">
      <c r="A3174" s="1">
        <v>3207</v>
      </c>
      <c r="B3174" s="2" t="s">
        <v>24</v>
      </c>
      <c r="C3174" s="2" t="s">
        <v>28</v>
      </c>
      <c r="D3174" s="2" t="s">
        <v>32</v>
      </c>
      <c r="E3174" s="2">
        <v>403</v>
      </c>
      <c r="F3174" s="2">
        <v>4</v>
      </c>
      <c r="G3174" s="3" t="s">
        <v>2993</v>
      </c>
      <c r="H3174" s="3" t="s">
        <v>8190</v>
      </c>
      <c r="I3174" s="3" t="s">
        <v>13494</v>
      </c>
      <c r="J3174" s="3" t="s">
        <v>18592</v>
      </c>
      <c r="K3174" s="3" t="s">
        <v>23842</v>
      </c>
      <c r="L3174" s="3" t="s">
        <v>28943</v>
      </c>
      <c r="M3174" s="3" t="s">
        <v>33290</v>
      </c>
      <c r="N3174" s="3" t="s">
        <v>35805</v>
      </c>
      <c r="O3174" s="3" t="s">
        <v>39385</v>
      </c>
      <c r="P3174" s="3" t="s">
        <v>44299</v>
      </c>
      <c r="Q3174" s="3" t="s">
        <v>17790</v>
      </c>
      <c r="R3174" s="3" t="s">
        <v>49994</v>
      </c>
      <c r="W3174" s="3">
        <v>0.5</v>
      </c>
      <c r="X3174" s="3">
        <f t="shared" si="49"/>
        <v>0.30000000000000004</v>
      </c>
    </row>
    <row r="3175" spans="1:24" ht="345" x14ac:dyDescent="0.25">
      <c r="A3175" s="1">
        <v>3208</v>
      </c>
      <c r="B3175" s="2" t="s">
        <v>24</v>
      </c>
      <c r="C3175" s="2" t="s">
        <v>28</v>
      </c>
      <c r="D3175" s="2" t="s">
        <v>32</v>
      </c>
      <c r="E3175" s="2">
        <v>405</v>
      </c>
      <c r="F3175" s="2">
        <v>4.25</v>
      </c>
      <c r="G3175" s="3" t="s">
        <v>2994</v>
      </c>
      <c r="H3175" s="3" t="s">
        <v>8191</v>
      </c>
      <c r="I3175" s="3" t="s">
        <v>13495</v>
      </c>
      <c r="J3175" s="3" t="s">
        <v>18593</v>
      </c>
      <c r="K3175" s="3" t="s">
        <v>23843</v>
      </c>
      <c r="L3175" s="3" t="s">
        <v>28944</v>
      </c>
      <c r="M3175" s="3" t="s">
        <v>33291</v>
      </c>
      <c r="N3175" s="3" t="s">
        <v>35806</v>
      </c>
      <c r="O3175" s="3" t="s">
        <v>39386</v>
      </c>
      <c r="P3175" s="3" t="s">
        <v>44300</v>
      </c>
      <c r="Q3175" s="3" t="s">
        <v>47615</v>
      </c>
      <c r="R3175" s="3" t="s">
        <v>17790</v>
      </c>
      <c r="W3175" s="3">
        <v>0.6428571428571429</v>
      </c>
      <c r="X3175" s="3">
        <f t="shared" si="49"/>
        <v>0.20714285714285707</v>
      </c>
    </row>
    <row r="3176" spans="1:24" ht="195" x14ac:dyDescent="0.25">
      <c r="A3176" s="1">
        <v>3209</v>
      </c>
      <c r="B3176" s="2" t="s">
        <v>24</v>
      </c>
      <c r="C3176" s="2" t="s">
        <v>28</v>
      </c>
      <c r="D3176" s="2" t="s">
        <v>32</v>
      </c>
      <c r="E3176" s="2">
        <v>408</v>
      </c>
      <c r="F3176" s="2">
        <v>4</v>
      </c>
      <c r="G3176" s="3" t="s">
        <v>2995</v>
      </c>
      <c r="H3176" s="3" t="s">
        <v>8192</v>
      </c>
      <c r="I3176" s="3" t="s">
        <v>13496</v>
      </c>
      <c r="J3176" s="3" t="s">
        <v>18594</v>
      </c>
      <c r="K3176" s="3" t="s">
        <v>23844</v>
      </c>
      <c r="L3176" s="3" t="s">
        <v>28945</v>
      </c>
      <c r="M3176" s="3" t="s">
        <v>33292</v>
      </c>
      <c r="N3176" s="3" t="s">
        <v>35807</v>
      </c>
      <c r="O3176" s="3" t="s">
        <v>39387</v>
      </c>
      <c r="P3176" s="3" t="s">
        <v>44301</v>
      </c>
      <c r="Q3176" s="3" t="s">
        <v>47616</v>
      </c>
      <c r="R3176" s="3" t="s">
        <v>46829</v>
      </c>
      <c r="W3176" s="3">
        <v>0.46153846153846162</v>
      </c>
      <c r="X3176" s="3">
        <f t="shared" si="49"/>
        <v>0.33846153846153842</v>
      </c>
    </row>
    <row r="3177" spans="1:24" ht="225" x14ac:dyDescent="0.25">
      <c r="A3177" s="1">
        <v>3210</v>
      </c>
      <c r="B3177" s="2" t="s">
        <v>24</v>
      </c>
      <c r="C3177" s="2" t="s">
        <v>28</v>
      </c>
      <c r="D3177" s="2" t="s">
        <v>32</v>
      </c>
      <c r="E3177" s="2">
        <v>409</v>
      </c>
      <c r="F3177" s="2">
        <v>3</v>
      </c>
      <c r="G3177" s="3" t="s">
        <v>2996</v>
      </c>
      <c r="H3177" s="3" t="s">
        <v>8193</v>
      </c>
      <c r="I3177" s="3" t="s">
        <v>13497</v>
      </c>
      <c r="J3177" s="3" t="s">
        <v>18595</v>
      </c>
      <c r="K3177" s="3" t="s">
        <v>23845</v>
      </c>
      <c r="L3177" s="3" t="s">
        <v>28946</v>
      </c>
      <c r="M3177" s="3" t="s">
        <v>33293</v>
      </c>
      <c r="N3177" s="3" t="s">
        <v>35808</v>
      </c>
      <c r="O3177" s="3" t="s">
        <v>39388</v>
      </c>
      <c r="P3177" s="3" t="s">
        <v>44302</v>
      </c>
      <c r="Q3177" s="3" t="s">
        <v>47617</v>
      </c>
      <c r="R3177" s="3" t="s">
        <v>49995</v>
      </c>
      <c r="W3177" s="3">
        <v>0.66666666666666663</v>
      </c>
      <c r="X3177" s="3">
        <f t="shared" si="49"/>
        <v>6.6666666666666652E-2</v>
      </c>
    </row>
    <row r="3178" spans="1:24" ht="409.5" x14ac:dyDescent="0.25">
      <c r="A3178" s="1">
        <v>3211</v>
      </c>
      <c r="B3178" s="2" t="s">
        <v>24</v>
      </c>
      <c r="C3178" s="2" t="s">
        <v>28</v>
      </c>
      <c r="D3178" s="2" t="s">
        <v>32</v>
      </c>
      <c r="E3178" s="2">
        <v>410</v>
      </c>
      <c r="F3178" s="2">
        <v>3.4</v>
      </c>
      <c r="G3178" s="3" t="s">
        <v>2997</v>
      </c>
      <c r="H3178" s="3" t="s">
        <v>8194</v>
      </c>
      <c r="I3178" s="3" t="s">
        <v>13498</v>
      </c>
      <c r="J3178" s="3" t="s">
        <v>18596</v>
      </c>
      <c r="K3178" s="3" t="s">
        <v>23846</v>
      </c>
      <c r="L3178" s="3" t="s">
        <v>28947</v>
      </c>
      <c r="M3178" s="3" t="s">
        <v>33294</v>
      </c>
      <c r="N3178" s="3" t="s">
        <v>35809</v>
      </c>
      <c r="O3178" s="3" t="s">
        <v>39389</v>
      </c>
      <c r="P3178" s="3" t="s">
        <v>44303</v>
      </c>
      <c r="Q3178" s="3" t="s">
        <v>47618</v>
      </c>
      <c r="R3178" s="3" t="s">
        <v>49996</v>
      </c>
      <c r="W3178" s="3">
        <v>0.6</v>
      </c>
      <c r="X3178" s="3">
        <f t="shared" si="49"/>
        <v>7.999999999999996E-2</v>
      </c>
    </row>
    <row r="3179" spans="1:24" ht="345" x14ac:dyDescent="0.25">
      <c r="A3179" s="1">
        <v>3212</v>
      </c>
      <c r="B3179" s="2" t="s">
        <v>24</v>
      </c>
      <c r="C3179" s="2" t="s">
        <v>28</v>
      </c>
      <c r="D3179" s="2" t="s">
        <v>32</v>
      </c>
      <c r="E3179" s="2">
        <v>411</v>
      </c>
      <c r="F3179" s="2">
        <v>3.8</v>
      </c>
      <c r="G3179" s="3" t="s">
        <v>2998</v>
      </c>
      <c r="H3179" s="3" t="s">
        <v>8195</v>
      </c>
      <c r="I3179" s="3" t="s">
        <v>13499</v>
      </c>
      <c r="J3179" s="3" t="s">
        <v>18597</v>
      </c>
      <c r="K3179" s="3" t="s">
        <v>23847</v>
      </c>
      <c r="L3179" s="3" t="s">
        <v>28948</v>
      </c>
      <c r="M3179" s="3" t="s">
        <v>33295</v>
      </c>
      <c r="N3179" s="3" t="s">
        <v>35810</v>
      </c>
      <c r="O3179" s="3" t="s">
        <v>39390</v>
      </c>
      <c r="P3179" s="3" t="s">
        <v>44304</v>
      </c>
      <c r="Q3179" s="3" t="s">
        <v>47619</v>
      </c>
      <c r="R3179" s="3" t="s">
        <v>49997</v>
      </c>
      <c r="W3179" s="3">
        <v>0.46153846153846162</v>
      </c>
      <c r="X3179" s="3">
        <f t="shared" si="49"/>
        <v>0.29846153846153839</v>
      </c>
    </row>
    <row r="3180" spans="1:24" ht="405" x14ac:dyDescent="0.25">
      <c r="A3180" s="1">
        <v>3213</v>
      </c>
      <c r="B3180" s="2" t="s">
        <v>24</v>
      </c>
      <c r="C3180" s="2" t="s">
        <v>28</v>
      </c>
      <c r="D3180" s="2" t="s">
        <v>32</v>
      </c>
      <c r="E3180" s="2">
        <v>412</v>
      </c>
      <c r="F3180" s="2">
        <v>4</v>
      </c>
      <c r="G3180" s="3" t="s">
        <v>2999</v>
      </c>
      <c r="H3180" s="3" t="s">
        <v>8196</v>
      </c>
      <c r="I3180" s="3" t="s">
        <v>13500</v>
      </c>
      <c r="J3180" s="3" t="s">
        <v>18598</v>
      </c>
      <c r="K3180" s="3" t="s">
        <v>23848</v>
      </c>
      <c r="L3180" s="3" t="s">
        <v>28949</v>
      </c>
      <c r="M3180" s="3" t="s">
        <v>33296</v>
      </c>
      <c r="N3180" s="3" t="s">
        <v>35811</v>
      </c>
      <c r="O3180" s="3" t="s">
        <v>39391</v>
      </c>
      <c r="P3180" s="3" t="s">
        <v>44305</v>
      </c>
      <c r="Q3180" s="3" t="s">
        <v>47620</v>
      </c>
      <c r="R3180" s="3" t="s">
        <v>49998</v>
      </c>
      <c r="W3180" s="3">
        <v>0.8571428571428571</v>
      </c>
      <c r="X3180" s="3">
        <f t="shared" si="49"/>
        <v>5.7142857142857051E-2</v>
      </c>
    </row>
    <row r="3181" spans="1:24" ht="180" x14ac:dyDescent="0.25">
      <c r="A3181" s="1">
        <v>3214</v>
      </c>
      <c r="B3181" s="2" t="s">
        <v>24</v>
      </c>
      <c r="C3181" s="2" t="s">
        <v>28</v>
      </c>
      <c r="D3181" s="2" t="s">
        <v>32</v>
      </c>
      <c r="E3181" s="2">
        <v>415</v>
      </c>
      <c r="F3181" s="2">
        <v>2.5</v>
      </c>
      <c r="G3181" s="3" t="s">
        <v>3000</v>
      </c>
      <c r="H3181" s="3" t="s">
        <v>8197</v>
      </c>
      <c r="I3181" s="3" t="s">
        <v>13501</v>
      </c>
      <c r="J3181" s="3" t="s">
        <v>18599</v>
      </c>
      <c r="K3181" s="3" t="s">
        <v>23849</v>
      </c>
      <c r="L3181" s="3" t="s">
        <v>28950</v>
      </c>
      <c r="M3181" s="3" t="s">
        <v>33297</v>
      </c>
      <c r="N3181" s="3" t="s">
        <v>35812</v>
      </c>
      <c r="O3181" s="3" t="s">
        <v>39392</v>
      </c>
      <c r="P3181" s="3" t="s">
        <v>44306</v>
      </c>
      <c r="Q3181" s="3" t="s">
        <v>47621</v>
      </c>
      <c r="R3181" s="3" t="s">
        <v>49999</v>
      </c>
      <c r="W3181" s="3">
        <v>0.5</v>
      </c>
      <c r="X3181" s="3">
        <f t="shared" si="49"/>
        <v>0</v>
      </c>
    </row>
    <row r="3182" spans="1:24" ht="315" x14ac:dyDescent="0.25">
      <c r="A3182" s="1">
        <v>3215</v>
      </c>
      <c r="B3182" s="2" t="s">
        <v>24</v>
      </c>
      <c r="C3182" s="2" t="s">
        <v>28</v>
      </c>
      <c r="D3182" s="2" t="s">
        <v>32</v>
      </c>
      <c r="E3182" s="2">
        <v>416</v>
      </c>
      <c r="F3182" s="2">
        <v>4.5</v>
      </c>
      <c r="G3182" s="3" t="s">
        <v>3001</v>
      </c>
      <c r="H3182" s="3" t="s">
        <v>8198</v>
      </c>
      <c r="I3182" s="3" t="s">
        <v>13502</v>
      </c>
      <c r="J3182" s="3" t="s">
        <v>18600</v>
      </c>
      <c r="K3182" s="3" t="s">
        <v>23850</v>
      </c>
      <c r="L3182" s="3" t="s">
        <v>28951</v>
      </c>
      <c r="M3182" s="3" t="s">
        <v>33298</v>
      </c>
      <c r="N3182" s="3" t="s">
        <v>35813</v>
      </c>
      <c r="O3182" s="3" t="s">
        <v>39393</v>
      </c>
      <c r="P3182" s="3" t="s">
        <v>44307</v>
      </c>
      <c r="Q3182" s="3" t="s">
        <v>17790</v>
      </c>
      <c r="R3182" s="3" t="s">
        <v>50000</v>
      </c>
      <c r="W3182" s="3">
        <v>0.54545454545454541</v>
      </c>
      <c r="X3182" s="3">
        <f t="shared" si="49"/>
        <v>0.35454545454545461</v>
      </c>
    </row>
    <row r="3183" spans="1:24" ht="375" x14ac:dyDescent="0.25">
      <c r="A3183" s="1">
        <v>3216</v>
      </c>
      <c r="B3183" s="2" t="s">
        <v>24</v>
      </c>
      <c r="C3183" s="2" t="s">
        <v>28</v>
      </c>
      <c r="D3183" s="2" t="s">
        <v>32</v>
      </c>
      <c r="E3183" s="2">
        <v>417</v>
      </c>
      <c r="F3183" s="2">
        <v>4.5</v>
      </c>
      <c r="G3183" s="3" t="s">
        <v>3002</v>
      </c>
      <c r="H3183" s="3" t="s">
        <v>8199</v>
      </c>
      <c r="I3183" s="3" t="s">
        <v>13503</v>
      </c>
      <c r="J3183" s="3" t="s">
        <v>18601</v>
      </c>
      <c r="K3183" s="3" t="s">
        <v>23851</v>
      </c>
      <c r="L3183" s="3" t="s">
        <v>28952</v>
      </c>
      <c r="M3183" s="3" t="s">
        <v>33299</v>
      </c>
      <c r="N3183" s="3" t="s">
        <v>35814</v>
      </c>
      <c r="O3183" s="3" t="s">
        <v>39394</v>
      </c>
      <c r="P3183" s="3" t="s">
        <v>44308</v>
      </c>
      <c r="Q3183" s="3" t="s">
        <v>47622</v>
      </c>
      <c r="R3183" s="3" t="s">
        <v>50001</v>
      </c>
      <c r="W3183" s="3">
        <v>0.91666666666666663</v>
      </c>
      <c r="X3183" s="3">
        <f t="shared" si="49"/>
        <v>1.6666666666666607E-2</v>
      </c>
    </row>
    <row r="3184" spans="1:24" ht="210" x14ac:dyDescent="0.25">
      <c r="A3184" s="1">
        <v>3217</v>
      </c>
      <c r="B3184" s="2" t="s">
        <v>24</v>
      </c>
      <c r="C3184" s="2" t="s">
        <v>28</v>
      </c>
      <c r="D3184" s="2" t="s">
        <v>32</v>
      </c>
      <c r="E3184" s="2">
        <v>418</v>
      </c>
      <c r="F3184" s="2">
        <v>3.6</v>
      </c>
      <c r="G3184" s="3" t="s">
        <v>3003</v>
      </c>
      <c r="H3184" s="3" t="s">
        <v>8200</v>
      </c>
      <c r="I3184" s="3" t="s">
        <v>13504</v>
      </c>
      <c r="J3184" s="3" t="s">
        <v>18602</v>
      </c>
      <c r="K3184" s="3" t="s">
        <v>23852</v>
      </c>
      <c r="L3184" s="3" t="s">
        <v>28953</v>
      </c>
      <c r="M3184" s="3" t="s">
        <v>33300</v>
      </c>
      <c r="N3184" s="3" t="s">
        <v>35815</v>
      </c>
      <c r="O3184" s="3" t="s">
        <v>39395</v>
      </c>
      <c r="P3184" s="3" t="s">
        <v>44309</v>
      </c>
      <c r="Q3184" s="3" t="s">
        <v>47623</v>
      </c>
      <c r="R3184" s="3" t="s">
        <v>50002</v>
      </c>
      <c r="W3184" s="3">
        <v>0.66666666666666663</v>
      </c>
      <c r="X3184" s="3">
        <f t="shared" si="49"/>
        <v>5.3333333333333344E-2</v>
      </c>
    </row>
    <row r="3185" spans="1:24" ht="345" x14ac:dyDescent="0.25">
      <c r="A3185" s="1">
        <v>3218</v>
      </c>
      <c r="B3185" s="2" t="s">
        <v>24</v>
      </c>
      <c r="C3185" s="2" t="s">
        <v>28</v>
      </c>
      <c r="D3185" s="2" t="s">
        <v>32</v>
      </c>
      <c r="E3185" s="2">
        <v>421</v>
      </c>
      <c r="F3185" s="2">
        <v>0.8</v>
      </c>
      <c r="G3185" s="3" t="s">
        <v>3004</v>
      </c>
      <c r="H3185" s="3" t="s">
        <v>8201</v>
      </c>
      <c r="I3185" s="3" t="s">
        <v>13505</v>
      </c>
      <c r="J3185" s="3" t="s">
        <v>18603</v>
      </c>
      <c r="K3185" s="3" t="s">
        <v>23853</v>
      </c>
      <c r="L3185" s="3" t="s">
        <v>28954</v>
      </c>
      <c r="M3185" s="3" t="s">
        <v>33301</v>
      </c>
      <c r="N3185" s="3" t="s">
        <v>35164</v>
      </c>
      <c r="O3185" s="3" t="s">
        <v>39396</v>
      </c>
      <c r="P3185" s="3" t="s">
        <v>44310</v>
      </c>
      <c r="Q3185" s="3" t="s">
        <v>47624</v>
      </c>
      <c r="R3185" s="3" t="s">
        <v>50003</v>
      </c>
      <c r="W3185" s="3">
        <v>0.46153846153846162</v>
      </c>
      <c r="X3185" s="3">
        <f t="shared" si="49"/>
        <v>0.30153846153846164</v>
      </c>
    </row>
    <row r="3186" spans="1:24" ht="225" x14ac:dyDescent="0.25">
      <c r="A3186" s="1">
        <v>3219</v>
      </c>
      <c r="B3186" s="2" t="s">
        <v>24</v>
      </c>
      <c r="C3186" s="2" t="s">
        <v>28</v>
      </c>
      <c r="D3186" s="2" t="s">
        <v>32</v>
      </c>
      <c r="E3186" s="2">
        <v>422</v>
      </c>
      <c r="F3186" s="2">
        <v>4.0910000000000002</v>
      </c>
      <c r="G3186" s="3" t="s">
        <v>3005</v>
      </c>
      <c r="H3186" s="3" t="s">
        <v>8202</v>
      </c>
      <c r="I3186" s="3" t="s">
        <v>13506</v>
      </c>
      <c r="J3186" s="3" t="s">
        <v>18604</v>
      </c>
      <c r="K3186" s="3" t="s">
        <v>23854</v>
      </c>
      <c r="L3186" s="3" t="s">
        <v>28955</v>
      </c>
      <c r="M3186" s="3" t="s">
        <v>33302</v>
      </c>
      <c r="N3186" s="3" t="s">
        <v>35816</v>
      </c>
      <c r="O3186" s="3" t="s">
        <v>39397</v>
      </c>
      <c r="P3186" s="3" t="s">
        <v>44311</v>
      </c>
      <c r="Q3186" s="3" t="s">
        <v>47625</v>
      </c>
      <c r="R3186" s="3" t="s">
        <v>50004</v>
      </c>
      <c r="W3186" s="3">
        <v>0.44444444444444442</v>
      </c>
      <c r="X3186" s="3">
        <f t="shared" si="49"/>
        <v>0.37375555555555562</v>
      </c>
    </row>
    <row r="3187" spans="1:24" ht="345" x14ac:dyDescent="0.25">
      <c r="A3187" s="1">
        <v>3220</v>
      </c>
      <c r="B3187" s="2" t="s">
        <v>24</v>
      </c>
      <c r="C3187" s="2" t="s">
        <v>28</v>
      </c>
      <c r="D3187" s="2" t="s">
        <v>32</v>
      </c>
      <c r="E3187" s="2">
        <v>423</v>
      </c>
      <c r="F3187" s="2">
        <v>2.25</v>
      </c>
      <c r="G3187" s="3" t="s">
        <v>3006</v>
      </c>
      <c r="H3187" s="3" t="s">
        <v>8203</v>
      </c>
      <c r="I3187" s="3" t="s">
        <v>13507</v>
      </c>
      <c r="J3187" s="3" t="s">
        <v>18605</v>
      </c>
      <c r="K3187" s="3" t="s">
        <v>23855</v>
      </c>
      <c r="L3187" s="3" t="s">
        <v>28956</v>
      </c>
      <c r="M3187" s="3" t="s">
        <v>33303</v>
      </c>
      <c r="N3187" s="3" t="s">
        <v>35817</v>
      </c>
      <c r="O3187" s="3" t="s">
        <v>39398</v>
      </c>
      <c r="P3187" s="3" t="s">
        <v>44312</v>
      </c>
      <c r="Q3187" s="3" t="s">
        <v>47626</v>
      </c>
      <c r="R3187" s="3" t="s">
        <v>50005</v>
      </c>
      <c r="W3187" s="3">
        <v>0.375</v>
      </c>
      <c r="X3187" s="3">
        <f t="shared" si="49"/>
        <v>7.5000000000000011E-2</v>
      </c>
    </row>
    <row r="3188" spans="1:24" ht="300" x14ac:dyDescent="0.25">
      <c r="A3188" s="1">
        <v>3221</v>
      </c>
      <c r="B3188" s="2" t="s">
        <v>24</v>
      </c>
      <c r="C3188" s="2" t="s">
        <v>28</v>
      </c>
      <c r="D3188" s="2" t="s">
        <v>32</v>
      </c>
      <c r="E3188" s="2">
        <v>424</v>
      </c>
      <c r="F3188" s="2">
        <v>5</v>
      </c>
      <c r="G3188" s="3" t="s">
        <v>3007</v>
      </c>
      <c r="H3188" s="3" t="s">
        <v>8204</v>
      </c>
      <c r="I3188" s="3" t="s">
        <v>13508</v>
      </c>
      <c r="J3188" s="3" t="s">
        <v>18606</v>
      </c>
      <c r="K3188" s="3" t="s">
        <v>23856</v>
      </c>
      <c r="L3188" s="3" t="s">
        <v>28957</v>
      </c>
      <c r="M3188" s="3" t="s">
        <v>33304</v>
      </c>
      <c r="N3188" s="3" t="s">
        <v>35818</v>
      </c>
      <c r="O3188" s="3" t="s">
        <v>39399</v>
      </c>
      <c r="P3188" s="3" t="s">
        <v>44313</v>
      </c>
      <c r="Q3188" s="3" t="s">
        <v>47627</v>
      </c>
      <c r="R3188" s="3" t="s">
        <v>48182</v>
      </c>
      <c r="W3188" s="3">
        <v>0.86956521739130432</v>
      </c>
      <c r="X3188" s="3">
        <f t="shared" si="49"/>
        <v>0.13043478260869568</v>
      </c>
    </row>
    <row r="3189" spans="1:24" ht="315" x14ac:dyDescent="0.25">
      <c r="A3189" s="1">
        <v>3222</v>
      </c>
      <c r="B3189" s="2" t="s">
        <v>24</v>
      </c>
      <c r="C3189" s="2" t="s">
        <v>28</v>
      </c>
      <c r="D3189" s="2" t="s">
        <v>32</v>
      </c>
      <c r="E3189" s="2">
        <v>425</v>
      </c>
      <c r="F3189" s="2">
        <v>3.75</v>
      </c>
      <c r="G3189" s="3" t="s">
        <v>3008</v>
      </c>
      <c r="H3189" s="3" t="s">
        <v>8205</v>
      </c>
      <c r="I3189" s="3" t="s">
        <v>13509</v>
      </c>
      <c r="J3189" s="3" t="s">
        <v>18607</v>
      </c>
      <c r="K3189" s="3" t="s">
        <v>23857</v>
      </c>
      <c r="L3189" s="3" t="s">
        <v>28958</v>
      </c>
      <c r="M3189" s="3" t="s">
        <v>33305</v>
      </c>
      <c r="N3189" s="3" t="s">
        <v>35819</v>
      </c>
      <c r="O3189" s="3" t="s">
        <v>39400</v>
      </c>
      <c r="P3189" s="3" t="s">
        <v>44314</v>
      </c>
      <c r="Q3189" s="3" t="s">
        <v>47628</v>
      </c>
      <c r="R3189" s="3" t="s">
        <v>50006</v>
      </c>
      <c r="W3189" s="3">
        <v>0.875</v>
      </c>
      <c r="X3189" s="3">
        <f t="shared" si="49"/>
        <v>0.125</v>
      </c>
    </row>
    <row r="3190" spans="1:24" ht="165" x14ac:dyDescent="0.25">
      <c r="A3190" s="1">
        <v>3223</v>
      </c>
      <c r="B3190" s="2" t="s">
        <v>24</v>
      </c>
      <c r="C3190" s="2" t="s">
        <v>28</v>
      </c>
      <c r="D3190" s="2" t="s">
        <v>32</v>
      </c>
      <c r="E3190" s="2">
        <v>426</v>
      </c>
      <c r="F3190" s="2">
        <v>3.6669999999999998</v>
      </c>
      <c r="G3190" s="3" t="s">
        <v>3009</v>
      </c>
      <c r="H3190" s="3" t="s">
        <v>8206</v>
      </c>
      <c r="I3190" s="3" t="s">
        <v>13510</v>
      </c>
      <c r="J3190" s="3" t="s">
        <v>18608</v>
      </c>
      <c r="K3190" s="3" t="s">
        <v>23858</v>
      </c>
      <c r="L3190" s="3" t="s">
        <v>28959</v>
      </c>
      <c r="M3190" s="3" t="s">
        <v>33306</v>
      </c>
      <c r="N3190" s="3" t="s">
        <v>35820</v>
      </c>
      <c r="O3190" s="3" t="s">
        <v>39401</v>
      </c>
      <c r="P3190" s="3" t="s">
        <v>44315</v>
      </c>
      <c r="Q3190" s="3" t="s">
        <v>17790</v>
      </c>
      <c r="R3190" s="3" t="s">
        <v>50007</v>
      </c>
      <c r="W3190" s="3">
        <v>0.54545454545454541</v>
      </c>
      <c r="X3190" s="3">
        <f t="shared" si="49"/>
        <v>0.18794545454545453</v>
      </c>
    </row>
    <row r="3191" spans="1:24" ht="255" x14ac:dyDescent="0.25">
      <c r="A3191" s="1">
        <v>3224</v>
      </c>
      <c r="B3191" s="2" t="s">
        <v>24</v>
      </c>
      <c r="C3191" s="2" t="s">
        <v>28</v>
      </c>
      <c r="D3191" s="2" t="s">
        <v>32</v>
      </c>
      <c r="E3191" s="2">
        <v>427</v>
      </c>
      <c r="F3191" s="2">
        <v>2.6669999999999998</v>
      </c>
      <c r="G3191" s="3" t="s">
        <v>3010</v>
      </c>
      <c r="H3191" s="3" t="s">
        <v>8207</v>
      </c>
      <c r="I3191" s="3" t="s">
        <v>13511</v>
      </c>
      <c r="J3191" s="3" t="s">
        <v>18609</v>
      </c>
      <c r="K3191" s="3" t="s">
        <v>23859</v>
      </c>
      <c r="L3191" s="3" t="s">
        <v>28960</v>
      </c>
      <c r="M3191" s="3" t="s">
        <v>33307</v>
      </c>
      <c r="N3191" s="3" t="s">
        <v>35821</v>
      </c>
      <c r="O3191" s="3" t="s">
        <v>39402</v>
      </c>
      <c r="P3191" s="3" t="s">
        <v>44316</v>
      </c>
      <c r="Q3191" s="3" t="s">
        <v>17790</v>
      </c>
      <c r="R3191" s="3" t="s">
        <v>17790</v>
      </c>
      <c r="W3191" s="3">
        <v>0.47058823529411759</v>
      </c>
      <c r="X3191" s="3">
        <f t="shared" si="49"/>
        <v>6.28117647058824E-2</v>
      </c>
    </row>
    <row r="3192" spans="1:24" ht="255" x14ac:dyDescent="0.25">
      <c r="A3192" s="1">
        <v>3225</v>
      </c>
      <c r="B3192" s="2" t="s">
        <v>24</v>
      </c>
      <c r="C3192" s="2" t="s">
        <v>28</v>
      </c>
      <c r="D3192" s="2" t="s">
        <v>32</v>
      </c>
      <c r="E3192" s="2">
        <v>428</v>
      </c>
      <c r="F3192" s="2">
        <v>3.3330000000000002</v>
      </c>
      <c r="G3192" s="3" t="s">
        <v>3011</v>
      </c>
      <c r="H3192" s="3" t="s">
        <v>8208</v>
      </c>
      <c r="I3192" s="3" t="s">
        <v>13512</v>
      </c>
      <c r="J3192" s="3" t="s">
        <v>18610</v>
      </c>
      <c r="K3192" s="3" t="s">
        <v>23860</v>
      </c>
      <c r="L3192" s="3" t="s">
        <v>28961</v>
      </c>
      <c r="M3192" s="3" t="s">
        <v>33308</v>
      </c>
      <c r="N3192" s="3" t="s">
        <v>35822</v>
      </c>
      <c r="O3192" s="3" t="s">
        <v>39403</v>
      </c>
      <c r="P3192" s="3" t="s">
        <v>44317</v>
      </c>
      <c r="Q3192" s="3" t="s">
        <v>47336</v>
      </c>
      <c r="R3192" s="3" t="s">
        <v>50008</v>
      </c>
      <c r="W3192" s="3">
        <v>0.625</v>
      </c>
      <c r="X3192" s="3">
        <f t="shared" si="49"/>
        <v>4.1600000000000081E-2</v>
      </c>
    </row>
    <row r="3193" spans="1:24" ht="390" x14ac:dyDescent="0.25">
      <c r="A3193" s="1">
        <v>3226</v>
      </c>
      <c r="B3193" s="2" t="s">
        <v>24</v>
      </c>
      <c r="C3193" s="2" t="s">
        <v>28</v>
      </c>
      <c r="D3193" s="2" t="s">
        <v>32</v>
      </c>
      <c r="E3193" s="2">
        <v>429</v>
      </c>
      <c r="F3193" s="2">
        <v>3</v>
      </c>
      <c r="G3193" s="3" t="s">
        <v>3012</v>
      </c>
      <c r="H3193" s="3" t="s">
        <v>8209</v>
      </c>
      <c r="I3193" s="3" t="s">
        <v>13513</v>
      </c>
      <c r="J3193" s="3" t="s">
        <v>18611</v>
      </c>
      <c r="K3193" s="3" t="s">
        <v>23861</v>
      </c>
      <c r="L3193" s="3" t="s">
        <v>28962</v>
      </c>
      <c r="M3193" s="3" t="s">
        <v>33309</v>
      </c>
      <c r="N3193" s="3" t="s">
        <v>35823</v>
      </c>
      <c r="O3193" s="3" t="s">
        <v>39404</v>
      </c>
      <c r="P3193" s="3" t="s">
        <v>44318</v>
      </c>
      <c r="Q3193" s="3" t="s">
        <v>47629</v>
      </c>
      <c r="R3193" s="3" t="s">
        <v>50009</v>
      </c>
      <c r="W3193" s="3">
        <v>0.4</v>
      </c>
      <c r="X3193" s="3">
        <f t="shared" si="49"/>
        <v>0.19999999999999996</v>
      </c>
    </row>
    <row r="3194" spans="1:24" ht="409.5" x14ac:dyDescent="0.25">
      <c r="A3194" s="1">
        <v>3227</v>
      </c>
      <c r="B3194" s="2" t="s">
        <v>24</v>
      </c>
      <c r="C3194" s="2" t="s">
        <v>28</v>
      </c>
      <c r="D3194" s="2" t="s">
        <v>32</v>
      </c>
      <c r="E3194" s="2">
        <v>430</v>
      </c>
      <c r="F3194" s="2">
        <v>3.444</v>
      </c>
      <c r="G3194" s="3" t="s">
        <v>3013</v>
      </c>
      <c r="H3194" s="3" t="s">
        <v>8210</v>
      </c>
      <c r="I3194" s="3" t="s">
        <v>13514</v>
      </c>
      <c r="J3194" s="3" t="s">
        <v>18612</v>
      </c>
      <c r="K3194" s="3" t="s">
        <v>23862</v>
      </c>
      <c r="L3194" s="3" t="s">
        <v>28963</v>
      </c>
      <c r="M3194" s="3" t="s">
        <v>33310</v>
      </c>
      <c r="N3194" s="3" t="s">
        <v>35824</v>
      </c>
      <c r="O3194" s="3" t="s">
        <v>39405</v>
      </c>
      <c r="P3194" s="3" t="s">
        <v>44319</v>
      </c>
      <c r="Q3194" s="3" t="s">
        <v>47630</v>
      </c>
      <c r="R3194" s="3" t="s">
        <v>17790</v>
      </c>
      <c r="W3194" s="3">
        <v>0.70967741935483875</v>
      </c>
      <c r="X3194" s="3">
        <f t="shared" si="49"/>
        <v>2.0877419354838778E-2</v>
      </c>
    </row>
    <row r="3195" spans="1:24" ht="210" x14ac:dyDescent="0.25">
      <c r="A3195" s="1">
        <v>3228</v>
      </c>
      <c r="B3195" s="2" t="s">
        <v>24</v>
      </c>
      <c r="C3195" s="2" t="s">
        <v>28</v>
      </c>
      <c r="D3195" s="2" t="s">
        <v>32</v>
      </c>
      <c r="E3195" s="2">
        <v>431</v>
      </c>
      <c r="F3195" s="2">
        <v>3.8</v>
      </c>
      <c r="G3195" s="3" t="s">
        <v>3014</v>
      </c>
      <c r="H3195" s="3" t="s">
        <v>8211</v>
      </c>
      <c r="I3195" s="3" t="s">
        <v>13515</v>
      </c>
      <c r="J3195" s="3" t="s">
        <v>18613</v>
      </c>
      <c r="K3195" s="3" t="s">
        <v>23863</v>
      </c>
      <c r="L3195" s="3" t="s">
        <v>28964</v>
      </c>
      <c r="M3195" s="3" t="s">
        <v>33311</v>
      </c>
      <c r="N3195" s="3" t="s">
        <v>33311</v>
      </c>
      <c r="O3195" s="3" t="s">
        <v>39406</v>
      </c>
      <c r="P3195" s="3" t="s">
        <v>44320</v>
      </c>
      <c r="Q3195" s="3" t="s">
        <v>47631</v>
      </c>
      <c r="R3195" s="3" t="s">
        <v>47631</v>
      </c>
      <c r="W3195" s="3">
        <v>0.54545454545454541</v>
      </c>
      <c r="X3195" s="3">
        <f t="shared" si="49"/>
        <v>0.21454545454545459</v>
      </c>
    </row>
    <row r="3196" spans="1:24" ht="409.5" x14ac:dyDescent="0.25">
      <c r="A3196" s="1">
        <v>3229</v>
      </c>
      <c r="B3196" s="2" t="s">
        <v>24</v>
      </c>
      <c r="C3196" s="2" t="s">
        <v>28</v>
      </c>
      <c r="D3196" s="2" t="s">
        <v>32</v>
      </c>
      <c r="E3196" s="2">
        <v>433</v>
      </c>
      <c r="F3196" s="2">
        <v>3.6</v>
      </c>
      <c r="G3196" s="3" t="s">
        <v>3015</v>
      </c>
      <c r="H3196" s="3" t="s">
        <v>8212</v>
      </c>
      <c r="I3196" s="3" t="s">
        <v>13516</v>
      </c>
      <c r="J3196" s="3" t="s">
        <v>18614</v>
      </c>
      <c r="K3196" s="3" t="s">
        <v>23864</v>
      </c>
      <c r="L3196" s="3" t="s">
        <v>28965</v>
      </c>
      <c r="M3196" s="3" t="s">
        <v>33312</v>
      </c>
      <c r="N3196" s="3" t="s">
        <v>35825</v>
      </c>
      <c r="O3196" s="3" t="s">
        <v>39407</v>
      </c>
      <c r="P3196" s="3" t="s">
        <v>44321</v>
      </c>
      <c r="Q3196" s="3" t="s">
        <v>47632</v>
      </c>
      <c r="R3196" s="3" t="s">
        <v>50010</v>
      </c>
      <c r="W3196" s="3">
        <v>0.5</v>
      </c>
      <c r="X3196" s="3">
        <f t="shared" si="49"/>
        <v>0.21999999999999997</v>
      </c>
    </row>
    <row r="3197" spans="1:24" ht="150" x14ac:dyDescent="0.25">
      <c r="A3197" s="1">
        <v>3230</v>
      </c>
      <c r="B3197" s="2" t="s">
        <v>24</v>
      </c>
      <c r="C3197" s="2" t="s">
        <v>28</v>
      </c>
      <c r="D3197" s="2" t="s">
        <v>32</v>
      </c>
      <c r="E3197" s="2">
        <v>435</v>
      </c>
      <c r="F3197" s="2">
        <v>5</v>
      </c>
      <c r="G3197" s="3" t="s">
        <v>3016</v>
      </c>
      <c r="H3197" s="3" t="s">
        <v>8213</v>
      </c>
      <c r="I3197" s="3" t="s">
        <v>13517</v>
      </c>
      <c r="J3197" s="3" t="s">
        <v>13517</v>
      </c>
      <c r="K3197" s="3" t="s">
        <v>23865</v>
      </c>
      <c r="L3197" s="3" t="s">
        <v>23865</v>
      </c>
      <c r="M3197" s="3" t="s">
        <v>33313</v>
      </c>
      <c r="N3197" s="3" t="s">
        <v>33313</v>
      </c>
      <c r="O3197" s="3" t="s">
        <v>39408</v>
      </c>
      <c r="P3197" s="3" t="s">
        <v>39408</v>
      </c>
      <c r="Q3197" s="3" t="s">
        <v>47633</v>
      </c>
      <c r="R3197" s="3" t="s">
        <v>47633</v>
      </c>
      <c r="W3197" s="3">
        <v>1</v>
      </c>
      <c r="X3197" s="3">
        <f t="shared" si="49"/>
        <v>0</v>
      </c>
    </row>
    <row r="3198" spans="1:24" ht="315" x14ac:dyDescent="0.25">
      <c r="A3198" s="1">
        <v>3231</v>
      </c>
      <c r="B3198" s="2" t="s">
        <v>24</v>
      </c>
      <c r="C3198" s="2" t="s">
        <v>28</v>
      </c>
      <c r="D3198" s="2" t="s">
        <v>32</v>
      </c>
      <c r="E3198" s="2">
        <v>436</v>
      </c>
      <c r="F3198" s="2">
        <v>3</v>
      </c>
      <c r="G3198" s="3" t="s">
        <v>3017</v>
      </c>
      <c r="H3198" s="3" t="s">
        <v>8214</v>
      </c>
      <c r="I3198" s="3" t="s">
        <v>13518</v>
      </c>
      <c r="J3198" s="3" t="s">
        <v>18615</v>
      </c>
      <c r="K3198" s="3" t="s">
        <v>23866</v>
      </c>
      <c r="L3198" s="3" t="s">
        <v>28966</v>
      </c>
      <c r="M3198" s="3" t="s">
        <v>33314</v>
      </c>
      <c r="N3198" s="3" t="s">
        <v>35826</v>
      </c>
      <c r="O3198" s="3" t="s">
        <v>39409</v>
      </c>
      <c r="P3198" s="3" t="s">
        <v>44322</v>
      </c>
      <c r="Q3198" s="3" t="s">
        <v>47634</v>
      </c>
      <c r="R3198" s="3" t="s">
        <v>50011</v>
      </c>
      <c r="W3198" s="3">
        <v>0.61538461538461542</v>
      </c>
      <c r="X3198" s="3">
        <f t="shared" si="49"/>
        <v>1.5384615384615441E-2</v>
      </c>
    </row>
    <row r="3199" spans="1:24" ht="390" x14ac:dyDescent="0.25">
      <c r="A3199" s="1">
        <v>3232</v>
      </c>
      <c r="B3199" s="2" t="s">
        <v>24</v>
      </c>
      <c r="C3199" s="2" t="s">
        <v>28</v>
      </c>
      <c r="D3199" s="2" t="s">
        <v>32</v>
      </c>
      <c r="E3199" s="2">
        <v>438</v>
      </c>
      <c r="F3199" s="2">
        <v>3.4</v>
      </c>
      <c r="G3199" s="3" t="s">
        <v>3018</v>
      </c>
      <c r="H3199" s="3" t="s">
        <v>8215</v>
      </c>
      <c r="I3199" s="3" t="s">
        <v>13519</v>
      </c>
      <c r="J3199" s="3" t="s">
        <v>18616</v>
      </c>
      <c r="K3199" s="3" t="s">
        <v>23867</v>
      </c>
      <c r="L3199" s="3" t="s">
        <v>28967</v>
      </c>
      <c r="M3199" s="3" t="s">
        <v>33315</v>
      </c>
      <c r="N3199" s="3" t="s">
        <v>35827</v>
      </c>
      <c r="O3199" s="3" t="s">
        <v>39410</v>
      </c>
      <c r="P3199" s="3" t="s">
        <v>44323</v>
      </c>
      <c r="Q3199" s="3" t="s">
        <v>47635</v>
      </c>
      <c r="R3199" s="3" t="s">
        <v>47635</v>
      </c>
      <c r="W3199" s="3">
        <v>0.66666666666666663</v>
      </c>
      <c r="X3199" s="3">
        <f t="shared" si="49"/>
        <v>1.3333333333333308E-2</v>
      </c>
    </row>
    <row r="3200" spans="1:24" ht="285" x14ac:dyDescent="0.25">
      <c r="A3200" s="1">
        <v>3233</v>
      </c>
      <c r="B3200" s="2" t="s">
        <v>24</v>
      </c>
      <c r="C3200" s="2" t="s">
        <v>28</v>
      </c>
      <c r="D3200" s="2" t="s">
        <v>32</v>
      </c>
      <c r="E3200" s="2">
        <v>439</v>
      </c>
      <c r="F3200" s="2">
        <v>3.8</v>
      </c>
      <c r="G3200" s="3" t="s">
        <v>3019</v>
      </c>
      <c r="H3200" s="3" t="s">
        <v>8216</v>
      </c>
      <c r="I3200" s="3" t="s">
        <v>13520</v>
      </c>
      <c r="J3200" s="3" t="s">
        <v>18617</v>
      </c>
      <c r="K3200" s="3" t="s">
        <v>23868</v>
      </c>
      <c r="L3200" s="3" t="s">
        <v>28968</v>
      </c>
      <c r="M3200" s="3" t="s">
        <v>33316</v>
      </c>
      <c r="N3200" s="3" t="s">
        <v>35828</v>
      </c>
      <c r="O3200" s="3" t="s">
        <v>39411</v>
      </c>
      <c r="P3200" s="3" t="s">
        <v>44324</v>
      </c>
      <c r="Q3200" s="3" t="s">
        <v>47636</v>
      </c>
      <c r="R3200" s="3" t="s">
        <v>50012</v>
      </c>
      <c r="W3200" s="3">
        <v>0.8571428571428571</v>
      </c>
      <c r="X3200" s="3">
        <f t="shared" si="49"/>
        <v>9.7142857142857086E-2</v>
      </c>
    </row>
    <row r="3201" spans="1:24" ht="409.5" x14ac:dyDescent="0.25">
      <c r="A3201" s="1">
        <v>3234</v>
      </c>
      <c r="B3201" s="2" t="s">
        <v>24</v>
      </c>
      <c r="C3201" s="2" t="s">
        <v>28</v>
      </c>
      <c r="D3201" s="2" t="s">
        <v>32</v>
      </c>
      <c r="E3201" s="2">
        <v>440</v>
      </c>
      <c r="F3201" s="2">
        <v>3.6</v>
      </c>
      <c r="G3201" s="3" t="s">
        <v>3020</v>
      </c>
      <c r="H3201" s="3" t="s">
        <v>8217</v>
      </c>
      <c r="I3201" s="3" t="s">
        <v>13521</v>
      </c>
      <c r="J3201" s="3" t="s">
        <v>18618</v>
      </c>
      <c r="K3201" s="3" t="s">
        <v>23869</v>
      </c>
      <c r="L3201" s="3" t="s">
        <v>28969</v>
      </c>
      <c r="M3201" s="3" t="s">
        <v>33317</v>
      </c>
      <c r="N3201" s="3" t="s">
        <v>35829</v>
      </c>
      <c r="O3201" s="3" t="s">
        <v>39412</v>
      </c>
      <c r="P3201" s="3" t="s">
        <v>44325</v>
      </c>
      <c r="Q3201" s="3" t="s">
        <v>47637</v>
      </c>
      <c r="R3201" s="3" t="s">
        <v>50013</v>
      </c>
      <c r="W3201" s="3">
        <v>0.6470588235294118</v>
      </c>
      <c r="X3201" s="3">
        <f t="shared" si="49"/>
        <v>7.2941176470588176E-2</v>
      </c>
    </row>
    <row r="3202" spans="1:24" ht="409.5" x14ac:dyDescent="0.25">
      <c r="A3202" s="1">
        <v>3235</v>
      </c>
      <c r="B3202" s="2" t="s">
        <v>24</v>
      </c>
      <c r="C3202" s="2" t="s">
        <v>28</v>
      </c>
      <c r="D3202" s="2" t="s">
        <v>32</v>
      </c>
      <c r="E3202" s="2">
        <v>442</v>
      </c>
      <c r="F3202" s="2">
        <v>3.6</v>
      </c>
      <c r="G3202" s="3" t="s">
        <v>3021</v>
      </c>
      <c r="H3202" s="3" t="s">
        <v>8218</v>
      </c>
      <c r="I3202" s="3" t="s">
        <v>13522</v>
      </c>
      <c r="J3202" s="3" t="s">
        <v>18619</v>
      </c>
      <c r="K3202" s="3" t="s">
        <v>23870</v>
      </c>
      <c r="L3202" s="3" t="s">
        <v>28970</v>
      </c>
      <c r="M3202" s="3" t="s">
        <v>33318</v>
      </c>
      <c r="N3202" s="3" t="s">
        <v>35830</v>
      </c>
      <c r="O3202" s="3" t="s">
        <v>39413</v>
      </c>
      <c r="P3202" s="3" t="s">
        <v>44326</v>
      </c>
      <c r="Q3202" s="3" t="s">
        <v>47638</v>
      </c>
      <c r="R3202" s="3" t="s">
        <v>50014</v>
      </c>
      <c r="W3202" s="3">
        <v>0.82352941176470584</v>
      </c>
      <c r="X3202" s="3">
        <f t="shared" si="49"/>
        <v>0.10352941176470587</v>
      </c>
    </row>
    <row r="3203" spans="1:24" ht="225" x14ac:dyDescent="0.25">
      <c r="A3203" s="1">
        <v>3236</v>
      </c>
      <c r="B3203" s="2" t="s">
        <v>24</v>
      </c>
      <c r="C3203" s="2" t="s">
        <v>28</v>
      </c>
      <c r="D3203" s="2" t="s">
        <v>32</v>
      </c>
      <c r="E3203" s="2">
        <v>444</v>
      </c>
      <c r="F3203" s="2">
        <v>2.4</v>
      </c>
      <c r="G3203" s="3" t="s">
        <v>3022</v>
      </c>
      <c r="H3203" s="3" t="s">
        <v>8219</v>
      </c>
      <c r="I3203" s="3" t="s">
        <v>13523</v>
      </c>
      <c r="J3203" s="3" t="s">
        <v>18620</v>
      </c>
      <c r="K3203" s="3" t="s">
        <v>23871</v>
      </c>
      <c r="L3203" s="3" t="s">
        <v>28971</v>
      </c>
      <c r="M3203" s="3" t="s">
        <v>33319</v>
      </c>
      <c r="N3203" s="3" t="s">
        <v>35831</v>
      </c>
      <c r="O3203" s="3" t="s">
        <v>39414</v>
      </c>
      <c r="P3203" s="3" t="s">
        <v>44327</v>
      </c>
      <c r="Q3203" s="3" t="s">
        <v>47639</v>
      </c>
      <c r="R3203" s="3" t="s">
        <v>50015</v>
      </c>
      <c r="W3203" s="3">
        <v>0.66666666666666663</v>
      </c>
      <c r="X3203" s="3">
        <f t="shared" si="49"/>
        <v>0.18666666666666665</v>
      </c>
    </row>
    <row r="3204" spans="1:24" ht="180" x14ac:dyDescent="0.25">
      <c r="A3204" s="1">
        <v>3237</v>
      </c>
      <c r="B3204" s="2" t="s">
        <v>24</v>
      </c>
      <c r="C3204" s="2" t="s">
        <v>28</v>
      </c>
      <c r="D3204" s="2" t="s">
        <v>32</v>
      </c>
      <c r="E3204" s="2">
        <v>445</v>
      </c>
      <c r="F3204" s="2">
        <v>2.4</v>
      </c>
      <c r="G3204" s="3" t="s">
        <v>3023</v>
      </c>
      <c r="H3204" s="3" t="s">
        <v>8220</v>
      </c>
      <c r="I3204" s="3" t="s">
        <v>13524</v>
      </c>
      <c r="J3204" s="3" t="s">
        <v>18621</v>
      </c>
      <c r="K3204" s="3" t="s">
        <v>23872</v>
      </c>
      <c r="L3204" s="3" t="s">
        <v>28972</v>
      </c>
      <c r="M3204" s="3" t="s">
        <v>33320</v>
      </c>
      <c r="N3204" s="3" t="s">
        <v>35832</v>
      </c>
      <c r="O3204" s="3" t="s">
        <v>39415</v>
      </c>
      <c r="P3204" s="3" t="s">
        <v>44328</v>
      </c>
      <c r="Q3204" s="3" t="s">
        <v>47640</v>
      </c>
      <c r="R3204" s="3" t="s">
        <v>47479</v>
      </c>
      <c r="W3204" s="3">
        <v>0.76923076923076927</v>
      </c>
      <c r="X3204" s="3">
        <f t="shared" ref="X3204:X3267" si="50">ABS(W3204-$F3204/5)</f>
        <v>0.28923076923076929</v>
      </c>
    </row>
    <row r="3205" spans="1:24" ht="330" x14ac:dyDescent="0.25">
      <c r="A3205" s="1">
        <v>3238</v>
      </c>
      <c r="B3205" s="2" t="s">
        <v>24</v>
      </c>
      <c r="C3205" s="2" t="s">
        <v>28</v>
      </c>
      <c r="D3205" s="2" t="s">
        <v>32</v>
      </c>
      <c r="E3205" s="2">
        <v>447</v>
      </c>
      <c r="F3205" s="2">
        <v>0.88900000000000001</v>
      </c>
      <c r="G3205" s="3" t="s">
        <v>3024</v>
      </c>
      <c r="H3205" s="3" t="s">
        <v>8221</v>
      </c>
      <c r="I3205" s="3" t="s">
        <v>13525</v>
      </c>
      <c r="J3205" s="3" t="s">
        <v>18622</v>
      </c>
      <c r="K3205" s="3" t="s">
        <v>23873</v>
      </c>
      <c r="L3205" s="3" t="s">
        <v>28973</v>
      </c>
      <c r="M3205" s="3" t="s">
        <v>33321</v>
      </c>
      <c r="N3205" s="3" t="s">
        <v>35833</v>
      </c>
      <c r="O3205" s="3" t="s">
        <v>39416</v>
      </c>
      <c r="P3205" s="3" t="s">
        <v>44329</v>
      </c>
      <c r="Q3205" s="3" t="s">
        <v>47641</v>
      </c>
      <c r="R3205" s="3" t="s">
        <v>50016</v>
      </c>
      <c r="W3205" s="3">
        <v>0.5</v>
      </c>
      <c r="X3205" s="3">
        <f t="shared" si="50"/>
        <v>0.32219999999999999</v>
      </c>
    </row>
    <row r="3206" spans="1:24" ht="330" x14ac:dyDescent="0.25">
      <c r="A3206" s="1">
        <v>3239</v>
      </c>
      <c r="B3206" s="2" t="s">
        <v>24</v>
      </c>
      <c r="C3206" s="2" t="s">
        <v>28</v>
      </c>
      <c r="D3206" s="2" t="s">
        <v>32</v>
      </c>
      <c r="E3206" s="2">
        <v>449</v>
      </c>
      <c r="F3206" s="2">
        <v>4.75</v>
      </c>
      <c r="G3206" s="3" t="s">
        <v>3025</v>
      </c>
      <c r="H3206" s="3" t="s">
        <v>8222</v>
      </c>
      <c r="I3206" s="3" t="s">
        <v>13526</v>
      </c>
      <c r="J3206" s="3" t="s">
        <v>18623</v>
      </c>
      <c r="K3206" s="3" t="s">
        <v>23874</v>
      </c>
      <c r="L3206" s="3" t="s">
        <v>28974</v>
      </c>
      <c r="M3206" s="3" t="s">
        <v>33322</v>
      </c>
      <c r="N3206" s="3" t="s">
        <v>35834</v>
      </c>
      <c r="O3206" s="3" t="s">
        <v>39417</v>
      </c>
      <c r="P3206" s="3" t="s">
        <v>44330</v>
      </c>
      <c r="Q3206" s="3" t="s">
        <v>47642</v>
      </c>
      <c r="R3206" s="3" t="s">
        <v>47642</v>
      </c>
      <c r="W3206" s="3">
        <v>0.82352941176470584</v>
      </c>
      <c r="X3206" s="3">
        <f t="shared" si="50"/>
        <v>0.12647058823529411</v>
      </c>
    </row>
    <row r="3207" spans="1:24" ht="315" x14ac:dyDescent="0.25">
      <c r="A3207" s="1">
        <v>3240</v>
      </c>
      <c r="B3207" s="2" t="s">
        <v>24</v>
      </c>
      <c r="C3207" s="2" t="s">
        <v>28</v>
      </c>
      <c r="D3207" s="2" t="s">
        <v>32</v>
      </c>
      <c r="E3207" s="2">
        <v>452</v>
      </c>
      <c r="F3207" s="2">
        <v>3.5</v>
      </c>
      <c r="G3207" s="3" t="s">
        <v>3026</v>
      </c>
      <c r="H3207" s="3" t="s">
        <v>8223</v>
      </c>
      <c r="I3207" s="3" t="s">
        <v>13527</v>
      </c>
      <c r="J3207" s="3" t="s">
        <v>18624</v>
      </c>
      <c r="K3207" s="3" t="s">
        <v>23875</v>
      </c>
      <c r="L3207" s="3" t="s">
        <v>28975</v>
      </c>
      <c r="M3207" s="3" t="s">
        <v>33323</v>
      </c>
      <c r="N3207" s="3" t="s">
        <v>35835</v>
      </c>
      <c r="O3207" s="3" t="s">
        <v>39418</v>
      </c>
      <c r="P3207" s="3" t="s">
        <v>44331</v>
      </c>
      <c r="Q3207" s="3" t="s">
        <v>47643</v>
      </c>
      <c r="R3207" s="3" t="s">
        <v>50017</v>
      </c>
      <c r="W3207" s="3">
        <v>0.5</v>
      </c>
      <c r="X3207" s="3">
        <f t="shared" si="50"/>
        <v>0.19999999999999996</v>
      </c>
    </row>
    <row r="3208" spans="1:24" ht="405" x14ac:dyDescent="0.25">
      <c r="A3208" s="1">
        <v>3241</v>
      </c>
      <c r="B3208" s="2" t="s">
        <v>24</v>
      </c>
      <c r="C3208" s="2" t="s">
        <v>28</v>
      </c>
      <c r="D3208" s="2" t="s">
        <v>32</v>
      </c>
      <c r="E3208" s="2">
        <v>453</v>
      </c>
      <c r="F3208" s="2">
        <v>5</v>
      </c>
      <c r="G3208" s="3" t="s">
        <v>3027</v>
      </c>
      <c r="H3208" s="3" t="s">
        <v>8224</v>
      </c>
      <c r="I3208" s="3" t="s">
        <v>13528</v>
      </c>
      <c r="J3208" s="3" t="s">
        <v>18625</v>
      </c>
      <c r="K3208" s="3" t="s">
        <v>23876</v>
      </c>
      <c r="L3208" s="3" t="s">
        <v>28976</v>
      </c>
      <c r="M3208" s="3" t="s">
        <v>33324</v>
      </c>
      <c r="N3208" s="3" t="s">
        <v>35836</v>
      </c>
      <c r="O3208" s="3" t="s">
        <v>39419</v>
      </c>
      <c r="P3208" s="3" t="s">
        <v>44332</v>
      </c>
      <c r="Q3208" s="3" t="s">
        <v>47644</v>
      </c>
      <c r="R3208" s="3" t="s">
        <v>50018</v>
      </c>
      <c r="W3208" s="3">
        <v>0.58333333333333337</v>
      </c>
      <c r="X3208" s="3">
        <f t="shared" si="50"/>
        <v>0.41666666666666663</v>
      </c>
    </row>
    <row r="3209" spans="1:24" ht="210" x14ac:dyDescent="0.25">
      <c r="A3209" s="1">
        <v>3242</v>
      </c>
      <c r="B3209" s="2" t="s">
        <v>24</v>
      </c>
      <c r="C3209" s="2" t="s">
        <v>28</v>
      </c>
      <c r="D3209" s="2" t="s">
        <v>32</v>
      </c>
      <c r="E3209" s="2">
        <v>454</v>
      </c>
      <c r="F3209" s="2">
        <v>3.6</v>
      </c>
      <c r="G3209" s="3" t="s">
        <v>3028</v>
      </c>
      <c r="H3209" s="3" t="s">
        <v>8225</v>
      </c>
      <c r="I3209" s="3" t="s">
        <v>13529</v>
      </c>
      <c r="J3209" s="3" t="s">
        <v>18626</v>
      </c>
      <c r="K3209" s="3" t="s">
        <v>23877</v>
      </c>
      <c r="L3209" s="3" t="s">
        <v>28977</v>
      </c>
      <c r="M3209" s="3" t="s">
        <v>33325</v>
      </c>
      <c r="N3209" s="3" t="s">
        <v>35837</v>
      </c>
      <c r="O3209" s="3" t="s">
        <v>39420</v>
      </c>
      <c r="P3209" s="3" t="s">
        <v>44333</v>
      </c>
      <c r="Q3209" s="3" t="s">
        <v>47645</v>
      </c>
      <c r="R3209" s="3" t="s">
        <v>17790</v>
      </c>
      <c r="W3209" s="3">
        <v>0.36363636363636359</v>
      </c>
      <c r="X3209" s="3">
        <f t="shared" si="50"/>
        <v>0.35636363636363638</v>
      </c>
    </row>
    <row r="3210" spans="1:24" ht="240" x14ac:dyDescent="0.25">
      <c r="A3210" s="1">
        <v>3243</v>
      </c>
      <c r="B3210" s="2" t="s">
        <v>24</v>
      </c>
      <c r="C3210" s="2" t="s">
        <v>28</v>
      </c>
      <c r="D3210" s="2" t="s">
        <v>32</v>
      </c>
      <c r="E3210" s="2">
        <v>455</v>
      </c>
      <c r="F3210" s="2">
        <v>3</v>
      </c>
      <c r="G3210" s="3" t="s">
        <v>3029</v>
      </c>
      <c r="H3210" s="3" t="s">
        <v>8226</v>
      </c>
      <c r="I3210" s="3" t="s">
        <v>13530</v>
      </c>
      <c r="J3210" s="3" t="s">
        <v>18627</v>
      </c>
      <c r="K3210" s="3" t="s">
        <v>23878</v>
      </c>
      <c r="L3210" s="3" t="s">
        <v>28978</v>
      </c>
      <c r="M3210" s="3" t="s">
        <v>33326</v>
      </c>
      <c r="N3210" s="3" t="s">
        <v>35838</v>
      </c>
      <c r="O3210" s="3" t="s">
        <v>39421</v>
      </c>
      <c r="P3210" s="3" t="s">
        <v>44334</v>
      </c>
      <c r="Q3210" s="3" t="s">
        <v>17790</v>
      </c>
      <c r="R3210" s="3" t="s">
        <v>17790</v>
      </c>
      <c r="W3210" s="3">
        <v>0.77777777777777779</v>
      </c>
      <c r="X3210" s="3">
        <f t="shared" si="50"/>
        <v>0.17777777777777781</v>
      </c>
    </row>
    <row r="3211" spans="1:24" ht="240" x14ac:dyDescent="0.25">
      <c r="A3211" s="1">
        <v>3244</v>
      </c>
      <c r="B3211" s="2" t="s">
        <v>24</v>
      </c>
      <c r="C3211" s="2" t="s">
        <v>28</v>
      </c>
      <c r="D3211" s="2" t="s">
        <v>32</v>
      </c>
      <c r="E3211" s="2">
        <v>456</v>
      </c>
      <c r="F3211" s="2">
        <v>3.8</v>
      </c>
      <c r="G3211" s="3" t="s">
        <v>3030</v>
      </c>
      <c r="H3211" s="3" t="s">
        <v>8227</v>
      </c>
      <c r="I3211" s="3" t="s">
        <v>13531</v>
      </c>
      <c r="J3211" s="3" t="s">
        <v>18628</v>
      </c>
      <c r="K3211" s="3" t="s">
        <v>23879</v>
      </c>
      <c r="L3211" s="3" t="s">
        <v>28979</v>
      </c>
      <c r="M3211" s="3" t="s">
        <v>33327</v>
      </c>
      <c r="N3211" s="3" t="s">
        <v>35839</v>
      </c>
      <c r="O3211" s="3" t="s">
        <v>39422</v>
      </c>
      <c r="P3211" s="3" t="s">
        <v>44335</v>
      </c>
      <c r="Q3211" s="3" t="s">
        <v>17790</v>
      </c>
      <c r="R3211" s="3" t="s">
        <v>50019</v>
      </c>
      <c r="W3211" s="3">
        <v>0.92307692307692313</v>
      </c>
      <c r="X3211" s="3">
        <f t="shared" si="50"/>
        <v>0.16307692307692312</v>
      </c>
    </row>
    <row r="3212" spans="1:24" ht="345" x14ac:dyDescent="0.25">
      <c r="A3212" s="1">
        <v>3245</v>
      </c>
      <c r="B3212" s="2" t="s">
        <v>24</v>
      </c>
      <c r="C3212" s="2" t="s">
        <v>28</v>
      </c>
      <c r="D3212" s="2" t="s">
        <v>32</v>
      </c>
      <c r="E3212" s="2">
        <v>457</v>
      </c>
      <c r="F3212" s="2">
        <v>3</v>
      </c>
      <c r="G3212" s="3" t="s">
        <v>3031</v>
      </c>
      <c r="H3212" s="3" t="s">
        <v>8228</v>
      </c>
      <c r="I3212" s="3" t="s">
        <v>13532</v>
      </c>
      <c r="J3212" s="3" t="s">
        <v>18629</v>
      </c>
      <c r="K3212" s="3" t="s">
        <v>23880</v>
      </c>
      <c r="L3212" s="3" t="s">
        <v>28980</v>
      </c>
      <c r="M3212" s="3" t="s">
        <v>33328</v>
      </c>
      <c r="N3212" s="3" t="s">
        <v>35840</v>
      </c>
      <c r="O3212" s="3" t="s">
        <v>39423</v>
      </c>
      <c r="P3212" s="3" t="s">
        <v>44336</v>
      </c>
      <c r="Q3212" s="3" t="s">
        <v>47646</v>
      </c>
      <c r="R3212" s="3" t="s">
        <v>50020</v>
      </c>
      <c r="W3212" s="3">
        <v>0.82352941176470584</v>
      </c>
      <c r="X3212" s="3">
        <f t="shared" si="50"/>
        <v>0.22352941176470587</v>
      </c>
    </row>
    <row r="3213" spans="1:24" ht="195" x14ac:dyDescent="0.25">
      <c r="A3213" s="1">
        <v>3246</v>
      </c>
      <c r="B3213" s="2" t="s">
        <v>24</v>
      </c>
      <c r="C3213" s="2" t="s">
        <v>28</v>
      </c>
      <c r="D3213" s="2" t="s">
        <v>32</v>
      </c>
      <c r="E3213" s="2">
        <v>458</v>
      </c>
      <c r="F3213" s="2">
        <v>1.8</v>
      </c>
      <c r="G3213" s="3" t="s">
        <v>3032</v>
      </c>
      <c r="H3213" s="3" t="s">
        <v>8229</v>
      </c>
      <c r="I3213" s="3" t="s">
        <v>13533</v>
      </c>
      <c r="J3213" s="3" t="s">
        <v>18630</v>
      </c>
      <c r="K3213" s="3" t="s">
        <v>23881</v>
      </c>
      <c r="L3213" s="3" t="s">
        <v>28981</v>
      </c>
      <c r="M3213" s="3" t="s">
        <v>33329</v>
      </c>
      <c r="N3213" s="3" t="s">
        <v>35841</v>
      </c>
      <c r="O3213" s="3" t="s">
        <v>39424</v>
      </c>
      <c r="P3213" s="3" t="s">
        <v>44337</v>
      </c>
      <c r="Q3213" s="3" t="s">
        <v>47647</v>
      </c>
      <c r="R3213" s="3" t="s">
        <v>50021</v>
      </c>
      <c r="W3213" s="3">
        <v>0.5714285714285714</v>
      </c>
      <c r="X3213" s="3">
        <f t="shared" si="50"/>
        <v>0.21142857142857141</v>
      </c>
    </row>
    <row r="3214" spans="1:24" ht="240" x14ac:dyDescent="0.25">
      <c r="A3214" s="1">
        <v>3247</v>
      </c>
      <c r="B3214" s="2" t="s">
        <v>24</v>
      </c>
      <c r="C3214" s="2" t="s">
        <v>28</v>
      </c>
      <c r="D3214" s="2" t="s">
        <v>32</v>
      </c>
      <c r="E3214" s="2">
        <v>459</v>
      </c>
      <c r="F3214" s="2">
        <v>4.8</v>
      </c>
      <c r="G3214" s="3" t="s">
        <v>3033</v>
      </c>
      <c r="H3214" s="3" t="s">
        <v>8230</v>
      </c>
      <c r="I3214" s="3" t="s">
        <v>13534</v>
      </c>
      <c r="J3214" s="3" t="s">
        <v>18631</v>
      </c>
      <c r="K3214" s="3" t="s">
        <v>23882</v>
      </c>
      <c r="L3214" s="3" t="s">
        <v>28982</v>
      </c>
      <c r="M3214" s="3" t="s">
        <v>33330</v>
      </c>
      <c r="N3214" s="3" t="s">
        <v>33330</v>
      </c>
      <c r="O3214" s="3" t="s">
        <v>39425</v>
      </c>
      <c r="P3214" s="3" t="s">
        <v>44338</v>
      </c>
      <c r="Q3214" s="3" t="s">
        <v>47648</v>
      </c>
      <c r="R3214" s="3" t="s">
        <v>50022</v>
      </c>
      <c r="W3214" s="3">
        <v>0.76923076923076927</v>
      </c>
      <c r="X3214" s="3">
        <f t="shared" si="50"/>
        <v>0.19076923076923069</v>
      </c>
    </row>
    <row r="3215" spans="1:24" ht="300" x14ac:dyDescent="0.25">
      <c r="A3215" s="1">
        <v>3248</v>
      </c>
      <c r="B3215" s="2" t="s">
        <v>24</v>
      </c>
      <c r="C3215" s="2" t="s">
        <v>28</v>
      </c>
      <c r="D3215" s="2" t="s">
        <v>32</v>
      </c>
      <c r="E3215" s="2">
        <v>460</v>
      </c>
      <c r="F3215" s="2">
        <v>3.8</v>
      </c>
      <c r="G3215" s="3" t="s">
        <v>3034</v>
      </c>
      <c r="H3215" s="3" t="s">
        <v>8231</v>
      </c>
      <c r="I3215" s="3" t="s">
        <v>13535</v>
      </c>
      <c r="J3215" s="3" t="s">
        <v>18632</v>
      </c>
      <c r="K3215" s="3" t="s">
        <v>23883</v>
      </c>
      <c r="L3215" s="3" t="s">
        <v>28983</v>
      </c>
      <c r="M3215" s="3" t="s">
        <v>33331</v>
      </c>
      <c r="N3215" s="3" t="s">
        <v>35842</v>
      </c>
      <c r="O3215" s="3" t="s">
        <v>39426</v>
      </c>
      <c r="P3215" s="3" t="s">
        <v>44339</v>
      </c>
      <c r="Q3215" s="3" t="s">
        <v>47649</v>
      </c>
      <c r="R3215" s="3" t="s">
        <v>50023</v>
      </c>
      <c r="W3215" s="3">
        <v>0.5</v>
      </c>
      <c r="X3215" s="3">
        <f t="shared" si="50"/>
        <v>0.26</v>
      </c>
    </row>
    <row r="3216" spans="1:24" ht="285" x14ac:dyDescent="0.25">
      <c r="A3216" s="1">
        <v>3249</v>
      </c>
      <c r="B3216" s="2" t="s">
        <v>24</v>
      </c>
      <c r="C3216" s="2" t="s">
        <v>28</v>
      </c>
      <c r="D3216" s="2" t="s">
        <v>32</v>
      </c>
      <c r="E3216" s="2">
        <v>462</v>
      </c>
      <c r="F3216" s="2">
        <v>4</v>
      </c>
      <c r="G3216" s="3" t="s">
        <v>3035</v>
      </c>
      <c r="H3216" s="3" t="s">
        <v>8232</v>
      </c>
      <c r="I3216" s="3" t="s">
        <v>13536</v>
      </c>
      <c r="J3216" s="3" t="s">
        <v>18633</v>
      </c>
      <c r="K3216" s="3" t="s">
        <v>23884</v>
      </c>
      <c r="L3216" s="3" t="s">
        <v>28984</v>
      </c>
      <c r="M3216" s="3" t="s">
        <v>33332</v>
      </c>
      <c r="N3216" s="3" t="s">
        <v>35843</v>
      </c>
      <c r="O3216" s="3" t="s">
        <v>39427</v>
      </c>
      <c r="P3216" s="3" t="s">
        <v>44340</v>
      </c>
      <c r="Q3216" s="3" t="s">
        <v>17790</v>
      </c>
      <c r="R3216" s="3" t="s">
        <v>50024</v>
      </c>
      <c r="W3216" s="3">
        <v>0.73684210526315785</v>
      </c>
      <c r="X3216" s="3">
        <f t="shared" si="50"/>
        <v>6.3157894736842191E-2</v>
      </c>
    </row>
    <row r="3217" spans="1:24" ht="375" x14ac:dyDescent="0.25">
      <c r="A3217" s="1">
        <v>3250</v>
      </c>
      <c r="B3217" s="2" t="s">
        <v>24</v>
      </c>
      <c r="C3217" s="2" t="s">
        <v>28</v>
      </c>
      <c r="D3217" s="2" t="s">
        <v>32</v>
      </c>
      <c r="E3217" s="2">
        <v>463</v>
      </c>
      <c r="F3217" s="2">
        <v>4.5999999999999996</v>
      </c>
      <c r="G3217" s="3" t="s">
        <v>3036</v>
      </c>
      <c r="H3217" s="3" t="s">
        <v>8233</v>
      </c>
      <c r="I3217" s="3" t="s">
        <v>13537</v>
      </c>
      <c r="J3217" s="3" t="s">
        <v>18634</v>
      </c>
      <c r="K3217" s="3" t="s">
        <v>23885</v>
      </c>
      <c r="L3217" s="3" t="s">
        <v>28985</v>
      </c>
      <c r="M3217" s="3" t="s">
        <v>33333</v>
      </c>
      <c r="N3217" s="3" t="s">
        <v>35844</v>
      </c>
      <c r="O3217" s="3" t="s">
        <v>39428</v>
      </c>
      <c r="P3217" s="3" t="s">
        <v>44341</v>
      </c>
      <c r="Q3217" s="3" t="s">
        <v>47650</v>
      </c>
      <c r="R3217" s="3" t="s">
        <v>50025</v>
      </c>
      <c r="W3217" s="3">
        <v>0.84615384615384615</v>
      </c>
      <c r="X3217" s="3">
        <f t="shared" si="50"/>
        <v>7.3846153846153784E-2</v>
      </c>
    </row>
    <row r="3218" spans="1:24" ht="405" x14ac:dyDescent="0.25">
      <c r="A3218" s="1">
        <v>3251</v>
      </c>
      <c r="B3218" s="2" t="s">
        <v>24</v>
      </c>
      <c r="C3218" s="2" t="s">
        <v>28</v>
      </c>
      <c r="D3218" s="2" t="s">
        <v>32</v>
      </c>
      <c r="E3218" s="2">
        <v>465</v>
      </c>
      <c r="F3218" s="2">
        <v>4.8</v>
      </c>
      <c r="G3218" s="3" t="s">
        <v>3037</v>
      </c>
      <c r="H3218" s="3" t="s">
        <v>8234</v>
      </c>
      <c r="I3218" s="3" t="s">
        <v>13538</v>
      </c>
      <c r="J3218" s="3" t="s">
        <v>18635</v>
      </c>
      <c r="K3218" s="3" t="s">
        <v>23886</v>
      </c>
      <c r="L3218" s="3" t="s">
        <v>28986</v>
      </c>
      <c r="M3218" s="3" t="s">
        <v>33334</v>
      </c>
      <c r="N3218" s="3" t="s">
        <v>35845</v>
      </c>
      <c r="O3218" s="3" t="s">
        <v>39429</v>
      </c>
      <c r="P3218" s="3" t="s">
        <v>44342</v>
      </c>
      <c r="Q3218" s="3" t="s">
        <v>47651</v>
      </c>
      <c r="R3218" s="3" t="s">
        <v>47651</v>
      </c>
      <c r="W3218" s="3">
        <v>0.81818181818181823</v>
      </c>
      <c r="X3218" s="3">
        <f t="shared" si="50"/>
        <v>0.14181818181818173</v>
      </c>
    </row>
    <row r="3219" spans="1:24" ht="300" x14ac:dyDescent="0.25">
      <c r="A3219" s="1">
        <v>3252</v>
      </c>
      <c r="B3219" s="2" t="s">
        <v>24</v>
      </c>
      <c r="C3219" s="2" t="s">
        <v>28</v>
      </c>
      <c r="D3219" s="2" t="s">
        <v>32</v>
      </c>
      <c r="E3219" s="2">
        <v>466</v>
      </c>
      <c r="F3219" s="2">
        <v>2</v>
      </c>
      <c r="G3219" s="3" t="s">
        <v>3038</v>
      </c>
      <c r="H3219" s="3" t="s">
        <v>8235</v>
      </c>
      <c r="I3219" s="3" t="s">
        <v>13539</v>
      </c>
      <c r="J3219" s="3" t="s">
        <v>18636</v>
      </c>
      <c r="K3219" s="3" t="s">
        <v>23887</v>
      </c>
      <c r="L3219" s="3" t="s">
        <v>28987</v>
      </c>
      <c r="M3219" s="3" t="s">
        <v>33335</v>
      </c>
      <c r="N3219" s="3" t="s">
        <v>35846</v>
      </c>
      <c r="O3219" s="3" t="s">
        <v>39430</v>
      </c>
      <c r="P3219" s="3" t="s">
        <v>44343</v>
      </c>
      <c r="Q3219" s="3" t="s">
        <v>47652</v>
      </c>
      <c r="R3219" s="3" t="s">
        <v>50026</v>
      </c>
      <c r="W3219" s="3">
        <v>0.44444444444444442</v>
      </c>
      <c r="X3219" s="3">
        <f t="shared" si="50"/>
        <v>4.4444444444444398E-2</v>
      </c>
    </row>
    <row r="3220" spans="1:24" ht="360" x14ac:dyDescent="0.25">
      <c r="A3220" s="1">
        <v>3253</v>
      </c>
      <c r="B3220" s="2" t="s">
        <v>24</v>
      </c>
      <c r="C3220" s="2" t="s">
        <v>28</v>
      </c>
      <c r="D3220" s="2" t="s">
        <v>32</v>
      </c>
      <c r="E3220" s="2">
        <v>467</v>
      </c>
      <c r="F3220" s="2">
        <v>3.2</v>
      </c>
      <c r="G3220" s="3" t="s">
        <v>3039</v>
      </c>
      <c r="H3220" s="3" t="s">
        <v>8236</v>
      </c>
      <c r="I3220" s="3" t="s">
        <v>13540</v>
      </c>
      <c r="J3220" s="3" t="s">
        <v>18637</v>
      </c>
      <c r="K3220" s="3" t="s">
        <v>23888</v>
      </c>
      <c r="L3220" s="3" t="s">
        <v>28988</v>
      </c>
      <c r="M3220" s="3" t="s">
        <v>33336</v>
      </c>
      <c r="N3220" s="3" t="s">
        <v>35847</v>
      </c>
      <c r="O3220" s="3" t="s">
        <v>39431</v>
      </c>
      <c r="P3220" s="3" t="s">
        <v>44344</v>
      </c>
      <c r="Q3220" s="3" t="s">
        <v>47653</v>
      </c>
      <c r="R3220" s="3" t="s">
        <v>50027</v>
      </c>
      <c r="W3220" s="3">
        <v>0.84210526315789469</v>
      </c>
      <c r="X3220" s="3">
        <f t="shared" si="50"/>
        <v>0.20210526315789468</v>
      </c>
    </row>
    <row r="3221" spans="1:24" ht="409.5" x14ac:dyDescent="0.25">
      <c r="A3221" s="1">
        <v>3254</v>
      </c>
      <c r="B3221" s="2" t="s">
        <v>24</v>
      </c>
      <c r="C3221" s="2" t="s">
        <v>28</v>
      </c>
      <c r="D3221" s="2" t="s">
        <v>32</v>
      </c>
      <c r="E3221" s="2">
        <v>468</v>
      </c>
      <c r="F3221" s="2">
        <v>2.2000000000000002</v>
      </c>
      <c r="G3221" s="3" t="s">
        <v>3040</v>
      </c>
      <c r="H3221" s="3" t="s">
        <v>8237</v>
      </c>
      <c r="I3221" s="3" t="s">
        <v>13541</v>
      </c>
      <c r="J3221" s="3" t="s">
        <v>18638</v>
      </c>
      <c r="K3221" s="3" t="s">
        <v>23889</v>
      </c>
      <c r="L3221" s="3" t="s">
        <v>28989</v>
      </c>
      <c r="M3221" s="3" t="s">
        <v>33337</v>
      </c>
      <c r="N3221" s="3" t="s">
        <v>32683</v>
      </c>
      <c r="O3221" s="3" t="s">
        <v>39432</v>
      </c>
      <c r="P3221" s="3" t="s">
        <v>38757</v>
      </c>
      <c r="Q3221" s="3" t="s">
        <v>47654</v>
      </c>
      <c r="R3221" s="3" t="s">
        <v>50028</v>
      </c>
      <c r="W3221" s="3">
        <v>0.66666666666666663</v>
      </c>
      <c r="X3221" s="3">
        <f t="shared" si="50"/>
        <v>0.22666666666666657</v>
      </c>
    </row>
    <row r="3222" spans="1:24" ht="330" x14ac:dyDescent="0.25">
      <c r="A3222" s="1">
        <v>3255</v>
      </c>
      <c r="B3222" s="2" t="s">
        <v>24</v>
      </c>
      <c r="C3222" s="2" t="s">
        <v>28</v>
      </c>
      <c r="D3222" s="2" t="s">
        <v>32</v>
      </c>
      <c r="E3222" s="2">
        <v>469</v>
      </c>
      <c r="F3222" s="2">
        <v>4</v>
      </c>
      <c r="G3222" s="3" t="s">
        <v>3041</v>
      </c>
      <c r="H3222" s="3" t="s">
        <v>8238</v>
      </c>
      <c r="I3222" s="3" t="s">
        <v>13542</v>
      </c>
      <c r="J3222" s="3" t="s">
        <v>18639</v>
      </c>
      <c r="K3222" s="3" t="s">
        <v>23890</v>
      </c>
      <c r="L3222" s="3" t="s">
        <v>28990</v>
      </c>
      <c r="M3222" s="3" t="s">
        <v>33338</v>
      </c>
      <c r="N3222" s="3" t="s">
        <v>35848</v>
      </c>
      <c r="O3222" s="3" t="s">
        <v>39433</v>
      </c>
      <c r="P3222" s="3" t="s">
        <v>44345</v>
      </c>
      <c r="Q3222" s="3" t="s">
        <v>47655</v>
      </c>
      <c r="R3222" s="3" t="s">
        <v>50029</v>
      </c>
      <c r="W3222" s="3">
        <v>0.47058823529411759</v>
      </c>
      <c r="X3222" s="3">
        <f t="shared" si="50"/>
        <v>0.32941176470588246</v>
      </c>
    </row>
    <row r="3223" spans="1:24" ht="285" x14ac:dyDescent="0.25">
      <c r="A3223" s="1">
        <v>3256</v>
      </c>
      <c r="B3223" s="2" t="s">
        <v>24</v>
      </c>
      <c r="C3223" s="2" t="s">
        <v>28</v>
      </c>
      <c r="D3223" s="2" t="s">
        <v>32</v>
      </c>
      <c r="E3223" s="2">
        <v>472</v>
      </c>
      <c r="F3223" s="2">
        <v>1.2</v>
      </c>
      <c r="G3223" s="3" t="s">
        <v>3042</v>
      </c>
      <c r="H3223" s="3" t="s">
        <v>8239</v>
      </c>
      <c r="I3223" s="3" t="s">
        <v>13543</v>
      </c>
      <c r="J3223" s="3" t="s">
        <v>18640</v>
      </c>
      <c r="K3223" s="3" t="s">
        <v>23891</v>
      </c>
      <c r="L3223" s="3" t="s">
        <v>28991</v>
      </c>
      <c r="M3223" s="3" t="s">
        <v>33339</v>
      </c>
      <c r="N3223" s="3" t="s">
        <v>32673</v>
      </c>
      <c r="O3223" s="3" t="s">
        <v>39434</v>
      </c>
      <c r="P3223" s="3" t="s">
        <v>44346</v>
      </c>
      <c r="Q3223" s="3" t="s">
        <v>47656</v>
      </c>
      <c r="R3223" s="3" t="s">
        <v>50030</v>
      </c>
      <c r="W3223" s="3">
        <v>0.44444444444444442</v>
      </c>
      <c r="X3223" s="3">
        <f t="shared" si="50"/>
        <v>0.20444444444444443</v>
      </c>
    </row>
    <row r="3224" spans="1:24" ht="285" x14ac:dyDescent="0.25">
      <c r="A3224" s="1">
        <v>3257</v>
      </c>
      <c r="B3224" s="2" t="s">
        <v>24</v>
      </c>
      <c r="C3224" s="2" t="s">
        <v>28</v>
      </c>
      <c r="D3224" s="2" t="s">
        <v>32</v>
      </c>
      <c r="E3224" s="2">
        <v>473</v>
      </c>
      <c r="F3224" s="2">
        <v>4</v>
      </c>
      <c r="G3224" s="3" t="s">
        <v>3043</v>
      </c>
      <c r="H3224" s="3" t="s">
        <v>8240</v>
      </c>
      <c r="I3224" s="3" t="s">
        <v>13544</v>
      </c>
      <c r="J3224" s="3" t="s">
        <v>18641</v>
      </c>
      <c r="K3224" s="3" t="s">
        <v>23892</v>
      </c>
      <c r="L3224" s="3" t="s">
        <v>28992</v>
      </c>
      <c r="M3224" s="3" t="s">
        <v>33340</v>
      </c>
      <c r="N3224" s="3" t="s">
        <v>35849</v>
      </c>
      <c r="O3224" s="3" t="s">
        <v>39435</v>
      </c>
      <c r="P3224" s="3" t="s">
        <v>44347</v>
      </c>
      <c r="Q3224" s="3" t="s">
        <v>47657</v>
      </c>
      <c r="R3224" s="3" t="s">
        <v>50031</v>
      </c>
      <c r="W3224" s="3">
        <v>0.76923076923076927</v>
      </c>
      <c r="X3224" s="3">
        <f t="shared" si="50"/>
        <v>3.0769230769230771E-2</v>
      </c>
    </row>
    <row r="3225" spans="1:24" ht="240" x14ac:dyDescent="0.25">
      <c r="A3225" s="1">
        <v>3258</v>
      </c>
      <c r="B3225" s="2" t="s">
        <v>24</v>
      </c>
      <c r="C3225" s="2" t="s">
        <v>28</v>
      </c>
      <c r="D3225" s="2" t="s">
        <v>32</v>
      </c>
      <c r="E3225" s="2">
        <v>474</v>
      </c>
      <c r="F3225" s="2">
        <v>3</v>
      </c>
      <c r="G3225" s="3" t="s">
        <v>3044</v>
      </c>
      <c r="H3225" s="3" t="s">
        <v>8241</v>
      </c>
      <c r="I3225" s="3" t="s">
        <v>13545</v>
      </c>
      <c r="J3225" s="3" t="s">
        <v>18642</v>
      </c>
      <c r="K3225" s="3" t="s">
        <v>23893</v>
      </c>
      <c r="L3225" s="3" t="s">
        <v>28993</v>
      </c>
      <c r="M3225" s="3" t="s">
        <v>33341</v>
      </c>
      <c r="N3225" s="3" t="s">
        <v>35850</v>
      </c>
      <c r="O3225" s="3" t="s">
        <v>39436</v>
      </c>
      <c r="P3225" s="3" t="s">
        <v>44348</v>
      </c>
      <c r="Q3225" s="3" t="s">
        <v>47658</v>
      </c>
      <c r="R3225" s="3" t="s">
        <v>50032</v>
      </c>
      <c r="W3225" s="3">
        <v>0.36363636363636359</v>
      </c>
      <c r="X3225" s="3">
        <f t="shared" si="50"/>
        <v>0.23636363636363639</v>
      </c>
    </row>
    <row r="3226" spans="1:24" ht="315" x14ac:dyDescent="0.25">
      <c r="A3226" s="1">
        <v>3259</v>
      </c>
      <c r="B3226" s="2" t="s">
        <v>24</v>
      </c>
      <c r="C3226" s="2" t="s">
        <v>28</v>
      </c>
      <c r="D3226" s="2" t="s">
        <v>32</v>
      </c>
      <c r="E3226" s="2">
        <v>476</v>
      </c>
      <c r="F3226" s="2">
        <v>2.8</v>
      </c>
      <c r="G3226" s="3" t="s">
        <v>3045</v>
      </c>
      <c r="H3226" s="3" t="s">
        <v>8242</v>
      </c>
      <c r="I3226" s="3" t="s">
        <v>13546</v>
      </c>
      <c r="J3226" s="3" t="s">
        <v>18643</v>
      </c>
      <c r="K3226" s="3" t="s">
        <v>23894</v>
      </c>
      <c r="L3226" s="3" t="s">
        <v>28994</v>
      </c>
      <c r="M3226" s="3" t="s">
        <v>33342</v>
      </c>
      <c r="N3226" s="3" t="s">
        <v>35851</v>
      </c>
      <c r="O3226" s="3" t="s">
        <v>39437</v>
      </c>
      <c r="P3226" s="3" t="s">
        <v>44349</v>
      </c>
      <c r="Q3226" s="3" t="s">
        <v>17790</v>
      </c>
      <c r="R3226" s="3" t="s">
        <v>17790</v>
      </c>
      <c r="W3226" s="3">
        <v>0.90909090909090906</v>
      </c>
      <c r="X3226" s="3">
        <f t="shared" si="50"/>
        <v>0.34909090909090912</v>
      </c>
    </row>
    <row r="3227" spans="1:24" ht="210" x14ac:dyDescent="0.25">
      <c r="A3227" s="1">
        <v>3260</v>
      </c>
      <c r="B3227" s="2" t="s">
        <v>24</v>
      </c>
      <c r="C3227" s="2" t="s">
        <v>28</v>
      </c>
      <c r="D3227" s="2" t="s">
        <v>32</v>
      </c>
      <c r="E3227" s="2">
        <v>479</v>
      </c>
      <c r="F3227" s="2">
        <v>4.4000000000000004</v>
      </c>
      <c r="G3227" s="3" t="s">
        <v>3046</v>
      </c>
      <c r="H3227" s="3" t="s">
        <v>8243</v>
      </c>
      <c r="I3227" s="3" t="s">
        <v>13547</v>
      </c>
      <c r="J3227" s="3" t="s">
        <v>18644</v>
      </c>
      <c r="K3227" s="3" t="s">
        <v>23895</v>
      </c>
      <c r="L3227" s="3" t="s">
        <v>28995</v>
      </c>
      <c r="M3227" s="3" t="s">
        <v>33343</v>
      </c>
      <c r="N3227" s="3" t="s">
        <v>35852</v>
      </c>
      <c r="O3227" s="3" t="s">
        <v>39438</v>
      </c>
      <c r="P3227" s="3" t="s">
        <v>44350</v>
      </c>
      <c r="Q3227" s="3" t="s">
        <v>17790</v>
      </c>
      <c r="R3227" s="3" t="s">
        <v>49318</v>
      </c>
      <c r="W3227" s="3">
        <v>0.5</v>
      </c>
      <c r="X3227" s="3">
        <f t="shared" si="50"/>
        <v>0.38000000000000012</v>
      </c>
    </row>
    <row r="3228" spans="1:24" ht="240" x14ac:dyDescent="0.25">
      <c r="A3228" s="1">
        <v>3261</v>
      </c>
      <c r="B3228" s="2" t="s">
        <v>24</v>
      </c>
      <c r="C3228" s="2" t="s">
        <v>28</v>
      </c>
      <c r="D3228" s="2" t="s">
        <v>32</v>
      </c>
      <c r="E3228" s="2">
        <v>480</v>
      </c>
      <c r="F3228" s="2">
        <v>2.6</v>
      </c>
      <c r="G3228" s="3" t="s">
        <v>3047</v>
      </c>
      <c r="H3228" s="3" t="s">
        <v>8244</v>
      </c>
      <c r="I3228" s="3" t="s">
        <v>13548</v>
      </c>
      <c r="J3228" s="3" t="s">
        <v>18645</v>
      </c>
      <c r="K3228" s="3" t="s">
        <v>23896</v>
      </c>
      <c r="L3228" s="3" t="s">
        <v>28996</v>
      </c>
      <c r="M3228" s="3" t="s">
        <v>33344</v>
      </c>
      <c r="N3228" s="3" t="s">
        <v>35853</v>
      </c>
      <c r="O3228" s="3" t="s">
        <v>39439</v>
      </c>
      <c r="P3228" s="3" t="s">
        <v>44351</v>
      </c>
      <c r="Q3228" s="3" t="s">
        <v>47659</v>
      </c>
      <c r="R3228" s="3" t="s">
        <v>17790</v>
      </c>
      <c r="W3228" s="3">
        <v>0.46153846153846162</v>
      </c>
      <c r="X3228" s="3">
        <f t="shared" si="50"/>
        <v>5.8461538461538398E-2</v>
      </c>
    </row>
    <row r="3229" spans="1:24" ht="315" x14ac:dyDescent="0.25">
      <c r="A3229" s="1">
        <v>3262</v>
      </c>
      <c r="B3229" s="2" t="s">
        <v>24</v>
      </c>
      <c r="C3229" s="2" t="s">
        <v>28</v>
      </c>
      <c r="D3229" s="2" t="s">
        <v>32</v>
      </c>
      <c r="E3229" s="2">
        <v>481</v>
      </c>
      <c r="F3229" s="2">
        <v>1.4</v>
      </c>
      <c r="G3229" s="3" t="s">
        <v>3048</v>
      </c>
      <c r="H3229" s="3" t="s">
        <v>8245</v>
      </c>
      <c r="I3229" s="3" t="s">
        <v>13549</v>
      </c>
      <c r="J3229" s="3" t="s">
        <v>18646</v>
      </c>
      <c r="K3229" s="3" t="s">
        <v>23897</v>
      </c>
      <c r="L3229" s="3" t="s">
        <v>28997</v>
      </c>
      <c r="M3229" s="3" t="s">
        <v>33345</v>
      </c>
      <c r="N3229" s="3" t="s">
        <v>35854</v>
      </c>
      <c r="O3229" s="3" t="s">
        <v>39440</v>
      </c>
      <c r="P3229" s="3" t="s">
        <v>44352</v>
      </c>
      <c r="Q3229" s="3" t="s">
        <v>47660</v>
      </c>
      <c r="R3229" s="3" t="s">
        <v>50033</v>
      </c>
      <c r="W3229" s="3">
        <v>0.66666666666666663</v>
      </c>
      <c r="X3229" s="3">
        <f t="shared" si="50"/>
        <v>0.38666666666666666</v>
      </c>
    </row>
    <row r="3230" spans="1:24" ht="409.5" x14ac:dyDescent="0.25">
      <c r="A3230" s="1">
        <v>3263</v>
      </c>
      <c r="B3230" s="2" t="s">
        <v>24</v>
      </c>
      <c r="C3230" s="2" t="s">
        <v>28</v>
      </c>
      <c r="D3230" s="2" t="s">
        <v>32</v>
      </c>
      <c r="E3230" s="2">
        <v>482</v>
      </c>
      <c r="F3230" s="2">
        <v>3.2</v>
      </c>
      <c r="G3230" s="3" t="s">
        <v>3049</v>
      </c>
      <c r="H3230" s="3" t="s">
        <v>8246</v>
      </c>
      <c r="I3230" s="3" t="s">
        <v>13550</v>
      </c>
      <c r="J3230" s="3" t="s">
        <v>18647</v>
      </c>
      <c r="K3230" s="3" t="s">
        <v>23898</v>
      </c>
      <c r="L3230" s="3" t="s">
        <v>28998</v>
      </c>
      <c r="M3230" s="3" t="s">
        <v>33346</v>
      </c>
      <c r="N3230" s="3" t="s">
        <v>35855</v>
      </c>
      <c r="O3230" s="3" t="s">
        <v>39441</v>
      </c>
      <c r="P3230" s="3" t="s">
        <v>44353</v>
      </c>
      <c r="Q3230" s="3" t="s">
        <v>47142</v>
      </c>
      <c r="R3230" s="3" t="s">
        <v>47142</v>
      </c>
      <c r="W3230" s="3">
        <v>0.42424242424242431</v>
      </c>
      <c r="X3230" s="3">
        <f t="shared" si="50"/>
        <v>0.2157575757575757</v>
      </c>
    </row>
    <row r="3231" spans="1:24" ht="225" x14ac:dyDescent="0.25">
      <c r="A3231" s="1">
        <v>3264</v>
      </c>
      <c r="B3231" s="2" t="s">
        <v>24</v>
      </c>
      <c r="C3231" s="2" t="s">
        <v>28</v>
      </c>
      <c r="D3231" s="2" t="s">
        <v>32</v>
      </c>
      <c r="E3231" s="2">
        <v>484</v>
      </c>
      <c r="F3231" s="2">
        <v>3</v>
      </c>
      <c r="G3231" s="3" t="s">
        <v>3050</v>
      </c>
      <c r="H3231" s="3" t="s">
        <v>8247</v>
      </c>
      <c r="I3231" s="3" t="s">
        <v>13551</v>
      </c>
      <c r="J3231" s="3" t="s">
        <v>18648</v>
      </c>
      <c r="K3231" s="3" t="s">
        <v>23899</v>
      </c>
      <c r="L3231" s="3" t="s">
        <v>28999</v>
      </c>
      <c r="M3231" s="3" t="s">
        <v>33347</v>
      </c>
      <c r="N3231" s="3" t="s">
        <v>35856</v>
      </c>
      <c r="O3231" s="3" t="s">
        <v>39442</v>
      </c>
      <c r="P3231" s="3" t="s">
        <v>44354</v>
      </c>
      <c r="Q3231" s="3" t="s">
        <v>17790</v>
      </c>
      <c r="R3231" s="3" t="s">
        <v>48015</v>
      </c>
      <c r="W3231" s="3">
        <v>0.30769230769230771</v>
      </c>
      <c r="X3231" s="3">
        <f t="shared" si="50"/>
        <v>0.29230769230769227</v>
      </c>
    </row>
    <row r="3232" spans="1:24" ht="375" x14ac:dyDescent="0.25">
      <c r="A3232" s="1">
        <v>3265</v>
      </c>
      <c r="B3232" s="2" t="s">
        <v>24</v>
      </c>
      <c r="C3232" s="2" t="s">
        <v>28</v>
      </c>
      <c r="D3232" s="2" t="s">
        <v>32</v>
      </c>
      <c r="E3232" s="2">
        <v>485</v>
      </c>
      <c r="F3232" s="2">
        <v>3.2730000000000001</v>
      </c>
      <c r="G3232" s="3" t="s">
        <v>3051</v>
      </c>
      <c r="H3232" s="3" t="s">
        <v>8248</v>
      </c>
      <c r="I3232" s="3" t="s">
        <v>13552</v>
      </c>
      <c r="J3232" s="3" t="s">
        <v>18649</v>
      </c>
      <c r="K3232" s="3" t="s">
        <v>23900</v>
      </c>
      <c r="L3232" s="3" t="s">
        <v>29000</v>
      </c>
      <c r="M3232" s="3" t="s">
        <v>33348</v>
      </c>
      <c r="N3232" s="3" t="s">
        <v>35857</v>
      </c>
      <c r="O3232" s="3" t="s">
        <v>39443</v>
      </c>
      <c r="P3232" s="3" t="s">
        <v>44355</v>
      </c>
      <c r="Q3232" s="3" t="s">
        <v>47479</v>
      </c>
      <c r="R3232" s="3" t="s">
        <v>47479</v>
      </c>
      <c r="W3232" s="3">
        <v>0.58333333333333337</v>
      </c>
      <c r="X3232" s="3">
        <f t="shared" si="50"/>
        <v>7.12666666666667E-2</v>
      </c>
    </row>
    <row r="3233" spans="1:24" ht="390" x14ac:dyDescent="0.25">
      <c r="A3233" s="1">
        <v>3266</v>
      </c>
      <c r="B3233" s="2" t="s">
        <v>24</v>
      </c>
      <c r="C3233" s="2" t="s">
        <v>28</v>
      </c>
      <c r="D3233" s="2" t="s">
        <v>32</v>
      </c>
      <c r="E3233" s="2">
        <v>486</v>
      </c>
      <c r="F3233" s="2">
        <v>4</v>
      </c>
      <c r="G3233" s="3" t="s">
        <v>3052</v>
      </c>
      <c r="H3233" s="3" t="s">
        <v>8249</v>
      </c>
      <c r="I3233" s="3" t="s">
        <v>13553</v>
      </c>
      <c r="J3233" s="3" t="s">
        <v>18650</v>
      </c>
      <c r="K3233" s="3" t="s">
        <v>23901</v>
      </c>
      <c r="L3233" s="3" t="s">
        <v>29001</v>
      </c>
      <c r="M3233" s="3" t="s">
        <v>33349</v>
      </c>
      <c r="N3233" s="3" t="s">
        <v>35858</v>
      </c>
      <c r="O3233" s="3" t="s">
        <v>39444</v>
      </c>
      <c r="P3233" s="3" t="s">
        <v>44356</v>
      </c>
      <c r="Q3233" s="3" t="s">
        <v>47661</v>
      </c>
      <c r="R3233" s="3" t="s">
        <v>50034</v>
      </c>
      <c r="W3233" s="3">
        <v>0.83333333333333337</v>
      </c>
      <c r="X3233" s="3">
        <f t="shared" si="50"/>
        <v>3.3333333333333326E-2</v>
      </c>
    </row>
    <row r="3234" spans="1:24" ht="390" x14ac:dyDescent="0.25">
      <c r="A3234" s="1">
        <v>3267</v>
      </c>
      <c r="B3234" s="2" t="s">
        <v>24</v>
      </c>
      <c r="C3234" s="2" t="s">
        <v>28</v>
      </c>
      <c r="D3234" s="2" t="s">
        <v>32</v>
      </c>
      <c r="E3234" s="2">
        <v>487</v>
      </c>
      <c r="F3234" s="2">
        <v>3.25</v>
      </c>
      <c r="G3234" s="3" t="s">
        <v>3053</v>
      </c>
      <c r="H3234" s="3" t="s">
        <v>8250</v>
      </c>
      <c r="I3234" s="3" t="s">
        <v>13554</v>
      </c>
      <c r="J3234" s="3" t="s">
        <v>18651</v>
      </c>
      <c r="K3234" s="3" t="s">
        <v>23902</v>
      </c>
      <c r="L3234" s="3" t="s">
        <v>29002</v>
      </c>
      <c r="M3234" s="3" t="s">
        <v>33350</v>
      </c>
      <c r="N3234" s="3" t="s">
        <v>35859</v>
      </c>
      <c r="O3234" s="3" t="s">
        <v>39445</v>
      </c>
      <c r="P3234" s="3" t="s">
        <v>44357</v>
      </c>
      <c r="Q3234" s="3" t="s">
        <v>47662</v>
      </c>
      <c r="R3234" s="3" t="s">
        <v>50035</v>
      </c>
      <c r="W3234" s="3">
        <v>0.88</v>
      </c>
      <c r="X3234" s="3">
        <f t="shared" si="50"/>
        <v>0.22999999999999998</v>
      </c>
    </row>
    <row r="3235" spans="1:24" ht="345" x14ac:dyDescent="0.25">
      <c r="A3235" s="1">
        <v>3268</v>
      </c>
      <c r="B3235" s="2" t="s">
        <v>24</v>
      </c>
      <c r="C3235" s="2" t="s">
        <v>28</v>
      </c>
      <c r="D3235" s="2" t="s">
        <v>32</v>
      </c>
      <c r="E3235" s="2">
        <v>490</v>
      </c>
      <c r="F3235" s="2">
        <v>3.5</v>
      </c>
      <c r="G3235" s="3" t="s">
        <v>3054</v>
      </c>
      <c r="H3235" s="3" t="s">
        <v>8251</v>
      </c>
      <c r="I3235" s="3" t="s">
        <v>13555</v>
      </c>
      <c r="J3235" s="3" t="s">
        <v>18652</v>
      </c>
      <c r="K3235" s="3" t="s">
        <v>23903</v>
      </c>
      <c r="L3235" s="3" t="s">
        <v>29003</v>
      </c>
      <c r="M3235" s="3" t="s">
        <v>33351</v>
      </c>
      <c r="N3235" s="3" t="s">
        <v>35860</v>
      </c>
      <c r="O3235" s="3" t="s">
        <v>39446</v>
      </c>
      <c r="P3235" s="3" t="s">
        <v>44358</v>
      </c>
      <c r="Q3235" s="3" t="s">
        <v>47663</v>
      </c>
      <c r="R3235" s="3" t="s">
        <v>17790</v>
      </c>
      <c r="W3235" s="3">
        <v>0.73684210526315785</v>
      </c>
      <c r="X3235" s="3">
        <f t="shared" si="50"/>
        <v>3.6842105263157898E-2</v>
      </c>
    </row>
    <row r="3236" spans="1:24" ht="315" x14ac:dyDescent="0.25">
      <c r="A3236" s="1">
        <v>3269</v>
      </c>
      <c r="B3236" s="2" t="s">
        <v>24</v>
      </c>
      <c r="C3236" s="2" t="s">
        <v>28</v>
      </c>
      <c r="D3236" s="2" t="s">
        <v>32</v>
      </c>
      <c r="E3236" s="2">
        <v>492</v>
      </c>
      <c r="F3236" s="2">
        <v>1.75</v>
      </c>
      <c r="G3236" s="3" t="s">
        <v>3055</v>
      </c>
      <c r="H3236" s="3" t="s">
        <v>8252</v>
      </c>
      <c r="I3236" s="3" t="s">
        <v>13556</v>
      </c>
      <c r="J3236" s="3" t="s">
        <v>18653</v>
      </c>
      <c r="K3236" s="3" t="s">
        <v>23904</v>
      </c>
      <c r="L3236" s="3" t="s">
        <v>29004</v>
      </c>
      <c r="M3236" s="3" t="s">
        <v>33352</v>
      </c>
      <c r="N3236" s="3" t="s">
        <v>35861</v>
      </c>
      <c r="O3236" s="3" t="s">
        <v>39447</v>
      </c>
      <c r="P3236" s="3" t="s">
        <v>44359</v>
      </c>
      <c r="Q3236" s="3" t="s">
        <v>47664</v>
      </c>
      <c r="R3236" s="3" t="s">
        <v>50036</v>
      </c>
      <c r="W3236" s="3">
        <v>0.66666666666666663</v>
      </c>
      <c r="X3236" s="3">
        <f t="shared" si="50"/>
        <v>0.31666666666666665</v>
      </c>
    </row>
    <row r="3237" spans="1:24" ht="409.5" x14ac:dyDescent="0.25">
      <c r="A3237" s="1">
        <v>3270</v>
      </c>
      <c r="B3237" s="2" t="s">
        <v>24</v>
      </c>
      <c r="C3237" s="2" t="s">
        <v>28</v>
      </c>
      <c r="D3237" s="2" t="s">
        <v>32</v>
      </c>
      <c r="E3237" s="2">
        <v>493</v>
      </c>
      <c r="F3237" s="2">
        <v>2.7</v>
      </c>
      <c r="G3237" s="3" t="s">
        <v>3056</v>
      </c>
      <c r="H3237" s="3" t="s">
        <v>8253</v>
      </c>
      <c r="I3237" s="3" t="s">
        <v>13557</v>
      </c>
      <c r="J3237" s="3" t="s">
        <v>18654</v>
      </c>
      <c r="K3237" s="3" t="s">
        <v>23905</v>
      </c>
      <c r="L3237" s="3" t="s">
        <v>29005</v>
      </c>
      <c r="M3237" s="3" t="s">
        <v>33353</v>
      </c>
      <c r="N3237" s="3" t="s">
        <v>35862</v>
      </c>
      <c r="O3237" s="3" t="s">
        <v>39448</v>
      </c>
      <c r="P3237" s="3" t="s">
        <v>44360</v>
      </c>
      <c r="Q3237" s="3" t="s">
        <v>47665</v>
      </c>
      <c r="R3237" s="3" t="s">
        <v>50037</v>
      </c>
      <c r="W3237" s="3">
        <v>0.44444444444444442</v>
      </c>
      <c r="X3237" s="3">
        <f t="shared" si="50"/>
        <v>9.5555555555555616E-2</v>
      </c>
    </row>
    <row r="3238" spans="1:24" ht="300" x14ac:dyDescent="0.25">
      <c r="A3238" s="1">
        <v>3271</v>
      </c>
      <c r="B3238" s="2" t="s">
        <v>24</v>
      </c>
      <c r="C3238" s="2" t="s">
        <v>28</v>
      </c>
      <c r="D3238" s="2" t="s">
        <v>32</v>
      </c>
      <c r="E3238" s="2">
        <v>495</v>
      </c>
      <c r="F3238" s="2">
        <v>3.75</v>
      </c>
      <c r="G3238" s="3" t="s">
        <v>3057</v>
      </c>
      <c r="H3238" s="3" t="s">
        <v>8254</v>
      </c>
      <c r="I3238" s="3" t="s">
        <v>13558</v>
      </c>
      <c r="J3238" s="3" t="s">
        <v>18655</v>
      </c>
      <c r="K3238" s="3" t="s">
        <v>23906</v>
      </c>
      <c r="L3238" s="3" t="s">
        <v>29006</v>
      </c>
      <c r="M3238" s="3" t="s">
        <v>33354</v>
      </c>
      <c r="N3238" s="3" t="s">
        <v>35863</v>
      </c>
      <c r="O3238" s="3" t="s">
        <v>39449</v>
      </c>
      <c r="P3238" s="3" t="s">
        <v>44361</v>
      </c>
      <c r="Q3238" s="3" t="s">
        <v>47666</v>
      </c>
      <c r="R3238" s="3" t="s">
        <v>50038</v>
      </c>
      <c r="W3238" s="3">
        <v>0.66666666666666663</v>
      </c>
      <c r="X3238" s="3">
        <f t="shared" si="50"/>
        <v>8.333333333333337E-2</v>
      </c>
    </row>
    <row r="3239" spans="1:24" ht="255" x14ac:dyDescent="0.25">
      <c r="A3239" s="1">
        <v>3272</v>
      </c>
      <c r="B3239" s="2" t="s">
        <v>24</v>
      </c>
      <c r="C3239" s="2" t="s">
        <v>28</v>
      </c>
      <c r="D3239" s="2" t="s">
        <v>32</v>
      </c>
      <c r="E3239" s="2">
        <v>496</v>
      </c>
      <c r="F3239" s="2">
        <v>3.75</v>
      </c>
      <c r="G3239" s="3" t="s">
        <v>3058</v>
      </c>
      <c r="H3239" s="3" t="s">
        <v>8255</v>
      </c>
      <c r="I3239" s="3" t="s">
        <v>13559</v>
      </c>
      <c r="J3239" s="3" t="s">
        <v>18656</v>
      </c>
      <c r="K3239" s="3" t="s">
        <v>23907</v>
      </c>
      <c r="L3239" s="3" t="s">
        <v>29007</v>
      </c>
      <c r="M3239" s="3" t="s">
        <v>33355</v>
      </c>
      <c r="N3239" s="3" t="s">
        <v>35864</v>
      </c>
      <c r="O3239" s="3" t="s">
        <v>39450</v>
      </c>
      <c r="P3239" s="3" t="s">
        <v>44362</v>
      </c>
      <c r="Q3239" s="3" t="s">
        <v>47667</v>
      </c>
      <c r="R3239" s="3" t="s">
        <v>50039</v>
      </c>
      <c r="W3239" s="3">
        <v>0.53333333333333333</v>
      </c>
      <c r="X3239" s="3">
        <f t="shared" si="50"/>
        <v>0.21666666666666667</v>
      </c>
    </row>
    <row r="3240" spans="1:24" ht="210" x14ac:dyDescent="0.25">
      <c r="A3240" s="1">
        <v>3273</v>
      </c>
      <c r="B3240" s="2" t="s">
        <v>24</v>
      </c>
      <c r="C3240" s="2" t="s">
        <v>28</v>
      </c>
      <c r="D3240" s="2" t="s">
        <v>32</v>
      </c>
      <c r="E3240" s="2">
        <v>499</v>
      </c>
      <c r="F3240" s="2">
        <v>4</v>
      </c>
      <c r="G3240" s="3" t="s">
        <v>3059</v>
      </c>
      <c r="H3240" s="3" t="s">
        <v>8256</v>
      </c>
      <c r="I3240" s="3" t="s">
        <v>13560</v>
      </c>
      <c r="J3240" s="3" t="s">
        <v>18657</v>
      </c>
      <c r="K3240" s="3" t="s">
        <v>23908</v>
      </c>
      <c r="L3240" s="3" t="s">
        <v>29008</v>
      </c>
      <c r="M3240" s="3" t="s">
        <v>33356</v>
      </c>
      <c r="N3240" s="3" t="s">
        <v>35865</v>
      </c>
      <c r="O3240" s="3" t="s">
        <v>39451</v>
      </c>
      <c r="P3240" s="3" t="s">
        <v>44363</v>
      </c>
      <c r="Q3240" s="3" t="s">
        <v>47668</v>
      </c>
      <c r="R3240" s="3" t="s">
        <v>50040</v>
      </c>
      <c r="W3240" s="3">
        <v>0.44444444444444442</v>
      </c>
      <c r="X3240" s="3">
        <f t="shared" si="50"/>
        <v>0.35555555555555562</v>
      </c>
    </row>
    <row r="3241" spans="1:24" ht="375" x14ac:dyDescent="0.25">
      <c r="A3241" s="1">
        <v>3274</v>
      </c>
      <c r="B3241" s="2" t="s">
        <v>24</v>
      </c>
      <c r="C3241" s="2" t="s">
        <v>28</v>
      </c>
      <c r="D3241" s="2" t="s">
        <v>32</v>
      </c>
      <c r="E3241" s="2">
        <v>500</v>
      </c>
      <c r="F3241" s="2">
        <v>4.2</v>
      </c>
      <c r="G3241" s="3" t="s">
        <v>3060</v>
      </c>
      <c r="H3241" s="3" t="s">
        <v>8257</v>
      </c>
      <c r="I3241" s="3" t="s">
        <v>13561</v>
      </c>
      <c r="J3241" s="3" t="s">
        <v>18658</v>
      </c>
      <c r="K3241" s="3" t="s">
        <v>23909</v>
      </c>
      <c r="L3241" s="3" t="s">
        <v>29009</v>
      </c>
      <c r="M3241" s="3" t="s">
        <v>33357</v>
      </c>
      <c r="N3241" s="3" t="s">
        <v>35866</v>
      </c>
      <c r="O3241" s="3" t="s">
        <v>39452</v>
      </c>
      <c r="P3241" s="3" t="s">
        <v>44364</v>
      </c>
      <c r="Q3241" s="3" t="s">
        <v>47669</v>
      </c>
      <c r="R3241" s="3" t="s">
        <v>50041</v>
      </c>
      <c r="W3241" s="3">
        <v>0.8</v>
      </c>
      <c r="X3241" s="3">
        <f t="shared" si="50"/>
        <v>4.0000000000000036E-2</v>
      </c>
    </row>
    <row r="3242" spans="1:24" ht="375" x14ac:dyDescent="0.25">
      <c r="A3242" s="1">
        <v>3275</v>
      </c>
      <c r="B3242" s="2" t="s">
        <v>24</v>
      </c>
      <c r="C3242" s="2" t="s">
        <v>28</v>
      </c>
      <c r="D3242" s="2" t="s">
        <v>32</v>
      </c>
      <c r="E3242" s="2">
        <v>501</v>
      </c>
      <c r="F3242" s="2">
        <v>3.75</v>
      </c>
      <c r="G3242" s="3" t="s">
        <v>3061</v>
      </c>
      <c r="H3242" s="3" t="s">
        <v>8258</v>
      </c>
      <c r="I3242" s="3" t="s">
        <v>13562</v>
      </c>
      <c r="J3242" s="3" t="s">
        <v>18659</v>
      </c>
      <c r="K3242" s="3" t="s">
        <v>23910</v>
      </c>
      <c r="L3242" s="3" t="s">
        <v>29010</v>
      </c>
      <c r="M3242" s="3" t="s">
        <v>33358</v>
      </c>
      <c r="N3242" s="3" t="s">
        <v>35867</v>
      </c>
      <c r="O3242" s="3" t="s">
        <v>39453</v>
      </c>
      <c r="P3242" s="3" t="s">
        <v>44365</v>
      </c>
      <c r="Q3242" s="3" t="s">
        <v>17790</v>
      </c>
      <c r="R3242" s="3" t="s">
        <v>50042</v>
      </c>
      <c r="W3242" s="3">
        <v>0.66666666666666663</v>
      </c>
      <c r="X3242" s="3">
        <f t="shared" si="50"/>
        <v>8.333333333333337E-2</v>
      </c>
    </row>
    <row r="3243" spans="1:24" ht="210" x14ac:dyDescent="0.25">
      <c r="A3243" s="1">
        <v>3276</v>
      </c>
      <c r="B3243" s="2" t="s">
        <v>24</v>
      </c>
      <c r="C3243" s="2" t="s">
        <v>28</v>
      </c>
      <c r="D3243" s="2" t="s">
        <v>32</v>
      </c>
      <c r="E3243" s="2">
        <v>502</v>
      </c>
      <c r="F3243" s="2">
        <v>3.8</v>
      </c>
      <c r="G3243" s="3" t="s">
        <v>3062</v>
      </c>
      <c r="H3243" s="3" t="s">
        <v>8259</v>
      </c>
      <c r="I3243" s="3" t="s">
        <v>13563</v>
      </c>
      <c r="J3243" s="3" t="s">
        <v>18660</v>
      </c>
      <c r="K3243" s="3" t="s">
        <v>23911</v>
      </c>
      <c r="L3243" s="3" t="s">
        <v>29011</v>
      </c>
      <c r="M3243" s="3" t="s">
        <v>33359</v>
      </c>
      <c r="N3243" s="3" t="s">
        <v>35868</v>
      </c>
      <c r="O3243" s="3" t="s">
        <v>39454</v>
      </c>
      <c r="P3243" s="3" t="s">
        <v>44366</v>
      </c>
      <c r="Q3243" s="3" t="s">
        <v>46599</v>
      </c>
      <c r="R3243" s="3" t="s">
        <v>46599</v>
      </c>
      <c r="W3243" s="3">
        <v>0.875</v>
      </c>
      <c r="X3243" s="3">
        <f t="shared" si="50"/>
        <v>0.11499999999999999</v>
      </c>
    </row>
    <row r="3244" spans="1:24" ht="240" x14ac:dyDescent="0.25">
      <c r="A3244" s="1">
        <v>3277</v>
      </c>
      <c r="B3244" s="2" t="s">
        <v>24</v>
      </c>
      <c r="C3244" s="2" t="s">
        <v>28</v>
      </c>
      <c r="D3244" s="2" t="s">
        <v>32</v>
      </c>
      <c r="E3244" s="2">
        <v>503</v>
      </c>
      <c r="F3244" s="2">
        <v>4.4000000000000004</v>
      </c>
      <c r="G3244" s="3" t="s">
        <v>3063</v>
      </c>
      <c r="H3244" s="3" t="s">
        <v>8260</v>
      </c>
      <c r="I3244" s="3" t="s">
        <v>13564</v>
      </c>
      <c r="J3244" s="3" t="s">
        <v>18661</v>
      </c>
      <c r="K3244" s="3" t="s">
        <v>23912</v>
      </c>
      <c r="L3244" s="3" t="s">
        <v>29012</v>
      </c>
      <c r="M3244" s="3" t="s">
        <v>33360</v>
      </c>
      <c r="N3244" s="3" t="s">
        <v>35869</v>
      </c>
      <c r="O3244" s="3" t="s">
        <v>39455</v>
      </c>
      <c r="P3244" s="3" t="s">
        <v>44367</v>
      </c>
      <c r="Q3244" s="3" t="s">
        <v>47670</v>
      </c>
      <c r="R3244" s="3" t="s">
        <v>50043</v>
      </c>
      <c r="W3244" s="3">
        <v>0.42857142857142849</v>
      </c>
      <c r="X3244" s="3">
        <f t="shared" si="50"/>
        <v>0.45142857142857162</v>
      </c>
    </row>
    <row r="3245" spans="1:24" ht="300" x14ac:dyDescent="0.25">
      <c r="A3245" s="1">
        <v>3278</v>
      </c>
      <c r="B3245" s="2" t="s">
        <v>24</v>
      </c>
      <c r="C3245" s="2" t="s">
        <v>28</v>
      </c>
      <c r="D3245" s="2" t="s">
        <v>32</v>
      </c>
      <c r="E3245" s="2">
        <v>505</v>
      </c>
      <c r="F3245" s="2">
        <v>4.5999999999999996</v>
      </c>
      <c r="G3245" s="3" t="s">
        <v>3064</v>
      </c>
      <c r="H3245" s="3" t="s">
        <v>8261</v>
      </c>
      <c r="I3245" s="3" t="s">
        <v>13565</v>
      </c>
      <c r="J3245" s="3" t="s">
        <v>18662</v>
      </c>
      <c r="K3245" s="3" t="s">
        <v>23913</v>
      </c>
      <c r="L3245" s="3" t="s">
        <v>29013</v>
      </c>
      <c r="M3245" s="3" t="s">
        <v>33361</v>
      </c>
      <c r="N3245" s="3" t="s">
        <v>35870</v>
      </c>
      <c r="O3245" s="3" t="s">
        <v>39456</v>
      </c>
      <c r="P3245" s="3" t="s">
        <v>44368</v>
      </c>
      <c r="Q3245" s="3" t="s">
        <v>17790</v>
      </c>
      <c r="R3245" s="3" t="s">
        <v>17790</v>
      </c>
      <c r="W3245" s="3">
        <v>0.81818181818181823</v>
      </c>
      <c r="X3245" s="3">
        <f t="shared" si="50"/>
        <v>0.1018181818181817</v>
      </c>
    </row>
    <row r="3246" spans="1:24" ht="285" x14ac:dyDescent="0.25">
      <c r="A3246" s="1">
        <v>3279</v>
      </c>
      <c r="B3246" s="2" t="s">
        <v>24</v>
      </c>
      <c r="C3246" s="2" t="s">
        <v>28</v>
      </c>
      <c r="D3246" s="2" t="s">
        <v>32</v>
      </c>
      <c r="E3246" s="2">
        <v>506</v>
      </c>
      <c r="F3246" s="2">
        <v>1.667</v>
      </c>
      <c r="G3246" s="3" t="s">
        <v>3065</v>
      </c>
      <c r="H3246" s="3" t="s">
        <v>8262</v>
      </c>
      <c r="I3246" s="3" t="s">
        <v>13566</v>
      </c>
      <c r="J3246" s="3" t="s">
        <v>18663</v>
      </c>
      <c r="K3246" s="3" t="s">
        <v>23914</v>
      </c>
      <c r="L3246" s="3" t="s">
        <v>29014</v>
      </c>
      <c r="M3246" s="3" t="s">
        <v>33362</v>
      </c>
      <c r="N3246" s="3" t="s">
        <v>35871</v>
      </c>
      <c r="O3246" s="3" t="s">
        <v>39457</v>
      </c>
      <c r="P3246" s="3" t="s">
        <v>44369</v>
      </c>
      <c r="Q3246" s="3" t="s">
        <v>47671</v>
      </c>
      <c r="R3246" s="3" t="s">
        <v>50044</v>
      </c>
      <c r="W3246" s="3">
        <v>0.35294117647058831</v>
      </c>
      <c r="X3246" s="3">
        <f t="shared" si="50"/>
        <v>1.9541176470588284E-2</v>
      </c>
    </row>
    <row r="3247" spans="1:24" ht="210" x14ac:dyDescent="0.25">
      <c r="A3247" s="1">
        <v>3280</v>
      </c>
      <c r="B3247" s="2" t="s">
        <v>24</v>
      </c>
      <c r="C3247" s="2" t="s">
        <v>28</v>
      </c>
      <c r="D3247" s="2" t="s">
        <v>32</v>
      </c>
      <c r="E3247" s="2">
        <v>507</v>
      </c>
      <c r="F3247" s="2">
        <v>4</v>
      </c>
      <c r="G3247" s="3" t="s">
        <v>3066</v>
      </c>
      <c r="H3247" s="3" t="s">
        <v>8263</v>
      </c>
      <c r="I3247" s="3" t="s">
        <v>13567</v>
      </c>
      <c r="J3247" s="3" t="s">
        <v>18664</v>
      </c>
      <c r="K3247" s="3" t="s">
        <v>23915</v>
      </c>
      <c r="L3247" s="3" t="s">
        <v>29015</v>
      </c>
      <c r="M3247" s="3" t="s">
        <v>33363</v>
      </c>
      <c r="N3247" s="3" t="s">
        <v>35872</v>
      </c>
      <c r="O3247" s="3" t="s">
        <v>39458</v>
      </c>
      <c r="P3247" s="3" t="s">
        <v>44370</v>
      </c>
      <c r="Q3247" s="3" t="s">
        <v>47672</v>
      </c>
      <c r="R3247" s="3" t="s">
        <v>50045</v>
      </c>
      <c r="W3247" s="3">
        <v>0.42857142857142849</v>
      </c>
      <c r="X3247" s="3">
        <f t="shared" si="50"/>
        <v>0.37142857142857155</v>
      </c>
    </row>
    <row r="3248" spans="1:24" ht="285" x14ac:dyDescent="0.25">
      <c r="A3248" s="1">
        <v>3281</v>
      </c>
      <c r="B3248" s="2" t="s">
        <v>24</v>
      </c>
      <c r="C3248" s="2" t="s">
        <v>28</v>
      </c>
      <c r="D3248" s="2" t="s">
        <v>32</v>
      </c>
      <c r="E3248" s="2">
        <v>508</v>
      </c>
      <c r="F3248" s="2">
        <v>4.3330000000000002</v>
      </c>
      <c r="G3248" s="3" t="s">
        <v>3067</v>
      </c>
      <c r="H3248" s="3" t="s">
        <v>8264</v>
      </c>
      <c r="I3248" s="3" t="s">
        <v>13568</v>
      </c>
      <c r="J3248" s="3" t="s">
        <v>18665</v>
      </c>
      <c r="K3248" s="3" t="s">
        <v>23916</v>
      </c>
      <c r="L3248" s="3" t="s">
        <v>29016</v>
      </c>
      <c r="M3248" s="3" t="s">
        <v>33364</v>
      </c>
      <c r="N3248" s="3" t="s">
        <v>32277</v>
      </c>
      <c r="O3248" s="3" t="s">
        <v>39459</v>
      </c>
      <c r="P3248" s="3" t="s">
        <v>44371</v>
      </c>
      <c r="Q3248" s="3" t="s">
        <v>47673</v>
      </c>
      <c r="R3248" s="3" t="s">
        <v>50046</v>
      </c>
      <c r="W3248" s="3">
        <v>0.77777777777777779</v>
      </c>
      <c r="X3248" s="3">
        <f t="shared" si="50"/>
        <v>8.8822222222222247E-2</v>
      </c>
    </row>
    <row r="3249" spans="1:24" ht="240" x14ac:dyDescent="0.25">
      <c r="A3249" s="1">
        <v>3282</v>
      </c>
      <c r="B3249" s="2" t="s">
        <v>24</v>
      </c>
      <c r="C3249" s="2" t="s">
        <v>28</v>
      </c>
      <c r="D3249" s="2" t="s">
        <v>32</v>
      </c>
      <c r="E3249" s="2">
        <v>509</v>
      </c>
      <c r="F3249" s="2">
        <v>3</v>
      </c>
      <c r="G3249" s="3" t="s">
        <v>3068</v>
      </c>
      <c r="H3249" s="3" t="s">
        <v>8265</v>
      </c>
      <c r="I3249" s="3" t="s">
        <v>13569</v>
      </c>
      <c r="J3249" s="3" t="s">
        <v>18666</v>
      </c>
      <c r="K3249" s="3" t="s">
        <v>23917</v>
      </c>
      <c r="L3249" s="3" t="s">
        <v>29017</v>
      </c>
      <c r="M3249" s="3" t="s">
        <v>33365</v>
      </c>
      <c r="N3249" s="3" t="s">
        <v>35873</v>
      </c>
      <c r="O3249" s="3" t="s">
        <v>39460</v>
      </c>
      <c r="P3249" s="3" t="s">
        <v>44372</v>
      </c>
      <c r="Q3249" s="3" t="s">
        <v>47674</v>
      </c>
      <c r="R3249" s="3" t="s">
        <v>50047</v>
      </c>
      <c r="W3249" s="3">
        <v>0.625</v>
      </c>
      <c r="X3249" s="3">
        <f t="shared" si="50"/>
        <v>2.5000000000000022E-2</v>
      </c>
    </row>
    <row r="3250" spans="1:24" ht="210" x14ac:dyDescent="0.25">
      <c r="A3250" s="1">
        <v>3283</v>
      </c>
      <c r="B3250" s="2" t="s">
        <v>24</v>
      </c>
      <c r="C3250" s="2" t="s">
        <v>28</v>
      </c>
      <c r="D3250" s="2" t="s">
        <v>32</v>
      </c>
      <c r="E3250" s="2">
        <v>510</v>
      </c>
      <c r="F3250" s="2">
        <v>3.5</v>
      </c>
      <c r="G3250" s="3" t="s">
        <v>3069</v>
      </c>
      <c r="H3250" s="3" t="s">
        <v>8266</v>
      </c>
      <c r="I3250" s="3" t="s">
        <v>13570</v>
      </c>
      <c r="J3250" s="3" t="s">
        <v>18667</v>
      </c>
      <c r="K3250" s="3" t="s">
        <v>23918</v>
      </c>
      <c r="L3250" s="3" t="s">
        <v>29018</v>
      </c>
      <c r="M3250" s="3" t="s">
        <v>33366</v>
      </c>
      <c r="N3250" s="3" t="s">
        <v>35874</v>
      </c>
      <c r="O3250" s="3" t="s">
        <v>39461</v>
      </c>
      <c r="P3250" s="3" t="s">
        <v>44373</v>
      </c>
      <c r="Q3250" s="3" t="s">
        <v>47675</v>
      </c>
      <c r="R3250" s="3" t="s">
        <v>50048</v>
      </c>
      <c r="W3250" s="3">
        <v>0.46153846153846162</v>
      </c>
      <c r="X3250" s="3">
        <f t="shared" si="50"/>
        <v>0.23846153846153834</v>
      </c>
    </row>
    <row r="3251" spans="1:24" ht="345" x14ac:dyDescent="0.25">
      <c r="A3251" s="1">
        <v>3284</v>
      </c>
      <c r="B3251" s="2" t="s">
        <v>24</v>
      </c>
      <c r="C3251" s="2" t="s">
        <v>28</v>
      </c>
      <c r="D3251" s="2" t="s">
        <v>32</v>
      </c>
      <c r="E3251" s="2">
        <v>512</v>
      </c>
      <c r="F3251" s="2">
        <v>2</v>
      </c>
      <c r="G3251" s="3" t="s">
        <v>3070</v>
      </c>
      <c r="H3251" s="3" t="s">
        <v>8267</v>
      </c>
      <c r="I3251" s="3" t="s">
        <v>13571</v>
      </c>
      <c r="J3251" s="3" t="s">
        <v>18668</v>
      </c>
      <c r="K3251" s="3" t="s">
        <v>23919</v>
      </c>
      <c r="L3251" s="3" t="s">
        <v>29019</v>
      </c>
      <c r="M3251" s="3" t="s">
        <v>33367</v>
      </c>
      <c r="N3251" s="3" t="s">
        <v>35875</v>
      </c>
      <c r="O3251" s="3" t="s">
        <v>39462</v>
      </c>
      <c r="P3251" s="3" t="s">
        <v>44374</v>
      </c>
      <c r="Q3251" s="3" t="s">
        <v>47676</v>
      </c>
      <c r="R3251" s="3" t="s">
        <v>50049</v>
      </c>
      <c r="W3251" s="3">
        <v>0.5</v>
      </c>
      <c r="X3251" s="3">
        <f t="shared" si="50"/>
        <v>9.9999999999999978E-2</v>
      </c>
    </row>
    <row r="3252" spans="1:24" ht="300" x14ac:dyDescent="0.25">
      <c r="A3252" s="1">
        <v>3285</v>
      </c>
      <c r="B3252" s="2" t="s">
        <v>24</v>
      </c>
      <c r="C3252" s="2" t="s">
        <v>28</v>
      </c>
      <c r="D3252" s="2" t="s">
        <v>32</v>
      </c>
      <c r="E3252" s="2">
        <v>513</v>
      </c>
      <c r="F3252" s="2">
        <v>3.75</v>
      </c>
      <c r="G3252" s="3" t="s">
        <v>3071</v>
      </c>
      <c r="H3252" s="3" t="s">
        <v>8268</v>
      </c>
      <c r="I3252" s="3" t="s">
        <v>13572</v>
      </c>
      <c r="J3252" s="3" t="s">
        <v>18669</v>
      </c>
      <c r="K3252" s="3" t="s">
        <v>23920</v>
      </c>
      <c r="L3252" s="3" t="s">
        <v>29020</v>
      </c>
      <c r="M3252" s="3" t="s">
        <v>33368</v>
      </c>
      <c r="N3252" s="3" t="s">
        <v>35876</v>
      </c>
      <c r="O3252" s="3" t="s">
        <v>39463</v>
      </c>
      <c r="P3252" s="3" t="s">
        <v>44375</v>
      </c>
      <c r="Q3252" s="3" t="s">
        <v>47677</v>
      </c>
      <c r="R3252" s="3" t="s">
        <v>50050</v>
      </c>
      <c r="W3252" s="3">
        <v>0.55555555555555558</v>
      </c>
      <c r="X3252" s="3">
        <f t="shared" si="50"/>
        <v>0.19444444444444442</v>
      </c>
    </row>
    <row r="3253" spans="1:24" ht="240" x14ac:dyDescent="0.25">
      <c r="A3253" s="1">
        <v>3286</v>
      </c>
      <c r="B3253" s="2" t="s">
        <v>24</v>
      </c>
      <c r="C3253" s="2" t="s">
        <v>28</v>
      </c>
      <c r="D3253" s="2" t="s">
        <v>32</v>
      </c>
      <c r="E3253" s="2">
        <v>516</v>
      </c>
      <c r="F3253" s="2">
        <v>1.8</v>
      </c>
      <c r="G3253" s="3" t="s">
        <v>3072</v>
      </c>
      <c r="H3253" s="3" t="s">
        <v>8269</v>
      </c>
      <c r="I3253" s="3" t="s">
        <v>13573</v>
      </c>
      <c r="J3253" s="3" t="s">
        <v>18670</v>
      </c>
      <c r="K3253" s="3" t="s">
        <v>23921</v>
      </c>
      <c r="L3253" s="3" t="s">
        <v>29021</v>
      </c>
      <c r="M3253" s="3" t="s">
        <v>32974</v>
      </c>
      <c r="N3253" s="3" t="s">
        <v>35877</v>
      </c>
      <c r="O3253" s="3" t="s">
        <v>39464</v>
      </c>
      <c r="P3253" s="3" t="s">
        <v>44376</v>
      </c>
      <c r="Q3253" s="3" t="s">
        <v>47678</v>
      </c>
      <c r="R3253" s="3" t="s">
        <v>50051</v>
      </c>
      <c r="W3253" s="3">
        <v>0.42857142857142849</v>
      </c>
      <c r="X3253" s="3">
        <f t="shared" si="50"/>
        <v>6.8571428571428505E-2</v>
      </c>
    </row>
    <row r="3254" spans="1:24" ht="360" x14ac:dyDescent="0.25">
      <c r="A3254" s="1">
        <v>3287</v>
      </c>
      <c r="B3254" s="2" t="s">
        <v>24</v>
      </c>
      <c r="C3254" s="2" t="s">
        <v>28</v>
      </c>
      <c r="D3254" s="2" t="s">
        <v>32</v>
      </c>
      <c r="E3254" s="2">
        <v>517</v>
      </c>
      <c r="F3254" s="2">
        <v>2.6669999999999998</v>
      </c>
      <c r="G3254" s="3" t="s">
        <v>3073</v>
      </c>
      <c r="H3254" s="3" t="s">
        <v>8270</v>
      </c>
      <c r="I3254" s="3" t="s">
        <v>13574</v>
      </c>
      <c r="J3254" s="3" t="s">
        <v>18671</v>
      </c>
      <c r="K3254" s="3" t="s">
        <v>23922</v>
      </c>
      <c r="L3254" s="3" t="s">
        <v>29022</v>
      </c>
      <c r="M3254" s="3" t="s">
        <v>33369</v>
      </c>
      <c r="N3254" s="3" t="s">
        <v>35878</v>
      </c>
      <c r="O3254" s="3" t="s">
        <v>39465</v>
      </c>
      <c r="P3254" s="3" t="s">
        <v>44377</v>
      </c>
      <c r="Q3254" s="3" t="s">
        <v>47679</v>
      </c>
      <c r="R3254" s="3" t="s">
        <v>50052</v>
      </c>
      <c r="W3254" s="3">
        <v>0.63636363636363635</v>
      </c>
      <c r="X3254" s="3">
        <f t="shared" si="50"/>
        <v>0.10296363636363637</v>
      </c>
    </row>
    <row r="3255" spans="1:24" ht="255" x14ac:dyDescent="0.25">
      <c r="A3255" s="1">
        <v>3288</v>
      </c>
      <c r="B3255" s="2" t="s">
        <v>24</v>
      </c>
      <c r="C3255" s="2" t="s">
        <v>28</v>
      </c>
      <c r="D3255" s="2" t="s">
        <v>32</v>
      </c>
      <c r="E3255" s="2">
        <v>518</v>
      </c>
      <c r="F3255" s="2">
        <v>3.8</v>
      </c>
      <c r="G3255" s="3" t="s">
        <v>3074</v>
      </c>
      <c r="H3255" s="3" t="s">
        <v>2479</v>
      </c>
      <c r="I3255" s="3" t="s">
        <v>13575</v>
      </c>
      <c r="J3255" s="3" t="s">
        <v>12982</v>
      </c>
      <c r="K3255" s="3" t="s">
        <v>23923</v>
      </c>
      <c r="L3255" s="3" t="s">
        <v>23330</v>
      </c>
      <c r="M3255" s="3" t="s">
        <v>33370</v>
      </c>
      <c r="N3255" s="3" t="s">
        <v>32797</v>
      </c>
      <c r="O3255" s="3" t="s">
        <v>39466</v>
      </c>
      <c r="P3255" s="3" t="s">
        <v>38873</v>
      </c>
      <c r="Q3255" s="3" t="s">
        <v>47680</v>
      </c>
      <c r="R3255" s="3" t="s">
        <v>47175</v>
      </c>
      <c r="W3255" s="3">
        <v>0.66666666666666663</v>
      </c>
      <c r="X3255" s="3">
        <f t="shared" si="50"/>
        <v>9.3333333333333379E-2</v>
      </c>
    </row>
    <row r="3256" spans="1:24" ht="195" x14ac:dyDescent="0.25">
      <c r="A3256" s="1">
        <v>3289</v>
      </c>
      <c r="B3256" s="2" t="s">
        <v>24</v>
      </c>
      <c r="C3256" s="2" t="s">
        <v>28</v>
      </c>
      <c r="D3256" s="2" t="s">
        <v>32</v>
      </c>
      <c r="E3256" s="2">
        <v>521</v>
      </c>
      <c r="F3256" s="2">
        <v>2.2000000000000002</v>
      </c>
      <c r="G3256" s="3" t="s">
        <v>3075</v>
      </c>
      <c r="H3256" s="3" t="s">
        <v>8271</v>
      </c>
      <c r="I3256" s="3" t="s">
        <v>13576</v>
      </c>
      <c r="J3256" s="3" t="s">
        <v>18672</v>
      </c>
      <c r="K3256" s="3" t="s">
        <v>23924</v>
      </c>
      <c r="L3256" s="3" t="s">
        <v>29023</v>
      </c>
      <c r="M3256" s="3" t="s">
        <v>33371</v>
      </c>
      <c r="N3256" s="3" t="s">
        <v>35879</v>
      </c>
      <c r="O3256" s="3" t="s">
        <v>39467</v>
      </c>
      <c r="P3256" s="3" t="s">
        <v>44378</v>
      </c>
      <c r="Q3256" s="3" t="s">
        <v>17790</v>
      </c>
      <c r="R3256" s="3" t="s">
        <v>50053</v>
      </c>
      <c r="W3256" s="3">
        <v>0.5714285714285714</v>
      </c>
      <c r="X3256" s="3">
        <f t="shared" si="50"/>
        <v>0.13142857142857134</v>
      </c>
    </row>
    <row r="3257" spans="1:24" ht="255" x14ac:dyDescent="0.25">
      <c r="A3257" s="1">
        <v>3290</v>
      </c>
      <c r="B3257" s="2" t="s">
        <v>24</v>
      </c>
      <c r="C3257" s="2" t="s">
        <v>28</v>
      </c>
      <c r="D3257" s="2" t="s">
        <v>32</v>
      </c>
      <c r="E3257" s="2">
        <v>522</v>
      </c>
      <c r="F3257" s="2">
        <v>4.3330000000000002</v>
      </c>
      <c r="G3257" s="3" t="s">
        <v>3076</v>
      </c>
      <c r="H3257" s="3" t="s">
        <v>8272</v>
      </c>
      <c r="I3257" s="3" t="s">
        <v>13577</v>
      </c>
      <c r="J3257" s="3" t="s">
        <v>18673</v>
      </c>
      <c r="K3257" s="3" t="s">
        <v>23925</v>
      </c>
      <c r="L3257" s="3" t="s">
        <v>29024</v>
      </c>
      <c r="M3257" s="3" t="s">
        <v>33372</v>
      </c>
      <c r="N3257" s="3" t="s">
        <v>35880</v>
      </c>
      <c r="O3257" s="3" t="s">
        <v>39468</v>
      </c>
      <c r="P3257" s="3" t="s">
        <v>44379</v>
      </c>
      <c r="Q3257" s="3" t="s">
        <v>47681</v>
      </c>
      <c r="R3257" s="3" t="s">
        <v>17790</v>
      </c>
      <c r="W3257" s="3">
        <v>0.44444444444444442</v>
      </c>
      <c r="X3257" s="3">
        <f t="shared" si="50"/>
        <v>0.42215555555555562</v>
      </c>
    </row>
    <row r="3258" spans="1:24" ht="180" x14ac:dyDescent="0.25">
      <c r="A3258" s="1">
        <v>3291</v>
      </c>
      <c r="B3258" s="2" t="s">
        <v>24</v>
      </c>
      <c r="C3258" s="2" t="s">
        <v>28</v>
      </c>
      <c r="D3258" s="2" t="s">
        <v>32</v>
      </c>
      <c r="E3258" s="2">
        <v>525</v>
      </c>
      <c r="F3258" s="2">
        <v>2.3330000000000002</v>
      </c>
      <c r="G3258" s="3" t="s">
        <v>3077</v>
      </c>
      <c r="H3258" s="3" t="s">
        <v>8273</v>
      </c>
      <c r="I3258" s="3" t="s">
        <v>13578</v>
      </c>
      <c r="J3258" s="3" t="s">
        <v>18674</v>
      </c>
      <c r="K3258" s="3" t="s">
        <v>23926</v>
      </c>
      <c r="L3258" s="3" t="s">
        <v>29025</v>
      </c>
      <c r="M3258" s="3" t="s">
        <v>33373</v>
      </c>
      <c r="N3258" s="3" t="s">
        <v>35881</v>
      </c>
      <c r="O3258" s="3" t="s">
        <v>39469</v>
      </c>
      <c r="P3258" s="3" t="s">
        <v>44380</v>
      </c>
      <c r="Q3258" s="3" t="s">
        <v>17790</v>
      </c>
      <c r="R3258" s="3" t="s">
        <v>17790</v>
      </c>
      <c r="W3258" s="3">
        <v>0.4</v>
      </c>
      <c r="X3258" s="3">
        <f t="shared" si="50"/>
        <v>6.6599999999999993E-2</v>
      </c>
    </row>
    <row r="3259" spans="1:24" ht="195" x14ac:dyDescent="0.25">
      <c r="A3259" s="1">
        <v>3292</v>
      </c>
      <c r="B3259" s="2" t="s">
        <v>24</v>
      </c>
      <c r="C3259" s="2" t="s">
        <v>28</v>
      </c>
      <c r="D3259" s="2" t="s">
        <v>32</v>
      </c>
      <c r="E3259" s="2">
        <v>526</v>
      </c>
      <c r="F3259" s="2">
        <v>3.25</v>
      </c>
      <c r="G3259" s="3" t="s">
        <v>3078</v>
      </c>
      <c r="H3259" s="3" t="s">
        <v>8274</v>
      </c>
      <c r="I3259" s="3" t="s">
        <v>13579</v>
      </c>
      <c r="J3259" s="3" t="s">
        <v>18675</v>
      </c>
      <c r="K3259" s="3" t="s">
        <v>23927</v>
      </c>
      <c r="L3259" s="3" t="s">
        <v>29026</v>
      </c>
      <c r="M3259" s="3" t="s">
        <v>33374</v>
      </c>
      <c r="N3259" s="3" t="s">
        <v>35882</v>
      </c>
      <c r="O3259" s="3" t="s">
        <v>39470</v>
      </c>
      <c r="P3259" s="3" t="s">
        <v>44381</v>
      </c>
      <c r="Q3259" s="3" t="s">
        <v>47682</v>
      </c>
      <c r="R3259" s="3" t="s">
        <v>50054</v>
      </c>
      <c r="W3259" s="3">
        <v>0.72727272727272729</v>
      </c>
      <c r="X3259" s="3">
        <f t="shared" si="50"/>
        <v>7.7272727272727271E-2</v>
      </c>
    </row>
    <row r="3260" spans="1:24" ht="360" x14ac:dyDescent="0.25">
      <c r="A3260" s="1">
        <v>3293</v>
      </c>
      <c r="B3260" s="2" t="s">
        <v>24</v>
      </c>
      <c r="C3260" s="2" t="s">
        <v>28</v>
      </c>
      <c r="D3260" s="2" t="s">
        <v>32</v>
      </c>
      <c r="E3260" s="2">
        <v>527</v>
      </c>
      <c r="F3260" s="2">
        <v>2.25</v>
      </c>
      <c r="G3260" s="3" t="s">
        <v>3079</v>
      </c>
      <c r="H3260" s="3" t="s">
        <v>8275</v>
      </c>
      <c r="I3260" s="3" t="s">
        <v>13580</v>
      </c>
      <c r="J3260" s="3" t="s">
        <v>18676</v>
      </c>
      <c r="K3260" s="3" t="s">
        <v>23928</v>
      </c>
      <c r="L3260" s="3" t="s">
        <v>29027</v>
      </c>
      <c r="M3260" s="3" t="s">
        <v>33375</v>
      </c>
      <c r="N3260" s="3" t="s">
        <v>35883</v>
      </c>
      <c r="O3260" s="3" t="s">
        <v>39471</v>
      </c>
      <c r="P3260" s="3" t="s">
        <v>44382</v>
      </c>
      <c r="Q3260" s="3" t="s">
        <v>47683</v>
      </c>
      <c r="R3260" s="3" t="s">
        <v>50055</v>
      </c>
      <c r="W3260" s="3">
        <v>0.47619047619047622</v>
      </c>
      <c r="X3260" s="3">
        <f t="shared" si="50"/>
        <v>2.6190476190476208E-2</v>
      </c>
    </row>
    <row r="3261" spans="1:24" ht="345" x14ac:dyDescent="0.25">
      <c r="A3261" s="1">
        <v>3294</v>
      </c>
      <c r="B3261" s="2" t="s">
        <v>24</v>
      </c>
      <c r="C3261" s="2" t="s">
        <v>28</v>
      </c>
      <c r="D3261" s="2" t="s">
        <v>32</v>
      </c>
      <c r="E3261" s="2">
        <v>530</v>
      </c>
      <c r="F3261" s="2">
        <v>0.75</v>
      </c>
      <c r="G3261" s="3" t="s">
        <v>3080</v>
      </c>
      <c r="H3261" s="3" t="s">
        <v>8276</v>
      </c>
      <c r="I3261" s="3" t="s">
        <v>13581</v>
      </c>
      <c r="J3261" s="3" t="s">
        <v>13505</v>
      </c>
      <c r="K3261" s="3" t="s">
        <v>23929</v>
      </c>
      <c r="L3261" s="3" t="s">
        <v>23853</v>
      </c>
      <c r="M3261" s="3" t="s">
        <v>32666</v>
      </c>
      <c r="N3261" s="3" t="s">
        <v>33301</v>
      </c>
      <c r="O3261" s="3" t="s">
        <v>39472</v>
      </c>
      <c r="P3261" s="3" t="s">
        <v>39396</v>
      </c>
      <c r="Q3261" s="3" t="s">
        <v>47684</v>
      </c>
      <c r="R3261" s="3" t="s">
        <v>47624</v>
      </c>
      <c r="W3261" s="3">
        <v>0.46153846153846162</v>
      </c>
      <c r="X3261" s="3">
        <f t="shared" si="50"/>
        <v>0.31153846153846165</v>
      </c>
    </row>
    <row r="3262" spans="1:24" ht="195" x14ac:dyDescent="0.25">
      <c r="A3262" s="1">
        <v>3295</v>
      </c>
      <c r="B3262" s="2" t="s">
        <v>24</v>
      </c>
      <c r="C3262" s="2" t="s">
        <v>28</v>
      </c>
      <c r="D3262" s="2" t="s">
        <v>32</v>
      </c>
      <c r="E3262" s="2">
        <v>531</v>
      </c>
      <c r="F3262" s="2">
        <v>4</v>
      </c>
      <c r="G3262" s="3" t="s">
        <v>3081</v>
      </c>
      <c r="H3262" s="3" t="s">
        <v>8277</v>
      </c>
      <c r="I3262" s="3" t="s">
        <v>13582</v>
      </c>
      <c r="J3262" s="3" t="s">
        <v>18677</v>
      </c>
      <c r="K3262" s="3" t="s">
        <v>23930</v>
      </c>
      <c r="L3262" s="3" t="s">
        <v>29028</v>
      </c>
      <c r="M3262" s="3" t="s">
        <v>33376</v>
      </c>
      <c r="N3262" s="3" t="s">
        <v>35884</v>
      </c>
      <c r="O3262" s="3" t="s">
        <v>39473</v>
      </c>
      <c r="P3262" s="3" t="s">
        <v>44383</v>
      </c>
      <c r="Q3262" s="3" t="s">
        <v>17790</v>
      </c>
      <c r="R3262" s="3" t="s">
        <v>17790</v>
      </c>
      <c r="W3262" s="3">
        <v>0.66666666666666663</v>
      </c>
      <c r="X3262" s="3">
        <f t="shared" si="50"/>
        <v>0.13333333333333341</v>
      </c>
    </row>
    <row r="3263" spans="1:24" ht="330" x14ac:dyDescent="0.25">
      <c r="A3263" s="1">
        <v>3296</v>
      </c>
      <c r="B3263" s="2" t="s">
        <v>24</v>
      </c>
      <c r="C3263" s="2" t="s">
        <v>28</v>
      </c>
      <c r="D3263" s="2" t="s">
        <v>32</v>
      </c>
      <c r="E3263" s="2">
        <v>532</v>
      </c>
      <c r="F3263" s="2">
        <v>3.5</v>
      </c>
      <c r="G3263" s="3" t="s">
        <v>3082</v>
      </c>
      <c r="H3263" s="3" t="s">
        <v>8278</v>
      </c>
      <c r="I3263" s="3" t="s">
        <v>13583</v>
      </c>
      <c r="J3263" s="3" t="s">
        <v>18678</v>
      </c>
      <c r="K3263" s="3" t="s">
        <v>23931</v>
      </c>
      <c r="L3263" s="3" t="s">
        <v>29029</v>
      </c>
      <c r="M3263" s="3" t="s">
        <v>33377</v>
      </c>
      <c r="N3263" s="3" t="s">
        <v>35885</v>
      </c>
      <c r="O3263" s="3" t="s">
        <v>39474</v>
      </c>
      <c r="P3263" s="3" t="s">
        <v>44384</v>
      </c>
      <c r="Q3263" s="3" t="s">
        <v>47685</v>
      </c>
      <c r="R3263" s="3" t="s">
        <v>47685</v>
      </c>
      <c r="W3263" s="3">
        <v>0.6</v>
      </c>
      <c r="X3263" s="3">
        <f t="shared" si="50"/>
        <v>9.9999999999999978E-2</v>
      </c>
    </row>
    <row r="3264" spans="1:24" ht="409.5" x14ac:dyDescent="0.25">
      <c r="A3264" s="1">
        <v>3297</v>
      </c>
      <c r="B3264" s="2" t="s">
        <v>24</v>
      </c>
      <c r="C3264" s="2" t="s">
        <v>28</v>
      </c>
      <c r="D3264" s="2" t="s">
        <v>32</v>
      </c>
      <c r="E3264" s="2">
        <v>534</v>
      </c>
      <c r="F3264" s="2">
        <v>3.75</v>
      </c>
      <c r="G3264" s="3" t="s">
        <v>3083</v>
      </c>
      <c r="H3264" s="3" t="s">
        <v>8279</v>
      </c>
      <c r="I3264" s="3" t="s">
        <v>13584</v>
      </c>
      <c r="J3264" s="3" t="s">
        <v>18679</v>
      </c>
      <c r="K3264" s="3" t="s">
        <v>23932</v>
      </c>
      <c r="L3264" s="3" t="s">
        <v>29030</v>
      </c>
      <c r="M3264" s="3" t="s">
        <v>33378</v>
      </c>
      <c r="N3264" s="3" t="s">
        <v>35886</v>
      </c>
      <c r="O3264" s="3" t="s">
        <v>39475</v>
      </c>
      <c r="P3264" s="3" t="s">
        <v>44385</v>
      </c>
      <c r="Q3264" s="3" t="s">
        <v>47686</v>
      </c>
      <c r="R3264" s="3" t="s">
        <v>50056</v>
      </c>
      <c r="W3264" s="3">
        <v>0.51851851851851849</v>
      </c>
      <c r="X3264" s="3">
        <f t="shared" si="50"/>
        <v>0.23148148148148151</v>
      </c>
    </row>
    <row r="3265" spans="1:24" ht="210" x14ac:dyDescent="0.25">
      <c r="A3265" s="1">
        <v>3298</v>
      </c>
      <c r="B3265" s="2" t="s">
        <v>24</v>
      </c>
      <c r="C3265" s="2" t="s">
        <v>28</v>
      </c>
      <c r="D3265" s="2" t="s">
        <v>32</v>
      </c>
      <c r="E3265" s="2">
        <v>535</v>
      </c>
      <c r="F3265" s="2">
        <v>3.75</v>
      </c>
      <c r="G3265" s="3" t="s">
        <v>3084</v>
      </c>
      <c r="H3265" s="3" t="s">
        <v>8280</v>
      </c>
      <c r="I3265" s="3" t="s">
        <v>13585</v>
      </c>
      <c r="J3265" s="3" t="s">
        <v>18680</v>
      </c>
      <c r="K3265" s="3" t="s">
        <v>23933</v>
      </c>
      <c r="L3265" s="3" t="s">
        <v>29031</v>
      </c>
      <c r="M3265" s="3" t="s">
        <v>33379</v>
      </c>
      <c r="N3265" s="3" t="s">
        <v>35887</v>
      </c>
      <c r="O3265" s="3" t="s">
        <v>39476</v>
      </c>
      <c r="P3265" s="3" t="s">
        <v>44386</v>
      </c>
      <c r="Q3265" s="3" t="s">
        <v>47687</v>
      </c>
      <c r="R3265" s="3" t="s">
        <v>17790</v>
      </c>
      <c r="W3265" s="3">
        <v>0.5714285714285714</v>
      </c>
      <c r="X3265" s="3">
        <f t="shared" si="50"/>
        <v>0.1785714285714286</v>
      </c>
    </row>
    <row r="3266" spans="1:24" ht="390" x14ac:dyDescent="0.25">
      <c r="A3266" s="1">
        <v>3299</v>
      </c>
      <c r="B3266" s="2" t="s">
        <v>24</v>
      </c>
      <c r="C3266" s="2" t="s">
        <v>28</v>
      </c>
      <c r="D3266" s="2" t="s">
        <v>32</v>
      </c>
      <c r="E3266" s="2">
        <v>536</v>
      </c>
      <c r="F3266" s="2">
        <v>4.25</v>
      </c>
      <c r="G3266" s="3" t="s">
        <v>3085</v>
      </c>
      <c r="H3266" s="3" t="s">
        <v>8281</v>
      </c>
      <c r="I3266" s="3" t="s">
        <v>13586</v>
      </c>
      <c r="J3266" s="3" t="s">
        <v>18681</v>
      </c>
      <c r="K3266" s="3" t="s">
        <v>23934</v>
      </c>
      <c r="L3266" s="3" t="s">
        <v>29032</v>
      </c>
      <c r="M3266" s="3" t="s">
        <v>33380</v>
      </c>
      <c r="N3266" s="3" t="s">
        <v>35888</v>
      </c>
      <c r="O3266" s="3" t="s">
        <v>39477</v>
      </c>
      <c r="P3266" s="3" t="s">
        <v>44387</v>
      </c>
      <c r="Q3266" s="3" t="s">
        <v>47688</v>
      </c>
      <c r="R3266" s="3" t="s">
        <v>50057</v>
      </c>
      <c r="W3266" s="3">
        <v>0.60869565217391308</v>
      </c>
      <c r="X3266" s="3">
        <f t="shared" si="50"/>
        <v>0.2413043478260869</v>
      </c>
    </row>
    <row r="3267" spans="1:24" ht="409.5" x14ac:dyDescent="0.25">
      <c r="A3267" s="1">
        <v>3300</v>
      </c>
      <c r="B3267" s="2" t="s">
        <v>24</v>
      </c>
      <c r="C3267" s="2" t="s">
        <v>28</v>
      </c>
      <c r="D3267" s="2" t="s">
        <v>32</v>
      </c>
      <c r="E3267" s="2">
        <v>538</v>
      </c>
      <c r="F3267" s="2">
        <v>4</v>
      </c>
      <c r="G3267" s="3" t="s">
        <v>3086</v>
      </c>
      <c r="H3267" s="3" t="s">
        <v>8282</v>
      </c>
      <c r="I3267" s="3" t="s">
        <v>13587</v>
      </c>
      <c r="J3267" s="3" t="s">
        <v>18682</v>
      </c>
      <c r="K3267" s="3" t="s">
        <v>23935</v>
      </c>
      <c r="L3267" s="3" t="s">
        <v>29033</v>
      </c>
      <c r="M3267" s="3" t="s">
        <v>33381</v>
      </c>
      <c r="N3267" s="3" t="s">
        <v>35889</v>
      </c>
      <c r="O3267" s="3" t="s">
        <v>39478</v>
      </c>
      <c r="P3267" s="3" t="s">
        <v>44388</v>
      </c>
      <c r="Q3267" s="3" t="s">
        <v>47689</v>
      </c>
      <c r="R3267" s="3" t="s">
        <v>50058</v>
      </c>
      <c r="W3267" s="3">
        <v>0.5714285714285714</v>
      </c>
      <c r="X3267" s="3">
        <f t="shared" si="50"/>
        <v>0.22857142857142865</v>
      </c>
    </row>
    <row r="3268" spans="1:24" ht="240" x14ac:dyDescent="0.25">
      <c r="A3268" s="1">
        <v>3301</v>
      </c>
      <c r="B3268" s="2" t="s">
        <v>24</v>
      </c>
      <c r="C3268" s="2" t="s">
        <v>28</v>
      </c>
      <c r="D3268" s="2" t="s">
        <v>32</v>
      </c>
      <c r="E3268" s="2">
        <v>540</v>
      </c>
      <c r="F3268" s="2">
        <v>0.75</v>
      </c>
      <c r="G3268" s="3" t="s">
        <v>3087</v>
      </c>
      <c r="H3268" s="3" t="s">
        <v>8283</v>
      </c>
      <c r="I3268" s="3" t="s">
        <v>13588</v>
      </c>
      <c r="J3268" s="3" t="s">
        <v>18683</v>
      </c>
      <c r="K3268" s="3" t="s">
        <v>23936</v>
      </c>
      <c r="L3268" s="3" t="s">
        <v>29034</v>
      </c>
      <c r="M3268" s="3" t="s">
        <v>33382</v>
      </c>
      <c r="N3268" s="3" t="s">
        <v>35890</v>
      </c>
      <c r="O3268" s="3" t="s">
        <v>39479</v>
      </c>
      <c r="P3268" s="3" t="s">
        <v>44389</v>
      </c>
      <c r="Q3268" s="3" t="s">
        <v>47690</v>
      </c>
      <c r="R3268" s="3" t="s">
        <v>50059</v>
      </c>
      <c r="W3268" s="3">
        <v>0.30769230769230771</v>
      </c>
      <c r="X3268" s="3">
        <f t="shared" ref="X3268:X3331" si="51">ABS(W3268-$F3268/5)</f>
        <v>0.15769230769230771</v>
      </c>
    </row>
    <row r="3269" spans="1:24" ht="255" x14ac:dyDescent="0.25">
      <c r="A3269" s="1">
        <v>3302</v>
      </c>
      <c r="B3269" s="2" t="s">
        <v>24</v>
      </c>
      <c r="C3269" s="2" t="s">
        <v>28</v>
      </c>
      <c r="D3269" s="2" t="s">
        <v>32</v>
      </c>
      <c r="E3269" s="2">
        <v>545</v>
      </c>
      <c r="F3269" s="2">
        <v>3.4</v>
      </c>
      <c r="G3269" s="3" t="s">
        <v>3088</v>
      </c>
      <c r="H3269" s="3" t="s">
        <v>8284</v>
      </c>
      <c r="I3269" s="3" t="s">
        <v>13589</v>
      </c>
      <c r="J3269" s="3" t="s">
        <v>18684</v>
      </c>
      <c r="K3269" s="3" t="s">
        <v>23937</v>
      </c>
      <c r="L3269" s="3" t="s">
        <v>29035</v>
      </c>
      <c r="M3269" s="3" t="s">
        <v>33383</v>
      </c>
      <c r="N3269" s="3" t="s">
        <v>35891</v>
      </c>
      <c r="O3269" s="3" t="s">
        <v>39480</v>
      </c>
      <c r="P3269" s="3" t="s">
        <v>44390</v>
      </c>
      <c r="Q3269" s="3" t="s">
        <v>47691</v>
      </c>
      <c r="R3269" s="3" t="s">
        <v>50060</v>
      </c>
      <c r="W3269" s="3">
        <v>0.5714285714285714</v>
      </c>
      <c r="X3269" s="3">
        <f t="shared" si="51"/>
        <v>0.10857142857142854</v>
      </c>
    </row>
    <row r="3270" spans="1:24" ht="255" x14ac:dyDescent="0.25">
      <c r="A3270" s="1">
        <v>3303</v>
      </c>
      <c r="B3270" s="2" t="s">
        <v>24</v>
      </c>
      <c r="C3270" s="2" t="s">
        <v>28</v>
      </c>
      <c r="D3270" s="2" t="s">
        <v>32</v>
      </c>
      <c r="E3270" s="2">
        <v>547</v>
      </c>
      <c r="F3270" s="2">
        <v>2.6</v>
      </c>
      <c r="G3270" s="3" t="s">
        <v>3089</v>
      </c>
      <c r="H3270" s="3" t="s">
        <v>8285</v>
      </c>
      <c r="I3270" s="3" t="s">
        <v>13590</v>
      </c>
      <c r="J3270" s="3" t="s">
        <v>18685</v>
      </c>
      <c r="K3270" s="3" t="s">
        <v>23938</v>
      </c>
      <c r="L3270" s="3" t="s">
        <v>29036</v>
      </c>
      <c r="M3270" s="3" t="s">
        <v>33384</v>
      </c>
      <c r="N3270" s="3" t="s">
        <v>35892</v>
      </c>
      <c r="O3270" s="3" t="s">
        <v>39481</v>
      </c>
      <c r="P3270" s="3" t="s">
        <v>44391</v>
      </c>
      <c r="Q3270" s="3" t="s">
        <v>47692</v>
      </c>
      <c r="R3270" s="3" t="s">
        <v>46848</v>
      </c>
      <c r="W3270" s="3">
        <v>0.33333333333333331</v>
      </c>
      <c r="X3270" s="3">
        <f t="shared" si="51"/>
        <v>0.1866666666666667</v>
      </c>
    </row>
    <row r="3271" spans="1:24" ht="195" x14ac:dyDescent="0.25">
      <c r="A3271" s="1">
        <v>3304</v>
      </c>
      <c r="B3271" s="2" t="s">
        <v>24</v>
      </c>
      <c r="C3271" s="2" t="s">
        <v>28</v>
      </c>
      <c r="D3271" s="2" t="s">
        <v>32</v>
      </c>
      <c r="E3271" s="2">
        <v>548</v>
      </c>
      <c r="F3271" s="2">
        <v>3.4</v>
      </c>
      <c r="G3271" s="3" t="s">
        <v>3090</v>
      </c>
      <c r="H3271" s="3" t="s">
        <v>8286</v>
      </c>
      <c r="I3271" s="3" t="s">
        <v>13591</v>
      </c>
      <c r="J3271" s="3" t="s">
        <v>18686</v>
      </c>
      <c r="K3271" s="3" t="s">
        <v>23939</v>
      </c>
      <c r="L3271" s="3" t="s">
        <v>29037</v>
      </c>
      <c r="M3271" s="3" t="s">
        <v>33385</v>
      </c>
      <c r="N3271" s="3" t="s">
        <v>35893</v>
      </c>
      <c r="O3271" s="3" t="s">
        <v>39482</v>
      </c>
      <c r="P3271" s="3" t="s">
        <v>44392</v>
      </c>
      <c r="Q3271" s="3" t="s">
        <v>47693</v>
      </c>
      <c r="R3271" s="3" t="s">
        <v>50061</v>
      </c>
      <c r="W3271" s="3">
        <v>0.66666666666666663</v>
      </c>
      <c r="X3271" s="3">
        <f t="shared" si="51"/>
        <v>1.3333333333333308E-2</v>
      </c>
    </row>
    <row r="3272" spans="1:24" ht="255" x14ac:dyDescent="0.25">
      <c r="A3272" s="1">
        <v>3305</v>
      </c>
      <c r="B3272" s="2" t="s">
        <v>24</v>
      </c>
      <c r="C3272" s="2" t="s">
        <v>28</v>
      </c>
      <c r="D3272" s="2" t="s">
        <v>32</v>
      </c>
      <c r="E3272" s="2">
        <v>549</v>
      </c>
      <c r="F3272" s="2">
        <v>3.6</v>
      </c>
      <c r="G3272" s="3" t="s">
        <v>3091</v>
      </c>
      <c r="H3272" s="3" t="s">
        <v>8287</v>
      </c>
      <c r="I3272" s="3" t="s">
        <v>13592</v>
      </c>
      <c r="J3272" s="3" t="s">
        <v>18687</v>
      </c>
      <c r="K3272" s="3" t="s">
        <v>23940</v>
      </c>
      <c r="L3272" s="3" t="s">
        <v>29038</v>
      </c>
      <c r="M3272" s="3" t="s">
        <v>33386</v>
      </c>
      <c r="N3272" s="3" t="s">
        <v>35894</v>
      </c>
      <c r="O3272" s="3" t="s">
        <v>39483</v>
      </c>
      <c r="P3272" s="3" t="s">
        <v>44393</v>
      </c>
      <c r="Q3272" s="3" t="s">
        <v>47694</v>
      </c>
      <c r="R3272" s="3" t="s">
        <v>50062</v>
      </c>
      <c r="W3272" s="3">
        <v>0.5</v>
      </c>
      <c r="X3272" s="3">
        <f t="shared" si="51"/>
        <v>0.21999999999999997</v>
      </c>
    </row>
    <row r="3273" spans="1:24" ht="330" x14ac:dyDescent="0.25">
      <c r="A3273" s="1">
        <v>3306</v>
      </c>
      <c r="B3273" s="2" t="s">
        <v>24</v>
      </c>
      <c r="C3273" s="2" t="s">
        <v>28</v>
      </c>
      <c r="D3273" s="2" t="s">
        <v>32</v>
      </c>
      <c r="E3273" s="2">
        <v>551</v>
      </c>
      <c r="F3273" s="2">
        <v>5</v>
      </c>
      <c r="G3273" s="3" t="s">
        <v>3092</v>
      </c>
      <c r="H3273" s="3" t="s">
        <v>8288</v>
      </c>
      <c r="I3273" s="3" t="s">
        <v>13593</v>
      </c>
      <c r="J3273" s="3" t="s">
        <v>18688</v>
      </c>
      <c r="K3273" s="3" t="s">
        <v>23941</v>
      </c>
      <c r="L3273" s="3" t="s">
        <v>29039</v>
      </c>
      <c r="M3273" s="3" t="s">
        <v>33387</v>
      </c>
      <c r="N3273" s="3" t="s">
        <v>35895</v>
      </c>
      <c r="O3273" s="3" t="s">
        <v>39484</v>
      </c>
      <c r="P3273" s="3" t="s">
        <v>44394</v>
      </c>
      <c r="Q3273" s="3" t="s">
        <v>47695</v>
      </c>
      <c r="R3273" s="3" t="s">
        <v>47695</v>
      </c>
      <c r="W3273" s="3">
        <v>0.88888888888888884</v>
      </c>
      <c r="X3273" s="3">
        <f t="shared" si="51"/>
        <v>0.11111111111111116</v>
      </c>
    </row>
    <row r="3274" spans="1:24" ht="285" x14ac:dyDescent="0.25">
      <c r="A3274" s="1">
        <v>3307</v>
      </c>
      <c r="B3274" s="2" t="s">
        <v>24</v>
      </c>
      <c r="C3274" s="2" t="s">
        <v>28</v>
      </c>
      <c r="D3274" s="2" t="s">
        <v>32</v>
      </c>
      <c r="E3274" s="2">
        <v>552</v>
      </c>
      <c r="F3274" s="2">
        <v>4.25</v>
      </c>
      <c r="G3274" s="3" t="s">
        <v>3093</v>
      </c>
      <c r="H3274" s="3" t="s">
        <v>8289</v>
      </c>
      <c r="I3274" s="3" t="s">
        <v>13594</v>
      </c>
      <c r="J3274" s="3" t="s">
        <v>18689</v>
      </c>
      <c r="K3274" s="3" t="s">
        <v>23942</v>
      </c>
      <c r="L3274" s="3" t="s">
        <v>29040</v>
      </c>
      <c r="M3274" s="3" t="s">
        <v>33388</v>
      </c>
      <c r="N3274" s="3" t="s">
        <v>35896</v>
      </c>
      <c r="O3274" s="3" t="s">
        <v>39485</v>
      </c>
      <c r="P3274" s="3" t="s">
        <v>44395</v>
      </c>
      <c r="Q3274" s="3" t="s">
        <v>47696</v>
      </c>
      <c r="R3274" s="3" t="s">
        <v>50063</v>
      </c>
      <c r="W3274" s="3">
        <v>0.94117647058823528</v>
      </c>
      <c r="X3274" s="3">
        <f t="shared" si="51"/>
        <v>9.1176470588235303E-2</v>
      </c>
    </row>
    <row r="3275" spans="1:24" ht="240" x14ac:dyDescent="0.25">
      <c r="A3275" s="1">
        <v>3308</v>
      </c>
      <c r="B3275" s="2" t="s">
        <v>24</v>
      </c>
      <c r="C3275" s="2" t="s">
        <v>28</v>
      </c>
      <c r="D3275" s="2" t="s">
        <v>32</v>
      </c>
      <c r="E3275" s="2">
        <v>554</v>
      </c>
      <c r="F3275" s="2">
        <v>4.25</v>
      </c>
      <c r="G3275" s="3" t="s">
        <v>3094</v>
      </c>
      <c r="H3275" s="3" t="s">
        <v>8290</v>
      </c>
      <c r="I3275" s="3" t="s">
        <v>13595</v>
      </c>
      <c r="J3275" s="3" t="s">
        <v>18690</v>
      </c>
      <c r="K3275" s="3" t="s">
        <v>23943</v>
      </c>
      <c r="L3275" s="3" t="s">
        <v>29041</v>
      </c>
      <c r="M3275" s="3" t="s">
        <v>33389</v>
      </c>
      <c r="N3275" s="3" t="s">
        <v>35897</v>
      </c>
      <c r="O3275" s="3" t="s">
        <v>39486</v>
      </c>
      <c r="P3275" s="3" t="s">
        <v>44396</v>
      </c>
      <c r="Q3275" s="3" t="s">
        <v>47697</v>
      </c>
      <c r="R3275" s="3" t="s">
        <v>50064</v>
      </c>
      <c r="W3275" s="3">
        <v>0.77777777777777779</v>
      </c>
      <c r="X3275" s="3">
        <f t="shared" si="51"/>
        <v>7.2222222222222188E-2</v>
      </c>
    </row>
    <row r="3276" spans="1:24" ht="300" x14ac:dyDescent="0.25">
      <c r="A3276" s="1">
        <v>3309</v>
      </c>
      <c r="B3276" s="2" t="s">
        <v>24</v>
      </c>
      <c r="C3276" s="2" t="s">
        <v>28</v>
      </c>
      <c r="D3276" s="2" t="s">
        <v>32</v>
      </c>
      <c r="E3276" s="2">
        <v>555</v>
      </c>
      <c r="F3276" s="2">
        <v>3.25</v>
      </c>
      <c r="G3276" s="3" t="s">
        <v>3095</v>
      </c>
      <c r="H3276" s="3" t="s">
        <v>8291</v>
      </c>
      <c r="I3276" s="3" t="s">
        <v>13596</v>
      </c>
      <c r="J3276" s="3" t="s">
        <v>18691</v>
      </c>
      <c r="K3276" s="3" t="s">
        <v>23944</v>
      </c>
      <c r="L3276" s="3" t="s">
        <v>29042</v>
      </c>
      <c r="M3276" s="3" t="s">
        <v>33390</v>
      </c>
      <c r="N3276" s="3" t="s">
        <v>35898</v>
      </c>
      <c r="O3276" s="3" t="s">
        <v>39487</v>
      </c>
      <c r="P3276" s="3" t="s">
        <v>44397</v>
      </c>
      <c r="Q3276" s="3" t="s">
        <v>47698</v>
      </c>
      <c r="R3276" s="3" t="s">
        <v>17790</v>
      </c>
      <c r="W3276" s="3">
        <v>0.5714285714285714</v>
      </c>
      <c r="X3276" s="3">
        <f t="shared" si="51"/>
        <v>7.8571428571428625E-2</v>
      </c>
    </row>
    <row r="3277" spans="1:24" ht="345" x14ac:dyDescent="0.25">
      <c r="A3277" s="1">
        <v>3310</v>
      </c>
      <c r="B3277" s="2" t="s">
        <v>24</v>
      </c>
      <c r="C3277" s="2" t="s">
        <v>28</v>
      </c>
      <c r="D3277" s="2" t="s">
        <v>32</v>
      </c>
      <c r="E3277" s="2">
        <v>556</v>
      </c>
      <c r="F3277" s="2">
        <v>4.25</v>
      </c>
      <c r="G3277" s="3" t="s">
        <v>3096</v>
      </c>
      <c r="H3277" s="3" t="s">
        <v>8292</v>
      </c>
      <c r="I3277" s="3" t="s">
        <v>13597</v>
      </c>
      <c r="J3277" s="3" t="s">
        <v>18692</v>
      </c>
      <c r="K3277" s="3" t="s">
        <v>23945</v>
      </c>
      <c r="L3277" s="3" t="s">
        <v>29043</v>
      </c>
      <c r="M3277" s="3" t="s">
        <v>33391</v>
      </c>
      <c r="N3277" s="3" t="s">
        <v>35899</v>
      </c>
      <c r="O3277" s="3" t="s">
        <v>39488</v>
      </c>
      <c r="P3277" s="3" t="s">
        <v>44398</v>
      </c>
      <c r="Q3277" s="3" t="s">
        <v>47699</v>
      </c>
      <c r="R3277" s="3" t="s">
        <v>50065</v>
      </c>
      <c r="W3277" s="3">
        <v>0.73684210526315785</v>
      </c>
      <c r="X3277" s="3">
        <f t="shared" si="51"/>
        <v>0.11315789473684212</v>
      </c>
    </row>
    <row r="3278" spans="1:24" ht="345" x14ac:dyDescent="0.25">
      <c r="A3278" s="1">
        <v>3311</v>
      </c>
      <c r="B3278" s="2" t="s">
        <v>24</v>
      </c>
      <c r="C3278" s="2" t="s">
        <v>28</v>
      </c>
      <c r="D3278" s="2" t="s">
        <v>32</v>
      </c>
      <c r="E3278" s="2">
        <v>557</v>
      </c>
      <c r="F3278" s="2">
        <v>3.75</v>
      </c>
      <c r="G3278" s="3" t="s">
        <v>3097</v>
      </c>
      <c r="H3278" s="3" t="s">
        <v>8293</v>
      </c>
      <c r="I3278" s="3" t="s">
        <v>13598</v>
      </c>
      <c r="J3278" s="3" t="s">
        <v>18693</v>
      </c>
      <c r="K3278" s="3" t="s">
        <v>23946</v>
      </c>
      <c r="L3278" s="3" t="s">
        <v>29044</v>
      </c>
      <c r="M3278" s="3" t="s">
        <v>33392</v>
      </c>
      <c r="N3278" s="3" t="s">
        <v>35900</v>
      </c>
      <c r="O3278" s="3" t="s">
        <v>39489</v>
      </c>
      <c r="P3278" s="3" t="s">
        <v>44399</v>
      </c>
      <c r="Q3278" s="3" t="s">
        <v>47700</v>
      </c>
      <c r="R3278" s="3" t="s">
        <v>50066</v>
      </c>
      <c r="W3278" s="3">
        <v>0.7</v>
      </c>
      <c r="X3278" s="3">
        <f t="shared" si="51"/>
        <v>5.0000000000000044E-2</v>
      </c>
    </row>
    <row r="3279" spans="1:24" ht="300" x14ac:dyDescent="0.25">
      <c r="A3279" s="1">
        <v>3312</v>
      </c>
      <c r="B3279" s="2" t="s">
        <v>24</v>
      </c>
      <c r="C3279" s="2" t="s">
        <v>28</v>
      </c>
      <c r="D3279" s="2" t="s">
        <v>32</v>
      </c>
      <c r="E3279" s="2">
        <v>559</v>
      </c>
      <c r="F3279" s="2">
        <v>4.3330000000000002</v>
      </c>
      <c r="G3279" s="3" t="s">
        <v>3098</v>
      </c>
      <c r="H3279" s="3" t="s">
        <v>8294</v>
      </c>
      <c r="I3279" s="3" t="s">
        <v>13599</v>
      </c>
      <c r="J3279" s="3" t="s">
        <v>18694</v>
      </c>
      <c r="K3279" s="3" t="s">
        <v>23947</v>
      </c>
      <c r="L3279" s="3" t="s">
        <v>29045</v>
      </c>
      <c r="M3279" s="3" t="s">
        <v>33393</v>
      </c>
      <c r="N3279" s="3" t="s">
        <v>35901</v>
      </c>
      <c r="O3279" s="3" t="s">
        <v>39490</v>
      </c>
      <c r="P3279" s="3" t="s">
        <v>44400</v>
      </c>
      <c r="Q3279" s="3" t="s">
        <v>47701</v>
      </c>
      <c r="R3279" s="3" t="s">
        <v>50067</v>
      </c>
      <c r="W3279" s="3">
        <v>0.5714285714285714</v>
      </c>
      <c r="X3279" s="3">
        <f t="shared" si="51"/>
        <v>0.29517142857142864</v>
      </c>
    </row>
    <row r="3280" spans="1:24" ht="409.5" x14ac:dyDescent="0.25">
      <c r="A3280" s="1">
        <v>3313</v>
      </c>
      <c r="B3280" s="2" t="s">
        <v>24</v>
      </c>
      <c r="C3280" s="2" t="s">
        <v>28</v>
      </c>
      <c r="D3280" s="2" t="s">
        <v>32</v>
      </c>
      <c r="E3280" s="2">
        <v>560</v>
      </c>
      <c r="F3280" s="2">
        <v>3.9089999999999998</v>
      </c>
      <c r="G3280" s="3" t="s">
        <v>3099</v>
      </c>
      <c r="H3280" s="3" t="s">
        <v>8295</v>
      </c>
      <c r="I3280" s="3" t="s">
        <v>13600</v>
      </c>
      <c r="J3280" s="3" t="s">
        <v>18695</v>
      </c>
      <c r="K3280" s="3" t="s">
        <v>23948</v>
      </c>
      <c r="L3280" s="3" t="s">
        <v>29046</v>
      </c>
      <c r="M3280" s="3" t="s">
        <v>33394</v>
      </c>
      <c r="N3280" s="3" t="s">
        <v>35902</v>
      </c>
      <c r="O3280" s="3" t="s">
        <v>39491</v>
      </c>
      <c r="P3280" s="3" t="s">
        <v>44401</v>
      </c>
      <c r="Q3280" s="3" t="s">
        <v>47702</v>
      </c>
      <c r="R3280" s="3" t="s">
        <v>50068</v>
      </c>
      <c r="W3280" s="3">
        <v>0.70967741935483875</v>
      </c>
      <c r="X3280" s="3">
        <f t="shared" si="51"/>
        <v>7.2122580645161194E-2</v>
      </c>
    </row>
    <row r="3281" spans="1:24" ht="409.5" x14ac:dyDescent="0.25">
      <c r="A3281" s="1">
        <v>3314</v>
      </c>
      <c r="B3281" s="2" t="s">
        <v>24</v>
      </c>
      <c r="C3281" s="2" t="s">
        <v>28</v>
      </c>
      <c r="D3281" s="2" t="s">
        <v>32</v>
      </c>
      <c r="E3281" s="2">
        <v>561</v>
      </c>
      <c r="F3281" s="2">
        <v>3.9329999999999998</v>
      </c>
      <c r="G3281" s="3" t="s">
        <v>3100</v>
      </c>
      <c r="H3281" s="3" t="s">
        <v>8296</v>
      </c>
      <c r="I3281" s="3" t="s">
        <v>13601</v>
      </c>
      <c r="J3281" s="3" t="s">
        <v>18696</v>
      </c>
      <c r="K3281" s="3" t="s">
        <v>23949</v>
      </c>
      <c r="L3281" s="3" t="s">
        <v>29047</v>
      </c>
      <c r="M3281" s="3" t="s">
        <v>33395</v>
      </c>
      <c r="N3281" s="3" t="s">
        <v>35903</v>
      </c>
      <c r="O3281" s="3" t="s">
        <v>39492</v>
      </c>
      <c r="P3281" s="3" t="s">
        <v>44402</v>
      </c>
      <c r="Q3281" s="3" t="s">
        <v>47703</v>
      </c>
      <c r="R3281" s="3" t="s">
        <v>47703</v>
      </c>
      <c r="W3281" s="3">
        <v>0.8</v>
      </c>
      <c r="X3281" s="3">
        <f t="shared" si="51"/>
        <v>1.3400000000000079E-2</v>
      </c>
    </row>
    <row r="3282" spans="1:24" ht="409.5" x14ac:dyDescent="0.25">
      <c r="A3282" s="1">
        <v>3315</v>
      </c>
      <c r="B3282" s="2" t="s">
        <v>24</v>
      </c>
      <c r="C3282" s="2" t="s">
        <v>28</v>
      </c>
      <c r="D3282" s="2" t="s">
        <v>32</v>
      </c>
      <c r="E3282" s="2">
        <v>562</v>
      </c>
      <c r="F3282" s="2">
        <v>3.75</v>
      </c>
      <c r="G3282" s="3" t="s">
        <v>3101</v>
      </c>
      <c r="H3282" s="3" t="s">
        <v>8297</v>
      </c>
      <c r="I3282" s="3" t="s">
        <v>13602</v>
      </c>
      <c r="J3282" s="3" t="s">
        <v>18697</v>
      </c>
      <c r="K3282" s="3" t="s">
        <v>23950</v>
      </c>
      <c r="L3282" s="3" t="s">
        <v>29048</v>
      </c>
      <c r="M3282" s="3" t="s">
        <v>33396</v>
      </c>
      <c r="N3282" s="3" t="s">
        <v>35904</v>
      </c>
      <c r="O3282" s="3" t="s">
        <v>39493</v>
      </c>
      <c r="P3282" s="3" t="s">
        <v>44403</v>
      </c>
      <c r="Q3282" s="3" t="s">
        <v>47704</v>
      </c>
      <c r="R3282" s="3" t="s">
        <v>50069</v>
      </c>
      <c r="W3282" s="3">
        <v>0.4</v>
      </c>
      <c r="X3282" s="3">
        <f t="shared" si="51"/>
        <v>0.35</v>
      </c>
    </row>
    <row r="3283" spans="1:24" ht="405" x14ac:dyDescent="0.25">
      <c r="A3283" s="1">
        <v>3316</v>
      </c>
      <c r="B3283" s="2" t="s">
        <v>24</v>
      </c>
      <c r="C3283" s="2" t="s">
        <v>28</v>
      </c>
      <c r="D3283" s="2" t="s">
        <v>32</v>
      </c>
      <c r="E3283" s="2">
        <v>564</v>
      </c>
      <c r="F3283" s="2">
        <v>4.25</v>
      </c>
      <c r="G3283" s="3" t="s">
        <v>3102</v>
      </c>
      <c r="H3283" s="3" t="s">
        <v>8298</v>
      </c>
      <c r="I3283" s="3" t="s">
        <v>13603</v>
      </c>
      <c r="J3283" s="3" t="s">
        <v>18698</v>
      </c>
      <c r="K3283" s="3" t="s">
        <v>23951</v>
      </c>
      <c r="L3283" s="3" t="s">
        <v>29049</v>
      </c>
      <c r="M3283" s="3" t="s">
        <v>33397</v>
      </c>
      <c r="N3283" s="3" t="s">
        <v>35905</v>
      </c>
      <c r="O3283" s="3" t="s">
        <v>39494</v>
      </c>
      <c r="P3283" s="3" t="s">
        <v>44404</v>
      </c>
      <c r="Q3283" s="3" t="s">
        <v>47705</v>
      </c>
      <c r="R3283" s="3" t="s">
        <v>47705</v>
      </c>
      <c r="W3283" s="3">
        <v>0.73684210526315785</v>
      </c>
      <c r="X3283" s="3">
        <f t="shared" si="51"/>
        <v>0.11315789473684212</v>
      </c>
    </row>
    <row r="3284" spans="1:24" ht="210" x14ac:dyDescent="0.25">
      <c r="A3284" s="1">
        <v>3317</v>
      </c>
      <c r="B3284" s="2" t="s">
        <v>24</v>
      </c>
      <c r="C3284" s="2" t="s">
        <v>28</v>
      </c>
      <c r="D3284" s="2" t="s">
        <v>32</v>
      </c>
      <c r="E3284" s="2">
        <v>565</v>
      </c>
      <c r="F3284" s="2">
        <v>4.25</v>
      </c>
      <c r="G3284" s="3" t="s">
        <v>3103</v>
      </c>
      <c r="H3284" s="3" t="s">
        <v>8299</v>
      </c>
      <c r="I3284" s="3" t="s">
        <v>13604</v>
      </c>
      <c r="J3284" s="3" t="s">
        <v>18699</v>
      </c>
      <c r="K3284" s="3" t="s">
        <v>23952</v>
      </c>
      <c r="L3284" s="3" t="s">
        <v>29050</v>
      </c>
      <c r="M3284" s="3" t="s">
        <v>33398</v>
      </c>
      <c r="N3284" s="3" t="s">
        <v>31477</v>
      </c>
      <c r="O3284" s="3" t="s">
        <v>39495</v>
      </c>
      <c r="P3284" s="3" t="s">
        <v>44405</v>
      </c>
      <c r="Q3284" s="3" t="s">
        <v>47706</v>
      </c>
      <c r="R3284" s="3" t="s">
        <v>50070</v>
      </c>
      <c r="W3284" s="3">
        <v>0.83333333333333337</v>
      </c>
      <c r="X3284" s="3">
        <f t="shared" si="51"/>
        <v>1.6666666666666607E-2</v>
      </c>
    </row>
    <row r="3285" spans="1:24" ht="285" x14ac:dyDescent="0.25">
      <c r="A3285" s="1">
        <v>3318</v>
      </c>
      <c r="B3285" s="2" t="s">
        <v>24</v>
      </c>
      <c r="C3285" s="2" t="s">
        <v>28</v>
      </c>
      <c r="D3285" s="2" t="s">
        <v>32</v>
      </c>
      <c r="E3285" s="2">
        <v>566</v>
      </c>
      <c r="F3285" s="2">
        <v>3.5</v>
      </c>
      <c r="G3285" s="3" t="s">
        <v>3104</v>
      </c>
      <c r="H3285" s="3" t="s">
        <v>8300</v>
      </c>
      <c r="I3285" s="3" t="s">
        <v>13605</v>
      </c>
      <c r="J3285" s="3" t="s">
        <v>18700</v>
      </c>
      <c r="K3285" s="3" t="s">
        <v>23953</v>
      </c>
      <c r="L3285" s="3" t="s">
        <v>29051</v>
      </c>
      <c r="M3285" s="3" t="s">
        <v>33399</v>
      </c>
      <c r="N3285" s="3" t="s">
        <v>35906</v>
      </c>
      <c r="O3285" s="3" t="s">
        <v>39496</v>
      </c>
      <c r="P3285" s="3" t="s">
        <v>44406</v>
      </c>
      <c r="Q3285" s="3" t="s">
        <v>47707</v>
      </c>
      <c r="R3285" s="3" t="s">
        <v>50071</v>
      </c>
      <c r="W3285" s="3">
        <v>0.55555555555555558</v>
      </c>
      <c r="X3285" s="3">
        <f t="shared" si="51"/>
        <v>0.14444444444444438</v>
      </c>
    </row>
    <row r="3286" spans="1:24" ht="409.5" x14ac:dyDescent="0.25">
      <c r="A3286" s="1">
        <v>3319</v>
      </c>
      <c r="B3286" s="2" t="s">
        <v>24</v>
      </c>
      <c r="C3286" s="2" t="s">
        <v>28</v>
      </c>
      <c r="D3286" s="2" t="s">
        <v>32</v>
      </c>
      <c r="E3286" s="2">
        <v>568</v>
      </c>
      <c r="F3286" s="2">
        <v>3.25</v>
      </c>
      <c r="G3286" s="3" t="s">
        <v>3105</v>
      </c>
      <c r="H3286" s="3" t="s">
        <v>8301</v>
      </c>
      <c r="I3286" s="3" t="s">
        <v>13606</v>
      </c>
      <c r="J3286" s="3" t="s">
        <v>18701</v>
      </c>
      <c r="K3286" s="3" t="s">
        <v>23954</v>
      </c>
      <c r="L3286" s="3" t="s">
        <v>29052</v>
      </c>
      <c r="M3286" s="3" t="s">
        <v>33400</v>
      </c>
      <c r="N3286" s="3" t="s">
        <v>35907</v>
      </c>
      <c r="O3286" s="3" t="s">
        <v>39497</v>
      </c>
      <c r="P3286" s="3" t="s">
        <v>44407</v>
      </c>
      <c r="Q3286" s="3" t="s">
        <v>47708</v>
      </c>
      <c r="R3286" s="3" t="s">
        <v>50072</v>
      </c>
      <c r="W3286" s="3">
        <v>0.64</v>
      </c>
      <c r="X3286" s="3">
        <f t="shared" si="51"/>
        <v>1.0000000000000009E-2</v>
      </c>
    </row>
    <row r="3287" spans="1:24" ht="285" x14ac:dyDescent="0.25">
      <c r="A3287" s="1">
        <v>3320</v>
      </c>
      <c r="B3287" s="2" t="s">
        <v>24</v>
      </c>
      <c r="C3287" s="2" t="s">
        <v>28</v>
      </c>
      <c r="D3287" s="2" t="s">
        <v>32</v>
      </c>
      <c r="E3287" s="2">
        <v>570</v>
      </c>
      <c r="F3287" s="2">
        <v>3</v>
      </c>
      <c r="G3287" s="3" t="s">
        <v>3106</v>
      </c>
      <c r="H3287" s="3" t="s">
        <v>8302</v>
      </c>
      <c r="I3287" s="3" t="s">
        <v>13607</v>
      </c>
      <c r="J3287" s="3" t="s">
        <v>18702</v>
      </c>
      <c r="K3287" s="3" t="s">
        <v>23955</v>
      </c>
      <c r="L3287" s="3" t="s">
        <v>29053</v>
      </c>
      <c r="M3287" s="3" t="s">
        <v>33401</v>
      </c>
      <c r="N3287" s="3" t="s">
        <v>35908</v>
      </c>
      <c r="O3287" s="3" t="s">
        <v>39498</v>
      </c>
      <c r="P3287" s="3" t="s">
        <v>44408</v>
      </c>
      <c r="Q3287" s="3" t="s">
        <v>47709</v>
      </c>
      <c r="R3287" s="3" t="s">
        <v>47709</v>
      </c>
      <c r="W3287" s="3">
        <v>0.47058823529411759</v>
      </c>
      <c r="X3287" s="3">
        <f t="shared" si="51"/>
        <v>0.12941176470588239</v>
      </c>
    </row>
    <row r="3288" spans="1:24" ht="360" x14ac:dyDescent="0.25">
      <c r="A3288" s="1">
        <v>3321</v>
      </c>
      <c r="B3288" s="2" t="s">
        <v>24</v>
      </c>
      <c r="C3288" s="2" t="s">
        <v>28</v>
      </c>
      <c r="D3288" s="2" t="s">
        <v>32</v>
      </c>
      <c r="E3288" s="2">
        <v>571</v>
      </c>
      <c r="F3288" s="2">
        <v>3.8</v>
      </c>
      <c r="G3288" s="3" t="s">
        <v>3107</v>
      </c>
      <c r="H3288" s="3" t="s">
        <v>8303</v>
      </c>
      <c r="I3288" s="3" t="s">
        <v>13608</v>
      </c>
      <c r="J3288" s="3" t="s">
        <v>18703</v>
      </c>
      <c r="K3288" s="3" t="s">
        <v>23956</v>
      </c>
      <c r="L3288" s="3" t="s">
        <v>29054</v>
      </c>
      <c r="M3288" s="3" t="s">
        <v>33402</v>
      </c>
      <c r="N3288" s="3" t="s">
        <v>33402</v>
      </c>
      <c r="O3288" s="3" t="s">
        <v>39499</v>
      </c>
      <c r="P3288" s="3" t="s">
        <v>44409</v>
      </c>
      <c r="Q3288" s="3" t="s">
        <v>47710</v>
      </c>
      <c r="R3288" s="3" t="s">
        <v>50073</v>
      </c>
      <c r="W3288" s="3">
        <v>0.58333333333333337</v>
      </c>
      <c r="X3288" s="3">
        <f t="shared" si="51"/>
        <v>0.17666666666666664</v>
      </c>
    </row>
    <row r="3289" spans="1:24" ht="225" x14ac:dyDescent="0.25">
      <c r="A3289" s="1">
        <v>3322</v>
      </c>
      <c r="B3289" s="2" t="s">
        <v>24</v>
      </c>
      <c r="C3289" s="2" t="s">
        <v>28</v>
      </c>
      <c r="D3289" s="2" t="s">
        <v>32</v>
      </c>
      <c r="E3289" s="2">
        <v>572</v>
      </c>
      <c r="F3289" s="2">
        <v>3.4</v>
      </c>
      <c r="G3289" s="3" t="s">
        <v>3108</v>
      </c>
      <c r="H3289" s="3" t="s">
        <v>8304</v>
      </c>
      <c r="I3289" s="3" t="s">
        <v>13609</v>
      </c>
      <c r="J3289" s="3" t="s">
        <v>18704</v>
      </c>
      <c r="K3289" s="3" t="s">
        <v>23957</v>
      </c>
      <c r="L3289" s="3" t="s">
        <v>29055</v>
      </c>
      <c r="M3289" s="3" t="s">
        <v>33403</v>
      </c>
      <c r="N3289" s="3" t="s">
        <v>35909</v>
      </c>
      <c r="O3289" s="3" t="s">
        <v>39500</v>
      </c>
      <c r="P3289" s="3" t="s">
        <v>44410</v>
      </c>
      <c r="Q3289" s="3" t="s">
        <v>47711</v>
      </c>
      <c r="R3289" s="3" t="s">
        <v>50074</v>
      </c>
      <c r="W3289" s="3">
        <v>0.42857142857142849</v>
      </c>
      <c r="X3289" s="3">
        <f t="shared" si="51"/>
        <v>0.25142857142857145</v>
      </c>
    </row>
    <row r="3290" spans="1:24" ht="330" x14ac:dyDescent="0.25">
      <c r="A3290" s="1">
        <v>3323</v>
      </c>
      <c r="B3290" s="2" t="s">
        <v>24</v>
      </c>
      <c r="C3290" s="2" t="s">
        <v>28</v>
      </c>
      <c r="D3290" s="2" t="s">
        <v>32</v>
      </c>
      <c r="E3290" s="2">
        <v>573</v>
      </c>
      <c r="F3290" s="2">
        <v>3.8570000000000002</v>
      </c>
      <c r="G3290" s="3" t="s">
        <v>3109</v>
      </c>
      <c r="H3290" s="3" t="s">
        <v>8305</v>
      </c>
      <c r="I3290" s="3" t="s">
        <v>13610</v>
      </c>
      <c r="J3290" s="3" t="s">
        <v>18705</v>
      </c>
      <c r="K3290" s="3" t="s">
        <v>23958</v>
      </c>
      <c r="L3290" s="3" t="s">
        <v>29056</v>
      </c>
      <c r="M3290" s="3" t="s">
        <v>33404</v>
      </c>
      <c r="N3290" s="3" t="s">
        <v>35910</v>
      </c>
      <c r="O3290" s="3" t="s">
        <v>39501</v>
      </c>
      <c r="P3290" s="3" t="s">
        <v>44411</v>
      </c>
      <c r="Q3290" s="3" t="s">
        <v>47712</v>
      </c>
      <c r="R3290" s="3" t="s">
        <v>50075</v>
      </c>
      <c r="W3290" s="3">
        <v>0.66666666666666663</v>
      </c>
      <c r="X3290" s="3">
        <f t="shared" si="51"/>
        <v>0.10473333333333346</v>
      </c>
    </row>
    <row r="3291" spans="1:24" ht="210" x14ac:dyDescent="0.25">
      <c r="A3291" s="1">
        <v>3324</v>
      </c>
      <c r="B3291" s="2" t="s">
        <v>24</v>
      </c>
      <c r="C3291" s="2" t="s">
        <v>28</v>
      </c>
      <c r="D3291" s="2" t="s">
        <v>32</v>
      </c>
      <c r="E3291" s="2">
        <v>574</v>
      </c>
      <c r="F3291" s="2">
        <v>4</v>
      </c>
      <c r="G3291" s="3" t="s">
        <v>3110</v>
      </c>
      <c r="H3291" s="3" t="s">
        <v>8306</v>
      </c>
      <c r="I3291" s="3" t="s">
        <v>13611</v>
      </c>
      <c r="J3291" s="3" t="s">
        <v>18706</v>
      </c>
      <c r="K3291" s="3" t="s">
        <v>23959</v>
      </c>
      <c r="L3291" s="3" t="s">
        <v>29057</v>
      </c>
      <c r="M3291" s="3" t="s">
        <v>33405</v>
      </c>
      <c r="N3291" s="3" t="s">
        <v>35911</v>
      </c>
      <c r="O3291" s="3" t="s">
        <v>39502</v>
      </c>
      <c r="P3291" s="3" t="s">
        <v>44412</v>
      </c>
      <c r="Q3291" s="3" t="s">
        <v>47713</v>
      </c>
      <c r="R3291" s="3" t="s">
        <v>47713</v>
      </c>
      <c r="W3291" s="3">
        <v>0.36363636363636359</v>
      </c>
      <c r="X3291" s="3">
        <f t="shared" si="51"/>
        <v>0.43636363636363645</v>
      </c>
    </row>
    <row r="3292" spans="1:24" ht="300" x14ac:dyDescent="0.25">
      <c r="A3292" s="1">
        <v>3325</v>
      </c>
      <c r="B3292" s="2" t="s">
        <v>24</v>
      </c>
      <c r="C3292" s="2" t="s">
        <v>28</v>
      </c>
      <c r="D3292" s="2" t="s">
        <v>32</v>
      </c>
      <c r="E3292" s="2">
        <v>575</v>
      </c>
      <c r="F3292" s="2">
        <v>3.4</v>
      </c>
      <c r="G3292" s="3" t="s">
        <v>3111</v>
      </c>
      <c r="H3292" s="3" t="s">
        <v>8307</v>
      </c>
      <c r="I3292" s="3" t="s">
        <v>13612</v>
      </c>
      <c r="J3292" s="3" t="s">
        <v>18707</v>
      </c>
      <c r="K3292" s="3" t="s">
        <v>23960</v>
      </c>
      <c r="L3292" s="3" t="s">
        <v>29058</v>
      </c>
      <c r="M3292" s="3" t="s">
        <v>33406</v>
      </c>
      <c r="N3292" s="3" t="s">
        <v>35912</v>
      </c>
      <c r="O3292" s="3" t="s">
        <v>39503</v>
      </c>
      <c r="P3292" s="3" t="s">
        <v>44413</v>
      </c>
      <c r="Q3292" s="3" t="s">
        <v>47714</v>
      </c>
      <c r="R3292" s="3" t="s">
        <v>50076</v>
      </c>
      <c r="W3292" s="3">
        <v>0.55555555555555558</v>
      </c>
      <c r="X3292" s="3">
        <f t="shared" si="51"/>
        <v>0.12444444444444436</v>
      </c>
    </row>
    <row r="3293" spans="1:24" ht="390" x14ac:dyDescent="0.25">
      <c r="A3293" s="1">
        <v>3326</v>
      </c>
      <c r="B3293" s="2" t="s">
        <v>24</v>
      </c>
      <c r="C3293" s="2" t="s">
        <v>28</v>
      </c>
      <c r="D3293" s="2" t="s">
        <v>32</v>
      </c>
      <c r="E3293" s="2">
        <v>577</v>
      </c>
      <c r="F3293" s="2">
        <v>3</v>
      </c>
      <c r="G3293" s="3" t="s">
        <v>3112</v>
      </c>
      <c r="H3293" s="3" t="s">
        <v>8308</v>
      </c>
      <c r="I3293" s="3" t="s">
        <v>13613</v>
      </c>
      <c r="J3293" s="3" t="s">
        <v>18708</v>
      </c>
      <c r="K3293" s="3" t="s">
        <v>23961</v>
      </c>
      <c r="L3293" s="3" t="s">
        <v>29059</v>
      </c>
      <c r="M3293" s="3" t="s">
        <v>33407</v>
      </c>
      <c r="N3293" s="3" t="s">
        <v>35913</v>
      </c>
      <c r="O3293" s="3" t="s">
        <v>39504</v>
      </c>
      <c r="P3293" s="3" t="s">
        <v>44414</v>
      </c>
      <c r="Q3293" s="3" t="s">
        <v>47715</v>
      </c>
      <c r="R3293" s="3" t="s">
        <v>50077</v>
      </c>
      <c r="W3293" s="3">
        <v>0.58823529411764708</v>
      </c>
      <c r="X3293" s="3">
        <f t="shared" si="51"/>
        <v>1.1764705882352899E-2</v>
      </c>
    </row>
    <row r="3294" spans="1:24" ht="409.5" x14ac:dyDescent="0.25">
      <c r="A3294" s="1">
        <v>3327</v>
      </c>
      <c r="B3294" s="2" t="s">
        <v>24</v>
      </c>
      <c r="C3294" s="2" t="s">
        <v>28</v>
      </c>
      <c r="D3294" s="2" t="s">
        <v>32</v>
      </c>
      <c r="E3294" s="2">
        <v>578</v>
      </c>
      <c r="F3294" s="2">
        <v>3.2</v>
      </c>
      <c r="G3294" s="3" t="s">
        <v>3113</v>
      </c>
      <c r="H3294" s="3" t="s">
        <v>8309</v>
      </c>
      <c r="I3294" s="3" t="s">
        <v>13614</v>
      </c>
      <c r="J3294" s="3" t="s">
        <v>18709</v>
      </c>
      <c r="K3294" s="3" t="s">
        <v>23962</v>
      </c>
      <c r="L3294" s="3" t="s">
        <v>29060</v>
      </c>
      <c r="M3294" s="3" t="s">
        <v>33408</v>
      </c>
      <c r="N3294" s="3" t="s">
        <v>35914</v>
      </c>
      <c r="O3294" s="3" t="s">
        <v>39505</v>
      </c>
      <c r="P3294" s="3" t="s">
        <v>44415</v>
      </c>
      <c r="Q3294" s="3" t="s">
        <v>47142</v>
      </c>
      <c r="R3294" s="3" t="s">
        <v>47142</v>
      </c>
      <c r="W3294" s="3">
        <v>0.6428571428571429</v>
      </c>
      <c r="X3294" s="3">
        <f t="shared" si="51"/>
        <v>2.8571428571428914E-3</v>
      </c>
    </row>
    <row r="3295" spans="1:24" ht="315" x14ac:dyDescent="0.25">
      <c r="A3295" s="1">
        <v>3328</v>
      </c>
      <c r="B3295" s="2" t="s">
        <v>24</v>
      </c>
      <c r="C3295" s="2" t="s">
        <v>28</v>
      </c>
      <c r="D3295" s="2" t="s">
        <v>32</v>
      </c>
      <c r="E3295" s="2">
        <v>579</v>
      </c>
      <c r="F3295" s="2">
        <v>3.6</v>
      </c>
      <c r="G3295" s="3" t="s">
        <v>3114</v>
      </c>
      <c r="H3295" s="3" t="s">
        <v>8310</v>
      </c>
      <c r="I3295" s="3" t="s">
        <v>13615</v>
      </c>
      <c r="J3295" s="3" t="s">
        <v>18710</v>
      </c>
      <c r="K3295" s="3" t="s">
        <v>23963</v>
      </c>
      <c r="L3295" s="3" t="s">
        <v>29061</v>
      </c>
      <c r="M3295" s="3" t="s">
        <v>33409</v>
      </c>
      <c r="N3295" s="3" t="s">
        <v>35915</v>
      </c>
      <c r="O3295" s="3" t="s">
        <v>39506</v>
      </c>
      <c r="P3295" s="3" t="s">
        <v>44416</v>
      </c>
      <c r="Q3295" s="3" t="s">
        <v>47716</v>
      </c>
      <c r="R3295" s="3" t="s">
        <v>50078</v>
      </c>
      <c r="W3295" s="3">
        <v>0.94736842105263153</v>
      </c>
      <c r="X3295" s="3">
        <f t="shared" si="51"/>
        <v>0.22736842105263155</v>
      </c>
    </row>
    <row r="3296" spans="1:24" ht="409.5" x14ac:dyDescent="0.25">
      <c r="A3296" s="1">
        <v>3329</v>
      </c>
      <c r="B3296" s="2" t="s">
        <v>24</v>
      </c>
      <c r="C3296" s="2" t="s">
        <v>28</v>
      </c>
      <c r="D3296" s="2" t="s">
        <v>32</v>
      </c>
      <c r="E3296" s="2">
        <v>580</v>
      </c>
      <c r="F3296" s="2">
        <v>1.6</v>
      </c>
      <c r="G3296" s="3" t="s">
        <v>3115</v>
      </c>
      <c r="H3296" s="3" t="s">
        <v>8311</v>
      </c>
      <c r="I3296" s="3" t="s">
        <v>13616</v>
      </c>
      <c r="J3296" s="3" t="s">
        <v>18711</v>
      </c>
      <c r="K3296" s="3" t="s">
        <v>23964</v>
      </c>
      <c r="L3296" s="3" t="s">
        <v>29062</v>
      </c>
      <c r="M3296" s="3" t="s">
        <v>33410</v>
      </c>
      <c r="N3296" s="3" t="s">
        <v>35916</v>
      </c>
      <c r="O3296" s="3" t="s">
        <v>38763</v>
      </c>
      <c r="P3296" s="3" t="s">
        <v>44417</v>
      </c>
      <c r="Q3296" s="3" t="s">
        <v>47717</v>
      </c>
      <c r="R3296" s="3" t="s">
        <v>50079</v>
      </c>
      <c r="W3296" s="3">
        <v>0.61538461538461542</v>
      </c>
      <c r="X3296" s="3">
        <f t="shared" si="51"/>
        <v>0.29538461538461541</v>
      </c>
    </row>
    <row r="3297" spans="1:24" ht="409.5" x14ac:dyDescent="0.25">
      <c r="A3297" s="1">
        <v>3330</v>
      </c>
      <c r="B3297" s="2" t="s">
        <v>24</v>
      </c>
      <c r="C3297" s="2" t="s">
        <v>28</v>
      </c>
      <c r="D3297" s="2" t="s">
        <v>32</v>
      </c>
      <c r="E3297" s="2">
        <v>581</v>
      </c>
      <c r="F3297" s="2">
        <v>3.8</v>
      </c>
      <c r="G3297" s="3" t="s">
        <v>3116</v>
      </c>
      <c r="H3297" s="3" t="s">
        <v>8312</v>
      </c>
      <c r="I3297" s="3" t="s">
        <v>13617</v>
      </c>
      <c r="J3297" s="3" t="s">
        <v>18712</v>
      </c>
      <c r="K3297" s="3" t="s">
        <v>23965</v>
      </c>
      <c r="L3297" s="3" t="s">
        <v>29063</v>
      </c>
      <c r="M3297" s="3" t="s">
        <v>33411</v>
      </c>
      <c r="N3297" s="3" t="s">
        <v>35917</v>
      </c>
      <c r="O3297" s="3" t="s">
        <v>39507</v>
      </c>
      <c r="P3297" s="3" t="s">
        <v>44418</v>
      </c>
      <c r="Q3297" s="3" t="s">
        <v>47718</v>
      </c>
      <c r="R3297" s="3" t="s">
        <v>50080</v>
      </c>
      <c r="W3297" s="3">
        <v>0.37037037037037029</v>
      </c>
      <c r="X3297" s="3">
        <f t="shared" si="51"/>
        <v>0.38962962962962971</v>
      </c>
    </row>
    <row r="3298" spans="1:24" ht="409.5" x14ac:dyDescent="0.25">
      <c r="A3298" s="1">
        <v>3331</v>
      </c>
      <c r="B3298" s="2" t="s">
        <v>24</v>
      </c>
      <c r="C3298" s="2" t="s">
        <v>28</v>
      </c>
      <c r="D3298" s="2" t="s">
        <v>32</v>
      </c>
      <c r="E3298" s="2">
        <v>584</v>
      </c>
      <c r="F3298" s="2">
        <v>2</v>
      </c>
      <c r="G3298" s="3" t="s">
        <v>3117</v>
      </c>
      <c r="H3298" s="3" t="s">
        <v>8313</v>
      </c>
      <c r="I3298" s="3" t="s">
        <v>13618</v>
      </c>
      <c r="J3298" s="3" t="s">
        <v>18713</v>
      </c>
      <c r="K3298" s="3" t="s">
        <v>23966</v>
      </c>
      <c r="L3298" s="3" t="s">
        <v>29064</v>
      </c>
      <c r="M3298" s="3" t="s">
        <v>33412</v>
      </c>
      <c r="N3298" s="3" t="s">
        <v>35918</v>
      </c>
      <c r="O3298" s="3" t="s">
        <v>39508</v>
      </c>
      <c r="P3298" s="3" t="s">
        <v>44419</v>
      </c>
      <c r="Q3298" s="3" t="s">
        <v>47719</v>
      </c>
      <c r="R3298" s="3" t="s">
        <v>47719</v>
      </c>
      <c r="W3298" s="3">
        <v>0.375</v>
      </c>
      <c r="X3298" s="3">
        <f t="shared" si="51"/>
        <v>2.5000000000000022E-2</v>
      </c>
    </row>
    <row r="3299" spans="1:24" ht="315" x14ac:dyDescent="0.25">
      <c r="A3299" s="1">
        <v>3332</v>
      </c>
      <c r="B3299" s="2" t="s">
        <v>24</v>
      </c>
      <c r="C3299" s="2" t="s">
        <v>28</v>
      </c>
      <c r="D3299" s="2" t="s">
        <v>32</v>
      </c>
      <c r="E3299" s="2">
        <v>585</v>
      </c>
      <c r="F3299" s="2">
        <v>3.6</v>
      </c>
      <c r="G3299" s="3" t="s">
        <v>3118</v>
      </c>
      <c r="H3299" s="3" t="s">
        <v>8314</v>
      </c>
      <c r="I3299" s="3" t="s">
        <v>13619</v>
      </c>
      <c r="J3299" s="3" t="s">
        <v>18714</v>
      </c>
      <c r="K3299" s="3" t="s">
        <v>23967</v>
      </c>
      <c r="L3299" s="3" t="s">
        <v>29065</v>
      </c>
      <c r="M3299" s="3" t="s">
        <v>33413</v>
      </c>
      <c r="N3299" s="3" t="s">
        <v>35919</v>
      </c>
      <c r="O3299" s="3" t="s">
        <v>39509</v>
      </c>
      <c r="P3299" s="3" t="s">
        <v>44420</v>
      </c>
      <c r="Q3299" s="3" t="s">
        <v>47720</v>
      </c>
      <c r="R3299" s="3" t="s">
        <v>47720</v>
      </c>
      <c r="W3299" s="3">
        <v>0.75</v>
      </c>
      <c r="X3299" s="3">
        <f t="shared" si="51"/>
        <v>3.0000000000000027E-2</v>
      </c>
    </row>
    <row r="3300" spans="1:24" ht="255" x14ac:dyDescent="0.25">
      <c r="A3300" s="1">
        <v>3333</v>
      </c>
      <c r="B3300" s="2" t="s">
        <v>24</v>
      </c>
      <c r="C3300" s="2" t="s">
        <v>28</v>
      </c>
      <c r="D3300" s="2" t="s">
        <v>32</v>
      </c>
      <c r="E3300" s="2">
        <v>586</v>
      </c>
      <c r="F3300" s="2">
        <v>4.5</v>
      </c>
      <c r="G3300" s="3" t="s">
        <v>3119</v>
      </c>
      <c r="H3300" s="3" t="s">
        <v>8315</v>
      </c>
      <c r="I3300" s="3" t="s">
        <v>13620</v>
      </c>
      <c r="J3300" s="3" t="s">
        <v>18715</v>
      </c>
      <c r="K3300" s="3" t="s">
        <v>23968</v>
      </c>
      <c r="L3300" s="3" t="s">
        <v>29066</v>
      </c>
      <c r="M3300" s="3" t="s">
        <v>33414</v>
      </c>
      <c r="N3300" s="3" t="s">
        <v>35920</v>
      </c>
      <c r="O3300" s="3" t="s">
        <v>39510</v>
      </c>
      <c r="P3300" s="3" t="s">
        <v>44421</v>
      </c>
      <c r="Q3300" s="3" t="s">
        <v>47721</v>
      </c>
      <c r="R3300" s="3" t="s">
        <v>50081</v>
      </c>
      <c r="W3300" s="3">
        <v>0.82352941176470584</v>
      </c>
      <c r="X3300" s="3">
        <f t="shared" si="51"/>
        <v>7.6470588235294179E-2</v>
      </c>
    </row>
    <row r="3301" spans="1:24" ht="285" x14ac:dyDescent="0.25">
      <c r="A3301" s="1">
        <v>3334</v>
      </c>
      <c r="B3301" s="2" t="s">
        <v>24</v>
      </c>
      <c r="C3301" s="2" t="s">
        <v>28</v>
      </c>
      <c r="D3301" s="2" t="s">
        <v>32</v>
      </c>
      <c r="E3301" s="2">
        <v>587</v>
      </c>
      <c r="F3301" s="2">
        <v>4</v>
      </c>
      <c r="G3301" s="3" t="s">
        <v>3120</v>
      </c>
      <c r="H3301" s="3" t="s">
        <v>8316</v>
      </c>
      <c r="I3301" s="3" t="s">
        <v>13621</v>
      </c>
      <c r="J3301" s="3" t="s">
        <v>18716</v>
      </c>
      <c r="K3301" s="3" t="s">
        <v>23969</v>
      </c>
      <c r="L3301" s="3" t="s">
        <v>29067</v>
      </c>
      <c r="M3301" s="3" t="s">
        <v>33415</v>
      </c>
      <c r="N3301" s="3" t="s">
        <v>35921</v>
      </c>
      <c r="O3301" s="3" t="s">
        <v>39511</v>
      </c>
      <c r="P3301" s="3" t="s">
        <v>44422</v>
      </c>
      <c r="Q3301" s="3" t="s">
        <v>47722</v>
      </c>
      <c r="R3301" s="3" t="s">
        <v>50082</v>
      </c>
      <c r="W3301" s="3">
        <v>0.55555555555555558</v>
      </c>
      <c r="X3301" s="3">
        <f t="shared" si="51"/>
        <v>0.24444444444444446</v>
      </c>
    </row>
    <row r="3302" spans="1:24" ht="330" x14ac:dyDescent="0.25">
      <c r="A3302" s="1">
        <v>3335</v>
      </c>
      <c r="B3302" s="2" t="s">
        <v>24</v>
      </c>
      <c r="C3302" s="2" t="s">
        <v>28</v>
      </c>
      <c r="D3302" s="2" t="s">
        <v>32</v>
      </c>
      <c r="E3302" s="2">
        <v>588</v>
      </c>
      <c r="F3302" s="2">
        <v>3</v>
      </c>
      <c r="G3302" s="3" t="s">
        <v>3121</v>
      </c>
      <c r="H3302" s="3" t="s">
        <v>8317</v>
      </c>
      <c r="I3302" s="3" t="s">
        <v>13622</v>
      </c>
      <c r="J3302" s="3" t="s">
        <v>18717</v>
      </c>
      <c r="K3302" s="3" t="s">
        <v>23970</v>
      </c>
      <c r="L3302" s="3" t="s">
        <v>29068</v>
      </c>
      <c r="M3302" s="3" t="s">
        <v>33416</v>
      </c>
      <c r="N3302" s="3" t="s">
        <v>35922</v>
      </c>
      <c r="O3302" s="3" t="s">
        <v>39512</v>
      </c>
      <c r="P3302" s="3" t="s">
        <v>44423</v>
      </c>
      <c r="Q3302" s="3" t="s">
        <v>47723</v>
      </c>
      <c r="R3302" s="3" t="s">
        <v>50083</v>
      </c>
      <c r="W3302" s="3">
        <v>0.4</v>
      </c>
      <c r="X3302" s="3">
        <f t="shared" si="51"/>
        <v>0.19999999999999996</v>
      </c>
    </row>
    <row r="3303" spans="1:24" ht="330" x14ac:dyDescent="0.25">
      <c r="A3303" s="1">
        <v>3336</v>
      </c>
      <c r="B3303" s="2" t="s">
        <v>24</v>
      </c>
      <c r="C3303" s="2" t="s">
        <v>28</v>
      </c>
      <c r="D3303" s="2" t="s">
        <v>32</v>
      </c>
      <c r="E3303" s="2">
        <v>592</v>
      </c>
      <c r="F3303" s="2">
        <v>3.7690000000000001</v>
      </c>
      <c r="G3303" s="3" t="s">
        <v>3122</v>
      </c>
      <c r="H3303" s="3" t="s">
        <v>8318</v>
      </c>
      <c r="I3303" s="3" t="s">
        <v>13623</v>
      </c>
      <c r="J3303" s="3" t="s">
        <v>18718</v>
      </c>
      <c r="K3303" s="3" t="s">
        <v>23971</v>
      </c>
      <c r="L3303" s="3" t="s">
        <v>29069</v>
      </c>
      <c r="M3303" s="3" t="s">
        <v>33417</v>
      </c>
      <c r="N3303" s="3" t="s">
        <v>35923</v>
      </c>
      <c r="O3303" s="3" t="s">
        <v>39513</v>
      </c>
      <c r="P3303" s="3" t="s">
        <v>44424</v>
      </c>
      <c r="Q3303" s="3" t="s">
        <v>47724</v>
      </c>
      <c r="R3303" s="3" t="s">
        <v>50084</v>
      </c>
      <c r="W3303" s="3">
        <v>0.44444444444444442</v>
      </c>
      <c r="X3303" s="3">
        <f t="shared" si="51"/>
        <v>0.30935555555555561</v>
      </c>
    </row>
    <row r="3304" spans="1:24" ht="315" x14ac:dyDescent="0.25">
      <c r="A3304" s="1">
        <v>3337</v>
      </c>
      <c r="B3304" s="2" t="s">
        <v>24</v>
      </c>
      <c r="C3304" s="2" t="s">
        <v>28</v>
      </c>
      <c r="D3304" s="2" t="s">
        <v>32</v>
      </c>
      <c r="E3304" s="2">
        <v>593</v>
      </c>
      <c r="F3304" s="2">
        <v>3.4</v>
      </c>
      <c r="G3304" s="3" t="s">
        <v>3123</v>
      </c>
      <c r="H3304" s="3" t="s">
        <v>8319</v>
      </c>
      <c r="I3304" s="3" t="s">
        <v>13624</v>
      </c>
      <c r="J3304" s="3" t="s">
        <v>18719</v>
      </c>
      <c r="K3304" s="3" t="s">
        <v>23972</v>
      </c>
      <c r="L3304" s="3" t="s">
        <v>29070</v>
      </c>
      <c r="M3304" s="3" t="s">
        <v>33418</v>
      </c>
      <c r="N3304" s="3" t="s">
        <v>35924</v>
      </c>
      <c r="O3304" s="3" t="s">
        <v>39514</v>
      </c>
      <c r="P3304" s="3" t="s">
        <v>44425</v>
      </c>
      <c r="Q3304" s="3" t="s">
        <v>47725</v>
      </c>
      <c r="R3304" s="3" t="s">
        <v>50085</v>
      </c>
      <c r="W3304" s="3">
        <v>0.93333333333333335</v>
      </c>
      <c r="X3304" s="3">
        <f t="shared" si="51"/>
        <v>0.25333333333333341</v>
      </c>
    </row>
    <row r="3305" spans="1:24" ht="240" x14ac:dyDescent="0.25">
      <c r="A3305" s="1">
        <v>3338</v>
      </c>
      <c r="B3305" s="2" t="s">
        <v>24</v>
      </c>
      <c r="C3305" s="2" t="s">
        <v>28</v>
      </c>
      <c r="D3305" s="2" t="s">
        <v>32</v>
      </c>
      <c r="E3305" s="2">
        <v>594</v>
      </c>
      <c r="F3305" s="2">
        <v>1.8</v>
      </c>
      <c r="G3305" s="3" t="s">
        <v>3124</v>
      </c>
      <c r="H3305" s="3" t="s">
        <v>8320</v>
      </c>
      <c r="I3305" s="3" t="s">
        <v>13625</v>
      </c>
      <c r="J3305" s="3" t="s">
        <v>18720</v>
      </c>
      <c r="K3305" s="3" t="s">
        <v>23973</v>
      </c>
      <c r="L3305" s="3" t="s">
        <v>29071</v>
      </c>
      <c r="M3305" s="3" t="s">
        <v>33419</v>
      </c>
      <c r="N3305" s="3" t="s">
        <v>35925</v>
      </c>
      <c r="O3305" s="3" t="s">
        <v>39515</v>
      </c>
      <c r="P3305" s="3" t="s">
        <v>44426</v>
      </c>
      <c r="Q3305" s="3" t="s">
        <v>47726</v>
      </c>
      <c r="R3305" s="3" t="s">
        <v>50086</v>
      </c>
      <c r="W3305" s="3">
        <v>0.66666666666666663</v>
      </c>
      <c r="X3305" s="3">
        <f t="shared" si="51"/>
        <v>0.30666666666666664</v>
      </c>
    </row>
    <row r="3306" spans="1:24" ht="225" x14ac:dyDescent="0.25">
      <c r="A3306" s="1">
        <v>3339</v>
      </c>
      <c r="B3306" s="2" t="s">
        <v>24</v>
      </c>
      <c r="C3306" s="2" t="s">
        <v>28</v>
      </c>
      <c r="D3306" s="2" t="s">
        <v>32</v>
      </c>
      <c r="E3306" s="2">
        <v>595</v>
      </c>
      <c r="F3306" s="2">
        <v>3</v>
      </c>
      <c r="G3306" s="3" t="s">
        <v>3125</v>
      </c>
      <c r="H3306" s="3" t="s">
        <v>8321</v>
      </c>
      <c r="I3306" s="3" t="s">
        <v>13626</v>
      </c>
      <c r="J3306" s="3" t="s">
        <v>18721</v>
      </c>
      <c r="K3306" s="3" t="s">
        <v>23974</v>
      </c>
      <c r="L3306" s="3" t="s">
        <v>29072</v>
      </c>
      <c r="M3306" s="3" t="s">
        <v>33420</v>
      </c>
      <c r="N3306" s="3" t="s">
        <v>35926</v>
      </c>
      <c r="O3306" s="3" t="s">
        <v>39516</v>
      </c>
      <c r="P3306" s="3" t="s">
        <v>44427</v>
      </c>
      <c r="Q3306" s="3" t="s">
        <v>17790</v>
      </c>
      <c r="R3306" s="3" t="s">
        <v>17790</v>
      </c>
      <c r="W3306" s="3">
        <v>0.61538461538461542</v>
      </c>
      <c r="X3306" s="3">
        <f t="shared" si="51"/>
        <v>1.5384615384615441E-2</v>
      </c>
    </row>
    <row r="3307" spans="1:24" ht="240" x14ac:dyDescent="0.25">
      <c r="A3307" s="1">
        <v>3340</v>
      </c>
      <c r="B3307" s="2" t="s">
        <v>24</v>
      </c>
      <c r="C3307" s="2" t="s">
        <v>28</v>
      </c>
      <c r="D3307" s="2" t="s">
        <v>32</v>
      </c>
      <c r="E3307" s="2">
        <v>596</v>
      </c>
      <c r="F3307" s="2">
        <v>3</v>
      </c>
      <c r="G3307" s="3" t="s">
        <v>3126</v>
      </c>
      <c r="H3307" s="3" t="s">
        <v>8322</v>
      </c>
      <c r="I3307" s="3" t="s">
        <v>13627</v>
      </c>
      <c r="J3307" s="3" t="s">
        <v>18722</v>
      </c>
      <c r="K3307" s="3" t="s">
        <v>23975</v>
      </c>
      <c r="L3307" s="3" t="s">
        <v>29073</v>
      </c>
      <c r="M3307" s="3" t="s">
        <v>33421</v>
      </c>
      <c r="N3307" s="3" t="s">
        <v>35927</v>
      </c>
      <c r="O3307" s="3" t="s">
        <v>39517</v>
      </c>
      <c r="P3307" s="3" t="s">
        <v>44428</v>
      </c>
      <c r="Q3307" s="3" t="s">
        <v>47727</v>
      </c>
      <c r="R3307" s="3" t="s">
        <v>50087</v>
      </c>
      <c r="W3307" s="3">
        <v>0.8</v>
      </c>
      <c r="X3307" s="3">
        <f t="shared" si="51"/>
        <v>0.20000000000000007</v>
      </c>
    </row>
    <row r="3308" spans="1:24" ht="225" x14ac:dyDescent="0.25">
      <c r="A3308" s="1">
        <v>3341</v>
      </c>
      <c r="B3308" s="2" t="s">
        <v>24</v>
      </c>
      <c r="C3308" s="2" t="s">
        <v>28</v>
      </c>
      <c r="D3308" s="2" t="s">
        <v>32</v>
      </c>
      <c r="E3308" s="2">
        <v>598</v>
      </c>
      <c r="F3308" s="2">
        <v>4.25</v>
      </c>
      <c r="G3308" s="3" t="s">
        <v>3127</v>
      </c>
      <c r="H3308" s="3" t="s">
        <v>8323</v>
      </c>
      <c r="I3308" s="3" t="s">
        <v>13628</v>
      </c>
      <c r="J3308" s="3" t="s">
        <v>18723</v>
      </c>
      <c r="K3308" s="3" t="s">
        <v>23976</v>
      </c>
      <c r="L3308" s="3" t="s">
        <v>29074</v>
      </c>
      <c r="M3308" s="3" t="s">
        <v>33422</v>
      </c>
      <c r="N3308" s="3" t="s">
        <v>35928</v>
      </c>
      <c r="O3308" s="3" t="s">
        <v>39518</v>
      </c>
      <c r="P3308" s="3" t="s">
        <v>44429</v>
      </c>
      <c r="Q3308" s="3" t="s">
        <v>47728</v>
      </c>
      <c r="R3308" s="3" t="s">
        <v>50088</v>
      </c>
      <c r="W3308" s="3">
        <v>0.42857142857142849</v>
      </c>
      <c r="X3308" s="3">
        <f t="shared" si="51"/>
        <v>0.42142857142857149</v>
      </c>
    </row>
    <row r="3309" spans="1:24" ht="345" x14ac:dyDescent="0.25">
      <c r="A3309" s="1">
        <v>3342</v>
      </c>
      <c r="B3309" s="2" t="s">
        <v>24</v>
      </c>
      <c r="C3309" s="2" t="s">
        <v>28</v>
      </c>
      <c r="D3309" s="2" t="s">
        <v>32</v>
      </c>
      <c r="E3309" s="2">
        <v>600</v>
      </c>
      <c r="F3309" s="2">
        <v>4</v>
      </c>
      <c r="G3309" s="3" t="s">
        <v>3128</v>
      </c>
      <c r="H3309" s="3" t="s">
        <v>8324</v>
      </c>
      <c r="I3309" s="3" t="s">
        <v>13629</v>
      </c>
      <c r="J3309" s="3" t="s">
        <v>18724</v>
      </c>
      <c r="K3309" s="3" t="s">
        <v>23977</v>
      </c>
      <c r="L3309" s="3" t="s">
        <v>29075</v>
      </c>
      <c r="M3309" s="3" t="s">
        <v>33423</v>
      </c>
      <c r="N3309" s="3" t="s">
        <v>35929</v>
      </c>
      <c r="O3309" s="3" t="s">
        <v>39519</v>
      </c>
      <c r="P3309" s="3" t="s">
        <v>44430</v>
      </c>
      <c r="Q3309" s="3" t="s">
        <v>46848</v>
      </c>
      <c r="R3309" s="3" t="s">
        <v>50089</v>
      </c>
      <c r="W3309" s="3">
        <v>0.78260869565217395</v>
      </c>
      <c r="X3309" s="3">
        <f t="shared" si="51"/>
        <v>1.7391304347826098E-2</v>
      </c>
    </row>
    <row r="3310" spans="1:24" ht="240" x14ac:dyDescent="0.25">
      <c r="A3310" s="1">
        <v>3343</v>
      </c>
      <c r="B3310" s="2" t="s">
        <v>24</v>
      </c>
      <c r="C3310" s="2" t="s">
        <v>28</v>
      </c>
      <c r="D3310" s="2" t="s">
        <v>32</v>
      </c>
      <c r="E3310" s="2">
        <v>601</v>
      </c>
      <c r="F3310" s="2">
        <v>4</v>
      </c>
      <c r="G3310" s="3" t="s">
        <v>3129</v>
      </c>
      <c r="H3310" s="3" t="s">
        <v>8325</v>
      </c>
      <c r="I3310" s="3" t="s">
        <v>13630</v>
      </c>
      <c r="J3310" s="3" t="s">
        <v>18725</v>
      </c>
      <c r="K3310" s="3" t="s">
        <v>23978</v>
      </c>
      <c r="L3310" s="3" t="s">
        <v>29076</v>
      </c>
      <c r="M3310" s="3" t="s">
        <v>33424</v>
      </c>
      <c r="N3310" s="3" t="s">
        <v>35930</v>
      </c>
      <c r="O3310" s="3" t="s">
        <v>39520</v>
      </c>
      <c r="P3310" s="3" t="s">
        <v>44431</v>
      </c>
      <c r="Q3310" s="3" t="s">
        <v>17790</v>
      </c>
      <c r="R3310" s="3" t="s">
        <v>50090</v>
      </c>
      <c r="W3310" s="3">
        <v>0.66666666666666663</v>
      </c>
      <c r="X3310" s="3">
        <f t="shared" si="51"/>
        <v>0.13333333333333341</v>
      </c>
    </row>
    <row r="3311" spans="1:24" ht="345" x14ac:dyDescent="0.25">
      <c r="A3311" s="1">
        <v>3344</v>
      </c>
      <c r="B3311" s="2" t="s">
        <v>24</v>
      </c>
      <c r="C3311" s="2" t="s">
        <v>28</v>
      </c>
      <c r="D3311" s="2" t="s">
        <v>32</v>
      </c>
      <c r="E3311" s="2">
        <v>603</v>
      </c>
      <c r="F3311" s="2">
        <v>3.625</v>
      </c>
      <c r="G3311" s="3" t="s">
        <v>3130</v>
      </c>
      <c r="H3311" s="3" t="s">
        <v>8326</v>
      </c>
      <c r="I3311" s="3" t="s">
        <v>13631</v>
      </c>
      <c r="J3311" s="3" t="s">
        <v>18726</v>
      </c>
      <c r="K3311" s="3" t="s">
        <v>23979</v>
      </c>
      <c r="L3311" s="3" t="s">
        <v>29077</v>
      </c>
      <c r="M3311" s="3" t="s">
        <v>33425</v>
      </c>
      <c r="N3311" s="3" t="s">
        <v>35931</v>
      </c>
      <c r="O3311" s="3" t="s">
        <v>39521</v>
      </c>
      <c r="P3311" s="3" t="s">
        <v>44432</v>
      </c>
      <c r="Q3311" s="3" t="s">
        <v>47729</v>
      </c>
      <c r="R3311" s="3" t="s">
        <v>50091</v>
      </c>
      <c r="W3311" s="3">
        <v>0.625</v>
      </c>
      <c r="X3311" s="3">
        <f t="shared" si="51"/>
        <v>9.9999999999999978E-2</v>
      </c>
    </row>
    <row r="3312" spans="1:24" ht="375" x14ac:dyDescent="0.25">
      <c r="A3312" s="1">
        <v>3345</v>
      </c>
      <c r="B3312" s="2" t="s">
        <v>24</v>
      </c>
      <c r="C3312" s="2" t="s">
        <v>28</v>
      </c>
      <c r="D3312" s="2" t="s">
        <v>32</v>
      </c>
      <c r="E3312" s="2">
        <v>605</v>
      </c>
      <c r="F3312" s="2">
        <v>3.5</v>
      </c>
      <c r="G3312" s="3" t="s">
        <v>3131</v>
      </c>
      <c r="H3312" s="3" t="s">
        <v>8327</v>
      </c>
      <c r="I3312" s="3" t="s">
        <v>13632</v>
      </c>
      <c r="J3312" s="3" t="s">
        <v>18727</v>
      </c>
      <c r="K3312" s="3" t="s">
        <v>23980</v>
      </c>
      <c r="L3312" s="3" t="s">
        <v>29078</v>
      </c>
      <c r="M3312" s="3" t="s">
        <v>33426</v>
      </c>
      <c r="N3312" s="3" t="s">
        <v>35932</v>
      </c>
      <c r="O3312" s="3" t="s">
        <v>39522</v>
      </c>
      <c r="P3312" s="3" t="s">
        <v>44433</v>
      </c>
      <c r="Q3312" s="3" t="s">
        <v>47730</v>
      </c>
      <c r="R3312" s="3" t="s">
        <v>17790</v>
      </c>
      <c r="W3312" s="3">
        <v>0.81818181818181823</v>
      </c>
      <c r="X3312" s="3">
        <f t="shared" si="51"/>
        <v>0.11818181818181828</v>
      </c>
    </row>
    <row r="3313" spans="1:24" ht="225" x14ac:dyDescent="0.25">
      <c r="A3313" s="1">
        <v>3346</v>
      </c>
      <c r="B3313" s="2" t="s">
        <v>24</v>
      </c>
      <c r="C3313" s="2" t="s">
        <v>28</v>
      </c>
      <c r="D3313" s="2" t="s">
        <v>32</v>
      </c>
      <c r="E3313" s="2">
        <v>607</v>
      </c>
      <c r="F3313" s="2">
        <v>3.2</v>
      </c>
      <c r="G3313" s="3" t="s">
        <v>3132</v>
      </c>
      <c r="H3313" s="3" t="s">
        <v>8328</v>
      </c>
      <c r="I3313" s="3" t="s">
        <v>13633</v>
      </c>
      <c r="J3313" s="3" t="s">
        <v>18728</v>
      </c>
      <c r="K3313" s="3" t="s">
        <v>23981</v>
      </c>
      <c r="L3313" s="3" t="s">
        <v>29079</v>
      </c>
      <c r="M3313" s="3" t="s">
        <v>33427</v>
      </c>
      <c r="N3313" s="3" t="s">
        <v>35933</v>
      </c>
      <c r="O3313" s="3" t="s">
        <v>39523</v>
      </c>
      <c r="P3313" s="3" t="s">
        <v>44434</v>
      </c>
      <c r="Q3313" s="3" t="s">
        <v>47731</v>
      </c>
      <c r="R3313" s="3" t="s">
        <v>50092</v>
      </c>
      <c r="W3313" s="3">
        <v>0.5</v>
      </c>
      <c r="X3313" s="3">
        <f t="shared" si="51"/>
        <v>0.14000000000000001</v>
      </c>
    </row>
    <row r="3314" spans="1:24" ht="345" x14ac:dyDescent="0.25">
      <c r="A3314" s="1">
        <v>3347</v>
      </c>
      <c r="B3314" s="2" t="s">
        <v>24</v>
      </c>
      <c r="C3314" s="2" t="s">
        <v>28</v>
      </c>
      <c r="D3314" s="2" t="s">
        <v>32</v>
      </c>
      <c r="E3314" s="2">
        <v>608</v>
      </c>
      <c r="F3314" s="2">
        <v>3.4</v>
      </c>
      <c r="G3314" s="3" t="s">
        <v>3133</v>
      </c>
      <c r="H3314" s="3" t="s">
        <v>8329</v>
      </c>
      <c r="I3314" s="3" t="s">
        <v>13634</v>
      </c>
      <c r="J3314" s="3" t="s">
        <v>18729</v>
      </c>
      <c r="K3314" s="3" t="s">
        <v>23982</v>
      </c>
      <c r="L3314" s="3" t="s">
        <v>29080</v>
      </c>
      <c r="M3314" s="3" t="s">
        <v>33428</v>
      </c>
      <c r="N3314" s="3" t="s">
        <v>35934</v>
      </c>
      <c r="O3314" s="3" t="s">
        <v>39524</v>
      </c>
      <c r="P3314" s="3" t="s">
        <v>44435</v>
      </c>
      <c r="Q3314" s="3" t="s">
        <v>17790</v>
      </c>
      <c r="R3314" s="3" t="s">
        <v>17790</v>
      </c>
      <c r="W3314" s="3">
        <v>0.66666666666666663</v>
      </c>
      <c r="X3314" s="3">
        <f t="shared" si="51"/>
        <v>1.3333333333333308E-2</v>
      </c>
    </row>
    <row r="3315" spans="1:24" ht="255" x14ac:dyDescent="0.25">
      <c r="A3315" s="1">
        <v>3348</v>
      </c>
      <c r="B3315" s="2" t="s">
        <v>24</v>
      </c>
      <c r="C3315" s="2" t="s">
        <v>28</v>
      </c>
      <c r="D3315" s="2" t="s">
        <v>32</v>
      </c>
      <c r="E3315" s="2">
        <v>609</v>
      </c>
      <c r="F3315" s="2">
        <v>4</v>
      </c>
      <c r="G3315" s="3" t="s">
        <v>3134</v>
      </c>
      <c r="H3315" s="3" t="s">
        <v>8330</v>
      </c>
      <c r="I3315" s="3" t="s">
        <v>13635</v>
      </c>
      <c r="J3315" s="3" t="s">
        <v>18730</v>
      </c>
      <c r="K3315" s="3" t="s">
        <v>23983</v>
      </c>
      <c r="L3315" s="3" t="s">
        <v>29081</v>
      </c>
      <c r="M3315" s="3" t="s">
        <v>33429</v>
      </c>
      <c r="N3315" s="3" t="s">
        <v>35935</v>
      </c>
      <c r="O3315" s="3" t="s">
        <v>39525</v>
      </c>
      <c r="P3315" s="3" t="s">
        <v>44436</v>
      </c>
      <c r="Q3315" s="3" t="s">
        <v>47732</v>
      </c>
      <c r="R3315" s="3" t="s">
        <v>50093</v>
      </c>
      <c r="W3315" s="3">
        <v>0.58823529411764708</v>
      </c>
      <c r="X3315" s="3">
        <f t="shared" si="51"/>
        <v>0.21176470588235297</v>
      </c>
    </row>
    <row r="3316" spans="1:24" ht="330" x14ac:dyDescent="0.25">
      <c r="A3316" s="1">
        <v>3349</v>
      </c>
      <c r="B3316" s="2" t="s">
        <v>24</v>
      </c>
      <c r="C3316" s="2" t="s">
        <v>28</v>
      </c>
      <c r="D3316" s="2" t="s">
        <v>32</v>
      </c>
      <c r="E3316" s="2">
        <v>613</v>
      </c>
      <c r="F3316" s="2">
        <v>4.8</v>
      </c>
      <c r="G3316" s="3" t="s">
        <v>3135</v>
      </c>
      <c r="H3316" s="3" t="s">
        <v>8331</v>
      </c>
      <c r="I3316" s="3" t="s">
        <v>13636</v>
      </c>
      <c r="J3316" s="3" t="s">
        <v>18731</v>
      </c>
      <c r="K3316" s="3" t="s">
        <v>23984</v>
      </c>
      <c r="L3316" s="3" t="s">
        <v>29082</v>
      </c>
      <c r="M3316" s="3" t="s">
        <v>33430</v>
      </c>
      <c r="N3316" s="3" t="s">
        <v>35936</v>
      </c>
      <c r="O3316" s="3" t="s">
        <v>39526</v>
      </c>
      <c r="P3316" s="3" t="s">
        <v>44437</v>
      </c>
      <c r="Q3316" s="3" t="s">
        <v>47733</v>
      </c>
      <c r="R3316" s="3" t="s">
        <v>50094</v>
      </c>
      <c r="W3316" s="3">
        <v>0.8</v>
      </c>
      <c r="X3316" s="3">
        <f t="shared" si="51"/>
        <v>0.15999999999999992</v>
      </c>
    </row>
    <row r="3317" spans="1:24" ht="195" x14ac:dyDescent="0.25">
      <c r="A3317" s="1">
        <v>3350</v>
      </c>
      <c r="B3317" s="2" t="s">
        <v>24</v>
      </c>
      <c r="C3317" s="2" t="s">
        <v>28</v>
      </c>
      <c r="D3317" s="2" t="s">
        <v>32</v>
      </c>
      <c r="E3317" s="2">
        <v>615</v>
      </c>
      <c r="F3317" s="2">
        <v>2.4</v>
      </c>
      <c r="G3317" s="3" t="s">
        <v>3136</v>
      </c>
      <c r="H3317" s="3" t="s">
        <v>8332</v>
      </c>
      <c r="I3317" s="3" t="s">
        <v>13637</v>
      </c>
      <c r="J3317" s="3" t="s">
        <v>18732</v>
      </c>
      <c r="K3317" s="3" t="s">
        <v>23985</v>
      </c>
      <c r="L3317" s="3" t="s">
        <v>29083</v>
      </c>
      <c r="M3317" s="3" t="s">
        <v>33431</v>
      </c>
      <c r="N3317" s="3" t="s">
        <v>35937</v>
      </c>
      <c r="O3317" s="3" t="s">
        <v>39527</v>
      </c>
      <c r="P3317" s="3" t="s">
        <v>44438</v>
      </c>
      <c r="Q3317" s="3" t="s">
        <v>17790</v>
      </c>
      <c r="R3317" s="3" t="s">
        <v>50095</v>
      </c>
      <c r="W3317" s="3">
        <v>0.76923076923076927</v>
      </c>
      <c r="X3317" s="3">
        <f t="shared" si="51"/>
        <v>0.28923076923076929</v>
      </c>
    </row>
    <row r="3318" spans="1:24" ht="390" x14ac:dyDescent="0.25">
      <c r="A3318" s="1">
        <v>3351</v>
      </c>
      <c r="B3318" s="2" t="s">
        <v>24</v>
      </c>
      <c r="C3318" s="2" t="s">
        <v>28</v>
      </c>
      <c r="D3318" s="2" t="s">
        <v>32</v>
      </c>
      <c r="E3318" s="2">
        <v>617</v>
      </c>
      <c r="F3318" s="2">
        <v>3.2</v>
      </c>
      <c r="G3318" s="3" t="s">
        <v>3137</v>
      </c>
      <c r="H3318" s="3" t="s">
        <v>8333</v>
      </c>
      <c r="I3318" s="3" t="s">
        <v>13638</v>
      </c>
      <c r="J3318" s="3" t="s">
        <v>18733</v>
      </c>
      <c r="K3318" s="3" t="s">
        <v>23986</v>
      </c>
      <c r="L3318" s="3" t="s">
        <v>29084</v>
      </c>
      <c r="M3318" s="3" t="s">
        <v>33432</v>
      </c>
      <c r="N3318" s="3" t="s">
        <v>35938</v>
      </c>
      <c r="O3318" s="3" t="s">
        <v>39528</v>
      </c>
      <c r="P3318" s="3" t="s">
        <v>44439</v>
      </c>
      <c r="Q3318" s="3" t="s">
        <v>47734</v>
      </c>
      <c r="R3318" s="3" t="s">
        <v>50096</v>
      </c>
      <c r="W3318" s="3">
        <v>0.78260869565217395</v>
      </c>
      <c r="X3318" s="3">
        <f t="shared" si="51"/>
        <v>0.14260869565217393</v>
      </c>
    </row>
    <row r="3319" spans="1:24" ht="210" x14ac:dyDescent="0.25">
      <c r="A3319" s="1">
        <v>3352</v>
      </c>
      <c r="B3319" s="2" t="s">
        <v>24</v>
      </c>
      <c r="C3319" s="2" t="s">
        <v>28</v>
      </c>
      <c r="D3319" s="2" t="s">
        <v>32</v>
      </c>
      <c r="E3319" s="2">
        <v>619</v>
      </c>
      <c r="F3319" s="2">
        <v>4.2</v>
      </c>
      <c r="G3319" s="3" t="s">
        <v>3138</v>
      </c>
      <c r="H3319" s="3" t="s">
        <v>8334</v>
      </c>
      <c r="I3319" s="3" t="s">
        <v>13639</v>
      </c>
      <c r="J3319" s="3" t="s">
        <v>18734</v>
      </c>
      <c r="K3319" s="3" t="s">
        <v>23987</v>
      </c>
      <c r="L3319" s="3" t="s">
        <v>29085</v>
      </c>
      <c r="M3319" s="3" t="s">
        <v>33433</v>
      </c>
      <c r="N3319" s="3" t="s">
        <v>35939</v>
      </c>
      <c r="O3319" s="3" t="s">
        <v>39529</v>
      </c>
      <c r="P3319" s="3" t="s">
        <v>44440</v>
      </c>
      <c r="Q3319" s="3" t="s">
        <v>47735</v>
      </c>
      <c r="R3319" s="3" t="s">
        <v>50097</v>
      </c>
      <c r="W3319" s="3">
        <v>0.36363636363636359</v>
      </c>
      <c r="X3319" s="3">
        <f t="shared" si="51"/>
        <v>0.47636363636363649</v>
      </c>
    </row>
    <row r="3320" spans="1:24" ht="225" x14ac:dyDescent="0.25">
      <c r="A3320" s="1">
        <v>3353</v>
      </c>
      <c r="B3320" s="2" t="s">
        <v>24</v>
      </c>
      <c r="C3320" s="2" t="s">
        <v>28</v>
      </c>
      <c r="D3320" s="2" t="s">
        <v>32</v>
      </c>
      <c r="E3320" s="2">
        <v>620</v>
      </c>
      <c r="F3320" s="2">
        <v>5</v>
      </c>
      <c r="G3320" s="3" t="s">
        <v>3139</v>
      </c>
      <c r="H3320" s="3" t="s">
        <v>8335</v>
      </c>
      <c r="I3320" s="3" t="s">
        <v>13640</v>
      </c>
      <c r="J3320" s="3" t="s">
        <v>18735</v>
      </c>
      <c r="K3320" s="3" t="s">
        <v>23988</v>
      </c>
      <c r="L3320" s="3" t="s">
        <v>29086</v>
      </c>
      <c r="M3320" s="3" t="s">
        <v>33434</v>
      </c>
      <c r="N3320" s="3" t="s">
        <v>35940</v>
      </c>
      <c r="O3320" s="3" t="s">
        <v>39530</v>
      </c>
      <c r="P3320" s="3" t="s">
        <v>44441</v>
      </c>
      <c r="Q3320" s="3" t="s">
        <v>47546</v>
      </c>
      <c r="R3320" s="3" t="s">
        <v>17790</v>
      </c>
      <c r="W3320" s="3">
        <v>0.75</v>
      </c>
      <c r="X3320" s="3">
        <f t="shared" si="51"/>
        <v>0.25</v>
      </c>
    </row>
    <row r="3321" spans="1:24" ht="255" x14ac:dyDescent="0.25">
      <c r="A3321" s="1">
        <v>3354</v>
      </c>
      <c r="B3321" s="2" t="s">
        <v>24</v>
      </c>
      <c r="C3321" s="2" t="s">
        <v>28</v>
      </c>
      <c r="D3321" s="2" t="s">
        <v>32</v>
      </c>
      <c r="E3321" s="2">
        <v>621</v>
      </c>
      <c r="F3321" s="2">
        <v>3.4</v>
      </c>
      <c r="G3321" s="3" t="s">
        <v>3140</v>
      </c>
      <c r="H3321" s="3" t="s">
        <v>8336</v>
      </c>
      <c r="I3321" s="3" t="s">
        <v>13641</v>
      </c>
      <c r="J3321" s="3" t="s">
        <v>18736</v>
      </c>
      <c r="K3321" s="3" t="s">
        <v>23989</v>
      </c>
      <c r="L3321" s="3" t="s">
        <v>29087</v>
      </c>
      <c r="M3321" s="3" t="s">
        <v>33435</v>
      </c>
      <c r="N3321" s="3" t="s">
        <v>35941</v>
      </c>
      <c r="O3321" s="3" t="s">
        <v>39531</v>
      </c>
      <c r="P3321" s="3" t="s">
        <v>44442</v>
      </c>
      <c r="Q3321" s="3" t="s">
        <v>47736</v>
      </c>
      <c r="R3321" s="3" t="s">
        <v>50098</v>
      </c>
      <c r="W3321" s="3">
        <v>0.66666666666666663</v>
      </c>
      <c r="X3321" s="3">
        <f t="shared" si="51"/>
        <v>1.3333333333333308E-2</v>
      </c>
    </row>
    <row r="3322" spans="1:24" ht="315" x14ac:dyDescent="0.25">
      <c r="A3322" s="1">
        <v>3355</v>
      </c>
      <c r="B3322" s="2" t="s">
        <v>24</v>
      </c>
      <c r="C3322" s="2" t="s">
        <v>28</v>
      </c>
      <c r="D3322" s="2" t="s">
        <v>32</v>
      </c>
      <c r="E3322" s="2">
        <v>624</v>
      </c>
      <c r="F3322" s="2">
        <v>4</v>
      </c>
      <c r="G3322" s="3" t="s">
        <v>3141</v>
      </c>
      <c r="H3322" s="3" t="s">
        <v>8337</v>
      </c>
      <c r="I3322" s="3" t="s">
        <v>13642</v>
      </c>
      <c r="J3322" s="3" t="s">
        <v>18737</v>
      </c>
      <c r="K3322" s="3" t="s">
        <v>23990</v>
      </c>
      <c r="L3322" s="3" t="s">
        <v>29088</v>
      </c>
      <c r="M3322" s="3" t="s">
        <v>33436</v>
      </c>
      <c r="N3322" s="3" t="s">
        <v>35942</v>
      </c>
      <c r="O3322" s="3" t="s">
        <v>39532</v>
      </c>
      <c r="P3322" s="3" t="s">
        <v>44443</v>
      </c>
      <c r="Q3322" s="3" t="s">
        <v>47737</v>
      </c>
      <c r="R3322" s="3" t="s">
        <v>50099</v>
      </c>
      <c r="W3322" s="3">
        <v>0.63157894736842102</v>
      </c>
      <c r="X3322" s="3">
        <f t="shared" si="51"/>
        <v>0.16842105263157903</v>
      </c>
    </row>
    <row r="3323" spans="1:24" ht="315" x14ac:dyDescent="0.25">
      <c r="A3323" s="1">
        <v>3356</v>
      </c>
      <c r="B3323" s="2" t="s">
        <v>24</v>
      </c>
      <c r="C3323" s="2" t="s">
        <v>28</v>
      </c>
      <c r="D3323" s="2" t="s">
        <v>32</v>
      </c>
      <c r="E3323" s="2">
        <v>625</v>
      </c>
      <c r="F3323" s="2">
        <v>3.3330000000000002</v>
      </c>
      <c r="G3323" s="3" t="s">
        <v>3142</v>
      </c>
      <c r="H3323" s="3" t="s">
        <v>8338</v>
      </c>
      <c r="I3323" s="3" t="s">
        <v>13643</v>
      </c>
      <c r="J3323" s="3" t="s">
        <v>18738</v>
      </c>
      <c r="K3323" s="3" t="s">
        <v>23991</v>
      </c>
      <c r="L3323" s="3" t="s">
        <v>29089</v>
      </c>
      <c r="M3323" s="3" t="s">
        <v>33437</v>
      </c>
      <c r="N3323" s="3" t="s">
        <v>35943</v>
      </c>
      <c r="O3323" s="3" t="s">
        <v>39533</v>
      </c>
      <c r="P3323" s="3" t="s">
        <v>44444</v>
      </c>
      <c r="Q3323" s="3" t="s">
        <v>47738</v>
      </c>
      <c r="R3323" s="3" t="s">
        <v>50100</v>
      </c>
      <c r="W3323" s="3">
        <v>0.53846153846153844</v>
      </c>
      <c r="X3323" s="3">
        <f t="shared" si="51"/>
        <v>0.12813846153846165</v>
      </c>
    </row>
    <row r="3324" spans="1:24" ht="315" x14ac:dyDescent="0.25">
      <c r="A3324" s="1">
        <v>3357</v>
      </c>
      <c r="B3324" s="2" t="s">
        <v>24</v>
      </c>
      <c r="C3324" s="2" t="s">
        <v>28</v>
      </c>
      <c r="D3324" s="2" t="s">
        <v>32</v>
      </c>
      <c r="E3324" s="2">
        <v>626</v>
      </c>
      <c r="F3324" s="2">
        <v>3.2</v>
      </c>
      <c r="G3324" s="3" t="s">
        <v>3143</v>
      </c>
      <c r="H3324" s="3" t="s">
        <v>8339</v>
      </c>
      <c r="I3324" s="3" t="s">
        <v>13644</v>
      </c>
      <c r="J3324" s="3" t="s">
        <v>18739</v>
      </c>
      <c r="K3324" s="3" t="s">
        <v>23992</v>
      </c>
      <c r="L3324" s="3" t="s">
        <v>29090</v>
      </c>
      <c r="M3324" s="3" t="s">
        <v>33438</v>
      </c>
      <c r="N3324" s="3" t="s">
        <v>35944</v>
      </c>
      <c r="O3324" s="3" t="s">
        <v>39534</v>
      </c>
      <c r="P3324" s="3" t="s">
        <v>44445</v>
      </c>
      <c r="Q3324" s="3" t="s">
        <v>47739</v>
      </c>
      <c r="R3324" s="3" t="s">
        <v>50101</v>
      </c>
      <c r="W3324" s="3">
        <v>0.7142857142857143</v>
      </c>
      <c r="X3324" s="3">
        <f t="shared" si="51"/>
        <v>7.4285714285714288E-2</v>
      </c>
    </row>
    <row r="3325" spans="1:24" ht="315" x14ac:dyDescent="0.25">
      <c r="A3325" s="1">
        <v>3358</v>
      </c>
      <c r="B3325" s="2" t="s">
        <v>24</v>
      </c>
      <c r="C3325" s="2" t="s">
        <v>28</v>
      </c>
      <c r="D3325" s="2" t="s">
        <v>32</v>
      </c>
      <c r="E3325" s="2">
        <v>627</v>
      </c>
      <c r="F3325" s="2">
        <v>4</v>
      </c>
      <c r="G3325" s="3" t="s">
        <v>3144</v>
      </c>
      <c r="H3325" s="3" t="s">
        <v>8340</v>
      </c>
      <c r="I3325" s="3" t="s">
        <v>13645</v>
      </c>
      <c r="J3325" s="3" t="s">
        <v>18740</v>
      </c>
      <c r="K3325" s="3" t="s">
        <v>23993</v>
      </c>
      <c r="L3325" s="3" t="s">
        <v>29091</v>
      </c>
      <c r="M3325" s="3" t="s">
        <v>33439</v>
      </c>
      <c r="N3325" s="3" t="s">
        <v>35945</v>
      </c>
      <c r="O3325" s="3" t="s">
        <v>39535</v>
      </c>
      <c r="P3325" s="3" t="s">
        <v>44446</v>
      </c>
      <c r="Q3325" s="3" t="s">
        <v>47740</v>
      </c>
      <c r="R3325" s="3" t="s">
        <v>50102</v>
      </c>
      <c r="W3325" s="3">
        <v>0.5</v>
      </c>
      <c r="X3325" s="3">
        <f t="shared" si="51"/>
        <v>0.30000000000000004</v>
      </c>
    </row>
    <row r="3326" spans="1:24" ht="300" x14ac:dyDescent="0.25">
      <c r="A3326" s="1">
        <v>3359</v>
      </c>
      <c r="B3326" s="2" t="s">
        <v>24</v>
      </c>
      <c r="C3326" s="2" t="s">
        <v>28</v>
      </c>
      <c r="D3326" s="2" t="s">
        <v>32</v>
      </c>
      <c r="E3326" s="2">
        <v>628</v>
      </c>
      <c r="F3326" s="2">
        <v>3.8</v>
      </c>
      <c r="G3326" s="3" t="s">
        <v>3145</v>
      </c>
      <c r="H3326" s="3" t="s">
        <v>8341</v>
      </c>
      <c r="I3326" s="3" t="s">
        <v>13646</v>
      </c>
      <c r="J3326" s="3" t="s">
        <v>18741</v>
      </c>
      <c r="K3326" s="3" t="s">
        <v>23994</v>
      </c>
      <c r="L3326" s="3" t="s">
        <v>29092</v>
      </c>
      <c r="M3326" s="3" t="s">
        <v>33440</v>
      </c>
      <c r="N3326" s="3" t="s">
        <v>35946</v>
      </c>
      <c r="O3326" s="3" t="s">
        <v>39536</v>
      </c>
      <c r="P3326" s="3" t="s">
        <v>44447</v>
      </c>
      <c r="Q3326" s="3" t="s">
        <v>47741</v>
      </c>
      <c r="R3326" s="3" t="s">
        <v>50103</v>
      </c>
      <c r="W3326" s="3">
        <v>0.66666666666666663</v>
      </c>
      <c r="X3326" s="3">
        <f t="shared" si="51"/>
        <v>9.3333333333333379E-2</v>
      </c>
    </row>
    <row r="3327" spans="1:24" ht="270" x14ac:dyDescent="0.25">
      <c r="A3327" s="1">
        <v>3360</v>
      </c>
      <c r="B3327" s="2" t="s">
        <v>24</v>
      </c>
      <c r="C3327" s="2" t="s">
        <v>28</v>
      </c>
      <c r="D3327" s="2" t="s">
        <v>32</v>
      </c>
      <c r="E3327" s="2">
        <v>629</v>
      </c>
      <c r="F3327" s="2">
        <v>2.2000000000000002</v>
      </c>
      <c r="G3327" s="3" t="s">
        <v>3146</v>
      </c>
      <c r="H3327" s="3" t="s">
        <v>8342</v>
      </c>
      <c r="I3327" s="3" t="s">
        <v>13647</v>
      </c>
      <c r="J3327" s="3" t="s">
        <v>18742</v>
      </c>
      <c r="K3327" s="3" t="s">
        <v>23995</v>
      </c>
      <c r="L3327" s="3" t="s">
        <v>29093</v>
      </c>
      <c r="M3327" s="3" t="s">
        <v>33441</v>
      </c>
      <c r="N3327" s="3" t="s">
        <v>35947</v>
      </c>
      <c r="O3327" s="3" t="s">
        <v>39537</v>
      </c>
      <c r="P3327" s="3" t="s">
        <v>44448</v>
      </c>
      <c r="Q3327" s="3" t="s">
        <v>47742</v>
      </c>
      <c r="R3327" s="3" t="s">
        <v>50104</v>
      </c>
      <c r="W3327" s="3">
        <v>0.72727272727272729</v>
      </c>
      <c r="X3327" s="3">
        <f t="shared" si="51"/>
        <v>0.28727272727272724</v>
      </c>
    </row>
    <row r="3328" spans="1:24" ht="210" x14ac:dyDescent="0.25">
      <c r="A3328" s="1">
        <v>3361</v>
      </c>
      <c r="B3328" s="2" t="s">
        <v>24</v>
      </c>
      <c r="C3328" s="2" t="s">
        <v>28</v>
      </c>
      <c r="D3328" s="2" t="s">
        <v>32</v>
      </c>
      <c r="E3328" s="2">
        <v>630</v>
      </c>
      <c r="F3328" s="2">
        <v>3.75</v>
      </c>
      <c r="G3328" s="3" t="s">
        <v>3147</v>
      </c>
      <c r="H3328" s="3" t="s">
        <v>8343</v>
      </c>
      <c r="I3328" s="3" t="s">
        <v>13648</v>
      </c>
      <c r="J3328" s="3" t="s">
        <v>18743</v>
      </c>
      <c r="K3328" s="3" t="s">
        <v>23996</v>
      </c>
      <c r="L3328" s="3" t="s">
        <v>29094</v>
      </c>
      <c r="M3328" s="3" t="s">
        <v>33442</v>
      </c>
      <c r="N3328" s="3" t="s">
        <v>35948</v>
      </c>
      <c r="O3328" s="3" t="s">
        <v>39538</v>
      </c>
      <c r="P3328" s="3" t="s">
        <v>44449</v>
      </c>
      <c r="Q3328" s="3" t="s">
        <v>47743</v>
      </c>
      <c r="R3328" s="3" t="s">
        <v>50105</v>
      </c>
      <c r="W3328" s="3">
        <v>0.36363636363636359</v>
      </c>
      <c r="X3328" s="3">
        <f t="shared" si="51"/>
        <v>0.38636363636363641</v>
      </c>
    </row>
    <row r="3329" spans="1:24" ht="165" x14ac:dyDescent="0.25">
      <c r="A3329" s="1">
        <v>3362</v>
      </c>
      <c r="B3329" s="2" t="s">
        <v>24</v>
      </c>
      <c r="C3329" s="2" t="s">
        <v>28</v>
      </c>
      <c r="D3329" s="2" t="s">
        <v>32</v>
      </c>
      <c r="E3329" s="2">
        <v>631</v>
      </c>
      <c r="F3329" s="2">
        <v>3</v>
      </c>
      <c r="G3329" s="3" t="s">
        <v>3148</v>
      </c>
      <c r="H3329" s="3" t="s">
        <v>8344</v>
      </c>
      <c r="I3329" s="3" t="s">
        <v>13649</v>
      </c>
      <c r="J3329" s="3" t="s">
        <v>18744</v>
      </c>
      <c r="K3329" s="3" t="s">
        <v>23997</v>
      </c>
      <c r="L3329" s="3" t="s">
        <v>29095</v>
      </c>
      <c r="M3329" s="3" t="s">
        <v>33443</v>
      </c>
      <c r="N3329" s="3" t="s">
        <v>35949</v>
      </c>
      <c r="O3329" s="3" t="s">
        <v>39539</v>
      </c>
      <c r="P3329" s="3" t="s">
        <v>44450</v>
      </c>
      <c r="Q3329" s="3" t="s">
        <v>47744</v>
      </c>
      <c r="R3329" s="3" t="s">
        <v>47744</v>
      </c>
      <c r="W3329" s="3">
        <v>0.22222222222222221</v>
      </c>
      <c r="X3329" s="3">
        <f t="shared" si="51"/>
        <v>0.37777777777777777</v>
      </c>
    </row>
    <row r="3330" spans="1:24" ht="409.5" x14ac:dyDescent="0.25">
      <c r="A3330" s="1">
        <v>3363</v>
      </c>
      <c r="B3330" s="2" t="s">
        <v>24</v>
      </c>
      <c r="C3330" s="2" t="s">
        <v>28</v>
      </c>
      <c r="D3330" s="2" t="s">
        <v>32</v>
      </c>
      <c r="E3330" s="2">
        <v>632</v>
      </c>
      <c r="F3330" s="2">
        <v>1.25</v>
      </c>
      <c r="G3330" s="3" t="s">
        <v>3149</v>
      </c>
      <c r="H3330" s="3" t="s">
        <v>8345</v>
      </c>
      <c r="I3330" s="3" t="s">
        <v>13650</v>
      </c>
      <c r="J3330" s="3" t="s">
        <v>18745</v>
      </c>
      <c r="K3330" s="3" t="s">
        <v>23998</v>
      </c>
      <c r="L3330" s="3" t="s">
        <v>29096</v>
      </c>
      <c r="M3330" s="3" t="s">
        <v>33444</v>
      </c>
      <c r="N3330" s="3" t="s">
        <v>35950</v>
      </c>
      <c r="O3330" s="3" t="s">
        <v>39540</v>
      </c>
      <c r="P3330" s="3" t="s">
        <v>44451</v>
      </c>
      <c r="Q3330" s="3" t="s">
        <v>47745</v>
      </c>
      <c r="R3330" s="3" t="s">
        <v>50106</v>
      </c>
      <c r="W3330" s="3">
        <v>0.42857142857142849</v>
      </c>
      <c r="X3330" s="3">
        <f t="shared" si="51"/>
        <v>0.17857142857142849</v>
      </c>
    </row>
    <row r="3331" spans="1:24" ht="409.5" x14ac:dyDescent="0.25">
      <c r="A3331" s="1">
        <v>3364</v>
      </c>
      <c r="B3331" s="2" t="s">
        <v>24</v>
      </c>
      <c r="C3331" s="2" t="s">
        <v>28</v>
      </c>
      <c r="D3331" s="2" t="s">
        <v>32</v>
      </c>
      <c r="E3331" s="2">
        <v>633</v>
      </c>
      <c r="F3331" s="2">
        <v>3.25</v>
      </c>
      <c r="G3331" s="3" t="s">
        <v>3150</v>
      </c>
      <c r="H3331" s="3" t="s">
        <v>8346</v>
      </c>
      <c r="I3331" s="3" t="s">
        <v>13651</v>
      </c>
      <c r="J3331" s="3" t="s">
        <v>18746</v>
      </c>
      <c r="K3331" s="3" t="s">
        <v>23999</v>
      </c>
      <c r="L3331" s="3" t="s">
        <v>29097</v>
      </c>
      <c r="M3331" s="3" t="s">
        <v>33445</v>
      </c>
      <c r="N3331" s="3" t="s">
        <v>35951</v>
      </c>
      <c r="O3331" s="3" t="s">
        <v>39541</v>
      </c>
      <c r="P3331" s="3" t="s">
        <v>44452</v>
      </c>
      <c r="Q3331" s="3" t="s">
        <v>47746</v>
      </c>
      <c r="R3331" s="3" t="s">
        <v>50107</v>
      </c>
      <c r="W3331" s="3">
        <v>0.66666666666666663</v>
      </c>
      <c r="X3331" s="3">
        <f t="shared" si="51"/>
        <v>1.6666666666666607E-2</v>
      </c>
    </row>
    <row r="3332" spans="1:24" ht="270" x14ac:dyDescent="0.25">
      <c r="A3332" s="1">
        <v>3365</v>
      </c>
      <c r="B3332" s="2" t="s">
        <v>24</v>
      </c>
      <c r="C3332" s="2" t="s">
        <v>28</v>
      </c>
      <c r="D3332" s="2" t="s">
        <v>32</v>
      </c>
      <c r="E3332" s="2">
        <v>634</v>
      </c>
      <c r="F3332" s="2">
        <v>3.3330000000000002</v>
      </c>
      <c r="G3332" s="3" t="s">
        <v>3151</v>
      </c>
      <c r="H3332" s="3" t="s">
        <v>8347</v>
      </c>
      <c r="I3332" s="3" t="s">
        <v>13652</v>
      </c>
      <c r="J3332" s="3" t="s">
        <v>18747</v>
      </c>
      <c r="K3332" s="3" t="s">
        <v>24000</v>
      </c>
      <c r="L3332" s="3" t="s">
        <v>29098</v>
      </c>
      <c r="M3332" s="3" t="s">
        <v>33446</v>
      </c>
      <c r="N3332" s="3" t="s">
        <v>35952</v>
      </c>
      <c r="O3332" s="3" t="s">
        <v>39542</v>
      </c>
      <c r="P3332" s="3" t="s">
        <v>44453</v>
      </c>
      <c r="Q3332" s="3" t="s">
        <v>47747</v>
      </c>
      <c r="R3332" s="3" t="s">
        <v>50108</v>
      </c>
      <c r="W3332" s="3">
        <v>0.46153846153846162</v>
      </c>
      <c r="X3332" s="3">
        <f t="shared" ref="X3332:X3395" si="52">ABS(W3332-$F3332/5)</f>
        <v>0.20506153846153846</v>
      </c>
    </row>
    <row r="3333" spans="1:24" ht="300" x14ac:dyDescent="0.25">
      <c r="A3333" s="1">
        <v>3366</v>
      </c>
      <c r="B3333" s="2" t="s">
        <v>24</v>
      </c>
      <c r="C3333" s="2" t="s">
        <v>28</v>
      </c>
      <c r="D3333" s="2" t="s">
        <v>32</v>
      </c>
      <c r="E3333" s="2">
        <v>635</v>
      </c>
      <c r="F3333" s="2">
        <v>2</v>
      </c>
      <c r="G3333" s="3" t="s">
        <v>3152</v>
      </c>
      <c r="H3333" s="3" t="s">
        <v>8348</v>
      </c>
      <c r="I3333" s="3" t="s">
        <v>13653</v>
      </c>
      <c r="J3333" s="3" t="s">
        <v>18748</v>
      </c>
      <c r="K3333" s="3" t="s">
        <v>24001</v>
      </c>
      <c r="L3333" s="3" t="s">
        <v>29099</v>
      </c>
      <c r="M3333" s="3" t="s">
        <v>33447</v>
      </c>
      <c r="N3333" s="3" t="s">
        <v>35953</v>
      </c>
      <c r="O3333" s="3" t="s">
        <v>39543</v>
      </c>
      <c r="P3333" s="3" t="s">
        <v>44454</v>
      </c>
      <c r="Q3333" s="3" t="s">
        <v>47748</v>
      </c>
      <c r="R3333" s="3" t="s">
        <v>50109</v>
      </c>
      <c r="W3333" s="3">
        <v>0.72727272727272729</v>
      </c>
      <c r="X3333" s="3">
        <f t="shared" si="52"/>
        <v>0.32727272727272727</v>
      </c>
    </row>
    <row r="3334" spans="1:24" ht="360" x14ac:dyDescent="0.25">
      <c r="A3334" s="1">
        <v>3367</v>
      </c>
      <c r="B3334" s="2" t="s">
        <v>24</v>
      </c>
      <c r="C3334" s="2" t="s">
        <v>28</v>
      </c>
      <c r="D3334" s="2" t="s">
        <v>32</v>
      </c>
      <c r="E3334" s="2">
        <v>636</v>
      </c>
      <c r="F3334" s="2">
        <v>3</v>
      </c>
      <c r="G3334" s="3" t="s">
        <v>3153</v>
      </c>
      <c r="H3334" s="3" t="s">
        <v>8349</v>
      </c>
      <c r="I3334" s="3" t="s">
        <v>13654</v>
      </c>
      <c r="J3334" s="3" t="s">
        <v>18749</v>
      </c>
      <c r="K3334" s="3" t="s">
        <v>24002</v>
      </c>
      <c r="L3334" s="3" t="s">
        <v>29100</v>
      </c>
      <c r="M3334" s="3" t="s">
        <v>33309</v>
      </c>
      <c r="N3334" s="3" t="s">
        <v>35954</v>
      </c>
      <c r="O3334" s="3" t="s">
        <v>39544</v>
      </c>
      <c r="P3334" s="3" t="s">
        <v>44455</v>
      </c>
      <c r="Q3334" s="3" t="s">
        <v>47749</v>
      </c>
      <c r="R3334" s="3" t="s">
        <v>50110</v>
      </c>
      <c r="W3334" s="3">
        <v>0.4</v>
      </c>
      <c r="X3334" s="3">
        <f t="shared" si="52"/>
        <v>0.19999999999999996</v>
      </c>
    </row>
    <row r="3335" spans="1:24" ht="315" x14ac:dyDescent="0.25">
      <c r="A3335" s="1">
        <v>3368</v>
      </c>
      <c r="B3335" s="2" t="s">
        <v>24</v>
      </c>
      <c r="C3335" s="2" t="s">
        <v>28</v>
      </c>
      <c r="D3335" s="2" t="s">
        <v>32</v>
      </c>
      <c r="E3335" s="2">
        <v>638</v>
      </c>
      <c r="F3335" s="2">
        <v>3.6669999999999998</v>
      </c>
      <c r="G3335" s="3" t="s">
        <v>3154</v>
      </c>
      <c r="H3335" s="3" t="s">
        <v>8350</v>
      </c>
      <c r="I3335" s="3" t="s">
        <v>13655</v>
      </c>
      <c r="J3335" s="3" t="s">
        <v>18750</v>
      </c>
      <c r="K3335" s="3" t="s">
        <v>24003</v>
      </c>
      <c r="L3335" s="3" t="s">
        <v>29101</v>
      </c>
      <c r="M3335" s="3" t="s">
        <v>33448</v>
      </c>
      <c r="N3335" s="3" t="s">
        <v>35955</v>
      </c>
      <c r="O3335" s="3" t="s">
        <v>39545</v>
      </c>
      <c r="P3335" s="3" t="s">
        <v>44456</v>
      </c>
      <c r="Q3335" s="3" t="s">
        <v>47750</v>
      </c>
      <c r="R3335" s="3" t="s">
        <v>47750</v>
      </c>
      <c r="W3335" s="3">
        <v>0.8</v>
      </c>
      <c r="X3335" s="3">
        <f t="shared" si="52"/>
        <v>6.6600000000000104E-2</v>
      </c>
    </row>
    <row r="3336" spans="1:24" ht="210" x14ac:dyDescent="0.25">
      <c r="A3336" s="1">
        <v>3369</v>
      </c>
      <c r="B3336" s="2" t="s">
        <v>24</v>
      </c>
      <c r="C3336" s="2" t="s">
        <v>28</v>
      </c>
      <c r="D3336" s="2" t="s">
        <v>32</v>
      </c>
      <c r="E3336" s="2">
        <v>639</v>
      </c>
      <c r="F3336" s="2">
        <v>3.6669999999999998</v>
      </c>
      <c r="G3336" s="3" t="s">
        <v>3155</v>
      </c>
      <c r="H3336" s="3" t="s">
        <v>8351</v>
      </c>
      <c r="I3336" s="3" t="s">
        <v>13656</v>
      </c>
      <c r="J3336" s="3" t="s">
        <v>18751</v>
      </c>
      <c r="K3336" s="3" t="s">
        <v>24004</v>
      </c>
      <c r="L3336" s="3" t="s">
        <v>29102</v>
      </c>
      <c r="M3336" s="3" t="s">
        <v>33449</v>
      </c>
      <c r="N3336" s="3" t="s">
        <v>35956</v>
      </c>
      <c r="O3336" s="3" t="s">
        <v>39546</v>
      </c>
      <c r="P3336" s="3" t="s">
        <v>44457</v>
      </c>
      <c r="Q3336" s="3" t="s">
        <v>47751</v>
      </c>
      <c r="R3336" s="3" t="s">
        <v>50111</v>
      </c>
      <c r="W3336" s="3">
        <v>0.72727272727272729</v>
      </c>
      <c r="X3336" s="3">
        <f t="shared" si="52"/>
        <v>6.1272727272726479E-3</v>
      </c>
    </row>
    <row r="3337" spans="1:24" ht="409.5" x14ac:dyDescent="0.25">
      <c r="A3337" s="1">
        <v>3370</v>
      </c>
      <c r="B3337" s="2" t="s">
        <v>24</v>
      </c>
      <c r="C3337" s="2" t="s">
        <v>28</v>
      </c>
      <c r="D3337" s="2" t="s">
        <v>32</v>
      </c>
      <c r="E3337" s="2">
        <v>640</v>
      </c>
      <c r="F3337" s="2">
        <v>4.3330000000000002</v>
      </c>
      <c r="G3337" s="3" t="s">
        <v>3156</v>
      </c>
      <c r="H3337" s="3" t="s">
        <v>8352</v>
      </c>
      <c r="I3337" s="3" t="s">
        <v>13657</v>
      </c>
      <c r="J3337" s="3" t="s">
        <v>18752</v>
      </c>
      <c r="K3337" s="3" t="s">
        <v>24005</v>
      </c>
      <c r="L3337" s="3" t="s">
        <v>29103</v>
      </c>
      <c r="M3337" s="3" t="s">
        <v>33450</v>
      </c>
      <c r="N3337" s="3" t="s">
        <v>35957</v>
      </c>
      <c r="O3337" s="3" t="s">
        <v>39547</v>
      </c>
      <c r="P3337" s="3" t="s">
        <v>44458</v>
      </c>
      <c r="Q3337" s="3" t="s">
        <v>47752</v>
      </c>
      <c r="R3337" s="3" t="s">
        <v>50112</v>
      </c>
      <c r="W3337" s="3">
        <v>0.81481481481481477</v>
      </c>
      <c r="X3337" s="3">
        <f t="shared" si="52"/>
        <v>5.1785185185185267E-2</v>
      </c>
    </row>
    <row r="3338" spans="1:24" ht="300" x14ac:dyDescent="0.25">
      <c r="A3338" s="1">
        <v>3371</v>
      </c>
      <c r="B3338" s="2" t="s">
        <v>24</v>
      </c>
      <c r="C3338" s="2" t="s">
        <v>28</v>
      </c>
      <c r="D3338" s="2" t="s">
        <v>32</v>
      </c>
      <c r="E3338" s="2">
        <v>641</v>
      </c>
      <c r="F3338" s="2">
        <v>1.333</v>
      </c>
      <c r="G3338" s="3" t="s">
        <v>3157</v>
      </c>
      <c r="H3338" s="3" t="s">
        <v>8353</v>
      </c>
      <c r="I3338" s="3" t="s">
        <v>13658</v>
      </c>
      <c r="J3338" s="3" t="s">
        <v>18753</v>
      </c>
      <c r="K3338" s="3" t="s">
        <v>24006</v>
      </c>
      <c r="L3338" s="3" t="s">
        <v>29104</v>
      </c>
      <c r="M3338" s="3" t="s">
        <v>33451</v>
      </c>
      <c r="N3338" s="3" t="s">
        <v>35958</v>
      </c>
      <c r="O3338" s="3" t="s">
        <v>39548</v>
      </c>
      <c r="P3338" s="3" t="s">
        <v>44459</v>
      </c>
      <c r="Q3338" s="3" t="s">
        <v>47753</v>
      </c>
      <c r="R3338" s="3" t="s">
        <v>50113</v>
      </c>
      <c r="W3338" s="3">
        <v>0.33333333333333331</v>
      </c>
      <c r="X3338" s="3">
        <f t="shared" si="52"/>
        <v>6.6733333333333311E-2</v>
      </c>
    </row>
    <row r="3339" spans="1:24" ht="330" x14ac:dyDescent="0.25">
      <c r="A3339" s="1">
        <v>3372</v>
      </c>
      <c r="B3339" s="2" t="s">
        <v>24</v>
      </c>
      <c r="C3339" s="2" t="s">
        <v>28</v>
      </c>
      <c r="D3339" s="2" t="s">
        <v>32</v>
      </c>
      <c r="E3339" s="2">
        <v>642</v>
      </c>
      <c r="F3339" s="2">
        <v>2.2000000000000002</v>
      </c>
      <c r="G3339" s="3" t="s">
        <v>3158</v>
      </c>
      <c r="H3339" s="3" t="s">
        <v>7945</v>
      </c>
      <c r="I3339" s="3" t="s">
        <v>13659</v>
      </c>
      <c r="J3339" s="3" t="s">
        <v>18347</v>
      </c>
      <c r="K3339" s="3" t="s">
        <v>24007</v>
      </c>
      <c r="L3339" s="3" t="s">
        <v>28698</v>
      </c>
      <c r="M3339" s="3" t="s">
        <v>33452</v>
      </c>
      <c r="N3339" s="3" t="s">
        <v>32666</v>
      </c>
      <c r="O3339" s="3" t="s">
        <v>39135</v>
      </c>
      <c r="P3339" s="3" t="s">
        <v>44057</v>
      </c>
      <c r="Q3339" s="3" t="s">
        <v>47410</v>
      </c>
      <c r="R3339" s="3" t="s">
        <v>49811</v>
      </c>
      <c r="W3339" s="3">
        <v>0.2857142857142857</v>
      </c>
      <c r="X3339" s="3">
        <f t="shared" si="52"/>
        <v>0.15428571428571436</v>
      </c>
    </row>
    <row r="3340" spans="1:24" ht="345" x14ac:dyDescent="0.25">
      <c r="A3340" s="1">
        <v>3373</v>
      </c>
      <c r="B3340" s="2" t="s">
        <v>24</v>
      </c>
      <c r="C3340" s="2" t="s">
        <v>28</v>
      </c>
      <c r="D3340" s="2" t="s">
        <v>32</v>
      </c>
      <c r="E3340" s="2">
        <v>644</v>
      </c>
      <c r="F3340" s="2">
        <v>4.4000000000000004</v>
      </c>
      <c r="G3340" s="3" t="s">
        <v>3159</v>
      </c>
      <c r="H3340" s="3" t="s">
        <v>8354</v>
      </c>
      <c r="I3340" s="3" t="s">
        <v>13660</v>
      </c>
      <c r="J3340" s="3" t="s">
        <v>18754</v>
      </c>
      <c r="K3340" s="3" t="s">
        <v>24008</v>
      </c>
      <c r="L3340" s="3" t="s">
        <v>29105</v>
      </c>
      <c r="M3340" s="3" t="s">
        <v>33453</v>
      </c>
      <c r="N3340" s="3" t="s">
        <v>35959</v>
      </c>
      <c r="O3340" s="3" t="s">
        <v>39549</v>
      </c>
      <c r="P3340" s="3" t="s">
        <v>44460</v>
      </c>
      <c r="Q3340" s="3" t="s">
        <v>47754</v>
      </c>
      <c r="R3340" s="3" t="s">
        <v>50114</v>
      </c>
      <c r="W3340" s="3">
        <v>0.90909090909090906</v>
      </c>
      <c r="X3340" s="3">
        <f t="shared" si="52"/>
        <v>2.9090909090908945E-2</v>
      </c>
    </row>
    <row r="3341" spans="1:24" ht="225" x14ac:dyDescent="0.25">
      <c r="A3341" s="1">
        <v>3374</v>
      </c>
      <c r="B3341" s="2" t="s">
        <v>24</v>
      </c>
      <c r="C3341" s="2" t="s">
        <v>28</v>
      </c>
      <c r="D3341" s="2" t="s">
        <v>32</v>
      </c>
      <c r="E3341" s="2">
        <v>645</v>
      </c>
      <c r="F3341" s="2">
        <v>3.4</v>
      </c>
      <c r="G3341" s="3" t="s">
        <v>3160</v>
      </c>
      <c r="H3341" s="3" t="s">
        <v>8355</v>
      </c>
      <c r="I3341" s="3" t="s">
        <v>13661</v>
      </c>
      <c r="J3341" s="3" t="s">
        <v>18755</v>
      </c>
      <c r="K3341" s="3" t="s">
        <v>24009</v>
      </c>
      <c r="L3341" s="3" t="s">
        <v>29106</v>
      </c>
      <c r="M3341" s="3" t="s">
        <v>33454</v>
      </c>
      <c r="N3341" s="3" t="s">
        <v>35960</v>
      </c>
      <c r="O3341" s="3" t="s">
        <v>39550</v>
      </c>
      <c r="P3341" s="3" t="s">
        <v>44461</v>
      </c>
      <c r="Q3341" s="3" t="s">
        <v>47755</v>
      </c>
      <c r="R3341" s="3" t="s">
        <v>17790</v>
      </c>
      <c r="W3341" s="3">
        <v>0.82352941176470584</v>
      </c>
      <c r="X3341" s="3">
        <f t="shared" si="52"/>
        <v>0.14352941176470591</v>
      </c>
    </row>
    <row r="3342" spans="1:24" ht="285" x14ac:dyDescent="0.25">
      <c r="A3342" s="1">
        <v>3375</v>
      </c>
      <c r="B3342" s="2" t="s">
        <v>24</v>
      </c>
      <c r="C3342" s="2" t="s">
        <v>28</v>
      </c>
      <c r="D3342" s="2" t="s">
        <v>32</v>
      </c>
      <c r="E3342" s="2">
        <v>646</v>
      </c>
      <c r="F3342" s="2">
        <v>4.2</v>
      </c>
      <c r="G3342" s="3" t="s">
        <v>3161</v>
      </c>
      <c r="H3342" s="3" t="s">
        <v>8356</v>
      </c>
      <c r="I3342" s="3" t="s">
        <v>13662</v>
      </c>
      <c r="J3342" s="3" t="s">
        <v>18756</v>
      </c>
      <c r="K3342" s="3" t="s">
        <v>24010</v>
      </c>
      <c r="L3342" s="3" t="s">
        <v>29107</v>
      </c>
      <c r="M3342" s="3" t="s">
        <v>33455</v>
      </c>
      <c r="N3342" s="3" t="s">
        <v>35961</v>
      </c>
      <c r="O3342" s="3" t="s">
        <v>39551</v>
      </c>
      <c r="P3342" s="3" t="s">
        <v>44462</v>
      </c>
      <c r="Q3342" s="3" t="s">
        <v>47756</v>
      </c>
      <c r="R3342" s="3" t="s">
        <v>50115</v>
      </c>
      <c r="W3342" s="3">
        <v>0.94117647058823528</v>
      </c>
      <c r="X3342" s="3">
        <f t="shared" si="52"/>
        <v>0.1011764705882352</v>
      </c>
    </row>
    <row r="3343" spans="1:24" ht="195" x14ac:dyDescent="0.25">
      <c r="A3343" s="1">
        <v>3376</v>
      </c>
      <c r="B3343" s="2" t="s">
        <v>24</v>
      </c>
      <c r="C3343" s="2" t="s">
        <v>28</v>
      </c>
      <c r="D3343" s="2" t="s">
        <v>32</v>
      </c>
      <c r="E3343" s="2">
        <v>647</v>
      </c>
      <c r="F3343" s="2">
        <v>3</v>
      </c>
      <c r="G3343" s="3" t="s">
        <v>3162</v>
      </c>
      <c r="H3343" s="3" t="s">
        <v>8357</v>
      </c>
      <c r="I3343" s="3" t="s">
        <v>13663</v>
      </c>
      <c r="J3343" s="3" t="s">
        <v>18757</v>
      </c>
      <c r="K3343" s="3" t="s">
        <v>24011</v>
      </c>
      <c r="L3343" s="3" t="s">
        <v>29108</v>
      </c>
      <c r="M3343" s="3" t="s">
        <v>33456</v>
      </c>
      <c r="N3343" s="3" t="s">
        <v>35962</v>
      </c>
      <c r="O3343" s="3" t="s">
        <v>39552</v>
      </c>
      <c r="P3343" s="3" t="s">
        <v>44463</v>
      </c>
      <c r="Q3343" s="3" t="s">
        <v>46870</v>
      </c>
      <c r="R3343" s="3" t="s">
        <v>17790</v>
      </c>
      <c r="W3343" s="3">
        <v>0.625</v>
      </c>
      <c r="X3343" s="3">
        <f t="shared" si="52"/>
        <v>2.5000000000000022E-2</v>
      </c>
    </row>
    <row r="3344" spans="1:24" ht="315" x14ac:dyDescent="0.25">
      <c r="A3344" s="1">
        <v>3377</v>
      </c>
      <c r="B3344" s="2" t="s">
        <v>24</v>
      </c>
      <c r="C3344" s="2" t="s">
        <v>28</v>
      </c>
      <c r="D3344" s="2" t="s">
        <v>32</v>
      </c>
      <c r="E3344" s="2">
        <v>648</v>
      </c>
      <c r="F3344" s="2">
        <v>3.4</v>
      </c>
      <c r="G3344" s="3" t="s">
        <v>3163</v>
      </c>
      <c r="H3344" s="3" t="s">
        <v>8358</v>
      </c>
      <c r="I3344" s="3" t="s">
        <v>13664</v>
      </c>
      <c r="J3344" s="3" t="s">
        <v>18758</v>
      </c>
      <c r="K3344" s="3" t="s">
        <v>24012</v>
      </c>
      <c r="L3344" s="3" t="s">
        <v>29109</v>
      </c>
      <c r="M3344" s="3" t="s">
        <v>33457</v>
      </c>
      <c r="N3344" s="3" t="s">
        <v>35963</v>
      </c>
      <c r="O3344" s="3" t="s">
        <v>39553</v>
      </c>
      <c r="P3344" s="3" t="s">
        <v>44464</v>
      </c>
      <c r="Q3344" s="3" t="s">
        <v>47757</v>
      </c>
      <c r="R3344" s="3" t="s">
        <v>17790</v>
      </c>
      <c r="W3344" s="3">
        <v>0.7</v>
      </c>
      <c r="X3344" s="3">
        <f t="shared" si="52"/>
        <v>2.0000000000000018E-2</v>
      </c>
    </row>
    <row r="3345" spans="1:24" ht="405" x14ac:dyDescent="0.25">
      <c r="A3345" s="1">
        <v>3378</v>
      </c>
      <c r="B3345" s="2" t="s">
        <v>24</v>
      </c>
      <c r="C3345" s="2" t="s">
        <v>28</v>
      </c>
      <c r="D3345" s="2" t="s">
        <v>32</v>
      </c>
      <c r="E3345" s="2">
        <v>650</v>
      </c>
      <c r="F3345" s="2">
        <v>2.75</v>
      </c>
      <c r="G3345" s="3" t="s">
        <v>3164</v>
      </c>
      <c r="H3345" s="3" t="s">
        <v>8359</v>
      </c>
      <c r="I3345" s="3" t="s">
        <v>13665</v>
      </c>
      <c r="J3345" s="3" t="s">
        <v>18759</v>
      </c>
      <c r="K3345" s="3" t="s">
        <v>24013</v>
      </c>
      <c r="L3345" s="3" t="s">
        <v>29110</v>
      </c>
      <c r="M3345" s="3" t="s">
        <v>33458</v>
      </c>
      <c r="N3345" s="3" t="s">
        <v>31477</v>
      </c>
      <c r="O3345" s="3" t="s">
        <v>39554</v>
      </c>
      <c r="P3345" s="3" t="s">
        <v>44465</v>
      </c>
      <c r="Q3345" s="3" t="s">
        <v>47758</v>
      </c>
      <c r="R3345" s="3" t="s">
        <v>50116</v>
      </c>
      <c r="W3345" s="3">
        <v>0.44444444444444442</v>
      </c>
      <c r="X3345" s="3">
        <f t="shared" si="52"/>
        <v>0.10555555555555562</v>
      </c>
    </row>
    <row r="3346" spans="1:24" ht="375" x14ac:dyDescent="0.25">
      <c r="A3346" s="1">
        <v>3379</v>
      </c>
      <c r="B3346" s="2" t="s">
        <v>24</v>
      </c>
      <c r="C3346" s="2" t="s">
        <v>28</v>
      </c>
      <c r="D3346" s="2" t="s">
        <v>32</v>
      </c>
      <c r="E3346" s="2">
        <v>651</v>
      </c>
      <c r="F3346" s="2">
        <v>4</v>
      </c>
      <c r="G3346" s="3" t="s">
        <v>3165</v>
      </c>
      <c r="H3346" s="3" t="s">
        <v>8360</v>
      </c>
      <c r="I3346" s="3" t="s">
        <v>13666</v>
      </c>
      <c r="J3346" s="3" t="s">
        <v>18760</v>
      </c>
      <c r="K3346" s="3" t="s">
        <v>24014</v>
      </c>
      <c r="L3346" s="3" t="s">
        <v>29111</v>
      </c>
      <c r="M3346" s="3" t="s">
        <v>33459</v>
      </c>
      <c r="N3346" s="3" t="s">
        <v>35964</v>
      </c>
      <c r="O3346" s="3" t="s">
        <v>39555</v>
      </c>
      <c r="P3346" s="3" t="s">
        <v>44466</v>
      </c>
      <c r="Q3346" s="3" t="s">
        <v>47759</v>
      </c>
      <c r="R3346" s="3" t="s">
        <v>47759</v>
      </c>
      <c r="W3346" s="3">
        <v>0.53846153846153844</v>
      </c>
      <c r="X3346" s="3">
        <f t="shared" si="52"/>
        <v>0.26153846153846161</v>
      </c>
    </row>
    <row r="3347" spans="1:24" ht="315" x14ac:dyDescent="0.25">
      <c r="A3347" s="1">
        <v>3380</v>
      </c>
      <c r="B3347" s="2" t="s">
        <v>24</v>
      </c>
      <c r="C3347" s="2" t="s">
        <v>28</v>
      </c>
      <c r="D3347" s="2" t="s">
        <v>32</v>
      </c>
      <c r="E3347" s="2">
        <v>652</v>
      </c>
      <c r="F3347" s="2">
        <v>1</v>
      </c>
      <c r="G3347" s="3" t="s">
        <v>3166</v>
      </c>
      <c r="H3347" s="3" t="s">
        <v>8361</v>
      </c>
      <c r="I3347" s="3" t="s">
        <v>13667</v>
      </c>
      <c r="J3347" s="3" t="s">
        <v>18761</v>
      </c>
      <c r="K3347" s="3" t="s">
        <v>24015</v>
      </c>
      <c r="L3347" s="3" t="s">
        <v>29112</v>
      </c>
      <c r="M3347" s="3" t="s">
        <v>33460</v>
      </c>
      <c r="N3347" s="3" t="s">
        <v>35965</v>
      </c>
      <c r="O3347" s="3" t="s">
        <v>39556</v>
      </c>
      <c r="P3347" s="3" t="s">
        <v>44467</v>
      </c>
      <c r="Q3347" s="3" t="s">
        <v>47760</v>
      </c>
      <c r="R3347" s="3" t="s">
        <v>50117</v>
      </c>
      <c r="W3347" s="3">
        <v>0.58823529411764708</v>
      </c>
      <c r="X3347" s="3">
        <f t="shared" si="52"/>
        <v>0.38823529411764707</v>
      </c>
    </row>
    <row r="3348" spans="1:24" ht="255" x14ac:dyDescent="0.25">
      <c r="A3348" s="1">
        <v>3381</v>
      </c>
      <c r="B3348" s="2" t="s">
        <v>24</v>
      </c>
      <c r="C3348" s="2" t="s">
        <v>28</v>
      </c>
      <c r="D3348" s="2" t="s">
        <v>32</v>
      </c>
      <c r="E3348" s="2">
        <v>653</v>
      </c>
      <c r="F3348" s="2">
        <v>4.25</v>
      </c>
      <c r="G3348" s="3" t="s">
        <v>3167</v>
      </c>
      <c r="H3348" s="3" t="s">
        <v>8362</v>
      </c>
      <c r="I3348" s="3" t="s">
        <v>13668</v>
      </c>
      <c r="J3348" s="3" t="s">
        <v>18762</v>
      </c>
      <c r="K3348" s="3" t="s">
        <v>24016</v>
      </c>
      <c r="L3348" s="3" t="s">
        <v>29113</v>
      </c>
      <c r="M3348" s="3" t="s">
        <v>33461</v>
      </c>
      <c r="N3348" s="3" t="s">
        <v>35966</v>
      </c>
      <c r="O3348" s="3" t="s">
        <v>39557</v>
      </c>
      <c r="P3348" s="3" t="s">
        <v>44468</v>
      </c>
      <c r="Q3348" s="3" t="s">
        <v>47761</v>
      </c>
      <c r="R3348" s="3" t="s">
        <v>50118</v>
      </c>
      <c r="W3348" s="3">
        <v>0.70588235294117652</v>
      </c>
      <c r="X3348" s="3">
        <f t="shared" si="52"/>
        <v>0.14411764705882346</v>
      </c>
    </row>
    <row r="3349" spans="1:24" ht="255" x14ac:dyDescent="0.25">
      <c r="A3349" s="1">
        <v>3382</v>
      </c>
      <c r="B3349" s="2" t="s">
        <v>24</v>
      </c>
      <c r="C3349" s="2" t="s">
        <v>28</v>
      </c>
      <c r="D3349" s="2" t="s">
        <v>32</v>
      </c>
      <c r="E3349" s="2">
        <v>655</v>
      </c>
      <c r="F3349" s="2">
        <v>3.5</v>
      </c>
      <c r="G3349" s="3" t="s">
        <v>3168</v>
      </c>
      <c r="H3349" s="3" t="s">
        <v>8363</v>
      </c>
      <c r="I3349" s="3" t="s">
        <v>13669</v>
      </c>
      <c r="J3349" s="3" t="s">
        <v>18763</v>
      </c>
      <c r="K3349" s="3" t="s">
        <v>24017</v>
      </c>
      <c r="L3349" s="3" t="s">
        <v>29114</v>
      </c>
      <c r="M3349" s="3" t="s">
        <v>33462</v>
      </c>
      <c r="N3349" s="3" t="s">
        <v>35967</v>
      </c>
      <c r="O3349" s="3" t="s">
        <v>39558</v>
      </c>
      <c r="P3349" s="3" t="s">
        <v>44469</v>
      </c>
      <c r="Q3349" s="3" t="s">
        <v>47762</v>
      </c>
      <c r="R3349" s="3" t="s">
        <v>50119</v>
      </c>
      <c r="W3349" s="3">
        <v>0.6</v>
      </c>
      <c r="X3349" s="3">
        <f t="shared" si="52"/>
        <v>9.9999999999999978E-2</v>
      </c>
    </row>
    <row r="3350" spans="1:24" ht="210" x14ac:dyDescent="0.25">
      <c r="A3350" s="1">
        <v>3383</v>
      </c>
      <c r="B3350" s="2" t="s">
        <v>24</v>
      </c>
      <c r="C3350" s="2" t="s">
        <v>28</v>
      </c>
      <c r="D3350" s="2" t="s">
        <v>32</v>
      </c>
      <c r="E3350" s="2">
        <v>659</v>
      </c>
      <c r="F3350" s="2">
        <v>3.0670000000000002</v>
      </c>
      <c r="G3350" s="3" t="s">
        <v>3169</v>
      </c>
      <c r="H3350" s="3" t="s">
        <v>8364</v>
      </c>
      <c r="I3350" s="3" t="s">
        <v>13670</v>
      </c>
      <c r="J3350" s="3" t="s">
        <v>18764</v>
      </c>
      <c r="K3350" s="3" t="s">
        <v>24018</v>
      </c>
      <c r="L3350" s="3" t="s">
        <v>29115</v>
      </c>
      <c r="M3350" s="3" t="s">
        <v>33463</v>
      </c>
      <c r="N3350" s="3" t="s">
        <v>35968</v>
      </c>
      <c r="O3350" s="3" t="s">
        <v>39559</v>
      </c>
      <c r="P3350" s="3" t="s">
        <v>44470</v>
      </c>
      <c r="Q3350" s="3" t="s">
        <v>47763</v>
      </c>
      <c r="R3350" s="3" t="s">
        <v>50120</v>
      </c>
      <c r="W3350" s="3">
        <v>0.61538461538461542</v>
      </c>
      <c r="X3350" s="3">
        <f t="shared" si="52"/>
        <v>1.9846153846153625E-3</v>
      </c>
    </row>
    <row r="3351" spans="1:24" ht="315" x14ac:dyDescent="0.25">
      <c r="A3351" s="1">
        <v>3384</v>
      </c>
      <c r="B3351" s="2" t="s">
        <v>24</v>
      </c>
      <c r="C3351" s="2" t="s">
        <v>28</v>
      </c>
      <c r="D3351" s="2" t="s">
        <v>32</v>
      </c>
      <c r="E3351" s="2">
        <v>660</v>
      </c>
      <c r="F3351" s="2">
        <v>3.25</v>
      </c>
      <c r="G3351" s="3" t="s">
        <v>3170</v>
      </c>
      <c r="H3351" s="3" t="s">
        <v>8365</v>
      </c>
      <c r="I3351" s="3" t="s">
        <v>13671</v>
      </c>
      <c r="J3351" s="3" t="s">
        <v>18765</v>
      </c>
      <c r="K3351" s="3" t="s">
        <v>24019</v>
      </c>
      <c r="L3351" s="3" t="s">
        <v>29116</v>
      </c>
      <c r="M3351" s="3" t="s">
        <v>33464</v>
      </c>
      <c r="N3351" s="3" t="s">
        <v>35969</v>
      </c>
      <c r="O3351" s="3" t="s">
        <v>39560</v>
      </c>
      <c r="P3351" s="3" t="s">
        <v>44471</v>
      </c>
      <c r="Q3351" s="3" t="s">
        <v>47764</v>
      </c>
      <c r="R3351" s="3" t="s">
        <v>46614</v>
      </c>
      <c r="W3351" s="3">
        <v>0.5</v>
      </c>
      <c r="X3351" s="3">
        <f t="shared" si="52"/>
        <v>0.15000000000000002</v>
      </c>
    </row>
    <row r="3352" spans="1:24" ht="225" x14ac:dyDescent="0.25">
      <c r="A3352" s="1">
        <v>3385</v>
      </c>
      <c r="B3352" s="2" t="s">
        <v>24</v>
      </c>
      <c r="C3352" s="2" t="s">
        <v>28</v>
      </c>
      <c r="D3352" s="2" t="s">
        <v>32</v>
      </c>
      <c r="E3352" s="2">
        <v>661</v>
      </c>
      <c r="F3352" s="2">
        <v>3.75</v>
      </c>
      <c r="G3352" s="3" t="s">
        <v>3171</v>
      </c>
      <c r="H3352" s="3" t="s">
        <v>8366</v>
      </c>
      <c r="I3352" s="3" t="s">
        <v>13672</v>
      </c>
      <c r="J3352" s="3" t="s">
        <v>18766</v>
      </c>
      <c r="K3352" s="3" t="s">
        <v>24020</v>
      </c>
      <c r="L3352" s="3" t="s">
        <v>29117</v>
      </c>
      <c r="M3352" s="3" t="s">
        <v>33465</v>
      </c>
      <c r="N3352" s="3" t="s">
        <v>35970</v>
      </c>
      <c r="O3352" s="3" t="s">
        <v>39561</v>
      </c>
      <c r="P3352" s="3" t="s">
        <v>44472</v>
      </c>
      <c r="Q3352" s="3" t="s">
        <v>47765</v>
      </c>
      <c r="R3352" s="3" t="s">
        <v>50121</v>
      </c>
      <c r="W3352" s="3">
        <v>0.54545454545454541</v>
      </c>
      <c r="X3352" s="3">
        <f t="shared" si="52"/>
        <v>0.20454545454545459</v>
      </c>
    </row>
    <row r="3353" spans="1:24" ht="255" x14ac:dyDescent="0.25">
      <c r="A3353" s="1">
        <v>3386</v>
      </c>
      <c r="B3353" s="2" t="s">
        <v>24</v>
      </c>
      <c r="C3353" s="2" t="s">
        <v>28</v>
      </c>
      <c r="D3353" s="2" t="s">
        <v>32</v>
      </c>
      <c r="E3353" s="2">
        <v>662</v>
      </c>
      <c r="F3353" s="2">
        <v>2.25</v>
      </c>
      <c r="G3353" s="3" t="s">
        <v>3172</v>
      </c>
      <c r="H3353" s="3" t="s">
        <v>8367</v>
      </c>
      <c r="I3353" s="3" t="s">
        <v>13673</v>
      </c>
      <c r="J3353" s="3" t="s">
        <v>18767</v>
      </c>
      <c r="K3353" s="3" t="s">
        <v>24021</v>
      </c>
      <c r="L3353" s="3" t="s">
        <v>29118</v>
      </c>
      <c r="M3353" s="3" t="s">
        <v>33466</v>
      </c>
      <c r="N3353" s="3" t="s">
        <v>35971</v>
      </c>
      <c r="O3353" s="3" t="s">
        <v>39562</v>
      </c>
      <c r="P3353" s="3" t="s">
        <v>44473</v>
      </c>
      <c r="Q3353" s="3" t="s">
        <v>17790</v>
      </c>
      <c r="R3353" s="3" t="s">
        <v>17790</v>
      </c>
      <c r="W3353" s="3">
        <v>0.5714285714285714</v>
      </c>
      <c r="X3353" s="3">
        <f t="shared" si="52"/>
        <v>0.12142857142857139</v>
      </c>
    </row>
    <row r="3354" spans="1:24" ht="180" x14ac:dyDescent="0.25">
      <c r="A3354" s="1">
        <v>3387</v>
      </c>
      <c r="B3354" s="2" t="s">
        <v>24</v>
      </c>
      <c r="C3354" s="2" t="s">
        <v>28</v>
      </c>
      <c r="D3354" s="2" t="s">
        <v>32</v>
      </c>
      <c r="E3354" s="2">
        <v>663</v>
      </c>
      <c r="F3354" s="2">
        <v>2.5</v>
      </c>
      <c r="G3354" s="3" t="s">
        <v>3173</v>
      </c>
      <c r="H3354" s="3" t="s">
        <v>8368</v>
      </c>
      <c r="I3354" s="3" t="s">
        <v>13674</v>
      </c>
      <c r="J3354" s="3" t="s">
        <v>18768</v>
      </c>
      <c r="K3354" s="3" t="s">
        <v>24022</v>
      </c>
      <c r="L3354" s="3" t="s">
        <v>29119</v>
      </c>
      <c r="M3354" s="3" t="s">
        <v>33467</v>
      </c>
      <c r="N3354" s="3" t="s">
        <v>35972</v>
      </c>
      <c r="O3354" s="3" t="s">
        <v>39563</v>
      </c>
      <c r="P3354" s="3" t="s">
        <v>44474</v>
      </c>
      <c r="Q3354" s="3" t="s">
        <v>47766</v>
      </c>
      <c r="R3354" s="3" t="s">
        <v>50122</v>
      </c>
      <c r="W3354" s="3">
        <v>0.44444444444444442</v>
      </c>
      <c r="X3354" s="3">
        <f t="shared" si="52"/>
        <v>5.555555555555558E-2</v>
      </c>
    </row>
    <row r="3355" spans="1:24" ht="255" x14ac:dyDescent="0.25">
      <c r="A3355" s="1">
        <v>3388</v>
      </c>
      <c r="B3355" s="2" t="s">
        <v>24</v>
      </c>
      <c r="C3355" s="2" t="s">
        <v>28</v>
      </c>
      <c r="D3355" s="2" t="s">
        <v>32</v>
      </c>
      <c r="E3355" s="2">
        <v>664</v>
      </c>
      <c r="F3355" s="2">
        <v>3.75</v>
      </c>
      <c r="G3355" s="3" t="s">
        <v>3174</v>
      </c>
      <c r="H3355" s="3" t="s">
        <v>8369</v>
      </c>
      <c r="I3355" s="3" t="s">
        <v>13675</v>
      </c>
      <c r="J3355" s="3" t="s">
        <v>18769</v>
      </c>
      <c r="K3355" s="3" t="s">
        <v>24023</v>
      </c>
      <c r="L3355" s="3" t="s">
        <v>29120</v>
      </c>
      <c r="M3355" s="3" t="s">
        <v>33468</v>
      </c>
      <c r="N3355" s="3" t="s">
        <v>35973</v>
      </c>
      <c r="O3355" s="3" t="s">
        <v>39564</v>
      </c>
      <c r="P3355" s="3" t="s">
        <v>44475</v>
      </c>
      <c r="Q3355" s="3" t="s">
        <v>47767</v>
      </c>
      <c r="R3355" s="3" t="s">
        <v>50123</v>
      </c>
      <c r="W3355" s="3">
        <v>0.92307692307692313</v>
      </c>
      <c r="X3355" s="3">
        <f t="shared" si="52"/>
        <v>0.17307692307692313</v>
      </c>
    </row>
    <row r="3356" spans="1:24" ht="255" x14ac:dyDescent="0.25">
      <c r="A3356" s="1">
        <v>3389</v>
      </c>
      <c r="B3356" s="2" t="s">
        <v>24</v>
      </c>
      <c r="C3356" s="2" t="s">
        <v>28</v>
      </c>
      <c r="D3356" s="2" t="s">
        <v>32</v>
      </c>
      <c r="E3356" s="2">
        <v>665</v>
      </c>
      <c r="F3356" s="2">
        <v>3.25</v>
      </c>
      <c r="G3356" s="3" t="s">
        <v>3175</v>
      </c>
      <c r="H3356" s="3" t="s">
        <v>7671</v>
      </c>
      <c r="I3356" s="3" t="s">
        <v>13676</v>
      </c>
      <c r="J3356" s="3" t="s">
        <v>18073</v>
      </c>
      <c r="K3356" s="3" t="s">
        <v>24024</v>
      </c>
      <c r="L3356" s="3" t="s">
        <v>28424</v>
      </c>
      <c r="M3356" s="3" t="s">
        <v>33469</v>
      </c>
      <c r="N3356" s="3" t="s">
        <v>35316</v>
      </c>
      <c r="O3356" s="3" t="s">
        <v>39565</v>
      </c>
      <c r="P3356" s="3" t="s">
        <v>43785</v>
      </c>
      <c r="Q3356" s="3" t="s">
        <v>47162</v>
      </c>
      <c r="R3356" s="3" t="s">
        <v>49597</v>
      </c>
      <c r="W3356" s="3">
        <v>0.5</v>
      </c>
      <c r="X3356" s="3">
        <f t="shared" si="52"/>
        <v>0.15000000000000002</v>
      </c>
    </row>
    <row r="3357" spans="1:24" ht="375" x14ac:dyDescent="0.25">
      <c r="A3357" s="1">
        <v>3390</v>
      </c>
      <c r="B3357" s="2" t="s">
        <v>24</v>
      </c>
      <c r="C3357" s="2" t="s">
        <v>28</v>
      </c>
      <c r="D3357" s="2" t="s">
        <v>32</v>
      </c>
      <c r="E3357" s="2">
        <v>667</v>
      </c>
      <c r="F3357" s="2">
        <v>4</v>
      </c>
      <c r="G3357" s="3" t="s">
        <v>3176</v>
      </c>
      <c r="H3357" s="3" t="s">
        <v>8370</v>
      </c>
      <c r="I3357" s="3" t="s">
        <v>13677</v>
      </c>
      <c r="J3357" s="3" t="s">
        <v>18770</v>
      </c>
      <c r="K3357" s="3" t="s">
        <v>24025</v>
      </c>
      <c r="L3357" s="3" t="s">
        <v>29121</v>
      </c>
      <c r="M3357" s="3" t="s">
        <v>33470</v>
      </c>
      <c r="N3357" s="3" t="s">
        <v>35974</v>
      </c>
      <c r="O3357" s="3" t="s">
        <v>39566</v>
      </c>
      <c r="P3357" s="3" t="s">
        <v>44476</v>
      </c>
      <c r="Q3357" s="3" t="s">
        <v>47768</v>
      </c>
      <c r="R3357" s="3" t="s">
        <v>50124</v>
      </c>
      <c r="W3357" s="3">
        <v>0.60869565217391308</v>
      </c>
      <c r="X3357" s="3">
        <f t="shared" si="52"/>
        <v>0.19130434782608696</v>
      </c>
    </row>
    <row r="3358" spans="1:24" ht="409.5" x14ac:dyDescent="0.25">
      <c r="A3358" s="1">
        <v>3391</v>
      </c>
      <c r="B3358" s="2" t="s">
        <v>24</v>
      </c>
      <c r="C3358" s="2" t="s">
        <v>28</v>
      </c>
      <c r="D3358" s="2" t="s">
        <v>32</v>
      </c>
      <c r="E3358" s="2">
        <v>668</v>
      </c>
      <c r="F3358" s="2">
        <v>3.444</v>
      </c>
      <c r="G3358" s="3" t="s">
        <v>3177</v>
      </c>
      <c r="H3358" s="3" t="s">
        <v>8371</v>
      </c>
      <c r="I3358" s="3" t="s">
        <v>13678</v>
      </c>
      <c r="J3358" s="3" t="s">
        <v>18771</v>
      </c>
      <c r="K3358" s="3" t="s">
        <v>24026</v>
      </c>
      <c r="L3358" s="3" t="s">
        <v>29122</v>
      </c>
      <c r="M3358" s="3" t="s">
        <v>33471</v>
      </c>
      <c r="N3358" s="3" t="s">
        <v>32810</v>
      </c>
      <c r="O3358" s="3" t="s">
        <v>39567</v>
      </c>
      <c r="P3358" s="3" t="s">
        <v>44477</v>
      </c>
      <c r="Q3358" s="3" t="s">
        <v>47769</v>
      </c>
      <c r="R3358" s="3" t="s">
        <v>50125</v>
      </c>
      <c r="W3358" s="3">
        <v>0.53333333333333333</v>
      </c>
      <c r="X3358" s="3">
        <f t="shared" si="52"/>
        <v>0.15546666666666664</v>
      </c>
    </row>
    <row r="3359" spans="1:24" ht="330" x14ac:dyDescent="0.25">
      <c r="A3359" s="1">
        <v>3392</v>
      </c>
      <c r="B3359" s="2" t="s">
        <v>24</v>
      </c>
      <c r="C3359" s="2" t="s">
        <v>28</v>
      </c>
      <c r="D3359" s="2" t="s">
        <v>32</v>
      </c>
      <c r="E3359" s="2">
        <v>670</v>
      </c>
      <c r="F3359" s="2">
        <v>4.5999999999999996</v>
      </c>
      <c r="G3359" s="3" t="s">
        <v>3178</v>
      </c>
      <c r="H3359" s="3" t="s">
        <v>8372</v>
      </c>
      <c r="I3359" s="3" t="s">
        <v>13679</v>
      </c>
      <c r="J3359" s="3" t="s">
        <v>18772</v>
      </c>
      <c r="K3359" s="3" t="s">
        <v>24027</v>
      </c>
      <c r="L3359" s="3" t="s">
        <v>29123</v>
      </c>
      <c r="M3359" s="3" t="s">
        <v>33472</v>
      </c>
      <c r="N3359" s="3" t="s">
        <v>35975</v>
      </c>
      <c r="O3359" s="3" t="s">
        <v>39568</v>
      </c>
      <c r="P3359" s="3" t="s">
        <v>44478</v>
      </c>
      <c r="Q3359" s="3" t="s">
        <v>47770</v>
      </c>
      <c r="R3359" s="3" t="s">
        <v>47770</v>
      </c>
      <c r="W3359" s="3">
        <v>0.82352941176470584</v>
      </c>
      <c r="X3359" s="3">
        <f t="shared" si="52"/>
        <v>9.6470588235294086E-2</v>
      </c>
    </row>
    <row r="3360" spans="1:24" ht="225" x14ac:dyDescent="0.25">
      <c r="A3360" s="1">
        <v>3393</v>
      </c>
      <c r="B3360" s="2" t="s">
        <v>24</v>
      </c>
      <c r="C3360" s="2" t="s">
        <v>28</v>
      </c>
      <c r="D3360" s="2" t="s">
        <v>32</v>
      </c>
      <c r="E3360" s="2">
        <v>671</v>
      </c>
      <c r="F3360" s="2">
        <v>2.8</v>
      </c>
      <c r="G3360" s="3" t="s">
        <v>3179</v>
      </c>
      <c r="H3360" s="3" t="s">
        <v>8373</v>
      </c>
      <c r="I3360" s="3" t="s">
        <v>13680</v>
      </c>
      <c r="J3360" s="3" t="s">
        <v>18773</v>
      </c>
      <c r="K3360" s="3" t="s">
        <v>24028</v>
      </c>
      <c r="L3360" s="3" t="s">
        <v>29124</v>
      </c>
      <c r="M3360" s="3" t="s">
        <v>33473</v>
      </c>
      <c r="N3360" s="3" t="s">
        <v>35976</v>
      </c>
      <c r="O3360" s="3" t="s">
        <v>39569</v>
      </c>
      <c r="P3360" s="3" t="s">
        <v>44479</v>
      </c>
      <c r="Q3360" s="3" t="s">
        <v>47771</v>
      </c>
      <c r="R3360" s="3" t="s">
        <v>50126</v>
      </c>
      <c r="W3360" s="3">
        <v>0.46153846153846162</v>
      </c>
      <c r="X3360" s="3">
        <f t="shared" si="52"/>
        <v>9.8461538461538323E-2</v>
      </c>
    </row>
    <row r="3361" spans="1:24" ht="360" x14ac:dyDescent="0.25">
      <c r="A3361" s="1">
        <v>3394</v>
      </c>
      <c r="B3361" s="2" t="s">
        <v>24</v>
      </c>
      <c r="C3361" s="2" t="s">
        <v>28</v>
      </c>
      <c r="D3361" s="2" t="s">
        <v>32</v>
      </c>
      <c r="E3361" s="2">
        <v>672</v>
      </c>
      <c r="F3361" s="2">
        <v>4.8</v>
      </c>
      <c r="G3361" s="3" t="s">
        <v>3180</v>
      </c>
      <c r="H3361" s="3" t="s">
        <v>8374</v>
      </c>
      <c r="I3361" s="3" t="s">
        <v>13681</v>
      </c>
      <c r="J3361" s="3" t="s">
        <v>18774</v>
      </c>
      <c r="K3361" s="3" t="s">
        <v>24029</v>
      </c>
      <c r="L3361" s="3" t="s">
        <v>29125</v>
      </c>
      <c r="M3361" s="3" t="s">
        <v>33474</v>
      </c>
      <c r="N3361" s="3" t="s">
        <v>35977</v>
      </c>
      <c r="O3361" s="3" t="s">
        <v>39570</v>
      </c>
      <c r="P3361" s="3" t="s">
        <v>44480</v>
      </c>
      <c r="Q3361" s="3" t="s">
        <v>47772</v>
      </c>
      <c r="R3361" s="3" t="s">
        <v>47772</v>
      </c>
      <c r="W3361" s="3">
        <v>0.90909090909090906</v>
      </c>
      <c r="X3361" s="3">
        <f t="shared" si="52"/>
        <v>5.0909090909090904E-2</v>
      </c>
    </row>
    <row r="3362" spans="1:24" ht="315" x14ac:dyDescent="0.25">
      <c r="A3362" s="1">
        <v>3395</v>
      </c>
      <c r="B3362" s="2" t="s">
        <v>24</v>
      </c>
      <c r="C3362" s="2" t="s">
        <v>28</v>
      </c>
      <c r="D3362" s="2" t="s">
        <v>32</v>
      </c>
      <c r="E3362" s="2">
        <v>673</v>
      </c>
      <c r="F3362" s="2">
        <v>0.6</v>
      </c>
      <c r="G3362" s="3" t="s">
        <v>3181</v>
      </c>
      <c r="H3362" s="3" t="s">
        <v>3115</v>
      </c>
      <c r="I3362" s="3" t="s">
        <v>13682</v>
      </c>
      <c r="J3362" s="3" t="s">
        <v>13616</v>
      </c>
      <c r="K3362" s="3" t="s">
        <v>24030</v>
      </c>
      <c r="L3362" s="3" t="s">
        <v>23964</v>
      </c>
      <c r="M3362" s="3" t="s">
        <v>33069</v>
      </c>
      <c r="N3362" s="3" t="s">
        <v>33410</v>
      </c>
      <c r="O3362" s="3" t="s">
        <v>39571</v>
      </c>
      <c r="P3362" s="3" t="s">
        <v>38763</v>
      </c>
      <c r="Q3362" s="3" t="s">
        <v>47773</v>
      </c>
      <c r="R3362" s="3" t="s">
        <v>47717</v>
      </c>
      <c r="W3362" s="3">
        <v>0.54545454545454541</v>
      </c>
      <c r="X3362" s="3">
        <f t="shared" si="52"/>
        <v>0.42545454545454542</v>
      </c>
    </row>
    <row r="3363" spans="1:24" ht="240" x14ac:dyDescent="0.25">
      <c r="A3363" s="1">
        <v>3396</v>
      </c>
      <c r="B3363" s="2" t="s">
        <v>24</v>
      </c>
      <c r="C3363" s="2" t="s">
        <v>28</v>
      </c>
      <c r="D3363" s="2" t="s">
        <v>32</v>
      </c>
      <c r="E3363" s="2">
        <v>675</v>
      </c>
      <c r="F3363" s="2">
        <v>2.75</v>
      </c>
      <c r="G3363" s="3" t="s">
        <v>3182</v>
      </c>
      <c r="H3363" s="3" t="s">
        <v>8375</v>
      </c>
      <c r="I3363" s="3" t="s">
        <v>13683</v>
      </c>
      <c r="J3363" s="3" t="s">
        <v>18775</v>
      </c>
      <c r="K3363" s="3" t="s">
        <v>24031</v>
      </c>
      <c r="L3363" s="3" t="s">
        <v>29126</v>
      </c>
      <c r="M3363" s="3" t="s">
        <v>33475</v>
      </c>
      <c r="N3363" s="3" t="s">
        <v>35978</v>
      </c>
      <c r="O3363" s="3" t="s">
        <v>39572</v>
      </c>
      <c r="P3363" s="3" t="s">
        <v>44481</v>
      </c>
      <c r="Q3363" s="3" t="s">
        <v>47774</v>
      </c>
      <c r="R3363" s="3" t="s">
        <v>50127</v>
      </c>
      <c r="W3363" s="3">
        <v>0.61538461538461542</v>
      </c>
      <c r="X3363" s="3">
        <f t="shared" si="52"/>
        <v>6.5384615384615374E-2</v>
      </c>
    </row>
    <row r="3364" spans="1:24" ht="255" x14ac:dyDescent="0.25">
      <c r="A3364" s="1">
        <v>3397</v>
      </c>
      <c r="B3364" s="2" t="s">
        <v>24</v>
      </c>
      <c r="C3364" s="2" t="s">
        <v>28</v>
      </c>
      <c r="D3364" s="2" t="s">
        <v>32</v>
      </c>
      <c r="E3364" s="2">
        <v>677</v>
      </c>
      <c r="F3364" s="2">
        <v>3.25</v>
      </c>
      <c r="G3364" s="3" t="s">
        <v>3183</v>
      </c>
      <c r="H3364" s="3" t="s">
        <v>8376</v>
      </c>
      <c r="I3364" s="3" t="s">
        <v>13684</v>
      </c>
      <c r="J3364" s="3" t="s">
        <v>18776</v>
      </c>
      <c r="K3364" s="3" t="s">
        <v>24032</v>
      </c>
      <c r="L3364" s="3" t="s">
        <v>29127</v>
      </c>
      <c r="M3364" s="3" t="s">
        <v>33476</v>
      </c>
      <c r="N3364" s="3" t="s">
        <v>33502</v>
      </c>
      <c r="O3364" s="3" t="s">
        <v>39573</v>
      </c>
      <c r="P3364" s="3" t="s">
        <v>44482</v>
      </c>
      <c r="Q3364" s="3" t="s">
        <v>17790</v>
      </c>
      <c r="R3364" s="3" t="s">
        <v>50128</v>
      </c>
      <c r="W3364" s="3">
        <v>0.63157894736842102</v>
      </c>
      <c r="X3364" s="3">
        <f t="shared" si="52"/>
        <v>1.8421052631579005E-2</v>
      </c>
    </row>
    <row r="3365" spans="1:24" ht="300" x14ac:dyDescent="0.25">
      <c r="A3365" s="1">
        <v>3398</v>
      </c>
      <c r="B3365" s="2" t="s">
        <v>24</v>
      </c>
      <c r="C3365" s="2" t="s">
        <v>28</v>
      </c>
      <c r="D3365" s="2" t="s">
        <v>32</v>
      </c>
      <c r="E3365" s="2">
        <v>680</v>
      </c>
      <c r="F3365" s="2">
        <v>1.5</v>
      </c>
      <c r="G3365" s="3" t="s">
        <v>3184</v>
      </c>
      <c r="H3365" s="3" t="s">
        <v>8377</v>
      </c>
      <c r="I3365" s="3" t="s">
        <v>13685</v>
      </c>
      <c r="J3365" s="3" t="s">
        <v>18777</v>
      </c>
      <c r="K3365" s="3" t="s">
        <v>24033</v>
      </c>
      <c r="L3365" s="3" t="s">
        <v>29128</v>
      </c>
      <c r="M3365" s="3" t="s">
        <v>33477</v>
      </c>
      <c r="N3365" s="3" t="s">
        <v>35979</v>
      </c>
      <c r="O3365" s="3" t="s">
        <v>39574</v>
      </c>
      <c r="P3365" s="3" t="s">
        <v>44483</v>
      </c>
      <c r="Q3365" s="3" t="s">
        <v>47775</v>
      </c>
      <c r="R3365" s="3" t="s">
        <v>50129</v>
      </c>
      <c r="W3365" s="3">
        <v>0.47619047619047622</v>
      </c>
      <c r="X3365" s="3">
        <f t="shared" si="52"/>
        <v>0.17619047619047623</v>
      </c>
    </row>
    <row r="3366" spans="1:24" ht="210" x14ac:dyDescent="0.25">
      <c r="A3366" s="1">
        <v>3399</v>
      </c>
      <c r="B3366" s="2" t="s">
        <v>24</v>
      </c>
      <c r="C3366" s="2" t="s">
        <v>28</v>
      </c>
      <c r="D3366" s="2" t="s">
        <v>32</v>
      </c>
      <c r="E3366" s="2">
        <v>681</v>
      </c>
      <c r="F3366" s="2">
        <v>3</v>
      </c>
      <c r="G3366" s="3" t="s">
        <v>3185</v>
      </c>
      <c r="H3366" s="3" t="s">
        <v>8378</v>
      </c>
      <c r="I3366" s="3" t="s">
        <v>13686</v>
      </c>
      <c r="J3366" s="3" t="s">
        <v>18778</v>
      </c>
      <c r="K3366" s="3" t="s">
        <v>24034</v>
      </c>
      <c r="L3366" s="3" t="s">
        <v>29129</v>
      </c>
      <c r="M3366" s="3" t="s">
        <v>33478</v>
      </c>
      <c r="N3366" s="3" t="s">
        <v>35980</v>
      </c>
      <c r="O3366" s="3" t="s">
        <v>39575</v>
      </c>
      <c r="P3366" s="3" t="s">
        <v>44484</v>
      </c>
      <c r="Q3366" s="3" t="s">
        <v>17790</v>
      </c>
      <c r="R3366" s="3" t="s">
        <v>17790</v>
      </c>
      <c r="W3366" s="3">
        <v>0.53333333333333333</v>
      </c>
      <c r="X3366" s="3">
        <f t="shared" si="52"/>
        <v>6.6666666666666652E-2</v>
      </c>
    </row>
    <row r="3367" spans="1:24" ht="345" x14ac:dyDescent="0.25">
      <c r="A3367" s="1">
        <v>3400</v>
      </c>
      <c r="B3367" s="2" t="s">
        <v>24</v>
      </c>
      <c r="C3367" s="2" t="s">
        <v>28</v>
      </c>
      <c r="D3367" s="2" t="s">
        <v>32</v>
      </c>
      <c r="E3367" s="2">
        <v>682</v>
      </c>
      <c r="F3367" s="2">
        <v>3.8</v>
      </c>
      <c r="G3367" s="3" t="s">
        <v>3186</v>
      </c>
      <c r="H3367" s="3" t="s">
        <v>8379</v>
      </c>
      <c r="I3367" s="3" t="s">
        <v>13687</v>
      </c>
      <c r="J3367" s="3" t="s">
        <v>18779</v>
      </c>
      <c r="K3367" s="3" t="s">
        <v>24035</v>
      </c>
      <c r="L3367" s="3" t="s">
        <v>29130</v>
      </c>
      <c r="M3367" s="3" t="s">
        <v>33479</v>
      </c>
      <c r="N3367" s="3" t="s">
        <v>35981</v>
      </c>
      <c r="O3367" s="3" t="s">
        <v>39576</v>
      </c>
      <c r="P3367" s="3" t="s">
        <v>44485</v>
      </c>
      <c r="Q3367" s="3" t="s">
        <v>47776</v>
      </c>
      <c r="R3367" s="3" t="s">
        <v>50130</v>
      </c>
      <c r="W3367" s="3">
        <v>0.35294117647058831</v>
      </c>
      <c r="X3367" s="3">
        <f t="shared" si="52"/>
        <v>0.4070588235294117</v>
      </c>
    </row>
    <row r="3368" spans="1:24" ht="255" x14ac:dyDescent="0.25">
      <c r="A3368" s="1">
        <v>3401</v>
      </c>
      <c r="B3368" s="2" t="s">
        <v>24</v>
      </c>
      <c r="C3368" s="2" t="s">
        <v>28</v>
      </c>
      <c r="D3368" s="2" t="s">
        <v>32</v>
      </c>
      <c r="E3368" s="2">
        <v>683</v>
      </c>
      <c r="F3368" s="2">
        <v>4.3079999999999998</v>
      </c>
      <c r="G3368" s="3" t="s">
        <v>3187</v>
      </c>
      <c r="H3368" s="3" t="s">
        <v>8380</v>
      </c>
      <c r="I3368" s="3" t="s">
        <v>13688</v>
      </c>
      <c r="J3368" s="3" t="s">
        <v>18780</v>
      </c>
      <c r="K3368" s="3" t="s">
        <v>24036</v>
      </c>
      <c r="L3368" s="3" t="s">
        <v>29131</v>
      </c>
      <c r="M3368" s="3" t="s">
        <v>33480</v>
      </c>
      <c r="N3368" s="3" t="s">
        <v>35982</v>
      </c>
      <c r="O3368" s="3" t="s">
        <v>39577</v>
      </c>
      <c r="P3368" s="3" t="s">
        <v>44486</v>
      </c>
      <c r="Q3368" s="3" t="s">
        <v>47777</v>
      </c>
      <c r="R3368" s="3" t="s">
        <v>50131</v>
      </c>
      <c r="W3368" s="3">
        <v>0.46153846153846162</v>
      </c>
      <c r="X3368" s="3">
        <f t="shared" si="52"/>
        <v>0.4000615384615383</v>
      </c>
    </row>
    <row r="3369" spans="1:24" ht="270" x14ac:dyDescent="0.25">
      <c r="A3369" s="1">
        <v>3402</v>
      </c>
      <c r="B3369" s="2" t="s">
        <v>24</v>
      </c>
      <c r="C3369" s="2" t="s">
        <v>28</v>
      </c>
      <c r="D3369" s="2" t="s">
        <v>32</v>
      </c>
      <c r="E3369" s="2">
        <v>684</v>
      </c>
      <c r="F3369" s="2">
        <v>3.4</v>
      </c>
      <c r="G3369" s="3" t="s">
        <v>3188</v>
      </c>
      <c r="H3369" s="3" t="s">
        <v>8381</v>
      </c>
      <c r="I3369" s="3" t="s">
        <v>13689</v>
      </c>
      <c r="J3369" s="3" t="s">
        <v>18781</v>
      </c>
      <c r="K3369" s="3" t="s">
        <v>24037</v>
      </c>
      <c r="L3369" s="3" t="s">
        <v>29132</v>
      </c>
      <c r="M3369" s="3" t="s">
        <v>33481</v>
      </c>
      <c r="N3369" s="3" t="s">
        <v>35983</v>
      </c>
      <c r="O3369" s="3" t="s">
        <v>39578</v>
      </c>
      <c r="P3369" s="3" t="s">
        <v>44487</v>
      </c>
      <c r="Q3369" s="3" t="s">
        <v>47778</v>
      </c>
      <c r="R3369" s="3" t="s">
        <v>46581</v>
      </c>
      <c r="W3369" s="3">
        <v>0.8571428571428571</v>
      </c>
      <c r="X3369" s="3">
        <f t="shared" si="52"/>
        <v>0.17714285714285716</v>
      </c>
    </row>
    <row r="3370" spans="1:24" ht="409.5" x14ac:dyDescent="0.25">
      <c r="A3370" s="1">
        <v>3403</v>
      </c>
      <c r="B3370" s="2" t="s">
        <v>24</v>
      </c>
      <c r="C3370" s="2" t="s">
        <v>28</v>
      </c>
      <c r="D3370" s="2" t="s">
        <v>32</v>
      </c>
      <c r="E3370" s="2">
        <v>685</v>
      </c>
      <c r="F3370" s="2">
        <v>3.2</v>
      </c>
      <c r="G3370" s="3" t="s">
        <v>3189</v>
      </c>
      <c r="H3370" s="3" t="s">
        <v>8382</v>
      </c>
      <c r="I3370" s="3" t="s">
        <v>13690</v>
      </c>
      <c r="J3370" s="3" t="s">
        <v>18782</v>
      </c>
      <c r="K3370" s="3" t="s">
        <v>24038</v>
      </c>
      <c r="L3370" s="3" t="s">
        <v>29133</v>
      </c>
      <c r="M3370" s="3" t="s">
        <v>33482</v>
      </c>
      <c r="N3370" s="3" t="s">
        <v>35984</v>
      </c>
      <c r="O3370" s="3" t="s">
        <v>39579</v>
      </c>
      <c r="P3370" s="3" t="s">
        <v>44488</v>
      </c>
      <c r="Q3370" s="3" t="s">
        <v>47779</v>
      </c>
      <c r="R3370" s="3" t="s">
        <v>50132</v>
      </c>
      <c r="W3370" s="3">
        <v>0.72727272727272729</v>
      </c>
      <c r="X3370" s="3">
        <f t="shared" si="52"/>
        <v>8.727272727272728E-2</v>
      </c>
    </row>
    <row r="3371" spans="1:24" ht="390" x14ac:dyDescent="0.25">
      <c r="A3371" s="1">
        <v>3404</v>
      </c>
      <c r="B3371" s="2" t="s">
        <v>24</v>
      </c>
      <c r="C3371" s="2" t="s">
        <v>28</v>
      </c>
      <c r="D3371" s="2" t="s">
        <v>32</v>
      </c>
      <c r="E3371" s="2">
        <v>686</v>
      </c>
      <c r="F3371" s="2">
        <v>3.5</v>
      </c>
      <c r="G3371" s="3" t="s">
        <v>3190</v>
      </c>
      <c r="H3371" s="3" t="s">
        <v>8383</v>
      </c>
      <c r="I3371" s="3" t="s">
        <v>13691</v>
      </c>
      <c r="J3371" s="3" t="s">
        <v>18783</v>
      </c>
      <c r="K3371" s="3" t="s">
        <v>24039</v>
      </c>
      <c r="L3371" s="3" t="s">
        <v>29134</v>
      </c>
      <c r="M3371" s="3" t="s">
        <v>33483</v>
      </c>
      <c r="N3371" s="3" t="s">
        <v>35985</v>
      </c>
      <c r="O3371" s="3" t="s">
        <v>39580</v>
      </c>
      <c r="P3371" s="3" t="s">
        <v>44489</v>
      </c>
      <c r="Q3371" s="3" t="s">
        <v>47780</v>
      </c>
      <c r="R3371" s="3" t="s">
        <v>50133</v>
      </c>
      <c r="W3371" s="3">
        <v>0.88</v>
      </c>
      <c r="X3371" s="3">
        <f t="shared" si="52"/>
        <v>0.18000000000000005</v>
      </c>
    </row>
    <row r="3372" spans="1:24" ht="315" x14ac:dyDescent="0.25">
      <c r="A3372" s="1">
        <v>3405</v>
      </c>
      <c r="B3372" s="2" t="s">
        <v>24</v>
      </c>
      <c r="C3372" s="2" t="s">
        <v>28</v>
      </c>
      <c r="D3372" s="2" t="s">
        <v>32</v>
      </c>
      <c r="E3372" s="2">
        <v>687</v>
      </c>
      <c r="F3372" s="2">
        <v>3.75</v>
      </c>
      <c r="G3372" s="3" t="s">
        <v>3191</v>
      </c>
      <c r="H3372" s="3" t="s">
        <v>8384</v>
      </c>
      <c r="I3372" s="3" t="s">
        <v>13692</v>
      </c>
      <c r="J3372" s="3" t="s">
        <v>18784</v>
      </c>
      <c r="K3372" s="3" t="s">
        <v>24040</v>
      </c>
      <c r="L3372" s="3" t="s">
        <v>29135</v>
      </c>
      <c r="M3372" s="3" t="s">
        <v>33484</v>
      </c>
      <c r="N3372" s="3" t="s">
        <v>35986</v>
      </c>
      <c r="O3372" s="3" t="s">
        <v>39581</v>
      </c>
      <c r="P3372" s="3" t="s">
        <v>44490</v>
      </c>
      <c r="Q3372" s="3" t="s">
        <v>47781</v>
      </c>
      <c r="R3372" s="3" t="s">
        <v>47781</v>
      </c>
      <c r="W3372" s="3">
        <v>0.73684210526315785</v>
      </c>
      <c r="X3372" s="3">
        <f t="shared" si="52"/>
        <v>1.3157894736842146E-2</v>
      </c>
    </row>
    <row r="3373" spans="1:24" ht="330" x14ac:dyDescent="0.25">
      <c r="A3373" s="1">
        <v>3406</v>
      </c>
      <c r="B3373" s="2" t="s">
        <v>24</v>
      </c>
      <c r="C3373" s="2" t="s">
        <v>28</v>
      </c>
      <c r="D3373" s="2" t="s">
        <v>32</v>
      </c>
      <c r="E3373" s="2">
        <v>688</v>
      </c>
      <c r="F3373" s="2">
        <v>1.75</v>
      </c>
      <c r="G3373" s="3" t="s">
        <v>3192</v>
      </c>
      <c r="H3373" s="3" t="s">
        <v>3193</v>
      </c>
      <c r="I3373" s="3" t="s">
        <v>13693</v>
      </c>
      <c r="J3373" s="3" t="s">
        <v>13694</v>
      </c>
      <c r="K3373" s="3" t="s">
        <v>24041</v>
      </c>
      <c r="L3373" s="3" t="s">
        <v>24042</v>
      </c>
      <c r="M3373" s="3" t="s">
        <v>33485</v>
      </c>
      <c r="N3373" s="3" t="s">
        <v>33486</v>
      </c>
      <c r="O3373" s="3" t="s">
        <v>39582</v>
      </c>
      <c r="P3373" s="3" t="s">
        <v>39583</v>
      </c>
      <c r="Q3373" s="3" t="s">
        <v>47782</v>
      </c>
      <c r="R3373" s="3" t="s">
        <v>47783</v>
      </c>
      <c r="W3373" s="3">
        <v>0.36363636363636359</v>
      </c>
      <c r="X3373" s="3">
        <f t="shared" si="52"/>
        <v>1.3636363636363613E-2</v>
      </c>
    </row>
    <row r="3374" spans="1:24" ht="330" x14ac:dyDescent="0.25">
      <c r="A3374" s="1">
        <v>3407</v>
      </c>
      <c r="B3374" s="2" t="s">
        <v>24</v>
      </c>
      <c r="C3374" s="2" t="s">
        <v>28</v>
      </c>
      <c r="D3374" s="2" t="s">
        <v>32</v>
      </c>
      <c r="E3374" s="2">
        <v>689</v>
      </c>
      <c r="F3374" s="2">
        <v>1.25</v>
      </c>
      <c r="G3374" s="3" t="s">
        <v>3193</v>
      </c>
      <c r="H3374" s="3" t="s">
        <v>8385</v>
      </c>
      <c r="I3374" s="3" t="s">
        <v>13694</v>
      </c>
      <c r="J3374" s="3" t="s">
        <v>18785</v>
      </c>
      <c r="K3374" s="3" t="s">
        <v>24042</v>
      </c>
      <c r="L3374" s="3" t="s">
        <v>29136</v>
      </c>
      <c r="M3374" s="3" t="s">
        <v>33486</v>
      </c>
      <c r="N3374" s="3" t="s">
        <v>35987</v>
      </c>
      <c r="O3374" s="3" t="s">
        <v>39583</v>
      </c>
      <c r="P3374" s="3" t="s">
        <v>44491</v>
      </c>
      <c r="Q3374" s="3" t="s">
        <v>47783</v>
      </c>
      <c r="R3374" s="3" t="s">
        <v>50134</v>
      </c>
      <c r="W3374" s="3">
        <v>0.44444444444444442</v>
      </c>
      <c r="X3374" s="3">
        <f t="shared" si="52"/>
        <v>0.19444444444444442</v>
      </c>
    </row>
    <row r="3375" spans="1:24" ht="300" x14ac:dyDescent="0.25">
      <c r="A3375" s="1">
        <v>3408</v>
      </c>
      <c r="B3375" s="2" t="s">
        <v>24</v>
      </c>
      <c r="C3375" s="2" t="s">
        <v>28</v>
      </c>
      <c r="D3375" s="2" t="s">
        <v>32</v>
      </c>
      <c r="E3375" s="2">
        <v>690</v>
      </c>
      <c r="F3375" s="2">
        <v>3.4</v>
      </c>
      <c r="G3375" s="3" t="s">
        <v>3194</v>
      </c>
      <c r="H3375" s="3" t="s">
        <v>8386</v>
      </c>
      <c r="I3375" s="3" t="s">
        <v>13695</v>
      </c>
      <c r="J3375" s="3" t="s">
        <v>18786</v>
      </c>
      <c r="K3375" s="3" t="s">
        <v>24043</v>
      </c>
      <c r="L3375" s="3" t="s">
        <v>29137</v>
      </c>
      <c r="M3375" s="3" t="s">
        <v>33487</v>
      </c>
      <c r="N3375" s="3" t="s">
        <v>35988</v>
      </c>
      <c r="O3375" s="3" t="s">
        <v>39584</v>
      </c>
      <c r="P3375" s="3" t="s">
        <v>44492</v>
      </c>
      <c r="Q3375" s="3" t="s">
        <v>47784</v>
      </c>
      <c r="R3375" s="3" t="s">
        <v>50135</v>
      </c>
      <c r="W3375" s="3">
        <v>0.94736842105263153</v>
      </c>
      <c r="X3375" s="3">
        <f t="shared" si="52"/>
        <v>0.26736842105263159</v>
      </c>
    </row>
    <row r="3376" spans="1:24" ht="225" x14ac:dyDescent="0.25">
      <c r="A3376" s="1">
        <v>3409</v>
      </c>
      <c r="B3376" s="2" t="s">
        <v>24</v>
      </c>
      <c r="C3376" s="2" t="s">
        <v>28</v>
      </c>
      <c r="D3376" s="2" t="s">
        <v>32</v>
      </c>
      <c r="E3376" s="2">
        <v>691</v>
      </c>
      <c r="F3376" s="2">
        <v>1.2</v>
      </c>
      <c r="G3376" s="3" t="s">
        <v>3195</v>
      </c>
      <c r="H3376" s="3" t="s">
        <v>8387</v>
      </c>
      <c r="I3376" s="3" t="s">
        <v>13696</v>
      </c>
      <c r="J3376" s="3" t="s">
        <v>18787</v>
      </c>
      <c r="K3376" s="3" t="s">
        <v>24044</v>
      </c>
      <c r="L3376" s="3" t="s">
        <v>29138</v>
      </c>
      <c r="M3376" s="3" t="s">
        <v>33488</v>
      </c>
      <c r="N3376" s="3" t="s">
        <v>35989</v>
      </c>
      <c r="O3376" s="3" t="s">
        <v>39585</v>
      </c>
      <c r="P3376" s="3" t="s">
        <v>44493</v>
      </c>
      <c r="Q3376" s="3" t="s">
        <v>47785</v>
      </c>
      <c r="R3376" s="3" t="s">
        <v>50136</v>
      </c>
      <c r="W3376" s="3">
        <v>0.42857142857142849</v>
      </c>
      <c r="X3376" s="3">
        <f t="shared" si="52"/>
        <v>0.1885714285714285</v>
      </c>
    </row>
    <row r="3377" spans="1:24" ht="405" x14ac:dyDescent="0.25">
      <c r="A3377" s="1">
        <v>3410</v>
      </c>
      <c r="B3377" s="2" t="s">
        <v>24</v>
      </c>
      <c r="C3377" s="2" t="s">
        <v>28</v>
      </c>
      <c r="D3377" s="2" t="s">
        <v>32</v>
      </c>
      <c r="E3377" s="2">
        <v>692</v>
      </c>
      <c r="F3377" s="2">
        <v>3.8</v>
      </c>
      <c r="G3377" s="3" t="s">
        <v>3196</v>
      </c>
      <c r="H3377" s="3" t="s">
        <v>8388</v>
      </c>
      <c r="I3377" s="3" t="s">
        <v>13697</v>
      </c>
      <c r="J3377" s="3" t="s">
        <v>18788</v>
      </c>
      <c r="K3377" s="3" t="s">
        <v>24045</v>
      </c>
      <c r="L3377" s="3" t="s">
        <v>29139</v>
      </c>
      <c r="M3377" s="3" t="s">
        <v>33489</v>
      </c>
      <c r="N3377" s="3" t="s">
        <v>35990</v>
      </c>
      <c r="O3377" s="3" t="s">
        <v>39586</v>
      </c>
      <c r="P3377" s="3" t="s">
        <v>44494</v>
      </c>
      <c r="Q3377" s="3" t="s">
        <v>47786</v>
      </c>
      <c r="R3377" s="3" t="s">
        <v>47786</v>
      </c>
      <c r="W3377" s="3">
        <v>0.54545454545454541</v>
      </c>
      <c r="X3377" s="3">
        <f t="shared" si="52"/>
        <v>0.21454545454545459</v>
      </c>
    </row>
    <row r="3378" spans="1:24" ht="270" x14ac:dyDescent="0.25">
      <c r="A3378" s="1">
        <v>3411</v>
      </c>
      <c r="B3378" s="2" t="s">
        <v>24</v>
      </c>
      <c r="C3378" s="2" t="s">
        <v>28</v>
      </c>
      <c r="D3378" s="2" t="s">
        <v>32</v>
      </c>
      <c r="E3378" s="2">
        <v>694</v>
      </c>
      <c r="F3378" s="2">
        <v>3.5</v>
      </c>
      <c r="G3378" s="3" t="s">
        <v>3197</v>
      </c>
      <c r="H3378" s="3" t="s">
        <v>8389</v>
      </c>
      <c r="I3378" s="3" t="s">
        <v>13698</v>
      </c>
      <c r="J3378" s="3" t="s">
        <v>18789</v>
      </c>
      <c r="K3378" s="3" t="s">
        <v>24046</v>
      </c>
      <c r="L3378" s="3" t="s">
        <v>29140</v>
      </c>
      <c r="M3378" s="3" t="s">
        <v>33490</v>
      </c>
      <c r="N3378" s="3" t="s">
        <v>35991</v>
      </c>
      <c r="O3378" s="3" t="s">
        <v>39587</v>
      </c>
      <c r="P3378" s="3" t="s">
        <v>44495</v>
      </c>
      <c r="Q3378" s="3" t="s">
        <v>47787</v>
      </c>
      <c r="R3378" s="3" t="s">
        <v>50137</v>
      </c>
      <c r="W3378" s="3">
        <v>0</v>
      </c>
      <c r="X3378" s="3">
        <f t="shared" si="52"/>
        <v>0.7</v>
      </c>
    </row>
    <row r="3379" spans="1:24" ht="405" x14ac:dyDescent="0.25">
      <c r="A3379" s="1">
        <v>3412</v>
      </c>
      <c r="B3379" s="2" t="s">
        <v>24</v>
      </c>
      <c r="C3379" s="2" t="s">
        <v>28</v>
      </c>
      <c r="D3379" s="2" t="s">
        <v>32</v>
      </c>
      <c r="E3379" s="2">
        <v>696</v>
      </c>
      <c r="F3379" s="2">
        <v>3.5</v>
      </c>
      <c r="G3379" s="3" t="s">
        <v>3198</v>
      </c>
      <c r="H3379" s="3" t="s">
        <v>8390</v>
      </c>
      <c r="I3379" s="3" t="s">
        <v>13699</v>
      </c>
      <c r="J3379" s="3" t="s">
        <v>18790</v>
      </c>
      <c r="K3379" s="3" t="s">
        <v>24047</v>
      </c>
      <c r="L3379" s="3" t="s">
        <v>29141</v>
      </c>
      <c r="M3379" s="3" t="s">
        <v>33491</v>
      </c>
      <c r="N3379" s="3" t="s">
        <v>35992</v>
      </c>
      <c r="O3379" s="3" t="s">
        <v>39588</v>
      </c>
      <c r="P3379" s="3" t="s">
        <v>44496</v>
      </c>
      <c r="Q3379" s="3" t="s">
        <v>47788</v>
      </c>
      <c r="R3379" s="3" t="s">
        <v>50138</v>
      </c>
      <c r="W3379" s="3">
        <v>0.5714285714285714</v>
      </c>
      <c r="X3379" s="3">
        <f t="shared" si="52"/>
        <v>0.12857142857142856</v>
      </c>
    </row>
    <row r="3380" spans="1:24" ht="315" x14ac:dyDescent="0.25">
      <c r="A3380" s="1">
        <v>3413</v>
      </c>
      <c r="B3380" s="2" t="s">
        <v>24</v>
      </c>
      <c r="C3380" s="2" t="s">
        <v>28</v>
      </c>
      <c r="D3380" s="2" t="s">
        <v>32</v>
      </c>
      <c r="E3380" s="2">
        <v>697</v>
      </c>
      <c r="F3380" s="2">
        <v>2</v>
      </c>
      <c r="G3380" s="3" t="s">
        <v>3199</v>
      </c>
      <c r="H3380" s="3" t="s">
        <v>8205</v>
      </c>
      <c r="I3380" s="3" t="s">
        <v>13700</v>
      </c>
      <c r="J3380" s="3" t="s">
        <v>18607</v>
      </c>
      <c r="K3380" s="3" t="s">
        <v>24048</v>
      </c>
      <c r="L3380" s="3" t="s">
        <v>28958</v>
      </c>
      <c r="M3380" s="3" t="s">
        <v>33492</v>
      </c>
      <c r="N3380" s="3" t="s">
        <v>35819</v>
      </c>
      <c r="O3380" s="3" t="s">
        <v>39589</v>
      </c>
      <c r="P3380" s="3" t="s">
        <v>44314</v>
      </c>
      <c r="Q3380" s="3" t="s">
        <v>46579</v>
      </c>
      <c r="R3380" s="3" t="s">
        <v>50006</v>
      </c>
      <c r="W3380" s="3">
        <v>0.5</v>
      </c>
      <c r="X3380" s="3">
        <f t="shared" si="52"/>
        <v>9.9999999999999978E-2</v>
      </c>
    </row>
    <row r="3381" spans="1:24" ht="240" x14ac:dyDescent="0.25">
      <c r="A3381" s="1">
        <v>3414</v>
      </c>
      <c r="B3381" s="2" t="s">
        <v>24</v>
      </c>
      <c r="C3381" s="2" t="s">
        <v>28</v>
      </c>
      <c r="D3381" s="2" t="s">
        <v>32</v>
      </c>
      <c r="E3381" s="2">
        <v>700</v>
      </c>
      <c r="F3381" s="2">
        <v>2</v>
      </c>
      <c r="G3381" s="3" t="s">
        <v>3200</v>
      </c>
      <c r="H3381" s="3" t="s">
        <v>8391</v>
      </c>
      <c r="I3381" s="3" t="s">
        <v>13701</v>
      </c>
      <c r="J3381" s="3" t="s">
        <v>18791</v>
      </c>
      <c r="K3381" s="3" t="s">
        <v>24049</v>
      </c>
      <c r="L3381" s="3" t="s">
        <v>29142</v>
      </c>
      <c r="M3381" s="3" t="s">
        <v>33493</v>
      </c>
      <c r="N3381" s="3" t="s">
        <v>35993</v>
      </c>
      <c r="O3381" s="3" t="s">
        <v>39590</v>
      </c>
      <c r="P3381" s="3" t="s">
        <v>44497</v>
      </c>
      <c r="Q3381" s="3" t="s">
        <v>47789</v>
      </c>
      <c r="R3381" s="3" t="s">
        <v>50139</v>
      </c>
      <c r="W3381" s="3">
        <v>0.5</v>
      </c>
      <c r="X3381" s="3">
        <f t="shared" si="52"/>
        <v>9.9999999999999978E-2</v>
      </c>
    </row>
    <row r="3382" spans="1:24" ht="240" x14ac:dyDescent="0.25">
      <c r="A3382" s="1">
        <v>3415</v>
      </c>
      <c r="B3382" s="2" t="s">
        <v>24</v>
      </c>
      <c r="C3382" s="2" t="s">
        <v>28</v>
      </c>
      <c r="D3382" s="2" t="s">
        <v>32</v>
      </c>
      <c r="E3382" s="2">
        <v>701</v>
      </c>
      <c r="F3382" s="2">
        <v>4.8</v>
      </c>
      <c r="G3382" s="3" t="s">
        <v>3201</v>
      </c>
      <c r="H3382" s="3" t="s">
        <v>8392</v>
      </c>
      <c r="I3382" s="3" t="s">
        <v>13702</v>
      </c>
      <c r="J3382" s="3" t="s">
        <v>18792</v>
      </c>
      <c r="K3382" s="3" t="s">
        <v>24050</v>
      </c>
      <c r="L3382" s="3" t="s">
        <v>29143</v>
      </c>
      <c r="M3382" s="3" t="s">
        <v>33494</v>
      </c>
      <c r="N3382" s="3" t="s">
        <v>35994</v>
      </c>
      <c r="O3382" s="3" t="s">
        <v>39591</v>
      </c>
      <c r="P3382" s="3" t="s">
        <v>44498</v>
      </c>
      <c r="Q3382" s="3" t="s">
        <v>46829</v>
      </c>
      <c r="R3382" s="3" t="s">
        <v>50140</v>
      </c>
      <c r="W3382" s="3">
        <v>0.5</v>
      </c>
      <c r="X3382" s="3">
        <f t="shared" si="52"/>
        <v>0.45999999999999996</v>
      </c>
    </row>
    <row r="3383" spans="1:24" ht="375" x14ac:dyDescent="0.25">
      <c r="A3383" s="1">
        <v>3416</v>
      </c>
      <c r="B3383" s="2" t="s">
        <v>24</v>
      </c>
      <c r="C3383" s="2" t="s">
        <v>28</v>
      </c>
      <c r="D3383" s="2" t="s">
        <v>32</v>
      </c>
      <c r="E3383" s="2">
        <v>702</v>
      </c>
      <c r="F3383" s="2">
        <v>3.8</v>
      </c>
      <c r="G3383" s="3" t="s">
        <v>3202</v>
      </c>
      <c r="H3383" s="3" t="s">
        <v>7529</v>
      </c>
      <c r="I3383" s="3" t="s">
        <v>13703</v>
      </c>
      <c r="J3383" s="3" t="s">
        <v>17931</v>
      </c>
      <c r="K3383" s="3" t="s">
        <v>24051</v>
      </c>
      <c r="L3383" s="3" t="s">
        <v>28282</v>
      </c>
      <c r="M3383" s="3" t="s">
        <v>33495</v>
      </c>
      <c r="N3383" s="3" t="s">
        <v>35181</v>
      </c>
      <c r="O3383" s="3" t="s">
        <v>39592</v>
      </c>
      <c r="P3383" s="3" t="s">
        <v>43646</v>
      </c>
      <c r="Q3383" s="3" t="s">
        <v>47790</v>
      </c>
      <c r="R3383" s="3" t="s">
        <v>49495</v>
      </c>
      <c r="W3383" s="3">
        <v>0.88888888888888884</v>
      </c>
      <c r="X3383" s="3">
        <f t="shared" si="52"/>
        <v>0.12888888888888883</v>
      </c>
    </row>
    <row r="3384" spans="1:24" ht="210" x14ac:dyDescent="0.25">
      <c r="A3384" s="1">
        <v>3417</v>
      </c>
      <c r="B3384" s="2" t="s">
        <v>24</v>
      </c>
      <c r="C3384" s="2" t="s">
        <v>28</v>
      </c>
      <c r="D3384" s="2" t="s">
        <v>32</v>
      </c>
      <c r="E3384" s="2">
        <v>703</v>
      </c>
      <c r="F3384" s="2">
        <v>4.5999999999999996</v>
      </c>
      <c r="G3384" s="3" t="s">
        <v>3203</v>
      </c>
      <c r="H3384" s="3" t="s">
        <v>8393</v>
      </c>
      <c r="I3384" s="3" t="s">
        <v>13704</v>
      </c>
      <c r="J3384" s="3" t="s">
        <v>18793</v>
      </c>
      <c r="K3384" s="3" t="s">
        <v>24052</v>
      </c>
      <c r="L3384" s="3" t="s">
        <v>29144</v>
      </c>
      <c r="M3384" s="3" t="s">
        <v>33496</v>
      </c>
      <c r="N3384" s="3" t="s">
        <v>35995</v>
      </c>
      <c r="O3384" s="3" t="s">
        <v>39593</v>
      </c>
      <c r="P3384" s="3" t="s">
        <v>44499</v>
      </c>
      <c r="Q3384" s="3" t="s">
        <v>17790</v>
      </c>
      <c r="R3384" s="3" t="s">
        <v>17790</v>
      </c>
      <c r="W3384" s="3">
        <v>0.75</v>
      </c>
      <c r="X3384" s="3">
        <f t="shared" si="52"/>
        <v>0.16999999999999993</v>
      </c>
    </row>
    <row r="3385" spans="1:24" ht="285" x14ac:dyDescent="0.25">
      <c r="A3385" s="1">
        <v>3418</v>
      </c>
      <c r="B3385" s="2" t="s">
        <v>24</v>
      </c>
      <c r="C3385" s="2" t="s">
        <v>28</v>
      </c>
      <c r="D3385" s="2" t="s">
        <v>32</v>
      </c>
      <c r="E3385" s="2">
        <v>704</v>
      </c>
      <c r="F3385" s="2">
        <v>1.4</v>
      </c>
      <c r="G3385" s="3" t="s">
        <v>3204</v>
      </c>
      <c r="H3385" s="3" t="s">
        <v>8394</v>
      </c>
      <c r="I3385" s="3" t="s">
        <v>13705</v>
      </c>
      <c r="J3385" s="3" t="s">
        <v>18794</v>
      </c>
      <c r="K3385" s="3" t="s">
        <v>24053</v>
      </c>
      <c r="L3385" s="3" t="s">
        <v>29145</v>
      </c>
      <c r="M3385" s="3" t="s">
        <v>33497</v>
      </c>
      <c r="N3385" s="3" t="s">
        <v>35996</v>
      </c>
      <c r="O3385" s="3" t="s">
        <v>39594</v>
      </c>
      <c r="P3385" s="3" t="s">
        <v>44500</v>
      </c>
      <c r="Q3385" s="3" t="s">
        <v>47791</v>
      </c>
      <c r="R3385" s="3" t="s">
        <v>50141</v>
      </c>
      <c r="W3385" s="3">
        <v>0.75</v>
      </c>
      <c r="X3385" s="3">
        <f t="shared" si="52"/>
        <v>0.47000000000000003</v>
      </c>
    </row>
    <row r="3386" spans="1:24" ht="330" x14ac:dyDescent="0.25">
      <c r="A3386" s="1">
        <v>3419</v>
      </c>
      <c r="B3386" s="2" t="s">
        <v>24</v>
      </c>
      <c r="C3386" s="2" t="s">
        <v>28</v>
      </c>
      <c r="D3386" s="2" t="s">
        <v>32</v>
      </c>
      <c r="E3386" s="2">
        <v>705</v>
      </c>
      <c r="F3386" s="2">
        <v>3.6</v>
      </c>
      <c r="G3386" s="3" t="s">
        <v>3205</v>
      </c>
      <c r="H3386" s="3" t="s">
        <v>8395</v>
      </c>
      <c r="I3386" s="3" t="s">
        <v>13706</v>
      </c>
      <c r="J3386" s="3" t="s">
        <v>18795</v>
      </c>
      <c r="K3386" s="3" t="s">
        <v>24054</v>
      </c>
      <c r="L3386" s="3" t="s">
        <v>29146</v>
      </c>
      <c r="M3386" s="3" t="s">
        <v>33498</v>
      </c>
      <c r="N3386" s="3" t="s">
        <v>35997</v>
      </c>
      <c r="O3386" s="3" t="s">
        <v>39595</v>
      </c>
      <c r="P3386" s="3" t="s">
        <v>44501</v>
      </c>
      <c r="Q3386" s="3" t="s">
        <v>47792</v>
      </c>
      <c r="R3386" s="3" t="s">
        <v>50142</v>
      </c>
      <c r="W3386" s="3">
        <v>0.66666666666666663</v>
      </c>
      <c r="X3386" s="3">
        <f t="shared" si="52"/>
        <v>5.3333333333333344E-2</v>
      </c>
    </row>
    <row r="3387" spans="1:24" ht="405" x14ac:dyDescent="0.25">
      <c r="A3387" s="1">
        <v>3420</v>
      </c>
      <c r="B3387" s="2" t="s">
        <v>24</v>
      </c>
      <c r="C3387" s="2" t="s">
        <v>28</v>
      </c>
      <c r="D3387" s="2" t="s">
        <v>32</v>
      </c>
      <c r="E3387" s="2">
        <v>706</v>
      </c>
      <c r="F3387" s="2">
        <v>3</v>
      </c>
      <c r="G3387" s="3" t="s">
        <v>3206</v>
      </c>
      <c r="H3387" s="3" t="s">
        <v>8396</v>
      </c>
      <c r="I3387" s="3" t="s">
        <v>13707</v>
      </c>
      <c r="J3387" s="3" t="s">
        <v>18796</v>
      </c>
      <c r="K3387" s="3" t="s">
        <v>24055</v>
      </c>
      <c r="L3387" s="3" t="s">
        <v>29147</v>
      </c>
      <c r="M3387" s="3" t="s">
        <v>33499</v>
      </c>
      <c r="N3387" s="3" t="s">
        <v>35998</v>
      </c>
      <c r="O3387" s="3" t="s">
        <v>39596</v>
      </c>
      <c r="P3387" s="3" t="s">
        <v>44502</v>
      </c>
      <c r="Q3387" s="3" t="s">
        <v>47793</v>
      </c>
      <c r="R3387" s="3" t="s">
        <v>50047</v>
      </c>
      <c r="W3387" s="3">
        <v>0.45454545454545447</v>
      </c>
      <c r="X3387" s="3">
        <f t="shared" si="52"/>
        <v>0.1454545454545455</v>
      </c>
    </row>
    <row r="3388" spans="1:24" ht="270" x14ac:dyDescent="0.25">
      <c r="A3388" s="1">
        <v>3421</v>
      </c>
      <c r="B3388" s="2" t="s">
        <v>24</v>
      </c>
      <c r="C3388" s="2" t="s">
        <v>28</v>
      </c>
      <c r="D3388" s="2" t="s">
        <v>32</v>
      </c>
      <c r="E3388" s="2">
        <v>707</v>
      </c>
      <c r="F3388" s="2">
        <v>1.6</v>
      </c>
      <c r="G3388" s="3" t="s">
        <v>3207</v>
      </c>
      <c r="H3388" s="3" t="s">
        <v>8397</v>
      </c>
      <c r="I3388" s="3" t="s">
        <v>13708</v>
      </c>
      <c r="J3388" s="3" t="s">
        <v>18797</v>
      </c>
      <c r="K3388" s="3" t="s">
        <v>24056</v>
      </c>
      <c r="L3388" s="3" t="s">
        <v>29148</v>
      </c>
      <c r="M3388" s="3" t="s">
        <v>33500</v>
      </c>
      <c r="N3388" s="3" t="s">
        <v>31931</v>
      </c>
      <c r="O3388" s="3" t="s">
        <v>39597</v>
      </c>
      <c r="P3388" s="3" t="s">
        <v>44503</v>
      </c>
      <c r="Q3388" s="3" t="s">
        <v>47794</v>
      </c>
      <c r="R3388" s="3" t="s">
        <v>50143</v>
      </c>
      <c r="W3388" s="3">
        <v>0.5</v>
      </c>
      <c r="X3388" s="3">
        <f t="shared" si="52"/>
        <v>0.18</v>
      </c>
    </row>
    <row r="3389" spans="1:24" ht="270" x14ac:dyDescent="0.25">
      <c r="A3389" s="1">
        <v>3422</v>
      </c>
      <c r="B3389" s="2" t="s">
        <v>24</v>
      </c>
      <c r="C3389" s="2" t="s">
        <v>28</v>
      </c>
      <c r="D3389" s="2" t="s">
        <v>32</v>
      </c>
      <c r="E3389" s="2">
        <v>708</v>
      </c>
      <c r="F3389" s="2">
        <v>4</v>
      </c>
      <c r="G3389" s="3" t="s">
        <v>3208</v>
      </c>
      <c r="H3389" s="3" t="s">
        <v>8398</v>
      </c>
      <c r="I3389" s="3" t="s">
        <v>13709</v>
      </c>
      <c r="J3389" s="3" t="s">
        <v>18798</v>
      </c>
      <c r="K3389" s="3" t="s">
        <v>24057</v>
      </c>
      <c r="L3389" s="3" t="s">
        <v>29149</v>
      </c>
      <c r="M3389" s="3" t="s">
        <v>33501</v>
      </c>
      <c r="N3389" s="3" t="s">
        <v>35999</v>
      </c>
      <c r="O3389" s="3" t="s">
        <v>39598</v>
      </c>
      <c r="P3389" s="3" t="s">
        <v>44504</v>
      </c>
      <c r="Q3389" s="3" t="s">
        <v>47795</v>
      </c>
      <c r="R3389" s="3" t="s">
        <v>17790</v>
      </c>
      <c r="W3389" s="3">
        <v>0.76190476190476186</v>
      </c>
      <c r="X3389" s="3">
        <f t="shared" si="52"/>
        <v>3.8095238095238182E-2</v>
      </c>
    </row>
    <row r="3390" spans="1:24" ht="285" x14ac:dyDescent="0.25">
      <c r="A3390" s="1">
        <v>3423</v>
      </c>
      <c r="B3390" s="2" t="s">
        <v>24</v>
      </c>
      <c r="C3390" s="2" t="s">
        <v>28</v>
      </c>
      <c r="D3390" s="2" t="s">
        <v>32</v>
      </c>
      <c r="E3390" s="2">
        <v>709</v>
      </c>
      <c r="F3390" s="2">
        <v>2.4</v>
      </c>
      <c r="G3390" s="3" t="s">
        <v>3209</v>
      </c>
      <c r="H3390" s="3" t="s">
        <v>8399</v>
      </c>
      <c r="I3390" s="3" t="s">
        <v>13710</v>
      </c>
      <c r="J3390" s="3" t="s">
        <v>18799</v>
      </c>
      <c r="K3390" s="3" t="s">
        <v>24058</v>
      </c>
      <c r="L3390" s="3" t="s">
        <v>29150</v>
      </c>
      <c r="M3390" s="3" t="s">
        <v>33502</v>
      </c>
      <c r="N3390" s="3" t="s">
        <v>36000</v>
      </c>
      <c r="O3390" s="3" t="s">
        <v>39599</v>
      </c>
      <c r="P3390" s="3" t="s">
        <v>44505</v>
      </c>
      <c r="Q3390" s="3" t="s">
        <v>47796</v>
      </c>
      <c r="R3390" s="3" t="s">
        <v>50144</v>
      </c>
      <c r="W3390" s="3">
        <v>0.8</v>
      </c>
      <c r="X3390" s="3">
        <f t="shared" si="52"/>
        <v>0.32000000000000006</v>
      </c>
    </row>
    <row r="3391" spans="1:24" ht="405" x14ac:dyDescent="0.25">
      <c r="A3391" s="1">
        <v>3424</v>
      </c>
      <c r="B3391" s="2" t="s">
        <v>24</v>
      </c>
      <c r="C3391" s="2" t="s">
        <v>28</v>
      </c>
      <c r="D3391" s="2" t="s">
        <v>32</v>
      </c>
      <c r="E3391" s="2">
        <v>710</v>
      </c>
      <c r="F3391" s="2">
        <v>3.5</v>
      </c>
      <c r="G3391" s="3" t="s">
        <v>3210</v>
      </c>
      <c r="H3391" s="3" t="s">
        <v>8400</v>
      </c>
      <c r="I3391" s="3" t="s">
        <v>13711</v>
      </c>
      <c r="J3391" s="3" t="s">
        <v>18800</v>
      </c>
      <c r="K3391" s="3" t="s">
        <v>24059</v>
      </c>
      <c r="L3391" s="3" t="s">
        <v>29151</v>
      </c>
      <c r="M3391" s="3" t="s">
        <v>33503</v>
      </c>
      <c r="N3391" s="3" t="s">
        <v>36001</v>
      </c>
      <c r="O3391" s="3" t="s">
        <v>39600</v>
      </c>
      <c r="P3391" s="3" t="s">
        <v>44506</v>
      </c>
      <c r="Q3391" s="3" t="s">
        <v>47797</v>
      </c>
      <c r="R3391" s="3" t="s">
        <v>50145</v>
      </c>
      <c r="W3391" s="3">
        <v>0.8</v>
      </c>
      <c r="X3391" s="3">
        <f t="shared" si="52"/>
        <v>0.10000000000000009</v>
      </c>
    </row>
    <row r="3392" spans="1:24" ht="180" x14ac:dyDescent="0.25">
      <c r="A3392" s="1">
        <v>3425</v>
      </c>
      <c r="B3392" s="2" t="s">
        <v>24</v>
      </c>
      <c r="C3392" s="2" t="s">
        <v>28</v>
      </c>
      <c r="D3392" s="2" t="s">
        <v>32</v>
      </c>
      <c r="E3392" s="2">
        <v>712</v>
      </c>
      <c r="F3392" s="2">
        <v>5</v>
      </c>
      <c r="G3392" s="3" t="s">
        <v>3211</v>
      </c>
      <c r="H3392" s="3" t="s">
        <v>8401</v>
      </c>
      <c r="I3392" s="3" t="s">
        <v>13712</v>
      </c>
      <c r="J3392" s="3" t="s">
        <v>18801</v>
      </c>
      <c r="K3392" s="3" t="s">
        <v>24060</v>
      </c>
      <c r="L3392" s="3" t="s">
        <v>29152</v>
      </c>
      <c r="M3392" s="3" t="s">
        <v>33504</v>
      </c>
      <c r="N3392" s="3" t="s">
        <v>36002</v>
      </c>
      <c r="O3392" s="3" t="s">
        <v>39601</v>
      </c>
      <c r="P3392" s="3" t="s">
        <v>44507</v>
      </c>
      <c r="Q3392" s="3" t="s">
        <v>47798</v>
      </c>
      <c r="R3392" s="3" t="s">
        <v>50146</v>
      </c>
      <c r="W3392" s="3">
        <v>0.72727272727272729</v>
      </c>
      <c r="X3392" s="3">
        <f t="shared" si="52"/>
        <v>0.27272727272727271</v>
      </c>
    </row>
    <row r="3393" spans="1:24" ht="390" x14ac:dyDescent="0.25">
      <c r="A3393" s="1">
        <v>3426</v>
      </c>
      <c r="B3393" s="2" t="s">
        <v>24</v>
      </c>
      <c r="C3393" s="2" t="s">
        <v>28</v>
      </c>
      <c r="D3393" s="2" t="s">
        <v>32</v>
      </c>
      <c r="E3393" s="2">
        <v>713</v>
      </c>
      <c r="F3393" s="2">
        <v>5</v>
      </c>
      <c r="G3393" s="3" t="s">
        <v>3212</v>
      </c>
      <c r="H3393" s="3" t="s">
        <v>8402</v>
      </c>
      <c r="I3393" s="3" t="s">
        <v>13713</v>
      </c>
      <c r="J3393" s="3" t="s">
        <v>18802</v>
      </c>
      <c r="K3393" s="3" t="s">
        <v>24061</v>
      </c>
      <c r="L3393" s="3" t="s">
        <v>29153</v>
      </c>
      <c r="M3393" s="3" t="s">
        <v>33505</v>
      </c>
      <c r="N3393" s="3" t="s">
        <v>36003</v>
      </c>
      <c r="O3393" s="3" t="s">
        <v>39602</v>
      </c>
      <c r="P3393" s="3" t="s">
        <v>44508</v>
      </c>
      <c r="Q3393" s="3" t="s">
        <v>47799</v>
      </c>
      <c r="R3393" s="3" t="s">
        <v>50147</v>
      </c>
      <c r="W3393" s="3">
        <v>0.5</v>
      </c>
      <c r="X3393" s="3">
        <f t="shared" si="52"/>
        <v>0.5</v>
      </c>
    </row>
    <row r="3394" spans="1:24" ht="255" x14ac:dyDescent="0.25">
      <c r="A3394" s="1">
        <v>3427</v>
      </c>
      <c r="B3394" s="2" t="s">
        <v>24</v>
      </c>
      <c r="C3394" s="2" t="s">
        <v>28</v>
      </c>
      <c r="D3394" s="2" t="s">
        <v>32</v>
      </c>
      <c r="E3394" s="2">
        <v>714</v>
      </c>
      <c r="F3394" s="2">
        <v>4</v>
      </c>
      <c r="G3394" s="3" t="s">
        <v>3213</v>
      </c>
      <c r="H3394" s="3" t="s">
        <v>8403</v>
      </c>
      <c r="I3394" s="3" t="s">
        <v>13714</v>
      </c>
      <c r="J3394" s="3" t="s">
        <v>18803</v>
      </c>
      <c r="K3394" s="3" t="s">
        <v>24062</v>
      </c>
      <c r="L3394" s="3" t="s">
        <v>29154</v>
      </c>
      <c r="M3394" s="3" t="s">
        <v>33506</v>
      </c>
      <c r="N3394" s="3" t="s">
        <v>36004</v>
      </c>
      <c r="O3394" s="3" t="s">
        <v>39603</v>
      </c>
      <c r="P3394" s="3" t="s">
        <v>44509</v>
      </c>
      <c r="Q3394" s="3" t="s">
        <v>47800</v>
      </c>
      <c r="R3394" s="3" t="s">
        <v>47800</v>
      </c>
      <c r="W3394" s="3">
        <v>0.8</v>
      </c>
      <c r="X3394" s="3">
        <f t="shared" si="52"/>
        <v>0</v>
      </c>
    </row>
    <row r="3395" spans="1:24" ht="390" x14ac:dyDescent="0.25">
      <c r="A3395" s="1">
        <v>3428</v>
      </c>
      <c r="B3395" s="2" t="s">
        <v>24</v>
      </c>
      <c r="C3395" s="2" t="s">
        <v>28</v>
      </c>
      <c r="D3395" s="2" t="s">
        <v>32</v>
      </c>
      <c r="E3395" s="2">
        <v>715</v>
      </c>
      <c r="F3395" s="2">
        <v>3</v>
      </c>
      <c r="G3395" s="3" t="s">
        <v>3214</v>
      </c>
      <c r="H3395" s="3" t="s">
        <v>8404</v>
      </c>
      <c r="I3395" s="3" t="s">
        <v>13715</v>
      </c>
      <c r="J3395" s="3" t="s">
        <v>18804</v>
      </c>
      <c r="K3395" s="3" t="s">
        <v>24063</v>
      </c>
      <c r="L3395" s="3" t="s">
        <v>29155</v>
      </c>
      <c r="M3395" s="3" t="s">
        <v>33507</v>
      </c>
      <c r="N3395" s="3" t="s">
        <v>36005</v>
      </c>
      <c r="O3395" s="3" t="s">
        <v>39604</v>
      </c>
      <c r="P3395" s="3" t="s">
        <v>44510</v>
      </c>
      <c r="Q3395" s="3" t="s">
        <v>47801</v>
      </c>
      <c r="R3395" s="3" t="s">
        <v>50148</v>
      </c>
      <c r="W3395" s="3">
        <v>0.63157894736842102</v>
      </c>
      <c r="X3395" s="3">
        <f t="shared" si="52"/>
        <v>3.157894736842104E-2</v>
      </c>
    </row>
    <row r="3396" spans="1:24" ht="135" x14ac:dyDescent="0.25">
      <c r="A3396" s="1">
        <v>3429</v>
      </c>
      <c r="B3396" s="2" t="s">
        <v>24</v>
      </c>
      <c r="C3396" s="2" t="s">
        <v>28</v>
      </c>
      <c r="D3396" s="2" t="s">
        <v>32</v>
      </c>
      <c r="E3396" s="2">
        <v>716</v>
      </c>
      <c r="F3396" s="2">
        <v>1.333</v>
      </c>
      <c r="G3396" s="3" t="s">
        <v>3215</v>
      </c>
      <c r="H3396" s="3" t="s">
        <v>8405</v>
      </c>
      <c r="I3396" s="3" t="s">
        <v>13716</v>
      </c>
      <c r="J3396" s="3" t="s">
        <v>18805</v>
      </c>
      <c r="K3396" s="3" t="s">
        <v>24064</v>
      </c>
      <c r="L3396" s="3" t="s">
        <v>29156</v>
      </c>
      <c r="M3396" s="3" t="s">
        <v>33508</v>
      </c>
      <c r="N3396" s="3" t="s">
        <v>36006</v>
      </c>
      <c r="O3396" s="3" t="s">
        <v>39605</v>
      </c>
      <c r="P3396" s="3" t="s">
        <v>44511</v>
      </c>
      <c r="Q3396" s="3" t="s">
        <v>46848</v>
      </c>
      <c r="R3396" s="3" t="s">
        <v>46848</v>
      </c>
      <c r="W3396" s="3">
        <v>0.5</v>
      </c>
      <c r="X3396" s="3">
        <f t="shared" ref="X3396:X3459" si="53">ABS(W3396-$F3396/5)</f>
        <v>0.2334</v>
      </c>
    </row>
    <row r="3397" spans="1:24" ht="409.5" x14ac:dyDescent="0.25">
      <c r="A3397" s="1">
        <v>3430</v>
      </c>
      <c r="B3397" s="2" t="s">
        <v>24</v>
      </c>
      <c r="C3397" s="2" t="s">
        <v>28</v>
      </c>
      <c r="D3397" s="2" t="s">
        <v>32</v>
      </c>
      <c r="E3397" s="2">
        <v>719</v>
      </c>
      <c r="F3397" s="2">
        <v>3.8</v>
      </c>
      <c r="G3397" s="3" t="s">
        <v>3216</v>
      </c>
      <c r="H3397" s="3" t="s">
        <v>8406</v>
      </c>
      <c r="I3397" s="3" t="s">
        <v>13717</v>
      </c>
      <c r="J3397" s="3" t="s">
        <v>18806</v>
      </c>
      <c r="K3397" s="3" t="s">
        <v>24065</v>
      </c>
      <c r="L3397" s="3" t="s">
        <v>29157</v>
      </c>
      <c r="M3397" s="3" t="s">
        <v>33509</v>
      </c>
      <c r="N3397" s="3" t="s">
        <v>36007</v>
      </c>
      <c r="O3397" s="3" t="s">
        <v>39606</v>
      </c>
      <c r="P3397" s="3" t="s">
        <v>44512</v>
      </c>
      <c r="Q3397" s="3" t="s">
        <v>47802</v>
      </c>
      <c r="R3397" s="3" t="s">
        <v>50149</v>
      </c>
      <c r="W3397" s="3">
        <v>0.5161290322580645</v>
      </c>
      <c r="X3397" s="3">
        <f t="shared" si="53"/>
        <v>0.24387096774193551</v>
      </c>
    </row>
    <row r="3398" spans="1:24" ht="409.5" x14ac:dyDescent="0.25">
      <c r="A3398" s="1">
        <v>3431</v>
      </c>
      <c r="B3398" s="2" t="s">
        <v>24</v>
      </c>
      <c r="C3398" s="2" t="s">
        <v>28</v>
      </c>
      <c r="D3398" s="2" t="s">
        <v>32</v>
      </c>
      <c r="E3398" s="2">
        <v>722</v>
      </c>
      <c r="F3398" s="2">
        <v>3</v>
      </c>
      <c r="G3398" s="3" t="s">
        <v>3217</v>
      </c>
      <c r="H3398" s="3" t="s">
        <v>8407</v>
      </c>
      <c r="I3398" s="3" t="s">
        <v>13718</v>
      </c>
      <c r="J3398" s="3" t="s">
        <v>18807</v>
      </c>
      <c r="K3398" s="3" t="s">
        <v>24066</v>
      </c>
      <c r="L3398" s="3" t="s">
        <v>29158</v>
      </c>
      <c r="M3398" s="3" t="s">
        <v>33510</v>
      </c>
      <c r="N3398" s="3" t="s">
        <v>36008</v>
      </c>
      <c r="O3398" s="3" t="s">
        <v>39607</v>
      </c>
      <c r="P3398" s="3" t="s">
        <v>44513</v>
      </c>
      <c r="Q3398" s="3" t="s">
        <v>47803</v>
      </c>
      <c r="R3398" s="3" t="s">
        <v>50150</v>
      </c>
      <c r="W3398" s="3">
        <v>0.46666666666666667</v>
      </c>
      <c r="X3398" s="3">
        <f t="shared" si="53"/>
        <v>0.1333333333333333</v>
      </c>
    </row>
    <row r="3399" spans="1:24" ht="409.5" x14ac:dyDescent="0.25">
      <c r="A3399" s="1">
        <v>3432</v>
      </c>
      <c r="B3399" s="2" t="s">
        <v>24</v>
      </c>
      <c r="C3399" s="2" t="s">
        <v>28</v>
      </c>
      <c r="D3399" s="2" t="s">
        <v>32</v>
      </c>
      <c r="E3399" s="2">
        <v>723</v>
      </c>
      <c r="F3399" s="2">
        <v>2.6669999999999998</v>
      </c>
      <c r="G3399" s="3" t="s">
        <v>3218</v>
      </c>
      <c r="H3399" s="3" t="s">
        <v>8408</v>
      </c>
      <c r="I3399" s="3" t="s">
        <v>13719</v>
      </c>
      <c r="J3399" s="3" t="s">
        <v>18808</v>
      </c>
      <c r="K3399" s="3" t="s">
        <v>24067</v>
      </c>
      <c r="L3399" s="3" t="s">
        <v>29159</v>
      </c>
      <c r="M3399" s="3" t="s">
        <v>33511</v>
      </c>
      <c r="N3399" s="3" t="s">
        <v>36009</v>
      </c>
      <c r="O3399" s="3" t="s">
        <v>39608</v>
      </c>
      <c r="P3399" s="3" t="s">
        <v>44514</v>
      </c>
      <c r="Q3399" s="3" t="s">
        <v>47804</v>
      </c>
      <c r="R3399" s="3" t="s">
        <v>46599</v>
      </c>
      <c r="W3399" s="3">
        <v>0.70967741935483875</v>
      </c>
      <c r="X3399" s="3">
        <f t="shared" si="53"/>
        <v>0.17627741935483876</v>
      </c>
    </row>
    <row r="3400" spans="1:24" ht="255" x14ac:dyDescent="0.25">
      <c r="A3400" s="1">
        <v>3433</v>
      </c>
      <c r="B3400" s="2" t="s">
        <v>24</v>
      </c>
      <c r="C3400" s="2" t="s">
        <v>28</v>
      </c>
      <c r="D3400" s="2" t="s">
        <v>32</v>
      </c>
      <c r="E3400" s="2">
        <v>724</v>
      </c>
      <c r="F3400" s="2">
        <v>4</v>
      </c>
      <c r="G3400" s="3" t="s">
        <v>3219</v>
      </c>
      <c r="H3400" s="3" t="s">
        <v>8409</v>
      </c>
      <c r="I3400" s="3" t="s">
        <v>13720</v>
      </c>
      <c r="J3400" s="3" t="s">
        <v>18809</v>
      </c>
      <c r="K3400" s="3" t="s">
        <v>24068</v>
      </c>
      <c r="L3400" s="3" t="s">
        <v>29160</v>
      </c>
      <c r="M3400" s="3" t="s">
        <v>33512</v>
      </c>
      <c r="N3400" s="3" t="s">
        <v>36010</v>
      </c>
      <c r="O3400" s="3" t="s">
        <v>39609</v>
      </c>
      <c r="P3400" s="3" t="s">
        <v>44515</v>
      </c>
      <c r="Q3400" s="3" t="s">
        <v>47805</v>
      </c>
      <c r="R3400" s="3" t="s">
        <v>50151</v>
      </c>
      <c r="W3400" s="3">
        <v>0.72727272727272729</v>
      </c>
      <c r="X3400" s="3">
        <f t="shared" si="53"/>
        <v>7.2727272727272751E-2</v>
      </c>
    </row>
    <row r="3401" spans="1:24" ht="270" x14ac:dyDescent="0.25">
      <c r="A3401" s="1">
        <v>3434</v>
      </c>
      <c r="B3401" s="2" t="s">
        <v>24</v>
      </c>
      <c r="C3401" s="2" t="s">
        <v>28</v>
      </c>
      <c r="D3401" s="2" t="s">
        <v>32</v>
      </c>
      <c r="E3401" s="2">
        <v>725</v>
      </c>
      <c r="F3401" s="2">
        <v>3</v>
      </c>
      <c r="G3401" s="3" t="s">
        <v>3220</v>
      </c>
      <c r="H3401" s="3" t="s">
        <v>8410</v>
      </c>
      <c r="I3401" s="3" t="s">
        <v>13721</v>
      </c>
      <c r="J3401" s="3" t="s">
        <v>18810</v>
      </c>
      <c r="K3401" s="3" t="s">
        <v>24069</v>
      </c>
      <c r="L3401" s="3" t="s">
        <v>29161</v>
      </c>
      <c r="M3401" s="3" t="s">
        <v>33513</v>
      </c>
      <c r="N3401" s="3" t="s">
        <v>36011</v>
      </c>
      <c r="O3401" s="3" t="s">
        <v>39610</v>
      </c>
      <c r="P3401" s="3" t="s">
        <v>44516</v>
      </c>
      <c r="Q3401" s="3" t="s">
        <v>47806</v>
      </c>
      <c r="R3401" s="3" t="s">
        <v>50152</v>
      </c>
      <c r="W3401" s="3">
        <v>0.75</v>
      </c>
      <c r="X3401" s="3">
        <f t="shared" si="53"/>
        <v>0.15000000000000002</v>
      </c>
    </row>
    <row r="3402" spans="1:24" ht="255" x14ac:dyDescent="0.25">
      <c r="A3402" s="1">
        <v>3435</v>
      </c>
      <c r="B3402" s="2" t="s">
        <v>24</v>
      </c>
      <c r="C3402" s="2" t="s">
        <v>28</v>
      </c>
      <c r="D3402" s="2" t="s">
        <v>32</v>
      </c>
      <c r="E3402" s="2">
        <v>726</v>
      </c>
      <c r="F3402" s="2">
        <v>4</v>
      </c>
      <c r="G3402" s="3" t="s">
        <v>3221</v>
      </c>
      <c r="H3402" s="3" t="s">
        <v>8411</v>
      </c>
      <c r="I3402" s="3" t="s">
        <v>13722</v>
      </c>
      <c r="J3402" s="3" t="s">
        <v>18811</v>
      </c>
      <c r="K3402" s="3" t="s">
        <v>24070</v>
      </c>
      <c r="L3402" s="3" t="s">
        <v>29162</v>
      </c>
      <c r="M3402" s="3" t="s">
        <v>32811</v>
      </c>
      <c r="N3402" s="3" t="s">
        <v>36012</v>
      </c>
      <c r="O3402" s="3" t="s">
        <v>39611</v>
      </c>
      <c r="P3402" s="3" t="s">
        <v>44517</v>
      </c>
      <c r="Q3402" s="3" t="s">
        <v>47807</v>
      </c>
      <c r="R3402" s="3" t="s">
        <v>17790</v>
      </c>
      <c r="W3402" s="3">
        <v>0.63157894736842102</v>
      </c>
      <c r="X3402" s="3">
        <f t="shared" si="53"/>
        <v>0.16842105263157903</v>
      </c>
    </row>
    <row r="3403" spans="1:24" ht="270" x14ac:dyDescent="0.25">
      <c r="A3403" s="1">
        <v>3436</v>
      </c>
      <c r="B3403" s="2" t="s">
        <v>24</v>
      </c>
      <c r="C3403" s="2" t="s">
        <v>28</v>
      </c>
      <c r="D3403" s="2" t="s">
        <v>32</v>
      </c>
      <c r="E3403" s="2">
        <v>731</v>
      </c>
      <c r="F3403" s="2">
        <v>2.75</v>
      </c>
      <c r="G3403" s="3" t="s">
        <v>3222</v>
      </c>
      <c r="H3403" s="3" t="s">
        <v>8412</v>
      </c>
      <c r="I3403" s="3" t="s">
        <v>13723</v>
      </c>
      <c r="J3403" s="3" t="s">
        <v>18812</v>
      </c>
      <c r="K3403" s="3" t="s">
        <v>24071</v>
      </c>
      <c r="L3403" s="3" t="s">
        <v>29163</v>
      </c>
      <c r="M3403" s="3" t="s">
        <v>17790</v>
      </c>
      <c r="N3403" s="3" t="s">
        <v>36013</v>
      </c>
      <c r="O3403" s="3" t="s">
        <v>39612</v>
      </c>
      <c r="P3403" s="3" t="s">
        <v>44518</v>
      </c>
      <c r="Q3403" s="3" t="s">
        <v>47808</v>
      </c>
      <c r="R3403" s="3" t="s">
        <v>50153</v>
      </c>
      <c r="W3403" s="3">
        <v>0.66666666666666663</v>
      </c>
      <c r="X3403" s="3">
        <f t="shared" si="53"/>
        <v>0.11666666666666659</v>
      </c>
    </row>
    <row r="3404" spans="1:24" ht="409.5" x14ac:dyDescent="0.25">
      <c r="A3404" s="1">
        <v>3437</v>
      </c>
      <c r="B3404" s="2" t="s">
        <v>24</v>
      </c>
      <c r="C3404" s="2" t="s">
        <v>28</v>
      </c>
      <c r="D3404" s="2" t="s">
        <v>32</v>
      </c>
      <c r="E3404" s="2">
        <v>732</v>
      </c>
      <c r="F3404" s="2">
        <v>4</v>
      </c>
      <c r="G3404" s="3" t="s">
        <v>3223</v>
      </c>
      <c r="H3404" s="3" t="s">
        <v>8413</v>
      </c>
      <c r="I3404" s="3" t="s">
        <v>13724</v>
      </c>
      <c r="J3404" s="3" t="s">
        <v>18813</v>
      </c>
      <c r="K3404" s="3" t="s">
        <v>24072</v>
      </c>
      <c r="L3404" s="3" t="s">
        <v>29164</v>
      </c>
      <c r="M3404" s="3" t="s">
        <v>33514</v>
      </c>
      <c r="N3404" s="3" t="s">
        <v>36014</v>
      </c>
      <c r="O3404" s="3" t="s">
        <v>39613</v>
      </c>
      <c r="P3404" s="3" t="s">
        <v>44519</v>
      </c>
      <c r="Q3404" s="3" t="s">
        <v>47809</v>
      </c>
      <c r="R3404" s="3" t="s">
        <v>50154</v>
      </c>
      <c r="W3404" s="3">
        <v>0.76190476190476186</v>
      </c>
      <c r="X3404" s="3">
        <f t="shared" si="53"/>
        <v>3.8095238095238182E-2</v>
      </c>
    </row>
    <row r="3405" spans="1:24" ht="285" x14ac:dyDescent="0.25">
      <c r="A3405" s="1">
        <v>3438</v>
      </c>
      <c r="B3405" s="2" t="s">
        <v>24</v>
      </c>
      <c r="C3405" s="2" t="s">
        <v>28</v>
      </c>
      <c r="D3405" s="2" t="s">
        <v>32</v>
      </c>
      <c r="E3405" s="2">
        <v>733</v>
      </c>
      <c r="F3405" s="2">
        <v>1.5</v>
      </c>
      <c r="G3405" s="3" t="s">
        <v>3224</v>
      </c>
      <c r="H3405" s="3" t="s">
        <v>8414</v>
      </c>
      <c r="I3405" s="3" t="s">
        <v>13725</v>
      </c>
      <c r="J3405" s="3" t="s">
        <v>18814</v>
      </c>
      <c r="K3405" s="3" t="s">
        <v>24073</v>
      </c>
      <c r="L3405" s="3" t="s">
        <v>29165</v>
      </c>
      <c r="M3405" s="3" t="s">
        <v>33515</v>
      </c>
      <c r="N3405" s="3" t="s">
        <v>36015</v>
      </c>
      <c r="O3405" s="3" t="s">
        <v>39614</v>
      </c>
      <c r="P3405" s="3" t="s">
        <v>44520</v>
      </c>
      <c r="Q3405" s="3" t="s">
        <v>47810</v>
      </c>
      <c r="R3405" s="3" t="s">
        <v>50155</v>
      </c>
      <c r="W3405" s="3">
        <v>0.6</v>
      </c>
      <c r="X3405" s="3">
        <f t="shared" si="53"/>
        <v>0.3</v>
      </c>
    </row>
    <row r="3406" spans="1:24" ht="300" x14ac:dyDescent="0.25">
      <c r="A3406" s="1">
        <v>3439</v>
      </c>
      <c r="B3406" s="2" t="s">
        <v>24</v>
      </c>
      <c r="C3406" s="2" t="s">
        <v>28</v>
      </c>
      <c r="D3406" s="2" t="s">
        <v>32</v>
      </c>
      <c r="E3406" s="2">
        <v>734</v>
      </c>
      <c r="F3406" s="2">
        <v>3.75</v>
      </c>
      <c r="G3406" s="3" t="s">
        <v>3225</v>
      </c>
      <c r="H3406" s="3" t="s">
        <v>8415</v>
      </c>
      <c r="I3406" s="3" t="s">
        <v>13726</v>
      </c>
      <c r="J3406" s="3" t="s">
        <v>18815</v>
      </c>
      <c r="K3406" s="3" t="s">
        <v>24074</v>
      </c>
      <c r="L3406" s="3" t="s">
        <v>29166</v>
      </c>
      <c r="M3406" s="3" t="s">
        <v>33516</v>
      </c>
      <c r="N3406" s="3" t="s">
        <v>36016</v>
      </c>
      <c r="O3406" s="3" t="s">
        <v>39615</v>
      </c>
      <c r="P3406" s="3" t="s">
        <v>44521</v>
      </c>
      <c r="Q3406" s="3" t="s">
        <v>47811</v>
      </c>
      <c r="R3406" s="3" t="s">
        <v>50156</v>
      </c>
      <c r="W3406" s="3">
        <v>0.8</v>
      </c>
      <c r="X3406" s="3">
        <f t="shared" si="53"/>
        <v>5.0000000000000044E-2</v>
      </c>
    </row>
    <row r="3407" spans="1:24" ht="409.5" x14ac:dyDescent="0.25">
      <c r="A3407" s="1">
        <v>3440</v>
      </c>
      <c r="B3407" s="2" t="s">
        <v>24</v>
      </c>
      <c r="C3407" s="2" t="s">
        <v>28</v>
      </c>
      <c r="D3407" s="2" t="s">
        <v>32</v>
      </c>
      <c r="E3407" s="2">
        <v>735</v>
      </c>
      <c r="F3407" s="2">
        <v>2.75</v>
      </c>
      <c r="G3407" s="3" t="s">
        <v>3226</v>
      </c>
      <c r="H3407" s="3" t="s">
        <v>8416</v>
      </c>
      <c r="I3407" s="3" t="s">
        <v>13727</v>
      </c>
      <c r="J3407" s="3" t="s">
        <v>18816</v>
      </c>
      <c r="K3407" s="3" t="s">
        <v>24075</v>
      </c>
      <c r="L3407" s="3" t="s">
        <v>29167</v>
      </c>
      <c r="M3407" s="3" t="s">
        <v>33517</v>
      </c>
      <c r="N3407" s="3" t="s">
        <v>36017</v>
      </c>
      <c r="O3407" s="3" t="s">
        <v>39616</v>
      </c>
      <c r="P3407" s="3" t="s">
        <v>44522</v>
      </c>
      <c r="Q3407" s="3" t="s">
        <v>47812</v>
      </c>
      <c r="R3407" s="3" t="s">
        <v>50157</v>
      </c>
      <c r="W3407" s="3">
        <v>0.56000000000000005</v>
      </c>
      <c r="X3407" s="3">
        <f t="shared" si="53"/>
        <v>1.0000000000000009E-2</v>
      </c>
    </row>
    <row r="3408" spans="1:24" ht="345" x14ac:dyDescent="0.25">
      <c r="A3408" s="1">
        <v>3441</v>
      </c>
      <c r="B3408" s="2" t="s">
        <v>24</v>
      </c>
      <c r="C3408" s="2" t="s">
        <v>28</v>
      </c>
      <c r="D3408" s="2" t="s">
        <v>32</v>
      </c>
      <c r="E3408" s="2">
        <v>736</v>
      </c>
      <c r="F3408" s="2">
        <v>4</v>
      </c>
      <c r="G3408" s="3" t="s">
        <v>3227</v>
      </c>
      <c r="H3408" s="3" t="s">
        <v>8417</v>
      </c>
      <c r="I3408" s="3" t="s">
        <v>13728</v>
      </c>
      <c r="J3408" s="3" t="s">
        <v>18817</v>
      </c>
      <c r="K3408" s="3" t="s">
        <v>24076</v>
      </c>
      <c r="L3408" s="3" t="s">
        <v>29168</v>
      </c>
      <c r="M3408" s="3" t="s">
        <v>33518</v>
      </c>
      <c r="N3408" s="3" t="s">
        <v>36018</v>
      </c>
      <c r="O3408" s="3" t="s">
        <v>39617</v>
      </c>
      <c r="P3408" s="3" t="s">
        <v>44523</v>
      </c>
      <c r="Q3408" s="3" t="s">
        <v>47813</v>
      </c>
      <c r="R3408" s="3" t="s">
        <v>47813</v>
      </c>
      <c r="W3408" s="3">
        <v>0.72727272727272729</v>
      </c>
      <c r="X3408" s="3">
        <f t="shared" si="53"/>
        <v>7.2727272727272751E-2</v>
      </c>
    </row>
    <row r="3409" spans="1:24" ht="195" x14ac:dyDescent="0.25">
      <c r="A3409" s="1">
        <v>3442</v>
      </c>
      <c r="B3409" s="2" t="s">
        <v>24</v>
      </c>
      <c r="C3409" s="2" t="s">
        <v>28</v>
      </c>
      <c r="D3409" s="2" t="s">
        <v>32</v>
      </c>
      <c r="E3409" s="2">
        <v>737</v>
      </c>
      <c r="F3409" s="2">
        <v>1.5</v>
      </c>
      <c r="G3409" s="3" t="s">
        <v>3228</v>
      </c>
      <c r="H3409" s="3" t="s">
        <v>8418</v>
      </c>
      <c r="I3409" s="3" t="s">
        <v>13729</v>
      </c>
      <c r="J3409" s="3" t="s">
        <v>18818</v>
      </c>
      <c r="K3409" s="3" t="s">
        <v>24077</v>
      </c>
      <c r="L3409" s="3" t="s">
        <v>29169</v>
      </c>
      <c r="M3409" s="3" t="s">
        <v>33519</v>
      </c>
      <c r="N3409" s="3" t="s">
        <v>36019</v>
      </c>
      <c r="O3409" s="3" t="s">
        <v>39618</v>
      </c>
      <c r="P3409" s="3" t="s">
        <v>44524</v>
      </c>
      <c r="Q3409" s="3" t="s">
        <v>47814</v>
      </c>
      <c r="R3409" s="3" t="s">
        <v>50158</v>
      </c>
      <c r="W3409" s="3">
        <v>0.5714285714285714</v>
      </c>
      <c r="X3409" s="3">
        <f t="shared" si="53"/>
        <v>0.27142857142857141</v>
      </c>
    </row>
    <row r="3410" spans="1:24" ht="270" x14ac:dyDescent="0.25">
      <c r="A3410" s="1">
        <v>3443</v>
      </c>
      <c r="B3410" s="2" t="s">
        <v>24</v>
      </c>
      <c r="C3410" s="2" t="s">
        <v>28</v>
      </c>
      <c r="D3410" s="2" t="s">
        <v>32</v>
      </c>
      <c r="E3410" s="2">
        <v>738</v>
      </c>
      <c r="F3410" s="2">
        <v>1.8</v>
      </c>
      <c r="G3410" s="3" t="s">
        <v>3229</v>
      </c>
      <c r="H3410" s="3" t="s">
        <v>8419</v>
      </c>
      <c r="I3410" s="3" t="s">
        <v>13730</v>
      </c>
      <c r="J3410" s="3" t="s">
        <v>18819</v>
      </c>
      <c r="K3410" s="3" t="s">
        <v>24078</v>
      </c>
      <c r="L3410" s="3" t="s">
        <v>29170</v>
      </c>
      <c r="M3410" s="3" t="s">
        <v>33520</v>
      </c>
      <c r="N3410" s="3" t="s">
        <v>36020</v>
      </c>
      <c r="O3410" s="3" t="s">
        <v>39619</v>
      </c>
      <c r="P3410" s="3" t="s">
        <v>44525</v>
      </c>
      <c r="Q3410" s="3" t="s">
        <v>47815</v>
      </c>
      <c r="R3410" s="3" t="s">
        <v>50159</v>
      </c>
      <c r="W3410" s="3">
        <v>0.46153846153846162</v>
      </c>
      <c r="X3410" s="3">
        <f t="shared" si="53"/>
        <v>0.10153846153846163</v>
      </c>
    </row>
    <row r="3411" spans="1:24" ht="409.5" x14ac:dyDescent="0.25">
      <c r="A3411" s="1">
        <v>3444</v>
      </c>
      <c r="B3411" s="2" t="s">
        <v>24</v>
      </c>
      <c r="C3411" s="2" t="s">
        <v>28</v>
      </c>
      <c r="D3411" s="2" t="s">
        <v>32</v>
      </c>
      <c r="E3411" s="2">
        <v>739</v>
      </c>
      <c r="F3411" s="2">
        <v>4</v>
      </c>
      <c r="G3411" s="3" t="s">
        <v>3230</v>
      </c>
      <c r="H3411" s="3" t="s">
        <v>8420</v>
      </c>
      <c r="I3411" s="3" t="s">
        <v>13731</v>
      </c>
      <c r="J3411" s="3" t="s">
        <v>18820</v>
      </c>
      <c r="K3411" s="3" t="s">
        <v>24079</v>
      </c>
      <c r="L3411" s="3" t="s">
        <v>29171</v>
      </c>
      <c r="M3411" s="3" t="s">
        <v>33521</v>
      </c>
      <c r="N3411" s="3" t="s">
        <v>36021</v>
      </c>
      <c r="O3411" s="3" t="s">
        <v>39620</v>
      </c>
      <c r="P3411" s="3" t="s">
        <v>44526</v>
      </c>
      <c r="Q3411" s="3" t="s">
        <v>47816</v>
      </c>
      <c r="R3411" s="3" t="s">
        <v>50160</v>
      </c>
      <c r="W3411" s="3">
        <v>0.75862068965517238</v>
      </c>
      <c r="X3411" s="3">
        <f t="shared" si="53"/>
        <v>4.1379310344827669E-2</v>
      </c>
    </row>
    <row r="3412" spans="1:24" ht="330" x14ac:dyDescent="0.25">
      <c r="A3412" s="1">
        <v>3445</v>
      </c>
      <c r="B3412" s="2" t="s">
        <v>24</v>
      </c>
      <c r="C3412" s="2" t="s">
        <v>28</v>
      </c>
      <c r="D3412" s="2" t="s">
        <v>32</v>
      </c>
      <c r="E3412" s="2">
        <v>741</v>
      </c>
      <c r="F3412" s="2">
        <v>3.6</v>
      </c>
      <c r="G3412" s="3" t="s">
        <v>3231</v>
      </c>
      <c r="H3412" s="3" t="s">
        <v>8421</v>
      </c>
      <c r="I3412" s="3" t="s">
        <v>13732</v>
      </c>
      <c r="J3412" s="3" t="s">
        <v>18821</v>
      </c>
      <c r="K3412" s="3" t="s">
        <v>24080</v>
      </c>
      <c r="L3412" s="3" t="s">
        <v>29172</v>
      </c>
      <c r="M3412" s="3" t="s">
        <v>33522</v>
      </c>
      <c r="N3412" s="3" t="s">
        <v>36022</v>
      </c>
      <c r="O3412" s="3" t="s">
        <v>39621</v>
      </c>
      <c r="P3412" s="3" t="s">
        <v>44527</v>
      </c>
      <c r="Q3412" s="3" t="s">
        <v>47817</v>
      </c>
      <c r="R3412" s="3" t="s">
        <v>47817</v>
      </c>
      <c r="W3412" s="3">
        <v>0.78260869565217395</v>
      </c>
      <c r="X3412" s="3">
        <f t="shared" si="53"/>
        <v>6.2608695652173973E-2</v>
      </c>
    </row>
    <row r="3413" spans="1:24" ht="210" x14ac:dyDescent="0.25">
      <c r="A3413" s="1">
        <v>3446</v>
      </c>
      <c r="B3413" s="2" t="s">
        <v>24</v>
      </c>
      <c r="C3413" s="2" t="s">
        <v>28</v>
      </c>
      <c r="D3413" s="2" t="s">
        <v>32</v>
      </c>
      <c r="E3413" s="2">
        <v>742</v>
      </c>
      <c r="F3413" s="2">
        <v>3.4</v>
      </c>
      <c r="G3413" s="3" t="s">
        <v>3232</v>
      </c>
      <c r="H3413" s="3" t="s">
        <v>8422</v>
      </c>
      <c r="I3413" s="3" t="s">
        <v>13733</v>
      </c>
      <c r="J3413" s="3" t="s">
        <v>18822</v>
      </c>
      <c r="K3413" s="3" t="s">
        <v>24081</v>
      </c>
      <c r="L3413" s="3" t="s">
        <v>29173</v>
      </c>
      <c r="M3413" s="3" t="s">
        <v>33523</v>
      </c>
      <c r="N3413" s="3" t="s">
        <v>36023</v>
      </c>
      <c r="O3413" s="3" t="s">
        <v>39622</v>
      </c>
      <c r="P3413" s="3" t="s">
        <v>44528</v>
      </c>
      <c r="Q3413" s="3" t="s">
        <v>47818</v>
      </c>
      <c r="R3413" s="3" t="s">
        <v>50161</v>
      </c>
      <c r="W3413" s="3">
        <v>0.66666666666666663</v>
      </c>
      <c r="X3413" s="3">
        <f t="shared" si="53"/>
        <v>1.3333333333333308E-2</v>
      </c>
    </row>
    <row r="3414" spans="1:24" ht="315" x14ac:dyDescent="0.25">
      <c r="A3414" s="1">
        <v>3447</v>
      </c>
      <c r="B3414" s="2" t="s">
        <v>24</v>
      </c>
      <c r="C3414" s="2" t="s">
        <v>28</v>
      </c>
      <c r="D3414" s="2" t="s">
        <v>32</v>
      </c>
      <c r="E3414" s="2">
        <v>744</v>
      </c>
      <c r="F3414" s="2">
        <v>2.6</v>
      </c>
      <c r="G3414" s="3" t="s">
        <v>3233</v>
      </c>
      <c r="H3414" s="3" t="s">
        <v>8423</v>
      </c>
      <c r="I3414" s="3" t="s">
        <v>13734</v>
      </c>
      <c r="J3414" s="3" t="s">
        <v>18823</v>
      </c>
      <c r="K3414" s="3" t="s">
        <v>24082</v>
      </c>
      <c r="L3414" s="3" t="s">
        <v>29174</v>
      </c>
      <c r="M3414" s="3" t="s">
        <v>33524</v>
      </c>
      <c r="N3414" s="3" t="s">
        <v>36024</v>
      </c>
      <c r="O3414" s="3" t="s">
        <v>39623</v>
      </c>
      <c r="P3414" s="3" t="s">
        <v>44529</v>
      </c>
      <c r="Q3414" s="3" t="s">
        <v>47819</v>
      </c>
      <c r="R3414" s="3" t="s">
        <v>50162</v>
      </c>
      <c r="W3414" s="3">
        <v>0.4</v>
      </c>
      <c r="X3414" s="3">
        <f t="shared" si="53"/>
        <v>0.12</v>
      </c>
    </row>
    <row r="3415" spans="1:24" ht="300" x14ac:dyDescent="0.25">
      <c r="A3415" s="1">
        <v>3448</v>
      </c>
      <c r="B3415" s="2" t="s">
        <v>24</v>
      </c>
      <c r="C3415" s="2" t="s">
        <v>28</v>
      </c>
      <c r="D3415" s="2" t="s">
        <v>32</v>
      </c>
      <c r="E3415" s="2">
        <v>747</v>
      </c>
      <c r="F3415" s="2">
        <v>3.25</v>
      </c>
      <c r="G3415" s="3" t="s">
        <v>3234</v>
      </c>
      <c r="H3415" s="3" t="s">
        <v>8424</v>
      </c>
      <c r="I3415" s="3" t="s">
        <v>13735</v>
      </c>
      <c r="J3415" s="3" t="s">
        <v>18824</v>
      </c>
      <c r="K3415" s="3" t="s">
        <v>24083</v>
      </c>
      <c r="L3415" s="3" t="s">
        <v>29175</v>
      </c>
      <c r="M3415" s="3" t="s">
        <v>33525</v>
      </c>
      <c r="N3415" s="3" t="s">
        <v>36025</v>
      </c>
      <c r="O3415" s="3" t="s">
        <v>39624</v>
      </c>
      <c r="P3415" s="3" t="s">
        <v>44530</v>
      </c>
      <c r="Q3415" s="3" t="s">
        <v>47820</v>
      </c>
      <c r="R3415" s="3" t="s">
        <v>50163</v>
      </c>
      <c r="W3415" s="3">
        <v>0.5</v>
      </c>
      <c r="X3415" s="3">
        <f t="shared" si="53"/>
        <v>0.15000000000000002</v>
      </c>
    </row>
    <row r="3416" spans="1:24" ht="255" x14ac:dyDescent="0.25">
      <c r="A3416" s="1">
        <v>3449</v>
      </c>
      <c r="B3416" s="2" t="s">
        <v>24</v>
      </c>
      <c r="C3416" s="2" t="s">
        <v>28</v>
      </c>
      <c r="D3416" s="2" t="s">
        <v>32</v>
      </c>
      <c r="E3416" s="2">
        <v>748</v>
      </c>
      <c r="F3416" s="2">
        <v>3.75</v>
      </c>
      <c r="G3416" s="3" t="s">
        <v>3235</v>
      </c>
      <c r="H3416" s="3" t="s">
        <v>8425</v>
      </c>
      <c r="I3416" s="3" t="s">
        <v>13736</v>
      </c>
      <c r="J3416" s="3" t="s">
        <v>18825</v>
      </c>
      <c r="K3416" s="3" t="s">
        <v>24084</v>
      </c>
      <c r="L3416" s="3" t="s">
        <v>29176</v>
      </c>
      <c r="M3416" s="3" t="s">
        <v>33526</v>
      </c>
      <c r="N3416" s="3" t="s">
        <v>36026</v>
      </c>
      <c r="O3416" s="3" t="s">
        <v>39625</v>
      </c>
      <c r="P3416" s="3" t="s">
        <v>44531</v>
      </c>
      <c r="Q3416" s="3" t="s">
        <v>17790</v>
      </c>
      <c r="R3416" s="3" t="s">
        <v>50164</v>
      </c>
      <c r="W3416" s="3">
        <v>0.625</v>
      </c>
      <c r="X3416" s="3">
        <f t="shared" si="53"/>
        <v>0.125</v>
      </c>
    </row>
    <row r="3417" spans="1:24" ht="150" x14ac:dyDescent="0.25">
      <c r="A3417" s="1">
        <v>3450</v>
      </c>
      <c r="B3417" s="2" t="s">
        <v>24</v>
      </c>
      <c r="C3417" s="2" t="s">
        <v>29</v>
      </c>
      <c r="D3417" s="2" t="s">
        <v>33</v>
      </c>
      <c r="E3417" s="2">
        <v>0</v>
      </c>
      <c r="F3417" s="2">
        <v>4</v>
      </c>
      <c r="G3417" s="3" t="s">
        <v>3236</v>
      </c>
      <c r="H3417" s="3" t="s">
        <v>8426</v>
      </c>
      <c r="I3417" s="3" t="s">
        <v>13737</v>
      </c>
      <c r="J3417" s="3" t="s">
        <v>18826</v>
      </c>
      <c r="K3417" s="3" t="s">
        <v>24085</v>
      </c>
      <c r="L3417" s="3" t="s">
        <v>29177</v>
      </c>
      <c r="M3417" s="3" t="s">
        <v>33274</v>
      </c>
      <c r="N3417" s="3" t="s">
        <v>36027</v>
      </c>
      <c r="O3417" s="3" t="s">
        <v>39626</v>
      </c>
      <c r="P3417" s="3" t="s">
        <v>44532</v>
      </c>
      <c r="Q3417" s="3" t="s">
        <v>17790</v>
      </c>
      <c r="R3417" s="3" t="s">
        <v>17790</v>
      </c>
      <c r="W3417" s="3">
        <v>0.44444444444444442</v>
      </c>
      <c r="X3417" s="3">
        <f t="shared" si="53"/>
        <v>0.35555555555555562</v>
      </c>
    </row>
    <row r="3418" spans="1:24" ht="135" x14ac:dyDescent="0.25">
      <c r="A3418" s="1">
        <v>3451</v>
      </c>
      <c r="B3418" s="2" t="s">
        <v>24</v>
      </c>
      <c r="C3418" s="2" t="s">
        <v>29</v>
      </c>
      <c r="D3418" s="2" t="s">
        <v>33</v>
      </c>
      <c r="E3418" s="2">
        <v>1</v>
      </c>
      <c r="F3418" s="2">
        <v>4.2</v>
      </c>
      <c r="G3418" s="3" t="s">
        <v>3237</v>
      </c>
      <c r="H3418" s="3" t="s">
        <v>8427</v>
      </c>
      <c r="I3418" s="3" t="s">
        <v>13738</v>
      </c>
      <c r="J3418" s="3" t="s">
        <v>18827</v>
      </c>
      <c r="K3418" s="3" t="s">
        <v>24086</v>
      </c>
      <c r="L3418" s="3" t="s">
        <v>29178</v>
      </c>
      <c r="M3418" s="3" t="s">
        <v>33478</v>
      </c>
      <c r="N3418" s="3" t="s">
        <v>35794</v>
      </c>
      <c r="O3418" s="3" t="s">
        <v>39627</v>
      </c>
      <c r="P3418" s="3" t="s">
        <v>44533</v>
      </c>
      <c r="Q3418" s="3" t="s">
        <v>47821</v>
      </c>
      <c r="R3418" s="3" t="s">
        <v>50165</v>
      </c>
      <c r="W3418" s="3">
        <v>0.8571428571428571</v>
      </c>
      <c r="X3418" s="3">
        <f t="shared" si="53"/>
        <v>1.7142857142857015E-2</v>
      </c>
    </row>
    <row r="3419" spans="1:24" ht="90" x14ac:dyDescent="0.25">
      <c r="A3419" s="1">
        <v>3452</v>
      </c>
      <c r="B3419" s="2" t="s">
        <v>24</v>
      </c>
      <c r="C3419" s="2" t="s">
        <v>29</v>
      </c>
      <c r="D3419" s="2" t="s">
        <v>33</v>
      </c>
      <c r="E3419" s="2">
        <v>2</v>
      </c>
      <c r="F3419" s="2">
        <v>4.2</v>
      </c>
      <c r="G3419" s="3" t="s">
        <v>3238</v>
      </c>
      <c r="H3419" s="3" t="s">
        <v>8428</v>
      </c>
      <c r="I3419" s="3" t="s">
        <v>13739</v>
      </c>
      <c r="J3419" s="3" t="s">
        <v>13787</v>
      </c>
      <c r="K3419" s="3" t="s">
        <v>24087</v>
      </c>
      <c r="L3419" s="3" t="s">
        <v>24135</v>
      </c>
      <c r="M3419" s="3" t="s">
        <v>33527</v>
      </c>
      <c r="N3419" s="3" t="s">
        <v>33527</v>
      </c>
      <c r="O3419" s="3" t="s">
        <v>39628</v>
      </c>
      <c r="P3419" s="3" t="s">
        <v>39676</v>
      </c>
      <c r="Q3419" s="3" t="s">
        <v>47822</v>
      </c>
      <c r="R3419" s="3" t="s">
        <v>47854</v>
      </c>
      <c r="W3419" s="3">
        <v>0.8</v>
      </c>
      <c r="X3419" s="3">
        <f t="shared" si="53"/>
        <v>4.0000000000000036E-2</v>
      </c>
    </row>
    <row r="3420" spans="1:24" ht="210" x14ac:dyDescent="0.25">
      <c r="A3420" s="1">
        <v>3453</v>
      </c>
      <c r="B3420" s="2" t="s">
        <v>24</v>
      </c>
      <c r="C3420" s="2" t="s">
        <v>29</v>
      </c>
      <c r="D3420" s="2" t="s">
        <v>33</v>
      </c>
      <c r="E3420" s="2">
        <v>3</v>
      </c>
      <c r="F3420" s="2">
        <v>3.2</v>
      </c>
      <c r="G3420" s="3" t="s">
        <v>3239</v>
      </c>
      <c r="H3420" s="3" t="s">
        <v>8429</v>
      </c>
      <c r="I3420" s="3" t="s">
        <v>13740</v>
      </c>
      <c r="J3420" s="3" t="s">
        <v>18828</v>
      </c>
      <c r="K3420" s="3" t="s">
        <v>24088</v>
      </c>
      <c r="L3420" s="3" t="s">
        <v>29179</v>
      </c>
      <c r="M3420" s="3" t="s">
        <v>33528</v>
      </c>
      <c r="N3420" s="3" t="s">
        <v>36028</v>
      </c>
      <c r="O3420" s="3" t="s">
        <v>39629</v>
      </c>
      <c r="P3420" s="3" t="s">
        <v>44534</v>
      </c>
      <c r="Q3420" s="3" t="s">
        <v>47823</v>
      </c>
      <c r="R3420" s="3" t="s">
        <v>50166</v>
      </c>
      <c r="W3420" s="3">
        <v>0.5</v>
      </c>
      <c r="X3420" s="3">
        <f t="shared" si="53"/>
        <v>0.14000000000000001</v>
      </c>
    </row>
    <row r="3421" spans="1:24" ht="135" x14ac:dyDescent="0.25">
      <c r="A3421" s="1">
        <v>3454</v>
      </c>
      <c r="B3421" s="2" t="s">
        <v>24</v>
      </c>
      <c r="C3421" s="2" t="s">
        <v>29</v>
      </c>
      <c r="D3421" s="2" t="s">
        <v>33</v>
      </c>
      <c r="E3421" s="2">
        <v>4</v>
      </c>
      <c r="F3421" s="2">
        <v>0.6</v>
      </c>
      <c r="G3421" s="3" t="s">
        <v>3240</v>
      </c>
      <c r="H3421" s="3" t="s">
        <v>8430</v>
      </c>
      <c r="I3421" s="3" t="s">
        <v>13741</v>
      </c>
      <c r="J3421" s="3" t="s">
        <v>18829</v>
      </c>
      <c r="K3421" s="3" t="s">
        <v>24089</v>
      </c>
      <c r="L3421" s="3" t="s">
        <v>29180</v>
      </c>
      <c r="M3421" s="3" t="s">
        <v>33529</v>
      </c>
      <c r="N3421" s="3" t="s">
        <v>36029</v>
      </c>
      <c r="O3421" s="3" t="s">
        <v>39630</v>
      </c>
      <c r="P3421" s="3" t="s">
        <v>44535</v>
      </c>
      <c r="Q3421" s="3" t="s">
        <v>47824</v>
      </c>
      <c r="R3421" s="3" t="s">
        <v>50167</v>
      </c>
      <c r="W3421" s="3">
        <v>0.66666666666666663</v>
      </c>
      <c r="X3421" s="3">
        <f t="shared" si="53"/>
        <v>0.54666666666666663</v>
      </c>
    </row>
    <row r="3422" spans="1:24" ht="315" x14ac:dyDescent="0.25">
      <c r="A3422" s="1">
        <v>3455</v>
      </c>
      <c r="B3422" s="2" t="s">
        <v>24</v>
      </c>
      <c r="C3422" s="2" t="s">
        <v>29</v>
      </c>
      <c r="D3422" s="2" t="s">
        <v>33</v>
      </c>
      <c r="E3422" s="2">
        <v>5</v>
      </c>
      <c r="F3422" s="2">
        <v>3.6</v>
      </c>
      <c r="G3422" s="3" t="s">
        <v>3241</v>
      </c>
      <c r="H3422" s="3" t="s">
        <v>8431</v>
      </c>
      <c r="I3422" s="3" t="s">
        <v>13742</v>
      </c>
      <c r="J3422" s="3" t="s">
        <v>18830</v>
      </c>
      <c r="K3422" s="3" t="s">
        <v>24090</v>
      </c>
      <c r="L3422" s="3" t="s">
        <v>29181</v>
      </c>
      <c r="M3422" s="3" t="s">
        <v>33530</v>
      </c>
      <c r="N3422" s="3" t="s">
        <v>36030</v>
      </c>
      <c r="O3422" s="3" t="s">
        <v>39631</v>
      </c>
      <c r="P3422" s="3" t="s">
        <v>44536</v>
      </c>
      <c r="Q3422" s="3" t="s">
        <v>17790</v>
      </c>
      <c r="R3422" s="3" t="s">
        <v>17790</v>
      </c>
      <c r="W3422" s="3">
        <v>0.78260869565217395</v>
      </c>
      <c r="X3422" s="3">
        <f t="shared" si="53"/>
        <v>6.2608695652173973E-2</v>
      </c>
    </row>
    <row r="3423" spans="1:24" ht="409.5" x14ac:dyDescent="0.25">
      <c r="A3423" s="1">
        <v>3456</v>
      </c>
      <c r="B3423" s="2" t="s">
        <v>24</v>
      </c>
      <c r="C3423" s="2" t="s">
        <v>29</v>
      </c>
      <c r="D3423" s="2" t="s">
        <v>33</v>
      </c>
      <c r="E3423" s="2">
        <v>6</v>
      </c>
      <c r="F3423" s="2">
        <v>3.6</v>
      </c>
      <c r="G3423" s="3" t="s">
        <v>3242</v>
      </c>
      <c r="H3423" s="3" t="s">
        <v>8432</v>
      </c>
      <c r="I3423" s="3" t="s">
        <v>13743</v>
      </c>
      <c r="J3423" s="3" t="s">
        <v>18831</v>
      </c>
      <c r="K3423" s="3" t="s">
        <v>24091</v>
      </c>
      <c r="L3423" s="3" t="s">
        <v>29182</v>
      </c>
      <c r="M3423" s="3" t="s">
        <v>33531</v>
      </c>
      <c r="N3423" s="3" t="s">
        <v>36031</v>
      </c>
      <c r="O3423" s="3" t="s">
        <v>39632</v>
      </c>
      <c r="P3423" s="3" t="s">
        <v>44537</v>
      </c>
      <c r="Q3423" s="3" t="s">
        <v>47825</v>
      </c>
      <c r="R3423" s="3" t="s">
        <v>50168</v>
      </c>
      <c r="W3423" s="3">
        <v>0.5</v>
      </c>
      <c r="X3423" s="3">
        <f t="shared" si="53"/>
        <v>0.21999999999999997</v>
      </c>
    </row>
    <row r="3424" spans="1:24" ht="255" x14ac:dyDescent="0.25">
      <c r="A3424" s="1">
        <v>3457</v>
      </c>
      <c r="B3424" s="2" t="s">
        <v>24</v>
      </c>
      <c r="C3424" s="2" t="s">
        <v>29</v>
      </c>
      <c r="D3424" s="2" t="s">
        <v>33</v>
      </c>
      <c r="E3424" s="2">
        <v>7</v>
      </c>
      <c r="F3424" s="2">
        <v>2</v>
      </c>
      <c r="G3424" s="3" t="s">
        <v>3243</v>
      </c>
      <c r="H3424" s="3" t="s">
        <v>8433</v>
      </c>
      <c r="I3424" s="3" t="s">
        <v>13744</v>
      </c>
      <c r="J3424" s="3" t="s">
        <v>18832</v>
      </c>
      <c r="K3424" s="3" t="s">
        <v>24092</v>
      </c>
      <c r="L3424" s="3" t="s">
        <v>29183</v>
      </c>
      <c r="M3424" s="3" t="s">
        <v>33532</v>
      </c>
      <c r="N3424" s="3" t="s">
        <v>36032</v>
      </c>
      <c r="O3424" s="3" t="s">
        <v>39633</v>
      </c>
      <c r="P3424" s="3" t="s">
        <v>44538</v>
      </c>
      <c r="Q3424" s="3" t="s">
        <v>47826</v>
      </c>
      <c r="R3424" s="3" t="s">
        <v>50169</v>
      </c>
      <c r="W3424" s="3">
        <v>0.5714285714285714</v>
      </c>
      <c r="X3424" s="3">
        <f t="shared" si="53"/>
        <v>0.17142857142857137</v>
      </c>
    </row>
    <row r="3425" spans="1:24" ht="180" x14ac:dyDescent="0.25">
      <c r="A3425" s="1">
        <v>3458</v>
      </c>
      <c r="B3425" s="2" t="s">
        <v>24</v>
      </c>
      <c r="C3425" s="2" t="s">
        <v>29</v>
      </c>
      <c r="D3425" s="2" t="s">
        <v>33</v>
      </c>
      <c r="E3425" s="2">
        <v>8</v>
      </c>
      <c r="F3425" s="2">
        <v>4.4000000000000004</v>
      </c>
      <c r="G3425" s="3" t="s">
        <v>3244</v>
      </c>
      <c r="H3425" s="3" t="s">
        <v>8434</v>
      </c>
      <c r="I3425" s="3" t="s">
        <v>13745</v>
      </c>
      <c r="J3425" s="3" t="s">
        <v>18833</v>
      </c>
      <c r="K3425" s="3" t="s">
        <v>24093</v>
      </c>
      <c r="L3425" s="3" t="s">
        <v>29184</v>
      </c>
      <c r="M3425" s="3" t="s">
        <v>33533</v>
      </c>
      <c r="N3425" s="3" t="s">
        <v>36033</v>
      </c>
      <c r="O3425" s="3" t="s">
        <v>39634</v>
      </c>
      <c r="P3425" s="3" t="s">
        <v>44539</v>
      </c>
      <c r="Q3425" s="3" t="s">
        <v>17790</v>
      </c>
      <c r="R3425" s="3" t="s">
        <v>17790</v>
      </c>
      <c r="W3425" s="3">
        <v>0.76923076923076927</v>
      </c>
      <c r="X3425" s="3">
        <f t="shared" si="53"/>
        <v>0.11076923076923084</v>
      </c>
    </row>
    <row r="3426" spans="1:24" ht="315" x14ac:dyDescent="0.25">
      <c r="A3426" s="1">
        <v>3459</v>
      </c>
      <c r="B3426" s="2" t="s">
        <v>24</v>
      </c>
      <c r="C3426" s="2" t="s">
        <v>29</v>
      </c>
      <c r="D3426" s="2" t="s">
        <v>33</v>
      </c>
      <c r="E3426" s="2">
        <v>9</v>
      </c>
      <c r="F3426" s="2">
        <v>1.4</v>
      </c>
      <c r="G3426" s="3" t="s">
        <v>3245</v>
      </c>
      <c r="H3426" s="3" t="s">
        <v>8435</v>
      </c>
      <c r="I3426" s="3" t="s">
        <v>13746</v>
      </c>
      <c r="J3426" s="3" t="s">
        <v>18834</v>
      </c>
      <c r="K3426" s="3" t="s">
        <v>24094</v>
      </c>
      <c r="L3426" s="3" t="s">
        <v>29185</v>
      </c>
      <c r="M3426" s="3" t="s">
        <v>33534</v>
      </c>
      <c r="N3426" s="3" t="s">
        <v>36034</v>
      </c>
      <c r="O3426" s="3" t="s">
        <v>39635</v>
      </c>
      <c r="P3426" s="3" t="s">
        <v>44540</v>
      </c>
      <c r="Q3426" s="3" t="s">
        <v>47827</v>
      </c>
      <c r="R3426" s="3" t="s">
        <v>47883</v>
      </c>
      <c r="W3426" s="3">
        <v>0.47619047619047622</v>
      </c>
      <c r="X3426" s="3">
        <f t="shared" si="53"/>
        <v>0.19619047619047625</v>
      </c>
    </row>
    <row r="3427" spans="1:24" ht="409.5" x14ac:dyDescent="0.25">
      <c r="A3427" s="1">
        <v>3460</v>
      </c>
      <c r="B3427" s="2" t="s">
        <v>24</v>
      </c>
      <c r="C3427" s="2" t="s">
        <v>29</v>
      </c>
      <c r="D3427" s="2" t="s">
        <v>33</v>
      </c>
      <c r="E3427" s="2">
        <v>10</v>
      </c>
      <c r="F3427" s="2">
        <v>4.5999999999999996</v>
      </c>
      <c r="G3427" s="3" t="s">
        <v>3246</v>
      </c>
      <c r="H3427" s="3" t="s">
        <v>8436</v>
      </c>
      <c r="I3427" s="3" t="s">
        <v>13747</v>
      </c>
      <c r="J3427" s="3" t="s">
        <v>18835</v>
      </c>
      <c r="K3427" s="3" t="s">
        <v>24095</v>
      </c>
      <c r="L3427" s="3" t="s">
        <v>29186</v>
      </c>
      <c r="M3427" s="3" t="s">
        <v>33535</v>
      </c>
      <c r="N3427" s="3" t="s">
        <v>36035</v>
      </c>
      <c r="O3427" s="3" t="s">
        <v>39636</v>
      </c>
      <c r="P3427" s="3" t="s">
        <v>44541</v>
      </c>
      <c r="Q3427" s="3" t="s">
        <v>47828</v>
      </c>
      <c r="R3427" s="3" t="s">
        <v>50170</v>
      </c>
      <c r="W3427" s="3">
        <v>0.69230769230769229</v>
      </c>
      <c r="X3427" s="3">
        <f t="shared" si="53"/>
        <v>0.22769230769230764</v>
      </c>
    </row>
    <row r="3428" spans="1:24" ht="285" x14ac:dyDescent="0.25">
      <c r="A3428" s="1">
        <v>3461</v>
      </c>
      <c r="B3428" s="2" t="s">
        <v>24</v>
      </c>
      <c r="C3428" s="2" t="s">
        <v>29</v>
      </c>
      <c r="D3428" s="2" t="s">
        <v>33</v>
      </c>
      <c r="E3428" s="2">
        <v>11</v>
      </c>
      <c r="F3428" s="2">
        <v>2</v>
      </c>
      <c r="G3428" s="3" t="s">
        <v>3247</v>
      </c>
      <c r="H3428" s="3" t="s">
        <v>8437</v>
      </c>
      <c r="I3428" s="3" t="s">
        <v>13748</v>
      </c>
      <c r="J3428" s="3" t="s">
        <v>18836</v>
      </c>
      <c r="K3428" s="3" t="s">
        <v>24096</v>
      </c>
      <c r="L3428" s="3" t="s">
        <v>29187</v>
      </c>
      <c r="M3428" s="3" t="s">
        <v>33536</v>
      </c>
      <c r="N3428" s="3" t="s">
        <v>36036</v>
      </c>
      <c r="O3428" s="3" t="s">
        <v>39637</v>
      </c>
      <c r="P3428" s="3" t="s">
        <v>44542</v>
      </c>
      <c r="Q3428" s="3" t="s">
        <v>47829</v>
      </c>
      <c r="R3428" s="3" t="s">
        <v>50171</v>
      </c>
      <c r="W3428" s="3">
        <v>0.8</v>
      </c>
      <c r="X3428" s="3">
        <f t="shared" si="53"/>
        <v>0.4</v>
      </c>
    </row>
    <row r="3429" spans="1:24" ht="105" x14ac:dyDescent="0.25">
      <c r="A3429" s="1">
        <v>3462</v>
      </c>
      <c r="B3429" s="2" t="s">
        <v>24</v>
      </c>
      <c r="C3429" s="2" t="s">
        <v>29</v>
      </c>
      <c r="D3429" s="2" t="s">
        <v>33</v>
      </c>
      <c r="E3429" s="2">
        <v>12</v>
      </c>
      <c r="F3429" s="2">
        <v>2.2000000000000002</v>
      </c>
      <c r="G3429" s="3" t="s">
        <v>3248</v>
      </c>
      <c r="H3429" s="3" t="s">
        <v>8438</v>
      </c>
      <c r="I3429" s="3" t="s">
        <v>13749</v>
      </c>
      <c r="J3429" s="3" t="s">
        <v>18837</v>
      </c>
      <c r="K3429" s="3" t="s">
        <v>24097</v>
      </c>
      <c r="L3429" s="3" t="s">
        <v>29188</v>
      </c>
      <c r="M3429" s="3" t="s">
        <v>33537</v>
      </c>
      <c r="N3429" s="3" t="s">
        <v>36037</v>
      </c>
      <c r="O3429" s="3" t="s">
        <v>39638</v>
      </c>
      <c r="P3429" s="3" t="s">
        <v>44543</v>
      </c>
      <c r="Q3429" s="3" t="s">
        <v>47830</v>
      </c>
      <c r="R3429" s="3" t="s">
        <v>50172</v>
      </c>
      <c r="W3429" s="3">
        <v>0.33333333333333331</v>
      </c>
      <c r="X3429" s="3">
        <f t="shared" si="53"/>
        <v>0.10666666666666674</v>
      </c>
    </row>
    <row r="3430" spans="1:24" ht="330" x14ac:dyDescent="0.25">
      <c r="A3430" s="1">
        <v>3463</v>
      </c>
      <c r="B3430" s="2" t="s">
        <v>24</v>
      </c>
      <c r="C3430" s="2" t="s">
        <v>29</v>
      </c>
      <c r="D3430" s="2" t="s">
        <v>33</v>
      </c>
      <c r="E3430" s="2">
        <v>13</v>
      </c>
      <c r="F3430" s="2">
        <v>3.8</v>
      </c>
      <c r="G3430" s="3" t="s">
        <v>3249</v>
      </c>
      <c r="H3430" s="3" t="s">
        <v>8439</v>
      </c>
      <c r="I3430" s="3" t="s">
        <v>13750</v>
      </c>
      <c r="J3430" s="3" t="s">
        <v>18838</v>
      </c>
      <c r="K3430" s="3" t="s">
        <v>24098</v>
      </c>
      <c r="L3430" s="3" t="s">
        <v>29189</v>
      </c>
      <c r="M3430" s="3" t="s">
        <v>33538</v>
      </c>
      <c r="N3430" s="3" t="s">
        <v>36038</v>
      </c>
      <c r="O3430" s="3" t="s">
        <v>39639</v>
      </c>
      <c r="P3430" s="3" t="s">
        <v>44544</v>
      </c>
      <c r="Q3430" s="3" t="s">
        <v>47831</v>
      </c>
      <c r="R3430" s="3" t="s">
        <v>47831</v>
      </c>
      <c r="W3430" s="3">
        <v>0.81818181818181823</v>
      </c>
      <c r="X3430" s="3">
        <f t="shared" si="53"/>
        <v>5.8181818181818223E-2</v>
      </c>
    </row>
    <row r="3431" spans="1:24" ht="285" x14ac:dyDescent="0.25">
      <c r="A3431" s="1">
        <v>3464</v>
      </c>
      <c r="B3431" s="2" t="s">
        <v>24</v>
      </c>
      <c r="C3431" s="2" t="s">
        <v>29</v>
      </c>
      <c r="D3431" s="2" t="s">
        <v>33</v>
      </c>
      <c r="E3431" s="2">
        <v>14</v>
      </c>
      <c r="F3431" s="2">
        <v>3.6</v>
      </c>
      <c r="G3431" s="3" t="s">
        <v>3250</v>
      </c>
      <c r="H3431" s="3" t="s">
        <v>8440</v>
      </c>
      <c r="I3431" s="3" t="s">
        <v>13751</v>
      </c>
      <c r="J3431" s="3" t="s">
        <v>18839</v>
      </c>
      <c r="K3431" s="3" t="s">
        <v>24099</v>
      </c>
      <c r="L3431" s="3" t="s">
        <v>29190</v>
      </c>
      <c r="M3431" s="3" t="s">
        <v>33539</v>
      </c>
      <c r="N3431" s="3" t="s">
        <v>36039</v>
      </c>
      <c r="O3431" s="3" t="s">
        <v>39640</v>
      </c>
      <c r="P3431" s="3" t="s">
        <v>44545</v>
      </c>
      <c r="Q3431" s="3" t="s">
        <v>17790</v>
      </c>
      <c r="R3431" s="3" t="s">
        <v>17790</v>
      </c>
      <c r="W3431" s="3">
        <v>0.875</v>
      </c>
      <c r="X3431" s="3">
        <f t="shared" si="53"/>
        <v>0.15500000000000003</v>
      </c>
    </row>
    <row r="3432" spans="1:24" ht="255" x14ac:dyDescent="0.25">
      <c r="A3432" s="1">
        <v>3465</v>
      </c>
      <c r="B3432" s="2" t="s">
        <v>24</v>
      </c>
      <c r="C3432" s="2" t="s">
        <v>29</v>
      </c>
      <c r="D3432" s="2" t="s">
        <v>33</v>
      </c>
      <c r="E3432" s="2">
        <v>15</v>
      </c>
      <c r="F3432" s="2">
        <v>2.6</v>
      </c>
      <c r="G3432" s="3" t="s">
        <v>3251</v>
      </c>
      <c r="H3432" s="3" t="s">
        <v>8441</v>
      </c>
      <c r="I3432" s="3" t="s">
        <v>13752</v>
      </c>
      <c r="J3432" s="3" t="s">
        <v>18840</v>
      </c>
      <c r="K3432" s="3" t="s">
        <v>24100</v>
      </c>
      <c r="L3432" s="3" t="s">
        <v>29191</v>
      </c>
      <c r="M3432" s="3" t="s">
        <v>33540</v>
      </c>
      <c r="N3432" s="3" t="s">
        <v>36040</v>
      </c>
      <c r="O3432" s="3" t="s">
        <v>39641</v>
      </c>
      <c r="P3432" s="3" t="s">
        <v>44546</v>
      </c>
      <c r="Q3432" s="3" t="s">
        <v>47832</v>
      </c>
      <c r="R3432" s="3" t="s">
        <v>17790</v>
      </c>
      <c r="W3432" s="3">
        <v>0.26666666666666672</v>
      </c>
      <c r="X3432" s="3">
        <f t="shared" si="53"/>
        <v>0.2533333333333333</v>
      </c>
    </row>
    <row r="3433" spans="1:24" ht="345" x14ac:dyDescent="0.25">
      <c r="A3433" s="1">
        <v>3466</v>
      </c>
      <c r="B3433" s="2" t="s">
        <v>24</v>
      </c>
      <c r="C3433" s="2" t="s">
        <v>29</v>
      </c>
      <c r="D3433" s="2" t="s">
        <v>33</v>
      </c>
      <c r="E3433" s="2">
        <v>16</v>
      </c>
      <c r="F3433" s="2">
        <v>4.8</v>
      </c>
      <c r="G3433" s="3" t="s">
        <v>3252</v>
      </c>
      <c r="H3433" s="3" t="s">
        <v>8442</v>
      </c>
      <c r="I3433" s="3" t="s">
        <v>13753</v>
      </c>
      <c r="J3433" s="3" t="s">
        <v>18841</v>
      </c>
      <c r="K3433" s="3" t="s">
        <v>24101</v>
      </c>
      <c r="L3433" s="3" t="s">
        <v>29192</v>
      </c>
      <c r="M3433" s="3" t="s">
        <v>33541</v>
      </c>
      <c r="N3433" s="3" t="s">
        <v>36041</v>
      </c>
      <c r="O3433" s="3" t="s">
        <v>39642</v>
      </c>
      <c r="P3433" s="3" t="s">
        <v>44547</v>
      </c>
      <c r="Q3433" s="3" t="s">
        <v>47833</v>
      </c>
      <c r="R3433" s="3" t="s">
        <v>47956</v>
      </c>
      <c r="W3433" s="3">
        <v>0.78260869565217395</v>
      </c>
      <c r="X3433" s="3">
        <f t="shared" si="53"/>
        <v>0.17739130434782602</v>
      </c>
    </row>
    <row r="3434" spans="1:24" ht="409.5" x14ac:dyDescent="0.25">
      <c r="A3434" s="1">
        <v>3467</v>
      </c>
      <c r="B3434" s="2" t="s">
        <v>24</v>
      </c>
      <c r="C3434" s="2" t="s">
        <v>29</v>
      </c>
      <c r="D3434" s="2" t="s">
        <v>33</v>
      </c>
      <c r="E3434" s="2">
        <v>17</v>
      </c>
      <c r="F3434" s="2">
        <v>3.8</v>
      </c>
      <c r="G3434" s="3" t="s">
        <v>3253</v>
      </c>
      <c r="H3434" s="3" t="s">
        <v>8443</v>
      </c>
      <c r="I3434" s="3" t="s">
        <v>13754</v>
      </c>
      <c r="J3434" s="3" t="s">
        <v>18842</v>
      </c>
      <c r="K3434" s="3" t="s">
        <v>24102</v>
      </c>
      <c r="L3434" s="3" t="s">
        <v>29193</v>
      </c>
      <c r="M3434" s="3" t="s">
        <v>33542</v>
      </c>
      <c r="N3434" s="3" t="s">
        <v>36042</v>
      </c>
      <c r="O3434" s="3" t="s">
        <v>39643</v>
      </c>
      <c r="P3434" s="3" t="s">
        <v>44548</v>
      </c>
      <c r="Q3434" s="3" t="s">
        <v>47834</v>
      </c>
      <c r="R3434" s="3" t="s">
        <v>47834</v>
      </c>
      <c r="W3434" s="3">
        <v>0.84848484848484851</v>
      </c>
      <c r="X3434" s="3">
        <f t="shared" si="53"/>
        <v>8.84848484848485E-2</v>
      </c>
    </row>
    <row r="3435" spans="1:24" ht="345" x14ac:dyDescent="0.25">
      <c r="A3435" s="1">
        <v>3468</v>
      </c>
      <c r="B3435" s="2" t="s">
        <v>24</v>
      </c>
      <c r="C3435" s="2" t="s">
        <v>29</v>
      </c>
      <c r="D3435" s="2" t="s">
        <v>33</v>
      </c>
      <c r="E3435" s="2">
        <v>18</v>
      </c>
      <c r="F3435" s="2">
        <v>2.8</v>
      </c>
      <c r="G3435" s="3" t="s">
        <v>3254</v>
      </c>
      <c r="H3435" s="3" t="s">
        <v>8444</v>
      </c>
      <c r="I3435" s="3" t="s">
        <v>13755</v>
      </c>
      <c r="J3435" s="3" t="s">
        <v>13932</v>
      </c>
      <c r="K3435" s="3" t="s">
        <v>24103</v>
      </c>
      <c r="L3435" s="3" t="s">
        <v>24280</v>
      </c>
      <c r="M3435" s="3" t="s">
        <v>33543</v>
      </c>
      <c r="N3435" s="3" t="s">
        <v>33696</v>
      </c>
      <c r="O3435" s="3" t="s">
        <v>39644</v>
      </c>
      <c r="P3435" s="3" t="s">
        <v>39820</v>
      </c>
      <c r="Q3435" s="3" t="s">
        <v>47835</v>
      </c>
      <c r="R3435" s="3" t="s">
        <v>47937</v>
      </c>
      <c r="W3435" s="3">
        <v>0.44444444444444442</v>
      </c>
      <c r="X3435" s="3">
        <f t="shared" si="53"/>
        <v>0.11555555555555552</v>
      </c>
    </row>
    <row r="3436" spans="1:24" ht="409.5" x14ac:dyDescent="0.25">
      <c r="A3436" s="1">
        <v>3469</v>
      </c>
      <c r="B3436" s="2" t="s">
        <v>24</v>
      </c>
      <c r="C3436" s="2" t="s">
        <v>29</v>
      </c>
      <c r="D3436" s="2" t="s">
        <v>33</v>
      </c>
      <c r="E3436" s="2">
        <v>19</v>
      </c>
      <c r="F3436" s="2">
        <v>3.6</v>
      </c>
      <c r="G3436" s="3" t="s">
        <v>3255</v>
      </c>
      <c r="H3436" s="3" t="s">
        <v>8445</v>
      </c>
      <c r="I3436" s="3" t="s">
        <v>13756</v>
      </c>
      <c r="J3436" s="3" t="s">
        <v>18843</v>
      </c>
      <c r="K3436" s="3" t="s">
        <v>24104</v>
      </c>
      <c r="L3436" s="3" t="s">
        <v>29194</v>
      </c>
      <c r="M3436" s="3" t="s">
        <v>33544</v>
      </c>
      <c r="N3436" s="3" t="s">
        <v>36043</v>
      </c>
      <c r="O3436" s="3" t="s">
        <v>39645</v>
      </c>
      <c r="P3436" s="3" t="s">
        <v>44549</v>
      </c>
      <c r="Q3436" s="3" t="s">
        <v>47836</v>
      </c>
      <c r="R3436" s="3" t="s">
        <v>50152</v>
      </c>
      <c r="W3436" s="3">
        <v>0.78260869565217395</v>
      </c>
      <c r="X3436" s="3">
        <f t="shared" si="53"/>
        <v>6.2608695652173973E-2</v>
      </c>
    </row>
    <row r="3437" spans="1:24" ht="345" x14ac:dyDescent="0.25">
      <c r="A3437" s="1">
        <v>3470</v>
      </c>
      <c r="B3437" s="2" t="s">
        <v>24</v>
      </c>
      <c r="C3437" s="2" t="s">
        <v>29</v>
      </c>
      <c r="D3437" s="2" t="s">
        <v>33</v>
      </c>
      <c r="E3437" s="2">
        <v>20</v>
      </c>
      <c r="F3437" s="2">
        <v>4.2</v>
      </c>
      <c r="G3437" s="3" t="s">
        <v>3256</v>
      </c>
      <c r="H3437" s="3" t="s">
        <v>8446</v>
      </c>
      <c r="I3437" s="3" t="s">
        <v>13757</v>
      </c>
      <c r="J3437" s="3" t="s">
        <v>18844</v>
      </c>
      <c r="K3437" s="3" t="s">
        <v>24105</v>
      </c>
      <c r="L3437" s="3" t="s">
        <v>29195</v>
      </c>
      <c r="M3437" s="3" t="s">
        <v>33545</v>
      </c>
      <c r="N3437" s="3" t="s">
        <v>36044</v>
      </c>
      <c r="O3437" s="3" t="s">
        <v>39646</v>
      </c>
      <c r="P3437" s="3" t="s">
        <v>44550</v>
      </c>
      <c r="Q3437" s="3" t="s">
        <v>47837</v>
      </c>
      <c r="R3437" s="3" t="s">
        <v>47837</v>
      </c>
      <c r="W3437" s="3">
        <v>0.76190476190476186</v>
      </c>
      <c r="X3437" s="3">
        <f t="shared" si="53"/>
        <v>7.8095238095238217E-2</v>
      </c>
    </row>
    <row r="3438" spans="1:24" ht="105" x14ac:dyDescent="0.25">
      <c r="A3438" s="1">
        <v>3471</v>
      </c>
      <c r="B3438" s="2" t="s">
        <v>24</v>
      </c>
      <c r="C3438" s="2" t="s">
        <v>29</v>
      </c>
      <c r="D3438" s="2" t="s">
        <v>33</v>
      </c>
      <c r="E3438" s="2">
        <v>21</v>
      </c>
      <c r="F3438" s="2">
        <v>3.4</v>
      </c>
      <c r="G3438" s="3" t="s">
        <v>3257</v>
      </c>
      <c r="H3438" s="3" t="s">
        <v>8447</v>
      </c>
      <c r="I3438" s="3" t="s">
        <v>13758</v>
      </c>
      <c r="J3438" s="3" t="s">
        <v>18845</v>
      </c>
      <c r="K3438" s="3" t="s">
        <v>24106</v>
      </c>
      <c r="L3438" s="3" t="s">
        <v>29196</v>
      </c>
      <c r="M3438" s="3" t="s">
        <v>33546</v>
      </c>
      <c r="N3438" s="3" t="s">
        <v>36045</v>
      </c>
      <c r="O3438" s="3" t="s">
        <v>39647</v>
      </c>
      <c r="P3438" s="3" t="s">
        <v>44551</v>
      </c>
      <c r="Q3438" s="3" t="s">
        <v>17790</v>
      </c>
      <c r="R3438" s="3" t="s">
        <v>17790</v>
      </c>
      <c r="W3438" s="3">
        <v>0.88888888888888884</v>
      </c>
      <c r="X3438" s="3">
        <f t="shared" si="53"/>
        <v>0.2088888888888889</v>
      </c>
    </row>
    <row r="3439" spans="1:24" ht="240" x14ac:dyDescent="0.25">
      <c r="A3439" s="1">
        <v>3472</v>
      </c>
      <c r="B3439" s="2" t="s">
        <v>24</v>
      </c>
      <c r="C3439" s="2" t="s">
        <v>29</v>
      </c>
      <c r="D3439" s="2" t="s">
        <v>33</v>
      </c>
      <c r="E3439" s="2">
        <v>22</v>
      </c>
      <c r="F3439" s="2">
        <v>4</v>
      </c>
      <c r="G3439" s="3" t="s">
        <v>3258</v>
      </c>
      <c r="H3439" s="3" t="s">
        <v>8448</v>
      </c>
      <c r="I3439" s="3" t="s">
        <v>13759</v>
      </c>
      <c r="J3439" s="3" t="s">
        <v>18846</v>
      </c>
      <c r="K3439" s="3" t="s">
        <v>24107</v>
      </c>
      <c r="L3439" s="3" t="s">
        <v>29197</v>
      </c>
      <c r="M3439" s="3" t="s">
        <v>33547</v>
      </c>
      <c r="N3439" s="3" t="s">
        <v>36046</v>
      </c>
      <c r="O3439" s="3" t="s">
        <v>39648</v>
      </c>
      <c r="P3439" s="3" t="s">
        <v>44552</v>
      </c>
      <c r="Q3439" s="3" t="s">
        <v>17790</v>
      </c>
      <c r="R3439" s="3" t="s">
        <v>47884</v>
      </c>
      <c r="W3439" s="3">
        <v>0.66666666666666663</v>
      </c>
      <c r="X3439" s="3">
        <f t="shared" si="53"/>
        <v>0.13333333333333341</v>
      </c>
    </row>
    <row r="3440" spans="1:24" ht="300" x14ac:dyDescent="0.25">
      <c r="A3440" s="1">
        <v>3473</v>
      </c>
      <c r="B3440" s="2" t="s">
        <v>24</v>
      </c>
      <c r="C3440" s="2" t="s">
        <v>29</v>
      </c>
      <c r="D3440" s="2" t="s">
        <v>33</v>
      </c>
      <c r="E3440" s="2">
        <v>23</v>
      </c>
      <c r="F3440" s="2">
        <v>4</v>
      </c>
      <c r="G3440" s="3" t="s">
        <v>3259</v>
      </c>
      <c r="H3440" s="3" t="s">
        <v>8449</v>
      </c>
      <c r="I3440" s="3" t="s">
        <v>13760</v>
      </c>
      <c r="J3440" s="3" t="s">
        <v>18847</v>
      </c>
      <c r="K3440" s="3" t="s">
        <v>24108</v>
      </c>
      <c r="L3440" s="3" t="s">
        <v>29198</v>
      </c>
      <c r="M3440" s="3" t="s">
        <v>33548</v>
      </c>
      <c r="N3440" s="3" t="s">
        <v>36047</v>
      </c>
      <c r="O3440" s="3" t="s">
        <v>39649</v>
      </c>
      <c r="P3440" s="3" t="s">
        <v>44553</v>
      </c>
      <c r="Q3440" s="3" t="s">
        <v>47123</v>
      </c>
      <c r="R3440" s="3" t="s">
        <v>47123</v>
      </c>
      <c r="W3440" s="3">
        <v>0.75</v>
      </c>
      <c r="X3440" s="3">
        <f t="shared" si="53"/>
        <v>5.0000000000000044E-2</v>
      </c>
    </row>
    <row r="3441" spans="1:24" ht="330" x14ac:dyDescent="0.25">
      <c r="A3441" s="1">
        <v>3474</v>
      </c>
      <c r="B3441" s="2" t="s">
        <v>24</v>
      </c>
      <c r="C3441" s="2" t="s">
        <v>29</v>
      </c>
      <c r="D3441" s="2" t="s">
        <v>33</v>
      </c>
      <c r="E3441" s="2">
        <v>24</v>
      </c>
      <c r="F3441" s="2">
        <v>3.2</v>
      </c>
      <c r="G3441" s="3" t="s">
        <v>3260</v>
      </c>
      <c r="H3441" s="3" t="s">
        <v>8450</v>
      </c>
      <c r="I3441" s="3" t="s">
        <v>13761</v>
      </c>
      <c r="J3441" s="3" t="s">
        <v>18848</v>
      </c>
      <c r="K3441" s="3" t="s">
        <v>24109</v>
      </c>
      <c r="L3441" s="3" t="s">
        <v>29199</v>
      </c>
      <c r="M3441" s="3" t="s">
        <v>33549</v>
      </c>
      <c r="N3441" s="3" t="s">
        <v>36048</v>
      </c>
      <c r="O3441" s="3" t="s">
        <v>39650</v>
      </c>
      <c r="P3441" s="3" t="s">
        <v>44554</v>
      </c>
      <c r="Q3441" s="3" t="s">
        <v>17790</v>
      </c>
      <c r="R3441" s="3" t="s">
        <v>50173</v>
      </c>
      <c r="W3441" s="3">
        <v>0.55555555555555558</v>
      </c>
      <c r="X3441" s="3">
        <f t="shared" si="53"/>
        <v>8.4444444444444433E-2</v>
      </c>
    </row>
    <row r="3442" spans="1:24" ht="330" x14ac:dyDescent="0.25">
      <c r="A3442" s="1">
        <v>3475</v>
      </c>
      <c r="B3442" s="2" t="s">
        <v>24</v>
      </c>
      <c r="C3442" s="2" t="s">
        <v>29</v>
      </c>
      <c r="D3442" s="2" t="s">
        <v>33</v>
      </c>
      <c r="E3442" s="2">
        <v>25</v>
      </c>
      <c r="F3442" s="2">
        <v>4.4000000000000004</v>
      </c>
      <c r="G3442" s="3" t="s">
        <v>3261</v>
      </c>
      <c r="H3442" s="3" t="s">
        <v>8451</v>
      </c>
      <c r="I3442" s="3" t="s">
        <v>13762</v>
      </c>
      <c r="J3442" s="3" t="s">
        <v>13998</v>
      </c>
      <c r="K3442" s="3" t="s">
        <v>24110</v>
      </c>
      <c r="L3442" s="3" t="s">
        <v>24346</v>
      </c>
      <c r="M3442" s="3" t="s">
        <v>33550</v>
      </c>
      <c r="N3442" s="3" t="s">
        <v>33752</v>
      </c>
      <c r="O3442" s="3" t="s">
        <v>39651</v>
      </c>
      <c r="P3442" s="3" t="s">
        <v>39885</v>
      </c>
      <c r="Q3442" s="3" t="s">
        <v>17790</v>
      </c>
      <c r="R3442" s="3" t="s">
        <v>47985</v>
      </c>
      <c r="W3442" s="3">
        <v>0.38095238095238088</v>
      </c>
      <c r="X3442" s="3">
        <f t="shared" si="53"/>
        <v>0.49904761904761924</v>
      </c>
    </row>
    <row r="3443" spans="1:24" ht="120" x14ac:dyDescent="0.25">
      <c r="A3443" s="1">
        <v>3476</v>
      </c>
      <c r="B3443" s="2" t="s">
        <v>24</v>
      </c>
      <c r="C3443" s="2" t="s">
        <v>29</v>
      </c>
      <c r="D3443" s="2" t="s">
        <v>33</v>
      </c>
      <c r="E3443" s="2">
        <v>26</v>
      </c>
      <c r="F3443" s="2">
        <v>5</v>
      </c>
      <c r="G3443" s="3" t="s">
        <v>3262</v>
      </c>
      <c r="H3443" s="3" t="s">
        <v>8452</v>
      </c>
      <c r="I3443" s="3" t="s">
        <v>13763</v>
      </c>
      <c r="J3443" s="3" t="s">
        <v>18849</v>
      </c>
      <c r="K3443" s="3" t="s">
        <v>24111</v>
      </c>
      <c r="L3443" s="3" t="s">
        <v>29200</v>
      </c>
      <c r="M3443" s="3" t="s">
        <v>33551</v>
      </c>
      <c r="N3443" s="3" t="s">
        <v>35030</v>
      </c>
      <c r="O3443" s="3" t="s">
        <v>39652</v>
      </c>
      <c r="P3443" s="3" t="s">
        <v>44555</v>
      </c>
      <c r="Q3443" s="3" t="s">
        <v>17790</v>
      </c>
      <c r="R3443" s="3" t="s">
        <v>17790</v>
      </c>
      <c r="W3443" s="3">
        <v>0.66666666666666663</v>
      </c>
      <c r="X3443" s="3">
        <f t="shared" si="53"/>
        <v>0.33333333333333337</v>
      </c>
    </row>
    <row r="3444" spans="1:24" ht="210" x14ac:dyDescent="0.25">
      <c r="A3444" s="1">
        <v>3477</v>
      </c>
      <c r="B3444" s="2" t="s">
        <v>24</v>
      </c>
      <c r="C3444" s="2" t="s">
        <v>29</v>
      </c>
      <c r="D3444" s="2" t="s">
        <v>33</v>
      </c>
      <c r="E3444" s="2">
        <v>27</v>
      </c>
      <c r="F3444" s="2">
        <v>0</v>
      </c>
      <c r="G3444" s="3" t="s">
        <v>3263</v>
      </c>
      <c r="H3444" s="3" t="s">
        <v>8453</v>
      </c>
      <c r="I3444" s="3" t="s">
        <v>13764</v>
      </c>
      <c r="J3444" s="3" t="s">
        <v>18850</v>
      </c>
      <c r="K3444" s="3" t="s">
        <v>24112</v>
      </c>
      <c r="L3444" s="3" t="s">
        <v>29201</v>
      </c>
      <c r="M3444" s="3" t="s">
        <v>33552</v>
      </c>
      <c r="N3444" s="3" t="s">
        <v>35841</v>
      </c>
      <c r="O3444" s="3" t="s">
        <v>39653</v>
      </c>
      <c r="P3444" s="3" t="s">
        <v>44556</v>
      </c>
      <c r="Q3444" s="3" t="s">
        <v>47838</v>
      </c>
      <c r="R3444" s="3" t="s">
        <v>50174</v>
      </c>
      <c r="W3444" s="3">
        <v>0.44444444444444442</v>
      </c>
      <c r="X3444" s="3">
        <f t="shared" si="53"/>
        <v>0.44444444444444442</v>
      </c>
    </row>
    <row r="3445" spans="1:24" ht="210" x14ac:dyDescent="0.25">
      <c r="A3445" s="1">
        <v>3478</v>
      </c>
      <c r="B3445" s="2" t="s">
        <v>24</v>
      </c>
      <c r="C3445" s="2" t="s">
        <v>29</v>
      </c>
      <c r="D3445" s="2" t="s">
        <v>33</v>
      </c>
      <c r="E3445" s="2">
        <v>28</v>
      </c>
      <c r="F3445" s="2">
        <v>3.8</v>
      </c>
      <c r="G3445" s="3" t="s">
        <v>3264</v>
      </c>
      <c r="H3445" s="3" t="s">
        <v>8454</v>
      </c>
      <c r="I3445" s="3" t="s">
        <v>13765</v>
      </c>
      <c r="J3445" s="3" t="s">
        <v>18851</v>
      </c>
      <c r="K3445" s="3" t="s">
        <v>24113</v>
      </c>
      <c r="L3445" s="3" t="s">
        <v>29202</v>
      </c>
      <c r="M3445" s="3" t="s">
        <v>33553</v>
      </c>
      <c r="N3445" s="3" t="s">
        <v>36049</v>
      </c>
      <c r="O3445" s="3" t="s">
        <v>39654</v>
      </c>
      <c r="P3445" s="3" t="s">
        <v>44557</v>
      </c>
      <c r="Q3445" s="3" t="s">
        <v>47839</v>
      </c>
      <c r="R3445" s="3" t="s">
        <v>47883</v>
      </c>
      <c r="W3445" s="3">
        <v>0.54545454545454541</v>
      </c>
      <c r="X3445" s="3">
        <f t="shared" si="53"/>
        <v>0.21454545454545459</v>
      </c>
    </row>
    <row r="3446" spans="1:24" ht="300" x14ac:dyDescent="0.25">
      <c r="A3446" s="1">
        <v>3479</v>
      </c>
      <c r="B3446" s="2" t="s">
        <v>24</v>
      </c>
      <c r="C3446" s="2" t="s">
        <v>29</v>
      </c>
      <c r="D3446" s="2" t="s">
        <v>33</v>
      </c>
      <c r="E3446" s="2">
        <v>29</v>
      </c>
      <c r="F3446" s="2">
        <v>4.2</v>
      </c>
      <c r="G3446" s="3" t="s">
        <v>3265</v>
      </c>
      <c r="H3446" s="3" t="s">
        <v>8455</v>
      </c>
      <c r="I3446" s="3" t="s">
        <v>13766</v>
      </c>
      <c r="J3446" s="3" t="s">
        <v>18852</v>
      </c>
      <c r="K3446" s="3" t="s">
        <v>24114</v>
      </c>
      <c r="L3446" s="3" t="s">
        <v>29203</v>
      </c>
      <c r="M3446" s="3" t="s">
        <v>33554</v>
      </c>
      <c r="N3446" s="3" t="s">
        <v>36050</v>
      </c>
      <c r="O3446" s="3" t="s">
        <v>39655</v>
      </c>
      <c r="P3446" s="3" t="s">
        <v>44558</v>
      </c>
      <c r="Q3446" s="3" t="s">
        <v>17790</v>
      </c>
      <c r="R3446" s="3" t="s">
        <v>17790</v>
      </c>
      <c r="W3446" s="3">
        <v>0.9</v>
      </c>
      <c r="X3446" s="3">
        <f t="shared" si="53"/>
        <v>5.9999999999999942E-2</v>
      </c>
    </row>
    <row r="3447" spans="1:24" ht="409.5" x14ac:dyDescent="0.25">
      <c r="A3447" s="1">
        <v>3480</v>
      </c>
      <c r="B3447" s="2" t="s">
        <v>24</v>
      </c>
      <c r="C3447" s="2" t="s">
        <v>29</v>
      </c>
      <c r="D3447" s="2" t="s">
        <v>33</v>
      </c>
      <c r="E3447" s="2">
        <v>30</v>
      </c>
      <c r="F3447" s="2">
        <v>2.4</v>
      </c>
      <c r="G3447" s="3" t="s">
        <v>3266</v>
      </c>
      <c r="H3447" s="3" t="s">
        <v>8456</v>
      </c>
      <c r="I3447" s="3" t="s">
        <v>13767</v>
      </c>
      <c r="J3447" s="3" t="s">
        <v>18853</v>
      </c>
      <c r="K3447" s="3" t="s">
        <v>24115</v>
      </c>
      <c r="L3447" s="3" t="s">
        <v>29204</v>
      </c>
      <c r="M3447" s="3" t="s">
        <v>33555</v>
      </c>
      <c r="N3447" s="3" t="s">
        <v>36051</v>
      </c>
      <c r="O3447" s="3" t="s">
        <v>39656</v>
      </c>
      <c r="P3447" s="3" t="s">
        <v>44559</v>
      </c>
      <c r="Q3447" s="3" t="s">
        <v>47840</v>
      </c>
      <c r="R3447" s="3" t="s">
        <v>47840</v>
      </c>
      <c r="W3447" s="3">
        <v>0.58333333333333337</v>
      </c>
      <c r="X3447" s="3">
        <f t="shared" si="53"/>
        <v>0.10333333333333339</v>
      </c>
    </row>
    <row r="3448" spans="1:24" ht="255" x14ac:dyDescent="0.25">
      <c r="A3448" s="1">
        <v>3481</v>
      </c>
      <c r="B3448" s="2" t="s">
        <v>24</v>
      </c>
      <c r="C3448" s="2" t="s">
        <v>29</v>
      </c>
      <c r="D3448" s="2" t="s">
        <v>33</v>
      </c>
      <c r="E3448" s="2">
        <v>31</v>
      </c>
      <c r="F3448" s="2">
        <v>3.6</v>
      </c>
      <c r="G3448" s="3" t="s">
        <v>3267</v>
      </c>
      <c r="H3448" s="3" t="s">
        <v>8457</v>
      </c>
      <c r="I3448" s="3" t="s">
        <v>13768</v>
      </c>
      <c r="J3448" s="3" t="s">
        <v>18854</v>
      </c>
      <c r="K3448" s="3" t="s">
        <v>24116</v>
      </c>
      <c r="L3448" s="3" t="s">
        <v>29205</v>
      </c>
      <c r="M3448" s="3" t="s">
        <v>33556</v>
      </c>
      <c r="N3448" s="3" t="s">
        <v>36052</v>
      </c>
      <c r="O3448" s="3" t="s">
        <v>39657</v>
      </c>
      <c r="P3448" s="3" t="s">
        <v>44560</v>
      </c>
      <c r="Q3448" s="3" t="s">
        <v>47841</v>
      </c>
      <c r="R3448" s="3" t="s">
        <v>50175</v>
      </c>
      <c r="W3448" s="3">
        <v>0.54545454545454541</v>
      </c>
      <c r="X3448" s="3">
        <f t="shared" si="53"/>
        <v>0.17454545454545456</v>
      </c>
    </row>
    <row r="3449" spans="1:24" ht="375" x14ac:dyDescent="0.25">
      <c r="A3449" s="1">
        <v>3482</v>
      </c>
      <c r="B3449" s="2" t="s">
        <v>24</v>
      </c>
      <c r="C3449" s="2" t="s">
        <v>29</v>
      </c>
      <c r="D3449" s="2" t="s">
        <v>33</v>
      </c>
      <c r="E3449" s="2">
        <v>32</v>
      </c>
      <c r="F3449" s="2">
        <v>3.8</v>
      </c>
      <c r="G3449" s="3" t="s">
        <v>3268</v>
      </c>
      <c r="H3449" s="3" t="s">
        <v>8458</v>
      </c>
      <c r="I3449" s="3" t="s">
        <v>13769</v>
      </c>
      <c r="J3449" s="3" t="s">
        <v>18855</v>
      </c>
      <c r="K3449" s="3" t="s">
        <v>24117</v>
      </c>
      <c r="L3449" s="3" t="s">
        <v>29206</v>
      </c>
      <c r="M3449" s="3" t="s">
        <v>33557</v>
      </c>
      <c r="N3449" s="3" t="s">
        <v>36053</v>
      </c>
      <c r="O3449" s="3" t="s">
        <v>39658</v>
      </c>
      <c r="P3449" s="3" t="s">
        <v>44561</v>
      </c>
      <c r="Q3449" s="3" t="s">
        <v>46848</v>
      </c>
      <c r="R3449" s="3" t="s">
        <v>50176</v>
      </c>
      <c r="W3449" s="3">
        <v>0.72</v>
      </c>
      <c r="X3449" s="3">
        <f t="shared" si="53"/>
        <v>4.0000000000000036E-2</v>
      </c>
    </row>
    <row r="3450" spans="1:24" ht="180" x14ac:dyDescent="0.25">
      <c r="A3450" s="1">
        <v>3483</v>
      </c>
      <c r="B3450" s="2" t="s">
        <v>24</v>
      </c>
      <c r="C3450" s="2" t="s">
        <v>29</v>
      </c>
      <c r="D3450" s="2" t="s">
        <v>33</v>
      </c>
      <c r="E3450" s="2">
        <v>33</v>
      </c>
      <c r="F3450" s="2">
        <v>2</v>
      </c>
      <c r="G3450" s="3" t="s">
        <v>3269</v>
      </c>
      <c r="H3450" s="3" t="s">
        <v>8459</v>
      </c>
      <c r="I3450" s="3" t="s">
        <v>13770</v>
      </c>
      <c r="J3450" s="3" t="s">
        <v>18856</v>
      </c>
      <c r="K3450" s="3" t="s">
        <v>24118</v>
      </c>
      <c r="L3450" s="3" t="s">
        <v>29207</v>
      </c>
      <c r="M3450" s="3" t="s">
        <v>17790</v>
      </c>
      <c r="N3450" s="3" t="s">
        <v>36054</v>
      </c>
      <c r="O3450" s="3" t="s">
        <v>39659</v>
      </c>
      <c r="P3450" s="3" t="s">
        <v>44562</v>
      </c>
      <c r="Q3450" s="3" t="s">
        <v>47842</v>
      </c>
      <c r="R3450" s="3" t="s">
        <v>50177</v>
      </c>
      <c r="W3450" s="3">
        <v>0.33333333333333331</v>
      </c>
      <c r="X3450" s="3">
        <f t="shared" si="53"/>
        <v>6.6666666666666707E-2</v>
      </c>
    </row>
    <row r="3451" spans="1:24" ht="135" x14ac:dyDescent="0.25">
      <c r="A3451" s="1">
        <v>3484</v>
      </c>
      <c r="B3451" s="2" t="s">
        <v>24</v>
      </c>
      <c r="C3451" s="2" t="s">
        <v>29</v>
      </c>
      <c r="D3451" s="2" t="s">
        <v>33</v>
      </c>
      <c r="E3451" s="2">
        <v>34</v>
      </c>
      <c r="F3451" s="2">
        <v>2.2000000000000002</v>
      </c>
      <c r="G3451" s="3" t="s">
        <v>3270</v>
      </c>
      <c r="H3451" s="3" t="s">
        <v>8460</v>
      </c>
      <c r="I3451" s="3" t="s">
        <v>13771</v>
      </c>
      <c r="J3451" s="3" t="s">
        <v>18857</v>
      </c>
      <c r="K3451" s="3" t="s">
        <v>24119</v>
      </c>
      <c r="L3451" s="3" t="s">
        <v>29208</v>
      </c>
      <c r="M3451" s="3" t="s">
        <v>33558</v>
      </c>
      <c r="N3451" s="3" t="s">
        <v>33755</v>
      </c>
      <c r="O3451" s="3" t="s">
        <v>39660</v>
      </c>
      <c r="P3451" s="3" t="s">
        <v>44563</v>
      </c>
      <c r="Q3451" s="3" t="s">
        <v>17790</v>
      </c>
      <c r="R3451" s="3" t="s">
        <v>50178</v>
      </c>
      <c r="W3451" s="3">
        <v>0.5714285714285714</v>
      </c>
      <c r="X3451" s="3">
        <f t="shared" si="53"/>
        <v>0.13142857142857134</v>
      </c>
    </row>
    <row r="3452" spans="1:24" ht="345" x14ac:dyDescent="0.25">
      <c r="A3452" s="1">
        <v>3485</v>
      </c>
      <c r="B3452" s="2" t="s">
        <v>24</v>
      </c>
      <c r="C3452" s="2" t="s">
        <v>29</v>
      </c>
      <c r="D3452" s="2" t="s">
        <v>33</v>
      </c>
      <c r="E3452" s="2">
        <v>35</v>
      </c>
      <c r="F3452" s="2">
        <v>4.5999999999999996</v>
      </c>
      <c r="G3452" s="3" t="s">
        <v>3271</v>
      </c>
      <c r="H3452" s="3" t="s">
        <v>8461</v>
      </c>
      <c r="I3452" s="3" t="s">
        <v>13772</v>
      </c>
      <c r="J3452" s="3" t="s">
        <v>18858</v>
      </c>
      <c r="K3452" s="3" t="s">
        <v>24120</v>
      </c>
      <c r="L3452" s="3" t="s">
        <v>29209</v>
      </c>
      <c r="M3452" s="3" t="s">
        <v>32419</v>
      </c>
      <c r="N3452" s="3" t="s">
        <v>32419</v>
      </c>
      <c r="O3452" s="3" t="s">
        <v>39661</v>
      </c>
      <c r="P3452" s="3" t="s">
        <v>44564</v>
      </c>
      <c r="Q3452" s="3" t="s">
        <v>47843</v>
      </c>
      <c r="R3452" s="3" t="s">
        <v>50179</v>
      </c>
      <c r="W3452" s="3">
        <v>0.92307692307692313</v>
      </c>
      <c r="X3452" s="3">
        <f t="shared" si="53"/>
        <v>3.0769230769231992E-3</v>
      </c>
    </row>
    <row r="3453" spans="1:24" ht="150" x14ac:dyDescent="0.25">
      <c r="A3453" s="1">
        <v>3486</v>
      </c>
      <c r="B3453" s="2" t="s">
        <v>24</v>
      </c>
      <c r="C3453" s="2" t="s">
        <v>29</v>
      </c>
      <c r="D3453" s="2" t="s">
        <v>33</v>
      </c>
      <c r="E3453" s="2">
        <v>36</v>
      </c>
      <c r="F3453" s="2">
        <v>0.6</v>
      </c>
      <c r="G3453" s="3" t="s">
        <v>3272</v>
      </c>
      <c r="H3453" s="3" t="s">
        <v>8462</v>
      </c>
      <c r="I3453" s="3" t="s">
        <v>13773</v>
      </c>
      <c r="J3453" s="3" t="s">
        <v>18859</v>
      </c>
      <c r="K3453" s="3" t="s">
        <v>24121</v>
      </c>
      <c r="L3453" s="3" t="s">
        <v>29210</v>
      </c>
      <c r="M3453" s="3" t="s">
        <v>33559</v>
      </c>
      <c r="N3453" s="3" t="s">
        <v>36055</v>
      </c>
      <c r="O3453" s="3" t="s">
        <v>39662</v>
      </c>
      <c r="P3453" s="3" t="s">
        <v>44565</v>
      </c>
      <c r="Q3453" s="3" t="s">
        <v>17790</v>
      </c>
      <c r="R3453" s="3" t="s">
        <v>50180</v>
      </c>
      <c r="W3453" s="3">
        <v>0.22222222222222221</v>
      </c>
      <c r="X3453" s="3">
        <f t="shared" si="53"/>
        <v>0.10222222222222221</v>
      </c>
    </row>
    <row r="3454" spans="1:24" ht="409.5" x14ac:dyDescent="0.25">
      <c r="A3454" s="1">
        <v>3487</v>
      </c>
      <c r="B3454" s="2" t="s">
        <v>24</v>
      </c>
      <c r="C3454" s="2" t="s">
        <v>29</v>
      </c>
      <c r="D3454" s="2" t="s">
        <v>33</v>
      </c>
      <c r="E3454" s="2">
        <v>37</v>
      </c>
      <c r="F3454" s="2">
        <v>3.2</v>
      </c>
      <c r="G3454" s="3" t="s">
        <v>3273</v>
      </c>
      <c r="H3454" s="3" t="s">
        <v>8463</v>
      </c>
      <c r="I3454" s="3" t="s">
        <v>13774</v>
      </c>
      <c r="J3454" s="3" t="s">
        <v>18860</v>
      </c>
      <c r="K3454" s="3" t="s">
        <v>24122</v>
      </c>
      <c r="L3454" s="3" t="s">
        <v>29211</v>
      </c>
      <c r="M3454" s="3" t="s">
        <v>33560</v>
      </c>
      <c r="N3454" s="3" t="s">
        <v>36056</v>
      </c>
      <c r="O3454" s="3" t="s">
        <v>39663</v>
      </c>
      <c r="P3454" s="3" t="s">
        <v>44566</v>
      </c>
      <c r="Q3454" s="3" t="s">
        <v>47844</v>
      </c>
      <c r="R3454" s="3" t="s">
        <v>50181</v>
      </c>
      <c r="W3454" s="3">
        <v>0.64</v>
      </c>
      <c r="X3454" s="3">
        <f t="shared" si="53"/>
        <v>0</v>
      </c>
    </row>
    <row r="3455" spans="1:24" ht="330" x14ac:dyDescent="0.25">
      <c r="A3455" s="1">
        <v>3488</v>
      </c>
      <c r="B3455" s="2" t="s">
        <v>24</v>
      </c>
      <c r="C3455" s="2" t="s">
        <v>29</v>
      </c>
      <c r="D3455" s="2" t="s">
        <v>33</v>
      </c>
      <c r="E3455" s="2">
        <v>38</v>
      </c>
      <c r="F3455" s="2">
        <v>4</v>
      </c>
      <c r="G3455" s="3" t="s">
        <v>3274</v>
      </c>
      <c r="H3455" s="3" t="s">
        <v>8464</v>
      </c>
      <c r="I3455" s="3" t="s">
        <v>13775</v>
      </c>
      <c r="J3455" s="3" t="s">
        <v>18861</v>
      </c>
      <c r="K3455" s="3" t="s">
        <v>24123</v>
      </c>
      <c r="L3455" s="3" t="s">
        <v>29212</v>
      </c>
      <c r="M3455" s="3" t="s">
        <v>33561</v>
      </c>
      <c r="N3455" s="3" t="s">
        <v>36057</v>
      </c>
      <c r="O3455" s="3" t="s">
        <v>39664</v>
      </c>
      <c r="P3455" s="3" t="s">
        <v>44567</v>
      </c>
      <c r="Q3455" s="3" t="s">
        <v>47845</v>
      </c>
      <c r="R3455" s="3" t="s">
        <v>47845</v>
      </c>
      <c r="W3455" s="3">
        <v>0.8</v>
      </c>
      <c r="X3455" s="3">
        <f t="shared" si="53"/>
        <v>0</v>
      </c>
    </row>
    <row r="3456" spans="1:24" ht="120" x14ac:dyDescent="0.25">
      <c r="A3456" s="1">
        <v>3489</v>
      </c>
      <c r="B3456" s="2" t="s">
        <v>24</v>
      </c>
      <c r="C3456" s="2" t="s">
        <v>29</v>
      </c>
      <c r="D3456" s="2" t="s">
        <v>33</v>
      </c>
      <c r="E3456" s="2">
        <v>39</v>
      </c>
      <c r="F3456" s="2">
        <v>2</v>
      </c>
      <c r="G3456" s="3" t="s">
        <v>3275</v>
      </c>
      <c r="H3456" s="3" t="s">
        <v>8465</v>
      </c>
      <c r="I3456" s="3" t="s">
        <v>13776</v>
      </c>
      <c r="J3456" s="3" t="s">
        <v>18862</v>
      </c>
      <c r="K3456" s="3" t="s">
        <v>24124</v>
      </c>
      <c r="L3456" s="3" t="s">
        <v>29213</v>
      </c>
      <c r="M3456" s="3" t="s">
        <v>33562</v>
      </c>
      <c r="N3456" s="3" t="s">
        <v>36058</v>
      </c>
      <c r="O3456" s="3" t="s">
        <v>39665</v>
      </c>
      <c r="P3456" s="3" t="s">
        <v>44568</v>
      </c>
      <c r="Q3456" s="3" t="s">
        <v>17790</v>
      </c>
      <c r="R3456" s="3" t="s">
        <v>17790</v>
      </c>
      <c r="W3456" s="3">
        <v>0.25</v>
      </c>
      <c r="X3456" s="3">
        <f t="shared" si="53"/>
        <v>0.15000000000000002</v>
      </c>
    </row>
    <row r="3457" spans="1:24" ht="409.5" x14ac:dyDescent="0.25">
      <c r="A3457" s="1">
        <v>3490</v>
      </c>
      <c r="B3457" s="2" t="s">
        <v>24</v>
      </c>
      <c r="C3457" s="2" t="s">
        <v>29</v>
      </c>
      <c r="D3457" s="2" t="s">
        <v>33</v>
      </c>
      <c r="E3457" s="2">
        <v>40</v>
      </c>
      <c r="F3457" s="2">
        <v>3.4</v>
      </c>
      <c r="G3457" s="3" t="s">
        <v>3276</v>
      </c>
      <c r="H3457" s="3" t="s">
        <v>8466</v>
      </c>
      <c r="I3457" s="3" t="s">
        <v>13777</v>
      </c>
      <c r="J3457" s="3" t="s">
        <v>18863</v>
      </c>
      <c r="K3457" s="3" t="s">
        <v>24125</v>
      </c>
      <c r="L3457" s="3" t="s">
        <v>29214</v>
      </c>
      <c r="M3457" s="3" t="s">
        <v>33563</v>
      </c>
      <c r="N3457" s="3" t="s">
        <v>36059</v>
      </c>
      <c r="O3457" s="3" t="s">
        <v>39666</v>
      </c>
      <c r="P3457" s="3" t="s">
        <v>44569</v>
      </c>
      <c r="Q3457" s="3" t="s">
        <v>17790</v>
      </c>
      <c r="R3457" s="3" t="s">
        <v>17790</v>
      </c>
      <c r="W3457" s="3">
        <v>0.66666666666666663</v>
      </c>
      <c r="X3457" s="3">
        <f t="shared" si="53"/>
        <v>1.3333333333333308E-2</v>
      </c>
    </row>
    <row r="3458" spans="1:24" ht="405" x14ac:dyDescent="0.25">
      <c r="A3458" s="1">
        <v>3491</v>
      </c>
      <c r="B3458" s="2" t="s">
        <v>24</v>
      </c>
      <c r="C3458" s="2" t="s">
        <v>29</v>
      </c>
      <c r="D3458" s="2" t="s">
        <v>33</v>
      </c>
      <c r="E3458" s="2">
        <v>41</v>
      </c>
      <c r="F3458" s="2">
        <v>3.8</v>
      </c>
      <c r="G3458" s="3" t="s">
        <v>3277</v>
      </c>
      <c r="H3458" s="3" t="s">
        <v>8467</v>
      </c>
      <c r="I3458" s="3" t="s">
        <v>13778</v>
      </c>
      <c r="J3458" s="3" t="s">
        <v>18864</v>
      </c>
      <c r="K3458" s="3" t="s">
        <v>24126</v>
      </c>
      <c r="L3458" s="3" t="s">
        <v>29215</v>
      </c>
      <c r="M3458" s="3" t="s">
        <v>33564</v>
      </c>
      <c r="N3458" s="3" t="s">
        <v>36060</v>
      </c>
      <c r="O3458" s="3" t="s">
        <v>39667</v>
      </c>
      <c r="P3458" s="3" t="s">
        <v>44570</v>
      </c>
      <c r="Q3458" s="3" t="s">
        <v>47846</v>
      </c>
      <c r="R3458" s="3" t="s">
        <v>50182</v>
      </c>
      <c r="W3458" s="3">
        <v>0.66666666666666663</v>
      </c>
      <c r="X3458" s="3">
        <f t="shared" si="53"/>
        <v>9.3333333333333379E-2</v>
      </c>
    </row>
    <row r="3459" spans="1:24" ht="409.5" x14ac:dyDescent="0.25">
      <c r="A3459" s="1">
        <v>3492</v>
      </c>
      <c r="B3459" s="2" t="s">
        <v>24</v>
      </c>
      <c r="C3459" s="2" t="s">
        <v>29</v>
      </c>
      <c r="D3459" s="2" t="s">
        <v>33</v>
      </c>
      <c r="E3459" s="2">
        <v>42</v>
      </c>
      <c r="F3459" s="2">
        <v>4.2</v>
      </c>
      <c r="G3459" s="3" t="s">
        <v>3278</v>
      </c>
      <c r="H3459" s="3" t="s">
        <v>8468</v>
      </c>
      <c r="I3459" s="3" t="s">
        <v>13779</v>
      </c>
      <c r="J3459" s="3" t="s">
        <v>13981</v>
      </c>
      <c r="K3459" s="3" t="s">
        <v>24127</v>
      </c>
      <c r="L3459" s="3" t="s">
        <v>24329</v>
      </c>
      <c r="M3459" s="3" t="s">
        <v>33565</v>
      </c>
      <c r="N3459" s="3" t="s">
        <v>33738</v>
      </c>
      <c r="O3459" s="3" t="s">
        <v>39668</v>
      </c>
      <c r="P3459" s="3" t="s">
        <v>39868</v>
      </c>
      <c r="Q3459" s="3" t="s">
        <v>47847</v>
      </c>
      <c r="R3459" s="3" t="s">
        <v>47978</v>
      </c>
      <c r="W3459" s="3">
        <v>0.42424242424242431</v>
      </c>
      <c r="X3459" s="3">
        <f t="shared" si="53"/>
        <v>0.41575757575757577</v>
      </c>
    </row>
    <row r="3460" spans="1:24" ht="285" x14ac:dyDescent="0.25">
      <c r="A3460" s="1">
        <v>3493</v>
      </c>
      <c r="B3460" s="2" t="s">
        <v>24</v>
      </c>
      <c r="C3460" s="2" t="s">
        <v>29</v>
      </c>
      <c r="D3460" s="2" t="s">
        <v>33</v>
      </c>
      <c r="E3460" s="2">
        <v>43</v>
      </c>
      <c r="F3460" s="2">
        <v>3.2</v>
      </c>
      <c r="G3460" s="3" t="s">
        <v>3279</v>
      </c>
      <c r="H3460" s="3" t="s">
        <v>8469</v>
      </c>
      <c r="I3460" s="3" t="s">
        <v>13780</v>
      </c>
      <c r="J3460" s="3" t="s">
        <v>18865</v>
      </c>
      <c r="K3460" s="3" t="s">
        <v>24128</v>
      </c>
      <c r="L3460" s="3" t="s">
        <v>29216</v>
      </c>
      <c r="M3460" s="3" t="s">
        <v>33566</v>
      </c>
      <c r="N3460" s="3" t="s">
        <v>36061</v>
      </c>
      <c r="O3460" s="3" t="s">
        <v>39669</v>
      </c>
      <c r="P3460" s="3" t="s">
        <v>44571</v>
      </c>
      <c r="Q3460" s="3" t="s">
        <v>17790</v>
      </c>
      <c r="R3460" s="3" t="s">
        <v>47123</v>
      </c>
      <c r="W3460" s="3">
        <v>0.66666666666666663</v>
      </c>
      <c r="X3460" s="3">
        <f t="shared" ref="X3460:X3523" si="54">ABS(W3460-$F3460/5)</f>
        <v>2.6666666666666616E-2</v>
      </c>
    </row>
    <row r="3461" spans="1:24" ht="165" x14ac:dyDescent="0.25">
      <c r="A3461" s="1">
        <v>3494</v>
      </c>
      <c r="B3461" s="2" t="s">
        <v>24</v>
      </c>
      <c r="C3461" s="2" t="s">
        <v>29</v>
      </c>
      <c r="D3461" s="2" t="s">
        <v>33</v>
      </c>
      <c r="E3461" s="2">
        <v>44</v>
      </c>
      <c r="F3461" s="2">
        <v>5</v>
      </c>
      <c r="G3461" s="3" t="s">
        <v>3280</v>
      </c>
      <c r="H3461" s="3" t="s">
        <v>8470</v>
      </c>
      <c r="I3461" s="3" t="s">
        <v>13781</v>
      </c>
      <c r="J3461" s="3" t="s">
        <v>13937</v>
      </c>
      <c r="K3461" s="3" t="s">
        <v>24129</v>
      </c>
      <c r="L3461" s="3" t="s">
        <v>24285</v>
      </c>
      <c r="M3461" s="3" t="s">
        <v>33567</v>
      </c>
      <c r="N3461" s="3" t="s">
        <v>33701</v>
      </c>
      <c r="O3461" s="3" t="s">
        <v>39670</v>
      </c>
      <c r="P3461" s="3" t="s">
        <v>39825</v>
      </c>
      <c r="Q3461" s="3" t="s">
        <v>47848</v>
      </c>
      <c r="R3461" s="3" t="s">
        <v>47942</v>
      </c>
      <c r="W3461" s="3">
        <v>0.66666666666666663</v>
      </c>
      <c r="X3461" s="3">
        <f t="shared" si="54"/>
        <v>0.33333333333333337</v>
      </c>
    </row>
    <row r="3462" spans="1:24" ht="180" x14ac:dyDescent="0.25">
      <c r="A3462" s="1">
        <v>3495</v>
      </c>
      <c r="B3462" s="2" t="s">
        <v>24</v>
      </c>
      <c r="C3462" s="2" t="s">
        <v>29</v>
      </c>
      <c r="D3462" s="2" t="s">
        <v>33</v>
      </c>
      <c r="E3462" s="2">
        <v>45</v>
      </c>
      <c r="F3462" s="2">
        <v>1.8</v>
      </c>
      <c r="G3462" s="3" t="s">
        <v>3281</v>
      </c>
      <c r="H3462" s="3" t="s">
        <v>8471</v>
      </c>
      <c r="I3462" s="3" t="s">
        <v>13782</v>
      </c>
      <c r="J3462" s="3" t="s">
        <v>18866</v>
      </c>
      <c r="K3462" s="3" t="s">
        <v>24130</v>
      </c>
      <c r="L3462" s="3" t="s">
        <v>29217</v>
      </c>
      <c r="M3462" s="3" t="s">
        <v>33568</v>
      </c>
      <c r="N3462" s="3" t="s">
        <v>36062</v>
      </c>
      <c r="O3462" s="3" t="s">
        <v>39671</v>
      </c>
      <c r="P3462" s="3" t="s">
        <v>44572</v>
      </c>
      <c r="Q3462" s="3" t="s">
        <v>47849</v>
      </c>
      <c r="R3462" s="3" t="s">
        <v>50183</v>
      </c>
      <c r="W3462" s="3">
        <v>0.66666666666666663</v>
      </c>
      <c r="X3462" s="3">
        <f t="shared" si="54"/>
        <v>0.30666666666666664</v>
      </c>
    </row>
    <row r="3463" spans="1:24" ht="105" x14ac:dyDescent="0.25">
      <c r="A3463" s="1">
        <v>3496</v>
      </c>
      <c r="B3463" s="2" t="s">
        <v>24</v>
      </c>
      <c r="C3463" s="2" t="s">
        <v>29</v>
      </c>
      <c r="D3463" s="2" t="s">
        <v>33</v>
      </c>
      <c r="E3463" s="2">
        <v>46</v>
      </c>
      <c r="F3463" s="2">
        <v>1.6</v>
      </c>
      <c r="G3463" s="3" t="s">
        <v>3282</v>
      </c>
      <c r="H3463" s="3" t="s">
        <v>8472</v>
      </c>
      <c r="I3463" s="3" t="s">
        <v>13783</v>
      </c>
      <c r="J3463" s="3" t="s">
        <v>18867</v>
      </c>
      <c r="K3463" s="3" t="s">
        <v>24131</v>
      </c>
      <c r="L3463" s="3" t="s">
        <v>29218</v>
      </c>
      <c r="M3463" s="3" t="s">
        <v>33569</v>
      </c>
      <c r="N3463" s="3" t="s">
        <v>36063</v>
      </c>
      <c r="O3463" s="3" t="s">
        <v>39672</v>
      </c>
      <c r="P3463" s="3" t="s">
        <v>44573</v>
      </c>
      <c r="Q3463" s="3" t="s">
        <v>47850</v>
      </c>
      <c r="R3463" s="3" t="s">
        <v>47850</v>
      </c>
      <c r="W3463" s="3">
        <v>0.33333333333333331</v>
      </c>
      <c r="X3463" s="3">
        <f t="shared" si="54"/>
        <v>1.3333333333333308E-2</v>
      </c>
    </row>
    <row r="3464" spans="1:24" ht="409.5" x14ac:dyDescent="0.25">
      <c r="A3464" s="1">
        <v>3497</v>
      </c>
      <c r="B3464" s="2" t="s">
        <v>24</v>
      </c>
      <c r="C3464" s="2" t="s">
        <v>29</v>
      </c>
      <c r="D3464" s="2" t="s">
        <v>33</v>
      </c>
      <c r="E3464" s="2">
        <v>47</v>
      </c>
      <c r="F3464" s="2">
        <v>4.5999999999999996</v>
      </c>
      <c r="G3464" s="3" t="s">
        <v>3283</v>
      </c>
      <c r="H3464" s="3" t="s">
        <v>8473</v>
      </c>
      <c r="I3464" s="3" t="s">
        <v>13784</v>
      </c>
      <c r="J3464" s="3" t="s">
        <v>18868</v>
      </c>
      <c r="K3464" s="3" t="s">
        <v>24132</v>
      </c>
      <c r="L3464" s="3" t="s">
        <v>29219</v>
      </c>
      <c r="M3464" s="3" t="s">
        <v>33570</v>
      </c>
      <c r="N3464" s="3" t="s">
        <v>36064</v>
      </c>
      <c r="O3464" s="3" t="s">
        <v>39673</v>
      </c>
      <c r="P3464" s="3" t="s">
        <v>44574</v>
      </c>
      <c r="Q3464" s="3" t="s">
        <v>47851</v>
      </c>
      <c r="R3464" s="3" t="s">
        <v>47851</v>
      </c>
      <c r="W3464" s="3">
        <v>0.72727272727272729</v>
      </c>
      <c r="X3464" s="3">
        <f t="shared" si="54"/>
        <v>0.19272727272727264</v>
      </c>
    </row>
    <row r="3465" spans="1:24" ht="345" x14ac:dyDescent="0.25">
      <c r="A3465" s="1">
        <v>3498</v>
      </c>
      <c r="B3465" s="2" t="s">
        <v>24</v>
      </c>
      <c r="C3465" s="2" t="s">
        <v>29</v>
      </c>
      <c r="D3465" s="2" t="s">
        <v>33</v>
      </c>
      <c r="E3465" s="2">
        <v>48</v>
      </c>
      <c r="F3465" s="2">
        <v>1.8</v>
      </c>
      <c r="G3465" s="3" t="s">
        <v>3284</v>
      </c>
      <c r="H3465" s="3" t="s">
        <v>8474</v>
      </c>
      <c r="I3465" s="3" t="s">
        <v>13785</v>
      </c>
      <c r="J3465" s="3" t="s">
        <v>18869</v>
      </c>
      <c r="K3465" s="3" t="s">
        <v>24133</v>
      </c>
      <c r="L3465" s="3" t="s">
        <v>29220</v>
      </c>
      <c r="M3465" s="3" t="s">
        <v>33571</v>
      </c>
      <c r="N3465" s="3" t="s">
        <v>36065</v>
      </c>
      <c r="O3465" s="3" t="s">
        <v>39674</v>
      </c>
      <c r="P3465" s="3" t="s">
        <v>44575</v>
      </c>
      <c r="Q3465" s="3" t="s">
        <v>47852</v>
      </c>
      <c r="R3465" s="3" t="s">
        <v>17790</v>
      </c>
      <c r="W3465" s="3">
        <v>0.41666666666666669</v>
      </c>
      <c r="X3465" s="3">
        <f t="shared" si="54"/>
        <v>5.6666666666666698E-2</v>
      </c>
    </row>
    <row r="3466" spans="1:24" ht="105" x14ac:dyDescent="0.25">
      <c r="A3466" s="1">
        <v>3499</v>
      </c>
      <c r="B3466" s="2" t="s">
        <v>24</v>
      </c>
      <c r="C3466" s="2" t="s">
        <v>29</v>
      </c>
      <c r="D3466" s="2" t="s">
        <v>33</v>
      </c>
      <c r="E3466" s="2">
        <v>49</v>
      </c>
      <c r="F3466" s="2">
        <v>1.8</v>
      </c>
      <c r="G3466" s="3" t="s">
        <v>3285</v>
      </c>
      <c r="H3466" s="3" t="s">
        <v>8475</v>
      </c>
      <c r="I3466" s="3" t="s">
        <v>13786</v>
      </c>
      <c r="J3466" s="3" t="s">
        <v>18870</v>
      </c>
      <c r="K3466" s="3" t="s">
        <v>24134</v>
      </c>
      <c r="L3466" s="3" t="s">
        <v>29221</v>
      </c>
      <c r="M3466" s="3" t="s">
        <v>31438</v>
      </c>
      <c r="N3466" s="3" t="s">
        <v>33527</v>
      </c>
      <c r="O3466" s="3" t="s">
        <v>39675</v>
      </c>
      <c r="P3466" s="3" t="s">
        <v>44576</v>
      </c>
      <c r="Q3466" s="3" t="s">
        <v>47853</v>
      </c>
      <c r="R3466" s="3" t="s">
        <v>50184</v>
      </c>
      <c r="W3466" s="3">
        <v>0.33333333333333331</v>
      </c>
      <c r="X3466" s="3">
        <f t="shared" si="54"/>
        <v>2.6666666666666672E-2</v>
      </c>
    </row>
    <row r="3467" spans="1:24" ht="105" x14ac:dyDescent="0.25">
      <c r="A3467" s="1">
        <v>3500</v>
      </c>
      <c r="B3467" s="2" t="s">
        <v>24</v>
      </c>
      <c r="C3467" s="2" t="s">
        <v>29</v>
      </c>
      <c r="D3467" s="2" t="s">
        <v>33</v>
      </c>
      <c r="E3467" s="2">
        <v>50</v>
      </c>
      <c r="F3467" s="2">
        <v>4.8</v>
      </c>
      <c r="G3467" s="3" t="s">
        <v>3286</v>
      </c>
      <c r="H3467" s="3" t="s">
        <v>8476</v>
      </c>
      <c r="I3467" s="3" t="s">
        <v>13787</v>
      </c>
      <c r="J3467" s="3" t="s">
        <v>13878</v>
      </c>
      <c r="K3467" s="3" t="s">
        <v>24135</v>
      </c>
      <c r="L3467" s="3" t="s">
        <v>24226</v>
      </c>
      <c r="M3467" s="3" t="s">
        <v>33527</v>
      </c>
      <c r="N3467" s="3" t="s">
        <v>33527</v>
      </c>
      <c r="O3467" s="3" t="s">
        <v>39676</v>
      </c>
      <c r="P3467" s="3" t="s">
        <v>39767</v>
      </c>
      <c r="Q3467" s="3" t="s">
        <v>47854</v>
      </c>
      <c r="R3467" s="3" t="s">
        <v>47854</v>
      </c>
      <c r="W3467" s="3">
        <v>0.5</v>
      </c>
      <c r="X3467" s="3">
        <f t="shared" si="54"/>
        <v>0.45999999999999996</v>
      </c>
    </row>
    <row r="3468" spans="1:24" ht="210" x14ac:dyDescent="0.25">
      <c r="A3468" s="1">
        <v>3501</v>
      </c>
      <c r="B3468" s="2" t="s">
        <v>24</v>
      </c>
      <c r="C3468" s="2" t="s">
        <v>29</v>
      </c>
      <c r="D3468" s="2" t="s">
        <v>33</v>
      </c>
      <c r="E3468" s="2">
        <v>51</v>
      </c>
      <c r="F3468" s="2">
        <v>4.4000000000000004</v>
      </c>
      <c r="G3468" s="3" t="s">
        <v>3287</v>
      </c>
      <c r="H3468" s="3" t="s">
        <v>8477</v>
      </c>
      <c r="I3468" s="3" t="s">
        <v>13788</v>
      </c>
      <c r="J3468" s="3" t="s">
        <v>18871</v>
      </c>
      <c r="K3468" s="3" t="s">
        <v>24136</v>
      </c>
      <c r="L3468" s="3" t="s">
        <v>29222</v>
      </c>
      <c r="M3468" s="3" t="s">
        <v>33572</v>
      </c>
      <c r="N3468" s="3" t="s">
        <v>36066</v>
      </c>
      <c r="O3468" s="3" t="s">
        <v>39677</v>
      </c>
      <c r="P3468" s="3" t="s">
        <v>44577</v>
      </c>
      <c r="Q3468" s="3" t="s">
        <v>17790</v>
      </c>
      <c r="R3468" s="3" t="s">
        <v>17790</v>
      </c>
      <c r="W3468" s="3">
        <v>0.5714285714285714</v>
      </c>
      <c r="X3468" s="3">
        <f t="shared" si="54"/>
        <v>0.30857142857142872</v>
      </c>
    </row>
    <row r="3469" spans="1:24" ht="150" x14ac:dyDescent="0.25">
      <c r="A3469" s="1">
        <v>3502</v>
      </c>
      <c r="B3469" s="2" t="s">
        <v>24</v>
      </c>
      <c r="C3469" s="2" t="s">
        <v>29</v>
      </c>
      <c r="D3469" s="2" t="s">
        <v>33</v>
      </c>
      <c r="E3469" s="2">
        <v>52</v>
      </c>
      <c r="F3469" s="2">
        <v>3.4</v>
      </c>
      <c r="G3469" s="3" t="s">
        <v>3288</v>
      </c>
      <c r="H3469" s="3" t="s">
        <v>8478</v>
      </c>
      <c r="I3469" s="3" t="s">
        <v>13789</v>
      </c>
      <c r="J3469" s="3" t="s">
        <v>18872</v>
      </c>
      <c r="K3469" s="3" t="s">
        <v>24137</v>
      </c>
      <c r="L3469" s="3" t="s">
        <v>29223</v>
      </c>
      <c r="M3469" s="3" t="s">
        <v>33573</v>
      </c>
      <c r="N3469" s="3" t="s">
        <v>33573</v>
      </c>
      <c r="O3469" s="3" t="s">
        <v>39678</v>
      </c>
      <c r="P3469" s="3" t="s">
        <v>44578</v>
      </c>
      <c r="Q3469" s="3" t="s">
        <v>17790</v>
      </c>
      <c r="R3469" s="3" t="s">
        <v>17790</v>
      </c>
      <c r="W3469" s="3">
        <v>0.66666666666666663</v>
      </c>
      <c r="X3469" s="3">
        <f t="shared" si="54"/>
        <v>1.3333333333333308E-2</v>
      </c>
    </row>
    <row r="3470" spans="1:24" ht="180" x14ac:dyDescent="0.25">
      <c r="A3470" s="1">
        <v>3503</v>
      </c>
      <c r="B3470" s="2" t="s">
        <v>24</v>
      </c>
      <c r="C3470" s="2" t="s">
        <v>29</v>
      </c>
      <c r="D3470" s="2" t="s">
        <v>33</v>
      </c>
      <c r="E3470" s="2">
        <v>53</v>
      </c>
      <c r="F3470" s="2">
        <v>4.4000000000000004</v>
      </c>
      <c r="G3470" s="3" t="s">
        <v>3289</v>
      </c>
      <c r="H3470" s="3" t="s">
        <v>8479</v>
      </c>
      <c r="I3470" s="3" t="s">
        <v>13790</v>
      </c>
      <c r="J3470" s="3" t="s">
        <v>18873</v>
      </c>
      <c r="K3470" s="3" t="s">
        <v>24138</v>
      </c>
      <c r="L3470" s="3" t="s">
        <v>29224</v>
      </c>
      <c r="M3470" s="3" t="s">
        <v>33574</v>
      </c>
      <c r="N3470" s="3" t="s">
        <v>36067</v>
      </c>
      <c r="O3470" s="3" t="s">
        <v>39679</v>
      </c>
      <c r="P3470" s="3" t="s">
        <v>44579</v>
      </c>
      <c r="Q3470" s="3" t="s">
        <v>47855</v>
      </c>
      <c r="R3470" s="3" t="s">
        <v>47855</v>
      </c>
      <c r="W3470" s="3">
        <v>0.6</v>
      </c>
      <c r="X3470" s="3">
        <f t="shared" si="54"/>
        <v>0.28000000000000014</v>
      </c>
    </row>
    <row r="3471" spans="1:24" ht="150" x14ac:dyDescent="0.25">
      <c r="A3471" s="1">
        <v>3504</v>
      </c>
      <c r="B3471" s="2" t="s">
        <v>24</v>
      </c>
      <c r="C3471" s="2" t="s">
        <v>29</v>
      </c>
      <c r="D3471" s="2" t="s">
        <v>33</v>
      </c>
      <c r="E3471" s="2">
        <v>54</v>
      </c>
      <c r="F3471" s="2">
        <v>1.2</v>
      </c>
      <c r="G3471" s="3" t="s">
        <v>3290</v>
      </c>
      <c r="H3471" s="3" t="s">
        <v>8480</v>
      </c>
      <c r="I3471" s="3" t="s">
        <v>13791</v>
      </c>
      <c r="J3471" s="3" t="s">
        <v>13975</v>
      </c>
      <c r="K3471" s="3" t="s">
        <v>24139</v>
      </c>
      <c r="L3471" s="3" t="s">
        <v>24323</v>
      </c>
      <c r="M3471" s="3" t="s">
        <v>33575</v>
      </c>
      <c r="N3471" s="3" t="s">
        <v>33732</v>
      </c>
      <c r="O3471" s="3" t="s">
        <v>39680</v>
      </c>
      <c r="P3471" s="3" t="s">
        <v>39862</v>
      </c>
      <c r="Q3471" s="3" t="s">
        <v>47856</v>
      </c>
      <c r="R3471" s="3" t="s">
        <v>17790</v>
      </c>
      <c r="W3471" s="3">
        <v>0.44444444444444442</v>
      </c>
      <c r="X3471" s="3">
        <f t="shared" si="54"/>
        <v>0.20444444444444443</v>
      </c>
    </row>
    <row r="3472" spans="1:24" ht="409.5" x14ac:dyDescent="0.25">
      <c r="A3472" s="1">
        <v>3505</v>
      </c>
      <c r="B3472" s="2" t="s">
        <v>24</v>
      </c>
      <c r="C3472" s="2" t="s">
        <v>29</v>
      </c>
      <c r="D3472" s="2" t="s">
        <v>33</v>
      </c>
      <c r="E3472" s="2">
        <v>55</v>
      </c>
      <c r="F3472" s="2">
        <v>3.8</v>
      </c>
      <c r="G3472" s="3" t="s">
        <v>3291</v>
      </c>
      <c r="H3472" s="3" t="s">
        <v>8481</v>
      </c>
      <c r="I3472" s="3" t="s">
        <v>13792</v>
      </c>
      <c r="J3472" s="3" t="s">
        <v>18874</v>
      </c>
      <c r="K3472" s="3" t="s">
        <v>24140</v>
      </c>
      <c r="L3472" s="3" t="s">
        <v>29225</v>
      </c>
      <c r="M3472" s="3" t="s">
        <v>33576</v>
      </c>
      <c r="N3472" s="3" t="s">
        <v>36068</v>
      </c>
      <c r="O3472" s="3" t="s">
        <v>39681</v>
      </c>
      <c r="P3472" s="3" t="s">
        <v>44580</v>
      </c>
      <c r="Q3472" s="3" t="s">
        <v>47857</v>
      </c>
      <c r="R3472" s="3" t="s">
        <v>47857</v>
      </c>
      <c r="W3472" s="3">
        <v>0.7142857142857143</v>
      </c>
      <c r="X3472" s="3">
        <f t="shared" si="54"/>
        <v>4.5714285714285707E-2</v>
      </c>
    </row>
    <row r="3473" spans="1:24" ht="195" x14ac:dyDescent="0.25">
      <c r="A3473" s="1">
        <v>3506</v>
      </c>
      <c r="B3473" s="2" t="s">
        <v>24</v>
      </c>
      <c r="C3473" s="2" t="s">
        <v>29</v>
      </c>
      <c r="D3473" s="2" t="s">
        <v>33</v>
      </c>
      <c r="E3473" s="2">
        <v>56</v>
      </c>
      <c r="F3473" s="2">
        <v>3.8</v>
      </c>
      <c r="G3473" s="3" t="s">
        <v>3292</v>
      </c>
      <c r="H3473" s="3" t="s">
        <v>8482</v>
      </c>
      <c r="I3473" s="3" t="s">
        <v>13793</v>
      </c>
      <c r="J3473" s="3" t="s">
        <v>18875</v>
      </c>
      <c r="K3473" s="3" t="s">
        <v>24141</v>
      </c>
      <c r="L3473" s="3" t="s">
        <v>29226</v>
      </c>
      <c r="M3473" s="3" t="s">
        <v>33577</v>
      </c>
      <c r="N3473" s="3" t="s">
        <v>36069</v>
      </c>
      <c r="O3473" s="3" t="s">
        <v>39682</v>
      </c>
      <c r="P3473" s="3" t="s">
        <v>44581</v>
      </c>
      <c r="Q3473" s="3" t="s">
        <v>17790</v>
      </c>
      <c r="R3473" s="3" t="s">
        <v>17790</v>
      </c>
      <c r="W3473" s="3">
        <v>0.8</v>
      </c>
      <c r="X3473" s="3">
        <f t="shared" si="54"/>
        <v>4.0000000000000036E-2</v>
      </c>
    </row>
    <row r="3474" spans="1:24" ht="315" x14ac:dyDescent="0.25">
      <c r="A3474" s="1">
        <v>3507</v>
      </c>
      <c r="B3474" s="2" t="s">
        <v>24</v>
      </c>
      <c r="C3474" s="2" t="s">
        <v>29</v>
      </c>
      <c r="D3474" s="2" t="s">
        <v>33</v>
      </c>
      <c r="E3474" s="2">
        <v>57</v>
      </c>
      <c r="F3474" s="2">
        <v>1.4</v>
      </c>
      <c r="G3474" s="3" t="s">
        <v>3293</v>
      </c>
      <c r="H3474" s="3" t="s">
        <v>8483</v>
      </c>
      <c r="I3474" s="3" t="s">
        <v>13794</v>
      </c>
      <c r="J3474" s="3" t="s">
        <v>18876</v>
      </c>
      <c r="K3474" s="3" t="s">
        <v>24142</v>
      </c>
      <c r="L3474" s="3" t="s">
        <v>29227</v>
      </c>
      <c r="M3474" s="3" t="s">
        <v>33578</v>
      </c>
      <c r="N3474" s="3" t="s">
        <v>33908</v>
      </c>
      <c r="O3474" s="3" t="s">
        <v>39683</v>
      </c>
      <c r="P3474" s="3" t="s">
        <v>44582</v>
      </c>
      <c r="Q3474" s="3" t="s">
        <v>17790</v>
      </c>
      <c r="R3474" s="3" t="s">
        <v>50185</v>
      </c>
      <c r="W3474" s="3">
        <v>0.31578947368421051</v>
      </c>
      <c r="X3474" s="3">
        <f t="shared" si="54"/>
        <v>3.5789473684210538E-2</v>
      </c>
    </row>
    <row r="3475" spans="1:24" ht="210" x14ac:dyDescent="0.25">
      <c r="A3475" s="1">
        <v>3508</v>
      </c>
      <c r="B3475" s="2" t="s">
        <v>24</v>
      </c>
      <c r="C3475" s="2" t="s">
        <v>29</v>
      </c>
      <c r="D3475" s="2" t="s">
        <v>33</v>
      </c>
      <c r="E3475" s="2">
        <v>58</v>
      </c>
      <c r="F3475" s="2">
        <v>4</v>
      </c>
      <c r="G3475" s="3" t="s">
        <v>3294</v>
      </c>
      <c r="H3475" s="3" t="s">
        <v>8484</v>
      </c>
      <c r="I3475" s="3" t="s">
        <v>13795</v>
      </c>
      <c r="J3475" s="3" t="s">
        <v>18877</v>
      </c>
      <c r="K3475" s="3" t="s">
        <v>24143</v>
      </c>
      <c r="L3475" s="3" t="s">
        <v>29228</v>
      </c>
      <c r="M3475" s="3" t="s">
        <v>33579</v>
      </c>
      <c r="N3475" s="3" t="s">
        <v>36070</v>
      </c>
      <c r="O3475" s="3" t="s">
        <v>39684</v>
      </c>
      <c r="P3475" s="3" t="s">
        <v>44583</v>
      </c>
      <c r="Q3475" s="3" t="s">
        <v>47858</v>
      </c>
      <c r="R3475" s="3" t="s">
        <v>50186</v>
      </c>
      <c r="W3475" s="3">
        <v>0.54545454545454541</v>
      </c>
      <c r="X3475" s="3">
        <f t="shared" si="54"/>
        <v>0.25454545454545463</v>
      </c>
    </row>
    <row r="3476" spans="1:24" ht="105" x14ac:dyDescent="0.25">
      <c r="A3476" s="1">
        <v>3509</v>
      </c>
      <c r="B3476" s="2" t="s">
        <v>24</v>
      </c>
      <c r="C3476" s="2" t="s">
        <v>29</v>
      </c>
      <c r="D3476" s="2" t="s">
        <v>33</v>
      </c>
      <c r="E3476" s="2">
        <v>59</v>
      </c>
      <c r="F3476" s="2">
        <v>4.4000000000000004</v>
      </c>
      <c r="G3476" s="3" t="s">
        <v>3295</v>
      </c>
      <c r="H3476" s="3" t="s">
        <v>8485</v>
      </c>
      <c r="I3476" s="3" t="s">
        <v>13796</v>
      </c>
      <c r="J3476" s="3" t="s">
        <v>18878</v>
      </c>
      <c r="K3476" s="3" t="s">
        <v>24144</v>
      </c>
      <c r="L3476" s="3" t="s">
        <v>29229</v>
      </c>
      <c r="M3476" s="3" t="s">
        <v>33580</v>
      </c>
      <c r="N3476" s="3" t="s">
        <v>36071</v>
      </c>
      <c r="O3476" s="3" t="s">
        <v>39685</v>
      </c>
      <c r="P3476" s="3" t="s">
        <v>44584</v>
      </c>
      <c r="Q3476" s="3" t="s">
        <v>17790</v>
      </c>
      <c r="R3476" s="3" t="s">
        <v>17790</v>
      </c>
      <c r="W3476" s="3">
        <v>0.75</v>
      </c>
      <c r="X3476" s="3">
        <f t="shared" si="54"/>
        <v>0.13000000000000012</v>
      </c>
    </row>
    <row r="3477" spans="1:24" ht="225" x14ac:dyDescent="0.25">
      <c r="A3477" s="1">
        <v>3510</v>
      </c>
      <c r="B3477" s="2" t="s">
        <v>24</v>
      </c>
      <c r="C3477" s="2" t="s">
        <v>29</v>
      </c>
      <c r="D3477" s="2" t="s">
        <v>33</v>
      </c>
      <c r="E3477" s="2">
        <v>60</v>
      </c>
      <c r="F3477" s="2">
        <v>1.4</v>
      </c>
      <c r="G3477" s="3" t="s">
        <v>3296</v>
      </c>
      <c r="H3477" s="3" t="s">
        <v>8486</v>
      </c>
      <c r="I3477" s="3" t="s">
        <v>13797</v>
      </c>
      <c r="J3477" s="3" t="s">
        <v>13810</v>
      </c>
      <c r="K3477" s="3" t="s">
        <v>24145</v>
      </c>
      <c r="L3477" s="3" t="s">
        <v>24158</v>
      </c>
      <c r="M3477" s="3" t="s">
        <v>33581</v>
      </c>
      <c r="N3477" s="3" t="s">
        <v>33592</v>
      </c>
      <c r="O3477" s="3" t="s">
        <v>39686</v>
      </c>
      <c r="P3477" s="3" t="s">
        <v>39699</v>
      </c>
      <c r="Q3477" s="3" t="s">
        <v>17790</v>
      </c>
      <c r="R3477" s="3" t="s">
        <v>17790</v>
      </c>
      <c r="W3477" s="3">
        <v>0.47058823529411759</v>
      </c>
      <c r="X3477" s="3">
        <f t="shared" si="54"/>
        <v>0.19058823529411761</v>
      </c>
    </row>
    <row r="3478" spans="1:24" ht="330" x14ac:dyDescent="0.25">
      <c r="A3478" s="1">
        <v>3511</v>
      </c>
      <c r="B3478" s="2" t="s">
        <v>24</v>
      </c>
      <c r="C3478" s="2" t="s">
        <v>29</v>
      </c>
      <c r="D3478" s="2" t="s">
        <v>33</v>
      </c>
      <c r="E3478" s="2">
        <v>61</v>
      </c>
      <c r="F3478" s="2">
        <v>3.4</v>
      </c>
      <c r="G3478" s="3" t="s">
        <v>3297</v>
      </c>
      <c r="H3478" s="3" t="s">
        <v>8487</v>
      </c>
      <c r="I3478" s="3" t="s">
        <v>13798</v>
      </c>
      <c r="J3478" s="3" t="s">
        <v>18879</v>
      </c>
      <c r="K3478" s="3" t="s">
        <v>24146</v>
      </c>
      <c r="L3478" s="3" t="s">
        <v>29230</v>
      </c>
      <c r="M3478" s="3" t="s">
        <v>33582</v>
      </c>
      <c r="N3478" s="3" t="s">
        <v>36072</v>
      </c>
      <c r="O3478" s="3" t="s">
        <v>39687</v>
      </c>
      <c r="P3478" s="3" t="s">
        <v>44585</v>
      </c>
      <c r="Q3478" s="3" t="s">
        <v>47859</v>
      </c>
      <c r="R3478" s="3" t="s">
        <v>50187</v>
      </c>
      <c r="W3478" s="3">
        <v>0.66666666666666663</v>
      </c>
      <c r="X3478" s="3">
        <f t="shared" si="54"/>
        <v>1.3333333333333308E-2</v>
      </c>
    </row>
    <row r="3479" spans="1:24" ht="120" x14ac:dyDescent="0.25">
      <c r="A3479" s="1">
        <v>3512</v>
      </c>
      <c r="B3479" s="2" t="s">
        <v>24</v>
      </c>
      <c r="C3479" s="2" t="s">
        <v>29</v>
      </c>
      <c r="D3479" s="2" t="s">
        <v>33</v>
      </c>
      <c r="E3479" s="2">
        <v>62</v>
      </c>
      <c r="F3479" s="2">
        <v>3.4</v>
      </c>
      <c r="G3479" s="3" t="s">
        <v>3298</v>
      </c>
      <c r="H3479" s="3" t="s">
        <v>8488</v>
      </c>
      <c r="I3479" s="3" t="s">
        <v>13799</v>
      </c>
      <c r="J3479" s="3" t="s">
        <v>18880</v>
      </c>
      <c r="K3479" s="3" t="s">
        <v>24147</v>
      </c>
      <c r="L3479" s="3" t="s">
        <v>29231</v>
      </c>
      <c r="M3479" s="3" t="s">
        <v>31438</v>
      </c>
      <c r="N3479" s="3" t="s">
        <v>33796</v>
      </c>
      <c r="O3479" s="3" t="s">
        <v>39688</v>
      </c>
      <c r="P3479" s="3" t="s">
        <v>44586</v>
      </c>
      <c r="Q3479" s="3" t="s">
        <v>17790</v>
      </c>
      <c r="R3479" s="3" t="s">
        <v>50188</v>
      </c>
      <c r="W3479" s="3">
        <v>0.75</v>
      </c>
      <c r="X3479" s="3">
        <f t="shared" si="54"/>
        <v>7.0000000000000062E-2</v>
      </c>
    </row>
    <row r="3480" spans="1:24" ht="405" x14ac:dyDescent="0.25">
      <c r="A3480" s="1">
        <v>3513</v>
      </c>
      <c r="B3480" s="2" t="s">
        <v>24</v>
      </c>
      <c r="C3480" s="2" t="s">
        <v>29</v>
      </c>
      <c r="D3480" s="2" t="s">
        <v>33</v>
      </c>
      <c r="E3480" s="2">
        <v>63</v>
      </c>
      <c r="F3480" s="2">
        <v>3.4</v>
      </c>
      <c r="G3480" s="3" t="s">
        <v>3299</v>
      </c>
      <c r="H3480" s="3" t="s">
        <v>8489</v>
      </c>
      <c r="I3480" s="3" t="s">
        <v>13800</v>
      </c>
      <c r="J3480" s="3" t="s">
        <v>18881</v>
      </c>
      <c r="K3480" s="3" t="s">
        <v>24148</v>
      </c>
      <c r="L3480" s="3" t="s">
        <v>29232</v>
      </c>
      <c r="M3480" s="3" t="s">
        <v>33583</v>
      </c>
      <c r="N3480" s="3" t="s">
        <v>36073</v>
      </c>
      <c r="O3480" s="3" t="s">
        <v>39689</v>
      </c>
      <c r="P3480" s="3" t="s">
        <v>44587</v>
      </c>
      <c r="Q3480" s="3" t="s">
        <v>47860</v>
      </c>
      <c r="R3480" s="3" t="s">
        <v>50189</v>
      </c>
      <c r="W3480" s="3">
        <v>0.66666666666666663</v>
      </c>
      <c r="X3480" s="3">
        <f t="shared" si="54"/>
        <v>1.3333333333333308E-2</v>
      </c>
    </row>
    <row r="3481" spans="1:24" ht="180" x14ac:dyDescent="0.25">
      <c r="A3481" s="1">
        <v>3514</v>
      </c>
      <c r="B3481" s="2" t="s">
        <v>24</v>
      </c>
      <c r="C3481" s="2" t="s">
        <v>29</v>
      </c>
      <c r="D3481" s="2" t="s">
        <v>33</v>
      </c>
      <c r="E3481" s="2">
        <v>64</v>
      </c>
      <c r="F3481" s="2">
        <v>3</v>
      </c>
      <c r="G3481" s="3" t="s">
        <v>3300</v>
      </c>
      <c r="H3481" s="3" t="s">
        <v>8490</v>
      </c>
      <c r="I3481" s="3" t="s">
        <v>13801</v>
      </c>
      <c r="J3481" s="3" t="s">
        <v>18882</v>
      </c>
      <c r="K3481" s="3" t="s">
        <v>24149</v>
      </c>
      <c r="L3481" s="3" t="s">
        <v>29233</v>
      </c>
      <c r="M3481" s="3" t="s">
        <v>33584</v>
      </c>
      <c r="N3481" s="3" t="s">
        <v>36074</v>
      </c>
      <c r="O3481" s="3" t="s">
        <v>39690</v>
      </c>
      <c r="P3481" s="3" t="s">
        <v>44588</v>
      </c>
      <c r="Q3481" s="3" t="s">
        <v>47861</v>
      </c>
      <c r="R3481" s="3" t="s">
        <v>50190</v>
      </c>
      <c r="W3481" s="3">
        <v>0.6</v>
      </c>
      <c r="X3481" s="3">
        <f t="shared" si="54"/>
        <v>0</v>
      </c>
    </row>
    <row r="3482" spans="1:24" ht="225" x14ac:dyDescent="0.25">
      <c r="A3482" s="1">
        <v>3516</v>
      </c>
      <c r="B3482" s="2" t="s">
        <v>24</v>
      </c>
      <c r="C3482" s="2" t="s">
        <v>29</v>
      </c>
      <c r="D3482" s="2" t="s">
        <v>33</v>
      </c>
      <c r="E3482" s="2">
        <v>66</v>
      </c>
      <c r="F3482" s="2">
        <v>4.4000000000000004</v>
      </c>
      <c r="G3482" s="3" t="s">
        <v>3301</v>
      </c>
      <c r="H3482" s="3" t="s">
        <v>8491</v>
      </c>
      <c r="I3482" s="3" t="s">
        <v>13802</v>
      </c>
      <c r="J3482" s="3" t="s">
        <v>18883</v>
      </c>
      <c r="K3482" s="3" t="s">
        <v>24150</v>
      </c>
      <c r="L3482" s="3" t="s">
        <v>29234</v>
      </c>
      <c r="M3482" s="3" t="s">
        <v>33585</v>
      </c>
      <c r="N3482" s="3" t="s">
        <v>36075</v>
      </c>
      <c r="O3482" s="3" t="s">
        <v>39691</v>
      </c>
      <c r="P3482" s="3" t="s">
        <v>44589</v>
      </c>
      <c r="Q3482" s="3" t="s">
        <v>17790</v>
      </c>
      <c r="R3482" s="3" t="s">
        <v>17790</v>
      </c>
      <c r="W3482" s="3">
        <v>0.53333333333333333</v>
      </c>
      <c r="X3482" s="3">
        <f t="shared" si="54"/>
        <v>0.34666666666666679</v>
      </c>
    </row>
    <row r="3483" spans="1:24" ht="165" x14ac:dyDescent="0.25">
      <c r="A3483" s="1">
        <v>3517</v>
      </c>
      <c r="B3483" s="2" t="s">
        <v>24</v>
      </c>
      <c r="C3483" s="2" t="s">
        <v>29</v>
      </c>
      <c r="D3483" s="2" t="s">
        <v>33</v>
      </c>
      <c r="E3483" s="2">
        <v>67</v>
      </c>
      <c r="F3483" s="2">
        <v>3.4</v>
      </c>
      <c r="G3483" s="3" t="s">
        <v>3302</v>
      </c>
      <c r="H3483" s="3" t="s">
        <v>8492</v>
      </c>
      <c r="I3483" s="3" t="s">
        <v>13803</v>
      </c>
      <c r="J3483" s="3" t="s">
        <v>18884</v>
      </c>
      <c r="K3483" s="3" t="s">
        <v>24151</v>
      </c>
      <c r="L3483" s="3" t="s">
        <v>29235</v>
      </c>
      <c r="M3483" s="3" t="s">
        <v>33586</v>
      </c>
      <c r="N3483" s="3" t="s">
        <v>36076</v>
      </c>
      <c r="O3483" s="3" t="s">
        <v>39692</v>
      </c>
      <c r="P3483" s="3" t="s">
        <v>44590</v>
      </c>
      <c r="Q3483" s="3" t="s">
        <v>17790</v>
      </c>
      <c r="R3483" s="3" t="s">
        <v>17790</v>
      </c>
      <c r="W3483" s="3">
        <v>0.46153846153846162</v>
      </c>
      <c r="X3483" s="3">
        <f t="shared" si="54"/>
        <v>0.21846153846153832</v>
      </c>
    </row>
    <row r="3484" spans="1:24" ht="300" x14ac:dyDescent="0.25">
      <c r="A3484" s="1">
        <v>3518</v>
      </c>
      <c r="B3484" s="2" t="s">
        <v>24</v>
      </c>
      <c r="C3484" s="2" t="s">
        <v>29</v>
      </c>
      <c r="D3484" s="2" t="s">
        <v>33</v>
      </c>
      <c r="E3484" s="2">
        <v>68</v>
      </c>
      <c r="F3484" s="2">
        <v>4</v>
      </c>
      <c r="G3484" s="3" t="s">
        <v>3303</v>
      </c>
      <c r="H3484" s="3" t="s">
        <v>8493</v>
      </c>
      <c r="I3484" s="3" t="s">
        <v>13804</v>
      </c>
      <c r="J3484" s="3" t="s">
        <v>18885</v>
      </c>
      <c r="K3484" s="3" t="s">
        <v>24152</v>
      </c>
      <c r="L3484" s="3" t="s">
        <v>29236</v>
      </c>
      <c r="M3484" s="3" t="s">
        <v>33587</v>
      </c>
      <c r="N3484" s="3" t="s">
        <v>36077</v>
      </c>
      <c r="O3484" s="3" t="s">
        <v>39693</v>
      </c>
      <c r="P3484" s="3" t="s">
        <v>44591</v>
      </c>
      <c r="Q3484" s="3" t="s">
        <v>17790</v>
      </c>
      <c r="R3484" s="3" t="s">
        <v>17790</v>
      </c>
      <c r="W3484" s="3">
        <v>0.66666666666666663</v>
      </c>
      <c r="X3484" s="3">
        <f t="shared" si="54"/>
        <v>0.13333333333333341</v>
      </c>
    </row>
    <row r="3485" spans="1:24" ht="90" x14ac:dyDescent="0.25">
      <c r="A3485" s="1">
        <v>3519</v>
      </c>
      <c r="B3485" s="2" t="s">
        <v>24</v>
      </c>
      <c r="C3485" s="2" t="s">
        <v>29</v>
      </c>
      <c r="D3485" s="2" t="s">
        <v>33</v>
      </c>
      <c r="E3485" s="2">
        <v>69</v>
      </c>
      <c r="F3485" s="2">
        <v>0.8</v>
      </c>
      <c r="G3485" s="3" t="s">
        <v>3304</v>
      </c>
      <c r="H3485" s="3" t="s">
        <v>8494</v>
      </c>
      <c r="I3485" s="3" t="s">
        <v>13805</v>
      </c>
      <c r="J3485" s="3" t="s">
        <v>13983</v>
      </c>
      <c r="K3485" s="3" t="s">
        <v>24153</v>
      </c>
      <c r="L3485" s="3" t="s">
        <v>24331</v>
      </c>
      <c r="M3485" s="3" t="s">
        <v>33588</v>
      </c>
      <c r="N3485" s="3" t="s">
        <v>33588</v>
      </c>
      <c r="O3485" s="3" t="s">
        <v>39694</v>
      </c>
      <c r="P3485" s="3" t="s">
        <v>39870</v>
      </c>
      <c r="Q3485" s="3" t="s">
        <v>17790</v>
      </c>
      <c r="R3485" s="3" t="s">
        <v>47979</v>
      </c>
      <c r="W3485" s="3">
        <v>0.5</v>
      </c>
      <c r="X3485" s="3">
        <f t="shared" si="54"/>
        <v>0.33999999999999997</v>
      </c>
    </row>
    <row r="3486" spans="1:24" ht="375" x14ac:dyDescent="0.25">
      <c r="A3486" s="1">
        <v>3520</v>
      </c>
      <c r="B3486" s="2" t="s">
        <v>24</v>
      </c>
      <c r="C3486" s="2" t="s">
        <v>29</v>
      </c>
      <c r="D3486" s="2" t="s">
        <v>33</v>
      </c>
      <c r="E3486" s="2">
        <v>70</v>
      </c>
      <c r="F3486" s="2">
        <v>4.5999999999999996</v>
      </c>
      <c r="G3486" s="3" t="s">
        <v>3305</v>
      </c>
      <c r="H3486" s="3" t="s">
        <v>8495</v>
      </c>
      <c r="I3486" s="3" t="s">
        <v>13806</v>
      </c>
      <c r="J3486" s="3" t="s">
        <v>18886</v>
      </c>
      <c r="K3486" s="3" t="s">
        <v>24154</v>
      </c>
      <c r="L3486" s="3" t="s">
        <v>29237</v>
      </c>
      <c r="M3486" s="3" t="s">
        <v>33589</v>
      </c>
      <c r="N3486" s="3" t="s">
        <v>36078</v>
      </c>
      <c r="O3486" s="3" t="s">
        <v>39695</v>
      </c>
      <c r="P3486" s="3" t="s">
        <v>44592</v>
      </c>
      <c r="Q3486" s="3" t="s">
        <v>17790</v>
      </c>
      <c r="R3486" s="3" t="s">
        <v>46870</v>
      </c>
      <c r="W3486" s="3">
        <v>0.63636363636363635</v>
      </c>
      <c r="X3486" s="3">
        <f t="shared" si="54"/>
        <v>0.28363636363636358</v>
      </c>
    </row>
    <row r="3487" spans="1:24" ht="60" x14ac:dyDescent="0.25">
      <c r="A3487" s="1">
        <v>3521</v>
      </c>
      <c r="B3487" s="2" t="s">
        <v>24</v>
      </c>
      <c r="C3487" s="2" t="s">
        <v>29</v>
      </c>
      <c r="D3487" s="2" t="s">
        <v>33</v>
      </c>
      <c r="E3487" s="2">
        <v>71</v>
      </c>
      <c r="F3487" s="2">
        <v>1</v>
      </c>
      <c r="G3487" s="3" t="s">
        <v>3306</v>
      </c>
      <c r="H3487" s="3" t="s">
        <v>8496</v>
      </c>
      <c r="I3487" s="3" t="s">
        <v>13807</v>
      </c>
      <c r="J3487" s="3" t="s">
        <v>13805</v>
      </c>
      <c r="K3487" s="3" t="s">
        <v>24155</v>
      </c>
      <c r="L3487" s="3" t="s">
        <v>24153</v>
      </c>
      <c r="M3487" s="3" t="s">
        <v>33588</v>
      </c>
      <c r="N3487" s="3" t="s">
        <v>33588</v>
      </c>
      <c r="O3487" s="3" t="s">
        <v>39696</v>
      </c>
      <c r="P3487" s="3" t="s">
        <v>39694</v>
      </c>
      <c r="Q3487" s="3" t="s">
        <v>17790</v>
      </c>
      <c r="R3487" s="3" t="s">
        <v>17790</v>
      </c>
      <c r="W3487" s="3">
        <v>0.5</v>
      </c>
      <c r="X3487" s="3">
        <f t="shared" si="54"/>
        <v>0.3</v>
      </c>
    </row>
    <row r="3488" spans="1:24" ht="390" x14ac:dyDescent="0.25">
      <c r="A3488" s="1">
        <v>3522</v>
      </c>
      <c r="B3488" s="2" t="s">
        <v>24</v>
      </c>
      <c r="C3488" s="2" t="s">
        <v>29</v>
      </c>
      <c r="D3488" s="2" t="s">
        <v>33</v>
      </c>
      <c r="E3488" s="2">
        <v>72</v>
      </c>
      <c r="F3488" s="2">
        <v>3.2</v>
      </c>
      <c r="G3488" s="3" t="s">
        <v>3307</v>
      </c>
      <c r="H3488" s="3" t="s">
        <v>8497</v>
      </c>
      <c r="I3488" s="3" t="s">
        <v>13808</v>
      </c>
      <c r="J3488" s="3" t="s">
        <v>18887</v>
      </c>
      <c r="K3488" s="3" t="s">
        <v>24156</v>
      </c>
      <c r="L3488" s="3" t="s">
        <v>29238</v>
      </c>
      <c r="M3488" s="3" t="s">
        <v>33590</v>
      </c>
      <c r="N3488" s="3" t="s">
        <v>36079</v>
      </c>
      <c r="O3488" s="3" t="s">
        <v>39697</v>
      </c>
      <c r="P3488" s="3" t="s">
        <v>44593</v>
      </c>
      <c r="Q3488" s="3" t="s">
        <v>47862</v>
      </c>
      <c r="R3488" s="3" t="s">
        <v>50191</v>
      </c>
      <c r="W3488" s="3">
        <v>0.64</v>
      </c>
      <c r="X3488" s="3">
        <f t="shared" si="54"/>
        <v>0</v>
      </c>
    </row>
    <row r="3489" spans="1:24" ht="165" x14ac:dyDescent="0.25">
      <c r="A3489" s="1">
        <v>3523</v>
      </c>
      <c r="B3489" s="2" t="s">
        <v>24</v>
      </c>
      <c r="C3489" s="2" t="s">
        <v>29</v>
      </c>
      <c r="D3489" s="2" t="s">
        <v>33</v>
      </c>
      <c r="E3489" s="2">
        <v>73</v>
      </c>
      <c r="F3489" s="2">
        <v>3.6</v>
      </c>
      <c r="G3489" s="3" t="s">
        <v>3308</v>
      </c>
      <c r="H3489" s="3" t="s">
        <v>8477</v>
      </c>
      <c r="I3489" s="3" t="s">
        <v>13809</v>
      </c>
      <c r="J3489" s="3" t="s">
        <v>18871</v>
      </c>
      <c r="K3489" s="3" t="s">
        <v>24157</v>
      </c>
      <c r="L3489" s="3" t="s">
        <v>29222</v>
      </c>
      <c r="M3489" s="3" t="s">
        <v>33591</v>
      </c>
      <c r="N3489" s="3" t="s">
        <v>36066</v>
      </c>
      <c r="O3489" s="3" t="s">
        <v>39698</v>
      </c>
      <c r="P3489" s="3" t="s">
        <v>44577</v>
      </c>
      <c r="Q3489" s="3" t="s">
        <v>17790</v>
      </c>
      <c r="R3489" s="3" t="s">
        <v>17790</v>
      </c>
      <c r="W3489" s="3">
        <v>0.72727272727272729</v>
      </c>
      <c r="X3489" s="3">
        <f t="shared" si="54"/>
        <v>7.2727272727273196E-3</v>
      </c>
    </row>
    <row r="3490" spans="1:24" ht="225" x14ac:dyDescent="0.25">
      <c r="A3490" s="1">
        <v>3524</v>
      </c>
      <c r="B3490" s="2" t="s">
        <v>24</v>
      </c>
      <c r="C3490" s="2" t="s">
        <v>29</v>
      </c>
      <c r="D3490" s="2" t="s">
        <v>33</v>
      </c>
      <c r="E3490" s="2">
        <v>74</v>
      </c>
      <c r="F3490" s="2">
        <v>4.2</v>
      </c>
      <c r="G3490" s="3" t="s">
        <v>3309</v>
      </c>
      <c r="H3490" s="3" t="s">
        <v>8498</v>
      </c>
      <c r="I3490" s="3" t="s">
        <v>13810</v>
      </c>
      <c r="J3490" s="3" t="s">
        <v>13802</v>
      </c>
      <c r="K3490" s="3" t="s">
        <v>24158</v>
      </c>
      <c r="L3490" s="3" t="s">
        <v>24150</v>
      </c>
      <c r="M3490" s="3" t="s">
        <v>33592</v>
      </c>
      <c r="N3490" s="3" t="s">
        <v>33585</v>
      </c>
      <c r="O3490" s="3" t="s">
        <v>39699</v>
      </c>
      <c r="P3490" s="3" t="s">
        <v>39691</v>
      </c>
      <c r="Q3490" s="3" t="s">
        <v>17790</v>
      </c>
      <c r="R3490" s="3" t="s">
        <v>17790</v>
      </c>
      <c r="W3490" s="3">
        <v>0.8</v>
      </c>
      <c r="X3490" s="3">
        <f t="shared" si="54"/>
        <v>4.0000000000000036E-2</v>
      </c>
    </row>
    <row r="3491" spans="1:24" ht="105" x14ac:dyDescent="0.25">
      <c r="A3491" s="1">
        <v>3525</v>
      </c>
      <c r="B3491" s="2" t="s">
        <v>24</v>
      </c>
      <c r="C3491" s="2" t="s">
        <v>29</v>
      </c>
      <c r="D3491" s="2" t="s">
        <v>33</v>
      </c>
      <c r="E3491" s="2">
        <v>75</v>
      </c>
      <c r="F3491" s="2">
        <v>1.2</v>
      </c>
      <c r="G3491" s="3" t="s">
        <v>3310</v>
      </c>
      <c r="H3491" s="3" t="s">
        <v>8499</v>
      </c>
      <c r="I3491" s="3" t="s">
        <v>13811</v>
      </c>
      <c r="J3491" s="3" t="s">
        <v>18888</v>
      </c>
      <c r="K3491" s="3" t="s">
        <v>24159</v>
      </c>
      <c r="L3491" s="3" t="s">
        <v>29239</v>
      </c>
      <c r="M3491" s="3" t="s">
        <v>31387</v>
      </c>
      <c r="N3491" s="3" t="s">
        <v>31328</v>
      </c>
      <c r="O3491" s="3" t="s">
        <v>39700</v>
      </c>
      <c r="P3491" s="3" t="s">
        <v>44594</v>
      </c>
      <c r="Q3491" s="3" t="s">
        <v>47863</v>
      </c>
      <c r="R3491" s="3" t="s">
        <v>17790</v>
      </c>
      <c r="W3491" s="3">
        <v>0.25</v>
      </c>
      <c r="X3491" s="3">
        <f t="shared" si="54"/>
        <v>1.0000000000000009E-2</v>
      </c>
    </row>
    <row r="3492" spans="1:24" ht="390" x14ac:dyDescent="0.25">
      <c r="A3492" s="1">
        <v>3526</v>
      </c>
      <c r="B3492" s="2" t="s">
        <v>24</v>
      </c>
      <c r="C3492" s="2" t="s">
        <v>29</v>
      </c>
      <c r="D3492" s="2" t="s">
        <v>33</v>
      </c>
      <c r="E3492" s="2">
        <v>76</v>
      </c>
      <c r="F3492" s="2">
        <v>4.2</v>
      </c>
      <c r="G3492" s="3" t="s">
        <v>3311</v>
      </c>
      <c r="H3492" s="3" t="s">
        <v>8500</v>
      </c>
      <c r="I3492" s="3" t="s">
        <v>13812</v>
      </c>
      <c r="J3492" s="3" t="s">
        <v>14030</v>
      </c>
      <c r="K3492" s="3" t="s">
        <v>24160</v>
      </c>
      <c r="L3492" s="3" t="s">
        <v>24378</v>
      </c>
      <c r="M3492" s="3" t="s">
        <v>33593</v>
      </c>
      <c r="N3492" s="3" t="s">
        <v>33780</v>
      </c>
      <c r="O3492" s="3" t="s">
        <v>39701</v>
      </c>
      <c r="P3492" s="3" t="s">
        <v>39917</v>
      </c>
      <c r="Q3492" s="3" t="s">
        <v>47864</v>
      </c>
      <c r="R3492" s="3" t="s">
        <v>48001</v>
      </c>
      <c r="W3492" s="3">
        <v>0.83333333333333337</v>
      </c>
      <c r="X3492" s="3">
        <f t="shared" si="54"/>
        <v>6.6666666666667096E-3</v>
      </c>
    </row>
    <row r="3493" spans="1:24" ht="180" x14ac:dyDescent="0.25">
      <c r="A3493" s="1">
        <v>3527</v>
      </c>
      <c r="B3493" s="2" t="s">
        <v>24</v>
      </c>
      <c r="C3493" s="2" t="s">
        <v>29</v>
      </c>
      <c r="D3493" s="2" t="s">
        <v>33</v>
      </c>
      <c r="E3493" s="2">
        <v>77</v>
      </c>
      <c r="F3493" s="2">
        <v>3.6</v>
      </c>
      <c r="G3493" s="3" t="s">
        <v>3312</v>
      </c>
      <c r="H3493" s="3" t="s">
        <v>8501</v>
      </c>
      <c r="I3493" s="3" t="s">
        <v>13813</v>
      </c>
      <c r="J3493" s="3" t="s">
        <v>18889</v>
      </c>
      <c r="K3493" s="3" t="s">
        <v>24161</v>
      </c>
      <c r="L3493" s="3" t="s">
        <v>29240</v>
      </c>
      <c r="M3493" s="3" t="s">
        <v>33594</v>
      </c>
      <c r="N3493" s="3" t="s">
        <v>36080</v>
      </c>
      <c r="O3493" s="3" t="s">
        <v>39702</v>
      </c>
      <c r="P3493" s="3" t="s">
        <v>44595</v>
      </c>
      <c r="Q3493" s="3" t="s">
        <v>47865</v>
      </c>
      <c r="R3493" s="3" t="s">
        <v>17790</v>
      </c>
      <c r="W3493" s="3">
        <v>0.90909090909090906</v>
      </c>
      <c r="X3493" s="3">
        <f t="shared" si="54"/>
        <v>0.18909090909090909</v>
      </c>
    </row>
    <row r="3494" spans="1:24" ht="255" x14ac:dyDescent="0.25">
      <c r="A3494" s="1">
        <v>3528</v>
      </c>
      <c r="B3494" s="2" t="s">
        <v>24</v>
      </c>
      <c r="C3494" s="2" t="s">
        <v>29</v>
      </c>
      <c r="D3494" s="2" t="s">
        <v>33</v>
      </c>
      <c r="E3494" s="2">
        <v>78</v>
      </c>
      <c r="F3494" s="2">
        <v>2</v>
      </c>
      <c r="G3494" s="3" t="s">
        <v>3313</v>
      </c>
      <c r="H3494" s="3" t="s">
        <v>8502</v>
      </c>
      <c r="I3494" s="3" t="s">
        <v>13814</v>
      </c>
      <c r="J3494" s="3" t="s">
        <v>18890</v>
      </c>
      <c r="K3494" s="3" t="s">
        <v>24162</v>
      </c>
      <c r="L3494" s="3" t="s">
        <v>29241</v>
      </c>
      <c r="M3494" s="3" t="s">
        <v>33595</v>
      </c>
      <c r="N3494" s="3" t="s">
        <v>36081</v>
      </c>
      <c r="O3494" s="3" t="s">
        <v>39703</v>
      </c>
      <c r="P3494" s="3" t="s">
        <v>44596</v>
      </c>
      <c r="Q3494" s="3" t="s">
        <v>47866</v>
      </c>
      <c r="R3494" s="3" t="s">
        <v>47872</v>
      </c>
      <c r="W3494" s="3">
        <v>0.25</v>
      </c>
      <c r="X3494" s="3">
        <f t="shared" si="54"/>
        <v>0.15000000000000002</v>
      </c>
    </row>
    <row r="3495" spans="1:24" ht="255" x14ac:dyDescent="0.25">
      <c r="A3495" s="1">
        <v>3529</v>
      </c>
      <c r="B3495" s="2" t="s">
        <v>24</v>
      </c>
      <c r="C3495" s="2" t="s">
        <v>29</v>
      </c>
      <c r="D3495" s="2" t="s">
        <v>33</v>
      </c>
      <c r="E3495" s="2">
        <v>79</v>
      </c>
      <c r="F3495" s="2">
        <v>4.2</v>
      </c>
      <c r="G3495" s="3" t="s">
        <v>3314</v>
      </c>
      <c r="H3495" s="3" t="s">
        <v>8503</v>
      </c>
      <c r="I3495" s="3" t="s">
        <v>13815</v>
      </c>
      <c r="J3495" s="3" t="s">
        <v>18891</v>
      </c>
      <c r="K3495" s="3" t="s">
        <v>24163</v>
      </c>
      <c r="L3495" s="3" t="s">
        <v>29242</v>
      </c>
      <c r="M3495" s="3" t="s">
        <v>33596</v>
      </c>
      <c r="N3495" s="3" t="s">
        <v>32506</v>
      </c>
      <c r="O3495" s="3" t="s">
        <v>39704</v>
      </c>
      <c r="P3495" s="3" t="s">
        <v>44597</v>
      </c>
      <c r="Q3495" s="3" t="s">
        <v>27917</v>
      </c>
      <c r="R3495" s="3" t="s">
        <v>50192</v>
      </c>
      <c r="W3495" s="3">
        <v>0.66666666666666663</v>
      </c>
      <c r="X3495" s="3">
        <f t="shared" si="54"/>
        <v>0.17333333333333345</v>
      </c>
    </row>
    <row r="3496" spans="1:24" ht="390" x14ac:dyDescent="0.25">
      <c r="A3496" s="1">
        <v>3530</v>
      </c>
      <c r="B3496" s="2" t="s">
        <v>24</v>
      </c>
      <c r="C3496" s="2" t="s">
        <v>29</v>
      </c>
      <c r="D3496" s="2" t="s">
        <v>33</v>
      </c>
      <c r="E3496" s="2">
        <v>80</v>
      </c>
      <c r="F3496" s="2">
        <v>3.8</v>
      </c>
      <c r="G3496" s="3" t="s">
        <v>3315</v>
      </c>
      <c r="H3496" s="3" t="s">
        <v>8504</v>
      </c>
      <c r="I3496" s="3" t="s">
        <v>13816</v>
      </c>
      <c r="J3496" s="3" t="s">
        <v>18892</v>
      </c>
      <c r="K3496" s="3" t="s">
        <v>24164</v>
      </c>
      <c r="L3496" s="3" t="s">
        <v>29243</v>
      </c>
      <c r="M3496" s="3" t="s">
        <v>33597</v>
      </c>
      <c r="N3496" s="3" t="s">
        <v>36082</v>
      </c>
      <c r="O3496" s="3" t="s">
        <v>39705</v>
      </c>
      <c r="P3496" s="3" t="s">
        <v>44598</v>
      </c>
      <c r="Q3496" s="3" t="s">
        <v>17790</v>
      </c>
      <c r="R3496" s="3" t="s">
        <v>50193</v>
      </c>
      <c r="W3496" s="3">
        <v>0.70588235294117652</v>
      </c>
      <c r="X3496" s="3">
        <f t="shared" si="54"/>
        <v>5.4117647058823493E-2</v>
      </c>
    </row>
    <row r="3497" spans="1:24" ht="90" x14ac:dyDescent="0.25">
      <c r="A3497" s="1">
        <v>3531</v>
      </c>
      <c r="B3497" s="2" t="s">
        <v>24</v>
      </c>
      <c r="C3497" s="2" t="s">
        <v>29</v>
      </c>
      <c r="D3497" s="2" t="s">
        <v>33</v>
      </c>
      <c r="E3497" s="2">
        <v>81</v>
      </c>
      <c r="F3497" s="2">
        <v>1.2</v>
      </c>
      <c r="G3497" s="3" t="s">
        <v>3316</v>
      </c>
      <c r="H3497" s="3" t="s">
        <v>8505</v>
      </c>
      <c r="I3497" s="3" t="s">
        <v>13817</v>
      </c>
      <c r="J3497" s="3" t="s">
        <v>18893</v>
      </c>
      <c r="K3497" s="3" t="s">
        <v>24165</v>
      </c>
      <c r="L3497" s="3" t="s">
        <v>29244</v>
      </c>
      <c r="M3497" s="3" t="s">
        <v>33598</v>
      </c>
      <c r="N3497" s="3" t="s">
        <v>33598</v>
      </c>
      <c r="O3497" s="3" t="s">
        <v>39706</v>
      </c>
      <c r="P3497" s="3" t="s">
        <v>44599</v>
      </c>
      <c r="Q3497" s="3" t="s">
        <v>47867</v>
      </c>
      <c r="R3497" s="3" t="s">
        <v>50194</v>
      </c>
      <c r="W3497" s="3">
        <v>0.33333333333333331</v>
      </c>
      <c r="X3497" s="3">
        <f t="shared" si="54"/>
        <v>9.3333333333333324E-2</v>
      </c>
    </row>
    <row r="3498" spans="1:24" ht="360" x14ac:dyDescent="0.25">
      <c r="A3498" s="1">
        <v>3532</v>
      </c>
      <c r="B3498" s="2" t="s">
        <v>24</v>
      </c>
      <c r="C3498" s="2" t="s">
        <v>29</v>
      </c>
      <c r="D3498" s="2" t="s">
        <v>33</v>
      </c>
      <c r="E3498" s="2">
        <v>82</v>
      </c>
      <c r="F3498" s="2">
        <v>3.25</v>
      </c>
      <c r="G3498" s="3" t="s">
        <v>3317</v>
      </c>
      <c r="H3498" s="3" t="s">
        <v>8506</v>
      </c>
      <c r="I3498" s="3" t="s">
        <v>13818</v>
      </c>
      <c r="J3498" s="3" t="s">
        <v>14032</v>
      </c>
      <c r="K3498" s="3" t="s">
        <v>24166</v>
      </c>
      <c r="L3498" s="3" t="s">
        <v>24380</v>
      </c>
      <c r="M3498" s="3" t="s">
        <v>33599</v>
      </c>
      <c r="N3498" s="3" t="s">
        <v>33782</v>
      </c>
      <c r="O3498" s="3" t="s">
        <v>39707</v>
      </c>
      <c r="P3498" s="3" t="s">
        <v>39919</v>
      </c>
      <c r="Q3498" s="3" t="s">
        <v>47868</v>
      </c>
      <c r="R3498" s="3" t="s">
        <v>48002</v>
      </c>
      <c r="W3498" s="3">
        <v>0.73684210526315785</v>
      </c>
      <c r="X3498" s="3">
        <f t="shared" si="54"/>
        <v>8.6842105263157832E-2</v>
      </c>
    </row>
    <row r="3499" spans="1:24" ht="240" x14ac:dyDescent="0.25">
      <c r="A3499" s="1">
        <v>3533</v>
      </c>
      <c r="B3499" s="2" t="s">
        <v>24</v>
      </c>
      <c r="C3499" s="2" t="s">
        <v>29</v>
      </c>
      <c r="D3499" s="2" t="s">
        <v>33</v>
      </c>
      <c r="E3499" s="2">
        <v>83</v>
      </c>
      <c r="F3499" s="2">
        <v>4.2</v>
      </c>
      <c r="G3499" s="3" t="s">
        <v>3318</v>
      </c>
      <c r="H3499" s="3" t="s">
        <v>8507</v>
      </c>
      <c r="I3499" s="3" t="s">
        <v>13819</v>
      </c>
      <c r="J3499" s="3" t="s">
        <v>18894</v>
      </c>
      <c r="K3499" s="3" t="s">
        <v>24167</v>
      </c>
      <c r="L3499" s="3" t="s">
        <v>29245</v>
      </c>
      <c r="M3499" s="3" t="s">
        <v>31650</v>
      </c>
      <c r="N3499" s="3" t="s">
        <v>36083</v>
      </c>
      <c r="O3499" s="3" t="s">
        <v>39708</v>
      </c>
      <c r="P3499" s="3" t="s">
        <v>44600</v>
      </c>
      <c r="Q3499" s="3" t="s">
        <v>47869</v>
      </c>
      <c r="R3499" s="3" t="s">
        <v>47869</v>
      </c>
      <c r="W3499" s="3">
        <v>0.76923076923076927</v>
      </c>
      <c r="X3499" s="3">
        <f t="shared" si="54"/>
        <v>7.0769230769230806E-2</v>
      </c>
    </row>
    <row r="3500" spans="1:24" ht="225" x14ac:dyDescent="0.25">
      <c r="A3500" s="1">
        <v>3534</v>
      </c>
      <c r="B3500" s="2" t="s">
        <v>24</v>
      </c>
      <c r="C3500" s="2" t="s">
        <v>29</v>
      </c>
      <c r="D3500" s="2" t="s">
        <v>33</v>
      </c>
      <c r="E3500" s="2">
        <v>84</v>
      </c>
      <c r="F3500" s="2">
        <v>2.4</v>
      </c>
      <c r="G3500" s="3" t="s">
        <v>3319</v>
      </c>
      <c r="H3500" s="3" t="s">
        <v>8508</v>
      </c>
      <c r="I3500" s="3" t="s">
        <v>13820</v>
      </c>
      <c r="J3500" s="3" t="s">
        <v>18895</v>
      </c>
      <c r="K3500" s="3" t="s">
        <v>24168</v>
      </c>
      <c r="L3500" s="3" t="s">
        <v>29246</v>
      </c>
      <c r="M3500" s="3" t="s">
        <v>33600</v>
      </c>
      <c r="N3500" s="3" t="s">
        <v>36084</v>
      </c>
      <c r="O3500" s="3" t="s">
        <v>39709</v>
      </c>
      <c r="P3500" s="3" t="s">
        <v>44601</v>
      </c>
      <c r="Q3500" s="3" t="s">
        <v>47703</v>
      </c>
      <c r="R3500" s="3" t="s">
        <v>17790</v>
      </c>
      <c r="W3500" s="3">
        <v>0.5</v>
      </c>
      <c r="X3500" s="3">
        <f t="shared" si="54"/>
        <v>2.0000000000000018E-2</v>
      </c>
    </row>
    <row r="3501" spans="1:24" ht="195" x14ac:dyDescent="0.25">
      <c r="A3501" s="1">
        <v>3535</v>
      </c>
      <c r="B3501" s="2" t="s">
        <v>24</v>
      </c>
      <c r="C3501" s="2" t="s">
        <v>29</v>
      </c>
      <c r="D3501" s="2" t="s">
        <v>33</v>
      </c>
      <c r="E3501" s="2">
        <v>85</v>
      </c>
      <c r="F3501" s="2">
        <v>4.5999999999999996</v>
      </c>
      <c r="G3501" s="3" t="s">
        <v>3320</v>
      </c>
      <c r="H3501" s="3" t="s">
        <v>8509</v>
      </c>
      <c r="I3501" s="3" t="s">
        <v>13821</v>
      </c>
      <c r="J3501" s="3" t="s">
        <v>18896</v>
      </c>
      <c r="K3501" s="3" t="s">
        <v>24169</v>
      </c>
      <c r="L3501" s="3" t="s">
        <v>29247</v>
      </c>
      <c r="M3501" s="3" t="s">
        <v>33601</v>
      </c>
      <c r="N3501" s="3" t="s">
        <v>36085</v>
      </c>
      <c r="O3501" s="3" t="s">
        <v>39710</v>
      </c>
      <c r="P3501" s="3" t="s">
        <v>44602</v>
      </c>
      <c r="Q3501" s="3" t="s">
        <v>47870</v>
      </c>
      <c r="R3501" s="3" t="s">
        <v>50195</v>
      </c>
      <c r="W3501" s="3">
        <v>0.66666666666666663</v>
      </c>
      <c r="X3501" s="3">
        <f t="shared" si="54"/>
        <v>0.2533333333333333</v>
      </c>
    </row>
    <row r="3502" spans="1:24" ht="409.5" x14ac:dyDescent="0.25">
      <c r="A3502" s="1">
        <v>3536</v>
      </c>
      <c r="B3502" s="2" t="s">
        <v>24</v>
      </c>
      <c r="C3502" s="2" t="s">
        <v>29</v>
      </c>
      <c r="D3502" s="2" t="s">
        <v>33</v>
      </c>
      <c r="E3502" s="2">
        <v>86</v>
      </c>
      <c r="F3502" s="2">
        <v>4.4000000000000004</v>
      </c>
      <c r="G3502" s="3" t="s">
        <v>3321</v>
      </c>
      <c r="H3502" s="3" t="s">
        <v>8510</v>
      </c>
      <c r="I3502" s="3" t="s">
        <v>13822</v>
      </c>
      <c r="J3502" s="3" t="s">
        <v>18897</v>
      </c>
      <c r="K3502" s="3" t="s">
        <v>24170</v>
      </c>
      <c r="L3502" s="3" t="s">
        <v>29248</v>
      </c>
      <c r="M3502" s="3" t="s">
        <v>33602</v>
      </c>
      <c r="N3502" s="3" t="s">
        <v>36086</v>
      </c>
      <c r="O3502" s="3" t="s">
        <v>39711</v>
      </c>
      <c r="P3502" s="3" t="s">
        <v>44603</v>
      </c>
      <c r="Q3502" s="3" t="s">
        <v>47871</v>
      </c>
      <c r="R3502" s="3" t="s">
        <v>50196</v>
      </c>
      <c r="W3502" s="3">
        <v>0.72</v>
      </c>
      <c r="X3502" s="3">
        <f t="shared" si="54"/>
        <v>0.16000000000000014</v>
      </c>
    </row>
    <row r="3503" spans="1:24" ht="135" x14ac:dyDescent="0.25">
      <c r="A3503" s="1">
        <v>3537</v>
      </c>
      <c r="B3503" s="2" t="s">
        <v>24</v>
      </c>
      <c r="C3503" s="2" t="s">
        <v>29</v>
      </c>
      <c r="D3503" s="2" t="s">
        <v>33</v>
      </c>
      <c r="E3503" s="2">
        <v>87</v>
      </c>
      <c r="F3503" s="2">
        <v>1.8</v>
      </c>
      <c r="G3503" s="3" t="s">
        <v>3322</v>
      </c>
      <c r="H3503" s="3" t="s">
        <v>8511</v>
      </c>
      <c r="I3503" s="3" t="s">
        <v>13823</v>
      </c>
      <c r="J3503" s="3" t="s">
        <v>18898</v>
      </c>
      <c r="K3503" s="3" t="s">
        <v>24171</v>
      </c>
      <c r="L3503" s="3" t="s">
        <v>29249</v>
      </c>
      <c r="M3503" s="3" t="s">
        <v>33127</v>
      </c>
      <c r="N3503" s="3" t="s">
        <v>33438</v>
      </c>
      <c r="O3503" s="3" t="s">
        <v>39712</v>
      </c>
      <c r="P3503" s="3" t="s">
        <v>44604</v>
      </c>
      <c r="Q3503" s="3" t="s">
        <v>17790</v>
      </c>
      <c r="R3503" s="3" t="s">
        <v>50197</v>
      </c>
      <c r="W3503" s="3">
        <v>0.22222222222222221</v>
      </c>
      <c r="X3503" s="3">
        <f t="shared" si="54"/>
        <v>0.13777777777777778</v>
      </c>
    </row>
    <row r="3504" spans="1:24" ht="315" x14ac:dyDescent="0.25">
      <c r="A3504" s="1">
        <v>3538</v>
      </c>
      <c r="B3504" s="2" t="s">
        <v>24</v>
      </c>
      <c r="C3504" s="2" t="s">
        <v>29</v>
      </c>
      <c r="D3504" s="2" t="s">
        <v>33</v>
      </c>
      <c r="E3504" s="2">
        <v>88</v>
      </c>
      <c r="F3504" s="2">
        <v>3.2</v>
      </c>
      <c r="G3504" s="3" t="s">
        <v>3323</v>
      </c>
      <c r="H3504" s="3" t="s">
        <v>8512</v>
      </c>
      <c r="I3504" s="3" t="s">
        <v>13824</v>
      </c>
      <c r="J3504" s="3" t="s">
        <v>18899</v>
      </c>
      <c r="K3504" s="3" t="s">
        <v>24172</v>
      </c>
      <c r="L3504" s="3" t="s">
        <v>29250</v>
      </c>
      <c r="M3504" s="3" t="s">
        <v>33603</v>
      </c>
      <c r="N3504" s="3" t="s">
        <v>33603</v>
      </c>
      <c r="O3504" s="3" t="s">
        <v>39713</v>
      </c>
      <c r="P3504" s="3" t="s">
        <v>44605</v>
      </c>
      <c r="Q3504" s="3" t="s">
        <v>47872</v>
      </c>
      <c r="R3504" s="3" t="s">
        <v>50198</v>
      </c>
      <c r="W3504" s="3">
        <v>0.6</v>
      </c>
      <c r="X3504" s="3">
        <f t="shared" si="54"/>
        <v>4.0000000000000036E-2</v>
      </c>
    </row>
    <row r="3505" spans="1:24" ht="150" x14ac:dyDescent="0.25">
      <c r="A3505" s="1">
        <v>3539</v>
      </c>
      <c r="B3505" s="2" t="s">
        <v>24</v>
      </c>
      <c r="C3505" s="2" t="s">
        <v>29</v>
      </c>
      <c r="D3505" s="2" t="s">
        <v>33</v>
      </c>
      <c r="E3505" s="2">
        <v>89</v>
      </c>
      <c r="F3505" s="2">
        <v>3.4</v>
      </c>
      <c r="G3505" s="3" t="s">
        <v>3324</v>
      </c>
      <c r="H3505" s="3" t="s">
        <v>8513</v>
      </c>
      <c r="I3505" s="3" t="s">
        <v>13825</v>
      </c>
      <c r="J3505" s="3" t="s">
        <v>18900</v>
      </c>
      <c r="K3505" s="3" t="s">
        <v>24173</v>
      </c>
      <c r="L3505" s="3" t="s">
        <v>29251</v>
      </c>
      <c r="M3505" s="3" t="s">
        <v>33567</v>
      </c>
      <c r="N3505" s="3" t="s">
        <v>33567</v>
      </c>
      <c r="O3505" s="3" t="s">
        <v>39714</v>
      </c>
      <c r="P3505" s="3" t="s">
        <v>44606</v>
      </c>
      <c r="Q3505" s="3" t="s">
        <v>47873</v>
      </c>
      <c r="R3505" s="3" t="s">
        <v>47873</v>
      </c>
      <c r="W3505" s="3">
        <v>0.5714285714285714</v>
      </c>
      <c r="X3505" s="3">
        <f t="shared" si="54"/>
        <v>0.10857142857142854</v>
      </c>
    </row>
    <row r="3506" spans="1:24" ht="240" x14ac:dyDescent="0.25">
      <c r="A3506" s="1">
        <v>3540</v>
      </c>
      <c r="B3506" s="2" t="s">
        <v>24</v>
      </c>
      <c r="C3506" s="2" t="s">
        <v>29</v>
      </c>
      <c r="D3506" s="2" t="s">
        <v>33</v>
      </c>
      <c r="E3506" s="2">
        <v>90</v>
      </c>
      <c r="F3506" s="2">
        <v>2.8</v>
      </c>
      <c r="G3506" s="3" t="s">
        <v>3325</v>
      </c>
      <c r="H3506" s="3" t="s">
        <v>8514</v>
      </c>
      <c r="I3506" s="3" t="s">
        <v>13826</v>
      </c>
      <c r="J3506" s="3" t="s">
        <v>18901</v>
      </c>
      <c r="K3506" s="3" t="s">
        <v>24174</v>
      </c>
      <c r="L3506" s="3" t="s">
        <v>29252</v>
      </c>
      <c r="M3506" s="3" t="s">
        <v>33604</v>
      </c>
      <c r="N3506" s="3" t="s">
        <v>36087</v>
      </c>
      <c r="O3506" s="3" t="s">
        <v>39715</v>
      </c>
      <c r="P3506" s="3" t="s">
        <v>44607</v>
      </c>
      <c r="Q3506" s="3" t="s">
        <v>47874</v>
      </c>
      <c r="R3506" s="3" t="s">
        <v>50199</v>
      </c>
      <c r="W3506" s="3">
        <v>0.46153846153846162</v>
      </c>
      <c r="X3506" s="3">
        <f t="shared" si="54"/>
        <v>9.8461538461538323E-2</v>
      </c>
    </row>
    <row r="3507" spans="1:24" ht="255" x14ac:dyDescent="0.25">
      <c r="A3507" s="1">
        <v>3541</v>
      </c>
      <c r="B3507" s="2" t="s">
        <v>24</v>
      </c>
      <c r="C3507" s="2" t="s">
        <v>29</v>
      </c>
      <c r="D3507" s="2" t="s">
        <v>33</v>
      </c>
      <c r="E3507" s="2">
        <v>91</v>
      </c>
      <c r="F3507" s="2">
        <v>3.8</v>
      </c>
      <c r="G3507" s="3" t="s">
        <v>3326</v>
      </c>
      <c r="H3507" s="3" t="s">
        <v>8515</v>
      </c>
      <c r="I3507" s="3" t="s">
        <v>13827</v>
      </c>
      <c r="J3507" s="3" t="s">
        <v>18902</v>
      </c>
      <c r="K3507" s="3" t="s">
        <v>24175</v>
      </c>
      <c r="L3507" s="3" t="s">
        <v>29253</v>
      </c>
      <c r="M3507" s="3" t="s">
        <v>33605</v>
      </c>
      <c r="N3507" s="3" t="s">
        <v>36088</v>
      </c>
      <c r="O3507" s="3" t="s">
        <v>39716</v>
      </c>
      <c r="P3507" s="3" t="s">
        <v>44608</v>
      </c>
      <c r="Q3507" s="3" t="s">
        <v>17790</v>
      </c>
      <c r="R3507" s="3" t="s">
        <v>50200</v>
      </c>
      <c r="W3507" s="3">
        <v>0.5714285714285714</v>
      </c>
      <c r="X3507" s="3">
        <f t="shared" si="54"/>
        <v>0.18857142857142861</v>
      </c>
    </row>
    <row r="3508" spans="1:24" ht="345" x14ac:dyDescent="0.25">
      <c r="A3508" s="1">
        <v>3542</v>
      </c>
      <c r="B3508" s="2" t="s">
        <v>24</v>
      </c>
      <c r="C3508" s="2" t="s">
        <v>29</v>
      </c>
      <c r="D3508" s="2" t="s">
        <v>33</v>
      </c>
      <c r="E3508" s="2">
        <v>92</v>
      </c>
      <c r="F3508" s="2">
        <v>3.4</v>
      </c>
      <c r="G3508" s="3" t="s">
        <v>3327</v>
      </c>
      <c r="H3508" s="3" t="s">
        <v>8516</v>
      </c>
      <c r="I3508" s="3" t="s">
        <v>13828</v>
      </c>
      <c r="J3508" s="3" t="s">
        <v>18903</v>
      </c>
      <c r="K3508" s="3" t="s">
        <v>24176</v>
      </c>
      <c r="L3508" s="3" t="s">
        <v>29254</v>
      </c>
      <c r="M3508" s="3" t="s">
        <v>33606</v>
      </c>
      <c r="N3508" s="3" t="s">
        <v>36089</v>
      </c>
      <c r="O3508" s="3" t="s">
        <v>39717</v>
      </c>
      <c r="P3508" s="3" t="s">
        <v>44609</v>
      </c>
      <c r="Q3508" s="3" t="s">
        <v>47875</v>
      </c>
      <c r="R3508" s="3" t="s">
        <v>47875</v>
      </c>
      <c r="W3508" s="3">
        <v>0.88888888888888884</v>
      </c>
      <c r="X3508" s="3">
        <f t="shared" si="54"/>
        <v>0.2088888888888889</v>
      </c>
    </row>
    <row r="3509" spans="1:24" ht="240" x14ac:dyDescent="0.25">
      <c r="A3509" s="1">
        <v>3543</v>
      </c>
      <c r="B3509" s="2" t="s">
        <v>24</v>
      </c>
      <c r="C3509" s="2" t="s">
        <v>29</v>
      </c>
      <c r="D3509" s="2" t="s">
        <v>33</v>
      </c>
      <c r="E3509" s="2">
        <v>93</v>
      </c>
      <c r="F3509" s="2">
        <v>1.8</v>
      </c>
      <c r="G3509" s="3" t="s">
        <v>3328</v>
      </c>
      <c r="H3509" s="3" t="s">
        <v>8517</v>
      </c>
      <c r="I3509" s="3" t="s">
        <v>13829</v>
      </c>
      <c r="J3509" s="3" t="s">
        <v>18904</v>
      </c>
      <c r="K3509" s="3" t="s">
        <v>24177</v>
      </c>
      <c r="L3509" s="3" t="s">
        <v>29255</v>
      </c>
      <c r="M3509" s="3" t="s">
        <v>33607</v>
      </c>
      <c r="N3509" s="3" t="s">
        <v>36090</v>
      </c>
      <c r="O3509" s="3" t="s">
        <v>39718</v>
      </c>
      <c r="P3509" s="3" t="s">
        <v>44610</v>
      </c>
      <c r="Q3509" s="3" t="s">
        <v>17790</v>
      </c>
      <c r="R3509" s="3" t="s">
        <v>50201</v>
      </c>
      <c r="W3509" s="3">
        <v>0.5</v>
      </c>
      <c r="X3509" s="3">
        <f t="shared" si="54"/>
        <v>0.14000000000000001</v>
      </c>
    </row>
    <row r="3510" spans="1:24" ht="409.5" x14ac:dyDescent="0.25">
      <c r="A3510" s="1">
        <v>3544</v>
      </c>
      <c r="B3510" s="2" t="s">
        <v>24</v>
      </c>
      <c r="C3510" s="2" t="s">
        <v>29</v>
      </c>
      <c r="D3510" s="2" t="s">
        <v>33</v>
      </c>
      <c r="E3510" s="2">
        <v>94</v>
      </c>
      <c r="F3510" s="2">
        <v>2.8</v>
      </c>
      <c r="G3510" s="3" t="s">
        <v>3329</v>
      </c>
      <c r="H3510" s="3" t="s">
        <v>8518</v>
      </c>
      <c r="I3510" s="3" t="s">
        <v>13830</v>
      </c>
      <c r="J3510" s="3" t="s">
        <v>18905</v>
      </c>
      <c r="K3510" s="3" t="s">
        <v>24178</v>
      </c>
      <c r="L3510" s="3" t="s">
        <v>29256</v>
      </c>
      <c r="M3510" s="3" t="s">
        <v>33608</v>
      </c>
      <c r="N3510" s="3" t="s">
        <v>36091</v>
      </c>
      <c r="O3510" s="3" t="s">
        <v>39719</v>
      </c>
      <c r="P3510" s="3" t="s">
        <v>44611</v>
      </c>
      <c r="Q3510" s="3" t="s">
        <v>47876</v>
      </c>
      <c r="R3510" s="3" t="s">
        <v>50202</v>
      </c>
      <c r="W3510" s="3">
        <v>0.7407407407407407</v>
      </c>
      <c r="X3510" s="3">
        <f t="shared" si="54"/>
        <v>0.18074074074074076</v>
      </c>
    </row>
    <row r="3511" spans="1:24" ht="315" x14ac:dyDescent="0.25">
      <c r="A3511" s="1">
        <v>3545</v>
      </c>
      <c r="B3511" s="2" t="s">
        <v>24</v>
      </c>
      <c r="C3511" s="2" t="s">
        <v>29</v>
      </c>
      <c r="D3511" s="2" t="s">
        <v>33</v>
      </c>
      <c r="E3511" s="2">
        <v>95</v>
      </c>
      <c r="F3511" s="2">
        <v>3.2</v>
      </c>
      <c r="G3511" s="3" t="s">
        <v>3330</v>
      </c>
      <c r="H3511" s="3" t="s">
        <v>8519</v>
      </c>
      <c r="I3511" s="3" t="s">
        <v>13831</v>
      </c>
      <c r="J3511" s="3" t="s">
        <v>18906</v>
      </c>
      <c r="K3511" s="3" t="s">
        <v>24179</v>
      </c>
      <c r="L3511" s="3" t="s">
        <v>29257</v>
      </c>
      <c r="M3511" s="3" t="s">
        <v>33609</v>
      </c>
      <c r="N3511" s="3" t="s">
        <v>36092</v>
      </c>
      <c r="O3511" s="3" t="s">
        <v>39720</v>
      </c>
      <c r="P3511" s="3" t="s">
        <v>44612</v>
      </c>
      <c r="Q3511" s="3" t="s">
        <v>47877</v>
      </c>
      <c r="R3511" s="3" t="s">
        <v>17790</v>
      </c>
      <c r="W3511" s="3">
        <v>0.73684210526315785</v>
      </c>
      <c r="X3511" s="3">
        <f t="shared" si="54"/>
        <v>9.6842105263157841E-2</v>
      </c>
    </row>
    <row r="3512" spans="1:24" ht="135" x14ac:dyDescent="0.25">
      <c r="A3512" s="1">
        <v>3546</v>
      </c>
      <c r="B3512" s="2" t="s">
        <v>24</v>
      </c>
      <c r="C3512" s="2" t="s">
        <v>29</v>
      </c>
      <c r="D3512" s="2" t="s">
        <v>33</v>
      </c>
      <c r="E3512" s="2">
        <v>96</v>
      </c>
      <c r="F3512" s="2">
        <v>1.8</v>
      </c>
      <c r="G3512" s="3" t="s">
        <v>3331</v>
      </c>
      <c r="H3512" s="3" t="s">
        <v>8520</v>
      </c>
      <c r="I3512" s="3" t="s">
        <v>13832</v>
      </c>
      <c r="J3512" s="3" t="s">
        <v>18907</v>
      </c>
      <c r="K3512" s="3" t="s">
        <v>24180</v>
      </c>
      <c r="L3512" s="3" t="s">
        <v>29258</v>
      </c>
      <c r="M3512" s="3" t="s">
        <v>17790</v>
      </c>
      <c r="N3512" s="3" t="s">
        <v>33438</v>
      </c>
      <c r="O3512" s="3" t="s">
        <v>39721</v>
      </c>
      <c r="P3512" s="3" t="s">
        <v>39721</v>
      </c>
      <c r="Q3512" s="3" t="s">
        <v>47878</v>
      </c>
      <c r="R3512" s="3" t="s">
        <v>50203</v>
      </c>
      <c r="W3512" s="3">
        <v>1</v>
      </c>
      <c r="X3512" s="3">
        <f t="shared" si="54"/>
        <v>0.64</v>
      </c>
    </row>
    <row r="3513" spans="1:24" ht="405" x14ac:dyDescent="0.25">
      <c r="A3513" s="1">
        <v>3547</v>
      </c>
      <c r="B3513" s="2" t="s">
        <v>24</v>
      </c>
      <c r="C3513" s="2" t="s">
        <v>29</v>
      </c>
      <c r="D3513" s="2" t="s">
        <v>33</v>
      </c>
      <c r="E3513" s="2">
        <v>97</v>
      </c>
      <c r="F3513" s="2">
        <v>3.4</v>
      </c>
      <c r="G3513" s="3" t="s">
        <v>3332</v>
      </c>
      <c r="H3513" s="3" t="s">
        <v>8521</v>
      </c>
      <c r="I3513" s="3" t="s">
        <v>13833</v>
      </c>
      <c r="J3513" s="3" t="s">
        <v>18908</v>
      </c>
      <c r="K3513" s="3" t="s">
        <v>24181</v>
      </c>
      <c r="L3513" s="3" t="s">
        <v>29259</v>
      </c>
      <c r="M3513" s="3" t="s">
        <v>33610</v>
      </c>
      <c r="N3513" s="3" t="s">
        <v>36093</v>
      </c>
      <c r="O3513" s="3" t="s">
        <v>39722</v>
      </c>
      <c r="P3513" s="3" t="s">
        <v>44613</v>
      </c>
      <c r="Q3513" s="3" t="s">
        <v>47879</v>
      </c>
      <c r="R3513" s="3" t="s">
        <v>50204</v>
      </c>
      <c r="W3513" s="3">
        <v>0.69565217391304346</v>
      </c>
      <c r="X3513" s="3">
        <f t="shared" si="54"/>
        <v>1.5652173913043521E-2</v>
      </c>
    </row>
    <row r="3514" spans="1:24" ht="165" x14ac:dyDescent="0.25">
      <c r="A3514" s="1">
        <v>3548</v>
      </c>
      <c r="B3514" s="2" t="s">
        <v>24</v>
      </c>
      <c r="C3514" s="2" t="s">
        <v>29</v>
      </c>
      <c r="D3514" s="2" t="s">
        <v>33</v>
      </c>
      <c r="E3514" s="2">
        <v>98</v>
      </c>
      <c r="F3514" s="2">
        <v>5</v>
      </c>
      <c r="G3514" s="3" t="s">
        <v>3333</v>
      </c>
      <c r="H3514" s="3" t="s">
        <v>8522</v>
      </c>
      <c r="I3514" s="3" t="s">
        <v>13834</v>
      </c>
      <c r="J3514" s="3" t="s">
        <v>18909</v>
      </c>
      <c r="K3514" s="3" t="s">
        <v>24182</v>
      </c>
      <c r="L3514" s="3" t="s">
        <v>29260</v>
      </c>
      <c r="M3514" s="3" t="s">
        <v>33611</v>
      </c>
      <c r="N3514" s="3" t="s">
        <v>36094</v>
      </c>
      <c r="O3514" s="3" t="s">
        <v>39723</v>
      </c>
      <c r="P3514" s="3" t="s">
        <v>44614</v>
      </c>
      <c r="Q3514" s="3" t="s">
        <v>17790</v>
      </c>
      <c r="R3514" s="3" t="s">
        <v>17790</v>
      </c>
      <c r="W3514" s="3">
        <v>0.90909090909090906</v>
      </c>
      <c r="X3514" s="3">
        <f t="shared" si="54"/>
        <v>9.0909090909090939E-2</v>
      </c>
    </row>
    <row r="3515" spans="1:24" ht="180" x14ac:dyDescent="0.25">
      <c r="A3515" s="1">
        <v>3549</v>
      </c>
      <c r="B3515" s="2" t="s">
        <v>24</v>
      </c>
      <c r="C3515" s="2" t="s">
        <v>29</v>
      </c>
      <c r="D3515" s="2" t="s">
        <v>33</v>
      </c>
      <c r="E3515" s="2">
        <v>99</v>
      </c>
      <c r="F3515" s="2">
        <v>1.4</v>
      </c>
      <c r="G3515" s="3" t="s">
        <v>3334</v>
      </c>
      <c r="H3515" s="3" t="s">
        <v>8523</v>
      </c>
      <c r="I3515" s="3" t="s">
        <v>13835</v>
      </c>
      <c r="J3515" s="3" t="s">
        <v>18910</v>
      </c>
      <c r="K3515" s="3" t="s">
        <v>24183</v>
      </c>
      <c r="L3515" s="3" t="s">
        <v>29261</v>
      </c>
      <c r="M3515" s="3" t="s">
        <v>33598</v>
      </c>
      <c r="N3515" s="3" t="s">
        <v>36095</v>
      </c>
      <c r="O3515" s="3" t="s">
        <v>39724</v>
      </c>
      <c r="P3515" s="3" t="s">
        <v>44615</v>
      </c>
      <c r="Q3515" s="3" t="s">
        <v>47880</v>
      </c>
      <c r="R3515" s="3" t="s">
        <v>17790</v>
      </c>
      <c r="W3515" s="3">
        <v>0.36363636363636359</v>
      </c>
      <c r="X3515" s="3">
        <f t="shared" si="54"/>
        <v>8.363636363636362E-2</v>
      </c>
    </row>
    <row r="3516" spans="1:24" ht="225" x14ac:dyDescent="0.25">
      <c r="A3516" s="1">
        <v>3550</v>
      </c>
      <c r="B3516" s="2" t="s">
        <v>24</v>
      </c>
      <c r="C3516" s="2" t="s">
        <v>29</v>
      </c>
      <c r="D3516" s="2" t="s">
        <v>33</v>
      </c>
      <c r="E3516" s="2">
        <v>100</v>
      </c>
      <c r="F3516" s="2">
        <v>2.2000000000000002</v>
      </c>
      <c r="G3516" s="3" t="s">
        <v>3335</v>
      </c>
      <c r="H3516" s="3" t="s">
        <v>8524</v>
      </c>
      <c r="I3516" s="3" t="s">
        <v>13836</v>
      </c>
      <c r="J3516" s="3" t="s">
        <v>18911</v>
      </c>
      <c r="K3516" s="3" t="s">
        <v>24184</v>
      </c>
      <c r="L3516" s="3" t="s">
        <v>29262</v>
      </c>
      <c r="M3516" s="3" t="s">
        <v>33612</v>
      </c>
      <c r="N3516" s="3" t="s">
        <v>36096</v>
      </c>
      <c r="O3516" s="3" t="s">
        <v>39725</v>
      </c>
      <c r="P3516" s="3" t="s">
        <v>44616</v>
      </c>
      <c r="Q3516" s="3" t="s">
        <v>47881</v>
      </c>
      <c r="R3516" s="3" t="s">
        <v>47895</v>
      </c>
      <c r="W3516" s="3">
        <v>0.70588235294117652</v>
      </c>
      <c r="X3516" s="3">
        <f t="shared" si="54"/>
        <v>0.26588235294117646</v>
      </c>
    </row>
    <row r="3517" spans="1:24" ht="240" x14ac:dyDescent="0.25">
      <c r="A3517" s="1">
        <v>3551</v>
      </c>
      <c r="B3517" s="2" t="s">
        <v>24</v>
      </c>
      <c r="C3517" s="2" t="s">
        <v>29</v>
      </c>
      <c r="D3517" s="2" t="s">
        <v>33</v>
      </c>
      <c r="E3517" s="2">
        <v>101</v>
      </c>
      <c r="F3517" s="2">
        <v>5</v>
      </c>
      <c r="G3517" s="3" t="s">
        <v>3336</v>
      </c>
      <c r="H3517" s="3" t="s">
        <v>8525</v>
      </c>
      <c r="I3517" s="3" t="s">
        <v>13837</v>
      </c>
      <c r="J3517" s="3" t="s">
        <v>18912</v>
      </c>
      <c r="K3517" s="3" t="s">
        <v>24185</v>
      </c>
      <c r="L3517" s="3" t="s">
        <v>29263</v>
      </c>
      <c r="M3517" s="3" t="s">
        <v>31477</v>
      </c>
      <c r="N3517" s="3" t="s">
        <v>36097</v>
      </c>
      <c r="O3517" s="3" t="s">
        <v>39726</v>
      </c>
      <c r="P3517" s="3" t="s">
        <v>44617</v>
      </c>
      <c r="Q3517" s="3" t="s">
        <v>17790</v>
      </c>
      <c r="R3517" s="3" t="s">
        <v>17790</v>
      </c>
      <c r="W3517" s="3">
        <v>0.92307692307692313</v>
      </c>
      <c r="X3517" s="3">
        <f t="shared" si="54"/>
        <v>7.6923076923076872E-2</v>
      </c>
    </row>
    <row r="3518" spans="1:24" ht="240" x14ac:dyDescent="0.25">
      <c r="A3518" s="1">
        <v>3552</v>
      </c>
      <c r="B3518" s="2" t="s">
        <v>24</v>
      </c>
      <c r="C3518" s="2" t="s">
        <v>29</v>
      </c>
      <c r="D3518" s="2" t="s">
        <v>33</v>
      </c>
      <c r="E3518" s="2">
        <v>102</v>
      </c>
      <c r="F3518" s="2">
        <v>0.6</v>
      </c>
      <c r="G3518" s="3" t="s">
        <v>3337</v>
      </c>
      <c r="H3518" s="3" t="s">
        <v>8526</v>
      </c>
      <c r="I3518" s="3" t="s">
        <v>13838</v>
      </c>
      <c r="J3518" s="3" t="s">
        <v>18913</v>
      </c>
      <c r="K3518" s="3" t="s">
        <v>24186</v>
      </c>
      <c r="L3518" s="3" t="s">
        <v>29264</v>
      </c>
      <c r="M3518" s="3" t="s">
        <v>33613</v>
      </c>
      <c r="N3518" s="3" t="s">
        <v>36098</v>
      </c>
      <c r="O3518" s="3" t="s">
        <v>39727</v>
      </c>
      <c r="P3518" s="3" t="s">
        <v>44618</v>
      </c>
      <c r="Q3518" s="3" t="s">
        <v>47882</v>
      </c>
      <c r="R3518" s="3" t="s">
        <v>50205</v>
      </c>
      <c r="W3518" s="3">
        <v>0.2857142857142857</v>
      </c>
      <c r="X3518" s="3">
        <f t="shared" si="54"/>
        <v>0.1657142857142857</v>
      </c>
    </row>
    <row r="3519" spans="1:24" ht="75" x14ac:dyDescent="0.25">
      <c r="A3519" s="1">
        <v>3553</v>
      </c>
      <c r="B3519" s="2" t="s">
        <v>24</v>
      </c>
      <c r="C3519" s="2" t="s">
        <v>29</v>
      </c>
      <c r="D3519" s="2" t="s">
        <v>33</v>
      </c>
      <c r="E3519" s="2">
        <v>103</v>
      </c>
      <c r="F3519" s="2">
        <v>0.6</v>
      </c>
      <c r="G3519" s="3" t="s">
        <v>3338</v>
      </c>
      <c r="H3519" s="3" t="s">
        <v>8527</v>
      </c>
      <c r="I3519" s="3" t="s">
        <v>13839</v>
      </c>
      <c r="J3519" s="3" t="s">
        <v>18914</v>
      </c>
      <c r="K3519" s="3" t="s">
        <v>24187</v>
      </c>
      <c r="L3519" s="3" t="s">
        <v>29265</v>
      </c>
      <c r="M3519" s="3" t="s">
        <v>33588</v>
      </c>
      <c r="N3519" s="3" t="s">
        <v>33588</v>
      </c>
      <c r="O3519" s="3" t="s">
        <v>39728</v>
      </c>
      <c r="P3519" s="3" t="s">
        <v>44619</v>
      </c>
      <c r="Q3519" s="3" t="s">
        <v>17790</v>
      </c>
      <c r="R3519" s="3" t="s">
        <v>17790</v>
      </c>
      <c r="W3519" s="3">
        <v>0.4</v>
      </c>
      <c r="X3519" s="3">
        <f t="shared" si="54"/>
        <v>0.28000000000000003</v>
      </c>
    </row>
    <row r="3520" spans="1:24" ht="165" x14ac:dyDescent="0.25">
      <c r="A3520" s="1">
        <v>3554</v>
      </c>
      <c r="B3520" s="2" t="s">
        <v>24</v>
      </c>
      <c r="C3520" s="2" t="s">
        <v>29</v>
      </c>
      <c r="D3520" s="2" t="s">
        <v>33</v>
      </c>
      <c r="E3520" s="2">
        <v>104</v>
      </c>
      <c r="F3520" s="2">
        <v>3.4</v>
      </c>
      <c r="G3520" s="3" t="s">
        <v>3339</v>
      </c>
      <c r="H3520" s="3" t="s">
        <v>8528</v>
      </c>
      <c r="I3520" s="3" t="s">
        <v>13840</v>
      </c>
      <c r="J3520" s="3" t="s">
        <v>18915</v>
      </c>
      <c r="K3520" s="3" t="s">
        <v>24188</v>
      </c>
      <c r="L3520" s="3" t="s">
        <v>29266</v>
      </c>
      <c r="M3520" s="3" t="s">
        <v>33614</v>
      </c>
      <c r="N3520" s="3" t="s">
        <v>36099</v>
      </c>
      <c r="O3520" s="3" t="s">
        <v>39729</v>
      </c>
      <c r="P3520" s="3" t="s">
        <v>44620</v>
      </c>
      <c r="Q3520" s="3" t="s">
        <v>17790</v>
      </c>
      <c r="R3520" s="3" t="s">
        <v>17790</v>
      </c>
      <c r="W3520" s="3">
        <v>0.4</v>
      </c>
      <c r="X3520" s="3">
        <f t="shared" si="54"/>
        <v>0.27999999999999992</v>
      </c>
    </row>
    <row r="3521" spans="1:24" ht="375" x14ac:dyDescent="0.25">
      <c r="A3521" s="1">
        <v>3555</v>
      </c>
      <c r="B3521" s="2" t="s">
        <v>24</v>
      </c>
      <c r="C3521" s="2" t="s">
        <v>29</v>
      </c>
      <c r="D3521" s="2" t="s">
        <v>33</v>
      </c>
      <c r="E3521" s="2">
        <v>105</v>
      </c>
      <c r="F3521" s="2">
        <v>4.5999999999999996</v>
      </c>
      <c r="G3521" s="3" t="s">
        <v>3340</v>
      </c>
      <c r="H3521" s="3" t="s">
        <v>8529</v>
      </c>
      <c r="I3521" s="3" t="s">
        <v>13841</v>
      </c>
      <c r="J3521" s="3" t="s">
        <v>18916</v>
      </c>
      <c r="K3521" s="3" t="s">
        <v>24189</v>
      </c>
      <c r="L3521" s="3" t="s">
        <v>29267</v>
      </c>
      <c r="M3521" s="3" t="s">
        <v>33615</v>
      </c>
      <c r="N3521" s="3" t="s">
        <v>36100</v>
      </c>
      <c r="O3521" s="3" t="s">
        <v>39730</v>
      </c>
      <c r="P3521" s="3" t="s">
        <v>44621</v>
      </c>
      <c r="Q3521" s="3" t="s">
        <v>47883</v>
      </c>
      <c r="R3521" s="3" t="s">
        <v>50206</v>
      </c>
      <c r="W3521" s="3">
        <v>0.46153846153846162</v>
      </c>
      <c r="X3521" s="3">
        <f t="shared" si="54"/>
        <v>0.45846153846153831</v>
      </c>
    </row>
    <row r="3522" spans="1:24" ht="210" x14ac:dyDescent="0.25">
      <c r="A3522" s="1">
        <v>3556</v>
      </c>
      <c r="B3522" s="2" t="s">
        <v>24</v>
      </c>
      <c r="C3522" s="2" t="s">
        <v>29</v>
      </c>
      <c r="D3522" s="2" t="s">
        <v>33</v>
      </c>
      <c r="E3522" s="2">
        <v>106</v>
      </c>
      <c r="F3522" s="2">
        <v>1.8</v>
      </c>
      <c r="G3522" s="3" t="s">
        <v>3341</v>
      </c>
      <c r="H3522" s="3" t="s">
        <v>8530</v>
      </c>
      <c r="I3522" s="3" t="s">
        <v>13842</v>
      </c>
      <c r="J3522" s="3" t="s">
        <v>18917</v>
      </c>
      <c r="K3522" s="3" t="s">
        <v>24190</v>
      </c>
      <c r="L3522" s="3" t="s">
        <v>29268</v>
      </c>
      <c r="M3522" s="3" t="s">
        <v>33616</v>
      </c>
      <c r="N3522" s="3" t="s">
        <v>36101</v>
      </c>
      <c r="O3522" s="3" t="s">
        <v>39731</v>
      </c>
      <c r="P3522" s="3" t="s">
        <v>44622</v>
      </c>
      <c r="Q3522" s="3" t="s">
        <v>17790</v>
      </c>
      <c r="R3522" s="3" t="s">
        <v>17790</v>
      </c>
      <c r="W3522" s="3">
        <v>0.5</v>
      </c>
      <c r="X3522" s="3">
        <f t="shared" si="54"/>
        <v>0.14000000000000001</v>
      </c>
    </row>
    <row r="3523" spans="1:24" ht="300" x14ac:dyDescent="0.25">
      <c r="A3523" s="1">
        <v>3557</v>
      </c>
      <c r="B3523" s="2" t="s">
        <v>24</v>
      </c>
      <c r="C3523" s="2" t="s">
        <v>29</v>
      </c>
      <c r="D3523" s="2" t="s">
        <v>33</v>
      </c>
      <c r="E3523" s="2">
        <v>107</v>
      </c>
      <c r="F3523" s="2">
        <v>4.2</v>
      </c>
      <c r="G3523" s="3" t="s">
        <v>3342</v>
      </c>
      <c r="H3523" s="3" t="s">
        <v>8531</v>
      </c>
      <c r="I3523" s="3" t="s">
        <v>13843</v>
      </c>
      <c r="J3523" s="3" t="s">
        <v>18918</v>
      </c>
      <c r="K3523" s="3" t="s">
        <v>24191</v>
      </c>
      <c r="L3523" s="3" t="s">
        <v>29269</v>
      </c>
      <c r="M3523" s="3" t="s">
        <v>33617</v>
      </c>
      <c r="N3523" s="3" t="s">
        <v>33617</v>
      </c>
      <c r="O3523" s="3" t="s">
        <v>39732</v>
      </c>
      <c r="P3523" s="3" t="s">
        <v>44623</v>
      </c>
      <c r="Q3523" s="3" t="s">
        <v>17790</v>
      </c>
      <c r="R3523" s="3" t="s">
        <v>50207</v>
      </c>
      <c r="W3523" s="3">
        <v>0.8</v>
      </c>
      <c r="X3523" s="3">
        <f t="shared" si="54"/>
        <v>4.0000000000000036E-2</v>
      </c>
    </row>
    <row r="3524" spans="1:24" ht="195" x14ac:dyDescent="0.25">
      <c r="A3524" s="1">
        <v>3558</v>
      </c>
      <c r="B3524" s="2" t="s">
        <v>24</v>
      </c>
      <c r="C3524" s="2" t="s">
        <v>29</v>
      </c>
      <c r="D3524" s="2" t="s">
        <v>33</v>
      </c>
      <c r="E3524" s="2">
        <v>108</v>
      </c>
      <c r="F3524" s="2">
        <v>2.6</v>
      </c>
      <c r="G3524" s="3" t="s">
        <v>3343</v>
      </c>
      <c r="H3524" s="3" t="s">
        <v>8532</v>
      </c>
      <c r="I3524" s="3" t="s">
        <v>13844</v>
      </c>
      <c r="J3524" s="3" t="s">
        <v>18919</v>
      </c>
      <c r="K3524" s="3" t="s">
        <v>24192</v>
      </c>
      <c r="L3524" s="3" t="s">
        <v>29270</v>
      </c>
      <c r="M3524" s="3" t="s">
        <v>33618</v>
      </c>
      <c r="N3524" s="3" t="s">
        <v>36102</v>
      </c>
      <c r="O3524" s="3" t="s">
        <v>39733</v>
      </c>
      <c r="P3524" s="3" t="s">
        <v>44624</v>
      </c>
      <c r="Q3524" s="3" t="s">
        <v>17790</v>
      </c>
      <c r="R3524" s="3" t="s">
        <v>17790</v>
      </c>
      <c r="W3524" s="3">
        <v>0.46153846153846162</v>
      </c>
      <c r="X3524" s="3">
        <f t="shared" ref="X3524:X3587" si="55">ABS(W3524-$F3524/5)</f>
        <v>5.8461538461538398E-2</v>
      </c>
    </row>
    <row r="3525" spans="1:24" ht="180" x14ac:dyDescent="0.25">
      <c r="A3525" s="1">
        <v>3559</v>
      </c>
      <c r="B3525" s="2" t="s">
        <v>24</v>
      </c>
      <c r="C3525" s="2" t="s">
        <v>29</v>
      </c>
      <c r="D3525" s="2" t="s">
        <v>33</v>
      </c>
      <c r="E3525" s="2">
        <v>109</v>
      </c>
      <c r="F3525" s="2">
        <v>2.8</v>
      </c>
      <c r="G3525" s="3" t="s">
        <v>3344</v>
      </c>
      <c r="H3525" s="3" t="s">
        <v>8533</v>
      </c>
      <c r="I3525" s="3" t="s">
        <v>13845</v>
      </c>
      <c r="J3525" s="3" t="s">
        <v>18920</v>
      </c>
      <c r="K3525" s="3" t="s">
        <v>24193</v>
      </c>
      <c r="L3525" s="3" t="s">
        <v>29271</v>
      </c>
      <c r="M3525" s="3" t="s">
        <v>33619</v>
      </c>
      <c r="N3525" s="3" t="s">
        <v>33438</v>
      </c>
      <c r="O3525" s="3" t="s">
        <v>39734</v>
      </c>
      <c r="P3525" s="3" t="s">
        <v>44625</v>
      </c>
      <c r="Q3525" s="3" t="s">
        <v>47884</v>
      </c>
      <c r="R3525" s="3" t="s">
        <v>17790</v>
      </c>
      <c r="W3525" s="3">
        <v>0.61538461538461542</v>
      </c>
      <c r="X3525" s="3">
        <f t="shared" si="55"/>
        <v>5.5384615384615477E-2</v>
      </c>
    </row>
    <row r="3526" spans="1:24" ht="375" x14ac:dyDescent="0.25">
      <c r="A3526" s="1">
        <v>3560</v>
      </c>
      <c r="B3526" s="2" t="s">
        <v>24</v>
      </c>
      <c r="C3526" s="2" t="s">
        <v>29</v>
      </c>
      <c r="D3526" s="2" t="s">
        <v>33</v>
      </c>
      <c r="E3526" s="2">
        <v>110</v>
      </c>
      <c r="F3526" s="2">
        <v>4.8</v>
      </c>
      <c r="G3526" s="3" t="s">
        <v>3345</v>
      </c>
      <c r="H3526" s="3" t="s">
        <v>8534</v>
      </c>
      <c r="I3526" s="3" t="s">
        <v>13846</v>
      </c>
      <c r="J3526" s="3" t="s">
        <v>18921</v>
      </c>
      <c r="K3526" s="3" t="s">
        <v>24194</v>
      </c>
      <c r="L3526" s="3" t="s">
        <v>29272</v>
      </c>
      <c r="M3526" s="3" t="s">
        <v>33620</v>
      </c>
      <c r="N3526" s="3" t="s">
        <v>36103</v>
      </c>
      <c r="O3526" s="3" t="s">
        <v>39735</v>
      </c>
      <c r="P3526" s="3" t="s">
        <v>44626</v>
      </c>
      <c r="Q3526" s="3" t="s">
        <v>17790</v>
      </c>
      <c r="R3526" s="3" t="s">
        <v>17790</v>
      </c>
      <c r="W3526" s="3">
        <v>0.8666666666666667</v>
      </c>
      <c r="X3526" s="3">
        <f t="shared" si="55"/>
        <v>9.3333333333333268E-2</v>
      </c>
    </row>
    <row r="3527" spans="1:24" ht="409.5" x14ac:dyDescent="0.25">
      <c r="A3527" s="1">
        <v>3561</v>
      </c>
      <c r="B3527" s="2" t="s">
        <v>24</v>
      </c>
      <c r="C3527" s="2" t="s">
        <v>29</v>
      </c>
      <c r="D3527" s="2" t="s">
        <v>33</v>
      </c>
      <c r="E3527" s="2">
        <v>111</v>
      </c>
      <c r="F3527" s="2">
        <v>4.4000000000000004</v>
      </c>
      <c r="G3527" s="3" t="s">
        <v>3346</v>
      </c>
      <c r="H3527" s="3" t="s">
        <v>8535</v>
      </c>
      <c r="I3527" s="3" t="s">
        <v>13847</v>
      </c>
      <c r="J3527" s="3" t="s">
        <v>18922</v>
      </c>
      <c r="K3527" s="3" t="s">
        <v>24195</v>
      </c>
      <c r="L3527" s="3" t="s">
        <v>29273</v>
      </c>
      <c r="M3527" s="3" t="s">
        <v>33621</v>
      </c>
      <c r="N3527" s="3" t="s">
        <v>36104</v>
      </c>
      <c r="O3527" s="3" t="s">
        <v>39736</v>
      </c>
      <c r="P3527" s="3" t="s">
        <v>44627</v>
      </c>
      <c r="Q3527" s="3" t="s">
        <v>47885</v>
      </c>
      <c r="R3527" s="3" t="s">
        <v>50208</v>
      </c>
      <c r="W3527" s="3">
        <v>0.60869565217391308</v>
      </c>
      <c r="X3527" s="3">
        <f t="shared" si="55"/>
        <v>0.27130434782608703</v>
      </c>
    </row>
    <row r="3528" spans="1:24" ht="405" x14ac:dyDescent="0.25">
      <c r="A3528" s="1">
        <v>3562</v>
      </c>
      <c r="B3528" s="2" t="s">
        <v>24</v>
      </c>
      <c r="C3528" s="2" t="s">
        <v>29</v>
      </c>
      <c r="D3528" s="2" t="s">
        <v>33</v>
      </c>
      <c r="E3528" s="2">
        <v>112</v>
      </c>
      <c r="F3528" s="2">
        <v>4</v>
      </c>
      <c r="G3528" s="3" t="s">
        <v>3347</v>
      </c>
      <c r="H3528" s="3" t="s">
        <v>8536</v>
      </c>
      <c r="I3528" s="3" t="s">
        <v>13848</v>
      </c>
      <c r="J3528" s="3" t="s">
        <v>18923</v>
      </c>
      <c r="K3528" s="3" t="s">
        <v>24196</v>
      </c>
      <c r="L3528" s="3" t="s">
        <v>29274</v>
      </c>
      <c r="M3528" s="3" t="s">
        <v>33622</v>
      </c>
      <c r="N3528" s="3" t="s">
        <v>36105</v>
      </c>
      <c r="O3528" s="3" t="s">
        <v>39737</v>
      </c>
      <c r="P3528" s="3" t="s">
        <v>44628</v>
      </c>
      <c r="Q3528" s="3" t="s">
        <v>47886</v>
      </c>
      <c r="R3528" s="3" t="s">
        <v>50209</v>
      </c>
      <c r="W3528" s="3">
        <v>0.48</v>
      </c>
      <c r="X3528" s="3">
        <f t="shared" si="55"/>
        <v>0.32000000000000006</v>
      </c>
    </row>
    <row r="3529" spans="1:24" ht="345" x14ac:dyDescent="0.25">
      <c r="A3529" s="1">
        <v>3563</v>
      </c>
      <c r="B3529" s="2" t="s">
        <v>24</v>
      </c>
      <c r="C3529" s="2" t="s">
        <v>29</v>
      </c>
      <c r="D3529" s="2" t="s">
        <v>33</v>
      </c>
      <c r="E3529" s="2">
        <v>113</v>
      </c>
      <c r="F3529" s="2">
        <v>4.2</v>
      </c>
      <c r="G3529" s="3" t="s">
        <v>3348</v>
      </c>
      <c r="H3529" s="3" t="s">
        <v>8537</v>
      </c>
      <c r="I3529" s="3" t="s">
        <v>13849</v>
      </c>
      <c r="J3529" s="3" t="s">
        <v>13755</v>
      </c>
      <c r="K3529" s="3" t="s">
        <v>24197</v>
      </c>
      <c r="L3529" s="3" t="s">
        <v>24103</v>
      </c>
      <c r="M3529" s="3" t="s">
        <v>33623</v>
      </c>
      <c r="N3529" s="3" t="s">
        <v>33543</v>
      </c>
      <c r="O3529" s="3" t="s">
        <v>39738</v>
      </c>
      <c r="P3529" s="3" t="s">
        <v>39644</v>
      </c>
      <c r="Q3529" s="3" t="s">
        <v>47887</v>
      </c>
      <c r="R3529" s="3" t="s">
        <v>47835</v>
      </c>
      <c r="W3529" s="3">
        <v>0.84210526315789469</v>
      </c>
      <c r="X3529" s="3">
        <f t="shared" si="55"/>
        <v>2.1052631578946102E-3</v>
      </c>
    </row>
    <row r="3530" spans="1:24" ht="409.5" x14ac:dyDescent="0.25">
      <c r="A3530" s="1">
        <v>3564</v>
      </c>
      <c r="B3530" s="2" t="s">
        <v>24</v>
      </c>
      <c r="C3530" s="2" t="s">
        <v>29</v>
      </c>
      <c r="D3530" s="2" t="s">
        <v>33</v>
      </c>
      <c r="E3530" s="2">
        <v>114</v>
      </c>
      <c r="F3530" s="2">
        <v>3.8</v>
      </c>
      <c r="G3530" s="3" t="s">
        <v>3349</v>
      </c>
      <c r="H3530" s="3" t="s">
        <v>8538</v>
      </c>
      <c r="I3530" s="3" t="s">
        <v>13850</v>
      </c>
      <c r="J3530" s="3" t="s">
        <v>18924</v>
      </c>
      <c r="K3530" s="3" t="s">
        <v>24198</v>
      </c>
      <c r="L3530" s="3" t="s">
        <v>29275</v>
      </c>
      <c r="M3530" s="3" t="s">
        <v>33624</v>
      </c>
      <c r="N3530" s="3" t="s">
        <v>36106</v>
      </c>
      <c r="O3530" s="3" t="s">
        <v>39739</v>
      </c>
      <c r="P3530" s="3" t="s">
        <v>44629</v>
      </c>
      <c r="Q3530" s="3" t="s">
        <v>47888</v>
      </c>
      <c r="R3530" s="3" t="s">
        <v>50210</v>
      </c>
      <c r="W3530" s="3">
        <v>0.58064516129032262</v>
      </c>
      <c r="X3530" s="3">
        <f t="shared" si="55"/>
        <v>0.17935483870967739</v>
      </c>
    </row>
    <row r="3531" spans="1:24" ht="409.5" x14ac:dyDescent="0.25">
      <c r="A3531" s="1">
        <v>3565</v>
      </c>
      <c r="B3531" s="2" t="s">
        <v>24</v>
      </c>
      <c r="C3531" s="2" t="s">
        <v>29</v>
      </c>
      <c r="D3531" s="2" t="s">
        <v>33</v>
      </c>
      <c r="E3531" s="2">
        <v>115</v>
      </c>
      <c r="F3531" s="2">
        <v>3.2</v>
      </c>
      <c r="G3531" s="3" t="s">
        <v>3350</v>
      </c>
      <c r="H3531" s="3" t="s">
        <v>8539</v>
      </c>
      <c r="I3531" s="3" t="s">
        <v>13851</v>
      </c>
      <c r="J3531" s="3" t="s">
        <v>18925</v>
      </c>
      <c r="K3531" s="3" t="s">
        <v>24199</v>
      </c>
      <c r="L3531" s="3" t="s">
        <v>29276</v>
      </c>
      <c r="M3531" s="3" t="s">
        <v>33625</v>
      </c>
      <c r="N3531" s="3" t="s">
        <v>36107</v>
      </c>
      <c r="O3531" s="3" t="s">
        <v>39740</v>
      </c>
      <c r="P3531" s="3" t="s">
        <v>44630</v>
      </c>
      <c r="Q3531" s="3" t="s">
        <v>47889</v>
      </c>
      <c r="R3531" s="3" t="s">
        <v>50211</v>
      </c>
      <c r="W3531" s="3">
        <v>0.63636363636363635</v>
      </c>
      <c r="X3531" s="3">
        <f t="shared" si="55"/>
        <v>3.6363636363636598E-3</v>
      </c>
    </row>
    <row r="3532" spans="1:24" ht="135" x14ac:dyDescent="0.25">
      <c r="A3532" s="1">
        <v>3566</v>
      </c>
      <c r="B3532" s="2" t="s">
        <v>24</v>
      </c>
      <c r="C3532" s="2" t="s">
        <v>29</v>
      </c>
      <c r="D3532" s="2" t="s">
        <v>33</v>
      </c>
      <c r="E3532" s="2">
        <v>116</v>
      </c>
      <c r="F3532" s="2">
        <v>3.4</v>
      </c>
      <c r="G3532" s="3" t="s">
        <v>3351</v>
      </c>
      <c r="H3532" s="3" t="s">
        <v>8540</v>
      </c>
      <c r="I3532" s="3" t="s">
        <v>13852</v>
      </c>
      <c r="J3532" s="3" t="s">
        <v>18926</v>
      </c>
      <c r="K3532" s="3" t="s">
        <v>24200</v>
      </c>
      <c r="L3532" s="3" t="s">
        <v>29277</v>
      </c>
      <c r="M3532" s="3" t="s">
        <v>33329</v>
      </c>
      <c r="N3532" s="3" t="s">
        <v>36108</v>
      </c>
      <c r="O3532" s="3" t="s">
        <v>39741</v>
      </c>
      <c r="P3532" s="3" t="s">
        <v>44631</v>
      </c>
      <c r="Q3532" s="3" t="s">
        <v>17790</v>
      </c>
      <c r="R3532" s="3" t="s">
        <v>17790</v>
      </c>
      <c r="W3532" s="3">
        <v>0.66666666666666663</v>
      </c>
      <c r="X3532" s="3">
        <f t="shared" si="55"/>
        <v>1.3333333333333308E-2</v>
      </c>
    </row>
    <row r="3533" spans="1:24" ht="285" x14ac:dyDescent="0.25">
      <c r="A3533" s="1">
        <v>3567</v>
      </c>
      <c r="B3533" s="2" t="s">
        <v>24</v>
      </c>
      <c r="C3533" s="2" t="s">
        <v>29</v>
      </c>
      <c r="D3533" s="2" t="s">
        <v>33</v>
      </c>
      <c r="E3533" s="2">
        <v>117</v>
      </c>
      <c r="F3533" s="2">
        <v>3</v>
      </c>
      <c r="G3533" s="3" t="s">
        <v>3352</v>
      </c>
      <c r="H3533" s="3" t="s">
        <v>8541</v>
      </c>
      <c r="I3533" s="3" t="s">
        <v>13853</v>
      </c>
      <c r="J3533" s="3" t="s">
        <v>18927</v>
      </c>
      <c r="K3533" s="3" t="s">
        <v>24201</v>
      </c>
      <c r="L3533" s="3" t="s">
        <v>29278</v>
      </c>
      <c r="M3533" s="3" t="s">
        <v>33626</v>
      </c>
      <c r="N3533" s="3" t="s">
        <v>36109</v>
      </c>
      <c r="O3533" s="3" t="s">
        <v>39742</v>
      </c>
      <c r="P3533" s="3" t="s">
        <v>44632</v>
      </c>
      <c r="Q3533" s="3" t="s">
        <v>47890</v>
      </c>
      <c r="R3533" s="3" t="s">
        <v>17790</v>
      </c>
      <c r="W3533" s="3">
        <v>0.5</v>
      </c>
      <c r="X3533" s="3">
        <f t="shared" si="55"/>
        <v>9.9999999999999978E-2</v>
      </c>
    </row>
    <row r="3534" spans="1:24" ht="409.5" x14ac:dyDescent="0.25">
      <c r="A3534" s="1">
        <v>3568</v>
      </c>
      <c r="B3534" s="2" t="s">
        <v>24</v>
      </c>
      <c r="C3534" s="2" t="s">
        <v>29</v>
      </c>
      <c r="D3534" s="2" t="s">
        <v>33</v>
      </c>
      <c r="E3534" s="2">
        <v>118</v>
      </c>
      <c r="F3534" s="2">
        <v>3.4</v>
      </c>
      <c r="G3534" s="3" t="s">
        <v>3353</v>
      </c>
      <c r="H3534" s="3" t="s">
        <v>8542</v>
      </c>
      <c r="I3534" s="3" t="s">
        <v>13854</v>
      </c>
      <c r="J3534" s="3" t="s">
        <v>18928</v>
      </c>
      <c r="K3534" s="3" t="s">
        <v>24202</v>
      </c>
      <c r="L3534" s="3" t="s">
        <v>29279</v>
      </c>
      <c r="M3534" s="3" t="s">
        <v>33627</v>
      </c>
      <c r="N3534" s="3" t="s">
        <v>36110</v>
      </c>
      <c r="O3534" s="3" t="s">
        <v>39743</v>
      </c>
      <c r="P3534" s="3" t="s">
        <v>44633</v>
      </c>
      <c r="Q3534" s="3" t="s">
        <v>17790</v>
      </c>
      <c r="R3534" s="3" t="s">
        <v>17790</v>
      </c>
      <c r="W3534" s="3">
        <v>0.81481481481481477</v>
      </c>
      <c r="X3534" s="3">
        <f t="shared" si="55"/>
        <v>0.13481481481481483</v>
      </c>
    </row>
    <row r="3535" spans="1:24" ht="150" x14ac:dyDescent="0.25">
      <c r="A3535" s="1">
        <v>3569</v>
      </c>
      <c r="B3535" s="2" t="s">
        <v>24</v>
      </c>
      <c r="C3535" s="2" t="s">
        <v>29</v>
      </c>
      <c r="D3535" s="2" t="s">
        <v>33</v>
      </c>
      <c r="E3535" s="2">
        <v>119</v>
      </c>
      <c r="F3535" s="2">
        <v>3.4</v>
      </c>
      <c r="G3535" s="3" t="s">
        <v>3354</v>
      </c>
      <c r="H3535" s="3" t="s">
        <v>8543</v>
      </c>
      <c r="I3535" s="3" t="s">
        <v>13855</v>
      </c>
      <c r="J3535" s="3" t="s">
        <v>18929</v>
      </c>
      <c r="K3535" s="3" t="s">
        <v>24203</v>
      </c>
      <c r="L3535" s="3" t="s">
        <v>29280</v>
      </c>
      <c r="M3535" s="3" t="s">
        <v>33628</v>
      </c>
      <c r="N3535" s="3" t="s">
        <v>36111</v>
      </c>
      <c r="O3535" s="3" t="s">
        <v>39744</v>
      </c>
      <c r="P3535" s="3" t="s">
        <v>44634</v>
      </c>
      <c r="Q3535" s="3" t="s">
        <v>17790</v>
      </c>
      <c r="R3535" s="3" t="s">
        <v>17790</v>
      </c>
      <c r="W3535" s="3">
        <v>0.8</v>
      </c>
      <c r="X3535" s="3">
        <f t="shared" si="55"/>
        <v>0.12000000000000011</v>
      </c>
    </row>
    <row r="3536" spans="1:24" ht="330" x14ac:dyDescent="0.25">
      <c r="A3536" s="1">
        <v>3570</v>
      </c>
      <c r="B3536" s="2" t="s">
        <v>24</v>
      </c>
      <c r="C3536" s="2" t="s">
        <v>29</v>
      </c>
      <c r="D3536" s="2" t="s">
        <v>33</v>
      </c>
      <c r="E3536" s="2">
        <v>120</v>
      </c>
      <c r="F3536" s="2">
        <v>3.8</v>
      </c>
      <c r="G3536" s="3" t="s">
        <v>3355</v>
      </c>
      <c r="H3536" s="3" t="s">
        <v>8544</v>
      </c>
      <c r="I3536" s="3" t="s">
        <v>13856</v>
      </c>
      <c r="J3536" s="3" t="s">
        <v>18930</v>
      </c>
      <c r="K3536" s="3" t="s">
        <v>24204</v>
      </c>
      <c r="L3536" s="3" t="s">
        <v>29281</v>
      </c>
      <c r="M3536" s="3" t="s">
        <v>33629</v>
      </c>
      <c r="N3536" s="3" t="s">
        <v>36112</v>
      </c>
      <c r="O3536" s="3" t="s">
        <v>39745</v>
      </c>
      <c r="P3536" s="3" t="s">
        <v>44635</v>
      </c>
      <c r="Q3536" s="3" t="s">
        <v>17790</v>
      </c>
      <c r="R3536" s="3" t="s">
        <v>17790</v>
      </c>
      <c r="W3536" s="3">
        <v>0.52631578947368418</v>
      </c>
      <c r="X3536" s="3">
        <f t="shared" si="55"/>
        <v>0.23368421052631583</v>
      </c>
    </row>
    <row r="3537" spans="1:24" ht="105" x14ac:dyDescent="0.25">
      <c r="A3537" s="1">
        <v>3571</v>
      </c>
      <c r="B3537" s="2" t="s">
        <v>24</v>
      </c>
      <c r="C3537" s="2" t="s">
        <v>29</v>
      </c>
      <c r="D3537" s="2" t="s">
        <v>33</v>
      </c>
      <c r="E3537" s="2">
        <v>121</v>
      </c>
      <c r="F3537" s="2">
        <v>5</v>
      </c>
      <c r="G3537" s="3" t="s">
        <v>3356</v>
      </c>
      <c r="H3537" s="3" t="s">
        <v>8545</v>
      </c>
      <c r="I3537" s="3" t="s">
        <v>13857</v>
      </c>
      <c r="J3537" s="3" t="s">
        <v>18931</v>
      </c>
      <c r="K3537" s="3" t="s">
        <v>24205</v>
      </c>
      <c r="L3537" s="3" t="s">
        <v>29282</v>
      </c>
      <c r="M3537" s="3" t="s">
        <v>33630</v>
      </c>
      <c r="N3537" s="3" t="s">
        <v>36113</v>
      </c>
      <c r="O3537" s="3" t="s">
        <v>39746</v>
      </c>
      <c r="P3537" s="3" t="s">
        <v>44636</v>
      </c>
      <c r="Q3537" s="3" t="s">
        <v>47883</v>
      </c>
      <c r="R3537" s="3" t="s">
        <v>47883</v>
      </c>
      <c r="W3537" s="3">
        <v>0.66666666666666663</v>
      </c>
      <c r="X3537" s="3">
        <f t="shared" si="55"/>
        <v>0.33333333333333337</v>
      </c>
    </row>
    <row r="3538" spans="1:24" ht="375" x14ac:dyDescent="0.25">
      <c r="A3538" s="1">
        <v>3572</v>
      </c>
      <c r="B3538" s="2" t="s">
        <v>24</v>
      </c>
      <c r="C3538" s="2" t="s">
        <v>29</v>
      </c>
      <c r="D3538" s="2" t="s">
        <v>33</v>
      </c>
      <c r="E3538" s="2">
        <v>122</v>
      </c>
      <c r="F3538" s="2">
        <v>5</v>
      </c>
      <c r="G3538" s="3" t="s">
        <v>3357</v>
      </c>
      <c r="H3538" s="3" t="s">
        <v>8546</v>
      </c>
      <c r="I3538" s="3" t="s">
        <v>13858</v>
      </c>
      <c r="J3538" s="3" t="s">
        <v>18932</v>
      </c>
      <c r="K3538" s="3" t="s">
        <v>24206</v>
      </c>
      <c r="L3538" s="3" t="s">
        <v>29283</v>
      </c>
      <c r="M3538" s="3" t="s">
        <v>33631</v>
      </c>
      <c r="N3538" s="3" t="s">
        <v>36114</v>
      </c>
      <c r="O3538" s="3" t="s">
        <v>39747</v>
      </c>
      <c r="P3538" s="3" t="s">
        <v>44637</v>
      </c>
      <c r="Q3538" s="3" t="s">
        <v>47891</v>
      </c>
      <c r="R3538" s="3" t="s">
        <v>47891</v>
      </c>
      <c r="W3538" s="3">
        <v>0.83333333333333337</v>
      </c>
      <c r="X3538" s="3">
        <f t="shared" si="55"/>
        <v>0.16666666666666663</v>
      </c>
    </row>
    <row r="3539" spans="1:24" ht="75" x14ac:dyDescent="0.25">
      <c r="A3539" s="1">
        <v>3573</v>
      </c>
      <c r="B3539" s="2" t="s">
        <v>24</v>
      </c>
      <c r="C3539" s="2" t="s">
        <v>29</v>
      </c>
      <c r="D3539" s="2" t="s">
        <v>33</v>
      </c>
      <c r="E3539" s="2">
        <v>123</v>
      </c>
      <c r="F3539" s="2">
        <v>0</v>
      </c>
      <c r="G3539" s="3" t="s">
        <v>3358</v>
      </c>
      <c r="H3539" s="3" t="s">
        <v>8547</v>
      </c>
      <c r="I3539" s="3" t="s">
        <v>13859</v>
      </c>
      <c r="J3539" s="3" t="s">
        <v>13931</v>
      </c>
      <c r="K3539" s="3" t="s">
        <v>24207</v>
      </c>
      <c r="L3539" s="3" t="s">
        <v>24279</v>
      </c>
      <c r="M3539" s="3" t="s">
        <v>31378</v>
      </c>
      <c r="N3539" s="3" t="s">
        <v>31378</v>
      </c>
      <c r="O3539" s="3" t="s">
        <v>39748</v>
      </c>
      <c r="P3539" s="3" t="s">
        <v>39819</v>
      </c>
      <c r="Q3539" s="3" t="s">
        <v>17790</v>
      </c>
      <c r="R3539" s="3" t="s">
        <v>47936</v>
      </c>
      <c r="W3539" s="3">
        <v>0</v>
      </c>
      <c r="X3539" s="3">
        <f t="shared" si="55"/>
        <v>0</v>
      </c>
    </row>
    <row r="3540" spans="1:24" ht="165" x14ac:dyDescent="0.25">
      <c r="A3540" s="1">
        <v>3574</v>
      </c>
      <c r="B3540" s="2" t="s">
        <v>24</v>
      </c>
      <c r="C3540" s="2" t="s">
        <v>29</v>
      </c>
      <c r="D3540" s="2" t="s">
        <v>33</v>
      </c>
      <c r="E3540" s="2">
        <v>124</v>
      </c>
      <c r="F3540" s="2">
        <v>2.4</v>
      </c>
      <c r="G3540" s="3" t="s">
        <v>3359</v>
      </c>
      <c r="H3540" s="3" t="s">
        <v>8548</v>
      </c>
      <c r="I3540" s="3" t="s">
        <v>13860</v>
      </c>
      <c r="J3540" s="3" t="s">
        <v>13765</v>
      </c>
      <c r="K3540" s="3" t="s">
        <v>24208</v>
      </c>
      <c r="L3540" s="3" t="s">
        <v>24113</v>
      </c>
      <c r="M3540" s="3" t="s">
        <v>33632</v>
      </c>
      <c r="N3540" s="3" t="s">
        <v>33553</v>
      </c>
      <c r="O3540" s="3" t="s">
        <v>39749</v>
      </c>
      <c r="P3540" s="3" t="s">
        <v>39654</v>
      </c>
      <c r="Q3540" s="3" t="s">
        <v>47883</v>
      </c>
      <c r="R3540" s="3" t="s">
        <v>47839</v>
      </c>
      <c r="W3540" s="3">
        <v>0.4</v>
      </c>
      <c r="X3540" s="3">
        <f t="shared" si="55"/>
        <v>7.999999999999996E-2</v>
      </c>
    </row>
    <row r="3541" spans="1:24" ht="150" x14ac:dyDescent="0.25">
      <c r="A3541" s="1">
        <v>3575</v>
      </c>
      <c r="B3541" s="2" t="s">
        <v>24</v>
      </c>
      <c r="C3541" s="2" t="s">
        <v>29</v>
      </c>
      <c r="D3541" s="2" t="s">
        <v>33</v>
      </c>
      <c r="E3541" s="2">
        <v>125</v>
      </c>
      <c r="F3541" s="2">
        <v>3.6</v>
      </c>
      <c r="G3541" s="3" t="s">
        <v>3360</v>
      </c>
      <c r="H3541" s="3" t="s">
        <v>8549</v>
      </c>
      <c r="I3541" s="3" t="s">
        <v>13861</v>
      </c>
      <c r="J3541" s="3" t="s">
        <v>18933</v>
      </c>
      <c r="K3541" s="3" t="s">
        <v>24209</v>
      </c>
      <c r="L3541" s="3" t="s">
        <v>29284</v>
      </c>
      <c r="M3541" s="3" t="s">
        <v>33633</v>
      </c>
      <c r="N3541" s="3" t="s">
        <v>36115</v>
      </c>
      <c r="O3541" s="3" t="s">
        <v>39750</v>
      </c>
      <c r="P3541" s="3" t="s">
        <v>44638</v>
      </c>
      <c r="Q3541" s="3" t="s">
        <v>17790</v>
      </c>
      <c r="R3541" s="3" t="s">
        <v>17790</v>
      </c>
      <c r="W3541" s="3">
        <v>0.66666666666666663</v>
      </c>
      <c r="X3541" s="3">
        <f t="shared" si="55"/>
        <v>5.3333333333333344E-2</v>
      </c>
    </row>
    <row r="3542" spans="1:24" ht="270" x14ac:dyDescent="0.25">
      <c r="A3542" s="1">
        <v>3576</v>
      </c>
      <c r="B3542" s="2" t="s">
        <v>24</v>
      </c>
      <c r="C3542" s="2" t="s">
        <v>29</v>
      </c>
      <c r="D3542" s="2" t="s">
        <v>33</v>
      </c>
      <c r="E3542" s="2">
        <v>126</v>
      </c>
      <c r="F3542" s="2">
        <v>2</v>
      </c>
      <c r="G3542" s="3" t="s">
        <v>3361</v>
      </c>
      <c r="H3542" s="3" t="s">
        <v>8550</v>
      </c>
      <c r="I3542" s="3" t="s">
        <v>13862</v>
      </c>
      <c r="J3542" s="3" t="s">
        <v>18934</v>
      </c>
      <c r="K3542" s="3" t="s">
        <v>24210</v>
      </c>
      <c r="L3542" s="3" t="s">
        <v>29285</v>
      </c>
      <c r="M3542" s="3" t="s">
        <v>33634</v>
      </c>
      <c r="N3542" s="3" t="s">
        <v>36116</v>
      </c>
      <c r="O3542" s="3" t="s">
        <v>39751</v>
      </c>
      <c r="P3542" s="3" t="s">
        <v>44639</v>
      </c>
      <c r="Q3542" s="3" t="s">
        <v>47892</v>
      </c>
      <c r="R3542" s="3" t="s">
        <v>47892</v>
      </c>
      <c r="W3542" s="3">
        <v>0.5</v>
      </c>
      <c r="X3542" s="3">
        <f t="shared" si="55"/>
        <v>9.9999999999999978E-2</v>
      </c>
    </row>
    <row r="3543" spans="1:24" ht="210" x14ac:dyDescent="0.25">
      <c r="A3543" s="1">
        <v>3577</v>
      </c>
      <c r="B3543" s="2" t="s">
        <v>24</v>
      </c>
      <c r="C3543" s="2" t="s">
        <v>29</v>
      </c>
      <c r="D3543" s="2" t="s">
        <v>33</v>
      </c>
      <c r="E3543" s="2">
        <v>127</v>
      </c>
      <c r="F3543" s="2">
        <v>4.2</v>
      </c>
      <c r="G3543" s="3" t="s">
        <v>3362</v>
      </c>
      <c r="H3543" s="3" t="s">
        <v>8551</v>
      </c>
      <c r="I3543" s="3" t="s">
        <v>13863</v>
      </c>
      <c r="J3543" s="3" t="s">
        <v>18935</v>
      </c>
      <c r="K3543" s="3" t="s">
        <v>24211</v>
      </c>
      <c r="L3543" s="3" t="s">
        <v>29286</v>
      </c>
      <c r="M3543" s="3" t="s">
        <v>33635</v>
      </c>
      <c r="N3543" s="3" t="s">
        <v>33635</v>
      </c>
      <c r="O3543" s="3" t="s">
        <v>39752</v>
      </c>
      <c r="P3543" s="3" t="s">
        <v>44640</v>
      </c>
      <c r="Q3543" s="3" t="s">
        <v>47893</v>
      </c>
      <c r="R3543" s="3" t="s">
        <v>50212</v>
      </c>
      <c r="W3543" s="3">
        <v>0.6</v>
      </c>
      <c r="X3543" s="3">
        <f t="shared" si="55"/>
        <v>0.2400000000000001</v>
      </c>
    </row>
    <row r="3544" spans="1:24" ht="409.5" x14ac:dyDescent="0.25">
      <c r="A3544" s="1">
        <v>3578</v>
      </c>
      <c r="B3544" s="2" t="s">
        <v>24</v>
      </c>
      <c r="C3544" s="2" t="s">
        <v>29</v>
      </c>
      <c r="D3544" s="2" t="s">
        <v>33</v>
      </c>
      <c r="E3544" s="2">
        <v>128</v>
      </c>
      <c r="F3544" s="2">
        <v>3.75</v>
      </c>
      <c r="G3544" s="3" t="s">
        <v>3363</v>
      </c>
      <c r="H3544" s="3" t="s">
        <v>8552</v>
      </c>
      <c r="I3544" s="3" t="s">
        <v>13864</v>
      </c>
      <c r="J3544" s="3" t="s">
        <v>18936</v>
      </c>
      <c r="K3544" s="3" t="s">
        <v>24212</v>
      </c>
      <c r="L3544" s="3" t="s">
        <v>29287</v>
      </c>
      <c r="M3544" s="3" t="s">
        <v>33636</v>
      </c>
      <c r="N3544" s="3" t="s">
        <v>36117</v>
      </c>
      <c r="O3544" s="3" t="s">
        <v>39753</v>
      </c>
      <c r="P3544" s="3" t="s">
        <v>44641</v>
      </c>
      <c r="Q3544" s="3" t="s">
        <v>47894</v>
      </c>
      <c r="R3544" s="3" t="s">
        <v>50213</v>
      </c>
      <c r="W3544" s="3">
        <v>0.72727272727272729</v>
      </c>
      <c r="X3544" s="3">
        <f t="shared" si="55"/>
        <v>2.2727272727272707E-2</v>
      </c>
    </row>
    <row r="3545" spans="1:24" ht="409.5" x14ac:dyDescent="0.25">
      <c r="A3545" s="1">
        <v>3579</v>
      </c>
      <c r="B3545" s="2" t="s">
        <v>24</v>
      </c>
      <c r="C3545" s="2" t="s">
        <v>29</v>
      </c>
      <c r="D3545" s="2" t="s">
        <v>33</v>
      </c>
      <c r="E3545" s="2">
        <v>129</v>
      </c>
      <c r="F3545" s="2">
        <v>4</v>
      </c>
      <c r="G3545" s="3" t="s">
        <v>3364</v>
      </c>
      <c r="H3545" s="3" t="s">
        <v>8553</v>
      </c>
      <c r="I3545" s="3" t="s">
        <v>13865</v>
      </c>
      <c r="J3545" s="3" t="s">
        <v>13833</v>
      </c>
      <c r="K3545" s="3" t="s">
        <v>24213</v>
      </c>
      <c r="L3545" s="3" t="s">
        <v>24181</v>
      </c>
      <c r="M3545" s="3" t="s">
        <v>33637</v>
      </c>
      <c r="N3545" s="3" t="s">
        <v>33610</v>
      </c>
      <c r="O3545" s="3" t="s">
        <v>39754</v>
      </c>
      <c r="P3545" s="3" t="s">
        <v>39722</v>
      </c>
      <c r="Q3545" s="3" t="s">
        <v>47895</v>
      </c>
      <c r="R3545" s="3" t="s">
        <v>47879</v>
      </c>
      <c r="W3545" s="3">
        <v>0.5</v>
      </c>
      <c r="X3545" s="3">
        <f t="shared" si="55"/>
        <v>0.30000000000000004</v>
      </c>
    </row>
    <row r="3546" spans="1:24" ht="180" x14ac:dyDescent="0.25">
      <c r="A3546" s="1">
        <v>3580</v>
      </c>
      <c r="B3546" s="2" t="s">
        <v>24</v>
      </c>
      <c r="C3546" s="2" t="s">
        <v>29</v>
      </c>
      <c r="D3546" s="2" t="s">
        <v>33</v>
      </c>
      <c r="E3546" s="2">
        <v>130</v>
      </c>
      <c r="F3546" s="2">
        <v>3</v>
      </c>
      <c r="G3546" s="3" t="s">
        <v>3365</v>
      </c>
      <c r="H3546" s="3" t="s">
        <v>8554</v>
      </c>
      <c r="I3546" s="3" t="s">
        <v>13866</v>
      </c>
      <c r="J3546" s="3" t="s">
        <v>18937</v>
      </c>
      <c r="K3546" s="3" t="s">
        <v>24214</v>
      </c>
      <c r="L3546" s="3" t="s">
        <v>29288</v>
      </c>
      <c r="M3546" s="3" t="s">
        <v>33638</v>
      </c>
      <c r="N3546" s="3" t="s">
        <v>34142</v>
      </c>
      <c r="O3546" s="3" t="s">
        <v>39755</v>
      </c>
      <c r="P3546" s="3" t="s">
        <v>44642</v>
      </c>
      <c r="Q3546" s="3" t="s">
        <v>17790</v>
      </c>
      <c r="R3546" s="3" t="s">
        <v>50214</v>
      </c>
      <c r="W3546" s="3">
        <v>0.66666666666666663</v>
      </c>
      <c r="X3546" s="3">
        <f t="shared" si="55"/>
        <v>6.6666666666666652E-2</v>
      </c>
    </row>
    <row r="3547" spans="1:24" ht="150" x14ac:dyDescent="0.25">
      <c r="A3547" s="1">
        <v>3581</v>
      </c>
      <c r="B3547" s="2" t="s">
        <v>24</v>
      </c>
      <c r="C3547" s="2" t="s">
        <v>29</v>
      </c>
      <c r="D3547" s="2" t="s">
        <v>33</v>
      </c>
      <c r="E3547" s="2">
        <v>131</v>
      </c>
      <c r="F3547" s="2">
        <v>3.6</v>
      </c>
      <c r="G3547" s="3" t="s">
        <v>3366</v>
      </c>
      <c r="H3547" s="3" t="s">
        <v>8555</v>
      </c>
      <c r="I3547" s="3" t="s">
        <v>13867</v>
      </c>
      <c r="J3547" s="3" t="s">
        <v>18938</v>
      </c>
      <c r="K3547" s="3" t="s">
        <v>24215</v>
      </c>
      <c r="L3547" s="3" t="s">
        <v>29289</v>
      </c>
      <c r="M3547" s="3" t="s">
        <v>33639</v>
      </c>
      <c r="N3547" s="3" t="s">
        <v>36118</v>
      </c>
      <c r="O3547" s="3" t="s">
        <v>39756</v>
      </c>
      <c r="P3547" s="3" t="s">
        <v>39756</v>
      </c>
      <c r="Q3547" s="3" t="s">
        <v>47896</v>
      </c>
      <c r="R3547" s="3" t="s">
        <v>47533</v>
      </c>
      <c r="W3547" s="3">
        <v>1</v>
      </c>
      <c r="X3547" s="3">
        <f t="shared" si="55"/>
        <v>0.28000000000000003</v>
      </c>
    </row>
    <row r="3548" spans="1:24" ht="390" x14ac:dyDescent="0.25">
      <c r="A3548" s="1">
        <v>3582</v>
      </c>
      <c r="B3548" s="2" t="s">
        <v>24</v>
      </c>
      <c r="C3548" s="2" t="s">
        <v>29</v>
      </c>
      <c r="D3548" s="2" t="s">
        <v>33</v>
      </c>
      <c r="E3548" s="2">
        <v>132</v>
      </c>
      <c r="F3548" s="2">
        <v>1.8</v>
      </c>
      <c r="G3548" s="3" t="s">
        <v>3367</v>
      </c>
      <c r="H3548" s="3" t="s">
        <v>8556</v>
      </c>
      <c r="I3548" s="3" t="s">
        <v>13868</v>
      </c>
      <c r="J3548" s="3" t="s">
        <v>18939</v>
      </c>
      <c r="K3548" s="3" t="s">
        <v>24216</v>
      </c>
      <c r="L3548" s="3" t="s">
        <v>29290</v>
      </c>
      <c r="M3548" s="3" t="s">
        <v>33640</v>
      </c>
      <c r="N3548" s="3" t="s">
        <v>36119</v>
      </c>
      <c r="O3548" s="3" t="s">
        <v>39757</v>
      </c>
      <c r="P3548" s="3" t="s">
        <v>44643</v>
      </c>
      <c r="Q3548" s="3" t="s">
        <v>47897</v>
      </c>
      <c r="R3548" s="3" t="s">
        <v>50215</v>
      </c>
      <c r="W3548" s="3">
        <v>0.41666666666666669</v>
      </c>
      <c r="X3548" s="3">
        <f t="shared" si="55"/>
        <v>5.6666666666666698E-2</v>
      </c>
    </row>
    <row r="3549" spans="1:24" ht="150" x14ac:dyDescent="0.25">
      <c r="A3549" s="1">
        <v>3583</v>
      </c>
      <c r="B3549" s="2" t="s">
        <v>24</v>
      </c>
      <c r="C3549" s="2" t="s">
        <v>29</v>
      </c>
      <c r="D3549" s="2" t="s">
        <v>33</v>
      </c>
      <c r="E3549" s="2">
        <v>133</v>
      </c>
      <c r="F3549" s="2">
        <v>4.8</v>
      </c>
      <c r="G3549" s="3" t="s">
        <v>3368</v>
      </c>
      <c r="H3549" s="3" t="s">
        <v>8557</v>
      </c>
      <c r="I3549" s="3" t="s">
        <v>13869</v>
      </c>
      <c r="J3549" s="3" t="s">
        <v>18940</v>
      </c>
      <c r="K3549" s="3" t="s">
        <v>24217</v>
      </c>
      <c r="L3549" s="3" t="s">
        <v>29291</v>
      </c>
      <c r="M3549" s="3" t="s">
        <v>33641</v>
      </c>
      <c r="N3549" s="3" t="s">
        <v>36120</v>
      </c>
      <c r="O3549" s="3" t="s">
        <v>39758</v>
      </c>
      <c r="P3549" s="3" t="s">
        <v>44644</v>
      </c>
      <c r="Q3549" s="3" t="s">
        <v>47898</v>
      </c>
      <c r="R3549" s="3" t="s">
        <v>50216</v>
      </c>
      <c r="W3549" s="3">
        <v>0.8571428571428571</v>
      </c>
      <c r="X3549" s="3">
        <f t="shared" si="55"/>
        <v>0.10285714285714287</v>
      </c>
    </row>
    <row r="3550" spans="1:24" ht="409.5" x14ac:dyDescent="0.25">
      <c r="A3550" s="1">
        <v>3584</v>
      </c>
      <c r="B3550" s="2" t="s">
        <v>24</v>
      </c>
      <c r="C3550" s="2" t="s">
        <v>29</v>
      </c>
      <c r="D3550" s="2" t="s">
        <v>33</v>
      </c>
      <c r="E3550" s="2">
        <v>134</v>
      </c>
      <c r="F3550" s="2">
        <v>3.2</v>
      </c>
      <c r="G3550" s="3" t="s">
        <v>3369</v>
      </c>
      <c r="H3550" s="3" t="s">
        <v>8558</v>
      </c>
      <c r="I3550" s="3" t="s">
        <v>13870</v>
      </c>
      <c r="J3550" s="3" t="s">
        <v>18941</v>
      </c>
      <c r="K3550" s="3" t="s">
        <v>24218</v>
      </c>
      <c r="L3550" s="3" t="s">
        <v>29292</v>
      </c>
      <c r="M3550" s="3" t="s">
        <v>33642</v>
      </c>
      <c r="N3550" s="3" t="s">
        <v>36121</v>
      </c>
      <c r="O3550" s="3" t="s">
        <v>39759</v>
      </c>
      <c r="P3550" s="3" t="s">
        <v>44645</v>
      </c>
      <c r="Q3550" s="3" t="s">
        <v>47899</v>
      </c>
      <c r="R3550" s="3" t="s">
        <v>50217</v>
      </c>
      <c r="W3550" s="3">
        <v>0.68965517241379315</v>
      </c>
      <c r="X3550" s="3">
        <f t="shared" si="55"/>
        <v>4.9655172413793136E-2</v>
      </c>
    </row>
    <row r="3551" spans="1:24" ht="409.5" x14ac:dyDescent="0.25">
      <c r="A3551" s="1">
        <v>3585</v>
      </c>
      <c r="B3551" s="2" t="s">
        <v>24</v>
      </c>
      <c r="C3551" s="2" t="s">
        <v>29</v>
      </c>
      <c r="D3551" s="2" t="s">
        <v>33</v>
      </c>
      <c r="E3551" s="2">
        <v>135</v>
      </c>
      <c r="F3551" s="2">
        <v>3.8</v>
      </c>
      <c r="G3551" s="3" t="s">
        <v>3370</v>
      </c>
      <c r="H3551" s="3" t="s">
        <v>8559</v>
      </c>
      <c r="I3551" s="3" t="s">
        <v>13871</v>
      </c>
      <c r="J3551" s="3" t="s">
        <v>18942</v>
      </c>
      <c r="K3551" s="3" t="s">
        <v>24219</v>
      </c>
      <c r="L3551" s="3" t="s">
        <v>29293</v>
      </c>
      <c r="M3551" s="3" t="s">
        <v>33643</v>
      </c>
      <c r="N3551" s="3" t="s">
        <v>36122</v>
      </c>
      <c r="O3551" s="3" t="s">
        <v>39760</v>
      </c>
      <c r="P3551" s="3" t="s">
        <v>44646</v>
      </c>
      <c r="Q3551" s="3" t="s">
        <v>47900</v>
      </c>
      <c r="R3551" s="3" t="s">
        <v>50218</v>
      </c>
      <c r="W3551" s="3">
        <v>0.51428571428571423</v>
      </c>
      <c r="X3551" s="3">
        <f t="shared" si="55"/>
        <v>0.24571428571428577</v>
      </c>
    </row>
    <row r="3552" spans="1:24" ht="409.5" x14ac:dyDescent="0.25">
      <c r="A3552" s="1">
        <v>3586</v>
      </c>
      <c r="B3552" s="2" t="s">
        <v>24</v>
      </c>
      <c r="C3552" s="2" t="s">
        <v>29</v>
      </c>
      <c r="D3552" s="2" t="s">
        <v>33</v>
      </c>
      <c r="E3552" s="2">
        <v>136</v>
      </c>
      <c r="F3552" s="2">
        <v>5</v>
      </c>
      <c r="G3552" s="3" t="s">
        <v>3371</v>
      </c>
      <c r="H3552" s="3" t="s">
        <v>8560</v>
      </c>
      <c r="I3552" s="3" t="s">
        <v>13872</v>
      </c>
      <c r="J3552" s="3" t="s">
        <v>18943</v>
      </c>
      <c r="K3552" s="3" t="s">
        <v>24220</v>
      </c>
      <c r="L3552" s="3" t="s">
        <v>29294</v>
      </c>
      <c r="M3552" s="3" t="s">
        <v>33644</v>
      </c>
      <c r="N3552" s="3" t="s">
        <v>36123</v>
      </c>
      <c r="O3552" s="3" t="s">
        <v>39761</v>
      </c>
      <c r="P3552" s="3" t="s">
        <v>44647</v>
      </c>
      <c r="Q3552" s="3" t="s">
        <v>47901</v>
      </c>
      <c r="R3552" s="3" t="s">
        <v>50219</v>
      </c>
      <c r="W3552" s="3">
        <v>0.72727272727272729</v>
      </c>
      <c r="X3552" s="3">
        <f t="shared" si="55"/>
        <v>0.27272727272727271</v>
      </c>
    </row>
    <row r="3553" spans="1:24" ht="180" x14ac:dyDescent="0.25">
      <c r="A3553" s="1">
        <v>3587</v>
      </c>
      <c r="B3553" s="2" t="s">
        <v>24</v>
      </c>
      <c r="C3553" s="2" t="s">
        <v>29</v>
      </c>
      <c r="D3553" s="2" t="s">
        <v>33</v>
      </c>
      <c r="E3553" s="2">
        <v>137</v>
      </c>
      <c r="F3553" s="2">
        <v>3.2</v>
      </c>
      <c r="G3553" s="3" t="s">
        <v>3372</v>
      </c>
      <c r="H3553" s="3" t="s">
        <v>8561</v>
      </c>
      <c r="I3553" s="3" t="s">
        <v>13873</v>
      </c>
      <c r="J3553" s="3" t="s">
        <v>18944</v>
      </c>
      <c r="K3553" s="3" t="s">
        <v>24221</v>
      </c>
      <c r="L3553" s="3" t="s">
        <v>29295</v>
      </c>
      <c r="M3553" s="3" t="s">
        <v>33645</v>
      </c>
      <c r="N3553" s="3" t="s">
        <v>36124</v>
      </c>
      <c r="O3553" s="3" t="s">
        <v>39762</v>
      </c>
      <c r="P3553" s="3" t="s">
        <v>44648</v>
      </c>
      <c r="Q3553" s="3" t="s">
        <v>47902</v>
      </c>
      <c r="R3553" s="3" t="s">
        <v>50220</v>
      </c>
      <c r="W3553" s="3">
        <v>0.76923076923076927</v>
      </c>
      <c r="X3553" s="3">
        <f t="shared" si="55"/>
        <v>0.12923076923076926</v>
      </c>
    </row>
    <row r="3554" spans="1:24" ht="409.5" x14ac:dyDescent="0.25">
      <c r="A3554" s="1">
        <v>3588</v>
      </c>
      <c r="B3554" s="2" t="s">
        <v>24</v>
      </c>
      <c r="C3554" s="2" t="s">
        <v>29</v>
      </c>
      <c r="D3554" s="2" t="s">
        <v>33</v>
      </c>
      <c r="E3554" s="2">
        <v>138</v>
      </c>
      <c r="F3554" s="2">
        <v>3.8</v>
      </c>
      <c r="G3554" s="3" t="s">
        <v>3373</v>
      </c>
      <c r="H3554" s="3" t="s">
        <v>8562</v>
      </c>
      <c r="I3554" s="3" t="s">
        <v>13874</v>
      </c>
      <c r="J3554" s="3" t="s">
        <v>18945</v>
      </c>
      <c r="K3554" s="3" t="s">
        <v>24222</v>
      </c>
      <c r="L3554" s="3" t="s">
        <v>29296</v>
      </c>
      <c r="M3554" s="3" t="s">
        <v>33646</v>
      </c>
      <c r="N3554" s="3" t="s">
        <v>36125</v>
      </c>
      <c r="O3554" s="3" t="s">
        <v>39763</v>
      </c>
      <c r="P3554" s="3" t="s">
        <v>44649</v>
      </c>
      <c r="Q3554" s="3" t="s">
        <v>47903</v>
      </c>
      <c r="R3554" s="3" t="s">
        <v>50221</v>
      </c>
      <c r="W3554" s="3">
        <v>0.37037037037037029</v>
      </c>
      <c r="X3554" s="3">
        <f t="shared" si="55"/>
        <v>0.38962962962962971</v>
      </c>
    </row>
    <row r="3555" spans="1:24" ht="210" x14ac:dyDescent="0.25">
      <c r="A3555" s="1">
        <v>3589</v>
      </c>
      <c r="B3555" s="2" t="s">
        <v>24</v>
      </c>
      <c r="C3555" s="2" t="s">
        <v>29</v>
      </c>
      <c r="D3555" s="2" t="s">
        <v>33</v>
      </c>
      <c r="E3555" s="2">
        <v>139</v>
      </c>
      <c r="F3555" s="2">
        <v>1</v>
      </c>
      <c r="G3555" s="3" t="s">
        <v>3374</v>
      </c>
      <c r="H3555" s="3" t="s">
        <v>8563</v>
      </c>
      <c r="I3555" s="3" t="s">
        <v>13875</v>
      </c>
      <c r="J3555" s="3" t="s">
        <v>18946</v>
      </c>
      <c r="K3555" s="3" t="s">
        <v>24223</v>
      </c>
      <c r="L3555" s="3" t="s">
        <v>29297</v>
      </c>
      <c r="M3555" s="3" t="s">
        <v>33647</v>
      </c>
      <c r="N3555" s="3" t="s">
        <v>36126</v>
      </c>
      <c r="O3555" s="3" t="s">
        <v>39764</v>
      </c>
      <c r="P3555" s="3" t="s">
        <v>44650</v>
      </c>
      <c r="Q3555" s="3" t="s">
        <v>17790</v>
      </c>
      <c r="R3555" s="3" t="s">
        <v>50222</v>
      </c>
      <c r="W3555" s="3">
        <v>0.66666666666666663</v>
      </c>
      <c r="X3555" s="3">
        <f t="shared" si="55"/>
        <v>0.46666666666666662</v>
      </c>
    </row>
    <row r="3556" spans="1:24" ht="345" x14ac:dyDescent="0.25">
      <c r="A3556" s="1">
        <v>3590</v>
      </c>
      <c r="B3556" s="2" t="s">
        <v>24</v>
      </c>
      <c r="C3556" s="2" t="s">
        <v>29</v>
      </c>
      <c r="D3556" s="2" t="s">
        <v>33</v>
      </c>
      <c r="E3556" s="2">
        <v>140</v>
      </c>
      <c r="F3556" s="2">
        <v>4</v>
      </c>
      <c r="G3556" s="3" t="s">
        <v>3375</v>
      </c>
      <c r="H3556" s="3" t="s">
        <v>8564</v>
      </c>
      <c r="I3556" s="3" t="s">
        <v>13876</v>
      </c>
      <c r="J3556" s="3" t="s">
        <v>18947</v>
      </c>
      <c r="K3556" s="3" t="s">
        <v>24224</v>
      </c>
      <c r="L3556" s="3" t="s">
        <v>29298</v>
      </c>
      <c r="M3556" s="3" t="s">
        <v>33648</v>
      </c>
      <c r="N3556" s="3" t="s">
        <v>36127</v>
      </c>
      <c r="O3556" s="3" t="s">
        <v>39765</v>
      </c>
      <c r="P3556" s="3" t="s">
        <v>44651</v>
      </c>
      <c r="Q3556" s="3" t="s">
        <v>47904</v>
      </c>
      <c r="R3556" s="3" t="s">
        <v>17790</v>
      </c>
      <c r="W3556" s="3">
        <v>0.84615384615384615</v>
      </c>
      <c r="X3556" s="3">
        <f t="shared" si="55"/>
        <v>4.6153846153846101E-2</v>
      </c>
    </row>
    <row r="3557" spans="1:24" ht="409.5" x14ac:dyDescent="0.25">
      <c r="A3557" s="1">
        <v>3591</v>
      </c>
      <c r="B3557" s="2" t="s">
        <v>24</v>
      </c>
      <c r="C3557" s="2" t="s">
        <v>29</v>
      </c>
      <c r="D3557" s="2" t="s">
        <v>33</v>
      </c>
      <c r="E3557" s="2">
        <v>141</v>
      </c>
      <c r="F3557" s="2">
        <v>2.2000000000000002</v>
      </c>
      <c r="G3557" s="3" t="s">
        <v>3376</v>
      </c>
      <c r="H3557" s="3" t="s">
        <v>8565</v>
      </c>
      <c r="I3557" s="3" t="s">
        <v>13877</v>
      </c>
      <c r="J3557" s="3" t="s">
        <v>18948</v>
      </c>
      <c r="K3557" s="3" t="s">
        <v>24225</v>
      </c>
      <c r="L3557" s="3" t="s">
        <v>29299</v>
      </c>
      <c r="M3557" s="3" t="s">
        <v>33649</v>
      </c>
      <c r="N3557" s="3" t="s">
        <v>36128</v>
      </c>
      <c r="O3557" s="3" t="s">
        <v>39766</v>
      </c>
      <c r="P3557" s="3" t="s">
        <v>44652</v>
      </c>
      <c r="Q3557" s="3" t="s">
        <v>47905</v>
      </c>
      <c r="R3557" s="3" t="s">
        <v>17790</v>
      </c>
      <c r="W3557" s="3">
        <v>0.5625</v>
      </c>
      <c r="X3557" s="3">
        <f t="shared" si="55"/>
        <v>0.12249999999999994</v>
      </c>
    </row>
    <row r="3558" spans="1:24" ht="105" x14ac:dyDescent="0.25">
      <c r="A3558" s="1">
        <v>3592</v>
      </c>
      <c r="B3558" s="2" t="s">
        <v>24</v>
      </c>
      <c r="C3558" s="2" t="s">
        <v>29</v>
      </c>
      <c r="D3558" s="2" t="s">
        <v>33</v>
      </c>
      <c r="E3558" s="2">
        <v>142</v>
      </c>
      <c r="F3558" s="2">
        <v>3.2</v>
      </c>
      <c r="G3558" s="3" t="s">
        <v>3377</v>
      </c>
      <c r="H3558" s="3" t="s">
        <v>8566</v>
      </c>
      <c r="I3558" s="3" t="s">
        <v>13878</v>
      </c>
      <c r="J3558" s="3" t="s">
        <v>18949</v>
      </c>
      <c r="K3558" s="3" t="s">
        <v>24226</v>
      </c>
      <c r="L3558" s="3" t="s">
        <v>29300</v>
      </c>
      <c r="M3558" s="3" t="s">
        <v>33527</v>
      </c>
      <c r="N3558" s="3" t="s">
        <v>33527</v>
      </c>
      <c r="O3558" s="3" t="s">
        <v>39767</v>
      </c>
      <c r="P3558" s="3" t="s">
        <v>44653</v>
      </c>
      <c r="Q3558" s="3" t="s">
        <v>47854</v>
      </c>
      <c r="R3558" s="3" t="s">
        <v>47822</v>
      </c>
      <c r="W3558" s="3">
        <v>0</v>
      </c>
      <c r="X3558" s="3">
        <f t="shared" si="55"/>
        <v>0.64</v>
      </c>
    </row>
    <row r="3559" spans="1:24" ht="240" x14ac:dyDescent="0.25">
      <c r="A3559" s="1">
        <v>3593</v>
      </c>
      <c r="B3559" s="2" t="s">
        <v>24</v>
      </c>
      <c r="C3559" s="2" t="s">
        <v>29</v>
      </c>
      <c r="D3559" s="2" t="s">
        <v>33</v>
      </c>
      <c r="E3559" s="2">
        <v>143</v>
      </c>
      <c r="F3559" s="2">
        <v>4</v>
      </c>
      <c r="G3559" s="3" t="s">
        <v>3378</v>
      </c>
      <c r="H3559" s="3" t="s">
        <v>8567</v>
      </c>
      <c r="I3559" s="3" t="s">
        <v>13879</v>
      </c>
      <c r="J3559" s="3" t="s">
        <v>18950</v>
      </c>
      <c r="K3559" s="3" t="s">
        <v>24227</v>
      </c>
      <c r="L3559" s="3" t="s">
        <v>29301</v>
      </c>
      <c r="M3559" s="3" t="s">
        <v>33650</v>
      </c>
      <c r="N3559" s="3" t="s">
        <v>36129</v>
      </c>
      <c r="O3559" s="3" t="s">
        <v>39768</v>
      </c>
      <c r="P3559" s="3" t="s">
        <v>44654</v>
      </c>
      <c r="Q3559" s="3" t="s">
        <v>17790</v>
      </c>
      <c r="R3559" s="3" t="s">
        <v>50223</v>
      </c>
      <c r="W3559" s="3">
        <v>0.93333333333333335</v>
      </c>
      <c r="X3559" s="3">
        <f t="shared" si="55"/>
        <v>0.1333333333333333</v>
      </c>
    </row>
    <row r="3560" spans="1:24" ht="390" x14ac:dyDescent="0.25">
      <c r="A3560" s="1">
        <v>3594</v>
      </c>
      <c r="B3560" s="2" t="s">
        <v>24</v>
      </c>
      <c r="C3560" s="2" t="s">
        <v>29</v>
      </c>
      <c r="D3560" s="2" t="s">
        <v>33</v>
      </c>
      <c r="E3560" s="2">
        <v>144</v>
      </c>
      <c r="F3560" s="2">
        <v>3.8</v>
      </c>
      <c r="G3560" s="3" t="s">
        <v>3379</v>
      </c>
      <c r="H3560" s="3" t="s">
        <v>8568</v>
      </c>
      <c r="I3560" s="3" t="s">
        <v>13880</v>
      </c>
      <c r="J3560" s="3" t="s">
        <v>13890</v>
      </c>
      <c r="K3560" s="3" t="s">
        <v>24228</v>
      </c>
      <c r="L3560" s="3" t="s">
        <v>24238</v>
      </c>
      <c r="M3560" s="3" t="s">
        <v>33651</v>
      </c>
      <c r="N3560" s="3" t="s">
        <v>33478</v>
      </c>
      <c r="O3560" s="3" t="s">
        <v>39769</v>
      </c>
      <c r="P3560" s="3" t="s">
        <v>39778</v>
      </c>
      <c r="Q3560" s="3" t="s">
        <v>47906</v>
      </c>
      <c r="R3560" s="3" t="s">
        <v>47911</v>
      </c>
      <c r="W3560" s="3">
        <v>0.61538461538461542</v>
      </c>
      <c r="X3560" s="3">
        <f t="shared" si="55"/>
        <v>0.14461538461538459</v>
      </c>
    </row>
    <row r="3561" spans="1:24" ht="345" x14ac:dyDescent="0.25">
      <c r="A3561" s="1">
        <v>3595</v>
      </c>
      <c r="B3561" s="2" t="s">
        <v>24</v>
      </c>
      <c r="C3561" s="2" t="s">
        <v>29</v>
      </c>
      <c r="D3561" s="2" t="s">
        <v>33</v>
      </c>
      <c r="E3561" s="2">
        <v>145</v>
      </c>
      <c r="F3561" s="2">
        <v>2.6</v>
      </c>
      <c r="G3561" s="3" t="s">
        <v>3380</v>
      </c>
      <c r="H3561" s="3" t="s">
        <v>8569</v>
      </c>
      <c r="I3561" s="3" t="s">
        <v>13881</v>
      </c>
      <c r="J3561" s="3" t="s">
        <v>18951</v>
      </c>
      <c r="K3561" s="3" t="s">
        <v>24229</v>
      </c>
      <c r="L3561" s="3" t="s">
        <v>29302</v>
      </c>
      <c r="M3561" s="3" t="s">
        <v>33652</v>
      </c>
      <c r="N3561" s="3" t="s">
        <v>36130</v>
      </c>
      <c r="O3561" s="3" t="s">
        <v>39770</v>
      </c>
      <c r="P3561" s="3" t="s">
        <v>44655</v>
      </c>
      <c r="Q3561" s="3" t="s">
        <v>47907</v>
      </c>
      <c r="R3561" s="3" t="s">
        <v>50224</v>
      </c>
      <c r="W3561" s="3">
        <v>0.53333333333333333</v>
      </c>
      <c r="X3561" s="3">
        <f t="shared" si="55"/>
        <v>1.3333333333333308E-2</v>
      </c>
    </row>
    <row r="3562" spans="1:24" ht="105" x14ac:dyDescent="0.25">
      <c r="A3562" s="1">
        <v>3596</v>
      </c>
      <c r="B3562" s="2" t="s">
        <v>24</v>
      </c>
      <c r="C3562" s="2" t="s">
        <v>29</v>
      </c>
      <c r="D3562" s="2" t="s">
        <v>33</v>
      </c>
      <c r="E3562" s="2">
        <v>146</v>
      </c>
      <c r="F3562" s="2">
        <v>3.4</v>
      </c>
      <c r="G3562" s="3" t="s">
        <v>3381</v>
      </c>
      <c r="H3562" s="3" t="s">
        <v>8570</v>
      </c>
      <c r="I3562" s="3" t="s">
        <v>13882</v>
      </c>
      <c r="J3562" s="3" t="s">
        <v>13786</v>
      </c>
      <c r="K3562" s="3" t="s">
        <v>24230</v>
      </c>
      <c r="L3562" s="3" t="s">
        <v>24134</v>
      </c>
      <c r="M3562" s="3" t="s">
        <v>31438</v>
      </c>
      <c r="N3562" s="3" t="s">
        <v>31438</v>
      </c>
      <c r="O3562" s="3" t="s">
        <v>39675</v>
      </c>
      <c r="P3562" s="3" t="s">
        <v>39675</v>
      </c>
      <c r="Q3562" s="3" t="s">
        <v>47850</v>
      </c>
      <c r="R3562" s="3" t="s">
        <v>47853</v>
      </c>
      <c r="W3562" s="3">
        <v>1</v>
      </c>
      <c r="X3562" s="3">
        <f t="shared" si="55"/>
        <v>0.32000000000000006</v>
      </c>
    </row>
    <row r="3563" spans="1:24" ht="165" x14ac:dyDescent="0.25">
      <c r="A3563" s="1">
        <v>3597</v>
      </c>
      <c r="B3563" s="2" t="s">
        <v>24</v>
      </c>
      <c r="C3563" s="2" t="s">
        <v>29</v>
      </c>
      <c r="D3563" s="2" t="s">
        <v>33</v>
      </c>
      <c r="E3563" s="2">
        <v>147</v>
      </c>
      <c r="F3563" s="2">
        <v>1.4</v>
      </c>
      <c r="G3563" s="3" t="s">
        <v>3382</v>
      </c>
      <c r="H3563" s="3" t="s">
        <v>8571</v>
      </c>
      <c r="I3563" s="3" t="s">
        <v>13883</v>
      </c>
      <c r="J3563" s="3" t="s">
        <v>18952</v>
      </c>
      <c r="K3563" s="3" t="s">
        <v>24231</v>
      </c>
      <c r="L3563" s="3" t="s">
        <v>29303</v>
      </c>
      <c r="M3563" s="3" t="s">
        <v>33653</v>
      </c>
      <c r="N3563" s="3" t="s">
        <v>33766</v>
      </c>
      <c r="O3563" s="3" t="s">
        <v>39771</v>
      </c>
      <c r="P3563" s="3" t="s">
        <v>44656</v>
      </c>
      <c r="Q3563" s="3" t="s">
        <v>47872</v>
      </c>
      <c r="R3563" s="3" t="s">
        <v>50225</v>
      </c>
      <c r="W3563" s="3">
        <v>0.25</v>
      </c>
      <c r="X3563" s="3">
        <f t="shared" si="55"/>
        <v>2.9999999999999971E-2</v>
      </c>
    </row>
    <row r="3564" spans="1:24" ht="409.5" x14ac:dyDescent="0.25">
      <c r="A3564" s="1">
        <v>3598</v>
      </c>
      <c r="B3564" s="2" t="s">
        <v>24</v>
      </c>
      <c r="C3564" s="2" t="s">
        <v>29</v>
      </c>
      <c r="D3564" s="2" t="s">
        <v>33</v>
      </c>
      <c r="E3564" s="2">
        <v>148</v>
      </c>
      <c r="F3564" s="2">
        <v>3.2</v>
      </c>
      <c r="G3564" s="3" t="s">
        <v>3383</v>
      </c>
      <c r="H3564" s="3" t="s">
        <v>8572</v>
      </c>
      <c r="I3564" s="3" t="s">
        <v>13884</v>
      </c>
      <c r="J3564" s="3" t="s">
        <v>18953</v>
      </c>
      <c r="K3564" s="3" t="s">
        <v>24232</v>
      </c>
      <c r="L3564" s="3" t="s">
        <v>29304</v>
      </c>
      <c r="M3564" s="3" t="s">
        <v>33654</v>
      </c>
      <c r="N3564" s="3" t="s">
        <v>36131</v>
      </c>
      <c r="O3564" s="3" t="s">
        <v>39772</v>
      </c>
      <c r="P3564" s="3" t="s">
        <v>44657</v>
      </c>
      <c r="Q3564" s="3" t="s">
        <v>47908</v>
      </c>
      <c r="R3564" s="3" t="s">
        <v>50226</v>
      </c>
      <c r="W3564" s="3">
        <v>0.70588235294117652</v>
      </c>
      <c r="X3564" s="3">
        <f t="shared" si="55"/>
        <v>6.5882352941176503E-2</v>
      </c>
    </row>
    <row r="3565" spans="1:24" ht="409.5" x14ac:dyDescent="0.25">
      <c r="A3565" s="1">
        <v>3599</v>
      </c>
      <c r="B3565" s="2" t="s">
        <v>24</v>
      </c>
      <c r="C3565" s="2" t="s">
        <v>29</v>
      </c>
      <c r="D3565" s="2" t="s">
        <v>33</v>
      </c>
      <c r="E3565" s="2">
        <v>149</v>
      </c>
      <c r="F3565" s="2">
        <v>5</v>
      </c>
      <c r="G3565" s="3" t="s">
        <v>3384</v>
      </c>
      <c r="H3565" s="3" t="s">
        <v>8573</v>
      </c>
      <c r="I3565" s="3" t="s">
        <v>13885</v>
      </c>
      <c r="J3565" s="3" t="s">
        <v>18954</v>
      </c>
      <c r="K3565" s="3" t="s">
        <v>24233</v>
      </c>
      <c r="L3565" s="3" t="s">
        <v>29305</v>
      </c>
      <c r="M3565" s="3" t="s">
        <v>33655</v>
      </c>
      <c r="N3565" s="3" t="s">
        <v>36132</v>
      </c>
      <c r="O3565" s="3" t="s">
        <v>39773</v>
      </c>
      <c r="P3565" s="3" t="s">
        <v>44658</v>
      </c>
      <c r="Q3565" s="3" t="s">
        <v>47909</v>
      </c>
      <c r="R3565" s="3" t="s">
        <v>47909</v>
      </c>
      <c r="W3565" s="3">
        <v>0.8571428571428571</v>
      </c>
      <c r="X3565" s="3">
        <f t="shared" si="55"/>
        <v>0.1428571428571429</v>
      </c>
    </row>
    <row r="3566" spans="1:24" ht="375" x14ac:dyDescent="0.25">
      <c r="A3566" s="1">
        <v>3600</v>
      </c>
      <c r="B3566" s="2" t="s">
        <v>24</v>
      </c>
      <c r="C3566" s="2" t="s">
        <v>29</v>
      </c>
      <c r="D3566" s="2" t="s">
        <v>33</v>
      </c>
      <c r="E3566" s="2">
        <v>150</v>
      </c>
      <c r="F3566" s="2">
        <v>1</v>
      </c>
      <c r="G3566" s="3" t="s">
        <v>3385</v>
      </c>
      <c r="H3566" s="3" t="s">
        <v>8574</v>
      </c>
      <c r="I3566" s="3" t="s">
        <v>13886</v>
      </c>
      <c r="J3566" s="3" t="s">
        <v>18955</v>
      </c>
      <c r="K3566" s="3" t="s">
        <v>24234</v>
      </c>
      <c r="L3566" s="3" t="s">
        <v>29306</v>
      </c>
      <c r="M3566" s="3" t="s">
        <v>33656</v>
      </c>
      <c r="N3566" s="3" t="s">
        <v>36133</v>
      </c>
      <c r="O3566" s="3" t="s">
        <v>39774</v>
      </c>
      <c r="P3566" s="3" t="s">
        <v>44659</v>
      </c>
      <c r="Q3566" s="3" t="s">
        <v>17790</v>
      </c>
      <c r="R3566" s="3" t="s">
        <v>50227</v>
      </c>
      <c r="W3566" s="3">
        <v>0.24</v>
      </c>
      <c r="X3566" s="3">
        <f t="shared" si="55"/>
        <v>3.999999999999998E-2</v>
      </c>
    </row>
    <row r="3567" spans="1:24" ht="330" x14ac:dyDescent="0.25">
      <c r="A3567" s="1">
        <v>3601</v>
      </c>
      <c r="B3567" s="2" t="s">
        <v>24</v>
      </c>
      <c r="C3567" s="2" t="s">
        <v>29</v>
      </c>
      <c r="D3567" s="2" t="s">
        <v>33</v>
      </c>
      <c r="E3567" s="2">
        <v>151</v>
      </c>
      <c r="F3567" s="2">
        <v>5</v>
      </c>
      <c r="G3567" s="3" t="s">
        <v>3386</v>
      </c>
      <c r="H3567" s="3" t="s">
        <v>8575</v>
      </c>
      <c r="I3567" s="3" t="s">
        <v>13887</v>
      </c>
      <c r="J3567" s="3" t="s">
        <v>18956</v>
      </c>
      <c r="K3567" s="3" t="s">
        <v>24235</v>
      </c>
      <c r="L3567" s="3" t="s">
        <v>29307</v>
      </c>
      <c r="M3567" s="3" t="s">
        <v>33657</v>
      </c>
      <c r="N3567" s="3" t="s">
        <v>36134</v>
      </c>
      <c r="O3567" s="3" t="s">
        <v>39775</v>
      </c>
      <c r="P3567" s="3" t="s">
        <v>44660</v>
      </c>
      <c r="Q3567" s="3" t="s">
        <v>47910</v>
      </c>
      <c r="R3567" s="3" t="s">
        <v>50228</v>
      </c>
      <c r="W3567" s="3">
        <v>0.875</v>
      </c>
      <c r="X3567" s="3">
        <f t="shared" si="55"/>
        <v>0.125</v>
      </c>
    </row>
    <row r="3568" spans="1:24" ht="210" x14ac:dyDescent="0.25">
      <c r="A3568" s="1">
        <v>3602</v>
      </c>
      <c r="B3568" s="2" t="s">
        <v>24</v>
      </c>
      <c r="C3568" s="2" t="s">
        <v>29</v>
      </c>
      <c r="D3568" s="2" t="s">
        <v>33</v>
      </c>
      <c r="E3568" s="2">
        <v>152</v>
      </c>
      <c r="F3568" s="2">
        <v>5</v>
      </c>
      <c r="G3568" s="3" t="s">
        <v>3387</v>
      </c>
      <c r="H3568" s="3" t="s">
        <v>8576</v>
      </c>
      <c r="I3568" s="3" t="s">
        <v>13888</v>
      </c>
      <c r="J3568" s="3" t="s">
        <v>18957</v>
      </c>
      <c r="K3568" s="3" t="s">
        <v>24236</v>
      </c>
      <c r="L3568" s="3" t="s">
        <v>29308</v>
      </c>
      <c r="M3568" s="3" t="s">
        <v>33658</v>
      </c>
      <c r="N3568" s="3" t="s">
        <v>36135</v>
      </c>
      <c r="O3568" s="3" t="s">
        <v>39776</v>
      </c>
      <c r="P3568" s="3" t="s">
        <v>44661</v>
      </c>
      <c r="Q3568" s="3" t="s">
        <v>17790</v>
      </c>
      <c r="R3568" s="3" t="s">
        <v>50229</v>
      </c>
      <c r="W3568" s="3">
        <v>0.66666666666666663</v>
      </c>
      <c r="X3568" s="3">
        <f t="shared" si="55"/>
        <v>0.33333333333333337</v>
      </c>
    </row>
    <row r="3569" spans="1:24" ht="135" x14ac:dyDescent="0.25">
      <c r="A3569" s="1">
        <v>3603</v>
      </c>
      <c r="B3569" s="2" t="s">
        <v>24</v>
      </c>
      <c r="C3569" s="2" t="s">
        <v>29</v>
      </c>
      <c r="D3569" s="2" t="s">
        <v>33</v>
      </c>
      <c r="E3569" s="2">
        <v>153</v>
      </c>
      <c r="F3569" s="2">
        <v>4.2</v>
      </c>
      <c r="G3569" s="3" t="s">
        <v>3388</v>
      </c>
      <c r="H3569" s="3" t="s">
        <v>8501</v>
      </c>
      <c r="I3569" s="3" t="s">
        <v>13889</v>
      </c>
      <c r="J3569" s="3" t="s">
        <v>18889</v>
      </c>
      <c r="K3569" s="3" t="s">
        <v>24237</v>
      </c>
      <c r="L3569" s="3" t="s">
        <v>29240</v>
      </c>
      <c r="M3569" s="3" t="s">
        <v>33659</v>
      </c>
      <c r="N3569" s="3" t="s">
        <v>36080</v>
      </c>
      <c r="O3569" s="3" t="s">
        <v>39777</v>
      </c>
      <c r="P3569" s="3" t="s">
        <v>44595</v>
      </c>
      <c r="Q3569" s="3" t="s">
        <v>17790</v>
      </c>
      <c r="R3569" s="3" t="s">
        <v>17790</v>
      </c>
      <c r="W3569" s="3">
        <v>0.44444444444444442</v>
      </c>
      <c r="X3569" s="3">
        <f t="shared" si="55"/>
        <v>0.39555555555555566</v>
      </c>
    </row>
    <row r="3570" spans="1:24" ht="180" x14ac:dyDescent="0.25">
      <c r="A3570" s="1">
        <v>3604</v>
      </c>
      <c r="B3570" s="2" t="s">
        <v>24</v>
      </c>
      <c r="C3570" s="2" t="s">
        <v>29</v>
      </c>
      <c r="D3570" s="2" t="s">
        <v>33</v>
      </c>
      <c r="E3570" s="2">
        <v>154</v>
      </c>
      <c r="F3570" s="2">
        <v>2.4</v>
      </c>
      <c r="G3570" s="3" t="s">
        <v>3389</v>
      </c>
      <c r="H3570" s="3" t="s">
        <v>8577</v>
      </c>
      <c r="I3570" s="3" t="s">
        <v>13890</v>
      </c>
      <c r="J3570" s="3" t="s">
        <v>18958</v>
      </c>
      <c r="K3570" s="3" t="s">
        <v>24238</v>
      </c>
      <c r="L3570" s="3" t="s">
        <v>29309</v>
      </c>
      <c r="M3570" s="3" t="s">
        <v>33478</v>
      </c>
      <c r="N3570" s="3" t="s">
        <v>36136</v>
      </c>
      <c r="O3570" s="3" t="s">
        <v>39778</v>
      </c>
      <c r="P3570" s="3" t="s">
        <v>44662</v>
      </c>
      <c r="Q3570" s="3" t="s">
        <v>47911</v>
      </c>
      <c r="R3570" s="3" t="s">
        <v>50230</v>
      </c>
      <c r="W3570" s="3">
        <v>0.44444444444444442</v>
      </c>
      <c r="X3570" s="3">
        <f t="shared" si="55"/>
        <v>3.5555555555555562E-2</v>
      </c>
    </row>
    <row r="3571" spans="1:24" ht="409.5" x14ac:dyDescent="0.25">
      <c r="A3571" s="1">
        <v>3605</v>
      </c>
      <c r="B3571" s="2" t="s">
        <v>24</v>
      </c>
      <c r="C3571" s="2" t="s">
        <v>29</v>
      </c>
      <c r="D3571" s="2" t="s">
        <v>33</v>
      </c>
      <c r="E3571" s="2">
        <v>155</v>
      </c>
      <c r="F3571" s="2">
        <v>4.2</v>
      </c>
      <c r="G3571" s="3" t="s">
        <v>3390</v>
      </c>
      <c r="H3571" s="3" t="s">
        <v>8578</v>
      </c>
      <c r="I3571" s="3" t="s">
        <v>13891</v>
      </c>
      <c r="J3571" s="3" t="s">
        <v>18959</v>
      </c>
      <c r="K3571" s="3" t="s">
        <v>24239</v>
      </c>
      <c r="L3571" s="3" t="s">
        <v>29310</v>
      </c>
      <c r="M3571" s="3" t="s">
        <v>33660</v>
      </c>
      <c r="N3571" s="3" t="s">
        <v>36137</v>
      </c>
      <c r="O3571" s="3" t="s">
        <v>39779</v>
      </c>
      <c r="P3571" s="3" t="s">
        <v>44663</v>
      </c>
      <c r="Q3571" s="3" t="s">
        <v>47912</v>
      </c>
      <c r="R3571" s="3" t="s">
        <v>47912</v>
      </c>
      <c r="W3571" s="3">
        <v>0.9</v>
      </c>
      <c r="X3571" s="3">
        <f t="shared" si="55"/>
        <v>5.9999999999999942E-2</v>
      </c>
    </row>
    <row r="3572" spans="1:24" ht="345" x14ac:dyDescent="0.25">
      <c r="A3572" s="1">
        <v>3606</v>
      </c>
      <c r="B3572" s="2" t="s">
        <v>24</v>
      </c>
      <c r="C3572" s="2" t="s">
        <v>29</v>
      </c>
      <c r="D3572" s="2" t="s">
        <v>33</v>
      </c>
      <c r="E3572" s="2">
        <v>156</v>
      </c>
      <c r="F3572" s="2">
        <v>2.6</v>
      </c>
      <c r="G3572" s="3" t="s">
        <v>3391</v>
      </c>
      <c r="H3572" s="3" t="s">
        <v>8579</v>
      </c>
      <c r="I3572" s="3" t="s">
        <v>13892</v>
      </c>
      <c r="J3572" s="3" t="s">
        <v>18960</v>
      </c>
      <c r="K3572" s="3" t="s">
        <v>24240</v>
      </c>
      <c r="L3572" s="3" t="s">
        <v>29311</v>
      </c>
      <c r="M3572" s="3" t="s">
        <v>33661</v>
      </c>
      <c r="N3572" s="3" t="s">
        <v>36138</v>
      </c>
      <c r="O3572" s="3" t="s">
        <v>39780</v>
      </c>
      <c r="P3572" s="3" t="s">
        <v>44664</v>
      </c>
      <c r="Q3572" s="3" t="s">
        <v>47913</v>
      </c>
      <c r="R3572" s="3" t="s">
        <v>50231</v>
      </c>
      <c r="W3572" s="3">
        <v>0.47619047619047622</v>
      </c>
      <c r="X3572" s="3">
        <f t="shared" si="55"/>
        <v>4.3809523809523798E-2</v>
      </c>
    </row>
    <row r="3573" spans="1:24" ht="409.5" x14ac:dyDescent="0.25">
      <c r="A3573" s="1">
        <v>3607</v>
      </c>
      <c r="B3573" s="2" t="s">
        <v>24</v>
      </c>
      <c r="C3573" s="2" t="s">
        <v>29</v>
      </c>
      <c r="D3573" s="2" t="s">
        <v>33</v>
      </c>
      <c r="E3573" s="2">
        <v>157</v>
      </c>
      <c r="F3573" s="2">
        <v>3.4</v>
      </c>
      <c r="G3573" s="3" t="s">
        <v>3392</v>
      </c>
      <c r="H3573" s="3" t="s">
        <v>8580</v>
      </c>
      <c r="I3573" s="3" t="s">
        <v>13893</v>
      </c>
      <c r="J3573" s="3" t="s">
        <v>18961</v>
      </c>
      <c r="K3573" s="3" t="s">
        <v>24241</v>
      </c>
      <c r="L3573" s="3" t="s">
        <v>29312</v>
      </c>
      <c r="M3573" s="3" t="s">
        <v>33662</v>
      </c>
      <c r="N3573" s="3" t="s">
        <v>36139</v>
      </c>
      <c r="O3573" s="3" t="s">
        <v>39781</v>
      </c>
      <c r="P3573" s="3" t="s">
        <v>44665</v>
      </c>
      <c r="Q3573" s="3" t="s">
        <v>47914</v>
      </c>
      <c r="R3573" s="3" t="s">
        <v>50232</v>
      </c>
      <c r="W3573" s="3">
        <v>0.52631578947368418</v>
      </c>
      <c r="X3573" s="3">
        <f t="shared" si="55"/>
        <v>0.15368421052631576</v>
      </c>
    </row>
    <row r="3574" spans="1:24" ht="315" x14ac:dyDescent="0.25">
      <c r="A3574" s="1">
        <v>3608</v>
      </c>
      <c r="B3574" s="2" t="s">
        <v>24</v>
      </c>
      <c r="C3574" s="2" t="s">
        <v>29</v>
      </c>
      <c r="D3574" s="2" t="s">
        <v>33</v>
      </c>
      <c r="E3574" s="2">
        <v>158</v>
      </c>
      <c r="F3574" s="2">
        <v>3.6</v>
      </c>
      <c r="G3574" s="3" t="s">
        <v>3393</v>
      </c>
      <c r="H3574" s="3" t="s">
        <v>8581</v>
      </c>
      <c r="I3574" s="3" t="s">
        <v>13894</v>
      </c>
      <c r="J3574" s="3" t="s">
        <v>13849</v>
      </c>
      <c r="K3574" s="3" t="s">
        <v>24242</v>
      </c>
      <c r="L3574" s="3" t="s">
        <v>24197</v>
      </c>
      <c r="M3574" s="3" t="s">
        <v>33663</v>
      </c>
      <c r="N3574" s="3" t="s">
        <v>33623</v>
      </c>
      <c r="O3574" s="3" t="s">
        <v>39782</v>
      </c>
      <c r="P3574" s="3" t="s">
        <v>39738</v>
      </c>
      <c r="Q3574" s="3" t="s">
        <v>47915</v>
      </c>
      <c r="R3574" s="3" t="s">
        <v>47887</v>
      </c>
      <c r="W3574" s="3">
        <v>0.88888888888888884</v>
      </c>
      <c r="X3574" s="3">
        <f t="shared" si="55"/>
        <v>0.16888888888888887</v>
      </c>
    </row>
    <row r="3575" spans="1:24" ht="180" x14ac:dyDescent="0.25">
      <c r="A3575" s="1">
        <v>3609</v>
      </c>
      <c r="B3575" s="2" t="s">
        <v>24</v>
      </c>
      <c r="C3575" s="2" t="s">
        <v>29</v>
      </c>
      <c r="D3575" s="2" t="s">
        <v>33</v>
      </c>
      <c r="E3575" s="2">
        <v>159</v>
      </c>
      <c r="F3575" s="2">
        <v>1.8</v>
      </c>
      <c r="G3575" s="3" t="s">
        <v>3394</v>
      </c>
      <c r="H3575" s="3" t="s">
        <v>8582</v>
      </c>
      <c r="I3575" s="3" t="s">
        <v>13895</v>
      </c>
      <c r="J3575" s="3" t="s">
        <v>18962</v>
      </c>
      <c r="K3575" s="3" t="s">
        <v>24243</v>
      </c>
      <c r="L3575" s="3" t="s">
        <v>29313</v>
      </c>
      <c r="M3575" s="3" t="s">
        <v>33664</v>
      </c>
      <c r="N3575" s="3" t="s">
        <v>36083</v>
      </c>
      <c r="O3575" s="3" t="s">
        <v>39783</v>
      </c>
      <c r="P3575" s="3" t="s">
        <v>44666</v>
      </c>
      <c r="Q3575" s="3" t="s">
        <v>17790</v>
      </c>
      <c r="R3575" s="3" t="s">
        <v>17790</v>
      </c>
      <c r="W3575" s="3">
        <v>0.4</v>
      </c>
      <c r="X3575" s="3">
        <f t="shared" si="55"/>
        <v>4.0000000000000036E-2</v>
      </c>
    </row>
    <row r="3576" spans="1:24" ht="180" x14ac:dyDescent="0.25">
      <c r="A3576" s="1">
        <v>3610</v>
      </c>
      <c r="B3576" s="2" t="s">
        <v>24</v>
      </c>
      <c r="C3576" s="2" t="s">
        <v>29</v>
      </c>
      <c r="D3576" s="2" t="s">
        <v>33</v>
      </c>
      <c r="E3576" s="2">
        <v>160</v>
      </c>
      <c r="F3576" s="2">
        <v>1.4</v>
      </c>
      <c r="G3576" s="3" t="s">
        <v>3395</v>
      </c>
      <c r="H3576" s="3" t="s">
        <v>8583</v>
      </c>
      <c r="I3576" s="3" t="s">
        <v>13896</v>
      </c>
      <c r="J3576" s="3" t="s">
        <v>18963</v>
      </c>
      <c r="K3576" s="3" t="s">
        <v>24244</v>
      </c>
      <c r="L3576" s="3" t="s">
        <v>29314</v>
      </c>
      <c r="M3576" s="3" t="s">
        <v>17790</v>
      </c>
      <c r="N3576" s="3" t="s">
        <v>32506</v>
      </c>
      <c r="O3576" s="3" t="s">
        <v>39784</v>
      </c>
      <c r="P3576" s="3" t="s">
        <v>44667</v>
      </c>
      <c r="Q3576" s="3" t="s">
        <v>47916</v>
      </c>
      <c r="R3576" s="3" t="s">
        <v>50233</v>
      </c>
      <c r="W3576" s="3">
        <v>0.4</v>
      </c>
      <c r="X3576" s="3">
        <f t="shared" si="55"/>
        <v>0.12000000000000005</v>
      </c>
    </row>
    <row r="3577" spans="1:24" ht="255" x14ac:dyDescent="0.25">
      <c r="A3577" s="1">
        <v>3611</v>
      </c>
      <c r="B3577" s="2" t="s">
        <v>24</v>
      </c>
      <c r="C3577" s="2" t="s">
        <v>29</v>
      </c>
      <c r="D3577" s="2" t="s">
        <v>33</v>
      </c>
      <c r="E3577" s="2">
        <v>161</v>
      </c>
      <c r="F3577" s="2">
        <v>3.6</v>
      </c>
      <c r="G3577" s="3" t="s">
        <v>3396</v>
      </c>
      <c r="H3577" s="3" t="s">
        <v>8584</v>
      </c>
      <c r="I3577" s="3" t="s">
        <v>13897</v>
      </c>
      <c r="J3577" s="3" t="s">
        <v>18964</v>
      </c>
      <c r="K3577" s="3" t="s">
        <v>24245</v>
      </c>
      <c r="L3577" s="3" t="s">
        <v>29315</v>
      </c>
      <c r="M3577" s="3" t="s">
        <v>33665</v>
      </c>
      <c r="N3577" s="3" t="s">
        <v>36140</v>
      </c>
      <c r="O3577" s="3" t="s">
        <v>39785</v>
      </c>
      <c r="P3577" s="3" t="s">
        <v>44668</v>
      </c>
      <c r="Q3577" s="3" t="s">
        <v>47917</v>
      </c>
      <c r="R3577" s="3" t="s">
        <v>17790</v>
      </c>
      <c r="W3577" s="3">
        <v>0.9</v>
      </c>
      <c r="X3577" s="3">
        <f t="shared" si="55"/>
        <v>0.18000000000000005</v>
      </c>
    </row>
    <row r="3578" spans="1:24" ht="345" x14ac:dyDescent="0.25">
      <c r="A3578" s="1">
        <v>3612</v>
      </c>
      <c r="B3578" s="2" t="s">
        <v>24</v>
      </c>
      <c r="C3578" s="2" t="s">
        <v>29</v>
      </c>
      <c r="D3578" s="2" t="s">
        <v>33</v>
      </c>
      <c r="E3578" s="2">
        <v>162</v>
      </c>
      <c r="F3578" s="2">
        <v>4</v>
      </c>
      <c r="G3578" s="3" t="s">
        <v>3397</v>
      </c>
      <c r="H3578" s="3" t="s">
        <v>8585</v>
      </c>
      <c r="I3578" s="3" t="s">
        <v>13898</v>
      </c>
      <c r="J3578" s="3" t="s">
        <v>18965</v>
      </c>
      <c r="K3578" s="3" t="s">
        <v>24246</v>
      </c>
      <c r="L3578" s="3" t="s">
        <v>29316</v>
      </c>
      <c r="M3578" s="3" t="s">
        <v>33666</v>
      </c>
      <c r="N3578" s="3" t="s">
        <v>36141</v>
      </c>
      <c r="O3578" s="3" t="s">
        <v>39786</v>
      </c>
      <c r="P3578" s="3" t="s">
        <v>44669</v>
      </c>
      <c r="Q3578" s="3" t="s">
        <v>17790</v>
      </c>
      <c r="R3578" s="3" t="s">
        <v>17790</v>
      </c>
      <c r="W3578" s="3">
        <v>0.32</v>
      </c>
      <c r="X3578" s="3">
        <f t="shared" si="55"/>
        <v>0.48000000000000004</v>
      </c>
    </row>
    <row r="3579" spans="1:24" ht="165" x14ac:dyDescent="0.25">
      <c r="A3579" s="1">
        <v>3613</v>
      </c>
      <c r="B3579" s="2" t="s">
        <v>24</v>
      </c>
      <c r="C3579" s="2" t="s">
        <v>29</v>
      </c>
      <c r="D3579" s="2" t="s">
        <v>33</v>
      </c>
      <c r="E3579" s="2">
        <v>163</v>
      </c>
      <c r="F3579" s="2">
        <v>1.2</v>
      </c>
      <c r="G3579" s="3" t="s">
        <v>3398</v>
      </c>
      <c r="H3579" s="3" t="s">
        <v>8586</v>
      </c>
      <c r="I3579" s="3" t="s">
        <v>13899</v>
      </c>
      <c r="J3579" s="3" t="s">
        <v>18966</v>
      </c>
      <c r="K3579" s="3" t="s">
        <v>24247</v>
      </c>
      <c r="L3579" s="3" t="s">
        <v>29317</v>
      </c>
      <c r="M3579" s="3" t="s">
        <v>33667</v>
      </c>
      <c r="N3579" s="3" t="s">
        <v>36142</v>
      </c>
      <c r="O3579" s="3" t="s">
        <v>39787</v>
      </c>
      <c r="P3579" s="3" t="s">
        <v>44670</v>
      </c>
      <c r="Q3579" s="3" t="s">
        <v>17790</v>
      </c>
      <c r="R3579" s="3" t="s">
        <v>17790</v>
      </c>
      <c r="W3579" s="3">
        <v>0.54545454545454541</v>
      </c>
      <c r="X3579" s="3">
        <f t="shared" si="55"/>
        <v>0.30545454545454542</v>
      </c>
    </row>
    <row r="3580" spans="1:24" ht="75" x14ac:dyDescent="0.25">
      <c r="A3580" s="1">
        <v>3614</v>
      </c>
      <c r="B3580" s="2" t="s">
        <v>24</v>
      </c>
      <c r="C3580" s="2" t="s">
        <v>29</v>
      </c>
      <c r="D3580" s="2" t="s">
        <v>33</v>
      </c>
      <c r="E3580" s="2">
        <v>164</v>
      </c>
      <c r="F3580" s="2">
        <v>3</v>
      </c>
      <c r="G3580" s="3" t="s">
        <v>3399</v>
      </c>
      <c r="H3580" s="3" t="s">
        <v>8587</v>
      </c>
      <c r="I3580" s="3" t="s">
        <v>13900</v>
      </c>
      <c r="J3580" s="3" t="s">
        <v>18967</v>
      </c>
      <c r="K3580" s="3" t="s">
        <v>24248</v>
      </c>
      <c r="L3580" s="3" t="s">
        <v>29318</v>
      </c>
      <c r="M3580" s="3" t="s">
        <v>31328</v>
      </c>
      <c r="N3580" s="3" t="s">
        <v>36143</v>
      </c>
      <c r="O3580" s="3" t="s">
        <v>39788</v>
      </c>
      <c r="P3580" s="3" t="s">
        <v>44671</v>
      </c>
      <c r="Q3580" s="3" t="s">
        <v>17790</v>
      </c>
      <c r="R3580" s="3" t="s">
        <v>17790</v>
      </c>
      <c r="W3580" s="3">
        <v>0.66666666666666663</v>
      </c>
      <c r="X3580" s="3">
        <f t="shared" si="55"/>
        <v>6.6666666666666652E-2</v>
      </c>
    </row>
    <row r="3581" spans="1:24" ht="135" x14ac:dyDescent="0.25">
      <c r="A3581" s="1">
        <v>3615</v>
      </c>
      <c r="B3581" s="2" t="s">
        <v>24</v>
      </c>
      <c r="C3581" s="2" t="s">
        <v>29</v>
      </c>
      <c r="D3581" s="2" t="s">
        <v>33</v>
      </c>
      <c r="E3581" s="2">
        <v>165</v>
      </c>
      <c r="F3581" s="2">
        <v>1.8</v>
      </c>
      <c r="G3581" s="3" t="s">
        <v>3400</v>
      </c>
      <c r="H3581" s="3" t="s">
        <v>8588</v>
      </c>
      <c r="I3581" s="3" t="s">
        <v>13901</v>
      </c>
      <c r="J3581" s="3" t="s">
        <v>18968</v>
      </c>
      <c r="K3581" s="3" t="s">
        <v>24249</v>
      </c>
      <c r="L3581" s="3" t="s">
        <v>29319</v>
      </c>
      <c r="M3581" s="3" t="s">
        <v>33668</v>
      </c>
      <c r="N3581" s="3" t="s">
        <v>36144</v>
      </c>
      <c r="O3581" s="3" t="s">
        <v>39789</v>
      </c>
      <c r="P3581" s="3" t="s">
        <v>44672</v>
      </c>
      <c r="Q3581" s="3" t="s">
        <v>17790</v>
      </c>
      <c r="R3581" s="3" t="s">
        <v>17790</v>
      </c>
      <c r="W3581" s="3">
        <v>0.25</v>
      </c>
      <c r="X3581" s="3">
        <f t="shared" si="55"/>
        <v>0.10999999999999999</v>
      </c>
    </row>
    <row r="3582" spans="1:24" ht="375" x14ac:dyDescent="0.25">
      <c r="A3582" s="1">
        <v>3616</v>
      </c>
      <c r="B3582" s="2" t="s">
        <v>24</v>
      </c>
      <c r="C3582" s="2" t="s">
        <v>29</v>
      </c>
      <c r="D3582" s="2" t="s">
        <v>33</v>
      </c>
      <c r="E3582" s="2">
        <v>166</v>
      </c>
      <c r="F3582" s="2">
        <v>3.2</v>
      </c>
      <c r="G3582" s="3" t="s">
        <v>3401</v>
      </c>
      <c r="H3582" s="3" t="s">
        <v>8589</v>
      </c>
      <c r="I3582" s="3" t="s">
        <v>13902</v>
      </c>
      <c r="J3582" s="3" t="s">
        <v>18969</v>
      </c>
      <c r="K3582" s="3" t="s">
        <v>24250</v>
      </c>
      <c r="L3582" s="3" t="s">
        <v>29320</v>
      </c>
      <c r="M3582" s="3" t="s">
        <v>33669</v>
      </c>
      <c r="N3582" s="3" t="s">
        <v>36145</v>
      </c>
      <c r="O3582" s="3" t="s">
        <v>39790</v>
      </c>
      <c r="P3582" s="3" t="s">
        <v>44673</v>
      </c>
      <c r="Q3582" s="3" t="s">
        <v>47918</v>
      </c>
      <c r="R3582" s="3" t="s">
        <v>50234</v>
      </c>
      <c r="W3582" s="3">
        <v>0.61538461538461542</v>
      </c>
      <c r="X3582" s="3">
        <f t="shared" si="55"/>
        <v>2.4615384615384595E-2</v>
      </c>
    </row>
    <row r="3583" spans="1:24" ht="409.5" x14ac:dyDescent="0.25">
      <c r="A3583" s="1">
        <v>3617</v>
      </c>
      <c r="B3583" s="2" t="s">
        <v>24</v>
      </c>
      <c r="C3583" s="2" t="s">
        <v>29</v>
      </c>
      <c r="D3583" s="2" t="s">
        <v>33</v>
      </c>
      <c r="E3583" s="2">
        <v>167</v>
      </c>
      <c r="F3583" s="2">
        <v>4.2</v>
      </c>
      <c r="G3583" s="3" t="s">
        <v>3402</v>
      </c>
      <c r="H3583" s="3" t="s">
        <v>8590</v>
      </c>
      <c r="I3583" s="3" t="s">
        <v>13903</v>
      </c>
      <c r="J3583" s="3" t="s">
        <v>18970</v>
      </c>
      <c r="K3583" s="3" t="s">
        <v>24251</v>
      </c>
      <c r="L3583" s="3" t="s">
        <v>29321</v>
      </c>
      <c r="M3583" s="3" t="s">
        <v>33670</v>
      </c>
      <c r="N3583" s="3" t="s">
        <v>36146</v>
      </c>
      <c r="O3583" s="3" t="s">
        <v>39791</v>
      </c>
      <c r="P3583" s="3" t="s">
        <v>44674</v>
      </c>
      <c r="Q3583" s="3" t="s">
        <v>47919</v>
      </c>
      <c r="R3583" s="3" t="s">
        <v>47919</v>
      </c>
      <c r="W3583" s="3">
        <v>0.84615384615384615</v>
      </c>
      <c r="X3583" s="3">
        <f t="shared" si="55"/>
        <v>6.1538461538460654E-3</v>
      </c>
    </row>
    <row r="3584" spans="1:24" ht="270" x14ac:dyDescent="0.25">
      <c r="A3584" s="1">
        <v>3618</v>
      </c>
      <c r="B3584" s="2" t="s">
        <v>24</v>
      </c>
      <c r="C3584" s="2" t="s">
        <v>29</v>
      </c>
      <c r="D3584" s="2" t="s">
        <v>33</v>
      </c>
      <c r="E3584" s="2">
        <v>168</v>
      </c>
      <c r="F3584" s="2">
        <v>4</v>
      </c>
      <c r="G3584" s="3" t="s">
        <v>3403</v>
      </c>
      <c r="H3584" s="3" t="s">
        <v>8477</v>
      </c>
      <c r="I3584" s="3" t="s">
        <v>13904</v>
      </c>
      <c r="J3584" s="3" t="s">
        <v>18871</v>
      </c>
      <c r="K3584" s="3" t="s">
        <v>24252</v>
      </c>
      <c r="L3584" s="3" t="s">
        <v>29222</v>
      </c>
      <c r="M3584" s="3" t="s">
        <v>33671</v>
      </c>
      <c r="N3584" s="3" t="s">
        <v>36066</v>
      </c>
      <c r="O3584" s="3" t="s">
        <v>39792</v>
      </c>
      <c r="P3584" s="3" t="s">
        <v>44577</v>
      </c>
      <c r="Q3584" s="3" t="s">
        <v>17790</v>
      </c>
      <c r="R3584" s="3" t="s">
        <v>17790</v>
      </c>
      <c r="W3584" s="3">
        <v>0.66666666666666663</v>
      </c>
      <c r="X3584" s="3">
        <f t="shared" si="55"/>
        <v>0.13333333333333341</v>
      </c>
    </row>
    <row r="3585" spans="1:24" ht="375" x14ac:dyDescent="0.25">
      <c r="A3585" s="1">
        <v>3619</v>
      </c>
      <c r="B3585" s="2" t="s">
        <v>24</v>
      </c>
      <c r="C3585" s="2" t="s">
        <v>29</v>
      </c>
      <c r="D3585" s="2" t="s">
        <v>33</v>
      </c>
      <c r="E3585" s="2">
        <v>169</v>
      </c>
      <c r="F3585" s="2">
        <v>3.2</v>
      </c>
      <c r="G3585" s="3" t="s">
        <v>3404</v>
      </c>
      <c r="H3585" s="3" t="s">
        <v>8591</v>
      </c>
      <c r="I3585" s="3" t="s">
        <v>13905</v>
      </c>
      <c r="J3585" s="3" t="s">
        <v>18971</v>
      </c>
      <c r="K3585" s="3" t="s">
        <v>24253</v>
      </c>
      <c r="L3585" s="3" t="s">
        <v>29322</v>
      </c>
      <c r="M3585" s="3" t="s">
        <v>33672</v>
      </c>
      <c r="N3585" s="3" t="s">
        <v>36147</v>
      </c>
      <c r="O3585" s="3" t="s">
        <v>39793</v>
      </c>
      <c r="P3585" s="3" t="s">
        <v>44675</v>
      </c>
      <c r="Q3585" s="3" t="s">
        <v>17790</v>
      </c>
      <c r="R3585" s="3" t="s">
        <v>17790</v>
      </c>
      <c r="W3585" s="3">
        <v>0.69230769230769229</v>
      </c>
      <c r="X3585" s="3">
        <f t="shared" si="55"/>
        <v>5.2307692307692277E-2</v>
      </c>
    </row>
    <row r="3586" spans="1:24" ht="390" x14ac:dyDescent="0.25">
      <c r="A3586" s="1">
        <v>3620</v>
      </c>
      <c r="B3586" s="2" t="s">
        <v>24</v>
      </c>
      <c r="C3586" s="2" t="s">
        <v>29</v>
      </c>
      <c r="D3586" s="2" t="s">
        <v>33</v>
      </c>
      <c r="E3586" s="2">
        <v>170</v>
      </c>
      <c r="F3586" s="2">
        <v>3.4</v>
      </c>
      <c r="G3586" s="3" t="s">
        <v>3405</v>
      </c>
      <c r="H3586" s="3" t="s">
        <v>8592</v>
      </c>
      <c r="I3586" s="3" t="s">
        <v>13906</v>
      </c>
      <c r="J3586" s="3" t="s">
        <v>18972</v>
      </c>
      <c r="K3586" s="3" t="s">
        <v>24254</v>
      </c>
      <c r="L3586" s="3" t="s">
        <v>29323</v>
      </c>
      <c r="M3586" s="3" t="s">
        <v>33673</v>
      </c>
      <c r="N3586" s="3" t="s">
        <v>36148</v>
      </c>
      <c r="O3586" s="3" t="s">
        <v>39794</v>
      </c>
      <c r="P3586" s="3" t="s">
        <v>44676</v>
      </c>
      <c r="Q3586" s="3" t="s">
        <v>17790</v>
      </c>
      <c r="R3586" s="3" t="s">
        <v>17790</v>
      </c>
      <c r="W3586" s="3">
        <v>0.66666666666666663</v>
      </c>
      <c r="X3586" s="3">
        <f t="shared" si="55"/>
        <v>1.3333333333333308E-2</v>
      </c>
    </row>
    <row r="3587" spans="1:24" ht="409.5" x14ac:dyDescent="0.25">
      <c r="A3587" s="1">
        <v>3621</v>
      </c>
      <c r="B3587" s="2" t="s">
        <v>24</v>
      </c>
      <c r="C3587" s="2" t="s">
        <v>29</v>
      </c>
      <c r="D3587" s="2" t="s">
        <v>33</v>
      </c>
      <c r="E3587" s="2">
        <v>171</v>
      </c>
      <c r="F3587" s="2">
        <v>3.8</v>
      </c>
      <c r="G3587" s="3" t="s">
        <v>3406</v>
      </c>
      <c r="H3587" s="3" t="s">
        <v>8593</v>
      </c>
      <c r="I3587" s="3" t="s">
        <v>13907</v>
      </c>
      <c r="J3587" s="3" t="s">
        <v>18973</v>
      </c>
      <c r="K3587" s="3" t="s">
        <v>24255</v>
      </c>
      <c r="L3587" s="3" t="s">
        <v>29324</v>
      </c>
      <c r="M3587" s="3" t="s">
        <v>33674</v>
      </c>
      <c r="N3587" s="3" t="s">
        <v>36149</v>
      </c>
      <c r="O3587" s="3" t="s">
        <v>39795</v>
      </c>
      <c r="P3587" s="3" t="s">
        <v>44677</v>
      </c>
      <c r="Q3587" s="3" t="s">
        <v>47920</v>
      </c>
      <c r="R3587" s="3" t="s">
        <v>47880</v>
      </c>
      <c r="W3587" s="3">
        <v>0.53846153846153844</v>
      </c>
      <c r="X3587" s="3">
        <f t="shared" si="55"/>
        <v>0.22153846153846157</v>
      </c>
    </row>
    <row r="3588" spans="1:24" ht="180" x14ac:dyDescent="0.25">
      <c r="A3588" s="1">
        <v>3622</v>
      </c>
      <c r="B3588" s="2" t="s">
        <v>24</v>
      </c>
      <c r="C3588" s="2" t="s">
        <v>29</v>
      </c>
      <c r="D3588" s="2" t="s">
        <v>33</v>
      </c>
      <c r="E3588" s="2">
        <v>172</v>
      </c>
      <c r="F3588" s="2">
        <v>2.4</v>
      </c>
      <c r="G3588" s="3" t="s">
        <v>3407</v>
      </c>
      <c r="H3588" s="3" t="s">
        <v>8594</v>
      </c>
      <c r="I3588" s="3" t="s">
        <v>13908</v>
      </c>
      <c r="J3588" s="3" t="s">
        <v>18974</v>
      </c>
      <c r="K3588" s="3" t="s">
        <v>24256</v>
      </c>
      <c r="L3588" s="3" t="s">
        <v>29325</v>
      </c>
      <c r="M3588" s="3" t="s">
        <v>33675</v>
      </c>
      <c r="N3588" s="3" t="s">
        <v>36150</v>
      </c>
      <c r="O3588" s="3" t="s">
        <v>39796</v>
      </c>
      <c r="P3588" s="3" t="s">
        <v>44678</v>
      </c>
      <c r="Q3588" s="3" t="s">
        <v>47921</v>
      </c>
      <c r="R3588" s="3" t="s">
        <v>50235</v>
      </c>
      <c r="W3588" s="3">
        <v>0.88888888888888884</v>
      </c>
      <c r="X3588" s="3">
        <f t="shared" ref="X3588:X3651" si="56">ABS(W3588-$F3588/5)</f>
        <v>0.40888888888888886</v>
      </c>
    </row>
    <row r="3589" spans="1:24" ht="409.5" x14ac:dyDescent="0.25">
      <c r="A3589" s="1">
        <v>3623</v>
      </c>
      <c r="B3589" s="2" t="s">
        <v>24</v>
      </c>
      <c r="C3589" s="2" t="s">
        <v>29</v>
      </c>
      <c r="D3589" s="2" t="s">
        <v>33</v>
      </c>
      <c r="E3589" s="2">
        <v>173</v>
      </c>
      <c r="F3589" s="2">
        <v>3.4</v>
      </c>
      <c r="G3589" s="3" t="s">
        <v>3408</v>
      </c>
      <c r="H3589" s="3" t="s">
        <v>8595</v>
      </c>
      <c r="I3589" s="3" t="s">
        <v>13909</v>
      </c>
      <c r="J3589" s="3" t="s">
        <v>18975</v>
      </c>
      <c r="K3589" s="3" t="s">
        <v>24257</v>
      </c>
      <c r="L3589" s="3" t="s">
        <v>29326</v>
      </c>
      <c r="M3589" s="3" t="s">
        <v>33676</v>
      </c>
      <c r="N3589" s="3" t="s">
        <v>36151</v>
      </c>
      <c r="O3589" s="3" t="s">
        <v>39797</v>
      </c>
      <c r="P3589" s="3" t="s">
        <v>44679</v>
      </c>
      <c r="Q3589" s="3" t="s">
        <v>47922</v>
      </c>
      <c r="R3589" s="3" t="s">
        <v>50236</v>
      </c>
      <c r="W3589" s="3">
        <v>0.9</v>
      </c>
      <c r="X3589" s="3">
        <f t="shared" si="56"/>
        <v>0.22000000000000008</v>
      </c>
    </row>
    <row r="3590" spans="1:24" ht="240" x14ac:dyDescent="0.25">
      <c r="A3590" s="1">
        <v>3624</v>
      </c>
      <c r="B3590" s="2" t="s">
        <v>24</v>
      </c>
      <c r="C3590" s="2" t="s">
        <v>29</v>
      </c>
      <c r="D3590" s="2" t="s">
        <v>33</v>
      </c>
      <c r="E3590" s="2">
        <v>174</v>
      </c>
      <c r="F3590" s="2">
        <v>2</v>
      </c>
      <c r="G3590" s="3" t="s">
        <v>3409</v>
      </c>
      <c r="H3590" s="3" t="s">
        <v>8596</v>
      </c>
      <c r="I3590" s="3" t="s">
        <v>13910</v>
      </c>
      <c r="J3590" s="3" t="s">
        <v>18976</v>
      </c>
      <c r="K3590" s="3" t="s">
        <v>24258</v>
      </c>
      <c r="L3590" s="3" t="s">
        <v>29327</v>
      </c>
      <c r="M3590" s="3" t="s">
        <v>33677</v>
      </c>
      <c r="N3590" s="3" t="s">
        <v>36152</v>
      </c>
      <c r="O3590" s="3" t="s">
        <v>39798</v>
      </c>
      <c r="P3590" s="3" t="s">
        <v>44680</v>
      </c>
      <c r="Q3590" s="3" t="s">
        <v>47923</v>
      </c>
      <c r="R3590" s="3" t="s">
        <v>50237</v>
      </c>
      <c r="W3590" s="3">
        <v>0.33333333333333331</v>
      </c>
      <c r="X3590" s="3">
        <f t="shared" si="56"/>
        <v>6.6666666666666707E-2</v>
      </c>
    </row>
    <row r="3591" spans="1:24" ht="180" x14ac:dyDescent="0.25">
      <c r="A3591" s="1">
        <v>3625</v>
      </c>
      <c r="B3591" s="2" t="s">
        <v>24</v>
      </c>
      <c r="C3591" s="2" t="s">
        <v>29</v>
      </c>
      <c r="D3591" s="2" t="s">
        <v>33</v>
      </c>
      <c r="E3591" s="2">
        <v>175</v>
      </c>
      <c r="F3591" s="2">
        <v>3.2</v>
      </c>
      <c r="G3591" s="3" t="s">
        <v>3410</v>
      </c>
      <c r="H3591" s="3" t="s">
        <v>8597</v>
      </c>
      <c r="I3591" s="3" t="s">
        <v>13911</v>
      </c>
      <c r="J3591" s="3" t="s">
        <v>18977</v>
      </c>
      <c r="K3591" s="3" t="s">
        <v>24259</v>
      </c>
      <c r="L3591" s="3" t="s">
        <v>29328</v>
      </c>
      <c r="M3591" s="3" t="s">
        <v>33678</v>
      </c>
      <c r="N3591" s="3" t="s">
        <v>36153</v>
      </c>
      <c r="O3591" s="3" t="s">
        <v>39799</v>
      </c>
      <c r="P3591" s="3" t="s">
        <v>44681</v>
      </c>
      <c r="Q3591" s="3" t="s">
        <v>47924</v>
      </c>
      <c r="R3591" s="3" t="s">
        <v>47924</v>
      </c>
      <c r="W3591" s="3">
        <v>0.5</v>
      </c>
      <c r="X3591" s="3">
        <f t="shared" si="56"/>
        <v>0.14000000000000001</v>
      </c>
    </row>
    <row r="3592" spans="1:24" ht="390" x14ac:dyDescent="0.25">
      <c r="A3592" s="1">
        <v>3626</v>
      </c>
      <c r="B3592" s="2" t="s">
        <v>24</v>
      </c>
      <c r="C3592" s="2" t="s">
        <v>29</v>
      </c>
      <c r="D3592" s="2" t="s">
        <v>33</v>
      </c>
      <c r="E3592" s="2">
        <v>176</v>
      </c>
      <c r="F3592" s="2">
        <v>3.4</v>
      </c>
      <c r="G3592" s="3" t="s">
        <v>3411</v>
      </c>
      <c r="H3592" s="3" t="s">
        <v>8598</v>
      </c>
      <c r="I3592" s="3" t="s">
        <v>13912</v>
      </c>
      <c r="J3592" s="3" t="s">
        <v>18978</v>
      </c>
      <c r="K3592" s="3" t="s">
        <v>24260</v>
      </c>
      <c r="L3592" s="3" t="s">
        <v>29329</v>
      </c>
      <c r="M3592" s="3" t="s">
        <v>33679</v>
      </c>
      <c r="N3592" s="3" t="s">
        <v>36154</v>
      </c>
      <c r="O3592" s="3" t="s">
        <v>39800</v>
      </c>
      <c r="P3592" s="3" t="s">
        <v>44682</v>
      </c>
      <c r="Q3592" s="3" t="s">
        <v>47925</v>
      </c>
      <c r="R3592" s="3" t="s">
        <v>50238</v>
      </c>
      <c r="W3592" s="3">
        <v>0.90909090909090906</v>
      </c>
      <c r="X3592" s="3">
        <f t="shared" si="56"/>
        <v>0.22909090909090912</v>
      </c>
    </row>
    <row r="3593" spans="1:24" ht="255" x14ac:dyDescent="0.25">
      <c r="A3593" s="1">
        <v>3627</v>
      </c>
      <c r="B3593" s="2" t="s">
        <v>24</v>
      </c>
      <c r="C3593" s="2" t="s">
        <v>29</v>
      </c>
      <c r="D3593" s="2" t="s">
        <v>33</v>
      </c>
      <c r="E3593" s="2">
        <v>177</v>
      </c>
      <c r="F3593" s="2">
        <v>3.2</v>
      </c>
      <c r="G3593" s="3" t="s">
        <v>3412</v>
      </c>
      <c r="H3593" s="3" t="s">
        <v>8599</v>
      </c>
      <c r="I3593" s="3" t="s">
        <v>13913</v>
      </c>
      <c r="J3593" s="3" t="s">
        <v>18979</v>
      </c>
      <c r="K3593" s="3" t="s">
        <v>24261</v>
      </c>
      <c r="L3593" s="3" t="s">
        <v>29330</v>
      </c>
      <c r="M3593" s="3" t="s">
        <v>33102</v>
      </c>
      <c r="N3593" s="3" t="s">
        <v>36155</v>
      </c>
      <c r="O3593" s="3" t="s">
        <v>39801</v>
      </c>
      <c r="P3593" s="3" t="s">
        <v>44683</v>
      </c>
      <c r="Q3593" s="3" t="s">
        <v>17790</v>
      </c>
      <c r="R3593" s="3" t="s">
        <v>17790</v>
      </c>
      <c r="W3593" s="3">
        <v>0.44444444444444442</v>
      </c>
      <c r="X3593" s="3">
        <f t="shared" si="56"/>
        <v>0.19555555555555559</v>
      </c>
    </row>
    <row r="3594" spans="1:24" ht="409.5" x14ac:dyDescent="0.25">
      <c r="A3594" s="1">
        <v>3628</v>
      </c>
      <c r="B3594" s="2" t="s">
        <v>24</v>
      </c>
      <c r="C3594" s="2" t="s">
        <v>29</v>
      </c>
      <c r="D3594" s="2" t="s">
        <v>33</v>
      </c>
      <c r="E3594" s="2">
        <v>178</v>
      </c>
      <c r="F3594" s="2">
        <v>3.4</v>
      </c>
      <c r="G3594" s="3" t="s">
        <v>3413</v>
      </c>
      <c r="H3594" s="3" t="s">
        <v>8600</v>
      </c>
      <c r="I3594" s="3" t="s">
        <v>13914</v>
      </c>
      <c r="J3594" s="3" t="s">
        <v>18980</v>
      </c>
      <c r="K3594" s="3" t="s">
        <v>24262</v>
      </c>
      <c r="L3594" s="3" t="s">
        <v>29331</v>
      </c>
      <c r="M3594" s="3" t="s">
        <v>33680</v>
      </c>
      <c r="N3594" s="3" t="s">
        <v>36156</v>
      </c>
      <c r="O3594" s="3" t="s">
        <v>39802</v>
      </c>
      <c r="P3594" s="3" t="s">
        <v>44684</v>
      </c>
      <c r="Q3594" s="3" t="s">
        <v>47926</v>
      </c>
      <c r="R3594" s="3" t="s">
        <v>50239</v>
      </c>
      <c r="W3594" s="3">
        <v>0.6470588235294118</v>
      </c>
      <c r="X3594" s="3">
        <f t="shared" si="56"/>
        <v>3.294117647058814E-2</v>
      </c>
    </row>
    <row r="3595" spans="1:24" ht="409.5" x14ac:dyDescent="0.25">
      <c r="A3595" s="1">
        <v>3629</v>
      </c>
      <c r="B3595" s="2" t="s">
        <v>24</v>
      </c>
      <c r="C3595" s="2" t="s">
        <v>29</v>
      </c>
      <c r="D3595" s="2" t="s">
        <v>33</v>
      </c>
      <c r="E3595" s="2">
        <v>179</v>
      </c>
      <c r="F3595" s="2">
        <v>4.5999999999999996</v>
      </c>
      <c r="G3595" s="3" t="s">
        <v>3414</v>
      </c>
      <c r="H3595" s="3" t="s">
        <v>8601</v>
      </c>
      <c r="I3595" s="3" t="s">
        <v>13915</v>
      </c>
      <c r="J3595" s="3" t="s">
        <v>18981</v>
      </c>
      <c r="K3595" s="3" t="s">
        <v>24263</v>
      </c>
      <c r="L3595" s="3" t="s">
        <v>29332</v>
      </c>
      <c r="M3595" s="3" t="s">
        <v>33681</v>
      </c>
      <c r="N3595" s="3" t="s">
        <v>36157</v>
      </c>
      <c r="O3595" s="3" t="s">
        <v>39803</v>
      </c>
      <c r="P3595" s="3" t="s">
        <v>44685</v>
      </c>
      <c r="Q3595" s="3" t="s">
        <v>47927</v>
      </c>
      <c r="R3595" s="3" t="s">
        <v>50240</v>
      </c>
      <c r="W3595" s="3">
        <v>0.77419354838709675</v>
      </c>
      <c r="X3595" s="3">
        <f t="shared" si="56"/>
        <v>0.14580645161290318</v>
      </c>
    </row>
    <row r="3596" spans="1:24" ht="135" x14ac:dyDescent="0.25">
      <c r="A3596" s="1">
        <v>3630</v>
      </c>
      <c r="B3596" s="2" t="s">
        <v>24</v>
      </c>
      <c r="C3596" s="2" t="s">
        <v>29</v>
      </c>
      <c r="D3596" s="2" t="s">
        <v>33</v>
      </c>
      <c r="E3596" s="2">
        <v>180</v>
      </c>
      <c r="F3596" s="2">
        <v>1.6</v>
      </c>
      <c r="G3596" s="3" t="s">
        <v>3415</v>
      </c>
      <c r="H3596" s="3" t="s">
        <v>8602</v>
      </c>
      <c r="I3596" s="3" t="s">
        <v>13916</v>
      </c>
      <c r="J3596" s="3" t="s">
        <v>18982</v>
      </c>
      <c r="K3596" s="3" t="s">
        <v>24264</v>
      </c>
      <c r="L3596" s="3" t="s">
        <v>29333</v>
      </c>
      <c r="M3596" s="3" t="s">
        <v>33682</v>
      </c>
      <c r="N3596" s="3" t="s">
        <v>36158</v>
      </c>
      <c r="O3596" s="3" t="s">
        <v>39804</v>
      </c>
      <c r="P3596" s="3" t="s">
        <v>44686</v>
      </c>
      <c r="Q3596" s="3" t="s">
        <v>17790</v>
      </c>
      <c r="R3596" s="3" t="s">
        <v>17790</v>
      </c>
      <c r="W3596" s="3">
        <v>0.33333333333333331</v>
      </c>
      <c r="X3596" s="3">
        <f t="shared" si="56"/>
        <v>1.3333333333333308E-2</v>
      </c>
    </row>
    <row r="3597" spans="1:24" ht="210" x14ac:dyDescent="0.25">
      <c r="A3597" s="1">
        <v>3631</v>
      </c>
      <c r="B3597" s="2" t="s">
        <v>24</v>
      </c>
      <c r="C3597" s="2" t="s">
        <v>29</v>
      </c>
      <c r="D3597" s="2" t="s">
        <v>33</v>
      </c>
      <c r="E3597" s="2">
        <v>181</v>
      </c>
      <c r="F3597" s="2">
        <v>5</v>
      </c>
      <c r="G3597" s="3" t="s">
        <v>3416</v>
      </c>
      <c r="H3597" s="3" t="s">
        <v>8603</v>
      </c>
      <c r="I3597" s="3" t="s">
        <v>13917</v>
      </c>
      <c r="J3597" s="3" t="s">
        <v>18983</v>
      </c>
      <c r="K3597" s="3" t="s">
        <v>24265</v>
      </c>
      <c r="L3597" s="3" t="s">
        <v>29334</v>
      </c>
      <c r="M3597" s="3" t="s">
        <v>33683</v>
      </c>
      <c r="N3597" s="3" t="s">
        <v>36159</v>
      </c>
      <c r="O3597" s="3" t="s">
        <v>39805</v>
      </c>
      <c r="P3597" s="3" t="s">
        <v>44687</v>
      </c>
      <c r="Q3597" s="3" t="s">
        <v>47928</v>
      </c>
      <c r="R3597" s="3" t="s">
        <v>47984</v>
      </c>
      <c r="W3597" s="3">
        <v>0.46153846153846162</v>
      </c>
      <c r="X3597" s="3">
        <f t="shared" si="56"/>
        <v>0.53846153846153832</v>
      </c>
    </row>
    <row r="3598" spans="1:24" ht="270" x14ac:dyDescent="0.25">
      <c r="A3598" s="1">
        <v>3632</v>
      </c>
      <c r="B3598" s="2" t="s">
        <v>24</v>
      </c>
      <c r="C3598" s="2" t="s">
        <v>29</v>
      </c>
      <c r="D3598" s="2" t="s">
        <v>33</v>
      </c>
      <c r="E3598" s="2">
        <v>182</v>
      </c>
      <c r="F3598" s="2">
        <v>4.8</v>
      </c>
      <c r="G3598" s="3" t="s">
        <v>3417</v>
      </c>
      <c r="H3598" s="3" t="s">
        <v>8604</v>
      </c>
      <c r="I3598" s="3" t="s">
        <v>13918</v>
      </c>
      <c r="J3598" s="3" t="s">
        <v>18984</v>
      </c>
      <c r="K3598" s="3" t="s">
        <v>24266</v>
      </c>
      <c r="L3598" s="3" t="s">
        <v>29335</v>
      </c>
      <c r="M3598" s="3" t="s">
        <v>33684</v>
      </c>
      <c r="N3598" s="3" t="s">
        <v>36160</v>
      </c>
      <c r="O3598" s="3" t="s">
        <v>39806</v>
      </c>
      <c r="P3598" s="3" t="s">
        <v>44688</v>
      </c>
      <c r="Q3598" s="3" t="s">
        <v>47929</v>
      </c>
      <c r="R3598" s="3" t="s">
        <v>50241</v>
      </c>
      <c r="W3598" s="3">
        <v>0.84210526315789469</v>
      </c>
      <c r="X3598" s="3">
        <f t="shared" si="56"/>
        <v>0.11789473684210527</v>
      </c>
    </row>
    <row r="3599" spans="1:24" ht="255" x14ac:dyDescent="0.25">
      <c r="A3599" s="1">
        <v>3633</v>
      </c>
      <c r="B3599" s="2" t="s">
        <v>24</v>
      </c>
      <c r="C3599" s="2" t="s">
        <v>29</v>
      </c>
      <c r="D3599" s="2" t="s">
        <v>33</v>
      </c>
      <c r="E3599" s="2">
        <v>183</v>
      </c>
      <c r="F3599" s="2">
        <v>1.2</v>
      </c>
      <c r="G3599" s="3" t="s">
        <v>3418</v>
      </c>
      <c r="H3599" s="3" t="s">
        <v>8605</v>
      </c>
      <c r="I3599" s="3" t="s">
        <v>13919</v>
      </c>
      <c r="J3599" s="3" t="s">
        <v>18985</v>
      </c>
      <c r="K3599" s="3" t="s">
        <v>24267</v>
      </c>
      <c r="L3599" s="3" t="s">
        <v>29336</v>
      </c>
      <c r="M3599" s="3" t="s">
        <v>33685</v>
      </c>
      <c r="N3599" s="3" t="s">
        <v>36161</v>
      </c>
      <c r="O3599" s="3" t="s">
        <v>39807</v>
      </c>
      <c r="P3599" s="3" t="s">
        <v>44689</v>
      </c>
      <c r="Q3599" s="3" t="s">
        <v>47863</v>
      </c>
      <c r="R3599" s="3" t="s">
        <v>50242</v>
      </c>
      <c r="W3599" s="3">
        <v>0.47058823529411759</v>
      </c>
      <c r="X3599" s="3">
        <f t="shared" si="56"/>
        <v>0.23058823529411759</v>
      </c>
    </row>
    <row r="3600" spans="1:24" ht="210" x14ac:dyDescent="0.25">
      <c r="A3600" s="1">
        <v>3634</v>
      </c>
      <c r="B3600" s="2" t="s">
        <v>24</v>
      </c>
      <c r="C3600" s="2" t="s">
        <v>29</v>
      </c>
      <c r="D3600" s="2" t="s">
        <v>33</v>
      </c>
      <c r="E3600" s="2">
        <v>184</v>
      </c>
      <c r="F3600" s="2">
        <v>4.5999999999999996</v>
      </c>
      <c r="G3600" s="3" t="s">
        <v>3419</v>
      </c>
      <c r="H3600" s="3" t="s">
        <v>8606</v>
      </c>
      <c r="I3600" s="3" t="s">
        <v>13920</v>
      </c>
      <c r="J3600" s="3" t="s">
        <v>18986</v>
      </c>
      <c r="K3600" s="3" t="s">
        <v>24268</v>
      </c>
      <c r="L3600" s="3" t="s">
        <v>29337</v>
      </c>
      <c r="M3600" s="3" t="s">
        <v>33686</v>
      </c>
      <c r="N3600" s="3" t="s">
        <v>36162</v>
      </c>
      <c r="O3600" s="3" t="s">
        <v>39808</v>
      </c>
      <c r="P3600" s="3" t="s">
        <v>44690</v>
      </c>
      <c r="Q3600" s="3" t="s">
        <v>47930</v>
      </c>
      <c r="R3600" s="3" t="s">
        <v>50243</v>
      </c>
      <c r="W3600" s="3">
        <v>0.8</v>
      </c>
      <c r="X3600" s="3">
        <f t="shared" si="56"/>
        <v>0.11999999999999988</v>
      </c>
    </row>
    <row r="3601" spans="1:24" ht="375" x14ac:dyDescent="0.25">
      <c r="A3601" s="1">
        <v>3635</v>
      </c>
      <c r="B3601" s="2" t="s">
        <v>24</v>
      </c>
      <c r="C3601" s="2" t="s">
        <v>29</v>
      </c>
      <c r="D3601" s="2" t="s">
        <v>33</v>
      </c>
      <c r="E3601" s="2">
        <v>185</v>
      </c>
      <c r="F3601" s="2">
        <v>2.8</v>
      </c>
      <c r="G3601" s="3" t="s">
        <v>3420</v>
      </c>
      <c r="H3601" s="3" t="s">
        <v>8607</v>
      </c>
      <c r="I3601" s="3" t="s">
        <v>13921</v>
      </c>
      <c r="J3601" s="3" t="s">
        <v>18987</v>
      </c>
      <c r="K3601" s="3" t="s">
        <v>24269</v>
      </c>
      <c r="L3601" s="3" t="s">
        <v>29338</v>
      </c>
      <c r="M3601" s="3" t="s">
        <v>33687</v>
      </c>
      <c r="N3601" s="3" t="s">
        <v>36163</v>
      </c>
      <c r="O3601" s="3" t="s">
        <v>39809</v>
      </c>
      <c r="P3601" s="3" t="s">
        <v>44691</v>
      </c>
      <c r="Q3601" s="3" t="s">
        <v>47931</v>
      </c>
      <c r="R3601" s="3" t="s">
        <v>47931</v>
      </c>
      <c r="W3601" s="3">
        <v>0.83333333333333337</v>
      </c>
      <c r="X3601" s="3">
        <f t="shared" si="56"/>
        <v>0.27333333333333343</v>
      </c>
    </row>
    <row r="3602" spans="1:24" ht="375" x14ac:dyDescent="0.25">
      <c r="A3602" s="1">
        <v>3636</v>
      </c>
      <c r="B3602" s="2" t="s">
        <v>24</v>
      </c>
      <c r="C3602" s="2" t="s">
        <v>29</v>
      </c>
      <c r="D3602" s="2" t="s">
        <v>33</v>
      </c>
      <c r="E3602" s="2">
        <v>186</v>
      </c>
      <c r="F3602" s="2">
        <v>3.4</v>
      </c>
      <c r="G3602" s="3" t="s">
        <v>3421</v>
      </c>
      <c r="H3602" s="3" t="s">
        <v>8608</v>
      </c>
      <c r="I3602" s="3" t="s">
        <v>13922</v>
      </c>
      <c r="J3602" s="3" t="s">
        <v>18988</v>
      </c>
      <c r="K3602" s="3" t="s">
        <v>24270</v>
      </c>
      <c r="L3602" s="3" t="s">
        <v>29339</v>
      </c>
      <c r="M3602" s="3" t="s">
        <v>33688</v>
      </c>
      <c r="N3602" s="3" t="s">
        <v>36164</v>
      </c>
      <c r="O3602" s="3" t="s">
        <v>39810</v>
      </c>
      <c r="P3602" s="3" t="s">
        <v>44692</v>
      </c>
      <c r="Q3602" s="3" t="s">
        <v>17790</v>
      </c>
      <c r="R3602" s="3" t="s">
        <v>17790</v>
      </c>
      <c r="W3602" s="3">
        <v>0.7142857142857143</v>
      </c>
      <c r="X3602" s="3">
        <f t="shared" si="56"/>
        <v>3.4285714285714364E-2</v>
      </c>
    </row>
    <row r="3603" spans="1:24" ht="210" x14ac:dyDescent="0.25">
      <c r="A3603" s="1">
        <v>3637</v>
      </c>
      <c r="B3603" s="2" t="s">
        <v>24</v>
      </c>
      <c r="C3603" s="2" t="s">
        <v>29</v>
      </c>
      <c r="D3603" s="2" t="s">
        <v>33</v>
      </c>
      <c r="E3603" s="2">
        <v>187</v>
      </c>
      <c r="F3603" s="2">
        <v>2.6</v>
      </c>
      <c r="G3603" s="3" t="s">
        <v>3422</v>
      </c>
      <c r="H3603" s="3" t="s">
        <v>8609</v>
      </c>
      <c r="I3603" s="3" t="s">
        <v>13923</v>
      </c>
      <c r="J3603" s="3" t="s">
        <v>18989</v>
      </c>
      <c r="K3603" s="3" t="s">
        <v>24271</v>
      </c>
      <c r="L3603" s="3" t="s">
        <v>29340</v>
      </c>
      <c r="M3603" s="3" t="s">
        <v>33689</v>
      </c>
      <c r="N3603" s="3" t="s">
        <v>33274</v>
      </c>
      <c r="O3603" s="3" t="s">
        <v>39811</v>
      </c>
      <c r="P3603" s="3" t="s">
        <v>44693</v>
      </c>
      <c r="Q3603" s="3" t="s">
        <v>47932</v>
      </c>
      <c r="R3603" s="3" t="s">
        <v>50244</v>
      </c>
      <c r="W3603" s="3">
        <v>0.5</v>
      </c>
      <c r="X3603" s="3">
        <f t="shared" si="56"/>
        <v>2.0000000000000018E-2</v>
      </c>
    </row>
    <row r="3604" spans="1:24" ht="75" x14ac:dyDescent="0.25">
      <c r="A3604" s="1">
        <v>3638</v>
      </c>
      <c r="B3604" s="2" t="s">
        <v>24</v>
      </c>
      <c r="C3604" s="2" t="s">
        <v>29</v>
      </c>
      <c r="D3604" s="2" t="s">
        <v>33</v>
      </c>
      <c r="E3604" s="2">
        <v>188</v>
      </c>
      <c r="F3604" s="2">
        <v>1.8</v>
      </c>
      <c r="G3604" s="3" t="s">
        <v>3423</v>
      </c>
      <c r="H3604" s="3" t="s">
        <v>8610</v>
      </c>
      <c r="I3604" s="3" t="s">
        <v>13924</v>
      </c>
      <c r="J3604" s="3" t="s">
        <v>18990</v>
      </c>
      <c r="K3604" s="3" t="s">
        <v>24272</v>
      </c>
      <c r="L3604" s="3" t="s">
        <v>29341</v>
      </c>
      <c r="M3604" s="3" t="s">
        <v>33598</v>
      </c>
      <c r="N3604" s="3" t="s">
        <v>33598</v>
      </c>
      <c r="O3604" s="3" t="s">
        <v>39812</v>
      </c>
      <c r="P3604" s="3" t="s">
        <v>44694</v>
      </c>
      <c r="Q3604" s="3" t="s">
        <v>47933</v>
      </c>
      <c r="R3604" s="3" t="s">
        <v>17790</v>
      </c>
      <c r="W3604" s="3">
        <v>0.8</v>
      </c>
      <c r="X3604" s="3">
        <f t="shared" si="56"/>
        <v>0.44000000000000006</v>
      </c>
    </row>
    <row r="3605" spans="1:24" ht="180" x14ac:dyDescent="0.25">
      <c r="A3605" s="1">
        <v>3639</v>
      </c>
      <c r="B3605" s="2" t="s">
        <v>24</v>
      </c>
      <c r="C3605" s="2" t="s">
        <v>29</v>
      </c>
      <c r="D3605" s="2" t="s">
        <v>33</v>
      </c>
      <c r="E3605" s="2">
        <v>189</v>
      </c>
      <c r="F3605" s="2">
        <v>4.4000000000000004</v>
      </c>
      <c r="G3605" s="3" t="s">
        <v>3424</v>
      </c>
      <c r="H3605" s="3" t="s">
        <v>8611</v>
      </c>
      <c r="I3605" s="3" t="s">
        <v>13925</v>
      </c>
      <c r="J3605" s="3" t="s">
        <v>18991</v>
      </c>
      <c r="K3605" s="3" t="s">
        <v>24273</v>
      </c>
      <c r="L3605" s="3" t="s">
        <v>29342</v>
      </c>
      <c r="M3605" s="3" t="s">
        <v>33690</v>
      </c>
      <c r="N3605" s="3" t="s">
        <v>33690</v>
      </c>
      <c r="O3605" s="3" t="s">
        <v>39813</v>
      </c>
      <c r="P3605" s="3" t="s">
        <v>44695</v>
      </c>
      <c r="Q3605" s="3" t="s">
        <v>46848</v>
      </c>
      <c r="R3605" s="3" t="s">
        <v>50245</v>
      </c>
      <c r="W3605" s="3">
        <v>0.54545454545454541</v>
      </c>
      <c r="X3605" s="3">
        <f t="shared" si="56"/>
        <v>0.3345454545454547</v>
      </c>
    </row>
    <row r="3606" spans="1:24" ht="360" x14ac:dyDescent="0.25">
      <c r="A3606" s="1">
        <v>3640</v>
      </c>
      <c r="B3606" s="2" t="s">
        <v>24</v>
      </c>
      <c r="C3606" s="2" t="s">
        <v>29</v>
      </c>
      <c r="D3606" s="2" t="s">
        <v>33</v>
      </c>
      <c r="E3606" s="2">
        <v>190</v>
      </c>
      <c r="F3606" s="2">
        <v>4</v>
      </c>
      <c r="G3606" s="3" t="s">
        <v>3425</v>
      </c>
      <c r="H3606" s="3" t="s">
        <v>8612</v>
      </c>
      <c r="I3606" s="3" t="s">
        <v>13926</v>
      </c>
      <c r="J3606" s="3" t="s">
        <v>18992</v>
      </c>
      <c r="K3606" s="3" t="s">
        <v>24274</v>
      </c>
      <c r="L3606" s="3" t="s">
        <v>29343</v>
      </c>
      <c r="M3606" s="3" t="s">
        <v>33691</v>
      </c>
      <c r="N3606" s="3" t="s">
        <v>36165</v>
      </c>
      <c r="O3606" s="3" t="s">
        <v>39814</v>
      </c>
      <c r="P3606" s="3" t="s">
        <v>44696</v>
      </c>
      <c r="Q3606" s="3" t="s">
        <v>17790</v>
      </c>
      <c r="R3606" s="3" t="s">
        <v>46829</v>
      </c>
      <c r="W3606" s="3">
        <v>0.75</v>
      </c>
      <c r="X3606" s="3">
        <f t="shared" si="56"/>
        <v>5.0000000000000044E-2</v>
      </c>
    </row>
    <row r="3607" spans="1:24" ht="409.5" x14ac:dyDescent="0.25">
      <c r="A3607" s="1">
        <v>3641</v>
      </c>
      <c r="B3607" s="2" t="s">
        <v>24</v>
      </c>
      <c r="C3607" s="2" t="s">
        <v>29</v>
      </c>
      <c r="D3607" s="2" t="s">
        <v>33</v>
      </c>
      <c r="E3607" s="2">
        <v>191</v>
      </c>
      <c r="F3607" s="2">
        <v>3.8</v>
      </c>
      <c r="G3607" s="3" t="s">
        <v>3426</v>
      </c>
      <c r="H3607" s="3" t="s">
        <v>8613</v>
      </c>
      <c r="I3607" s="3" t="s">
        <v>13927</v>
      </c>
      <c r="J3607" s="3" t="s">
        <v>18993</v>
      </c>
      <c r="K3607" s="3" t="s">
        <v>24275</v>
      </c>
      <c r="L3607" s="3" t="s">
        <v>29344</v>
      </c>
      <c r="M3607" s="3" t="s">
        <v>33692</v>
      </c>
      <c r="N3607" s="3" t="s">
        <v>36166</v>
      </c>
      <c r="O3607" s="3" t="s">
        <v>39815</v>
      </c>
      <c r="P3607" s="3" t="s">
        <v>44697</v>
      </c>
      <c r="Q3607" s="3" t="s">
        <v>47934</v>
      </c>
      <c r="R3607" s="3" t="s">
        <v>50246</v>
      </c>
      <c r="W3607" s="3">
        <v>0.91891891891891897</v>
      </c>
      <c r="X3607" s="3">
        <f t="shared" si="56"/>
        <v>0.15891891891891896</v>
      </c>
    </row>
    <row r="3608" spans="1:24" ht="210" x14ac:dyDescent="0.25">
      <c r="A3608" s="1">
        <v>3642</v>
      </c>
      <c r="B3608" s="2" t="s">
        <v>24</v>
      </c>
      <c r="C3608" s="2" t="s">
        <v>29</v>
      </c>
      <c r="D3608" s="2" t="s">
        <v>33</v>
      </c>
      <c r="E3608" s="2">
        <v>192</v>
      </c>
      <c r="F3608" s="2">
        <v>1.6</v>
      </c>
      <c r="G3608" s="3" t="s">
        <v>3427</v>
      </c>
      <c r="H3608" s="3" t="s">
        <v>8614</v>
      </c>
      <c r="I3608" s="3" t="s">
        <v>13928</v>
      </c>
      <c r="J3608" s="3" t="s">
        <v>18994</v>
      </c>
      <c r="K3608" s="3" t="s">
        <v>24276</v>
      </c>
      <c r="L3608" s="3" t="s">
        <v>29345</v>
      </c>
      <c r="M3608" s="3" t="s">
        <v>33693</v>
      </c>
      <c r="N3608" s="3" t="s">
        <v>36167</v>
      </c>
      <c r="O3608" s="3" t="s">
        <v>39816</v>
      </c>
      <c r="P3608" s="3" t="s">
        <v>44698</v>
      </c>
      <c r="Q3608" s="3" t="s">
        <v>47872</v>
      </c>
      <c r="R3608" s="3" t="s">
        <v>17790</v>
      </c>
      <c r="W3608" s="3">
        <v>0.33333333333333331</v>
      </c>
      <c r="X3608" s="3">
        <f t="shared" si="56"/>
        <v>1.3333333333333308E-2</v>
      </c>
    </row>
    <row r="3609" spans="1:24" ht="409.5" x14ac:dyDescent="0.25">
      <c r="A3609" s="1">
        <v>3643</v>
      </c>
      <c r="B3609" s="2" t="s">
        <v>24</v>
      </c>
      <c r="C3609" s="2" t="s">
        <v>29</v>
      </c>
      <c r="D3609" s="2" t="s">
        <v>33</v>
      </c>
      <c r="E3609" s="2">
        <v>193</v>
      </c>
      <c r="F3609" s="2">
        <v>3.6</v>
      </c>
      <c r="G3609" s="3" t="s">
        <v>3428</v>
      </c>
      <c r="H3609" s="3" t="s">
        <v>8615</v>
      </c>
      <c r="I3609" s="3" t="s">
        <v>13929</v>
      </c>
      <c r="J3609" s="3" t="s">
        <v>18995</v>
      </c>
      <c r="K3609" s="3" t="s">
        <v>24277</v>
      </c>
      <c r="L3609" s="3" t="s">
        <v>29346</v>
      </c>
      <c r="M3609" s="3" t="s">
        <v>33694</v>
      </c>
      <c r="N3609" s="3" t="s">
        <v>36168</v>
      </c>
      <c r="O3609" s="3" t="s">
        <v>39817</v>
      </c>
      <c r="P3609" s="3" t="s">
        <v>44699</v>
      </c>
      <c r="Q3609" s="3" t="s">
        <v>47935</v>
      </c>
      <c r="R3609" s="3" t="s">
        <v>50247</v>
      </c>
      <c r="W3609" s="3">
        <v>0.7142857142857143</v>
      </c>
      <c r="X3609" s="3">
        <f t="shared" si="56"/>
        <v>5.7142857142856718E-3</v>
      </c>
    </row>
    <row r="3610" spans="1:24" ht="270" x14ac:dyDescent="0.25">
      <c r="A3610" s="1">
        <v>3644</v>
      </c>
      <c r="B3610" s="2" t="s">
        <v>24</v>
      </c>
      <c r="C3610" s="2" t="s">
        <v>29</v>
      </c>
      <c r="D3610" s="2" t="s">
        <v>33</v>
      </c>
      <c r="E3610" s="2">
        <v>194</v>
      </c>
      <c r="F3610" s="2">
        <v>3.6</v>
      </c>
      <c r="G3610" s="3" t="s">
        <v>3429</v>
      </c>
      <c r="H3610" s="3" t="s">
        <v>8616</v>
      </c>
      <c r="I3610" s="3" t="s">
        <v>13930</v>
      </c>
      <c r="J3610" s="3" t="s">
        <v>18996</v>
      </c>
      <c r="K3610" s="3" t="s">
        <v>24278</v>
      </c>
      <c r="L3610" s="3" t="s">
        <v>29347</v>
      </c>
      <c r="M3610" s="3" t="s">
        <v>33695</v>
      </c>
      <c r="N3610" s="3" t="s">
        <v>36169</v>
      </c>
      <c r="O3610" s="3" t="s">
        <v>39818</v>
      </c>
      <c r="P3610" s="3" t="s">
        <v>44700</v>
      </c>
      <c r="Q3610" s="3" t="s">
        <v>17790</v>
      </c>
      <c r="R3610" s="3" t="s">
        <v>50248</v>
      </c>
      <c r="W3610" s="3">
        <v>0.8571428571428571</v>
      </c>
      <c r="X3610" s="3">
        <f t="shared" si="56"/>
        <v>0.13714285714285712</v>
      </c>
    </row>
    <row r="3611" spans="1:24" ht="75" x14ac:dyDescent="0.25">
      <c r="A3611" s="1">
        <v>3645</v>
      </c>
      <c r="B3611" s="2" t="s">
        <v>24</v>
      </c>
      <c r="C3611" s="2" t="s">
        <v>29</v>
      </c>
      <c r="D3611" s="2" t="s">
        <v>33</v>
      </c>
      <c r="E3611" s="2">
        <v>195</v>
      </c>
      <c r="F3611" s="2">
        <v>0</v>
      </c>
      <c r="G3611" s="3" t="s">
        <v>3430</v>
      </c>
      <c r="H3611" s="3" t="s">
        <v>8617</v>
      </c>
      <c r="I3611" s="3" t="s">
        <v>13931</v>
      </c>
      <c r="J3611" s="3" t="s">
        <v>18997</v>
      </c>
      <c r="K3611" s="3" t="s">
        <v>24279</v>
      </c>
      <c r="L3611" s="3" t="s">
        <v>29348</v>
      </c>
      <c r="M3611" s="3" t="s">
        <v>31378</v>
      </c>
      <c r="N3611" s="3" t="s">
        <v>31438</v>
      </c>
      <c r="O3611" s="3" t="s">
        <v>39819</v>
      </c>
      <c r="P3611" s="3" t="s">
        <v>44701</v>
      </c>
      <c r="Q3611" s="3" t="s">
        <v>47936</v>
      </c>
      <c r="R3611" s="3" t="s">
        <v>17790</v>
      </c>
      <c r="W3611" s="3">
        <v>0</v>
      </c>
      <c r="X3611" s="3">
        <f t="shared" si="56"/>
        <v>0</v>
      </c>
    </row>
    <row r="3612" spans="1:24" ht="240" x14ac:dyDescent="0.25">
      <c r="A3612" s="1">
        <v>3646</v>
      </c>
      <c r="B3612" s="2" t="s">
        <v>24</v>
      </c>
      <c r="C3612" s="2" t="s">
        <v>29</v>
      </c>
      <c r="D3612" s="2" t="s">
        <v>33</v>
      </c>
      <c r="E3612" s="2">
        <v>196</v>
      </c>
      <c r="F3612" s="2">
        <v>2.2000000000000002</v>
      </c>
      <c r="G3612" s="3" t="s">
        <v>3431</v>
      </c>
      <c r="H3612" s="3" t="s">
        <v>8618</v>
      </c>
      <c r="I3612" s="3" t="s">
        <v>13932</v>
      </c>
      <c r="J3612" s="3" t="s">
        <v>18998</v>
      </c>
      <c r="K3612" s="3" t="s">
        <v>24280</v>
      </c>
      <c r="L3612" s="3" t="s">
        <v>29349</v>
      </c>
      <c r="M3612" s="3" t="s">
        <v>33696</v>
      </c>
      <c r="N3612" s="3" t="s">
        <v>36170</v>
      </c>
      <c r="O3612" s="3" t="s">
        <v>39820</v>
      </c>
      <c r="P3612" s="3" t="s">
        <v>44702</v>
      </c>
      <c r="Q3612" s="3" t="s">
        <v>47937</v>
      </c>
      <c r="R3612" s="3" t="s">
        <v>47858</v>
      </c>
      <c r="W3612" s="3">
        <v>0.66666666666666663</v>
      </c>
      <c r="X3612" s="3">
        <f t="shared" si="56"/>
        <v>0.22666666666666657</v>
      </c>
    </row>
    <row r="3613" spans="1:24" ht="409.5" x14ac:dyDescent="0.25">
      <c r="A3613" s="1">
        <v>3647</v>
      </c>
      <c r="B3613" s="2" t="s">
        <v>24</v>
      </c>
      <c r="C3613" s="2" t="s">
        <v>29</v>
      </c>
      <c r="D3613" s="2" t="s">
        <v>33</v>
      </c>
      <c r="E3613" s="2">
        <v>197</v>
      </c>
      <c r="F3613" s="2">
        <v>3.6</v>
      </c>
      <c r="G3613" s="3" t="s">
        <v>3432</v>
      </c>
      <c r="H3613" s="3" t="s">
        <v>8619</v>
      </c>
      <c r="I3613" s="3" t="s">
        <v>13933</v>
      </c>
      <c r="J3613" s="3" t="s">
        <v>18999</v>
      </c>
      <c r="K3613" s="3" t="s">
        <v>24281</v>
      </c>
      <c r="L3613" s="3" t="s">
        <v>29350</v>
      </c>
      <c r="M3613" s="3" t="s">
        <v>33697</v>
      </c>
      <c r="N3613" s="3" t="s">
        <v>36171</v>
      </c>
      <c r="O3613" s="3" t="s">
        <v>39821</v>
      </c>
      <c r="P3613" s="3" t="s">
        <v>44703</v>
      </c>
      <c r="Q3613" s="3" t="s">
        <v>47938</v>
      </c>
      <c r="R3613" s="3" t="s">
        <v>47938</v>
      </c>
      <c r="W3613" s="3">
        <v>0.84615384615384615</v>
      </c>
      <c r="X3613" s="3">
        <f t="shared" si="56"/>
        <v>0.12615384615384617</v>
      </c>
    </row>
    <row r="3614" spans="1:24" ht="270" x14ac:dyDescent="0.25">
      <c r="A3614" s="1">
        <v>3648</v>
      </c>
      <c r="B3614" s="2" t="s">
        <v>24</v>
      </c>
      <c r="C3614" s="2" t="s">
        <v>29</v>
      </c>
      <c r="D3614" s="2" t="s">
        <v>33</v>
      </c>
      <c r="E3614" s="2">
        <v>198</v>
      </c>
      <c r="F3614" s="2">
        <v>1.2</v>
      </c>
      <c r="G3614" s="3" t="s">
        <v>3433</v>
      </c>
      <c r="H3614" s="3" t="s">
        <v>8620</v>
      </c>
      <c r="I3614" s="3" t="s">
        <v>13934</v>
      </c>
      <c r="J3614" s="3" t="s">
        <v>14016</v>
      </c>
      <c r="K3614" s="3" t="s">
        <v>24282</v>
      </c>
      <c r="L3614" s="3" t="s">
        <v>24364</v>
      </c>
      <c r="M3614" s="3" t="s">
        <v>33698</v>
      </c>
      <c r="N3614" s="3" t="s">
        <v>33768</v>
      </c>
      <c r="O3614" s="3" t="s">
        <v>39822</v>
      </c>
      <c r="P3614" s="3" t="s">
        <v>39903</v>
      </c>
      <c r="Q3614" s="3" t="s">
        <v>47939</v>
      </c>
      <c r="R3614" s="3" t="s">
        <v>47992</v>
      </c>
      <c r="W3614" s="3">
        <v>0.375</v>
      </c>
      <c r="X3614" s="3">
        <f t="shared" si="56"/>
        <v>0.13500000000000001</v>
      </c>
    </row>
    <row r="3615" spans="1:24" ht="360" x14ac:dyDescent="0.25">
      <c r="A3615" s="1">
        <v>3649</v>
      </c>
      <c r="B3615" s="2" t="s">
        <v>24</v>
      </c>
      <c r="C3615" s="2" t="s">
        <v>29</v>
      </c>
      <c r="D3615" s="2" t="s">
        <v>33</v>
      </c>
      <c r="E3615" s="2">
        <v>199</v>
      </c>
      <c r="F3615" s="2">
        <v>4.2</v>
      </c>
      <c r="G3615" s="3" t="s">
        <v>3434</v>
      </c>
      <c r="H3615" s="3" t="s">
        <v>8621</v>
      </c>
      <c r="I3615" s="3" t="s">
        <v>13935</v>
      </c>
      <c r="J3615" s="3" t="s">
        <v>19000</v>
      </c>
      <c r="K3615" s="3" t="s">
        <v>24283</v>
      </c>
      <c r="L3615" s="3" t="s">
        <v>29351</v>
      </c>
      <c r="M3615" s="3" t="s">
        <v>33699</v>
      </c>
      <c r="N3615" s="3" t="s">
        <v>36172</v>
      </c>
      <c r="O3615" s="3" t="s">
        <v>39823</v>
      </c>
      <c r="P3615" s="3" t="s">
        <v>44704</v>
      </c>
      <c r="Q3615" s="3" t="s">
        <v>47940</v>
      </c>
      <c r="R3615" s="3" t="s">
        <v>46848</v>
      </c>
      <c r="W3615" s="3">
        <v>0.48</v>
      </c>
      <c r="X3615" s="3">
        <f t="shared" si="56"/>
        <v>0.3600000000000001</v>
      </c>
    </row>
    <row r="3616" spans="1:24" ht="360" x14ac:dyDescent="0.25">
      <c r="A3616" s="1">
        <v>3650</v>
      </c>
      <c r="B3616" s="2" t="s">
        <v>24</v>
      </c>
      <c r="C3616" s="2" t="s">
        <v>29</v>
      </c>
      <c r="D3616" s="2" t="s">
        <v>33</v>
      </c>
      <c r="E3616" s="2">
        <v>200</v>
      </c>
      <c r="F3616" s="2">
        <v>3.4</v>
      </c>
      <c r="G3616" s="3" t="s">
        <v>3435</v>
      </c>
      <c r="H3616" s="3" t="s">
        <v>8622</v>
      </c>
      <c r="I3616" s="3" t="s">
        <v>13936</v>
      </c>
      <c r="J3616" s="3" t="s">
        <v>19001</v>
      </c>
      <c r="K3616" s="3" t="s">
        <v>24284</v>
      </c>
      <c r="L3616" s="3" t="s">
        <v>29352</v>
      </c>
      <c r="M3616" s="3" t="s">
        <v>33700</v>
      </c>
      <c r="N3616" s="3" t="s">
        <v>36173</v>
      </c>
      <c r="O3616" s="3" t="s">
        <v>39824</v>
      </c>
      <c r="P3616" s="3" t="s">
        <v>44705</v>
      </c>
      <c r="Q3616" s="3" t="s">
        <v>47941</v>
      </c>
      <c r="R3616" s="3" t="s">
        <v>47941</v>
      </c>
      <c r="W3616" s="3">
        <v>0.75</v>
      </c>
      <c r="X3616" s="3">
        <f t="shared" si="56"/>
        <v>7.0000000000000062E-2</v>
      </c>
    </row>
    <row r="3617" spans="1:24" ht="165" x14ac:dyDescent="0.25">
      <c r="A3617" s="1">
        <v>3651</v>
      </c>
      <c r="B3617" s="2" t="s">
        <v>24</v>
      </c>
      <c r="C3617" s="2" t="s">
        <v>29</v>
      </c>
      <c r="D3617" s="2" t="s">
        <v>33</v>
      </c>
      <c r="E3617" s="2">
        <v>201</v>
      </c>
      <c r="F3617" s="2">
        <v>0</v>
      </c>
      <c r="G3617" s="3" t="s">
        <v>3436</v>
      </c>
      <c r="H3617" s="3" t="s">
        <v>8623</v>
      </c>
      <c r="I3617" s="3" t="s">
        <v>13937</v>
      </c>
      <c r="J3617" s="3" t="s">
        <v>19002</v>
      </c>
      <c r="K3617" s="3" t="s">
        <v>24285</v>
      </c>
      <c r="L3617" s="3" t="s">
        <v>29353</v>
      </c>
      <c r="M3617" s="3" t="s">
        <v>33701</v>
      </c>
      <c r="N3617" s="3" t="s">
        <v>36159</v>
      </c>
      <c r="O3617" s="3" t="s">
        <v>39825</v>
      </c>
      <c r="P3617" s="3" t="s">
        <v>44706</v>
      </c>
      <c r="Q3617" s="3" t="s">
        <v>47942</v>
      </c>
      <c r="R3617" s="3" t="s">
        <v>50249</v>
      </c>
      <c r="W3617" s="3">
        <v>0.36363636363636359</v>
      </c>
      <c r="X3617" s="3">
        <f t="shared" si="56"/>
        <v>0.36363636363636359</v>
      </c>
    </row>
    <row r="3618" spans="1:24" ht="270" x14ac:dyDescent="0.25">
      <c r="A3618" s="1">
        <v>3652</v>
      </c>
      <c r="B3618" s="2" t="s">
        <v>24</v>
      </c>
      <c r="C3618" s="2" t="s">
        <v>29</v>
      </c>
      <c r="D3618" s="2" t="s">
        <v>33</v>
      </c>
      <c r="E3618" s="2">
        <v>202</v>
      </c>
      <c r="F3618" s="2">
        <v>3.8</v>
      </c>
      <c r="G3618" s="3" t="s">
        <v>3437</v>
      </c>
      <c r="H3618" s="3" t="s">
        <v>8624</v>
      </c>
      <c r="I3618" s="3" t="s">
        <v>13938</v>
      </c>
      <c r="J3618" s="3" t="s">
        <v>19003</v>
      </c>
      <c r="K3618" s="3" t="s">
        <v>24286</v>
      </c>
      <c r="L3618" s="3" t="s">
        <v>29354</v>
      </c>
      <c r="M3618" s="3" t="s">
        <v>33702</v>
      </c>
      <c r="N3618" s="3" t="s">
        <v>36174</v>
      </c>
      <c r="O3618" s="3" t="s">
        <v>39826</v>
      </c>
      <c r="P3618" s="3" t="s">
        <v>44707</v>
      </c>
      <c r="Q3618" s="3" t="s">
        <v>47943</v>
      </c>
      <c r="R3618" s="3" t="s">
        <v>50250</v>
      </c>
      <c r="W3618" s="3">
        <v>0.58823529411764708</v>
      </c>
      <c r="X3618" s="3">
        <f t="shared" si="56"/>
        <v>0.17176470588235293</v>
      </c>
    </row>
    <row r="3619" spans="1:24" ht="270" x14ac:dyDescent="0.25">
      <c r="A3619" s="1">
        <v>3653</v>
      </c>
      <c r="B3619" s="2" t="s">
        <v>24</v>
      </c>
      <c r="C3619" s="2" t="s">
        <v>29</v>
      </c>
      <c r="D3619" s="2" t="s">
        <v>33</v>
      </c>
      <c r="E3619" s="2">
        <v>203</v>
      </c>
      <c r="F3619" s="2">
        <v>4.4000000000000004</v>
      </c>
      <c r="G3619" s="3" t="s">
        <v>3438</v>
      </c>
      <c r="H3619" s="3" t="s">
        <v>8625</v>
      </c>
      <c r="I3619" s="3" t="s">
        <v>13939</v>
      </c>
      <c r="J3619" s="3" t="s">
        <v>19004</v>
      </c>
      <c r="K3619" s="3" t="s">
        <v>24287</v>
      </c>
      <c r="L3619" s="3" t="s">
        <v>29355</v>
      </c>
      <c r="M3619" s="3" t="s">
        <v>33703</v>
      </c>
      <c r="N3619" s="3" t="s">
        <v>33703</v>
      </c>
      <c r="O3619" s="3" t="s">
        <v>39827</v>
      </c>
      <c r="P3619" s="3" t="s">
        <v>44708</v>
      </c>
      <c r="Q3619" s="3" t="s">
        <v>47944</v>
      </c>
      <c r="R3619" s="3" t="s">
        <v>50251</v>
      </c>
      <c r="W3619" s="3">
        <v>0.8</v>
      </c>
      <c r="X3619" s="3">
        <f t="shared" si="56"/>
        <v>8.0000000000000071E-2</v>
      </c>
    </row>
    <row r="3620" spans="1:24" ht="345" x14ac:dyDescent="0.25">
      <c r="A3620" s="1">
        <v>3654</v>
      </c>
      <c r="B3620" s="2" t="s">
        <v>24</v>
      </c>
      <c r="C3620" s="2" t="s">
        <v>29</v>
      </c>
      <c r="D3620" s="2" t="s">
        <v>33</v>
      </c>
      <c r="E3620" s="2">
        <v>204</v>
      </c>
      <c r="F3620" s="2">
        <v>3.4</v>
      </c>
      <c r="G3620" s="3" t="s">
        <v>3439</v>
      </c>
      <c r="H3620" s="3" t="s">
        <v>8626</v>
      </c>
      <c r="I3620" s="3" t="s">
        <v>13940</v>
      </c>
      <c r="J3620" s="3" t="s">
        <v>19005</v>
      </c>
      <c r="K3620" s="3" t="s">
        <v>24288</v>
      </c>
      <c r="L3620" s="3" t="s">
        <v>29356</v>
      </c>
      <c r="M3620" s="3" t="s">
        <v>33704</v>
      </c>
      <c r="N3620" s="3" t="s">
        <v>36175</v>
      </c>
      <c r="O3620" s="3" t="s">
        <v>39828</v>
      </c>
      <c r="P3620" s="3" t="s">
        <v>44709</v>
      </c>
      <c r="Q3620" s="3" t="s">
        <v>17790</v>
      </c>
      <c r="R3620" s="3" t="s">
        <v>50252</v>
      </c>
      <c r="W3620" s="3">
        <v>0.41666666666666669</v>
      </c>
      <c r="X3620" s="3">
        <f t="shared" si="56"/>
        <v>0.26333333333333325</v>
      </c>
    </row>
    <row r="3621" spans="1:24" ht="210" x14ac:dyDescent="0.25">
      <c r="A3621" s="1">
        <v>3655</v>
      </c>
      <c r="B3621" s="2" t="s">
        <v>24</v>
      </c>
      <c r="C3621" s="2" t="s">
        <v>29</v>
      </c>
      <c r="D3621" s="2" t="s">
        <v>33</v>
      </c>
      <c r="E3621" s="2">
        <v>205</v>
      </c>
      <c r="F3621" s="2">
        <v>3</v>
      </c>
      <c r="G3621" s="3" t="s">
        <v>3440</v>
      </c>
      <c r="H3621" s="3" t="s">
        <v>8627</v>
      </c>
      <c r="I3621" s="3" t="s">
        <v>13941</v>
      </c>
      <c r="J3621" s="3" t="s">
        <v>19006</v>
      </c>
      <c r="K3621" s="3" t="s">
        <v>24289</v>
      </c>
      <c r="L3621" s="3" t="s">
        <v>29357</v>
      </c>
      <c r="M3621" s="3" t="s">
        <v>33705</v>
      </c>
      <c r="N3621" s="3" t="s">
        <v>36176</v>
      </c>
      <c r="O3621" s="3" t="s">
        <v>39829</v>
      </c>
      <c r="P3621" s="3" t="s">
        <v>44710</v>
      </c>
      <c r="Q3621" s="3" t="s">
        <v>47945</v>
      </c>
      <c r="R3621" s="3" t="s">
        <v>47945</v>
      </c>
      <c r="W3621" s="3">
        <v>0.5</v>
      </c>
      <c r="X3621" s="3">
        <f t="shared" si="56"/>
        <v>9.9999999999999978E-2</v>
      </c>
    </row>
    <row r="3622" spans="1:24" ht="330" x14ac:dyDescent="0.25">
      <c r="A3622" s="1">
        <v>3656</v>
      </c>
      <c r="B3622" s="2" t="s">
        <v>24</v>
      </c>
      <c r="C3622" s="2" t="s">
        <v>29</v>
      </c>
      <c r="D3622" s="2" t="s">
        <v>33</v>
      </c>
      <c r="E3622" s="2">
        <v>206</v>
      </c>
      <c r="F3622" s="2">
        <v>4</v>
      </c>
      <c r="G3622" s="3" t="s">
        <v>3441</v>
      </c>
      <c r="H3622" s="3" t="s">
        <v>8628</v>
      </c>
      <c r="I3622" s="3" t="s">
        <v>13942</v>
      </c>
      <c r="J3622" s="3" t="s">
        <v>19007</v>
      </c>
      <c r="K3622" s="3" t="s">
        <v>24290</v>
      </c>
      <c r="L3622" s="3" t="s">
        <v>29358</v>
      </c>
      <c r="M3622" s="3" t="s">
        <v>33706</v>
      </c>
      <c r="N3622" s="3" t="s">
        <v>36177</v>
      </c>
      <c r="O3622" s="3" t="s">
        <v>39830</v>
      </c>
      <c r="P3622" s="3" t="s">
        <v>44711</v>
      </c>
      <c r="Q3622" s="3" t="s">
        <v>47946</v>
      </c>
      <c r="R3622" s="3" t="s">
        <v>50253</v>
      </c>
      <c r="W3622" s="3">
        <v>0.9</v>
      </c>
      <c r="X3622" s="3">
        <f t="shared" si="56"/>
        <v>9.9999999999999978E-2</v>
      </c>
    </row>
    <row r="3623" spans="1:24" ht="180" x14ac:dyDescent="0.25">
      <c r="A3623" s="1">
        <v>3657</v>
      </c>
      <c r="B3623" s="2" t="s">
        <v>24</v>
      </c>
      <c r="C3623" s="2" t="s">
        <v>29</v>
      </c>
      <c r="D3623" s="2" t="s">
        <v>33</v>
      </c>
      <c r="E3623" s="2">
        <v>207</v>
      </c>
      <c r="F3623" s="2">
        <v>0.8</v>
      </c>
      <c r="G3623" s="3" t="s">
        <v>3442</v>
      </c>
      <c r="H3623" s="3" t="s">
        <v>8629</v>
      </c>
      <c r="I3623" s="3" t="s">
        <v>13943</v>
      </c>
      <c r="J3623" s="3" t="s">
        <v>19008</v>
      </c>
      <c r="K3623" s="3" t="s">
        <v>24291</v>
      </c>
      <c r="L3623" s="3" t="s">
        <v>29359</v>
      </c>
      <c r="M3623" s="3" t="s">
        <v>33707</v>
      </c>
      <c r="N3623" s="3" t="s">
        <v>36178</v>
      </c>
      <c r="O3623" s="3" t="s">
        <v>39831</v>
      </c>
      <c r="P3623" s="3" t="s">
        <v>44712</v>
      </c>
      <c r="Q3623" s="3" t="s">
        <v>47947</v>
      </c>
      <c r="R3623" s="3" t="s">
        <v>50254</v>
      </c>
      <c r="W3623" s="3">
        <v>0.2</v>
      </c>
      <c r="X3623" s="3">
        <f t="shared" si="56"/>
        <v>4.0000000000000008E-2</v>
      </c>
    </row>
    <row r="3624" spans="1:24" ht="409.5" x14ac:dyDescent="0.25">
      <c r="A3624" s="1">
        <v>3658</v>
      </c>
      <c r="B3624" s="2" t="s">
        <v>24</v>
      </c>
      <c r="C3624" s="2" t="s">
        <v>29</v>
      </c>
      <c r="D3624" s="2" t="s">
        <v>33</v>
      </c>
      <c r="E3624" s="2">
        <v>208</v>
      </c>
      <c r="F3624" s="2">
        <v>4</v>
      </c>
      <c r="G3624" s="3" t="s">
        <v>3443</v>
      </c>
      <c r="H3624" s="3" t="s">
        <v>8630</v>
      </c>
      <c r="I3624" s="3" t="s">
        <v>13944</v>
      </c>
      <c r="J3624" s="3" t="s">
        <v>19009</v>
      </c>
      <c r="K3624" s="3" t="s">
        <v>24292</v>
      </c>
      <c r="L3624" s="3" t="s">
        <v>29360</v>
      </c>
      <c r="M3624" s="3" t="s">
        <v>33708</v>
      </c>
      <c r="N3624" s="3" t="s">
        <v>36179</v>
      </c>
      <c r="O3624" s="3" t="s">
        <v>39832</v>
      </c>
      <c r="P3624" s="3" t="s">
        <v>44713</v>
      </c>
      <c r="Q3624" s="3" t="s">
        <v>47948</v>
      </c>
      <c r="R3624" s="3" t="s">
        <v>50255</v>
      </c>
      <c r="W3624" s="3">
        <v>0.58823529411764708</v>
      </c>
      <c r="X3624" s="3">
        <f t="shared" si="56"/>
        <v>0.21176470588235297</v>
      </c>
    </row>
    <row r="3625" spans="1:24" ht="150" x14ac:dyDescent="0.25">
      <c r="A3625" s="1">
        <v>3659</v>
      </c>
      <c r="B3625" s="2" t="s">
        <v>24</v>
      </c>
      <c r="C3625" s="2" t="s">
        <v>29</v>
      </c>
      <c r="D3625" s="2" t="s">
        <v>33</v>
      </c>
      <c r="E3625" s="2">
        <v>209</v>
      </c>
      <c r="F3625" s="2">
        <v>5</v>
      </c>
      <c r="G3625" s="3" t="s">
        <v>3444</v>
      </c>
      <c r="H3625" s="3" t="s">
        <v>8557</v>
      </c>
      <c r="I3625" s="3" t="s">
        <v>13945</v>
      </c>
      <c r="J3625" s="3" t="s">
        <v>18940</v>
      </c>
      <c r="K3625" s="3" t="s">
        <v>24293</v>
      </c>
      <c r="L3625" s="3" t="s">
        <v>29291</v>
      </c>
      <c r="M3625" s="3" t="s">
        <v>33641</v>
      </c>
      <c r="N3625" s="3" t="s">
        <v>36120</v>
      </c>
      <c r="O3625" s="3" t="s">
        <v>39758</v>
      </c>
      <c r="P3625" s="3" t="s">
        <v>44644</v>
      </c>
      <c r="Q3625" s="3" t="s">
        <v>47949</v>
      </c>
      <c r="R3625" s="3" t="s">
        <v>50216</v>
      </c>
      <c r="W3625" s="3">
        <v>0.8571428571428571</v>
      </c>
      <c r="X3625" s="3">
        <f t="shared" si="56"/>
        <v>0.1428571428571429</v>
      </c>
    </row>
    <row r="3626" spans="1:24" ht="150" x14ac:dyDescent="0.25">
      <c r="A3626" s="1">
        <v>3660</v>
      </c>
      <c r="B3626" s="2" t="s">
        <v>24</v>
      </c>
      <c r="C3626" s="2" t="s">
        <v>29</v>
      </c>
      <c r="D3626" s="2" t="s">
        <v>33</v>
      </c>
      <c r="E3626" s="2">
        <v>210</v>
      </c>
      <c r="F3626" s="2">
        <v>1</v>
      </c>
      <c r="G3626" s="3" t="s">
        <v>3445</v>
      </c>
      <c r="H3626" s="3" t="s">
        <v>8631</v>
      </c>
      <c r="I3626" s="3" t="s">
        <v>13946</v>
      </c>
      <c r="J3626" s="3" t="s">
        <v>19010</v>
      </c>
      <c r="K3626" s="3" t="s">
        <v>24294</v>
      </c>
      <c r="L3626" s="3" t="s">
        <v>29361</v>
      </c>
      <c r="M3626" s="3" t="s">
        <v>33709</v>
      </c>
      <c r="N3626" s="3" t="s">
        <v>36180</v>
      </c>
      <c r="O3626" s="3" t="s">
        <v>39833</v>
      </c>
      <c r="P3626" s="3" t="s">
        <v>44714</v>
      </c>
      <c r="Q3626" s="3" t="s">
        <v>47950</v>
      </c>
      <c r="R3626" s="3" t="s">
        <v>17790</v>
      </c>
      <c r="W3626" s="3">
        <v>0.22222222222222221</v>
      </c>
      <c r="X3626" s="3">
        <f t="shared" si="56"/>
        <v>2.2222222222222199E-2</v>
      </c>
    </row>
    <row r="3627" spans="1:24" ht="360" x14ac:dyDescent="0.25">
      <c r="A3627" s="1">
        <v>3661</v>
      </c>
      <c r="B3627" s="2" t="s">
        <v>24</v>
      </c>
      <c r="C3627" s="2" t="s">
        <v>29</v>
      </c>
      <c r="D3627" s="2" t="s">
        <v>33</v>
      </c>
      <c r="E3627" s="2">
        <v>211</v>
      </c>
      <c r="F3627" s="2">
        <v>5</v>
      </c>
      <c r="G3627" s="3" t="s">
        <v>3446</v>
      </c>
      <c r="H3627" s="3" t="s">
        <v>8632</v>
      </c>
      <c r="I3627" s="3" t="s">
        <v>13947</v>
      </c>
      <c r="J3627" s="3" t="s">
        <v>19011</v>
      </c>
      <c r="K3627" s="3" t="s">
        <v>24295</v>
      </c>
      <c r="L3627" s="3" t="s">
        <v>29362</v>
      </c>
      <c r="M3627" s="3" t="s">
        <v>33710</v>
      </c>
      <c r="N3627" s="3" t="s">
        <v>36181</v>
      </c>
      <c r="O3627" s="3" t="s">
        <v>39834</v>
      </c>
      <c r="P3627" s="3" t="s">
        <v>44715</v>
      </c>
      <c r="Q3627" s="3" t="s">
        <v>46829</v>
      </c>
      <c r="R3627" s="3" t="s">
        <v>46829</v>
      </c>
      <c r="W3627" s="3">
        <v>0.66666666666666663</v>
      </c>
      <c r="X3627" s="3">
        <f t="shared" si="56"/>
        <v>0.33333333333333337</v>
      </c>
    </row>
    <row r="3628" spans="1:24" ht="150" x14ac:dyDescent="0.25">
      <c r="A3628" s="1">
        <v>3662</v>
      </c>
      <c r="B3628" s="2" t="s">
        <v>24</v>
      </c>
      <c r="C3628" s="2" t="s">
        <v>29</v>
      </c>
      <c r="D3628" s="2" t="s">
        <v>33</v>
      </c>
      <c r="E3628" s="2">
        <v>212</v>
      </c>
      <c r="F3628" s="2">
        <v>5</v>
      </c>
      <c r="G3628" s="3" t="s">
        <v>3447</v>
      </c>
      <c r="H3628" s="3" t="s">
        <v>8633</v>
      </c>
      <c r="I3628" s="3" t="s">
        <v>13948</v>
      </c>
      <c r="J3628" s="3" t="s">
        <v>13799</v>
      </c>
      <c r="K3628" s="3" t="s">
        <v>24296</v>
      </c>
      <c r="L3628" s="3" t="s">
        <v>24147</v>
      </c>
      <c r="M3628" s="3" t="s">
        <v>33478</v>
      </c>
      <c r="N3628" s="3" t="s">
        <v>31438</v>
      </c>
      <c r="O3628" s="3" t="s">
        <v>39835</v>
      </c>
      <c r="P3628" s="3" t="s">
        <v>39688</v>
      </c>
      <c r="Q3628" s="3" t="s">
        <v>17790</v>
      </c>
      <c r="R3628" s="3" t="s">
        <v>17790</v>
      </c>
      <c r="W3628" s="3">
        <v>0.66666666666666663</v>
      </c>
      <c r="X3628" s="3">
        <f t="shared" si="56"/>
        <v>0.33333333333333337</v>
      </c>
    </row>
    <row r="3629" spans="1:24" ht="180" x14ac:dyDescent="0.25">
      <c r="A3629" s="1">
        <v>3663</v>
      </c>
      <c r="B3629" s="2" t="s">
        <v>24</v>
      </c>
      <c r="C3629" s="2" t="s">
        <v>29</v>
      </c>
      <c r="D3629" s="2" t="s">
        <v>33</v>
      </c>
      <c r="E3629" s="2">
        <v>213</v>
      </c>
      <c r="F3629" s="2">
        <v>2.2000000000000002</v>
      </c>
      <c r="G3629" s="3" t="s">
        <v>3448</v>
      </c>
      <c r="H3629" s="3" t="s">
        <v>8634</v>
      </c>
      <c r="I3629" s="3" t="s">
        <v>13949</v>
      </c>
      <c r="J3629" s="3" t="s">
        <v>19012</v>
      </c>
      <c r="K3629" s="3" t="s">
        <v>24297</v>
      </c>
      <c r="L3629" s="3" t="s">
        <v>29363</v>
      </c>
      <c r="M3629" s="3" t="s">
        <v>33711</v>
      </c>
      <c r="N3629" s="3" t="s">
        <v>36182</v>
      </c>
      <c r="O3629" s="3" t="s">
        <v>39836</v>
      </c>
      <c r="P3629" s="3" t="s">
        <v>44716</v>
      </c>
      <c r="Q3629" s="3" t="s">
        <v>47951</v>
      </c>
      <c r="R3629" s="3" t="s">
        <v>50256</v>
      </c>
      <c r="W3629" s="3">
        <v>0.22222222222222221</v>
      </c>
      <c r="X3629" s="3">
        <f t="shared" si="56"/>
        <v>0.21777777777777785</v>
      </c>
    </row>
    <row r="3630" spans="1:24" ht="240" x14ac:dyDescent="0.25">
      <c r="A3630" s="1">
        <v>3664</v>
      </c>
      <c r="B3630" s="2" t="s">
        <v>24</v>
      </c>
      <c r="C3630" s="2" t="s">
        <v>29</v>
      </c>
      <c r="D3630" s="2" t="s">
        <v>33</v>
      </c>
      <c r="E3630" s="2">
        <v>214</v>
      </c>
      <c r="F3630" s="2">
        <v>4.8</v>
      </c>
      <c r="G3630" s="3" t="s">
        <v>3449</v>
      </c>
      <c r="H3630" s="3" t="s">
        <v>8635</v>
      </c>
      <c r="I3630" s="3" t="s">
        <v>13950</v>
      </c>
      <c r="J3630" s="3" t="s">
        <v>19013</v>
      </c>
      <c r="K3630" s="3" t="s">
        <v>24298</v>
      </c>
      <c r="L3630" s="3" t="s">
        <v>29364</v>
      </c>
      <c r="M3630" s="3" t="s">
        <v>33683</v>
      </c>
      <c r="N3630" s="3" t="s">
        <v>36183</v>
      </c>
      <c r="O3630" s="3" t="s">
        <v>39837</v>
      </c>
      <c r="P3630" s="3" t="s">
        <v>44717</v>
      </c>
      <c r="Q3630" s="3" t="s">
        <v>47952</v>
      </c>
      <c r="R3630" s="3" t="s">
        <v>50257</v>
      </c>
      <c r="W3630" s="3">
        <v>0.72727272727272729</v>
      </c>
      <c r="X3630" s="3">
        <f t="shared" si="56"/>
        <v>0.23272727272727267</v>
      </c>
    </row>
    <row r="3631" spans="1:24" ht="165" x14ac:dyDescent="0.25">
      <c r="A3631" s="1">
        <v>3665</v>
      </c>
      <c r="B3631" s="2" t="s">
        <v>24</v>
      </c>
      <c r="C3631" s="2" t="s">
        <v>29</v>
      </c>
      <c r="D3631" s="2" t="s">
        <v>33</v>
      </c>
      <c r="E3631" s="2">
        <v>215</v>
      </c>
      <c r="F3631" s="2">
        <v>1.8</v>
      </c>
      <c r="G3631" s="3" t="s">
        <v>3450</v>
      </c>
      <c r="H3631" s="3" t="s">
        <v>8636</v>
      </c>
      <c r="I3631" s="3" t="s">
        <v>13951</v>
      </c>
      <c r="J3631" s="3" t="s">
        <v>19014</v>
      </c>
      <c r="K3631" s="3" t="s">
        <v>24299</v>
      </c>
      <c r="L3631" s="3" t="s">
        <v>29365</v>
      </c>
      <c r="M3631" s="3" t="s">
        <v>31378</v>
      </c>
      <c r="N3631" s="3" t="s">
        <v>31378</v>
      </c>
      <c r="O3631" s="3" t="s">
        <v>39838</v>
      </c>
      <c r="P3631" s="3" t="s">
        <v>44718</v>
      </c>
      <c r="Q3631" s="3" t="s">
        <v>47953</v>
      </c>
      <c r="R3631" s="3" t="s">
        <v>50258</v>
      </c>
      <c r="W3631" s="3">
        <v>0.8</v>
      </c>
      <c r="X3631" s="3">
        <f t="shared" si="56"/>
        <v>0.44000000000000006</v>
      </c>
    </row>
    <row r="3632" spans="1:24" ht="330" x14ac:dyDescent="0.25">
      <c r="A3632" s="1">
        <v>3666</v>
      </c>
      <c r="B3632" s="2" t="s">
        <v>24</v>
      </c>
      <c r="C3632" s="2" t="s">
        <v>29</v>
      </c>
      <c r="D3632" s="2" t="s">
        <v>33</v>
      </c>
      <c r="E3632" s="2">
        <v>216</v>
      </c>
      <c r="F3632" s="2">
        <v>2.2000000000000002</v>
      </c>
      <c r="G3632" s="3" t="s">
        <v>3451</v>
      </c>
      <c r="H3632" s="3" t="s">
        <v>8637</v>
      </c>
      <c r="I3632" s="3" t="s">
        <v>13952</v>
      </c>
      <c r="J3632" s="3" t="s">
        <v>19015</v>
      </c>
      <c r="K3632" s="3" t="s">
        <v>24300</v>
      </c>
      <c r="L3632" s="3" t="s">
        <v>29366</v>
      </c>
      <c r="M3632" s="3" t="s">
        <v>33712</v>
      </c>
      <c r="N3632" s="3" t="s">
        <v>36184</v>
      </c>
      <c r="O3632" s="3" t="s">
        <v>39839</v>
      </c>
      <c r="P3632" s="3" t="s">
        <v>44719</v>
      </c>
      <c r="Q3632" s="3" t="s">
        <v>47954</v>
      </c>
      <c r="R3632" s="3" t="s">
        <v>50259</v>
      </c>
      <c r="W3632" s="3">
        <v>0.33333333333333331</v>
      </c>
      <c r="X3632" s="3">
        <f t="shared" si="56"/>
        <v>0.10666666666666674</v>
      </c>
    </row>
    <row r="3633" spans="1:24" ht="270" x14ac:dyDescent="0.25">
      <c r="A3633" s="1">
        <v>3667</v>
      </c>
      <c r="B3633" s="2" t="s">
        <v>24</v>
      </c>
      <c r="C3633" s="2" t="s">
        <v>29</v>
      </c>
      <c r="D3633" s="2" t="s">
        <v>33</v>
      </c>
      <c r="E3633" s="2">
        <v>217</v>
      </c>
      <c r="F3633" s="2">
        <v>2.6</v>
      </c>
      <c r="G3633" s="3" t="s">
        <v>3452</v>
      </c>
      <c r="H3633" s="3" t="s">
        <v>8638</v>
      </c>
      <c r="I3633" s="3" t="s">
        <v>13953</v>
      </c>
      <c r="J3633" s="3" t="s">
        <v>19016</v>
      </c>
      <c r="K3633" s="3" t="s">
        <v>24301</v>
      </c>
      <c r="L3633" s="3" t="s">
        <v>29367</v>
      </c>
      <c r="M3633" s="3" t="s">
        <v>33713</v>
      </c>
      <c r="N3633" s="3" t="s">
        <v>36185</v>
      </c>
      <c r="O3633" s="3" t="s">
        <v>39840</v>
      </c>
      <c r="P3633" s="3" t="s">
        <v>44720</v>
      </c>
      <c r="Q3633" s="3" t="s">
        <v>47955</v>
      </c>
      <c r="R3633" s="3" t="s">
        <v>50260</v>
      </c>
      <c r="W3633" s="3">
        <v>0.66666666666666663</v>
      </c>
      <c r="X3633" s="3">
        <f t="shared" si="56"/>
        <v>0.14666666666666661</v>
      </c>
    </row>
    <row r="3634" spans="1:24" ht="270" x14ac:dyDescent="0.25">
      <c r="A3634" s="1">
        <v>3668</v>
      </c>
      <c r="B3634" s="2" t="s">
        <v>24</v>
      </c>
      <c r="C3634" s="2" t="s">
        <v>29</v>
      </c>
      <c r="D3634" s="2" t="s">
        <v>33</v>
      </c>
      <c r="E3634" s="2">
        <v>218</v>
      </c>
      <c r="F3634" s="2">
        <v>4.4000000000000004</v>
      </c>
      <c r="G3634" s="3" t="s">
        <v>3453</v>
      </c>
      <c r="H3634" s="3" t="s">
        <v>8639</v>
      </c>
      <c r="I3634" s="3" t="s">
        <v>13954</v>
      </c>
      <c r="J3634" s="3" t="s">
        <v>19017</v>
      </c>
      <c r="K3634" s="3" t="s">
        <v>24302</v>
      </c>
      <c r="L3634" s="3" t="s">
        <v>29368</v>
      </c>
      <c r="M3634" s="3" t="s">
        <v>33714</v>
      </c>
      <c r="N3634" s="3" t="s">
        <v>36186</v>
      </c>
      <c r="O3634" s="3" t="s">
        <v>39841</v>
      </c>
      <c r="P3634" s="3" t="s">
        <v>44721</v>
      </c>
      <c r="Q3634" s="3" t="s">
        <v>47956</v>
      </c>
      <c r="R3634" s="3" t="s">
        <v>50261</v>
      </c>
      <c r="W3634" s="3">
        <v>0.93333333333333335</v>
      </c>
      <c r="X3634" s="3">
        <f t="shared" si="56"/>
        <v>5.3333333333333233E-2</v>
      </c>
    </row>
    <row r="3635" spans="1:24" ht="240" x14ac:dyDescent="0.25">
      <c r="A3635" s="1">
        <v>3669</v>
      </c>
      <c r="B3635" s="2" t="s">
        <v>24</v>
      </c>
      <c r="C3635" s="2" t="s">
        <v>29</v>
      </c>
      <c r="D3635" s="2" t="s">
        <v>33</v>
      </c>
      <c r="E3635" s="2">
        <v>219</v>
      </c>
      <c r="F3635" s="2">
        <v>1.2</v>
      </c>
      <c r="G3635" s="3" t="s">
        <v>3454</v>
      </c>
      <c r="H3635" s="3" t="s">
        <v>8640</v>
      </c>
      <c r="I3635" s="3" t="s">
        <v>13955</v>
      </c>
      <c r="J3635" s="3" t="s">
        <v>19018</v>
      </c>
      <c r="K3635" s="3" t="s">
        <v>24303</v>
      </c>
      <c r="L3635" s="3" t="s">
        <v>29369</v>
      </c>
      <c r="M3635" s="3" t="s">
        <v>33715</v>
      </c>
      <c r="N3635" s="3" t="s">
        <v>36187</v>
      </c>
      <c r="O3635" s="3" t="s">
        <v>39842</v>
      </c>
      <c r="P3635" s="3" t="s">
        <v>44722</v>
      </c>
      <c r="Q3635" s="3" t="s">
        <v>47957</v>
      </c>
      <c r="R3635" s="3" t="s">
        <v>50262</v>
      </c>
      <c r="W3635" s="3">
        <v>0.4</v>
      </c>
      <c r="X3635" s="3">
        <f t="shared" si="56"/>
        <v>0.16000000000000003</v>
      </c>
    </row>
    <row r="3636" spans="1:24" ht="360" x14ac:dyDescent="0.25">
      <c r="A3636" s="1">
        <v>3670</v>
      </c>
      <c r="B3636" s="2" t="s">
        <v>24</v>
      </c>
      <c r="C3636" s="2" t="s">
        <v>29</v>
      </c>
      <c r="D3636" s="2" t="s">
        <v>33</v>
      </c>
      <c r="E3636" s="2">
        <v>220</v>
      </c>
      <c r="F3636" s="2">
        <v>4.8</v>
      </c>
      <c r="G3636" s="3" t="s">
        <v>3455</v>
      </c>
      <c r="H3636" s="3" t="s">
        <v>8641</v>
      </c>
      <c r="I3636" s="3" t="s">
        <v>13956</v>
      </c>
      <c r="J3636" s="3" t="s">
        <v>19019</v>
      </c>
      <c r="K3636" s="3" t="s">
        <v>24304</v>
      </c>
      <c r="L3636" s="3" t="s">
        <v>29370</v>
      </c>
      <c r="M3636" s="3" t="s">
        <v>33716</v>
      </c>
      <c r="N3636" s="3" t="s">
        <v>36188</v>
      </c>
      <c r="O3636" s="3" t="s">
        <v>39843</v>
      </c>
      <c r="P3636" s="3" t="s">
        <v>44723</v>
      </c>
      <c r="Q3636" s="3" t="s">
        <v>47958</v>
      </c>
      <c r="R3636" s="3" t="s">
        <v>50263</v>
      </c>
      <c r="W3636" s="3">
        <v>0.63157894736842102</v>
      </c>
      <c r="X3636" s="3">
        <f t="shared" si="56"/>
        <v>0.32842105263157895</v>
      </c>
    </row>
    <row r="3637" spans="1:24" ht="225" x14ac:dyDescent="0.25">
      <c r="A3637" s="1">
        <v>3671</v>
      </c>
      <c r="B3637" s="2" t="s">
        <v>24</v>
      </c>
      <c r="C3637" s="2" t="s">
        <v>29</v>
      </c>
      <c r="D3637" s="2" t="s">
        <v>33</v>
      </c>
      <c r="E3637" s="2">
        <v>221</v>
      </c>
      <c r="F3637" s="2">
        <v>3.8</v>
      </c>
      <c r="G3637" s="3" t="s">
        <v>3456</v>
      </c>
      <c r="H3637" s="3" t="s">
        <v>8642</v>
      </c>
      <c r="I3637" s="3" t="s">
        <v>13957</v>
      </c>
      <c r="J3637" s="3" t="s">
        <v>19020</v>
      </c>
      <c r="K3637" s="3" t="s">
        <v>24305</v>
      </c>
      <c r="L3637" s="3" t="s">
        <v>29371</v>
      </c>
      <c r="M3637" s="3" t="s">
        <v>33664</v>
      </c>
      <c r="N3637" s="3" t="s">
        <v>33664</v>
      </c>
      <c r="O3637" s="3" t="s">
        <v>39844</v>
      </c>
      <c r="P3637" s="3" t="s">
        <v>44724</v>
      </c>
      <c r="Q3637" s="3" t="s">
        <v>47959</v>
      </c>
      <c r="R3637" s="3" t="s">
        <v>48264</v>
      </c>
      <c r="W3637" s="3">
        <v>0.8571428571428571</v>
      </c>
      <c r="X3637" s="3">
        <f t="shared" si="56"/>
        <v>9.7142857142857086E-2</v>
      </c>
    </row>
    <row r="3638" spans="1:24" ht="75" x14ac:dyDescent="0.25">
      <c r="A3638" s="1">
        <v>3672</v>
      </c>
      <c r="B3638" s="2" t="s">
        <v>24</v>
      </c>
      <c r="C3638" s="2" t="s">
        <v>29</v>
      </c>
      <c r="D3638" s="2" t="s">
        <v>33</v>
      </c>
      <c r="E3638" s="2">
        <v>222</v>
      </c>
      <c r="F3638" s="2">
        <v>1.2</v>
      </c>
      <c r="G3638" s="3" t="s">
        <v>3457</v>
      </c>
      <c r="H3638" s="3" t="s">
        <v>8643</v>
      </c>
      <c r="I3638" s="3" t="s">
        <v>13958</v>
      </c>
      <c r="J3638" s="3" t="s">
        <v>19021</v>
      </c>
      <c r="K3638" s="3" t="s">
        <v>24306</v>
      </c>
      <c r="L3638" s="3" t="s">
        <v>29372</v>
      </c>
      <c r="M3638" s="3" t="s">
        <v>31388</v>
      </c>
      <c r="N3638" s="3" t="s">
        <v>31394</v>
      </c>
      <c r="O3638" s="3" t="s">
        <v>39845</v>
      </c>
      <c r="P3638" s="3" t="s">
        <v>44725</v>
      </c>
      <c r="Q3638" s="3" t="s">
        <v>17790</v>
      </c>
      <c r="R3638" s="3" t="s">
        <v>17790</v>
      </c>
      <c r="W3638" s="3">
        <v>0.33333333333333331</v>
      </c>
      <c r="X3638" s="3">
        <f t="shared" si="56"/>
        <v>9.3333333333333324E-2</v>
      </c>
    </row>
    <row r="3639" spans="1:24" ht="409.5" x14ac:dyDescent="0.25">
      <c r="A3639" s="1">
        <v>3673</v>
      </c>
      <c r="B3639" s="2" t="s">
        <v>24</v>
      </c>
      <c r="C3639" s="2" t="s">
        <v>29</v>
      </c>
      <c r="D3639" s="2" t="s">
        <v>33</v>
      </c>
      <c r="E3639" s="2">
        <v>223</v>
      </c>
      <c r="F3639" s="2">
        <v>3</v>
      </c>
      <c r="G3639" s="3" t="s">
        <v>3458</v>
      </c>
      <c r="H3639" s="3" t="s">
        <v>8644</v>
      </c>
      <c r="I3639" s="3" t="s">
        <v>13959</v>
      </c>
      <c r="J3639" s="3" t="s">
        <v>19022</v>
      </c>
      <c r="K3639" s="3" t="s">
        <v>24307</v>
      </c>
      <c r="L3639" s="3" t="s">
        <v>29373</v>
      </c>
      <c r="M3639" s="3" t="s">
        <v>33717</v>
      </c>
      <c r="N3639" s="3" t="s">
        <v>36189</v>
      </c>
      <c r="O3639" s="3" t="s">
        <v>39846</v>
      </c>
      <c r="P3639" s="3" t="s">
        <v>44726</v>
      </c>
      <c r="Q3639" s="3" t="s">
        <v>47960</v>
      </c>
      <c r="R3639" s="3" t="s">
        <v>47960</v>
      </c>
      <c r="W3639" s="3">
        <v>0.63636363636363635</v>
      </c>
      <c r="X3639" s="3">
        <f t="shared" si="56"/>
        <v>3.6363636363636376E-2</v>
      </c>
    </row>
    <row r="3640" spans="1:24" ht="409.5" x14ac:dyDescent="0.25">
      <c r="A3640" s="1">
        <v>3674</v>
      </c>
      <c r="B3640" s="2" t="s">
        <v>24</v>
      </c>
      <c r="C3640" s="2" t="s">
        <v>29</v>
      </c>
      <c r="D3640" s="2" t="s">
        <v>33</v>
      </c>
      <c r="E3640" s="2">
        <v>224</v>
      </c>
      <c r="F3640" s="2">
        <v>4.5999999999999996</v>
      </c>
      <c r="G3640" s="3" t="s">
        <v>3459</v>
      </c>
      <c r="H3640" s="3" t="s">
        <v>8645</v>
      </c>
      <c r="I3640" s="3" t="s">
        <v>13960</v>
      </c>
      <c r="J3640" s="3" t="s">
        <v>19023</v>
      </c>
      <c r="K3640" s="3" t="s">
        <v>24308</v>
      </c>
      <c r="L3640" s="3" t="s">
        <v>29374</v>
      </c>
      <c r="M3640" s="3" t="s">
        <v>33718</v>
      </c>
      <c r="N3640" s="3" t="s">
        <v>36190</v>
      </c>
      <c r="O3640" s="3" t="s">
        <v>39847</v>
      </c>
      <c r="P3640" s="3" t="s">
        <v>44727</v>
      </c>
      <c r="Q3640" s="3" t="s">
        <v>47961</v>
      </c>
      <c r="R3640" s="3" t="s">
        <v>50264</v>
      </c>
      <c r="W3640" s="3">
        <v>0.88</v>
      </c>
      <c r="X3640" s="3">
        <f t="shared" si="56"/>
        <v>3.9999999999999925E-2</v>
      </c>
    </row>
    <row r="3641" spans="1:24" ht="409.5" x14ac:dyDescent="0.25">
      <c r="A3641" s="1">
        <v>3675</v>
      </c>
      <c r="B3641" s="2" t="s">
        <v>24</v>
      </c>
      <c r="C3641" s="2" t="s">
        <v>29</v>
      </c>
      <c r="D3641" s="2" t="s">
        <v>33</v>
      </c>
      <c r="E3641" s="2">
        <v>225</v>
      </c>
      <c r="F3641" s="2">
        <v>3.2</v>
      </c>
      <c r="G3641" s="3" t="s">
        <v>3460</v>
      </c>
      <c r="H3641" s="3" t="s">
        <v>8646</v>
      </c>
      <c r="I3641" s="3" t="s">
        <v>13961</v>
      </c>
      <c r="J3641" s="3" t="s">
        <v>19024</v>
      </c>
      <c r="K3641" s="3" t="s">
        <v>24309</v>
      </c>
      <c r="L3641" s="3" t="s">
        <v>29375</v>
      </c>
      <c r="M3641" s="3" t="s">
        <v>33719</v>
      </c>
      <c r="N3641" s="3" t="s">
        <v>36191</v>
      </c>
      <c r="O3641" s="3" t="s">
        <v>39848</v>
      </c>
      <c r="P3641" s="3" t="s">
        <v>44728</v>
      </c>
      <c r="Q3641" s="3" t="s">
        <v>47962</v>
      </c>
      <c r="R3641" s="3" t="s">
        <v>50265</v>
      </c>
      <c r="W3641" s="3">
        <v>0.4</v>
      </c>
      <c r="X3641" s="3">
        <f t="shared" si="56"/>
        <v>0.24</v>
      </c>
    </row>
    <row r="3642" spans="1:24" ht="135" x14ac:dyDescent="0.25">
      <c r="A3642" s="1">
        <v>3676</v>
      </c>
      <c r="B3642" s="2" t="s">
        <v>24</v>
      </c>
      <c r="C3642" s="2" t="s">
        <v>29</v>
      </c>
      <c r="D3642" s="2" t="s">
        <v>33</v>
      </c>
      <c r="E3642" s="2">
        <v>226</v>
      </c>
      <c r="F3642" s="2">
        <v>0.2</v>
      </c>
      <c r="G3642" s="3" t="s">
        <v>3461</v>
      </c>
      <c r="H3642" s="3" t="s">
        <v>8647</v>
      </c>
      <c r="I3642" s="3" t="s">
        <v>13962</v>
      </c>
      <c r="J3642" s="3" t="s">
        <v>19025</v>
      </c>
      <c r="K3642" s="3" t="s">
        <v>24310</v>
      </c>
      <c r="L3642" s="3" t="s">
        <v>29376</v>
      </c>
      <c r="M3642" s="3" t="s">
        <v>33720</v>
      </c>
      <c r="N3642" s="3" t="s">
        <v>33588</v>
      </c>
      <c r="O3642" s="3" t="s">
        <v>39849</v>
      </c>
      <c r="P3642" s="3" t="s">
        <v>44729</v>
      </c>
      <c r="Q3642" s="3" t="s">
        <v>47963</v>
      </c>
      <c r="R3642" s="3" t="s">
        <v>50266</v>
      </c>
      <c r="W3642" s="3">
        <v>0.5</v>
      </c>
      <c r="X3642" s="3">
        <f t="shared" si="56"/>
        <v>0.46</v>
      </c>
    </row>
    <row r="3643" spans="1:24" ht="255" x14ac:dyDescent="0.25">
      <c r="A3643" s="1">
        <v>3677</v>
      </c>
      <c r="B3643" s="2" t="s">
        <v>24</v>
      </c>
      <c r="C3643" s="2" t="s">
        <v>29</v>
      </c>
      <c r="D3643" s="2" t="s">
        <v>33</v>
      </c>
      <c r="E3643" s="2">
        <v>227</v>
      </c>
      <c r="F3643" s="2">
        <v>4.8</v>
      </c>
      <c r="G3643" s="3" t="s">
        <v>3462</v>
      </c>
      <c r="H3643" s="3" t="s">
        <v>8648</v>
      </c>
      <c r="I3643" s="3" t="s">
        <v>13963</v>
      </c>
      <c r="J3643" s="3" t="s">
        <v>19026</v>
      </c>
      <c r="K3643" s="3" t="s">
        <v>24311</v>
      </c>
      <c r="L3643" s="3" t="s">
        <v>29377</v>
      </c>
      <c r="M3643" s="3" t="s">
        <v>33721</v>
      </c>
      <c r="N3643" s="3" t="s">
        <v>36192</v>
      </c>
      <c r="O3643" s="3" t="s">
        <v>39850</v>
      </c>
      <c r="P3643" s="3" t="s">
        <v>44730</v>
      </c>
      <c r="Q3643" s="3" t="s">
        <v>17790</v>
      </c>
      <c r="R3643" s="3" t="s">
        <v>17790</v>
      </c>
      <c r="W3643" s="3">
        <v>0.90909090909090906</v>
      </c>
      <c r="X3643" s="3">
        <f t="shared" si="56"/>
        <v>5.0909090909090904E-2</v>
      </c>
    </row>
    <row r="3644" spans="1:24" ht="120" x14ac:dyDescent="0.25">
      <c r="A3644" s="1">
        <v>3678</v>
      </c>
      <c r="B3644" s="2" t="s">
        <v>24</v>
      </c>
      <c r="C3644" s="2" t="s">
        <v>29</v>
      </c>
      <c r="D3644" s="2" t="s">
        <v>33</v>
      </c>
      <c r="E3644" s="2">
        <v>228</v>
      </c>
      <c r="F3644" s="2">
        <v>0</v>
      </c>
      <c r="G3644" s="3" t="s">
        <v>3463</v>
      </c>
      <c r="H3644" s="3" t="s">
        <v>8649</v>
      </c>
      <c r="I3644" s="3" t="s">
        <v>13964</v>
      </c>
      <c r="J3644" s="3" t="s">
        <v>19027</v>
      </c>
      <c r="K3644" s="3" t="s">
        <v>24312</v>
      </c>
      <c r="L3644" s="3" t="s">
        <v>29378</v>
      </c>
      <c r="M3644" s="3" t="s">
        <v>33722</v>
      </c>
      <c r="N3644" s="3" t="s">
        <v>36193</v>
      </c>
      <c r="O3644" s="3" t="s">
        <v>39851</v>
      </c>
      <c r="P3644" s="3" t="s">
        <v>44731</v>
      </c>
      <c r="Q3644" s="3" t="s">
        <v>17790</v>
      </c>
      <c r="R3644" s="3" t="s">
        <v>17790</v>
      </c>
      <c r="W3644" s="3">
        <v>0.25</v>
      </c>
      <c r="X3644" s="3">
        <f t="shared" si="56"/>
        <v>0.25</v>
      </c>
    </row>
    <row r="3645" spans="1:24" ht="330" x14ac:dyDescent="0.25">
      <c r="A3645" s="1">
        <v>3679</v>
      </c>
      <c r="B3645" s="2" t="s">
        <v>24</v>
      </c>
      <c r="C3645" s="2" t="s">
        <v>29</v>
      </c>
      <c r="D3645" s="2" t="s">
        <v>33</v>
      </c>
      <c r="E3645" s="2">
        <v>229</v>
      </c>
      <c r="F3645" s="2">
        <v>3.6</v>
      </c>
      <c r="G3645" s="3" t="s">
        <v>3464</v>
      </c>
      <c r="H3645" s="3" t="s">
        <v>8650</v>
      </c>
      <c r="I3645" s="3" t="s">
        <v>13965</v>
      </c>
      <c r="J3645" s="3" t="s">
        <v>19028</v>
      </c>
      <c r="K3645" s="3" t="s">
        <v>24313</v>
      </c>
      <c r="L3645" s="3" t="s">
        <v>29379</v>
      </c>
      <c r="M3645" s="3" t="s">
        <v>33723</v>
      </c>
      <c r="N3645" s="3" t="s">
        <v>36194</v>
      </c>
      <c r="O3645" s="3" t="s">
        <v>39852</v>
      </c>
      <c r="P3645" s="3" t="s">
        <v>44732</v>
      </c>
      <c r="Q3645" s="3" t="s">
        <v>47964</v>
      </c>
      <c r="R3645" s="3" t="s">
        <v>50267</v>
      </c>
      <c r="W3645" s="3">
        <v>0.66666666666666663</v>
      </c>
      <c r="X3645" s="3">
        <f t="shared" si="56"/>
        <v>5.3333333333333344E-2</v>
      </c>
    </row>
    <row r="3646" spans="1:24" ht="405" x14ac:dyDescent="0.25">
      <c r="A3646" s="1">
        <v>3680</v>
      </c>
      <c r="B3646" s="2" t="s">
        <v>24</v>
      </c>
      <c r="C3646" s="2" t="s">
        <v>29</v>
      </c>
      <c r="D3646" s="2" t="s">
        <v>33</v>
      </c>
      <c r="E3646" s="2">
        <v>230</v>
      </c>
      <c r="F3646" s="2">
        <v>4.2</v>
      </c>
      <c r="G3646" s="3" t="s">
        <v>3465</v>
      </c>
      <c r="H3646" s="3" t="s">
        <v>8651</v>
      </c>
      <c r="I3646" s="3" t="s">
        <v>13966</v>
      </c>
      <c r="J3646" s="3" t="s">
        <v>19029</v>
      </c>
      <c r="K3646" s="3" t="s">
        <v>24314</v>
      </c>
      <c r="L3646" s="3" t="s">
        <v>29380</v>
      </c>
      <c r="M3646" s="3" t="s">
        <v>33724</v>
      </c>
      <c r="N3646" s="3" t="s">
        <v>36195</v>
      </c>
      <c r="O3646" s="3" t="s">
        <v>39853</v>
      </c>
      <c r="P3646" s="3" t="s">
        <v>44733</v>
      </c>
      <c r="Q3646" s="3" t="s">
        <v>47965</v>
      </c>
      <c r="R3646" s="3" t="s">
        <v>50268</v>
      </c>
      <c r="W3646" s="3">
        <v>0.95238095238095233</v>
      </c>
      <c r="X3646" s="3">
        <f t="shared" si="56"/>
        <v>0.11238095238095225</v>
      </c>
    </row>
    <row r="3647" spans="1:24" ht="360" x14ac:dyDescent="0.25">
      <c r="A3647" s="1">
        <v>3681</v>
      </c>
      <c r="B3647" s="2" t="s">
        <v>24</v>
      </c>
      <c r="C3647" s="2" t="s">
        <v>29</v>
      </c>
      <c r="D3647" s="2" t="s">
        <v>33</v>
      </c>
      <c r="E3647" s="2">
        <v>231</v>
      </c>
      <c r="F3647" s="2">
        <v>2.6</v>
      </c>
      <c r="G3647" s="3" t="s">
        <v>3466</v>
      </c>
      <c r="H3647" s="3" t="s">
        <v>8652</v>
      </c>
      <c r="I3647" s="3" t="s">
        <v>13967</v>
      </c>
      <c r="J3647" s="3" t="s">
        <v>19030</v>
      </c>
      <c r="K3647" s="3" t="s">
        <v>24315</v>
      </c>
      <c r="L3647" s="3" t="s">
        <v>29381</v>
      </c>
      <c r="M3647" s="3" t="s">
        <v>33725</v>
      </c>
      <c r="N3647" s="3" t="s">
        <v>36196</v>
      </c>
      <c r="O3647" s="3" t="s">
        <v>39854</v>
      </c>
      <c r="P3647" s="3" t="s">
        <v>44734</v>
      </c>
      <c r="Q3647" s="3" t="s">
        <v>47966</v>
      </c>
      <c r="R3647" s="3" t="s">
        <v>50269</v>
      </c>
      <c r="W3647" s="3">
        <v>0.375</v>
      </c>
      <c r="X3647" s="3">
        <f t="shared" si="56"/>
        <v>0.14500000000000002</v>
      </c>
    </row>
    <row r="3648" spans="1:24" ht="390" x14ac:dyDescent="0.25">
      <c r="A3648" s="1">
        <v>3682</v>
      </c>
      <c r="B3648" s="2" t="s">
        <v>24</v>
      </c>
      <c r="C3648" s="2" t="s">
        <v>29</v>
      </c>
      <c r="D3648" s="2" t="s">
        <v>33</v>
      </c>
      <c r="E3648" s="2">
        <v>232</v>
      </c>
      <c r="F3648" s="2">
        <v>3.8</v>
      </c>
      <c r="G3648" s="3" t="s">
        <v>3467</v>
      </c>
      <c r="H3648" s="3" t="s">
        <v>8653</v>
      </c>
      <c r="I3648" s="3" t="s">
        <v>13968</v>
      </c>
      <c r="J3648" s="3" t="s">
        <v>19031</v>
      </c>
      <c r="K3648" s="3" t="s">
        <v>24316</v>
      </c>
      <c r="L3648" s="3" t="s">
        <v>29382</v>
      </c>
      <c r="M3648" s="3" t="s">
        <v>33726</v>
      </c>
      <c r="N3648" s="3" t="s">
        <v>36197</v>
      </c>
      <c r="O3648" s="3" t="s">
        <v>39855</v>
      </c>
      <c r="P3648" s="3" t="s">
        <v>44735</v>
      </c>
      <c r="Q3648" s="3" t="s">
        <v>47967</v>
      </c>
      <c r="R3648" s="3" t="s">
        <v>50270</v>
      </c>
      <c r="W3648" s="3">
        <v>0.66666666666666663</v>
      </c>
      <c r="X3648" s="3">
        <f t="shared" si="56"/>
        <v>9.3333333333333379E-2</v>
      </c>
    </row>
    <row r="3649" spans="1:24" ht="409.5" x14ac:dyDescent="0.25">
      <c r="A3649" s="1">
        <v>3683</v>
      </c>
      <c r="B3649" s="2" t="s">
        <v>24</v>
      </c>
      <c r="C3649" s="2" t="s">
        <v>29</v>
      </c>
      <c r="D3649" s="2" t="s">
        <v>33</v>
      </c>
      <c r="E3649" s="2">
        <v>233</v>
      </c>
      <c r="F3649" s="2">
        <v>3.8</v>
      </c>
      <c r="G3649" s="3" t="s">
        <v>3468</v>
      </c>
      <c r="H3649" s="3" t="s">
        <v>8654</v>
      </c>
      <c r="I3649" s="3" t="s">
        <v>13969</v>
      </c>
      <c r="J3649" s="3" t="s">
        <v>19032</v>
      </c>
      <c r="K3649" s="3" t="s">
        <v>24317</v>
      </c>
      <c r="L3649" s="3" t="s">
        <v>29383</v>
      </c>
      <c r="M3649" s="3" t="s">
        <v>33727</v>
      </c>
      <c r="N3649" s="3" t="s">
        <v>36198</v>
      </c>
      <c r="O3649" s="3" t="s">
        <v>39856</v>
      </c>
      <c r="P3649" s="3" t="s">
        <v>44736</v>
      </c>
      <c r="Q3649" s="3" t="s">
        <v>47968</v>
      </c>
      <c r="R3649" s="3" t="s">
        <v>50271</v>
      </c>
      <c r="W3649" s="3">
        <v>0.69230769230769229</v>
      </c>
      <c r="X3649" s="3">
        <f t="shared" si="56"/>
        <v>6.7692307692307718E-2</v>
      </c>
    </row>
    <row r="3650" spans="1:24" ht="240" x14ac:dyDescent="0.25">
      <c r="A3650" s="1">
        <v>3684</v>
      </c>
      <c r="B3650" s="2" t="s">
        <v>24</v>
      </c>
      <c r="C3650" s="2" t="s">
        <v>29</v>
      </c>
      <c r="D3650" s="2" t="s">
        <v>33</v>
      </c>
      <c r="E3650" s="2">
        <v>234</v>
      </c>
      <c r="F3650" s="2">
        <v>1.6</v>
      </c>
      <c r="G3650" s="3" t="s">
        <v>3469</v>
      </c>
      <c r="H3650" s="3" t="s">
        <v>8586</v>
      </c>
      <c r="I3650" s="3" t="s">
        <v>13970</v>
      </c>
      <c r="J3650" s="3" t="s">
        <v>18966</v>
      </c>
      <c r="K3650" s="3" t="s">
        <v>24318</v>
      </c>
      <c r="L3650" s="3" t="s">
        <v>29317</v>
      </c>
      <c r="M3650" s="3" t="s">
        <v>33728</v>
      </c>
      <c r="N3650" s="3" t="s">
        <v>36142</v>
      </c>
      <c r="O3650" s="3" t="s">
        <v>39857</v>
      </c>
      <c r="P3650" s="3" t="s">
        <v>44670</v>
      </c>
      <c r="Q3650" s="3" t="s">
        <v>47969</v>
      </c>
      <c r="R3650" s="3" t="s">
        <v>17790</v>
      </c>
      <c r="W3650" s="3">
        <v>0.46153846153846162</v>
      </c>
      <c r="X3650" s="3">
        <f t="shared" si="56"/>
        <v>0.14153846153846161</v>
      </c>
    </row>
    <row r="3651" spans="1:24" ht="409.5" x14ac:dyDescent="0.25">
      <c r="A3651" s="1">
        <v>3685</v>
      </c>
      <c r="B3651" s="2" t="s">
        <v>24</v>
      </c>
      <c r="C3651" s="2" t="s">
        <v>29</v>
      </c>
      <c r="D3651" s="2" t="s">
        <v>33</v>
      </c>
      <c r="E3651" s="2">
        <v>235</v>
      </c>
      <c r="F3651" s="2">
        <v>3.2</v>
      </c>
      <c r="G3651" s="3" t="s">
        <v>3470</v>
      </c>
      <c r="H3651" s="3" t="s">
        <v>8655</v>
      </c>
      <c r="I3651" s="3" t="s">
        <v>13971</v>
      </c>
      <c r="J3651" s="3" t="s">
        <v>19033</v>
      </c>
      <c r="K3651" s="3" t="s">
        <v>24319</v>
      </c>
      <c r="L3651" s="3" t="s">
        <v>29384</v>
      </c>
      <c r="M3651" s="3" t="s">
        <v>33729</v>
      </c>
      <c r="N3651" s="3" t="s">
        <v>36199</v>
      </c>
      <c r="O3651" s="3" t="s">
        <v>39858</v>
      </c>
      <c r="P3651" s="3" t="s">
        <v>44737</v>
      </c>
      <c r="Q3651" s="3" t="s">
        <v>17790</v>
      </c>
      <c r="R3651" s="3" t="s">
        <v>50272</v>
      </c>
      <c r="W3651" s="3">
        <v>0.69565217391304346</v>
      </c>
      <c r="X3651" s="3">
        <f t="shared" si="56"/>
        <v>5.5652173913043446E-2</v>
      </c>
    </row>
    <row r="3652" spans="1:24" ht="409.5" x14ac:dyDescent="0.25">
      <c r="A3652" s="1">
        <v>3686</v>
      </c>
      <c r="B3652" s="2" t="s">
        <v>24</v>
      </c>
      <c r="C3652" s="2" t="s">
        <v>29</v>
      </c>
      <c r="D3652" s="2" t="s">
        <v>33</v>
      </c>
      <c r="E3652" s="2">
        <v>236</v>
      </c>
      <c r="F3652" s="2">
        <v>3.2</v>
      </c>
      <c r="G3652" s="3" t="s">
        <v>3471</v>
      </c>
      <c r="H3652" s="3" t="s">
        <v>8656</v>
      </c>
      <c r="I3652" s="3" t="s">
        <v>13972</v>
      </c>
      <c r="J3652" s="3" t="s">
        <v>19034</v>
      </c>
      <c r="K3652" s="3" t="s">
        <v>24320</v>
      </c>
      <c r="L3652" s="3" t="s">
        <v>29385</v>
      </c>
      <c r="M3652" s="3" t="s">
        <v>33730</v>
      </c>
      <c r="N3652" s="3" t="s">
        <v>36200</v>
      </c>
      <c r="O3652" s="3" t="s">
        <v>39859</v>
      </c>
      <c r="P3652" s="3" t="s">
        <v>44738</v>
      </c>
      <c r="Q3652" s="3" t="s">
        <v>47970</v>
      </c>
      <c r="R3652" s="3" t="s">
        <v>50273</v>
      </c>
      <c r="W3652" s="3">
        <v>0.36842105263157893</v>
      </c>
      <c r="X3652" s="3">
        <f t="shared" ref="X3652:X3715" si="57">ABS(W3652-$F3652/5)</f>
        <v>0.27157894736842109</v>
      </c>
    </row>
    <row r="3653" spans="1:24" ht="255" x14ac:dyDescent="0.25">
      <c r="A3653" s="1">
        <v>3687</v>
      </c>
      <c r="B3653" s="2" t="s">
        <v>24</v>
      </c>
      <c r="C3653" s="2" t="s">
        <v>29</v>
      </c>
      <c r="D3653" s="2" t="s">
        <v>33</v>
      </c>
      <c r="E3653" s="2">
        <v>237</v>
      </c>
      <c r="F3653" s="2">
        <v>3</v>
      </c>
      <c r="G3653" s="3" t="s">
        <v>3472</v>
      </c>
      <c r="H3653" s="3" t="s">
        <v>8657</v>
      </c>
      <c r="I3653" s="3" t="s">
        <v>13973</v>
      </c>
      <c r="J3653" s="3" t="s">
        <v>19035</v>
      </c>
      <c r="K3653" s="3" t="s">
        <v>24321</v>
      </c>
      <c r="L3653" s="3" t="s">
        <v>29386</v>
      </c>
      <c r="M3653" s="3" t="s">
        <v>17790</v>
      </c>
      <c r="N3653" s="3" t="s">
        <v>36201</v>
      </c>
      <c r="O3653" s="3" t="s">
        <v>39860</v>
      </c>
      <c r="P3653" s="3" t="s">
        <v>44739</v>
      </c>
      <c r="Q3653" s="3" t="s">
        <v>47971</v>
      </c>
      <c r="R3653" s="3" t="s">
        <v>50274</v>
      </c>
      <c r="W3653" s="3">
        <v>0.4</v>
      </c>
      <c r="X3653" s="3">
        <f t="shared" si="57"/>
        <v>0.19999999999999996</v>
      </c>
    </row>
    <row r="3654" spans="1:24" ht="240" x14ac:dyDescent="0.25">
      <c r="A3654" s="1">
        <v>3688</v>
      </c>
      <c r="B3654" s="2" t="s">
        <v>24</v>
      </c>
      <c r="C3654" s="2" t="s">
        <v>29</v>
      </c>
      <c r="D3654" s="2" t="s">
        <v>33</v>
      </c>
      <c r="E3654" s="2">
        <v>238</v>
      </c>
      <c r="F3654" s="2">
        <v>2.6</v>
      </c>
      <c r="G3654" s="3" t="s">
        <v>3473</v>
      </c>
      <c r="H3654" s="3" t="s">
        <v>8658</v>
      </c>
      <c r="I3654" s="3" t="s">
        <v>13974</v>
      </c>
      <c r="J3654" s="3" t="s">
        <v>19036</v>
      </c>
      <c r="K3654" s="3" t="s">
        <v>24322</v>
      </c>
      <c r="L3654" s="3" t="s">
        <v>29387</v>
      </c>
      <c r="M3654" s="3" t="s">
        <v>33731</v>
      </c>
      <c r="N3654" s="3" t="s">
        <v>33664</v>
      </c>
      <c r="O3654" s="3" t="s">
        <v>39861</v>
      </c>
      <c r="P3654" s="3" t="s">
        <v>44740</v>
      </c>
      <c r="Q3654" s="3" t="s">
        <v>47972</v>
      </c>
      <c r="R3654" s="3" t="s">
        <v>17790</v>
      </c>
      <c r="W3654" s="3">
        <v>0.5</v>
      </c>
      <c r="X3654" s="3">
        <f t="shared" si="57"/>
        <v>2.0000000000000018E-2</v>
      </c>
    </row>
    <row r="3655" spans="1:24" ht="180" x14ac:dyDescent="0.25">
      <c r="A3655" s="1">
        <v>3689</v>
      </c>
      <c r="B3655" s="2" t="s">
        <v>24</v>
      </c>
      <c r="C3655" s="2" t="s">
        <v>29</v>
      </c>
      <c r="D3655" s="2" t="s">
        <v>33</v>
      </c>
      <c r="E3655" s="2">
        <v>239</v>
      </c>
      <c r="F3655" s="2">
        <v>1</v>
      </c>
      <c r="G3655" s="3" t="s">
        <v>3474</v>
      </c>
      <c r="H3655" s="3" t="s">
        <v>8659</v>
      </c>
      <c r="I3655" s="3" t="s">
        <v>13975</v>
      </c>
      <c r="J3655" s="3" t="s">
        <v>19037</v>
      </c>
      <c r="K3655" s="3" t="s">
        <v>24323</v>
      </c>
      <c r="L3655" s="3" t="s">
        <v>29388</v>
      </c>
      <c r="M3655" s="3" t="s">
        <v>33732</v>
      </c>
      <c r="N3655" s="3" t="s">
        <v>36202</v>
      </c>
      <c r="O3655" s="3" t="s">
        <v>39862</v>
      </c>
      <c r="P3655" s="3" t="s">
        <v>44741</v>
      </c>
      <c r="Q3655" s="3" t="s">
        <v>17790</v>
      </c>
      <c r="R3655" s="3" t="s">
        <v>50275</v>
      </c>
      <c r="W3655" s="3">
        <v>0.44444444444444442</v>
      </c>
      <c r="X3655" s="3">
        <f t="shared" si="57"/>
        <v>0.24444444444444441</v>
      </c>
    </row>
    <row r="3656" spans="1:24" ht="165" x14ac:dyDescent="0.25">
      <c r="A3656" s="1">
        <v>3690</v>
      </c>
      <c r="B3656" s="2" t="s">
        <v>24</v>
      </c>
      <c r="C3656" s="2" t="s">
        <v>29</v>
      </c>
      <c r="D3656" s="2" t="s">
        <v>33</v>
      </c>
      <c r="E3656" s="2">
        <v>240</v>
      </c>
      <c r="F3656" s="2">
        <v>0.4</v>
      </c>
      <c r="G3656" s="3" t="s">
        <v>3475</v>
      </c>
      <c r="H3656" s="3" t="s">
        <v>8660</v>
      </c>
      <c r="I3656" s="3" t="s">
        <v>13976</v>
      </c>
      <c r="J3656" s="3" t="s">
        <v>19038</v>
      </c>
      <c r="K3656" s="3" t="s">
        <v>24324</v>
      </c>
      <c r="L3656" s="3" t="s">
        <v>29389</v>
      </c>
      <c r="M3656" s="3" t="s">
        <v>33733</v>
      </c>
      <c r="N3656" s="3" t="s">
        <v>36203</v>
      </c>
      <c r="O3656" s="3" t="s">
        <v>39863</v>
      </c>
      <c r="P3656" s="3" t="s">
        <v>44742</v>
      </c>
      <c r="Q3656" s="3" t="s">
        <v>47973</v>
      </c>
      <c r="R3656" s="3" t="s">
        <v>17790</v>
      </c>
      <c r="W3656" s="3">
        <v>0.33333333333333331</v>
      </c>
      <c r="X3656" s="3">
        <f t="shared" si="57"/>
        <v>0.2533333333333333</v>
      </c>
    </row>
    <row r="3657" spans="1:24" ht="315" x14ac:dyDescent="0.25">
      <c r="A3657" s="1">
        <v>3691</v>
      </c>
      <c r="B3657" s="2" t="s">
        <v>24</v>
      </c>
      <c r="C3657" s="2" t="s">
        <v>29</v>
      </c>
      <c r="D3657" s="2" t="s">
        <v>33</v>
      </c>
      <c r="E3657" s="2">
        <v>241</v>
      </c>
      <c r="F3657" s="2">
        <v>1</v>
      </c>
      <c r="G3657" s="3" t="s">
        <v>3476</v>
      </c>
      <c r="H3657" s="3" t="s">
        <v>8661</v>
      </c>
      <c r="I3657" s="3" t="s">
        <v>13977</v>
      </c>
      <c r="J3657" s="3" t="s">
        <v>19039</v>
      </c>
      <c r="K3657" s="3" t="s">
        <v>24325</v>
      </c>
      <c r="L3657" s="3" t="s">
        <v>29390</v>
      </c>
      <c r="M3657" s="3" t="s">
        <v>33734</v>
      </c>
      <c r="N3657" s="3" t="s">
        <v>36204</v>
      </c>
      <c r="O3657" s="3" t="s">
        <v>39864</v>
      </c>
      <c r="P3657" s="3" t="s">
        <v>44743</v>
      </c>
      <c r="Q3657" s="3" t="s">
        <v>47974</v>
      </c>
      <c r="R3657" s="3" t="s">
        <v>17790</v>
      </c>
      <c r="W3657" s="3">
        <v>0.52631578947368418</v>
      </c>
      <c r="X3657" s="3">
        <f t="shared" si="57"/>
        <v>0.32631578947368417</v>
      </c>
    </row>
    <row r="3658" spans="1:24" ht="360" x14ac:dyDescent="0.25">
      <c r="A3658" s="1">
        <v>3692</v>
      </c>
      <c r="B3658" s="2" t="s">
        <v>24</v>
      </c>
      <c r="C3658" s="2" t="s">
        <v>29</v>
      </c>
      <c r="D3658" s="2" t="s">
        <v>33</v>
      </c>
      <c r="E3658" s="2">
        <v>242</v>
      </c>
      <c r="F3658" s="2">
        <v>4.2</v>
      </c>
      <c r="G3658" s="3" t="s">
        <v>3477</v>
      </c>
      <c r="H3658" s="3" t="s">
        <v>8662</v>
      </c>
      <c r="I3658" s="3" t="s">
        <v>13978</v>
      </c>
      <c r="J3658" s="3" t="s">
        <v>19040</v>
      </c>
      <c r="K3658" s="3" t="s">
        <v>24326</v>
      </c>
      <c r="L3658" s="3" t="s">
        <v>29391</v>
      </c>
      <c r="M3658" s="3" t="s">
        <v>33735</v>
      </c>
      <c r="N3658" s="3" t="s">
        <v>36205</v>
      </c>
      <c r="O3658" s="3" t="s">
        <v>39865</v>
      </c>
      <c r="P3658" s="3" t="s">
        <v>44744</v>
      </c>
      <c r="Q3658" s="3" t="s">
        <v>47975</v>
      </c>
      <c r="R3658" s="3" t="s">
        <v>47975</v>
      </c>
      <c r="W3658" s="3">
        <v>0.625</v>
      </c>
      <c r="X3658" s="3">
        <f t="shared" si="57"/>
        <v>0.21500000000000008</v>
      </c>
    </row>
    <row r="3659" spans="1:24" ht="225" x14ac:dyDescent="0.25">
      <c r="A3659" s="1">
        <v>3693</v>
      </c>
      <c r="B3659" s="2" t="s">
        <v>24</v>
      </c>
      <c r="C3659" s="2" t="s">
        <v>29</v>
      </c>
      <c r="D3659" s="2" t="s">
        <v>33</v>
      </c>
      <c r="E3659" s="2">
        <v>243</v>
      </c>
      <c r="F3659" s="2">
        <v>3.6</v>
      </c>
      <c r="G3659" s="3" t="s">
        <v>3478</v>
      </c>
      <c r="H3659" s="3" t="s">
        <v>8663</v>
      </c>
      <c r="I3659" s="3" t="s">
        <v>13979</v>
      </c>
      <c r="J3659" s="3" t="s">
        <v>19041</v>
      </c>
      <c r="K3659" s="3" t="s">
        <v>24327</v>
      </c>
      <c r="L3659" s="3" t="s">
        <v>29392</v>
      </c>
      <c r="M3659" s="3" t="s">
        <v>33736</v>
      </c>
      <c r="N3659" s="3" t="s">
        <v>36206</v>
      </c>
      <c r="O3659" s="3" t="s">
        <v>39866</v>
      </c>
      <c r="P3659" s="3" t="s">
        <v>44745</v>
      </c>
      <c r="Q3659" s="3" t="s">
        <v>47976</v>
      </c>
      <c r="R3659" s="3" t="s">
        <v>50276</v>
      </c>
      <c r="W3659" s="3">
        <v>0.5</v>
      </c>
      <c r="X3659" s="3">
        <f t="shared" si="57"/>
        <v>0.21999999999999997</v>
      </c>
    </row>
    <row r="3660" spans="1:24" ht="409.5" x14ac:dyDescent="0.25">
      <c r="A3660" s="1">
        <v>3694</v>
      </c>
      <c r="B3660" s="2" t="s">
        <v>24</v>
      </c>
      <c r="C3660" s="2" t="s">
        <v>29</v>
      </c>
      <c r="D3660" s="2" t="s">
        <v>33</v>
      </c>
      <c r="E3660" s="2">
        <v>244</v>
      </c>
      <c r="F3660" s="2">
        <v>3.4</v>
      </c>
      <c r="G3660" s="3" t="s">
        <v>3479</v>
      </c>
      <c r="H3660" s="3" t="s">
        <v>8664</v>
      </c>
      <c r="I3660" s="3" t="s">
        <v>13980</v>
      </c>
      <c r="J3660" s="3" t="s">
        <v>19042</v>
      </c>
      <c r="K3660" s="3" t="s">
        <v>24328</v>
      </c>
      <c r="L3660" s="3" t="s">
        <v>29393</v>
      </c>
      <c r="M3660" s="3" t="s">
        <v>33737</v>
      </c>
      <c r="N3660" s="3" t="s">
        <v>36207</v>
      </c>
      <c r="O3660" s="3" t="s">
        <v>39867</v>
      </c>
      <c r="P3660" s="3" t="s">
        <v>44746</v>
      </c>
      <c r="Q3660" s="3" t="s">
        <v>47977</v>
      </c>
      <c r="R3660" s="3" t="s">
        <v>50277</v>
      </c>
      <c r="W3660" s="3">
        <v>0.66666666666666663</v>
      </c>
      <c r="X3660" s="3">
        <f t="shared" si="57"/>
        <v>1.3333333333333308E-2</v>
      </c>
    </row>
    <row r="3661" spans="1:24" ht="409.5" x14ac:dyDescent="0.25">
      <c r="A3661" s="1">
        <v>3695</v>
      </c>
      <c r="B3661" s="2" t="s">
        <v>24</v>
      </c>
      <c r="C3661" s="2" t="s">
        <v>29</v>
      </c>
      <c r="D3661" s="2" t="s">
        <v>33</v>
      </c>
      <c r="E3661" s="2">
        <v>245</v>
      </c>
      <c r="F3661" s="2">
        <v>3.6</v>
      </c>
      <c r="G3661" s="3" t="s">
        <v>3480</v>
      </c>
      <c r="H3661" s="3" t="s">
        <v>8665</v>
      </c>
      <c r="I3661" s="3" t="s">
        <v>13981</v>
      </c>
      <c r="J3661" s="3" t="s">
        <v>19043</v>
      </c>
      <c r="K3661" s="3" t="s">
        <v>24329</v>
      </c>
      <c r="L3661" s="3" t="s">
        <v>29394</v>
      </c>
      <c r="M3661" s="3" t="s">
        <v>33738</v>
      </c>
      <c r="N3661" s="3" t="s">
        <v>36208</v>
      </c>
      <c r="O3661" s="3" t="s">
        <v>39868</v>
      </c>
      <c r="P3661" s="3" t="s">
        <v>44747</v>
      </c>
      <c r="Q3661" s="3" t="s">
        <v>47978</v>
      </c>
      <c r="R3661" s="3" t="s">
        <v>50278</v>
      </c>
      <c r="W3661" s="3">
        <v>0.89655172413793105</v>
      </c>
      <c r="X3661" s="3">
        <f t="shared" si="57"/>
        <v>0.17655172413793108</v>
      </c>
    </row>
    <row r="3662" spans="1:24" ht="225" x14ac:dyDescent="0.25">
      <c r="A3662" s="1">
        <v>3696</v>
      </c>
      <c r="B3662" s="2" t="s">
        <v>24</v>
      </c>
      <c r="C3662" s="2" t="s">
        <v>29</v>
      </c>
      <c r="D3662" s="2" t="s">
        <v>33</v>
      </c>
      <c r="E3662" s="2">
        <v>246</v>
      </c>
      <c r="F3662" s="2">
        <v>0.8</v>
      </c>
      <c r="G3662" s="3" t="s">
        <v>3481</v>
      </c>
      <c r="H3662" s="3" t="s">
        <v>8666</v>
      </c>
      <c r="I3662" s="3" t="s">
        <v>13982</v>
      </c>
      <c r="J3662" s="3" t="s">
        <v>13856</v>
      </c>
      <c r="K3662" s="3" t="s">
        <v>24330</v>
      </c>
      <c r="L3662" s="3" t="s">
        <v>24204</v>
      </c>
      <c r="M3662" s="3" t="s">
        <v>33739</v>
      </c>
      <c r="N3662" s="3" t="s">
        <v>33629</v>
      </c>
      <c r="O3662" s="3" t="s">
        <v>39869</v>
      </c>
      <c r="P3662" s="3" t="s">
        <v>39745</v>
      </c>
      <c r="Q3662" s="3" t="s">
        <v>17790</v>
      </c>
      <c r="R3662" s="3" t="s">
        <v>17790</v>
      </c>
      <c r="W3662" s="3">
        <v>0.23529411764705879</v>
      </c>
      <c r="X3662" s="3">
        <f t="shared" si="57"/>
        <v>7.5294117647058789E-2</v>
      </c>
    </row>
    <row r="3663" spans="1:24" ht="90" x14ac:dyDescent="0.25">
      <c r="A3663" s="1">
        <v>3697</v>
      </c>
      <c r="B3663" s="2" t="s">
        <v>24</v>
      </c>
      <c r="C3663" s="2" t="s">
        <v>29</v>
      </c>
      <c r="D3663" s="2" t="s">
        <v>33</v>
      </c>
      <c r="E3663" s="2">
        <v>247</v>
      </c>
      <c r="F3663" s="2">
        <v>0.4</v>
      </c>
      <c r="G3663" s="3" t="s">
        <v>3482</v>
      </c>
      <c r="H3663" s="3" t="s">
        <v>8667</v>
      </c>
      <c r="I3663" s="3" t="s">
        <v>13983</v>
      </c>
      <c r="J3663" s="3" t="s">
        <v>13839</v>
      </c>
      <c r="K3663" s="3" t="s">
        <v>24331</v>
      </c>
      <c r="L3663" s="3" t="s">
        <v>24187</v>
      </c>
      <c r="M3663" s="3" t="s">
        <v>33588</v>
      </c>
      <c r="N3663" s="3" t="s">
        <v>33588</v>
      </c>
      <c r="O3663" s="3" t="s">
        <v>39870</v>
      </c>
      <c r="P3663" s="3" t="s">
        <v>39728</v>
      </c>
      <c r="Q3663" s="3" t="s">
        <v>47979</v>
      </c>
      <c r="R3663" s="3" t="s">
        <v>17790</v>
      </c>
      <c r="W3663" s="3">
        <v>0.4</v>
      </c>
      <c r="X3663" s="3">
        <f t="shared" si="57"/>
        <v>0.32</v>
      </c>
    </row>
    <row r="3664" spans="1:24" ht="315" x14ac:dyDescent="0.25">
      <c r="A3664" s="1">
        <v>3698</v>
      </c>
      <c r="B3664" s="2" t="s">
        <v>24</v>
      </c>
      <c r="C3664" s="2" t="s">
        <v>29</v>
      </c>
      <c r="D3664" s="2" t="s">
        <v>33</v>
      </c>
      <c r="E3664" s="2">
        <v>248</v>
      </c>
      <c r="F3664" s="2">
        <v>1.4</v>
      </c>
      <c r="G3664" s="3" t="s">
        <v>3483</v>
      </c>
      <c r="H3664" s="3" t="s">
        <v>8668</v>
      </c>
      <c r="I3664" s="3" t="s">
        <v>13984</v>
      </c>
      <c r="J3664" s="3" t="s">
        <v>19044</v>
      </c>
      <c r="K3664" s="3" t="s">
        <v>24332</v>
      </c>
      <c r="L3664" s="3" t="s">
        <v>29395</v>
      </c>
      <c r="M3664" s="3" t="s">
        <v>33740</v>
      </c>
      <c r="N3664" s="3" t="s">
        <v>36209</v>
      </c>
      <c r="O3664" s="3" t="s">
        <v>39871</v>
      </c>
      <c r="P3664" s="3" t="s">
        <v>44748</v>
      </c>
      <c r="Q3664" s="3" t="s">
        <v>47880</v>
      </c>
      <c r="R3664" s="3" t="s">
        <v>46599</v>
      </c>
      <c r="W3664" s="3">
        <v>0.38095238095238088</v>
      </c>
      <c r="X3664" s="3">
        <f t="shared" si="57"/>
        <v>0.1009523809523809</v>
      </c>
    </row>
    <row r="3665" spans="1:24" ht="360" x14ac:dyDescent="0.25">
      <c r="A3665" s="1">
        <v>3699</v>
      </c>
      <c r="B3665" s="2" t="s">
        <v>24</v>
      </c>
      <c r="C3665" s="2" t="s">
        <v>29</v>
      </c>
      <c r="D3665" s="2" t="s">
        <v>33</v>
      </c>
      <c r="E3665" s="2">
        <v>249</v>
      </c>
      <c r="F3665" s="2">
        <v>2.4</v>
      </c>
      <c r="G3665" s="3" t="s">
        <v>3484</v>
      </c>
      <c r="H3665" s="3" t="s">
        <v>8669</v>
      </c>
      <c r="I3665" s="3" t="s">
        <v>13985</v>
      </c>
      <c r="J3665" s="3" t="s">
        <v>19045</v>
      </c>
      <c r="K3665" s="3" t="s">
        <v>24333</v>
      </c>
      <c r="L3665" s="3" t="s">
        <v>29396</v>
      </c>
      <c r="M3665" s="3" t="s">
        <v>33741</v>
      </c>
      <c r="N3665" s="3" t="s">
        <v>36210</v>
      </c>
      <c r="O3665" s="3" t="s">
        <v>39872</v>
      </c>
      <c r="P3665" s="3" t="s">
        <v>44749</v>
      </c>
      <c r="Q3665" s="3" t="s">
        <v>47980</v>
      </c>
      <c r="R3665" s="3" t="s">
        <v>47980</v>
      </c>
      <c r="W3665" s="3">
        <v>0.70588235294117652</v>
      </c>
      <c r="X3665" s="3">
        <f t="shared" si="57"/>
        <v>0.22588235294117653</v>
      </c>
    </row>
    <row r="3666" spans="1:24" ht="360" x14ac:dyDescent="0.25">
      <c r="A3666" s="1">
        <v>3700</v>
      </c>
      <c r="B3666" s="2" t="s">
        <v>24</v>
      </c>
      <c r="C3666" s="2" t="s">
        <v>29</v>
      </c>
      <c r="D3666" s="2" t="s">
        <v>33</v>
      </c>
      <c r="E3666" s="2">
        <v>250</v>
      </c>
      <c r="F3666" s="2">
        <v>1.2</v>
      </c>
      <c r="G3666" s="3" t="s">
        <v>3485</v>
      </c>
      <c r="H3666" s="3" t="s">
        <v>8670</v>
      </c>
      <c r="I3666" s="3" t="s">
        <v>13986</v>
      </c>
      <c r="J3666" s="3" t="s">
        <v>19046</v>
      </c>
      <c r="K3666" s="3" t="s">
        <v>24334</v>
      </c>
      <c r="L3666" s="3" t="s">
        <v>29397</v>
      </c>
      <c r="M3666" s="3" t="s">
        <v>33742</v>
      </c>
      <c r="N3666" s="3" t="s">
        <v>36211</v>
      </c>
      <c r="O3666" s="3" t="s">
        <v>39873</v>
      </c>
      <c r="P3666" s="3" t="s">
        <v>44750</v>
      </c>
      <c r="Q3666" s="3" t="s">
        <v>47981</v>
      </c>
      <c r="R3666" s="3" t="s">
        <v>50279</v>
      </c>
      <c r="W3666" s="3">
        <v>0.33333333333333331</v>
      </c>
      <c r="X3666" s="3">
        <f t="shared" si="57"/>
        <v>9.3333333333333324E-2</v>
      </c>
    </row>
    <row r="3667" spans="1:24" ht="270" x14ac:dyDescent="0.25">
      <c r="A3667" s="1">
        <v>3701</v>
      </c>
      <c r="B3667" s="2" t="s">
        <v>24</v>
      </c>
      <c r="C3667" s="2" t="s">
        <v>29</v>
      </c>
      <c r="D3667" s="2" t="s">
        <v>33</v>
      </c>
      <c r="E3667" s="2">
        <v>251</v>
      </c>
      <c r="F3667" s="2">
        <v>3.2</v>
      </c>
      <c r="G3667" s="3" t="s">
        <v>3486</v>
      </c>
      <c r="H3667" s="3" t="s">
        <v>8671</v>
      </c>
      <c r="I3667" s="3" t="s">
        <v>13987</v>
      </c>
      <c r="J3667" s="3" t="s">
        <v>19047</v>
      </c>
      <c r="K3667" s="3" t="s">
        <v>24335</v>
      </c>
      <c r="L3667" s="3" t="s">
        <v>29398</v>
      </c>
      <c r="M3667" s="3" t="s">
        <v>33743</v>
      </c>
      <c r="N3667" s="3" t="s">
        <v>36212</v>
      </c>
      <c r="O3667" s="3" t="s">
        <v>39874</v>
      </c>
      <c r="P3667" s="3" t="s">
        <v>44751</v>
      </c>
      <c r="Q3667" s="3" t="s">
        <v>46848</v>
      </c>
      <c r="R3667" s="3" t="s">
        <v>17790</v>
      </c>
      <c r="W3667" s="3">
        <v>0.66666666666666663</v>
      </c>
      <c r="X3667" s="3">
        <f t="shared" si="57"/>
        <v>2.6666666666666616E-2</v>
      </c>
    </row>
    <row r="3668" spans="1:24" ht="315" x14ac:dyDescent="0.25">
      <c r="A3668" s="1">
        <v>3702</v>
      </c>
      <c r="B3668" s="2" t="s">
        <v>24</v>
      </c>
      <c r="C3668" s="2" t="s">
        <v>29</v>
      </c>
      <c r="D3668" s="2" t="s">
        <v>33</v>
      </c>
      <c r="E3668" s="2">
        <v>252</v>
      </c>
      <c r="F3668" s="2">
        <v>3.6</v>
      </c>
      <c r="G3668" s="3" t="s">
        <v>3487</v>
      </c>
      <c r="H3668" s="3" t="s">
        <v>8672</v>
      </c>
      <c r="I3668" s="3" t="s">
        <v>13988</v>
      </c>
      <c r="J3668" s="3" t="s">
        <v>19048</v>
      </c>
      <c r="K3668" s="3" t="s">
        <v>24336</v>
      </c>
      <c r="L3668" s="3" t="s">
        <v>29399</v>
      </c>
      <c r="M3668" s="3" t="s">
        <v>33744</v>
      </c>
      <c r="N3668" s="3" t="s">
        <v>36213</v>
      </c>
      <c r="O3668" s="3" t="s">
        <v>39875</v>
      </c>
      <c r="P3668" s="3" t="s">
        <v>44752</v>
      </c>
      <c r="Q3668" s="3" t="s">
        <v>47982</v>
      </c>
      <c r="R3668" s="3" t="s">
        <v>50280</v>
      </c>
      <c r="W3668" s="3">
        <v>0.55555555555555558</v>
      </c>
      <c r="X3668" s="3">
        <f t="shared" si="57"/>
        <v>0.16444444444444439</v>
      </c>
    </row>
    <row r="3669" spans="1:24" ht="409.5" x14ac:dyDescent="0.25">
      <c r="A3669" s="1">
        <v>3703</v>
      </c>
      <c r="B3669" s="2" t="s">
        <v>24</v>
      </c>
      <c r="C3669" s="2" t="s">
        <v>29</v>
      </c>
      <c r="D3669" s="2" t="s">
        <v>33</v>
      </c>
      <c r="E3669" s="2">
        <v>253</v>
      </c>
      <c r="F3669" s="2">
        <v>4</v>
      </c>
      <c r="G3669" s="3" t="s">
        <v>3488</v>
      </c>
      <c r="H3669" s="3" t="s">
        <v>8673</v>
      </c>
      <c r="I3669" s="3" t="s">
        <v>13989</v>
      </c>
      <c r="J3669" s="3" t="s">
        <v>19049</v>
      </c>
      <c r="K3669" s="3" t="s">
        <v>24337</v>
      </c>
      <c r="L3669" s="3" t="s">
        <v>29400</v>
      </c>
      <c r="M3669" s="3" t="s">
        <v>33745</v>
      </c>
      <c r="N3669" s="3" t="s">
        <v>36214</v>
      </c>
      <c r="O3669" s="3" t="s">
        <v>39876</v>
      </c>
      <c r="P3669" s="3" t="s">
        <v>44753</v>
      </c>
      <c r="Q3669" s="3" t="s">
        <v>47983</v>
      </c>
      <c r="R3669" s="3" t="s">
        <v>50281</v>
      </c>
      <c r="W3669" s="3">
        <v>0.73469387755102045</v>
      </c>
      <c r="X3669" s="3">
        <f t="shared" si="57"/>
        <v>6.5306122448979598E-2</v>
      </c>
    </row>
    <row r="3670" spans="1:24" ht="165" x14ac:dyDescent="0.25">
      <c r="A3670" s="1">
        <v>3704</v>
      </c>
      <c r="B3670" s="2" t="s">
        <v>24</v>
      </c>
      <c r="C3670" s="2" t="s">
        <v>29</v>
      </c>
      <c r="D3670" s="2" t="s">
        <v>33</v>
      </c>
      <c r="E3670" s="2">
        <v>254</v>
      </c>
      <c r="F3670" s="2">
        <v>2.2000000000000002</v>
      </c>
      <c r="G3670" s="3" t="s">
        <v>3489</v>
      </c>
      <c r="H3670" s="3" t="s">
        <v>8674</v>
      </c>
      <c r="I3670" s="3" t="s">
        <v>13990</v>
      </c>
      <c r="J3670" s="3" t="s">
        <v>19050</v>
      </c>
      <c r="K3670" s="3" t="s">
        <v>24338</v>
      </c>
      <c r="L3670" s="3" t="s">
        <v>29401</v>
      </c>
      <c r="M3670" s="3" t="s">
        <v>33746</v>
      </c>
      <c r="N3670" s="3" t="s">
        <v>31319</v>
      </c>
      <c r="O3670" s="3" t="s">
        <v>39877</v>
      </c>
      <c r="P3670" s="3" t="s">
        <v>44754</v>
      </c>
      <c r="Q3670" s="3" t="s">
        <v>47884</v>
      </c>
      <c r="R3670" s="3" t="s">
        <v>47883</v>
      </c>
      <c r="W3670" s="3">
        <v>0.90909090909090906</v>
      </c>
      <c r="X3670" s="3">
        <f t="shared" si="57"/>
        <v>0.469090909090909</v>
      </c>
    </row>
    <row r="3671" spans="1:24" ht="210" x14ac:dyDescent="0.25">
      <c r="A3671" s="1">
        <v>3705</v>
      </c>
      <c r="B3671" s="2" t="s">
        <v>24</v>
      </c>
      <c r="C3671" s="2" t="s">
        <v>29</v>
      </c>
      <c r="D3671" s="2" t="s">
        <v>33</v>
      </c>
      <c r="E3671" s="2">
        <v>255</v>
      </c>
      <c r="F3671" s="2">
        <v>2.6</v>
      </c>
      <c r="G3671" s="3" t="s">
        <v>3490</v>
      </c>
      <c r="H3671" s="3" t="s">
        <v>8470</v>
      </c>
      <c r="I3671" s="3" t="s">
        <v>13991</v>
      </c>
      <c r="J3671" s="3" t="s">
        <v>13937</v>
      </c>
      <c r="K3671" s="3" t="s">
        <v>24339</v>
      </c>
      <c r="L3671" s="3" t="s">
        <v>24285</v>
      </c>
      <c r="M3671" s="3" t="s">
        <v>33747</v>
      </c>
      <c r="N3671" s="3" t="s">
        <v>33701</v>
      </c>
      <c r="O3671" s="3" t="s">
        <v>39878</v>
      </c>
      <c r="P3671" s="3" t="s">
        <v>39825</v>
      </c>
      <c r="Q3671" s="3" t="s">
        <v>47336</v>
      </c>
      <c r="R3671" s="3" t="s">
        <v>47942</v>
      </c>
      <c r="W3671" s="3">
        <v>0.66666666666666663</v>
      </c>
      <c r="X3671" s="3">
        <f t="shared" si="57"/>
        <v>0.14666666666666661</v>
      </c>
    </row>
    <row r="3672" spans="1:24" ht="210" x14ac:dyDescent="0.25">
      <c r="A3672" s="1">
        <v>3706</v>
      </c>
      <c r="B3672" s="2" t="s">
        <v>24</v>
      </c>
      <c r="C3672" s="2" t="s">
        <v>29</v>
      </c>
      <c r="D3672" s="2" t="s">
        <v>33</v>
      </c>
      <c r="E3672" s="2">
        <v>256</v>
      </c>
      <c r="F3672" s="2">
        <v>2.2000000000000002</v>
      </c>
      <c r="G3672" s="3" t="s">
        <v>3491</v>
      </c>
      <c r="H3672" s="3" t="s">
        <v>8675</v>
      </c>
      <c r="I3672" s="3" t="s">
        <v>13992</v>
      </c>
      <c r="J3672" s="3" t="s">
        <v>19051</v>
      </c>
      <c r="K3672" s="3" t="s">
        <v>24340</v>
      </c>
      <c r="L3672" s="3" t="s">
        <v>29402</v>
      </c>
      <c r="M3672" s="3" t="s">
        <v>33748</v>
      </c>
      <c r="N3672" s="3" t="s">
        <v>36215</v>
      </c>
      <c r="O3672" s="3" t="s">
        <v>39879</v>
      </c>
      <c r="P3672" s="3" t="s">
        <v>44755</v>
      </c>
      <c r="Q3672" s="3" t="s">
        <v>17790</v>
      </c>
      <c r="R3672" s="3" t="s">
        <v>46848</v>
      </c>
      <c r="W3672" s="3">
        <v>0.5714285714285714</v>
      </c>
      <c r="X3672" s="3">
        <f t="shared" si="57"/>
        <v>0.13142857142857134</v>
      </c>
    </row>
    <row r="3673" spans="1:24" ht="90" x14ac:dyDescent="0.25">
      <c r="A3673" s="1">
        <v>3707</v>
      </c>
      <c r="B3673" s="2" t="s">
        <v>24</v>
      </c>
      <c r="C3673" s="2" t="s">
        <v>29</v>
      </c>
      <c r="D3673" s="2" t="s">
        <v>33</v>
      </c>
      <c r="E3673" s="2">
        <v>257</v>
      </c>
      <c r="F3673" s="2">
        <v>2.8</v>
      </c>
      <c r="G3673" s="3" t="s">
        <v>3492</v>
      </c>
      <c r="H3673" s="3" t="s">
        <v>8676</v>
      </c>
      <c r="I3673" s="3" t="s">
        <v>13993</v>
      </c>
      <c r="J3673" s="3" t="s">
        <v>13882</v>
      </c>
      <c r="K3673" s="3" t="s">
        <v>24341</v>
      </c>
      <c r="L3673" s="3" t="s">
        <v>24230</v>
      </c>
      <c r="M3673" s="3" t="s">
        <v>33022</v>
      </c>
      <c r="N3673" s="3" t="s">
        <v>31438</v>
      </c>
      <c r="O3673" s="3" t="s">
        <v>39880</v>
      </c>
      <c r="P3673" s="3" t="s">
        <v>39675</v>
      </c>
      <c r="Q3673" s="3" t="s">
        <v>47048</v>
      </c>
      <c r="R3673" s="3" t="s">
        <v>47850</v>
      </c>
      <c r="W3673" s="3">
        <v>0.66666666666666663</v>
      </c>
      <c r="X3673" s="3">
        <f t="shared" si="57"/>
        <v>0.10666666666666669</v>
      </c>
    </row>
    <row r="3674" spans="1:24" ht="409.5" x14ac:dyDescent="0.25">
      <c r="A3674" s="1">
        <v>3708</v>
      </c>
      <c r="B3674" s="2" t="s">
        <v>24</v>
      </c>
      <c r="C3674" s="2" t="s">
        <v>29</v>
      </c>
      <c r="D3674" s="2" t="s">
        <v>33</v>
      </c>
      <c r="E3674" s="2">
        <v>258</v>
      </c>
      <c r="F3674" s="2">
        <v>3.6</v>
      </c>
      <c r="G3674" s="3" t="s">
        <v>3493</v>
      </c>
      <c r="H3674" s="3" t="s">
        <v>8677</v>
      </c>
      <c r="I3674" s="3" t="s">
        <v>13994</v>
      </c>
      <c r="J3674" s="3" t="s">
        <v>19052</v>
      </c>
      <c r="K3674" s="3" t="s">
        <v>24342</v>
      </c>
      <c r="L3674" s="3" t="s">
        <v>29403</v>
      </c>
      <c r="M3674" s="3" t="s">
        <v>33749</v>
      </c>
      <c r="N3674" s="3" t="s">
        <v>36216</v>
      </c>
      <c r="O3674" s="3" t="s">
        <v>39881</v>
      </c>
      <c r="P3674" s="3" t="s">
        <v>44756</v>
      </c>
      <c r="Q3674" s="3" t="s">
        <v>17790</v>
      </c>
      <c r="R3674" s="3" t="s">
        <v>50282</v>
      </c>
      <c r="W3674" s="3">
        <v>0.45714285714285707</v>
      </c>
      <c r="X3674" s="3">
        <f t="shared" si="57"/>
        <v>0.2628571428571429</v>
      </c>
    </row>
    <row r="3675" spans="1:24" ht="195" x14ac:dyDescent="0.25">
      <c r="A3675" s="1">
        <v>3709</v>
      </c>
      <c r="B3675" s="2" t="s">
        <v>24</v>
      </c>
      <c r="C3675" s="2" t="s">
        <v>29</v>
      </c>
      <c r="D3675" s="2" t="s">
        <v>33</v>
      </c>
      <c r="E3675" s="2">
        <v>259</v>
      </c>
      <c r="F3675" s="2">
        <v>3</v>
      </c>
      <c r="G3675" s="3" t="s">
        <v>3494</v>
      </c>
      <c r="H3675" s="3" t="s">
        <v>8678</v>
      </c>
      <c r="I3675" s="3" t="s">
        <v>13995</v>
      </c>
      <c r="J3675" s="3" t="s">
        <v>19053</v>
      </c>
      <c r="K3675" s="3" t="s">
        <v>24343</v>
      </c>
      <c r="L3675" s="3" t="s">
        <v>29404</v>
      </c>
      <c r="M3675" s="3" t="s">
        <v>33750</v>
      </c>
      <c r="N3675" s="3" t="s">
        <v>33755</v>
      </c>
      <c r="O3675" s="3" t="s">
        <v>39882</v>
      </c>
      <c r="P3675" s="3" t="s">
        <v>44757</v>
      </c>
      <c r="Q3675" s="3" t="s">
        <v>47984</v>
      </c>
      <c r="R3675" s="3" t="s">
        <v>48033</v>
      </c>
      <c r="W3675" s="3">
        <v>0.54545454545454541</v>
      </c>
      <c r="X3675" s="3">
        <f t="shared" si="57"/>
        <v>5.4545454545454564E-2</v>
      </c>
    </row>
    <row r="3676" spans="1:24" ht="225" x14ac:dyDescent="0.25">
      <c r="A3676" s="1">
        <v>3710</v>
      </c>
      <c r="B3676" s="2" t="s">
        <v>24</v>
      </c>
      <c r="C3676" s="2" t="s">
        <v>29</v>
      </c>
      <c r="D3676" s="2" t="s">
        <v>33</v>
      </c>
      <c r="E3676" s="2">
        <v>260</v>
      </c>
      <c r="F3676" s="2">
        <v>2</v>
      </c>
      <c r="G3676" s="3" t="s">
        <v>3495</v>
      </c>
      <c r="H3676" s="3" t="s">
        <v>8679</v>
      </c>
      <c r="I3676" s="3" t="s">
        <v>13996</v>
      </c>
      <c r="J3676" s="3" t="s">
        <v>19054</v>
      </c>
      <c r="K3676" s="3" t="s">
        <v>24344</v>
      </c>
      <c r="L3676" s="3" t="s">
        <v>29405</v>
      </c>
      <c r="M3676" s="3" t="s">
        <v>33751</v>
      </c>
      <c r="N3676" s="3" t="s">
        <v>36217</v>
      </c>
      <c r="O3676" s="3" t="s">
        <v>39883</v>
      </c>
      <c r="P3676" s="3" t="s">
        <v>44758</v>
      </c>
      <c r="Q3676" s="3" t="s">
        <v>17790</v>
      </c>
      <c r="R3676" s="3" t="s">
        <v>17790</v>
      </c>
      <c r="W3676" s="3">
        <v>0.4</v>
      </c>
      <c r="X3676" s="3">
        <f t="shared" si="57"/>
        <v>0</v>
      </c>
    </row>
    <row r="3677" spans="1:24" ht="345" x14ac:dyDescent="0.25">
      <c r="A3677" s="1">
        <v>3711</v>
      </c>
      <c r="B3677" s="2" t="s">
        <v>24</v>
      </c>
      <c r="C3677" s="2" t="s">
        <v>29</v>
      </c>
      <c r="D3677" s="2" t="s">
        <v>33</v>
      </c>
      <c r="E3677" s="2">
        <v>261</v>
      </c>
      <c r="F3677" s="2">
        <v>3.4</v>
      </c>
      <c r="G3677" s="3" t="s">
        <v>3496</v>
      </c>
      <c r="H3677" s="3" t="s">
        <v>8680</v>
      </c>
      <c r="I3677" s="3" t="s">
        <v>13997</v>
      </c>
      <c r="J3677" s="3" t="s">
        <v>19055</v>
      </c>
      <c r="K3677" s="3" t="s">
        <v>24345</v>
      </c>
      <c r="L3677" s="3" t="s">
        <v>29406</v>
      </c>
      <c r="M3677" s="3" t="s">
        <v>31650</v>
      </c>
      <c r="N3677" s="3" t="s">
        <v>36218</v>
      </c>
      <c r="O3677" s="3" t="s">
        <v>39884</v>
      </c>
      <c r="P3677" s="3" t="s">
        <v>44759</v>
      </c>
      <c r="Q3677" s="3" t="s">
        <v>47048</v>
      </c>
      <c r="R3677" s="3" t="s">
        <v>50283</v>
      </c>
      <c r="W3677" s="3">
        <v>0.83333333333333337</v>
      </c>
      <c r="X3677" s="3">
        <f t="shared" si="57"/>
        <v>0.15333333333333343</v>
      </c>
    </row>
    <row r="3678" spans="1:24" ht="409.5" x14ac:dyDescent="0.25">
      <c r="A3678" s="1">
        <v>3712</v>
      </c>
      <c r="B3678" s="2" t="s">
        <v>24</v>
      </c>
      <c r="C3678" s="2" t="s">
        <v>29</v>
      </c>
      <c r="D3678" s="2" t="s">
        <v>33</v>
      </c>
      <c r="E3678" s="2">
        <v>262</v>
      </c>
      <c r="F3678" s="2">
        <v>3</v>
      </c>
      <c r="G3678" s="3" t="s">
        <v>3497</v>
      </c>
      <c r="H3678" s="3" t="s">
        <v>8681</v>
      </c>
      <c r="I3678" s="3" t="s">
        <v>13998</v>
      </c>
      <c r="J3678" s="3" t="s">
        <v>19056</v>
      </c>
      <c r="K3678" s="3" t="s">
        <v>24346</v>
      </c>
      <c r="L3678" s="3" t="s">
        <v>29407</v>
      </c>
      <c r="M3678" s="3" t="s">
        <v>33752</v>
      </c>
      <c r="N3678" s="3" t="s">
        <v>36219</v>
      </c>
      <c r="O3678" s="3" t="s">
        <v>39885</v>
      </c>
      <c r="P3678" s="3" t="s">
        <v>44760</v>
      </c>
      <c r="Q3678" s="3" t="s">
        <v>47985</v>
      </c>
      <c r="R3678" s="3" t="s">
        <v>47985</v>
      </c>
      <c r="W3678" s="3">
        <v>0.66666666666666663</v>
      </c>
      <c r="X3678" s="3">
        <f t="shared" si="57"/>
        <v>6.6666666666666652E-2</v>
      </c>
    </row>
    <row r="3679" spans="1:24" ht="409.5" x14ac:dyDescent="0.25">
      <c r="A3679" s="1">
        <v>3713</v>
      </c>
      <c r="B3679" s="2" t="s">
        <v>24</v>
      </c>
      <c r="C3679" s="2" t="s">
        <v>29</v>
      </c>
      <c r="D3679" s="2" t="s">
        <v>33</v>
      </c>
      <c r="E3679" s="2">
        <v>263</v>
      </c>
      <c r="F3679" s="2">
        <v>2.6</v>
      </c>
      <c r="G3679" s="3" t="s">
        <v>3498</v>
      </c>
      <c r="H3679" s="3" t="s">
        <v>8682</v>
      </c>
      <c r="I3679" s="3" t="s">
        <v>13999</v>
      </c>
      <c r="J3679" s="3" t="s">
        <v>19057</v>
      </c>
      <c r="K3679" s="3" t="s">
        <v>24347</v>
      </c>
      <c r="L3679" s="3" t="s">
        <v>29408</v>
      </c>
      <c r="M3679" s="3" t="s">
        <v>33753</v>
      </c>
      <c r="N3679" s="3" t="s">
        <v>36220</v>
      </c>
      <c r="O3679" s="3" t="s">
        <v>39886</v>
      </c>
      <c r="P3679" s="3" t="s">
        <v>44761</v>
      </c>
      <c r="Q3679" s="3" t="s">
        <v>17790</v>
      </c>
      <c r="R3679" s="3" t="s">
        <v>50284</v>
      </c>
      <c r="W3679" s="3">
        <v>0.8125</v>
      </c>
      <c r="X3679" s="3">
        <f t="shared" si="57"/>
        <v>0.29249999999999998</v>
      </c>
    </row>
    <row r="3680" spans="1:24" ht="330" x14ac:dyDescent="0.25">
      <c r="A3680" s="1">
        <v>3714</v>
      </c>
      <c r="B3680" s="2" t="s">
        <v>24</v>
      </c>
      <c r="C3680" s="2" t="s">
        <v>29</v>
      </c>
      <c r="D3680" s="2" t="s">
        <v>33</v>
      </c>
      <c r="E3680" s="2">
        <v>264</v>
      </c>
      <c r="F3680" s="2">
        <v>3</v>
      </c>
      <c r="G3680" s="3" t="s">
        <v>3499</v>
      </c>
      <c r="H3680" s="3" t="s">
        <v>8683</v>
      </c>
      <c r="I3680" s="3" t="s">
        <v>14000</v>
      </c>
      <c r="J3680" s="3" t="s">
        <v>19058</v>
      </c>
      <c r="K3680" s="3" t="s">
        <v>24348</v>
      </c>
      <c r="L3680" s="3" t="s">
        <v>29409</v>
      </c>
      <c r="M3680" s="3" t="s">
        <v>33754</v>
      </c>
      <c r="N3680" s="3" t="s">
        <v>36221</v>
      </c>
      <c r="O3680" s="3" t="s">
        <v>39887</v>
      </c>
      <c r="P3680" s="3" t="s">
        <v>44762</v>
      </c>
      <c r="Q3680" s="3" t="s">
        <v>17790</v>
      </c>
      <c r="R3680" s="3" t="s">
        <v>17790</v>
      </c>
      <c r="W3680" s="3">
        <v>0.36363636363636359</v>
      </c>
      <c r="X3680" s="3">
        <f t="shared" si="57"/>
        <v>0.23636363636363639</v>
      </c>
    </row>
    <row r="3681" spans="1:24" ht="135" x14ac:dyDescent="0.25">
      <c r="A3681" s="1">
        <v>3715</v>
      </c>
      <c r="B3681" s="2" t="s">
        <v>24</v>
      </c>
      <c r="C3681" s="2" t="s">
        <v>29</v>
      </c>
      <c r="D3681" s="2" t="s">
        <v>33</v>
      </c>
      <c r="E3681" s="2">
        <v>265</v>
      </c>
      <c r="F3681" s="2">
        <v>2</v>
      </c>
      <c r="G3681" s="3" t="s">
        <v>3500</v>
      </c>
      <c r="H3681" s="3" t="s">
        <v>8684</v>
      </c>
      <c r="I3681" s="3" t="s">
        <v>14001</v>
      </c>
      <c r="J3681" s="3" t="s">
        <v>19059</v>
      </c>
      <c r="K3681" s="3" t="s">
        <v>24349</v>
      </c>
      <c r="L3681" s="3" t="s">
        <v>29410</v>
      </c>
      <c r="M3681" s="3" t="s">
        <v>32277</v>
      </c>
      <c r="N3681" s="3" t="s">
        <v>31438</v>
      </c>
      <c r="O3681" s="3" t="s">
        <v>39888</v>
      </c>
      <c r="P3681" s="3" t="s">
        <v>44763</v>
      </c>
      <c r="Q3681" s="3" t="s">
        <v>47986</v>
      </c>
      <c r="R3681" s="3" t="s">
        <v>46614</v>
      </c>
      <c r="W3681" s="3">
        <v>0.33333333333333331</v>
      </c>
      <c r="X3681" s="3">
        <f t="shared" si="57"/>
        <v>6.6666666666666707E-2</v>
      </c>
    </row>
    <row r="3682" spans="1:24" ht="135" x14ac:dyDescent="0.25">
      <c r="A3682" s="1">
        <v>3716</v>
      </c>
      <c r="B3682" s="2" t="s">
        <v>24</v>
      </c>
      <c r="C3682" s="2" t="s">
        <v>29</v>
      </c>
      <c r="D3682" s="2" t="s">
        <v>33</v>
      </c>
      <c r="E3682" s="2">
        <v>266</v>
      </c>
      <c r="F3682" s="2">
        <v>0</v>
      </c>
      <c r="G3682" s="3" t="s">
        <v>3501</v>
      </c>
      <c r="H3682" s="3" t="s">
        <v>8685</v>
      </c>
      <c r="I3682" s="3" t="s">
        <v>14002</v>
      </c>
      <c r="J3682" s="3" t="s">
        <v>13771</v>
      </c>
      <c r="K3682" s="3" t="s">
        <v>24350</v>
      </c>
      <c r="L3682" s="3" t="s">
        <v>24119</v>
      </c>
      <c r="M3682" s="3" t="s">
        <v>33755</v>
      </c>
      <c r="N3682" s="3" t="s">
        <v>33558</v>
      </c>
      <c r="O3682" s="3" t="s">
        <v>39889</v>
      </c>
      <c r="P3682" s="3" t="s">
        <v>39660</v>
      </c>
      <c r="Q3682" s="3" t="s">
        <v>17790</v>
      </c>
      <c r="R3682" s="3" t="s">
        <v>17790</v>
      </c>
      <c r="W3682" s="3">
        <v>0.2</v>
      </c>
      <c r="X3682" s="3">
        <f t="shared" si="57"/>
        <v>0.2</v>
      </c>
    </row>
    <row r="3683" spans="1:24" ht="285" x14ac:dyDescent="0.25">
      <c r="A3683" s="1">
        <v>3717</v>
      </c>
      <c r="B3683" s="2" t="s">
        <v>24</v>
      </c>
      <c r="C3683" s="2" t="s">
        <v>29</v>
      </c>
      <c r="D3683" s="2" t="s">
        <v>33</v>
      </c>
      <c r="E3683" s="2">
        <v>267</v>
      </c>
      <c r="F3683" s="2">
        <v>4.4000000000000004</v>
      </c>
      <c r="G3683" s="3" t="s">
        <v>3502</v>
      </c>
      <c r="H3683" s="3" t="s">
        <v>8686</v>
      </c>
      <c r="I3683" s="3" t="s">
        <v>14003</v>
      </c>
      <c r="J3683" s="3" t="s">
        <v>19060</v>
      </c>
      <c r="K3683" s="3" t="s">
        <v>24351</v>
      </c>
      <c r="L3683" s="3" t="s">
        <v>29411</v>
      </c>
      <c r="M3683" s="3" t="s">
        <v>33756</v>
      </c>
      <c r="N3683" s="3" t="s">
        <v>36222</v>
      </c>
      <c r="O3683" s="3" t="s">
        <v>39890</v>
      </c>
      <c r="P3683" s="3" t="s">
        <v>44764</v>
      </c>
      <c r="Q3683" s="3" t="s">
        <v>47987</v>
      </c>
      <c r="R3683" s="3" t="s">
        <v>46848</v>
      </c>
      <c r="W3683" s="3">
        <v>0.66666666666666663</v>
      </c>
      <c r="X3683" s="3">
        <f t="shared" si="57"/>
        <v>0.21333333333333349</v>
      </c>
    </row>
    <row r="3684" spans="1:24" ht="120" x14ac:dyDescent="0.25">
      <c r="A3684" s="1">
        <v>3718</v>
      </c>
      <c r="B3684" s="2" t="s">
        <v>24</v>
      </c>
      <c r="C3684" s="2" t="s">
        <v>29</v>
      </c>
      <c r="D3684" s="2" t="s">
        <v>33</v>
      </c>
      <c r="E3684" s="2">
        <v>268</v>
      </c>
      <c r="F3684" s="2">
        <v>0.4</v>
      </c>
      <c r="G3684" s="3" t="s">
        <v>3503</v>
      </c>
      <c r="H3684" s="3" t="s">
        <v>8687</v>
      </c>
      <c r="I3684" s="3" t="s">
        <v>14004</v>
      </c>
      <c r="J3684" s="3" t="s">
        <v>19061</v>
      </c>
      <c r="K3684" s="3" t="s">
        <v>24352</v>
      </c>
      <c r="L3684" s="3" t="s">
        <v>29412</v>
      </c>
      <c r="M3684" s="3" t="s">
        <v>33757</v>
      </c>
      <c r="N3684" s="3" t="s">
        <v>36223</v>
      </c>
      <c r="O3684" s="3" t="s">
        <v>39891</v>
      </c>
      <c r="P3684" s="3" t="s">
        <v>44765</v>
      </c>
      <c r="Q3684" s="3" t="s">
        <v>17790</v>
      </c>
      <c r="R3684" s="3" t="s">
        <v>50285</v>
      </c>
      <c r="W3684" s="3">
        <v>0.33333333333333331</v>
      </c>
      <c r="X3684" s="3">
        <f t="shared" si="57"/>
        <v>0.2533333333333333</v>
      </c>
    </row>
    <row r="3685" spans="1:24" ht="409.5" x14ac:dyDescent="0.25">
      <c r="A3685" s="1">
        <v>3719</v>
      </c>
      <c r="B3685" s="2" t="s">
        <v>24</v>
      </c>
      <c r="C3685" s="2" t="s">
        <v>29</v>
      </c>
      <c r="D3685" s="2" t="s">
        <v>33</v>
      </c>
      <c r="E3685" s="2">
        <v>269</v>
      </c>
      <c r="F3685" s="2">
        <v>3.6</v>
      </c>
      <c r="G3685" s="3" t="s">
        <v>3504</v>
      </c>
      <c r="H3685" s="3" t="s">
        <v>8688</v>
      </c>
      <c r="I3685" s="3" t="s">
        <v>14005</v>
      </c>
      <c r="J3685" s="3" t="s">
        <v>13865</v>
      </c>
      <c r="K3685" s="3" t="s">
        <v>24353</v>
      </c>
      <c r="L3685" s="3" t="s">
        <v>24213</v>
      </c>
      <c r="M3685" s="3" t="s">
        <v>33758</v>
      </c>
      <c r="N3685" s="3" t="s">
        <v>33637</v>
      </c>
      <c r="O3685" s="3" t="s">
        <v>39892</v>
      </c>
      <c r="P3685" s="3" t="s">
        <v>39754</v>
      </c>
      <c r="Q3685" s="3" t="s">
        <v>17790</v>
      </c>
      <c r="R3685" s="3" t="s">
        <v>47895</v>
      </c>
      <c r="W3685" s="3">
        <v>0.7142857142857143</v>
      </c>
      <c r="X3685" s="3">
        <f t="shared" si="57"/>
        <v>5.7142857142856718E-3</v>
      </c>
    </row>
    <row r="3686" spans="1:24" ht="270" x14ac:dyDescent="0.25">
      <c r="A3686" s="1">
        <v>3720</v>
      </c>
      <c r="B3686" s="2" t="s">
        <v>24</v>
      </c>
      <c r="C3686" s="2" t="s">
        <v>29</v>
      </c>
      <c r="D3686" s="2" t="s">
        <v>33</v>
      </c>
      <c r="E3686" s="2">
        <v>270</v>
      </c>
      <c r="F3686" s="2">
        <v>0.6</v>
      </c>
      <c r="G3686" s="3" t="s">
        <v>3505</v>
      </c>
      <c r="H3686" s="3" t="s">
        <v>8689</v>
      </c>
      <c r="I3686" s="3" t="s">
        <v>14006</v>
      </c>
      <c r="J3686" s="3" t="s">
        <v>19062</v>
      </c>
      <c r="K3686" s="3" t="s">
        <v>24354</v>
      </c>
      <c r="L3686" s="3" t="s">
        <v>29413</v>
      </c>
      <c r="M3686" s="3" t="s">
        <v>33759</v>
      </c>
      <c r="N3686" s="3" t="s">
        <v>36224</v>
      </c>
      <c r="O3686" s="3" t="s">
        <v>39893</v>
      </c>
      <c r="P3686" s="3" t="s">
        <v>44766</v>
      </c>
      <c r="Q3686" s="3" t="s">
        <v>47988</v>
      </c>
      <c r="R3686" s="3" t="s">
        <v>50286</v>
      </c>
      <c r="W3686" s="3">
        <v>0.30769230769230771</v>
      </c>
      <c r="X3686" s="3">
        <f t="shared" si="57"/>
        <v>0.18769230769230771</v>
      </c>
    </row>
    <row r="3687" spans="1:24" ht="315" x14ac:dyDescent="0.25">
      <c r="A3687" s="1">
        <v>3721</v>
      </c>
      <c r="B3687" s="2" t="s">
        <v>24</v>
      </c>
      <c r="C3687" s="2" t="s">
        <v>29</v>
      </c>
      <c r="D3687" s="2" t="s">
        <v>33</v>
      </c>
      <c r="E3687" s="2">
        <v>271</v>
      </c>
      <c r="F3687" s="2">
        <v>1.8</v>
      </c>
      <c r="G3687" s="3" t="s">
        <v>3506</v>
      </c>
      <c r="H3687" s="3" t="s">
        <v>8690</v>
      </c>
      <c r="I3687" s="3" t="s">
        <v>14007</v>
      </c>
      <c r="J3687" s="3" t="s">
        <v>19063</v>
      </c>
      <c r="K3687" s="3" t="s">
        <v>24355</v>
      </c>
      <c r="L3687" s="3" t="s">
        <v>29414</v>
      </c>
      <c r="M3687" s="3" t="s">
        <v>33760</v>
      </c>
      <c r="N3687" s="3" t="s">
        <v>36225</v>
      </c>
      <c r="O3687" s="3" t="s">
        <v>39894</v>
      </c>
      <c r="P3687" s="3" t="s">
        <v>44767</v>
      </c>
      <c r="Q3687" s="3" t="s">
        <v>47989</v>
      </c>
      <c r="R3687" s="3" t="s">
        <v>50287</v>
      </c>
      <c r="W3687" s="3">
        <v>0.63157894736842102</v>
      </c>
      <c r="X3687" s="3">
        <f t="shared" si="57"/>
        <v>0.27157894736842103</v>
      </c>
    </row>
    <row r="3688" spans="1:24" ht="180" x14ac:dyDescent="0.25">
      <c r="A3688" s="1">
        <v>3722</v>
      </c>
      <c r="B3688" s="2" t="s">
        <v>24</v>
      </c>
      <c r="C3688" s="2" t="s">
        <v>29</v>
      </c>
      <c r="D3688" s="2" t="s">
        <v>33</v>
      </c>
      <c r="E3688" s="2">
        <v>272</v>
      </c>
      <c r="F3688" s="2">
        <v>1.8</v>
      </c>
      <c r="G3688" s="3" t="s">
        <v>3507</v>
      </c>
      <c r="H3688" s="3" t="s">
        <v>8691</v>
      </c>
      <c r="I3688" s="3" t="s">
        <v>14008</v>
      </c>
      <c r="J3688" s="3" t="s">
        <v>13889</v>
      </c>
      <c r="K3688" s="3" t="s">
        <v>24356</v>
      </c>
      <c r="L3688" s="3" t="s">
        <v>24237</v>
      </c>
      <c r="M3688" s="3" t="s">
        <v>33761</v>
      </c>
      <c r="N3688" s="3" t="s">
        <v>33659</v>
      </c>
      <c r="O3688" s="3" t="s">
        <v>39895</v>
      </c>
      <c r="P3688" s="3" t="s">
        <v>39777</v>
      </c>
      <c r="Q3688" s="3" t="s">
        <v>17790</v>
      </c>
      <c r="R3688" s="3" t="s">
        <v>17790</v>
      </c>
      <c r="W3688" s="3">
        <v>0.36363636363636359</v>
      </c>
      <c r="X3688" s="3">
        <f t="shared" si="57"/>
        <v>3.6363636363636043E-3</v>
      </c>
    </row>
    <row r="3689" spans="1:24" ht="409.5" x14ac:dyDescent="0.25">
      <c r="A3689" s="1">
        <v>3723</v>
      </c>
      <c r="B3689" s="2" t="s">
        <v>24</v>
      </c>
      <c r="C3689" s="2" t="s">
        <v>29</v>
      </c>
      <c r="D3689" s="2" t="s">
        <v>33</v>
      </c>
      <c r="E3689" s="2">
        <v>273</v>
      </c>
      <c r="F3689" s="2">
        <v>3</v>
      </c>
      <c r="G3689" s="3" t="s">
        <v>3508</v>
      </c>
      <c r="H3689" s="3" t="s">
        <v>8692</v>
      </c>
      <c r="I3689" s="3" t="s">
        <v>14009</v>
      </c>
      <c r="J3689" s="3" t="s">
        <v>19064</v>
      </c>
      <c r="K3689" s="3" t="s">
        <v>24357</v>
      </c>
      <c r="L3689" s="3" t="s">
        <v>29415</v>
      </c>
      <c r="M3689" s="3" t="s">
        <v>33762</v>
      </c>
      <c r="N3689" s="3" t="s">
        <v>36226</v>
      </c>
      <c r="O3689" s="3" t="s">
        <v>39896</v>
      </c>
      <c r="P3689" s="3" t="s">
        <v>44768</v>
      </c>
      <c r="Q3689" s="3" t="s">
        <v>47990</v>
      </c>
      <c r="R3689" s="3" t="s">
        <v>50288</v>
      </c>
      <c r="W3689" s="3">
        <v>0.78787878787878785</v>
      </c>
      <c r="X3689" s="3">
        <f t="shared" si="57"/>
        <v>0.18787878787878787</v>
      </c>
    </row>
    <row r="3690" spans="1:24" ht="409.5" x14ac:dyDescent="0.25">
      <c r="A3690" s="1">
        <v>3724</v>
      </c>
      <c r="B3690" s="2" t="s">
        <v>24</v>
      </c>
      <c r="C3690" s="2" t="s">
        <v>29</v>
      </c>
      <c r="D3690" s="2" t="s">
        <v>33</v>
      </c>
      <c r="E3690" s="2">
        <v>274</v>
      </c>
      <c r="F3690" s="2">
        <v>3.4</v>
      </c>
      <c r="G3690" s="3" t="s">
        <v>3509</v>
      </c>
      <c r="H3690" s="3" t="s">
        <v>8693</v>
      </c>
      <c r="I3690" s="3" t="s">
        <v>14010</v>
      </c>
      <c r="J3690" s="3" t="s">
        <v>19065</v>
      </c>
      <c r="K3690" s="3" t="s">
        <v>24358</v>
      </c>
      <c r="L3690" s="3" t="s">
        <v>29416</v>
      </c>
      <c r="M3690" s="3" t="s">
        <v>33763</v>
      </c>
      <c r="N3690" s="3" t="s">
        <v>36227</v>
      </c>
      <c r="O3690" s="3" t="s">
        <v>39897</v>
      </c>
      <c r="P3690" s="3" t="s">
        <v>44769</v>
      </c>
      <c r="Q3690" s="3" t="s">
        <v>46882</v>
      </c>
      <c r="R3690" s="3" t="s">
        <v>17790</v>
      </c>
      <c r="W3690" s="3">
        <v>0.34482758620689657</v>
      </c>
      <c r="X3690" s="3">
        <f t="shared" si="57"/>
        <v>0.33517241379310336</v>
      </c>
    </row>
    <row r="3691" spans="1:24" ht="225" x14ac:dyDescent="0.25">
      <c r="A3691" s="1">
        <v>3725</v>
      </c>
      <c r="B3691" s="2" t="s">
        <v>24</v>
      </c>
      <c r="C3691" s="2" t="s">
        <v>29</v>
      </c>
      <c r="D3691" s="2" t="s">
        <v>33</v>
      </c>
      <c r="E3691" s="2">
        <v>275</v>
      </c>
      <c r="F3691" s="2">
        <v>1.2</v>
      </c>
      <c r="G3691" s="3" t="s">
        <v>3510</v>
      </c>
      <c r="H3691" s="3" t="s">
        <v>8694</v>
      </c>
      <c r="I3691" s="3" t="s">
        <v>14011</v>
      </c>
      <c r="J3691" s="3" t="s">
        <v>19066</v>
      </c>
      <c r="K3691" s="3" t="s">
        <v>24359</v>
      </c>
      <c r="L3691" s="3" t="s">
        <v>29417</v>
      </c>
      <c r="M3691" s="3" t="s">
        <v>33764</v>
      </c>
      <c r="N3691" s="3" t="s">
        <v>36228</v>
      </c>
      <c r="O3691" s="3" t="s">
        <v>39898</v>
      </c>
      <c r="P3691" s="3" t="s">
        <v>44770</v>
      </c>
      <c r="Q3691" s="3" t="s">
        <v>17790</v>
      </c>
      <c r="R3691" s="3" t="s">
        <v>17790</v>
      </c>
      <c r="W3691" s="3">
        <v>0.61538461538461542</v>
      </c>
      <c r="X3691" s="3">
        <f t="shared" si="57"/>
        <v>0.37538461538461543</v>
      </c>
    </row>
    <row r="3692" spans="1:24" ht="165" x14ac:dyDescent="0.25">
      <c r="A3692" s="1">
        <v>3726</v>
      </c>
      <c r="B3692" s="2" t="s">
        <v>24</v>
      </c>
      <c r="C3692" s="2" t="s">
        <v>29</v>
      </c>
      <c r="D3692" s="2" t="s">
        <v>33</v>
      </c>
      <c r="E3692" s="2">
        <v>276</v>
      </c>
      <c r="F3692" s="2">
        <v>0</v>
      </c>
      <c r="G3692" s="3" t="s">
        <v>3511</v>
      </c>
      <c r="H3692" s="3" t="s">
        <v>8695</v>
      </c>
      <c r="I3692" s="3" t="s">
        <v>14012</v>
      </c>
      <c r="J3692" s="3" t="s">
        <v>19067</v>
      </c>
      <c r="K3692" s="3" t="s">
        <v>24360</v>
      </c>
      <c r="L3692" s="3" t="s">
        <v>29418</v>
      </c>
      <c r="M3692" s="3" t="s">
        <v>33765</v>
      </c>
      <c r="N3692" s="3" t="s">
        <v>36229</v>
      </c>
      <c r="O3692" s="3" t="s">
        <v>39899</v>
      </c>
      <c r="P3692" s="3" t="s">
        <v>44771</v>
      </c>
      <c r="Q3692" s="3" t="s">
        <v>17790</v>
      </c>
      <c r="R3692" s="3" t="s">
        <v>17790</v>
      </c>
      <c r="W3692" s="3">
        <v>0.16666666666666671</v>
      </c>
      <c r="X3692" s="3">
        <f t="shared" si="57"/>
        <v>0.16666666666666671</v>
      </c>
    </row>
    <row r="3693" spans="1:24" ht="165" x14ac:dyDescent="0.25">
      <c r="A3693" s="1">
        <v>3727</v>
      </c>
      <c r="B3693" s="2" t="s">
        <v>24</v>
      </c>
      <c r="C3693" s="2" t="s">
        <v>29</v>
      </c>
      <c r="D3693" s="2" t="s">
        <v>33</v>
      </c>
      <c r="E3693" s="2">
        <v>277</v>
      </c>
      <c r="F3693" s="2">
        <v>1.4</v>
      </c>
      <c r="G3693" s="3" t="s">
        <v>3512</v>
      </c>
      <c r="H3693" s="3" t="s">
        <v>8571</v>
      </c>
      <c r="I3693" s="3" t="s">
        <v>14013</v>
      </c>
      <c r="J3693" s="3" t="s">
        <v>18952</v>
      </c>
      <c r="K3693" s="3" t="s">
        <v>24361</v>
      </c>
      <c r="L3693" s="3" t="s">
        <v>29303</v>
      </c>
      <c r="M3693" s="3" t="s">
        <v>33766</v>
      </c>
      <c r="N3693" s="3" t="s">
        <v>33766</v>
      </c>
      <c r="O3693" s="3" t="s">
        <v>39900</v>
      </c>
      <c r="P3693" s="3" t="s">
        <v>44656</v>
      </c>
      <c r="Q3693" s="3" t="s">
        <v>47785</v>
      </c>
      <c r="R3693" s="3" t="s">
        <v>50225</v>
      </c>
      <c r="W3693" s="3">
        <v>0.75</v>
      </c>
      <c r="X3693" s="3">
        <f t="shared" si="57"/>
        <v>0.47000000000000003</v>
      </c>
    </row>
    <row r="3694" spans="1:24" ht="165" x14ac:dyDescent="0.25">
      <c r="A3694" s="1">
        <v>3728</v>
      </c>
      <c r="B3694" s="2" t="s">
        <v>24</v>
      </c>
      <c r="C3694" s="2" t="s">
        <v>29</v>
      </c>
      <c r="D3694" s="2" t="s">
        <v>33</v>
      </c>
      <c r="E3694" s="2">
        <v>278</v>
      </c>
      <c r="F3694" s="2">
        <v>2</v>
      </c>
      <c r="G3694" s="3" t="s">
        <v>3513</v>
      </c>
      <c r="H3694" s="3" t="s">
        <v>8696</v>
      </c>
      <c r="I3694" s="3" t="s">
        <v>14014</v>
      </c>
      <c r="J3694" s="3" t="s">
        <v>19068</v>
      </c>
      <c r="K3694" s="3" t="s">
        <v>24362</v>
      </c>
      <c r="L3694" s="3" t="s">
        <v>29419</v>
      </c>
      <c r="M3694" s="3" t="s">
        <v>32419</v>
      </c>
      <c r="N3694" s="3" t="s">
        <v>36230</v>
      </c>
      <c r="O3694" s="3" t="s">
        <v>39901</v>
      </c>
      <c r="P3694" s="3" t="s">
        <v>44772</v>
      </c>
      <c r="Q3694" s="3" t="s">
        <v>17790</v>
      </c>
      <c r="R3694" s="3" t="s">
        <v>47883</v>
      </c>
      <c r="W3694" s="3">
        <v>0.4</v>
      </c>
      <c r="X3694" s="3">
        <f t="shared" si="57"/>
        <v>0</v>
      </c>
    </row>
    <row r="3695" spans="1:24" ht="375" x14ac:dyDescent="0.25">
      <c r="A3695" s="1">
        <v>3729</v>
      </c>
      <c r="B3695" s="2" t="s">
        <v>24</v>
      </c>
      <c r="C3695" s="2" t="s">
        <v>29</v>
      </c>
      <c r="D3695" s="2" t="s">
        <v>33</v>
      </c>
      <c r="E3695" s="2">
        <v>279</v>
      </c>
      <c r="F3695" s="2">
        <v>3.6</v>
      </c>
      <c r="G3695" s="3" t="s">
        <v>3514</v>
      </c>
      <c r="H3695" s="3" t="s">
        <v>8697</v>
      </c>
      <c r="I3695" s="3" t="s">
        <v>14015</v>
      </c>
      <c r="J3695" s="3" t="s">
        <v>19069</v>
      </c>
      <c r="K3695" s="3" t="s">
        <v>24363</v>
      </c>
      <c r="L3695" s="3" t="s">
        <v>29420</v>
      </c>
      <c r="M3695" s="3" t="s">
        <v>33767</v>
      </c>
      <c r="N3695" s="3" t="s">
        <v>36231</v>
      </c>
      <c r="O3695" s="3" t="s">
        <v>39902</v>
      </c>
      <c r="P3695" s="3" t="s">
        <v>44773</v>
      </c>
      <c r="Q3695" s="3" t="s">
        <v>47991</v>
      </c>
      <c r="R3695" s="3" t="s">
        <v>50289</v>
      </c>
      <c r="W3695" s="3">
        <v>0.60869565217391308</v>
      </c>
      <c r="X3695" s="3">
        <f t="shared" si="57"/>
        <v>0.11130434782608689</v>
      </c>
    </row>
    <row r="3696" spans="1:24" ht="270" x14ac:dyDescent="0.25">
      <c r="A3696" s="1">
        <v>3730</v>
      </c>
      <c r="B3696" s="2" t="s">
        <v>24</v>
      </c>
      <c r="C3696" s="2" t="s">
        <v>29</v>
      </c>
      <c r="D3696" s="2" t="s">
        <v>33</v>
      </c>
      <c r="E3696" s="2">
        <v>280</v>
      </c>
      <c r="F3696" s="2">
        <v>4</v>
      </c>
      <c r="G3696" s="3" t="s">
        <v>3515</v>
      </c>
      <c r="H3696" s="3" t="s">
        <v>8698</v>
      </c>
      <c r="I3696" s="3" t="s">
        <v>14016</v>
      </c>
      <c r="J3696" s="3" t="s">
        <v>19070</v>
      </c>
      <c r="K3696" s="3" t="s">
        <v>24364</v>
      </c>
      <c r="L3696" s="3" t="s">
        <v>29421</v>
      </c>
      <c r="M3696" s="3" t="s">
        <v>33768</v>
      </c>
      <c r="N3696" s="3" t="s">
        <v>36232</v>
      </c>
      <c r="O3696" s="3" t="s">
        <v>39903</v>
      </c>
      <c r="P3696" s="3" t="s">
        <v>44774</v>
      </c>
      <c r="Q3696" s="3" t="s">
        <v>47992</v>
      </c>
      <c r="R3696" s="3" t="s">
        <v>46599</v>
      </c>
      <c r="W3696" s="3">
        <v>0.52631578947368418</v>
      </c>
      <c r="X3696" s="3">
        <f t="shared" si="57"/>
        <v>0.27368421052631586</v>
      </c>
    </row>
    <row r="3697" spans="1:24" ht="210" x14ac:dyDescent="0.25">
      <c r="A3697" s="1">
        <v>3731</v>
      </c>
      <c r="B3697" s="2" t="s">
        <v>24</v>
      </c>
      <c r="C3697" s="2" t="s">
        <v>29</v>
      </c>
      <c r="D3697" s="2" t="s">
        <v>33</v>
      </c>
      <c r="E3697" s="2">
        <v>281</v>
      </c>
      <c r="F3697" s="2">
        <v>3.2</v>
      </c>
      <c r="G3697" s="3" t="s">
        <v>3516</v>
      </c>
      <c r="H3697" s="3" t="s">
        <v>8699</v>
      </c>
      <c r="I3697" s="3" t="s">
        <v>14017</v>
      </c>
      <c r="J3697" s="3" t="s">
        <v>19071</v>
      </c>
      <c r="K3697" s="3" t="s">
        <v>24365</v>
      </c>
      <c r="L3697" s="3" t="s">
        <v>29422</v>
      </c>
      <c r="M3697" s="3" t="s">
        <v>33769</v>
      </c>
      <c r="N3697" s="3" t="s">
        <v>36233</v>
      </c>
      <c r="O3697" s="3" t="s">
        <v>39904</v>
      </c>
      <c r="P3697" s="3" t="s">
        <v>44775</v>
      </c>
      <c r="Q3697" s="3" t="s">
        <v>47993</v>
      </c>
      <c r="R3697" s="3" t="s">
        <v>50290</v>
      </c>
      <c r="W3697" s="3">
        <v>0.44444444444444442</v>
      </c>
      <c r="X3697" s="3">
        <f t="shared" si="57"/>
        <v>0.19555555555555559</v>
      </c>
    </row>
    <row r="3698" spans="1:24" ht="135" x14ac:dyDescent="0.25">
      <c r="A3698" s="1">
        <v>3732</v>
      </c>
      <c r="B3698" s="2" t="s">
        <v>24</v>
      </c>
      <c r="C3698" s="2" t="s">
        <v>29</v>
      </c>
      <c r="D3698" s="2" t="s">
        <v>33</v>
      </c>
      <c r="E3698" s="2">
        <v>282</v>
      </c>
      <c r="F3698" s="2">
        <v>1.8</v>
      </c>
      <c r="G3698" s="3" t="s">
        <v>3517</v>
      </c>
      <c r="H3698" s="3" t="s">
        <v>8700</v>
      </c>
      <c r="I3698" s="3" t="s">
        <v>14018</v>
      </c>
      <c r="J3698" s="3" t="s">
        <v>19072</v>
      </c>
      <c r="K3698" s="3" t="s">
        <v>24366</v>
      </c>
      <c r="L3698" s="3" t="s">
        <v>29423</v>
      </c>
      <c r="M3698" s="3" t="s">
        <v>32148</v>
      </c>
      <c r="N3698" s="3" t="s">
        <v>33454</v>
      </c>
      <c r="O3698" s="3" t="s">
        <v>39905</v>
      </c>
      <c r="P3698" s="3" t="s">
        <v>44776</v>
      </c>
      <c r="Q3698" s="3" t="s">
        <v>47994</v>
      </c>
      <c r="R3698" s="3" t="s">
        <v>47994</v>
      </c>
      <c r="W3698" s="3">
        <v>0</v>
      </c>
      <c r="X3698" s="3">
        <f t="shared" si="57"/>
        <v>0.36</v>
      </c>
    </row>
    <row r="3699" spans="1:24" ht="409.5" x14ac:dyDescent="0.25">
      <c r="A3699" s="1">
        <v>3733</v>
      </c>
      <c r="B3699" s="2" t="s">
        <v>24</v>
      </c>
      <c r="C3699" s="2" t="s">
        <v>29</v>
      </c>
      <c r="D3699" s="2" t="s">
        <v>33</v>
      </c>
      <c r="E3699" s="2">
        <v>283</v>
      </c>
      <c r="F3699" s="2">
        <v>4</v>
      </c>
      <c r="G3699" s="3" t="s">
        <v>3518</v>
      </c>
      <c r="H3699" s="3" t="s">
        <v>8701</v>
      </c>
      <c r="I3699" s="3" t="s">
        <v>14019</v>
      </c>
      <c r="J3699" s="3" t="s">
        <v>19073</v>
      </c>
      <c r="K3699" s="3" t="s">
        <v>24367</v>
      </c>
      <c r="L3699" s="3" t="s">
        <v>29424</v>
      </c>
      <c r="M3699" s="3" t="s">
        <v>33770</v>
      </c>
      <c r="N3699" s="3" t="s">
        <v>36234</v>
      </c>
      <c r="O3699" s="3" t="s">
        <v>39906</v>
      </c>
      <c r="P3699" s="3" t="s">
        <v>44777</v>
      </c>
      <c r="Q3699" s="3" t="s">
        <v>17790</v>
      </c>
      <c r="R3699" s="3" t="s">
        <v>50291</v>
      </c>
      <c r="W3699" s="3">
        <v>0.6875</v>
      </c>
      <c r="X3699" s="3">
        <f t="shared" si="57"/>
        <v>0.11250000000000004</v>
      </c>
    </row>
    <row r="3700" spans="1:24" ht="285" x14ac:dyDescent="0.25">
      <c r="A3700" s="1">
        <v>3734</v>
      </c>
      <c r="B3700" s="2" t="s">
        <v>24</v>
      </c>
      <c r="C3700" s="2" t="s">
        <v>29</v>
      </c>
      <c r="D3700" s="2" t="s">
        <v>33</v>
      </c>
      <c r="E3700" s="2">
        <v>284</v>
      </c>
      <c r="F3700" s="2">
        <v>3</v>
      </c>
      <c r="G3700" s="3" t="s">
        <v>3519</v>
      </c>
      <c r="H3700" s="3" t="s">
        <v>8702</v>
      </c>
      <c r="I3700" s="3" t="s">
        <v>14020</v>
      </c>
      <c r="J3700" s="3" t="s">
        <v>19074</v>
      </c>
      <c r="K3700" s="3" t="s">
        <v>24368</v>
      </c>
      <c r="L3700" s="3" t="s">
        <v>29425</v>
      </c>
      <c r="M3700" s="3" t="s">
        <v>33771</v>
      </c>
      <c r="N3700" s="3" t="s">
        <v>36235</v>
      </c>
      <c r="O3700" s="3" t="s">
        <v>39907</v>
      </c>
      <c r="P3700" s="3" t="s">
        <v>44778</v>
      </c>
      <c r="Q3700" s="3" t="s">
        <v>47029</v>
      </c>
      <c r="R3700" s="3" t="s">
        <v>50292</v>
      </c>
      <c r="W3700" s="3">
        <v>0.52631578947368418</v>
      </c>
      <c r="X3700" s="3">
        <f t="shared" si="57"/>
        <v>7.3684210526315796E-2</v>
      </c>
    </row>
    <row r="3701" spans="1:24" ht="390" x14ac:dyDescent="0.25">
      <c r="A3701" s="1">
        <v>3735</v>
      </c>
      <c r="B3701" s="2" t="s">
        <v>24</v>
      </c>
      <c r="C3701" s="2" t="s">
        <v>29</v>
      </c>
      <c r="D3701" s="2" t="s">
        <v>33</v>
      </c>
      <c r="E3701" s="2">
        <v>285</v>
      </c>
      <c r="F3701" s="2">
        <v>3.6</v>
      </c>
      <c r="G3701" s="3" t="s">
        <v>3520</v>
      </c>
      <c r="H3701" s="3" t="s">
        <v>8703</v>
      </c>
      <c r="I3701" s="3" t="s">
        <v>14021</v>
      </c>
      <c r="J3701" s="3" t="s">
        <v>19075</v>
      </c>
      <c r="K3701" s="3" t="s">
        <v>24369</v>
      </c>
      <c r="L3701" s="3" t="s">
        <v>29426</v>
      </c>
      <c r="M3701" s="3" t="s">
        <v>33772</v>
      </c>
      <c r="N3701" s="3" t="s">
        <v>36236</v>
      </c>
      <c r="O3701" s="3" t="s">
        <v>39908</v>
      </c>
      <c r="P3701" s="3" t="s">
        <v>44779</v>
      </c>
      <c r="Q3701" s="3" t="s">
        <v>47995</v>
      </c>
      <c r="R3701" s="3" t="s">
        <v>50293</v>
      </c>
      <c r="W3701" s="3">
        <v>0.76190476190476186</v>
      </c>
      <c r="X3701" s="3">
        <f t="shared" si="57"/>
        <v>4.1904761904761889E-2</v>
      </c>
    </row>
    <row r="3702" spans="1:24" ht="409.5" x14ac:dyDescent="0.25">
      <c r="A3702" s="1">
        <v>3736</v>
      </c>
      <c r="B3702" s="2" t="s">
        <v>24</v>
      </c>
      <c r="C3702" s="2" t="s">
        <v>29</v>
      </c>
      <c r="D3702" s="2" t="s">
        <v>33</v>
      </c>
      <c r="E3702" s="2">
        <v>286</v>
      </c>
      <c r="F3702" s="2">
        <v>3.2</v>
      </c>
      <c r="G3702" s="3" t="s">
        <v>3521</v>
      </c>
      <c r="H3702" s="3" t="s">
        <v>8704</v>
      </c>
      <c r="I3702" s="3" t="s">
        <v>14022</v>
      </c>
      <c r="J3702" s="3" t="s">
        <v>19076</v>
      </c>
      <c r="K3702" s="3" t="s">
        <v>24370</v>
      </c>
      <c r="L3702" s="3" t="s">
        <v>29427</v>
      </c>
      <c r="M3702" s="3" t="s">
        <v>33773</v>
      </c>
      <c r="N3702" s="3" t="s">
        <v>36237</v>
      </c>
      <c r="O3702" s="3" t="s">
        <v>39909</v>
      </c>
      <c r="P3702" s="3" t="s">
        <v>44780</v>
      </c>
      <c r="Q3702" s="3" t="s">
        <v>47996</v>
      </c>
      <c r="R3702" s="3" t="s">
        <v>47996</v>
      </c>
      <c r="W3702" s="3">
        <v>0.59459459459459463</v>
      </c>
      <c r="X3702" s="3">
        <f t="shared" si="57"/>
        <v>4.5405405405405386E-2</v>
      </c>
    </row>
    <row r="3703" spans="1:24" ht="409.5" x14ac:dyDescent="0.25">
      <c r="A3703" s="1">
        <v>3737</v>
      </c>
      <c r="B3703" s="2" t="s">
        <v>24</v>
      </c>
      <c r="C3703" s="2" t="s">
        <v>29</v>
      </c>
      <c r="D3703" s="2" t="s">
        <v>33</v>
      </c>
      <c r="E3703" s="2">
        <v>287</v>
      </c>
      <c r="F3703" s="2">
        <v>3.6</v>
      </c>
      <c r="G3703" s="3" t="s">
        <v>3522</v>
      </c>
      <c r="H3703" s="3" t="s">
        <v>8705</v>
      </c>
      <c r="I3703" s="3" t="s">
        <v>14023</v>
      </c>
      <c r="J3703" s="3" t="s">
        <v>19077</v>
      </c>
      <c r="K3703" s="3" t="s">
        <v>24371</v>
      </c>
      <c r="L3703" s="3" t="s">
        <v>29428</v>
      </c>
      <c r="M3703" s="3" t="s">
        <v>33774</v>
      </c>
      <c r="N3703" s="3" t="s">
        <v>36238</v>
      </c>
      <c r="O3703" s="3" t="s">
        <v>39910</v>
      </c>
      <c r="P3703" s="3" t="s">
        <v>44781</v>
      </c>
      <c r="Q3703" s="3" t="s">
        <v>47997</v>
      </c>
      <c r="R3703" s="3" t="s">
        <v>50294</v>
      </c>
      <c r="W3703" s="3">
        <v>0.8</v>
      </c>
      <c r="X3703" s="3">
        <f t="shared" si="57"/>
        <v>8.0000000000000071E-2</v>
      </c>
    </row>
    <row r="3704" spans="1:24" ht="270" x14ac:dyDescent="0.25">
      <c r="A3704" s="1">
        <v>3738</v>
      </c>
      <c r="B3704" s="2" t="s">
        <v>24</v>
      </c>
      <c r="C3704" s="2" t="s">
        <v>29</v>
      </c>
      <c r="D3704" s="2" t="s">
        <v>33</v>
      </c>
      <c r="E3704" s="2">
        <v>288</v>
      </c>
      <c r="F3704" s="2">
        <v>2</v>
      </c>
      <c r="G3704" s="3" t="s">
        <v>3523</v>
      </c>
      <c r="H3704" s="3" t="s">
        <v>8706</v>
      </c>
      <c r="I3704" s="3" t="s">
        <v>14024</v>
      </c>
      <c r="J3704" s="3" t="s">
        <v>13917</v>
      </c>
      <c r="K3704" s="3" t="s">
        <v>24372</v>
      </c>
      <c r="L3704" s="3" t="s">
        <v>24265</v>
      </c>
      <c r="M3704" s="3" t="s">
        <v>33775</v>
      </c>
      <c r="N3704" s="3" t="s">
        <v>33683</v>
      </c>
      <c r="O3704" s="3" t="s">
        <v>39911</v>
      </c>
      <c r="P3704" s="3" t="s">
        <v>39805</v>
      </c>
      <c r="Q3704" s="3" t="s">
        <v>17790</v>
      </c>
      <c r="R3704" s="3" t="s">
        <v>47928</v>
      </c>
      <c r="W3704" s="3">
        <v>0.53333333333333333</v>
      </c>
      <c r="X3704" s="3">
        <f t="shared" si="57"/>
        <v>0.1333333333333333</v>
      </c>
    </row>
    <row r="3705" spans="1:24" ht="90" x14ac:dyDescent="0.25">
      <c r="A3705" s="1">
        <v>3739</v>
      </c>
      <c r="B3705" s="2" t="s">
        <v>24</v>
      </c>
      <c r="C3705" s="2" t="s">
        <v>29</v>
      </c>
      <c r="D3705" s="2" t="s">
        <v>33</v>
      </c>
      <c r="E3705" s="2">
        <v>289</v>
      </c>
      <c r="F3705" s="2">
        <v>0.4</v>
      </c>
      <c r="G3705" s="3" t="s">
        <v>3524</v>
      </c>
      <c r="H3705" s="3" t="s">
        <v>8707</v>
      </c>
      <c r="I3705" s="3" t="s">
        <v>14025</v>
      </c>
      <c r="J3705" s="3" t="s">
        <v>19078</v>
      </c>
      <c r="K3705" s="3" t="s">
        <v>24373</v>
      </c>
      <c r="L3705" s="3" t="s">
        <v>29429</v>
      </c>
      <c r="M3705" s="3" t="s">
        <v>33776</v>
      </c>
      <c r="N3705" s="3" t="s">
        <v>36239</v>
      </c>
      <c r="O3705" s="3" t="s">
        <v>39912</v>
      </c>
      <c r="P3705" s="3" t="s">
        <v>44782</v>
      </c>
      <c r="Q3705" s="3" t="s">
        <v>17790</v>
      </c>
      <c r="R3705" s="3" t="s">
        <v>17790</v>
      </c>
      <c r="W3705" s="3">
        <v>0.33333333333333331</v>
      </c>
      <c r="X3705" s="3">
        <f t="shared" si="57"/>
        <v>0.2533333333333333</v>
      </c>
    </row>
    <row r="3706" spans="1:24" ht="409.5" x14ac:dyDescent="0.25">
      <c r="A3706" s="1">
        <v>3740</v>
      </c>
      <c r="B3706" s="2" t="s">
        <v>24</v>
      </c>
      <c r="C3706" s="2" t="s">
        <v>29</v>
      </c>
      <c r="D3706" s="2" t="s">
        <v>33</v>
      </c>
      <c r="E3706" s="2">
        <v>290</v>
      </c>
      <c r="F3706" s="2">
        <v>3</v>
      </c>
      <c r="G3706" s="3" t="s">
        <v>3525</v>
      </c>
      <c r="H3706" s="3" t="s">
        <v>8708</v>
      </c>
      <c r="I3706" s="3" t="s">
        <v>14026</v>
      </c>
      <c r="J3706" s="3" t="s">
        <v>19079</v>
      </c>
      <c r="K3706" s="3" t="s">
        <v>24374</v>
      </c>
      <c r="L3706" s="3" t="s">
        <v>29430</v>
      </c>
      <c r="M3706" s="3" t="s">
        <v>33777</v>
      </c>
      <c r="N3706" s="3" t="s">
        <v>36240</v>
      </c>
      <c r="O3706" s="3" t="s">
        <v>39913</v>
      </c>
      <c r="P3706" s="3" t="s">
        <v>44783</v>
      </c>
      <c r="Q3706" s="3" t="s">
        <v>47998</v>
      </c>
      <c r="R3706" s="3" t="s">
        <v>50295</v>
      </c>
      <c r="W3706" s="3">
        <v>0.61538461538461542</v>
      </c>
      <c r="X3706" s="3">
        <f t="shared" si="57"/>
        <v>1.5384615384615441E-2</v>
      </c>
    </row>
    <row r="3707" spans="1:24" ht="409.5" x14ac:dyDescent="0.25">
      <c r="A3707" s="1">
        <v>3741</v>
      </c>
      <c r="B3707" s="2" t="s">
        <v>24</v>
      </c>
      <c r="C3707" s="2" t="s">
        <v>29</v>
      </c>
      <c r="D3707" s="2" t="s">
        <v>33</v>
      </c>
      <c r="E3707" s="2">
        <v>291</v>
      </c>
      <c r="F3707" s="2">
        <v>3</v>
      </c>
      <c r="G3707" s="3" t="s">
        <v>3526</v>
      </c>
      <c r="H3707" s="3" t="s">
        <v>8709</v>
      </c>
      <c r="I3707" s="3" t="s">
        <v>14027</v>
      </c>
      <c r="J3707" s="3" t="s">
        <v>19080</v>
      </c>
      <c r="K3707" s="3" t="s">
        <v>24375</v>
      </c>
      <c r="L3707" s="3" t="s">
        <v>29431</v>
      </c>
      <c r="M3707" s="3" t="s">
        <v>33603</v>
      </c>
      <c r="N3707" s="3" t="s">
        <v>33603</v>
      </c>
      <c r="O3707" s="3" t="s">
        <v>39914</v>
      </c>
      <c r="P3707" s="3" t="s">
        <v>44784</v>
      </c>
      <c r="Q3707" s="3" t="s">
        <v>47999</v>
      </c>
      <c r="R3707" s="3" t="s">
        <v>50198</v>
      </c>
      <c r="W3707" s="3">
        <v>0.75</v>
      </c>
      <c r="X3707" s="3">
        <f t="shared" si="57"/>
        <v>0.15000000000000002</v>
      </c>
    </row>
    <row r="3708" spans="1:24" ht="240" x14ac:dyDescent="0.25">
      <c r="A3708" s="1">
        <v>3742</v>
      </c>
      <c r="B3708" s="2" t="s">
        <v>24</v>
      </c>
      <c r="C3708" s="2" t="s">
        <v>29</v>
      </c>
      <c r="D3708" s="2" t="s">
        <v>33</v>
      </c>
      <c r="E3708" s="2">
        <v>292</v>
      </c>
      <c r="F3708" s="2">
        <v>3.4</v>
      </c>
      <c r="G3708" s="3" t="s">
        <v>3527</v>
      </c>
      <c r="H3708" s="3" t="s">
        <v>8710</v>
      </c>
      <c r="I3708" s="3" t="s">
        <v>14028</v>
      </c>
      <c r="J3708" s="3" t="s">
        <v>19081</v>
      </c>
      <c r="K3708" s="3" t="s">
        <v>24376</v>
      </c>
      <c r="L3708" s="3" t="s">
        <v>29432</v>
      </c>
      <c r="M3708" s="3" t="s">
        <v>33778</v>
      </c>
      <c r="N3708" s="3" t="s">
        <v>36241</v>
      </c>
      <c r="O3708" s="3" t="s">
        <v>39915</v>
      </c>
      <c r="P3708" s="3" t="s">
        <v>44785</v>
      </c>
      <c r="Q3708" s="3" t="s">
        <v>46795</v>
      </c>
      <c r="R3708" s="3" t="s">
        <v>17790</v>
      </c>
      <c r="W3708" s="3">
        <v>0.53333333333333333</v>
      </c>
      <c r="X3708" s="3">
        <f t="shared" si="57"/>
        <v>0.14666666666666661</v>
      </c>
    </row>
    <row r="3709" spans="1:24" ht="409.5" x14ac:dyDescent="0.25">
      <c r="A3709" s="1">
        <v>3743</v>
      </c>
      <c r="B3709" s="2" t="s">
        <v>24</v>
      </c>
      <c r="C3709" s="2" t="s">
        <v>29</v>
      </c>
      <c r="D3709" s="2" t="s">
        <v>33</v>
      </c>
      <c r="E3709" s="2">
        <v>293</v>
      </c>
      <c r="F3709" s="2">
        <v>3</v>
      </c>
      <c r="G3709" s="3" t="s">
        <v>3528</v>
      </c>
      <c r="H3709" s="3" t="s">
        <v>8711</v>
      </c>
      <c r="I3709" s="3" t="s">
        <v>14029</v>
      </c>
      <c r="J3709" s="3" t="s">
        <v>19082</v>
      </c>
      <c r="K3709" s="3" t="s">
        <v>24377</v>
      </c>
      <c r="L3709" s="3" t="s">
        <v>29433</v>
      </c>
      <c r="M3709" s="3" t="s">
        <v>33779</v>
      </c>
      <c r="N3709" s="3" t="s">
        <v>36242</v>
      </c>
      <c r="O3709" s="3" t="s">
        <v>39916</v>
      </c>
      <c r="P3709" s="3" t="s">
        <v>44786</v>
      </c>
      <c r="Q3709" s="3" t="s">
        <v>48000</v>
      </c>
      <c r="R3709" s="3" t="s">
        <v>50296</v>
      </c>
      <c r="W3709" s="3">
        <v>0.68571428571428572</v>
      </c>
      <c r="X3709" s="3">
        <f t="shared" si="57"/>
        <v>8.5714285714285743E-2</v>
      </c>
    </row>
    <row r="3710" spans="1:24" ht="225" x14ac:dyDescent="0.25">
      <c r="A3710" s="1">
        <v>3744</v>
      </c>
      <c r="B3710" s="2" t="s">
        <v>24</v>
      </c>
      <c r="C3710" s="2" t="s">
        <v>29</v>
      </c>
      <c r="D3710" s="2" t="s">
        <v>33</v>
      </c>
      <c r="E3710" s="2">
        <v>294</v>
      </c>
      <c r="F3710" s="2">
        <v>2.6</v>
      </c>
      <c r="G3710" s="3" t="s">
        <v>3529</v>
      </c>
      <c r="H3710" s="3" t="s">
        <v>8712</v>
      </c>
      <c r="I3710" s="3" t="s">
        <v>14030</v>
      </c>
      <c r="J3710" s="3" t="s">
        <v>19083</v>
      </c>
      <c r="K3710" s="3" t="s">
        <v>24378</v>
      </c>
      <c r="L3710" s="3" t="s">
        <v>29434</v>
      </c>
      <c r="M3710" s="3" t="s">
        <v>33780</v>
      </c>
      <c r="N3710" s="3" t="s">
        <v>36243</v>
      </c>
      <c r="O3710" s="3" t="s">
        <v>39917</v>
      </c>
      <c r="P3710" s="3" t="s">
        <v>44787</v>
      </c>
      <c r="Q3710" s="3" t="s">
        <v>48001</v>
      </c>
      <c r="R3710" s="3" t="s">
        <v>50297</v>
      </c>
      <c r="W3710" s="3">
        <v>0.6</v>
      </c>
      <c r="X3710" s="3">
        <f t="shared" si="57"/>
        <v>7.999999999999996E-2</v>
      </c>
    </row>
    <row r="3711" spans="1:24" ht="210" x14ac:dyDescent="0.25">
      <c r="A3711" s="1">
        <v>3745</v>
      </c>
      <c r="B3711" s="2" t="s">
        <v>24</v>
      </c>
      <c r="C3711" s="2" t="s">
        <v>29</v>
      </c>
      <c r="D3711" s="2" t="s">
        <v>33</v>
      </c>
      <c r="E3711" s="2">
        <v>295</v>
      </c>
      <c r="F3711" s="2">
        <v>1.8</v>
      </c>
      <c r="G3711" s="3" t="s">
        <v>3530</v>
      </c>
      <c r="H3711" s="3" t="s">
        <v>8713</v>
      </c>
      <c r="I3711" s="3" t="s">
        <v>14031</v>
      </c>
      <c r="J3711" s="3" t="s">
        <v>19084</v>
      </c>
      <c r="K3711" s="3" t="s">
        <v>24379</v>
      </c>
      <c r="L3711" s="3" t="s">
        <v>29435</v>
      </c>
      <c r="M3711" s="3" t="s">
        <v>33781</v>
      </c>
      <c r="N3711" s="3" t="s">
        <v>36244</v>
      </c>
      <c r="O3711" s="3" t="s">
        <v>39918</v>
      </c>
      <c r="P3711" s="3" t="s">
        <v>44788</v>
      </c>
      <c r="Q3711" s="3" t="s">
        <v>47858</v>
      </c>
      <c r="R3711" s="3" t="s">
        <v>50298</v>
      </c>
      <c r="W3711" s="3">
        <v>0.46153846153846162</v>
      </c>
      <c r="X3711" s="3">
        <f t="shared" si="57"/>
        <v>0.10153846153846163</v>
      </c>
    </row>
    <row r="3712" spans="1:24" ht="300" x14ac:dyDescent="0.25">
      <c r="A3712" s="1">
        <v>3746</v>
      </c>
      <c r="B3712" s="2" t="s">
        <v>24</v>
      </c>
      <c r="C3712" s="2" t="s">
        <v>29</v>
      </c>
      <c r="D3712" s="2" t="s">
        <v>33</v>
      </c>
      <c r="E3712" s="2">
        <v>296</v>
      </c>
      <c r="F3712" s="2">
        <v>3.8</v>
      </c>
      <c r="G3712" s="3" t="s">
        <v>3531</v>
      </c>
      <c r="H3712" s="3" t="s">
        <v>8714</v>
      </c>
      <c r="I3712" s="3" t="s">
        <v>14032</v>
      </c>
      <c r="J3712" s="3" t="s">
        <v>19085</v>
      </c>
      <c r="K3712" s="3" t="s">
        <v>24380</v>
      </c>
      <c r="L3712" s="3" t="s">
        <v>29436</v>
      </c>
      <c r="M3712" s="3" t="s">
        <v>33782</v>
      </c>
      <c r="N3712" s="3" t="s">
        <v>36245</v>
      </c>
      <c r="O3712" s="3" t="s">
        <v>39919</v>
      </c>
      <c r="P3712" s="3" t="s">
        <v>44789</v>
      </c>
      <c r="Q3712" s="3" t="s">
        <v>48002</v>
      </c>
      <c r="R3712" s="3" t="s">
        <v>50299</v>
      </c>
      <c r="W3712" s="3">
        <v>0.26666666666666672</v>
      </c>
      <c r="X3712" s="3">
        <f t="shared" si="57"/>
        <v>0.49333333333333329</v>
      </c>
    </row>
    <row r="3713" spans="1:24" ht="180" x14ac:dyDescent="0.25">
      <c r="A3713" s="1">
        <v>3747</v>
      </c>
      <c r="B3713" s="2" t="s">
        <v>24</v>
      </c>
      <c r="C3713" s="2" t="s">
        <v>29</v>
      </c>
      <c r="D3713" s="2" t="s">
        <v>33</v>
      </c>
      <c r="E3713" s="2">
        <v>297</v>
      </c>
      <c r="F3713" s="2">
        <v>2.4</v>
      </c>
      <c r="G3713" s="3" t="s">
        <v>3532</v>
      </c>
      <c r="H3713" s="3" t="s">
        <v>8715</v>
      </c>
      <c r="I3713" s="3" t="s">
        <v>14033</v>
      </c>
      <c r="J3713" s="3" t="s">
        <v>19086</v>
      </c>
      <c r="K3713" s="3" t="s">
        <v>24381</v>
      </c>
      <c r="L3713" s="3" t="s">
        <v>29437</v>
      </c>
      <c r="M3713" s="3" t="s">
        <v>33783</v>
      </c>
      <c r="N3713" s="3" t="s">
        <v>35030</v>
      </c>
      <c r="O3713" s="3" t="s">
        <v>39920</v>
      </c>
      <c r="P3713" s="3" t="s">
        <v>44790</v>
      </c>
      <c r="Q3713" s="3" t="s">
        <v>47048</v>
      </c>
      <c r="R3713" s="3" t="s">
        <v>50300</v>
      </c>
      <c r="W3713" s="3">
        <v>0.88888888888888884</v>
      </c>
      <c r="X3713" s="3">
        <f t="shared" si="57"/>
        <v>0.40888888888888886</v>
      </c>
    </row>
    <row r="3714" spans="1:24" ht="195" x14ac:dyDescent="0.25">
      <c r="A3714" s="1">
        <v>3748</v>
      </c>
      <c r="B3714" s="2" t="s">
        <v>24</v>
      </c>
      <c r="C3714" s="2" t="s">
        <v>29</v>
      </c>
      <c r="D3714" s="2" t="s">
        <v>33</v>
      </c>
      <c r="E3714" s="2">
        <v>298</v>
      </c>
      <c r="F3714" s="2">
        <v>0.8</v>
      </c>
      <c r="G3714" s="3" t="s">
        <v>3533</v>
      </c>
      <c r="H3714" s="3" t="s">
        <v>8716</v>
      </c>
      <c r="I3714" s="3" t="s">
        <v>14034</v>
      </c>
      <c r="J3714" s="3" t="s">
        <v>13928</v>
      </c>
      <c r="K3714" s="3" t="s">
        <v>24382</v>
      </c>
      <c r="L3714" s="3" t="s">
        <v>24276</v>
      </c>
      <c r="M3714" s="3" t="s">
        <v>33784</v>
      </c>
      <c r="N3714" s="3" t="s">
        <v>33693</v>
      </c>
      <c r="O3714" s="3" t="s">
        <v>39921</v>
      </c>
      <c r="P3714" s="3" t="s">
        <v>39816</v>
      </c>
      <c r="Q3714" s="3" t="s">
        <v>47022</v>
      </c>
      <c r="R3714" s="3" t="s">
        <v>47872</v>
      </c>
      <c r="W3714" s="3">
        <v>0.1818181818181818</v>
      </c>
      <c r="X3714" s="3">
        <f t="shared" si="57"/>
        <v>2.1818181818181792E-2</v>
      </c>
    </row>
    <row r="3715" spans="1:24" ht="120" x14ac:dyDescent="0.25">
      <c r="A3715" s="1">
        <v>3749</v>
      </c>
      <c r="B3715" s="2" t="s">
        <v>24</v>
      </c>
      <c r="C3715" s="2" t="s">
        <v>29</v>
      </c>
      <c r="D3715" s="2" t="s">
        <v>33</v>
      </c>
      <c r="E3715" s="2">
        <v>299</v>
      </c>
      <c r="F3715" s="2">
        <v>2</v>
      </c>
      <c r="G3715" s="3" t="s">
        <v>3534</v>
      </c>
      <c r="H3715" s="3" t="s">
        <v>8717</v>
      </c>
      <c r="I3715" s="3" t="s">
        <v>14035</v>
      </c>
      <c r="J3715" s="3" t="s">
        <v>19087</v>
      </c>
      <c r="K3715" s="3" t="s">
        <v>24383</v>
      </c>
      <c r="L3715" s="3" t="s">
        <v>29438</v>
      </c>
      <c r="M3715" s="3" t="s">
        <v>33785</v>
      </c>
      <c r="N3715" s="3" t="s">
        <v>36246</v>
      </c>
      <c r="O3715" s="3" t="s">
        <v>39922</v>
      </c>
      <c r="P3715" s="3" t="s">
        <v>44791</v>
      </c>
      <c r="Q3715" s="3" t="s">
        <v>17790</v>
      </c>
      <c r="R3715" s="3" t="s">
        <v>17790</v>
      </c>
      <c r="W3715" s="3">
        <v>0.5714285714285714</v>
      </c>
      <c r="X3715" s="3">
        <f t="shared" si="57"/>
        <v>0.17142857142857137</v>
      </c>
    </row>
    <row r="3716" spans="1:24" ht="165" x14ac:dyDescent="0.25">
      <c r="A3716" s="1">
        <v>3750</v>
      </c>
      <c r="B3716" s="2" t="s">
        <v>24</v>
      </c>
      <c r="C3716" s="2" t="s">
        <v>30</v>
      </c>
      <c r="D3716" s="2" t="s">
        <v>35</v>
      </c>
      <c r="E3716" s="2">
        <v>0</v>
      </c>
      <c r="F3716" s="2">
        <v>2.6</v>
      </c>
      <c r="G3716" s="3" t="s">
        <v>3535</v>
      </c>
      <c r="H3716" s="3" t="s">
        <v>8718</v>
      </c>
      <c r="I3716" s="3" t="s">
        <v>14036</v>
      </c>
      <c r="J3716" s="3" t="s">
        <v>19088</v>
      </c>
      <c r="K3716" s="3" t="s">
        <v>24384</v>
      </c>
      <c r="L3716" s="3" t="s">
        <v>29439</v>
      </c>
      <c r="M3716" s="3" t="s">
        <v>33786</v>
      </c>
      <c r="N3716" s="3" t="s">
        <v>33982</v>
      </c>
      <c r="O3716" s="3" t="s">
        <v>39923</v>
      </c>
      <c r="P3716" s="3" t="s">
        <v>44792</v>
      </c>
      <c r="Q3716" s="3" t="s">
        <v>17790</v>
      </c>
      <c r="R3716" s="3" t="s">
        <v>50301</v>
      </c>
      <c r="W3716" s="3">
        <v>0.54545454545454541</v>
      </c>
      <c r="X3716" s="3">
        <f t="shared" ref="X3716:X3779" si="58">ABS(W3716-$F3716/5)</f>
        <v>2.5454545454545396E-2</v>
      </c>
    </row>
    <row r="3717" spans="1:24" ht="195" x14ac:dyDescent="0.25">
      <c r="A3717" s="1">
        <v>3751</v>
      </c>
      <c r="B3717" s="2" t="s">
        <v>24</v>
      </c>
      <c r="C3717" s="2" t="s">
        <v>30</v>
      </c>
      <c r="D3717" s="2" t="s">
        <v>35</v>
      </c>
      <c r="E3717" s="2">
        <v>1</v>
      </c>
      <c r="F3717" s="2">
        <v>4.4000000000000004</v>
      </c>
      <c r="G3717" s="3" t="s">
        <v>3536</v>
      </c>
      <c r="H3717" s="3" t="s">
        <v>8719</v>
      </c>
      <c r="I3717" s="3" t="s">
        <v>14037</v>
      </c>
      <c r="J3717" s="3" t="s">
        <v>19089</v>
      </c>
      <c r="K3717" s="3" t="s">
        <v>24385</v>
      </c>
      <c r="L3717" s="3" t="s">
        <v>29440</v>
      </c>
      <c r="M3717" s="3" t="s">
        <v>33787</v>
      </c>
      <c r="N3717" s="3" t="s">
        <v>36247</v>
      </c>
      <c r="O3717" s="3" t="s">
        <v>39924</v>
      </c>
      <c r="P3717" s="3" t="s">
        <v>44793</v>
      </c>
      <c r="Q3717" s="3" t="s">
        <v>48003</v>
      </c>
      <c r="R3717" s="3" t="s">
        <v>48003</v>
      </c>
      <c r="W3717" s="3">
        <v>0.66666666666666663</v>
      </c>
      <c r="X3717" s="3">
        <f t="shared" si="58"/>
        <v>0.21333333333333349</v>
      </c>
    </row>
    <row r="3718" spans="1:24" ht="135" x14ac:dyDescent="0.25">
      <c r="A3718" s="1">
        <v>3752</v>
      </c>
      <c r="B3718" s="2" t="s">
        <v>24</v>
      </c>
      <c r="C3718" s="2" t="s">
        <v>30</v>
      </c>
      <c r="D3718" s="2" t="s">
        <v>35</v>
      </c>
      <c r="E3718" s="2">
        <v>2</v>
      </c>
      <c r="F3718" s="2">
        <v>2.6</v>
      </c>
      <c r="G3718" s="3" t="s">
        <v>3537</v>
      </c>
      <c r="H3718" s="3" t="s">
        <v>8720</v>
      </c>
      <c r="I3718" s="3" t="s">
        <v>14038</v>
      </c>
      <c r="J3718" s="3" t="s">
        <v>19090</v>
      </c>
      <c r="K3718" s="3" t="s">
        <v>24386</v>
      </c>
      <c r="L3718" s="3" t="s">
        <v>29441</v>
      </c>
      <c r="M3718" s="3" t="s">
        <v>33788</v>
      </c>
      <c r="N3718" s="3" t="s">
        <v>33801</v>
      </c>
      <c r="O3718" s="3" t="s">
        <v>39925</v>
      </c>
      <c r="P3718" s="3" t="s">
        <v>44794</v>
      </c>
      <c r="Q3718" s="3" t="s">
        <v>48004</v>
      </c>
      <c r="R3718" s="3" t="s">
        <v>48183</v>
      </c>
      <c r="W3718" s="3">
        <v>0.6</v>
      </c>
      <c r="X3718" s="3">
        <f t="shared" si="58"/>
        <v>7.999999999999996E-2</v>
      </c>
    </row>
    <row r="3719" spans="1:24" ht="105" x14ac:dyDescent="0.25">
      <c r="A3719" s="1">
        <v>3753</v>
      </c>
      <c r="B3719" s="2" t="s">
        <v>24</v>
      </c>
      <c r="C3719" s="2" t="s">
        <v>30</v>
      </c>
      <c r="D3719" s="2" t="s">
        <v>35</v>
      </c>
      <c r="E3719" s="2">
        <v>3</v>
      </c>
      <c r="F3719" s="2">
        <v>3.8</v>
      </c>
      <c r="G3719" s="3" t="s">
        <v>3538</v>
      </c>
      <c r="H3719" s="3" t="s">
        <v>8721</v>
      </c>
      <c r="I3719" s="3" t="s">
        <v>14039</v>
      </c>
      <c r="J3719" s="3" t="s">
        <v>19091</v>
      </c>
      <c r="K3719" s="3" t="s">
        <v>24387</v>
      </c>
      <c r="L3719" s="3" t="s">
        <v>29442</v>
      </c>
      <c r="M3719" s="3" t="s">
        <v>31650</v>
      </c>
      <c r="N3719" s="3" t="s">
        <v>31650</v>
      </c>
      <c r="O3719" s="3" t="s">
        <v>39926</v>
      </c>
      <c r="P3719" s="3" t="s">
        <v>44795</v>
      </c>
      <c r="Q3719" s="3" t="s">
        <v>48005</v>
      </c>
      <c r="R3719" s="3" t="s">
        <v>50302</v>
      </c>
      <c r="W3719" s="3">
        <v>0.4</v>
      </c>
      <c r="X3719" s="3">
        <f t="shared" si="58"/>
        <v>0.36</v>
      </c>
    </row>
    <row r="3720" spans="1:24" ht="135" x14ac:dyDescent="0.25">
      <c r="A3720" s="1">
        <v>3754</v>
      </c>
      <c r="B3720" s="2" t="s">
        <v>24</v>
      </c>
      <c r="C3720" s="2" t="s">
        <v>30</v>
      </c>
      <c r="D3720" s="2" t="s">
        <v>35</v>
      </c>
      <c r="E3720" s="2">
        <v>4</v>
      </c>
      <c r="F3720" s="2">
        <v>4.2</v>
      </c>
      <c r="G3720" s="3" t="s">
        <v>3539</v>
      </c>
      <c r="H3720" s="3" t="s">
        <v>8722</v>
      </c>
      <c r="I3720" s="3" t="s">
        <v>14040</v>
      </c>
      <c r="J3720" s="3" t="s">
        <v>19092</v>
      </c>
      <c r="K3720" s="3" t="s">
        <v>24388</v>
      </c>
      <c r="L3720" s="3" t="s">
        <v>29443</v>
      </c>
      <c r="M3720" s="3" t="s">
        <v>17790</v>
      </c>
      <c r="N3720" s="3" t="s">
        <v>17790</v>
      </c>
      <c r="O3720" s="3" t="s">
        <v>39927</v>
      </c>
      <c r="P3720" s="3" t="s">
        <v>44796</v>
      </c>
      <c r="Q3720" s="3" t="s">
        <v>48006</v>
      </c>
      <c r="R3720" s="3" t="s">
        <v>50303</v>
      </c>
      <c r="W3720" s="3">
        <v>0.8571428571428571</v>
      </c>
      <c r="X3720" s="3">
        <f t="shared" si="58"/>
        <v>1.7142857142857015E-2</v>
      </c>
    </row>
    <row r="3721" spans="1:24" ht="135" x14ac:dyDescent="0.25">
      <c r="A3721" s="1">
        <v>3755</v>
      </c>
      <c r="B3721" s="2" t="s">
        <v>24</v>
      </c>
      <c r="C3721" s="2" t="s">
        <v>30</v>
      </c>
      <c r="D3721" s="2" t="s">
        <v>35</v>
      </c>
      <c r="E3721" s="2">
        <v>5</v>
      </c>
      <c r="F3721" s="2">
        <v>3</v>
      </c>
      <c r="G3721" s="3" t="s">
        <v>3540</v>
      </c>
      <c r="H3721" s="3" t="s">
        <v>8723</v>
      </c>
      <c r="I3721" s="3" t="s">
        <v>14041</v>
      </c>
      <c r="J3721" s="3" t="s">
        <v>19093</v>
      </c>
      <c r="K3721" s="3" t="s">
        <v>24389</v>
      </c>
      <c r="L3721" s="3" t="s">
        <v>29444</v>
      </c>
      <c r="M3721" s="3" t="s">
        <v>33789</v>
      </c>
      <c r="N3721" s="3" t="s">
        <v>36248</v>
      </c>
      <c r="O3721" s="3" t="s">
        <v>39928</v>
      </c>
      <c r="P3721" s="3" t="s">
        <v>44797</v>
      </c>
      <c r="Q3721" s="3" t="s">
        <v>48007</v>
      </c>
      <c r="R3721" s="3" t="s">
        <v>50304</v>
      </c>
      <c r="W3721" s="3">
        <v>0</v>
      </c>
      <c r="X3721" s="3">
        <f t="shared" si="58"/>
        <v>0.6</v>
      </c>
    </row>
    <row r="3722" spans="1:24" ht="195" x14ac:dyDescent="0.25">
      <c r="A3722" s="1">
        <v>3756</v>
      </c>
      <c r="B3722" s="2" t="s">
        <v>24</v>
      </c>
      <c r="C3722" s="2" t="s">
        <v>30</v>
      </c>
      <c r="D3722" s="2" t="s">
        <v>35</v>
      </c>
      <c r="E3722" s="2">
        <v>6</v>
      </c>
      <c r="F3722" s="2">
        <v>3.8</v>
      </c>
      <c r="G3722" s="3" t="s">
        <v>3541</v>
      </c>
      <c r="H3722" s="3" t="s">
        <v>8724</v>
      </c>
      <c r="I3722" s="3" t="s">
        <v>14042</v>
      </c>
      <c r="J3722" s="3" t="s">
        <v>19094</v>
      </c>
      <c r="K3722" s="3" t="s">
        <v>24390</v>
      </c>
      <c r="L3722" s="3" t="s">
        <v>29445</v>
      </c>
      <c r="M3722" s="3" t="s">
        <v>31660</v>
      </c>
      <c r="N3722" s="3" t="s">
        <v>31660</v>
      </c>
      <c r="O3722" s="3" t="s">
        <v>39929</v>
      </c>
      <c r="P3722" s="3" t="s">
        <v>44798</v>
      </c>
      <c r="Q3722" s="3" t="s">
        <v>48008</v>
      </c>
      <c r="R3722" s="3" t="s">
        <v>50305</v>
      </c>
      <c r="W3722" s="3">
        <v>0.5</v>
      </c>
      <c r="X3722" s="3">
        <f t="shared" si="58"/>
        <v>0.26</v>
      </c>
    </row>
    <row r="3723" spans="1:24" ht="135" x14ac:dyDescent="0.25">
      <c r="A3723" s="1">
        <v>3757</v>
      </c>
      <c r="B3723" s="2" t="s">
        <v>24</v>
      </c>
      <c r="C3723" s="2" t="s">
        <v>30</v>
      </c>
      <c r="D3723" s="2" t="s">
        <v>35</v>
      </c>
      <c r="E3723" s="2">
        <v>7</v>
      </c>
      <c r="F3723" s="2">
        <v>3.2</v>
      </c>
      <c r="G3723" s="3" t="s">
        <v>3542</v>
      </c>
      <c r="H3723" s="3" t="s">
        <v>8725</v>
      </c>
      <c r="I3723" s="3" t="s">
        <v>14043</v>
      </c>
      <c r="J3723" s="3" t="s">
        <v>19095</v>
      </c>
      <c r="K3723" s="3" t="s">
        <v>24391</v>
      </c>
      <c r="L3723" s="3" t="s">
        <v>29446</v>
      </c>
      <c r="M3723" s="3" t="s">
        <v>33790</v>
      </c>
      <c r="N3723" s="3" t="s">
        <v>33274</v>
      </c>
      <c r="O3723" s="3" t="s">
        <v>39930</v>
      </c>
      <c r="P3723" s="3" t="s">
        <v>44799</v>
      </c>
      <c r="Q3723" s="3" t="s">
        <v>48009</v>
      </c>
      <c r="R3723" s="3" t="s">
        <v>50306</v>
      </c>
      <c r="W3723" s="3">
        <v>0</v>
      </c>
      <c r="X3723" s="3">
        <f t="shared" si="58"/>
        <v>0.64</v>
      </c>
    </row>
    <row r="3724" spans="1:24" ht="150" x14ac:dyDescent="0.25">
      <c r="A3724" s="1">
        <v>3758</v>
      </c>
      <c r="B3724" s="2" t="s">
        <v>24</v>
      </c>
      <c r="C3724" s="2" t="s">
        <v>30</v>
      </c>
      <c r="D3724" s="2" t="s">
        <v>35</v>
      </c>
      <c r="E3724" s="2">
        <v>8</v>
      </c>
      <c r="F3724" s="2">
        <v>4</v>
      </c>
      <c r="G3724" s="3" t="s">
        <v>3543</v>
      </c>
      <c r="H3724" s="3" t="s">
        <v>8726</v>
      </c>
      <c r="I3724" s="3" t="s">
        <v>14044</v>
      </c>
      <c r="J3724" s="3" t="s">
        <v>19096</v>
      </c>
      <c r="K3724" s="3" t="s">
        <v>24392</v>
      </c>
      <c r="L3724" s="3" t="s">
        <v>29447</v>
      </c>
      <c r="M3724" s="3" t="s">
        <v>31650</v>
      </c>
      <c r="N3724" s="3" t="s">
        <v>17790</v>
      </c>
      <c r="O3724" s="3" t="s">
        <v>39931</v>
      </c>
      <c r="P3724" s="3" t="s">
        <v>44800</v>
      </c>
      <c r="Q3724" s="3" t="s">
        <v>48010</v>
      </c>
      <c r="R3724" s="3" t="s">
        <v>47533</v>
      </c>
      <c r="W3724" s="3">
        <v>0.22222222222222221</v>
      </c>
      <c r="X3724" s="3">
        <f t="shared" si="58"/>
        <v>0.57777777777777783</v>
      </c>
    </row>
    <row r="3725" spans="1:24" ht="180" x14ac:dyDescent="0.25">
      <c r="A3725" s="1">
        <v>3759</v>
      </c>
      <c r="B3725" s="2" t="s">
        <v>24</v>
      </c>
      <c r="C3725" s="2" t="s">
        <v>30</v>
      </c>
      <c r="D3725" s="2" t="s">
        <v>35</v>
      </c>
      <c r="E3725" s="2">
        <v>9</v>
      </c>
      <c r="F3725" s="2">
        <v>0.8</v>
      </c>
      <c r="G3725" s="3" t="s">
        <v>3544</v>
      </c>
      <c r="H3725" s="3" t="s">
        <v>8727</v>
      </c>
      <c r="I3725" s="3" t="s">
        <v>14045</v>
      </c>
      <c r="J3725" s="3" t="s">
        <v>19097</v>
      </c>
      <c r="K3725" s="3" t="s">
        <v>24393</v>
      </c>
      <c r="L3725" s="3" t="s">
        <v>29448</v>
      </c>
      <c r="M3725" s="3" t="s">
        <v>33791</v>
      </c>
      <c r="N3725" s="3" t="s">
        <v>33805</v>
      </c>
      <c r="O3725" s="3" t="s">
        <v>39932</v>
      </c>
      <c r="P3725" s="3" t="s">
        <v>44801</v>
      </c>
      <c r="Q3725" s="3" t="s">
        <v>48011</v>
      </c>
      <c r="R3725" s="3" t="s">
        <v>48361</v>
      </c>
      <c r="W3725" s="3">
        <v>0</v>
      </c>
      <c r="X3725" s="3">
        <f t="shared" si="58"/>
        <v>0.16</v>
      </c>
    </row>
    <row r="3726" spans="1:24" ht="165" x14ac:dyDescent="0.25">
      <c r="A3726" s="1">
        <v>3760</v>
      </c>
      <c r="B3726" s="2" t="s">
        <v>24</v>
      </c>
      <c r="C3726" s="2" t="s">
        <v>30</v>
      </c>
      <c r="D3726" s="2" t="s">
        <v>35</v>
      </c>
      <c r="E3726" s="2">
        <v>11</v>
      </c>
      <c r="F3726" s="2">
        <v>2.4</v>
      </c>
      <c r="G3726" s="3" t="s">
        <v>3545</v>
      </c>
      <c r="H3726" s="3" t="s">
        <v>8728</v>
      </c>
      <c r="I3726" s="3" t="s">
        <v>14046</v>
      </c>
      <c r="J3726" s="3" t="s">
        <v>19098</v>
      </c>
      <c r="K3726" s="3" t="s">
        <v>24394</v>
      </c>
      <c r="L3726" s="3" t="s">
        <v>29449</v>
      </c>
      <c r="M3726" s="3" t="s">
        <v>33274</v>
      </c>
      <c r="N3726" s="3" t="s">
        <v>36249</v>
      </c>
      <c r="O3726" s="3" t="s">
        <v>39933</v>
      </c>
      <c r="P3726" s="3" t="s">
        <v>44802</v>
      </c>
      <c r="Q3726" s="3" t="s">
        <v>48012</v>
      </c>
      <c r="R3726" s="3" t="s">
        <v>50307</v>
      </c>
      <c r="W3726" s="3">
        <v>0.6</v>
      </c>
      <c r="X3726" s="3">
        <f t="shared" si="58"/>
        <v>0.12</v>
      </c>
    </row>
    <row r="3727" spans="1:24" ht="165" x14ac:dyDescent="0.25">
      <c r="A3727" s="1">
        <v>3761</v>
      </c>
      <c r="B3727" s="2" t="s">
        <v>24</v>
      </c>
      <c r="C3727" s="2" t="s">
        <v>30</v>
      </c>
      <c r="D3727" s="2" t="s">
        <v>35</v>
      </c>
      <c r="E3727" s="2">
        <v>12</v>
      </c>
      <c r="F3727" s="2">
        <v>2.4</v>
      </c>
      <c r="G3727" s="3" t="s">
        <v>3546</v>
      </c>
      <c r="H3727" s="3" t="s">
        <v>8729</v>
      </c>
      <c r="I3727" s="3" t="s">
        <v>14047</v>
      </c>
      <c r="J3727" s="3" t="s">
        <v>19099</v>
      </c>
      <c r="K3727" s="3" t="s">
        <v>24395</v>
      </c>
      <c r="L3727" s="3" t="s">
        <v>29450</v>
      </c>
      <c r="M3727" s="3" t="s">
        <v>33792</v>
      </c>
      <c r="N3727" s="3" t="s">
        <v>33274</v>
      </c>
      <c r="O3727" s="3" t="s">
        <v>39934</v>
      </c>
      <c r="P3727" s="3" t="s">
        <v>44803</v>
      </c>
      <c r="Q3727" s="3" t="s">
        <v>48013</v>
      </c>
      <c r="R3727" s="3" t="s">
        <v>48112</v>
      </c>
      <c r="W3727" s="3">
        <v>0.5</v>
      </c>
      <c r="X3727" s="3">
        <f t="shared" si="58"/>
        <v>2.0000000000000018E-2</v>
      </c>
    </row>
    <row r="3728" spans="1:24" ht="165" x14ac:dyDescent="0.25">
      <c r="A3728" s="1">
        <v>3762</v>
      </c>
      <c r="B3728" s="2" t="s">
        <v>24</v>
      </c>
      <c r="C3728" s="2" t="s">
        <v>30</v>
      </c>
      <c r="D3728" s="2" t="s">
        <v>35</v>
      </c>
      <c r="E3728" s="2">
        <v>13</v>
      </c>
      <c r="F3728" s="2">
        <v>3.2</v>
      </c>
      <c r="G3728" s="3" t="s">
        <v>3547</v>
      </c>
      <c r="H3728" s="3" t="s">
        <v>8730</v>
      </c>
      <c r="I3728" s="3" t="s">
        <v>14048</v>
      </c>
      <c r="J3728" s="3" t="s">
        <v>19100</v>
      </c>
      <c r="K3728" s="3" t="s">
        <v>24396</v>
      </c>
      <c r="L3728" s="3" t="s">
        <v>29451</v>
      </c>
      <c r="M3728" s="3" t="s">
        <v>33793</v>
      </c>
      <c r="N3728" s="3" t="s">
        <v>31650</v>
      </c>
      <c r="O3728" s="3" t="s">
        <v>39935</v>
      </c>
      <c r="P3728" s="3" t="s">
        <v>44804</v>
      </c>
      <c r="Q3728" s="3" t="s">
        <v>48014</v>
      </c>
      <c r="R3728" s="3" t="s">
        <v>48204</v>
      </c>
      <c r="W3728" s="3">
        <v>0.6</v>
      </c>
      <c r="X3728" s="3">
        <f t="shared" si="58"/>
        <v>4.0000000000000036E-2</v>
      </c>
    </row>
    <row r="3729" spans="1:24" ht="150" x14ac:dyDescent="0.25">
      <c r="A3729" s="1">
        <v>3763</v>
      </c>
      <c r="B3729" s="2" t="s">
        <v>24</v>
      </c>
      <c r="C3729" s="2" t="s">
        <v>30</v>
      </c>
      <c r="D3729" s="2" t="s">
        <v>35</v>
      </c>
      <c r="E3729" s="2">
        <v>14</v>
      </c>
      <c r="F3729" s="2">
        <v>3.8</v>
      </c>
      <c r="G3729" s="3" t="s">
        <v>3548</v>
      </c>
      <c r="H3729" s="3" t="s">
        <v>8731</v>
      </c>
      <c r="I3729" s="3" t="s">
        <v>14049</v>
      </c>
      <c r="J3729" s="3" t="s">
        <v>19101</v>
      </c>
      <c r="K3729" s="3" t="s">
        <v>24397</v>
      </c>
      <c r="L3729" s="3" t="s">
        <v>29452</v>
      </c>
      <c r="M3729" s="3" t="s">
        <v>33794</v>
      </c>
      <c r="N3729" s="3" t="s">
        <v>33794</v>
      </c>
      <c r="O3729" s="3" t="s">
        <v>39936</v>
      </c>
      <c r="P3729" s="3" t="s">
        <v>44805</v>
      </c>
      <c r="Q3729" s="3" t="s">
        <v>48015</v>
      </c>
      <c r="R3729" s="3" t="s">
        <v>48015</v>
      </c>
      <c r="W3729" s="3">
        <v>0.36363636363636359</v>
      </c>
      <c r="X3729" s="3">
        <f t="shared" si="58"/>
        <v>0.39636363636363642</v>
      </c>
    </row>
    <row r="3730" spans="1:24" ht="180" x14ac:dyDescent="0.25">
      <c r="A3730" s="1">
        <v>3764</v>
      </c>
      <c r="B3730" s="2" t="s">
        <v>24</v>
      </c>
      <c r="C3730" s="2" t="s">
        <v>30</v>
      </c>
      <c r="D3730" s="2" t="s">
        <v>35</v>
      </c>
      <c r="E3730" s="2">
        <v>15</v>
      </c>
      <c r="F3730" s="2">
        <v>0.4</v>
      </c>
      <c r="G3730" s="3" t="s">
        <v>3549</v>
      </c>
      <c r="H3730" s="3" t="s">
        <v>8732</v>
      </c>
      <c r="I3730" s="3" t="s">
        <v>14050</v>
      </c>
      <c r="J3730" s="3" t="s">
        <v>19102</v>
      </c>
      <c r="K3730" s="3" t="s">
        <v>24398</v>
      </c>
      <c r="L3730" s="3" t="s">
        <v>29453</v>
      </c>
      <c r="M3730" s="3" t="s">
        <v>33795</v>
      </c>
      <c r="N3730" s="3" t="s">
        <v>36250</v>
      </c>
      <c r="O3730" s="3" t="s">
        <v>39937</v>
      </c>
      <c r="P3730" s="3" t="s">
        <v>44806</v>
      </c>
      <c r="Q3730" s="3" t="s">
        <v>48016</v>
      </c>
      <c r="R3730" s="3" t="s">
        <v>50308</v>
      </c>
      <c r="W3730" s="3">
        <v>0</v>
      </c>
      <c r="X3730" s="3">
        <f t="shared" si="58"/>
        <v>0.08</v>
      </c>
    </row>
    <row r="3731" spans="1:24" ht="180" x14ac:dyDescent="0.25">
      <c r="A3731" s="1">
        <v>3765</v>
      </c>
      <c r="B3731" s="2" t="s">
        <v>24</v>
      </c>
      <c r="C3731" s="2" t="s">
        <v>30</v>
      </c>
      <c r="D3731" s="2" t="s">
        <v>35</v>
      </c>
      <c r="E3731" s="2">
        <v>17</v>
      </c>
      <c r="F3731" s="2">
        <v>2.8</v>
      </c>
      <c r="G3731" s="3" t="s">
        <v>3550</v>
      </c>
      <c r="H3731" s="3" t="s">
        <v>8733</v>
      </c>
      <c r="I3731" s="3" t="s">
        <v>14051</v>
      </c>
      <c r="J3731" s="3" t="s">
        <v>19103</v>
      </c>
      <c r="K3731" s="3" t="s">
        <v>24399</v>
      </c>
      <c r="L3731" s="3" t="s">
        <v>29454</v>
      </c>
      <c r="M3731" s="3" t="s">
        <v>33796</v>
      </c>
      <c r="N3731" s="3" t="s">
        <v>31650</v>
      </c>
      <c r="O3731" s="3" t="s">
        <v>39938</v>
      </c>
      <c r="P3731" s="3" t="s">
        <v>44807</v>
      </c>
      <c r="Q3731" s="3" t="s">
        <v>48017</v>
      </c>
      <c r="R3731" s="3" t="s">
        <v>17790</v>
      </c>
      <c r="W3731" s="3">
        <v>0.54545454545454541</v>
      </c>
      <c r="X3731" s="3">
        <f t="shared" si="58"/>
        <v>1.4545454545454528E-2</v>
      </c>
    </row>
    <row r="3732" spans="1:24" ht="135" x14ac:dyDescent="0.25">
      <c r="A3732" s="1">
        <v>3766</v>
      </c>
      <c r="B3732" s="2" t="s">
        <v>24</v>
      </c>
      <c r="C3732" s="2" t="s">
        <v>30</v>
      </c>
      <c r="D3732" s="2" t="s">
        <v>35</v>
      </c>
      <c r="E3732" s="2">
        <v>18</v>
      </c>
      <c r="F3732" s="2">
        <v>1</v>
      </c>
      <c r="G3732" s="3" t="s">
        <v>3551</v>
      </c>
      <c r="H3732" s="3" t="s">
        <v>3801</v>
      </c>
      <c r="I3732" s="3" t="s">
        <v>14052</v>
      </c>
      <c r="J3732" s="3" t="s">
        <v>14302</v>
      </c>
      <c r="K3732" s="3" t="s">
        <v>24400</v>
      </c>
      <c r="L3732" s="3" t="s">
        <v>24650</v>
      </c>
      <c r="M3732" s="3" t="s">
        <v>17790</v>
      </c>
      <c r="N3732" s="3" t="s">
        <v>31650</v>
      </c>
      <c r="O3732" s="3" t="s">
        <v>39939</v>
      </c>
      <c r="P3732" s="3" t="s">
        <v>40188</v>
      </c>
      <c r="Q3732" s="3" t="s">
        <v>17790</v>
      </c>
      <c r="R3732" s="3" t="s">
        <v>17790</v>
      </c>
      <c r="W3732" s="3">
        <v>0.6</v>
      </c>
      <c r="X3732" s="3">
        <f t="shared" si="58"/>
        <v>0.39999999999999997</v>
      </c>
    </row>
    <row r="3733" spans="1:24" ht="150" x14ac:dyDescent="0.25">
      <c r="A3733" s="1">
        <v>3767</v>
      </c>
      <c r="B3733" s="2" t="s">
        <v>24</v>
      </c>
      <c r="C3733" s="2" t="s">
        <v>30</v>
      </c>
      <c r="D3733" s="2" t="s">
        <v>35</v>
      </c>
      <c r="E3733" s="2">
        <v>20</v>
      </c>
      <c r="F3733" s="2">
        <v>0.2</v>
      </c>
      <c r="G3733" s="3" t="s">
        <v>3552</v>
      </c>
      <c r="H3733" s="3" t="s">
        <v>8734</v>
      </c>
      <c r="I3733" s="3" t="s">
        <v>14053</v>
      </c>
      <c r="J3733" s="3" t="s">
        <v>19104</v>
      </c>
      <c r="K3733" s="3" t="s">
        <v>24401</v>
      </c>
      <c r="L3733" s="3" t="s">
        <v>29455</v>
      </c>
      <c r="M3733" s="3" t="s">
        <v>33000</v>
      </c>
      <c r="N3733" s="3" t="s">
        <v>33000</v>
      </c>
      <c r="O3733" s="3" t="s">
        <v>39940</v>
      </c>
      <c r="P3733" s="3" t="s">
        <v>44808</v>
      </c>
      <c r="Q3733" s="3" t="s">
        <v>48018</v>
      </c>
      <c r="R3733" s="3" t="s">
        <v>50309</v>
      </c>
      <c r="W3733" s="3">
        <v>0.2</v>
      </c>
      <c r="X3733" s="3">
        <f t="shared" si="58"/>
        <v>0.16</v>
      </c>
    </row>
    <row r="3734" spans="1:24" ht="150" x14ac:dyDescent="0.25">
      <c r="A3734" s="1">
        <v>3768</v>
      </c>
      <c r="B3734" s="2" t="s">
        <v>24</v>
      </c>
      <c r="C3734" s="2" t="s">
        <v>30</v>
      </c>
      <c r="D3734" s="2" t="s">
        <v>35</v>
      </c>
      <c r="E3734" s="2">
        <v>21</v>
      </c>
      <c r="F3734" s="2">
        <v>3.8</v>
      </c>
      <c r="G3734" s="3" t="s">
        <v>3553</v>
      </c>
      <c r="H3734" s="3" t="s">
        <v>8735</v>
      </c>
      <c r="I3734" s="3" t="s">
        <v>14054</v>
      </c>
      <c r="J3734" s="3" t="s">
        <v>19105</v>
      </c>
      <c r="K3734" s="3" t="s">
        <v>24402</v>
      </c>
      <c r="L3734" s="3" t="s">
        <v>29456</v>
      </c>
      <c r="M3734" s="3" t="s">
        <v>31650</v>
      </c>
      <c r="N3734" s="3" t="s">
        <v>31650</v>
      </c>
      <c r="O3734" s="3" t="s">
        <v>39941</v>
      </c>
      <c r="P3734" s="3" t="s">
        <v>44809</v>
      </c>
      <c r="Q3734" s="3" t="s">
        <v>48019</v>
      </c>
      <c r="R3734" s="3" t="s">
        <v>48019</v>
      </c>
      <c r="W3734" s="3">
        <v>0.90909090909090906</v>
      </c>
      <c r="X3734" s="3">
        <f t="shared" si="58"/>
        <v>0.14909090909090905</v>
      </c>
    </row>
    <row r="3735" spans="1:24" ht="165" x14ac:dyDescent="0.25">
      <c r="A3735" s="1">
        <v>3769</v>
      </c>
      <c r="B3735" s="2" t="s">
        <v>24</v>
      </c>
      <c r="C3735" s="2" t="s">
        <v>30</v>
      </c>
      <c r="D3735" s="2" t="s">
        <v>35</v>
      </c>
      <c r="E3735" s="2">
        <v>22</v>
      </c>
      <c r="F3735" s="2">
        <v>2.4</v>
      </c>
      <c r="G3735" s="3" t="s">
        <v>3554</v>
      </c>
      <c r="H3735" s="3" t="s">
        <v>8736</v>
      </c>
      <c r="I3735" s="3" t="s">
        <v>14055</v>
      </c>
      <c r="J3735" s="3" t="s">
        <v>19106</v>
      </c>
      <c r="K3735" s="3" t="s">
        <v>24403</v>
      </c>
      <c r="L3735" s="3" t="s">
        <v>29457</v>
      </c>
      <c r="M3735" s="3" t="s">
        <v>31650</v>
      </c>
      <c r="N3735" s="3" t="s">
        <v>31650</v>
      </c>
      <c r="O3735" s="3" t="s">
        <v>39942</v>
      </c>
      <c r="P3735" s="3" t="s">
        <v>44810</v>
      </c>
      <c r="Q3735" s="3" t="s">
        <v>48020</v>
      </c>
      <c r="R3735" s="3" t="s">
        <v>50310</v>
      </c>
      <c r="W3735" s="3">
        <v>0.66666666666666663</v>
      </c>
      <c r="X3735" s="3">
        <f t="shared" si="58"/>
        <v>0.18666666666666665</v>
      </c>
    </row>
    <row r="3736" spans="1:24" ht="225" x14ac:dyDescent="0.25">
      <c r="A3736" s="1">
        <v>3770</v>
      </c>
      <c r="B3736" s="2" t="s">
        <v>24</v>
      </c>
      <c r="C3736" s="2" t="s">
        <v>30</v>
      </c>
      <c r="D3736" s="2" t="s">
        <v>35</v>
      </c>
      <c r="E3736" s="2">
        <v>23</v>
      </c>
      <c r="F3736" s="2">
        <v>3.6</v>
      </c>
      <c r="G3736" s="3" t="s">
        <v>3555</v>
      </c>
      <c r="H3736" s="3" t="s">
        <v>8737</v>
      </c>
      <c r="I3736" s="3" t="s">
        <v>14056</v>
      </c>
      <c r="J3736" s="3" t="s">
        <v>19107</v>
      </c>
      <c r="K3736" s="3" t="s">
        <v>24404</v>
      </c>
      <c r="L3736" s="3" t="s">
        <v>29458</v>
      </c>
      <c r="M3736" s="3" t="s">
        <v>33797</v>
      </c>
      <c r="N3736" s="3" t="s">
        <v>33818</v>
      </c>
      <c r="O3736" s="3" t="s">
        <v>39943</v>
      </c>
      <c r="P3736" s="3" t="s">
        <v>44811</v>
      </c>
      <c r="Q3736" s="3" t="s">
        <v>46836</v>
      </c>
      <c r="R3736" s="3" t="s">
        <v>46836</v>
      </c>
      <c r="W3736" s="3">
        <v>0.5</v>
      </c>
      <c r="X3736" s="3">
        <f t="shared" si="58"/>
        <v>0.21999999999999997</v>
      </c>
    </row>
    <row r="3737" spans="1:24" ht="105" x14ac:dyDescent="0.25">
      <c r="A3737" s="1">
        <v>3771</v>
      </c>
      <c r="B3737" s="2" t="s">
        <v>24</v>
      </c>
      <c r="C3737" s="2" t="s">
        <v>30</v>
      </c>
      <c r="D3737" s="2" t="s">
        <v>35</v>
      </c>
      <c r="E3737" s="2">
        <v>24</v>
      </c>
      <c r="F3737" s="2">
        <v>2</v>
      </c>
      <c r="G3737" s="3" t="s">
        <v>3556</v>
      </c>
      <c r="H3737" s="3" t="s">
        <v>8738</v>
      </c>
      <c r="I3737" s="3" t="s">
        <v>14057</v>
      </c>
      <c r="J3737" s="3" t="s">
        <v>19108</v>
      </c>
      <c r="K3737" s="3" t="s">
        <v>24405</v>
      </c>
      <c r="L3737" s="3" t="s">
        <v>29459</v>
      </c>
      <c r="M3737" s="3" t="s">
        <v>32506</v>
      </c>
      <c r="N3737" s="3" t="s">
        <v>31660</v>
      </c>
      <c r="O3737" s="3" t="s">
        <v>39944</v>
      </c>
      <c r="P3737" s="3" t="s">
        <v>44812</v>
      </c>
      <c r="Q3737" s="3" t="s">
        <v>48021</v>
      </c>
      <c r="R3737" s="3" t="s">
        <v>48021</v>
      </c>
      <c r="W3737" s="3">
        <v>0.25</v>
      </c>
      <c r="X3737" s="3">
        <f t="shared" si="58"/>
        <v>0.15000000000000002</v>
      </c>
    </row>
    <row r="3738" spans="1:24" ht="180" x14ac:dyDescent="0.25">
      <c r="A3738" s="1">
        <v>3772</v>
      </c>
      <c r="B3738" s="2" t="s">
        <v>24</v>
      </c>
      <c r="C3738" s="2" t="s">
        <v>30</v>
      </c>
      <c r="D3738" s="2" t="s">
        <v>35</v>
      </c>
      <c r="E3738" s="2">
        <v>25</v>
      </c>
      <c r="F3738" s="2">
        <v>1.4</v>
      </c>
      <c r="G3738" s="3" t="s">
        <v>3557</v>
      </c>
      <c r="H3738" s="3" t="s">
        <v>8739</v>
      </c>
      <c r="I3738" s="3" t="s">
        <v>14058</v>
      </c>
      <c r="J3738" s="3" t="s">
        <v>19109</v>
      </c>
      <c r="K3738" s="3" t="s">
        <v>24406</v>
      </c>
      <c r="L3738" s="3" t="s">
        <v>29460</v>
      </c>
      <c r="M3738" s="3" t="s">
        <v>33798</v>
      </c>
      <c r="N3738" s="3" t="s">
        <v>36251</v>
      </c>
      <c r="O3738" s="3" t="s">
        <v>39945</v>
      </c>
      <c r="P3738" s="3" t="s">
        <v>44813</v>
      </c>
      <c r="Q3738" s="3" t="s">
        <v>17790</v>
      </c>
      <c r="R3738" s="3" t="s">
        <v>50311</v>
      </c>
      <c r="W3738" s="3">
        <v>0</v>
      </c>
      <c r="X3738" s="3">
        <f t="shared" si="58"/>
        <v>0.27999999999999997</v>
      </c>
    </row>
    <row r="3739" spans="1:24" ht="150" x14ac:dyDescent="0.25">
      <c r="A3739" s="1">
        <v>3773</v>
      </c>
      <c r="B3739" s="2" t="s">
        <v>24</v>
      </c>
      <c r="C3739" s="2" t="s">
        <v>30</v>
      </c>
      <c r="D3739" s="2" t="s">
        <v>35</v>
      </c>
      <c r="E3739" s="2">
        <v>26</v>
      </c>
      <c r="F3739" s="2">
        <v>4.8</v>
      </c>
      <c r="G3739" s="3" t="s">
        <v>3558</v>
      </c>
      <c r="H3739" s="3" t="s">
        <v>8740</v>
      </c>
      <c r="I3739" s="3" t="s">
        <v>14059</v>
      </c>
      <c r="J3739" s="3" t="s">
        <v>19110</v>
      </c>
      <c r="K3739" s="3" t="s">
        <v>24407</v>
      </c>
      <c r="L3739" s="3" t="s">
        <v>29461</v>
      </c>
      <c r="M3739" s="3" t="s">
        <v>33799</v>
      </c>
      <c r="N3739" s="3" t="s">
        <v>33968</v>
      </c>
      <c r="O3739" s="3" t="s">
        <v>39946</v>
      </c>
      <c r="P3739" s="3" t="s">
        <v>44814</v>
      </c>
      <c r="Q3739" s="3" t="s">
        <v>17790</v>
      </c>
      <c r="R3739" s="3" t="s">
        <v>17790</v>
      </c>
      <c r="W3739" s="3">
        <v>0.6</v>
      </c>
      <c r="X3739" s="3">
        <f t="shared" si="58"/>
        <v>0.36</v>
      </c>
    </row>
    <row r="3740" spans="1:24" ht="135" x14ac:dyDescent="0.25">
      <c r="A3740" s="1">
        <v>3774</v>
      </c>
      <c r="B3740" s="2" t="s">
        <v>24</v>
      </c>
      <c r="C3740" s="2" t="s">
        <v>30</v>
      </c>
      <c r="D3740" s="2" t="s">
        <v>35</v>
      </c>
      <c r="E3740" s="2">
        <v>27</v>
      </c>
      <c r="F3740" s="2">
        <v>2.2000000000000002</v>
      </c>
      <c r="G3740" s="3" t="s">
        <v>3559</v>
      </c>
      <c r="H3740" s="3" t="s">
        <v>8741</v>
      </c>
      <c r="I3740" s="3" t="s">
        <v>14060</v>
      </c>
      <c r="J3740" s="3" t="s">
        <v>19111</v>
      </c>
      <c r="K3740" s="3" t="s">
        <v>24408</v>
      </c>
      <c r="L3740" s="3" t="s">
        <v>29462</v>
      </c>
      <c r="M3740" s="3" t="s">
        <v>32432</v>
      </c>
      <c r="N3740" s="3" t="s">
        <v>31650</v>
      </c>
      <c r="O3740" s="3" t="s">
        <v>39947</v>
      </c>
      <c r="P3740" s="3" t="s">
        <v>44815</v>
      </c>
      <c r="Q3740" s="3" t="s">
        <v>17790</v>
      </c>
      <c r="R3740" s="3" t="s">
        <v>17790</v>
      </c>
      <c r="W3740" s="3">
        <v>0.44444444444444442</v>
      </c>
      <c r="X3740" s="3">
        <f t="shared" si="58"/>
        <v>4.444444444444362E-3</v>
      </c>
    </row>
    <row r="3741" spans="1:24" ht="135" x14ac:dyDescent="0.25">
      <c r="A3741" s="1">
        <v>3775</v>
      </c>
      <c r="B3741" s="2" t="s">
        <v>24</v>
      </c>
      <c r="C3741" s="2" t="s">
        <v>30</v>
      </c>
      <c r="D3741" s="2" t="s">
        <v>35</v>
      </c>
      <c r="E3741" s="2">
        <v>29</v>
      </c>
      <c r="F3741" s="2">
        <v>3.2</v>
      </c>
      <c r="G3741" s="3" t="s">
        <v>3560</v>
      </c>
      <c r="H3741" s="3" t="s">
        <v>8742</v>
      </c>
      <c r="I3741" s="3" t="s">
        <v>14061</v>
      </c>
      <c r="J3741" s="3" t="s">
        <v>19112</v>
      </c>
      <c r="K3741" s="3" t="s">
        <v>24409</v>
      </c>
      <c r="L3741" s="3" t="s">
        <v>29463</v>
      </c>
      <c r="M3741" s="3" t="s">
        <v>33800</v>
      </c>
      <c r="N3741" s="3" t="s">
        <v>32255</v>
      </c>
      <c r="O3741" s="3" t="s">
        <v>39948</v>
      </c>
      <c r="P3741" s="3" t="s">
        <v>44816</v>
      </c>
      <c r="Q3741" s="3" t="s">
        <v>17790</v>
      </c>
      <c r="R3741" s="3" t="s">
        <v>17790</v>
      </c>
      <c r="W3741" s="3">
        <v>0.4</v>
      </c>
      <c r="X3741" s="3">
        <f t="shared" si="58"/>
        <v>0.24</v>
      </c>
    </row>
    <row r="3742" spans="1:24" ht="150" x14ac:dyDescent="0.25">
      <c r="A3742" s="1">
        <v>3776</v>
      </c>
      <c r="B3742" s="2" t="s">
        <v>24</v>
      </c>
      <c r="C3742" s="2" t="s">
        <v>30</v>
      </c>
      <c r="D3742" s="2" t="s">
        <v>35</v>
      </c>
      <c r="E3742" s="2">
        <v>33</v>
      </c>
      <c r="F3742" s="2">
        <v>1</v>
      </c>
      <c r="G3742" s="3" t="s">
        <v>3561</v>
      </c>
      <c r="H3742" s="3" t="s">
        <v>8743</v>
      </c>
      <c r="I3742" s="3" t="s">
        <v>14062</v>
      </c>
      <c r="J3742" s="3" t="s">
        <v>19113</v>
      </c>
      <c r="K3742" s="3" t="s">
        <v>24410</v>
      </c>
      <c r="L3742" s="3" t="s">
        <v>29464</v>
      </c>
      <c r="M3742" s="3" t="s">
        <v>17790</v>
      </c>
      <c r="N3742" s="3" t="s">
        <v>31650</v>
      </c>
      <c r="O3742" s="3" t="s">
        <v>39949</v>
      </c>
      <c r="P3742" s="3" t="s">
        <v>44817</v>
      </c>
      <c r="Q3742" s="3" t="s">
        <v>17790</v>
      </c>
      <c r="R3742" s="3" t="s">
        <v>17790</v>
      </c>
      <c r="W3742" s="3">
        <v>0.30769230769230771</v>
      </c>
      <c r="X3742" s="3">
        <f t="shared" si="58"/>
        <v>0.1076923076923077</v>
      </c>
    </row>
    <row r="3743" spans="1:24" ht="150" x14ac:dyDescent="0.25">
      <c r="A3743" s="1">
        <v>3777</v>
      </c>
      <c r="B3743" s="2" t="s">
        <v>24</v>
      </c>
      <c r="C3743" s="2" t="s">
        <v>30</v>
      </c>
      <c r="D3743" s="2" t="s">
        <v>35</v>
      </c>
      <c r="E3743" s="2">
        <v>35</v>
      </c>
      <c r="F3743" s="2">
        <v>3.2</v>
      </c>
      <c r="G3743" s="3" t="s">
        <v>3562</v>
      </c>
      <c r="H3743" s="3" t="s">
        <v>8744</v>
      </c>
      <c r="I3743" s="3" t="s">
        <v>14063</v>
      </c>
      <c r="J3743" s="3" t="s">
        <v>19114</v>
      </c>
      <c r="K3743" s="3" t="s">
        <v>24411</v>
      </c>
      <c r="L3743" s="3" t="s">
        <v>29465</v>
      </c>
      <c r="M3743" s="3" t="s">
        <v>31650</v>
      </c>
      <c r="N3743" s="3" t="s">
        <v>31650</v>
      </c>
      <c r="O3743" s="3" t="s">
        <v>39950</v>
      </c>
      <c r="P3743" s="3" t="s">
        <v>44818</v>
      </c>
      <c r="Q3743" s="3" t="s">
        <v>48022</v>
      </c>
      <c r="R3743" s="3" t="s">
        <v>50312</v>
      </c>
      <c r="W3743" s="3">
        <v>0.6</v>
      </c>
      <c r="X3743" s="3">
        <f t="shared" si="58"/>
        <v>4.0000000000000036E-2</v>
      </c>
    </row>
    <row r="3744" spans="1:24" ht="135" x14ac:dyDescent="0.25">
      <c r="A3744" s="1">
        <v>3778</v>
      </c>
      <c r="B3744" s="2" t="s">
        <v>24</v>
      </c>
      <c r="C3744" s="2" t="s">
        <v>30</v>
      </c>
      <c r="D3744" s="2" t="s">
        <v>35</v>
      </c>
      <c r="E3744" s="2">
        <v>36</v>
      </c>
      <c r="F3744" s="2">
        <v>5</v>
      </c>
      <c r="G3744" s="3" t="s">
        <v>3563</v>
      </c>
      <c r="H3744" s="3" t="s">
        <v>8745</v>
      </c>
      <c r="I3744" s="3" t="s">
        <v>14064</v>
      </c>
      <c r="J3744" s="3" t="s">
        <v>19115</v>
      </c>
      <c r="K3744" s="3" t="s">
        <v>24412</v>
      </c>
      <c r="L3744" s="3" t="s">
        <v>29466</v>
      </c>
      <c r="M3744" s="3" t="s">
        <v>33801</v>
      </c>
      <c r="N3744" s="3" t="s">
        <v>33801</v>
      </c>
      <c r="O3744" s="3" t="s">
        <v>39951</v>
      </c>
      <c r="P3744" s="3" t="s">
        <v>44819</v>
      </c>
      <c r="Q3744" s="3" t="s">
        <v>48023</v>
      </c>
      <c r="R3744" s="3" t="s">
        <v>48105</v>
      </c>
      <c r="W3744" s="3">
        <v>0.4</v>
      </c>
      <c r="X3744" s="3">
        <f t="shared" si="58"/>
        <v>0.6</v>
      </c>
    </row>
    <row r="3745" spans="1:24" ht="120" x14ac:dyDescent="0.25">
      <c r="A3745" s="1">
        <v>3779</v>
      </c>
      <c r="B3745" s="2" t="s">
        <v>24</v>
      </c>
      <c r="C3745" s="2" t="s">
        <v>30</v>
      </c>
      <c r="D3745" s="2" t="s">
        <v>35</v>
      </c>
      <c r="E3745" s="2">
        <v>37</v>
      </c>
      <c r="F3745" s="2">
        <v>3.6</v>
      </c>
      <c r="G3745" s="3" t="s">
        <v>3564</v>
      </c>
      <c r="H3745" s="3" t="s">
        <v>8746</v>
      </c>
      <c r="I3745" s="3" t="s">
        <v>14065</v>
      </c>
      <c r="J3745" s="3" t="s">
        <v>19116</v>
      </c>
      <c r="K3745" s="3" t="s">
        <v>24413</v>
      </c>
      <c r="L3745" s="3" t="s">
        <v>29467</v>
      </c>
      <c r="M3745" s="3" t="s">
        <v>33802</v>
      </c>
      <c r="N3745" s="3" t="s">
        <v>33809</v>
      </c>
      <c r="O3745" s="3" t="s">
        <v>39952</v>
      </c>
      <c r="P3745" s="3" t="s">
        <v>44820</v>
      </c>
      <c r="Q3745" s="3" t="s">
        <v>17790</v>
      </c>
      <c r="R3745" s="3" t="s">
        <v>17790</v>
      </c>
      <c r="W3745" s="3">
        <v>0.5</v>
      </c>
      <c r="X3745" s="3">
        <f t="shared" si="58"/>
        <v>0.21999999999999997</v>
      </c>
    </row>
    <row r="3746" spans="1:24" ht="165" x14ac:dyDescent="0.25">
      <c r="A3746" s="1">
        <v>3780</v>
      </c>
      <c r="B3746" s="2" t="s">
        <v>24</v>
      </c>
      <c r="C3746" s="2" t="s">
        <v>30</v>
      </c>
      <c r="D3746" s="2" t="s">
        <v>35</v>
      </c>
      <c r="E3746" s="2">
        <v>38</v>
      </c>
      <c r="F3746" s="2">
        <v>4</v>
      </c>
      <c r="G3746" s="3" t="s">
        <v>3565</v>
      </c>
      <c r="H3746" s="3" t="s">
        <v>8747</v>
      </c>
      <c r="I3746" s="3" t="s">
        <v>14066</v>
      </c>
      <c r="J3746" s="3" t="s">
        <v>19117</v>
      </c>
      <c r="K3746" s="3" t="s">
        <v>24414</v>
      </c>
      <c r="L3746" s="3" t="s">
        <v>29468</v>
      </c>
      <c r="M3746" s="3" t="s">
        <v>17790</v>
      </c>
      <c r="N3746" s="3" t="s">
        <v>17790</v>
      </c>
      <c r="O3746" s="3" t="s">
        <v>39953</v>
      </c>
      <c r="P3746" s="3" t="s">
        <v>44821</v>
      </c>
      <c r="Q3746" s="3" t="s">
        <v>17790</v>
      </c>
      <c r="R3746" s="3" t="s">
        <v>17790</v>
      </c>
      <c r="W3746" s="3">
        <v>0.46153846153846162</v>
      </c>
      <c r="X3746" s="3">
        <f t="shared" si="58"/>
        <v>0.33846153846153842</v>
      </c>
    </row>
    <row r="3747" spans="1:24" ht="150" x14ac:dyDescent="0.25">
      <c r="A3747" s="1">
        <v>3781</v>
      </c>
      <c r="B3747" s="2" t="s">
        <v>24</v>
      </c>
      <c r="C3747" s="2" t="s">
        <v>30</v>
      </c>
      <c r="D3747" s="2" t="s">
        <v>35</v>
      </c>
      <c r="E3747" s="2">
        <v>39</v>
      </c>
      <c r="F3747" s="2">
        <v>2.2000000000000002</v>
      </c>
      <c r="G3747" s="3" t="s">
        <v>3566</v>
      </c>
      <c r="H3747" s="3" t="s">
        <v>8748</v>
      </c>
      <c r="I3747" s="3" t="s">
        <v>14067</v>
      </c>
      <c r="J3747" s="3" t="s">
        <v>19118</v>
      </c>
      <c r="K3747" s="3" t="s">
        <v>24415</v>
      </c>
      <c r="L3747" s="3" t="s">
        <v>29469</v>
      </c>
      <c r="M3747" s="3" t="s">
        <v>31650</v>
      </c>
      <c r="N3747" s="3" t="s">
        <v>33793</v>
      </c>
      <c r="O3747" s="3" t="s">
        <v>39954</v>
      </c>
      <c r="P3747" s="3" t="s">
        <v>44822</v>
      </c>
      <c r="Q3747" s="3" t="s">
        <v>48024</v>
      </c>
      <c r="R3747" s="3" t="s">
        <v>50313</v>
      </c>
      <c r="W3747" s="3">
        <v>0.75</v>
      </c>
      <c r="X3747" s="3">
        <f t="shared" si="58"/>
        <v>0.30999999999999994</v>
      </c>
    </row>
    <row r="3748" spans="1:24" ht="165" x14ac:dyDescent="0.25">
      <c r="A3748" s="1">
        <v>3782</v>
      </c>
      <c r="B3748" s="2" t="s">
        <v>24</v>
      </c>
      <c r="C3748" s="2" t="s">
        <v>30</v>
      </c>
      <c r="D3748" s="2" t="s">
        <v>35</v>
      </c>
      <c r="E3748" s="2">
        <v>40</v>
      </c>
      <c r="F3748" s="2">
        <v>1.8</v>
      </c>
      <c r="G3748" s="3" t="s">
        <v>3567</v>
      </c>
      <c r="H3748" s="3" t="s">
        <v>8749</v>
      </c>
      <c r="I3748" s="3" t="s">
        <v>14068</v>
      </c>
      <c r="J3748" s="3" t="s">
        <v>19119</v>
      </c>
      <c r="K3748" s="3" t="s">
        <v>24416</v>
      </c>
      <c r="L3748" s="3" t="s">
        <v>29470</v>
      </c>
      <c r="M3748" s="3" t="s">
        <v>32255</v>
      </c>
      <c r="N3748" s="3" t="s">
        <v>36252</v>
      </c>
      <c r="O3748" s="3" t="s">
        <v>39955</v>
      </c>
      <c r="P3748" s="3" t="s">
        <v>44823</v>
      </c>
      <c r="Q3748" s="3" t="s">
        <v>48025</v>
      </c>
      <c r="R3748" s="3" t="s">
        <v>50314</v>
      </c>
      <c r="W3748" s="3">
        <v>0.2857142857142857</v>
      </c>
      <c r="X3748" s="3">
        <f t="shared" si="58"/>
        <v>7.4285714285714288E-2</v>
      </c>
    </row>
    <row r="3749" spans="1:24" ht="165" x14ac:dyDescent="0.25">
      <c r="A3749" s="1">
        <v>3783</v>
      </c>
      <c r="B3749" s="2" t="s">
        <v>24</v>
      </c>
      <c r="C3749" s="2" t="s">
        <v>30</v>
      </c>
      <c r="D3749" s="2" t="s">
        <v>35</v>
      </c>
      <c r="E3749" s="2">
        <v>42</v>
      </c>
      <c r="F3749" s="2">
        <v>1</v>
      </c>
      <c r="G3749" s="3" t="s">
        <v>3568</v>
      </c>
      <c r="H3749" s="3" t="s">
        <v>8750</v>
      </c>
      <c r="I3749" s="3" t="s">
        <v>14069</v>
      </c>
      <c r="J3749" s="3" t="s">
        <v>19120</v>
      </c>
      <c r="K3749" s="3" t="s">
        <v>24417</v>
      </c>
      <c r="L3749" s="3" t="s">
        <v>29471</v>
      </c>
      <c r="M3749" s="3" t="s">
        <v>33803</v>
      </c>
      <c r="N3749" s="3" t="s">
        <v>17790</v>
      </c>
      <c r="O3749" s="3" t="s">
        <v>39956</v>
      </c>
      <c r="P3749" s="3" t="s">
        <v>44824</v>
      </c>
      <c r="Q3749" s="3" t="s">
        <v>48026</v>
      </c>
      <c r="R3749" s="3" t="s">
        <v>17790</v>
      </c>
      <c r="W3749" s="3">
        <v>0.36363636363636359</v>
      </c>
      <c r="X3749" s="3">
        <f t="shared" si="58"/>
        <v>0.16363636363636358</v>
      </c>
    </row>
    <row r="3750" spans="1:24" ht="165" x14ac:dyDescent="0.25">
      <c r="A3750" s="1">
        <v>3784</v>
      </c>
      <c r="B3750" s="2" t="s">
        <v>24</v>
      </c>
      <c r="C3750" s="2" t="s">
        <v>30</v>
      </c>
      <c r="D3750" s="2" t="s">
        <v>35</v>
      </c>
      <c r="E3750" s="2">
        <v>43</v>
      </c>
      <c r="F3750" s="2">
        <v>4.4000000000000004</v>
      </c>
      <c r="G3750" s="3" t="s">
        <v>3569</v>
      </c>
      <c r="H3750" s="3" t="s">
        <v>8751</v>
      </c>
      <c r="I3750" s="3" t="s">
        <v>14070</v>
      </c>
      <c r="J3750" s="3" t="s">
        <v>19121</v>
      </c>
      <c r="K3750" s="3" t="s">
        <v>24418</v>
      </c>
      <c r="L3750" s="3" t="s">
        <v>29472</v>
      </c>
      <c r="M3750" s="3" t="s">
        <v>33804</v>
      </c>
      <c r="N3750" s="3" t="s">
        <v>32255</v>
      </c>
      <c r="O3750" s="3" t="s">
        <v>39957</v>
      </c>
      <c r="P3750" s="3" t="s">
        <v>44825</v>
      </c>
      <c r="Q3750" s="3" t="s">
        <v>17790</v>
      </c>
      <c r="R3750" s="3" t="s">
        <v>50315</v>
      </c>
      <c r="W3750" s="3">
        <v>0.54545454545454541</v>
      </c>
      <c r="X3750" s="3">
        <f t="shared" si="58"/>
        <v>0.3345454545454547</v>
      </c>
    </row>
    <row r="3751" spans="1:24" ht="165" x14ac:dyDescent="0.25">
      <c r="A3751" s="1">
        <v>3785</v>
      </c>
      <c r="B3751" s="2" t="s">
        <v>24</v>
      </c>
      <c r="C3751" s="2" t="s">
        <v>30</v>
      </c>
      <c r="D3751" s="2" t="s">
        <v>35</v>
      </c>
      <c r="E3751" s="2">
        <v>44</v>
      </c>
      <c r="F3751" s="2">
        <v>1.6</v>
      </c>
      <c r="G3751" s="3" t="s">
        <v>3570</v>
      </c>
      <c r="H3751" s="3" t="s">
        <v>8752</v>
      </c>
      <c r="I3751" s="3" t="s">
        <v>14071</v>
      </c>
      <c r="J3751" s="3" t="s">
        <v>19122</v>
      </c>
      <c r="K3751" s="3" t="s">
        <v>24419</v>
      </c>
      <c r="L3751" s="3" t="s">
        <v>29473</v>
      </c>
      <c r="M3751" s="3" t="s">
        <v>32432</v>
      </c>
      <c r="N3751" s="3" t="s">
        <v>32432</v>
      </c>
      <c r="O3751" s="3" t="s">
        <v>39958</v>
      </c>
      <c r="P3751" s="3" t="s">
        <v>44826</v>
      </c>
      <c r="Q3751" s="3" t="s">
        <v>48027</v>
      </c>
      <c r="R3751" s="3" t="s">
        <v>46581</v>
      </c>
      <c r="W3751" s="3">
        <v>0.44444444444444442</v>
      </c>
      <c r="X3751" s="3">
        <f t="shared" si="58"/>
        <v>0.12444444444444441</v>
      </c>
    </row>
    <row r="3752" spans="1:24" ht="120" x14ac:dyDescent="0.25">
      <c r="A3752" s="1">
        <v>3786</v>
      </c>
      <c r="B3752" s="2" t="s">
        <v>24</v>
      </c>
      <c r="C3752" s="2" t="s">
        <v>30</v>
      </c>
      <c r="D3752" s="2" t="s">
        <v>35</v>
      </c>
      <c r="E3752" s="2">
        <v>45</v>
      </c>
      <c r="F3752" s="2">
        <v>1.4</v>
      </c>
      <c r="G3752" s="3" t="s">
        <v>3571</v>
      </c>
      <c r="H3752" s="3" t="s">
        <v>8753</v>
      </c>
      <c r="I3752" s="3" t="s">
        <v>14072</v>
      </c>
      <c r="J3752" s="3" t="s">
        <v>19123</v>
      </c>
      <c r="K3752" s="3" t="s">
        <v>24420</v>
      </c>
      <c r="L3752" s="3" t="s">
        <v>29474</v>
      </c>
      <c r="M3752" s="3" t="s">
        <v>31650</v>
      </c>
      <c r="N3752" s="3" t="s">
        <v>31650</v>
      </c>
      <c r="O3752" s="3" t="s">
        <v>39959</v>
      </c>
      <c r="P3752" s="3" t="s">
        <v>40089</v>
      </c>
      <c r="Q3752" s="3" t="s">
        <v>17790</v>
      </c>
      <c r="R3752" s="3" t="s">
        <v>50316</v>
      </c>
      <c r="W3752" s="3">
        <v>0.5714285714285714</v>
      </c>
      <c r="X3752" s="3">
        <f t="shared" si="58"/>
        <v>0.29142857142857143</v>
      </c>
    </row>
    <row r="3753" spans="1:24" ht="150" x14ac:dyDescent="0.25">
      <c r="A3753" s="1">
        <v>3787</v>
      </c>
      <c r="B3753" s="2" t="s">
        <v>24</v>
      </c>
      <c r="C3753" s="2" t="s">
        <v>30</v>
      </c>
      <c r="D3753" s="2" t="s">
        <v>35</v>
      </c>
      <c r="E3753" s="2">
        <v>46</v>
      </c>
      <c r="F3753" s="2">
        <v>4</v>
      </c>
      <c r="G3753" s="3" t="s">
        <v>3572</v>
      </c>
      <c r="H3753" s="3" t="s">
        <v>8754</v>
      </c>
      <c r="I3753" s="3" t="s">
        <v>14073</v>
      </c>
      <c r="J3753" s="3" t="s">
        <v>19124</v>
      </c>
      <c r="K3753" s="3" t="s">
        <v>24421</v>
      </c>
      <c r="L3753" s="3" t="s">
        <v>29475</v>
      </c>
      <c r="M3753" s="3" t="s">
        <v>33274</v>
      </c>
      <c r="N3753" s="3" t="s">
        <v>33982</v>
      </c>
      <c r="O3753" s="3" t="s">
        <v>39960</v>
      </c>
      <c r="P3753" s="3" t="s">
        <v>44827</v>
      </c>
      <c r="Q3753" s="3" t="s">
        <v>48028</v>
      </c>
      <c r="R3753" s="3" t="s">
        <v>50317</v>
      </c>
      <c r="W3753" s="3">
        <v>0.2857142857142857</v>
      </c>
      <c r="X3753" s="3">
        <f t="shared" si="58"/>
        <v>0.51428571428571435</v>
      </c>
    </row>
    <row r="3754" spans="1:24" ht="150" x14ac:dyDescent="0.25">
      <c r="A3754" s="1">
        <v>3788</v>
      </c>
      <c r="B3754" s="2" t="s">
        <v>24</v>
      </c>
      <c r="C3754" s="2" t="s">
        <v>30</v>
      </c>
      <c r="D3754" s="2" t="s">
        <v>35</v>
      </c>
      <c r="E3754" s="2">
        <v>47</v>
      </c>
      <c r="F3754" s="2">
        <v>2.8</v>
      </c>
      <c r="G3754" s="3" t="s">
        <v>3573</v>
      </c>
      <c r="H3754" s="3" t="s">
        <v>8755</v>
      </c>
      <c r="I3754" s="3" t="s">
        <v>14074</v>
      </c>
      <c r="J3754" s="3" t="s">
        <v>19125</v>
      </c>
      <c r="K3754" s="3" t="s">
        <v>24422</v>
      </c>
      <c r="L3754" s="3" t="s">
        <v>29476</v>
      </c>
      <c r="M3754" s="3" t="s">
        <v>33805</v>
      </c>
      <c r="N3754" s="3" t="s">
        <v>32851</v>
      </c>
      <c r="O3754" s="3" t="s">
        <v>39961</v>
      </c>
      <c r="P3754" s="3" t="s">
        <v>44828</v>
      </c>
      <c r="Q3754" s="3" t="s">
        <v>48029</v>
      </c>
      <c r="R3754" s="3" t="s">
        <v>50318</v>
      </c>
      <c r="W3754" s="3">
        <v>0.8</v>
      </c>
      <c r="X3754" s="3">
        <f t="shared" si="58"/>
        <v>0.2400000000000001</v>
      </c>
    </row>
    <row r="3755" spans="1:24" ht="150" x14ac:dyDescent="0.25">
      <c r="A3755" s="1">
        <v>3789</v>
      </c>
      <c r="B3755" s="2" t="s">
        <v>24</v>
      </c>
      <c r="C3755" s="2" t="s">
        <v>30</v>
      </c>
      <c r="D3755" s="2" t="s">
        <v>35</v>
      </c>
      <c r="E3755" s="2">
        <v>48</v>
      </c>
      <c r="F3755" s="2">
        <v>3.6</v>
      </c>
      <c r="G3755" s="3" t="s">
        <v>3574</v>
      </c>
      <c r="H3755" s="3" t="s">
        <v>8756</v>
      </c>
      <c r="I3755" s="3" t="s">
        <v>14075</v>
      </c>
      <c r="J3755" s="3" t="s">
        <v>19126</v>
      </c>
      <c r="K3755" s="3" t="s">
        <v>24423</v>
      </c>
      <c r="L3755" s="3" t="s">
        <v>29477</v>
      </c>
      <c r="M3755" s="3" t="s">
        <v>32255</v>
      </c>
      <c r="N3755" s="3" t="s">
        <v>33805</v>
      </c>
      <c r="O3755" s="3" t="s">
        <v>39962</v>
      </c>
      <c r="P3755" s="3" t="s">
        <v>44829</v>
      </c>
      <c r="Q3755" s="3" t="s">
        <v>17790</v>
      </c>
      <c r="R3755" s="3" t="s">
        <v>50319</v>
      </c>
      <c r="W3755" s="3">
        <v>0.88888888888888884</v>
      </c>
      <c r="X3755" s="3">
        <f t="shared" si="58"/>
        <v>0.16888888888888887</v>
      </c>
    </row>
    <row r="3756" spans="1:24" ht="135" x14ac:dyDescent="0.25">
      <c r="A3756" s="1">
        <v>3790</v>
      </c>
      <c r="B3756" s="2" t="s">
        <v>24</v>
      </c>
      <c r="C3756" s="2" t="s">
        <v>30</v>
      </c>
      <c r="D3756" s="2" t="s">
        <v>35</v>
      </c>
      <c r="E3756" s="2">
        <v>49</v>
      </c>
      <c r="F3756" s="2">
        <v>3.8</v>
      </c>
      <c r="G3756" s="3" t="s">
        <v>3575</v>
      </c>
      <c r="H3756" s="3" t="s">
        <v>8757</v>
      </c>
      <c r="I3756" s="3" t="s">
        <v>14076</v>
      </c>
      <c r="J3756" s="3" t="s">
        <v>19127</v>
      </c>
      <c r="K3756" s="3" t="s">
        <v>24424</v>
      </c>
      <c r="L3756" s="3" t="s">
        <v>29478</v>
      </c>
      <c r="M3756" s="3" t="s">
        <v>32255</v>
      </c>
      <c r="N3756" s="3" t="s">
        <v>17790</v>
      </c>
      <c r="O3756" s="3" t="s">
        <v>39963</v>
      </c>
      <c r="P3756" s="3" t="s">
        <v>44830</v>
      </c>
      <c r="Q3756" s="3" t="s">
        <v>17790</v>
      </c>
      <c r="R3756" s="3" t="s">
        <v>50320</v>
      </c>
      <c r="W3756" s="3">
        <v>0.66666666666666663</v>
      </c>
      <c r="X3756" s="3">
        <f t="shared" si="58"/>
        <v>9.3333333333333379E-2</v>
      </c>
    </row>
    <row r="3757" spans="1:24" ht="165" x14ac:dyDescent="0.25">
      <c r="A3757" s="1">
        <v>3791</v>
      </c>
      <c r="B3757" s="2" t="s">
        <v>24</v>
      </c>
      <c r="C3757" s="2" t="s">
        <v>30</v>
      </c>
      <c r="D3757" s="2" t="s">
        <v>35</v>
      </c>
      <c r="E3757" s="2">
        <v>50</v>
      </c>
      <c r="F3757" s="2">
        <v>1.4</v>
      </c>
      <c r="G3757" s="3" t="s">
        <v>3576</v>
      </c>
      <c r="H3757" s="3" t="s">
        <v>8758</v>
      </c>
      <c r="I3757" s="3" t="s">
        <v>14077</v>
      </c>
      <c r="J3757" s="3" t="s">
        <v>19128</v>
      </c>
      <c r="K3757" s="3" t="s">
        <v>24425</v>
      </c>
      <c r="L3757" s="3" t="s">
        <v>29479</v>
      </c>
      <c r="M3757" s="3" t="s">
        <v>32506</v>
      </c>
      <c r="N3757" s="3" t="s">
        <v>34078</v>
      </c>
      <c r="O3757" s="3" t="s">
        <v>39964</v>
      </c>
      <c r="P3757" s="3" t="s">
        <v>44831</v>
      </c>
      <c r="Q3757" s="3" t="s">
        <v>48030</v>
      </c>
      <c r="R3757" s="3" t="s">
        <v>47766</v>
      </c>
      <c r="W3757" s="3">
        <v>0.36363636363636359</v>
      </c>
      <c r="X3757" s="3">
        <f t="shared" si="58"/>
        <v>8.363636363636362E-2</v>
      </c>
    </row>
    <row r="3758" spans="1:24" ht="135" x14ac:dyDescent="0.25">
      <c r="A3758" s="1">
        <v>3792</v>
      </c>
      <c r="B3758" s="2" t="s">
        <v>24</v>
      </c>
      <c r="C3758" s="2" t="s">
        <v>30</v>
      </c>
      <c r="D3758" s="2" t="s">
        <v>35</v>
      </c>
      <c r="E3758" s="2">
        <v>51</v>
      </c>
      <c r="F3758" s="2">
        <v>1</v>
      </c>
      <c r="G3758" s="3" t="s">
        <v>3577</v>
      </c>
      <c r="H3758" s="3" t="s">
        <v>8759</v>
      </c>
      <c r="I3758" s="3" t="s">
        <v>14078</v>
      </c>
      <c r="J3758" s="3" t="s">
        <v>19129</v>
      </c>
      <c r="K3758" s="3" t="s">
        <v>24426</v>
      </c>
      <c r="L3758" s="3" t="s">
        <v>29480</v>
      </c>
      <c r="M3758" s="3" t="s">
        <v>31713</v>
      </c>
      <c r="N3758" s="3" t="s">
        <v>33923</v>
      </c>
      <c r="O3758" s="3" t="s">
        <v>39965</v>
      </c>
      <c r="P3758" s="3" t="s">
        <v>44832</v>
      </c>
      <c r="Q3758" s="3" t="s">
        <v>17790</v>
      </c>
      <c r="R3758" s="3" t="s">
        <v>17790</v>
      </c>
      <c r="W3758" s="3">
        <v>0.36363636363636359</v>
      </c>
      <c r="X3758" s="3">
        <f t="shared" si="58"/>
        <v>0.16363636363636358</v>
      </c>
    </row>
    <row r="3759" spans="1:24" ht="120" x14ac:dyDescent="0.25">
      <c r="A3759" s="1">
        <v>3793</v>
      </c>
      <c r="B3759" s="2" t="s">
        <v>24</v>
      </c>
      <c r="C3759" s="2" t="s">
        <v>30</v>
      </c>
      <c r="D3759" s="2" t="s">
        <v>35</v>
      </c>
      <c r="E3759" s="2">
        <v>53</v>
      </c>
      <c r="F3759" s="2">
        <v>0.6</v>
      </c>
      <c r="G3759" s="3" t="s">
        <v>3578</v>
      </c>
      <c r="H3759" s="3" t="s">
        <v>8760</v>
      </c>
      <c r="I3759" s="3" t="s">
        <v>14079</v>
      </c>
      <c r="J3759" s="3" t="s">
        <v>19130</v>
      </c>
      <c r="K3759" s="3" t="s">
        <v>24427</v>
      </c>
      <c r="L3759" s="3" t="s">
        <v>29481</v>
      </c>
      <c r="M3759" s="3" t="s">
        <v>31388</v>
      </c>
      <c r="N3759" s="3" t="s">
        <v>17790</v>
      </c>
      <c r="O3759" s="3" t="s">
        <v>39966</v>
      </c>
      <c r="P3759" s="3" t="s">
        <v>44833</v>
      </c>
      <c r="Q3759" s="3" t="s">
        <v>48031</v>
      </c>
      <c r="R3759" s="3" t="s">
        <v>50321</v>
      </c>
      <c r="W3759" s="3">
        <v>0</v>
      </c>
      <c r="X3759" s="3">
        <f t="shared" si="58"/>
        <v>0.12</v>
      </c>
    </row>
    <row r="3760" spans="1:24" ht="165" x14ac:dyDescent="0.25">
      <c r="A3760" s="1">
        <v>3794</v>
      </c>
      <c r="B3760" s="2" t="s">
        <v>24</v>
      </c>
      <c r="C3760" s="2" t="s">
        <v>30</v>
      </c>
      <c r="D3760" s="2" t="s">
        <v>35</v>
      </c>
      <c r="E3760" s="2">
        <v>55</v>
      </c>
      <c r="F3760" s="2">
        <v>1.4</v>
      </c>
      <c r="G3760" s="3" t="s">
        <v>3579</v>
      </c>
      <c r="H3760" s="3" t="s">
        <v>8761</v>
      </c>
      <c r="I3760" s="3" t="s">
        <v>14080</v>
      </c>
      <c r="J3760" s="3" t="s">
        <v>19131</v>
      </c>
      <c r="K3760" s="3" t="s">
        <v>24428</v>
      </c>
      <c r="L3760" s="3" t="s">
        <v>29482</v>
      </c>
      <c r="M3760" s="3" t="s">
        <v>17790</v>
      </c>
      <c r="N3760" s="3" t="s">
        <v>33795</v>
      </c>
      <c r="O3760" s="3" t="s">
        <v>39967</v>
      </c>
      <c r="P3760" s="3" t="s">
        <v>44834</v>
      </c>
      <c r="Q3760" s="3" t="s">
        <v>17790</v>
      </c>
      <c r="R3760" s="3" t="s">
        <v>50322</v>
      </c>
      <c r="W3760" s="3">
        <v>0.44444444444444442</v>
      </c>
      <c r="X3760" s="3">
        <f t="shared" si="58"/>
        <v>0.16444444444444445</v>
      </c>
    </row>
    <row r="3761" spans="1:24" ht="210" x14ac:dyDescent="0.25">
      <c r="A3761" s="1">
        <v>3795</v>
      </c>
      <c r="B3761" s="2" t="s">
        <v>24</v>
      </c>
      <c r="C3761" s="2" t="s">
        <v>30</v>
      </c>
      <c r="D3761" s="2" t="s">
        <v>35</v>
      </c>
      <c r="E3761" s="2">
        <v>56</v>
      </c>
      <c r="F3761" s="2">
        <v>3</v>
      </c>
      <c r="G3761" s="3" t="s">
        <v>3580</v>
      </c>
      <c r="H3761" s="3" t="s">
        <v>8762</v>
      </c>
      <c r="I3761" s="3" t="s">
        <v>14081</v>
      </c>
      <c r="J3761" s="3" t="s">
        <v>19132</v>
      </c>
      <c r="K3761" s="3" t="s">
        <v>24429</v>
      </c>
      <c r="L3761" s="3" t="s">
        <v>29483</v>
      </c>
      <c r="M3761" s="3" t="s">
        <v>31650</v>
      </c>
      <c r="N3761" s="3" t="s">
        <v>33793</v>
      </c>
      <c r="O3761" s="3" t="s">
        <v>39968</v>
      </c>
      <c r="P3761" s="3" t="s">
        <v>44835</v>
      </c>
      <c r="Q3761" s="3" t="s">
        <v>48032</v>
      </c>
      <c r="R3761" s="3" t="s">
        <v>46622</v>
      </c>
      <c r="W3761" s="3">
        <v>0.4</v>
      </c>
      <c r="X3761" s="3">
        <f t="shared" si="58"/>
        <v>0.19999999999999996</v>
      </c>
    </row>
    <row r="3762" spans="1:24" ht="150" x14ac:dyDescent="0.25">
      <c r="A3762" s="1">
        <v>3796</v>
      </c>
      <c r="B3762" s="2" t="s">
        <v>24</v>
      </c>
      <c r="C3762" s="2" t="s">
        <v>30</v>
      </c>
      <c r="D3762" s="2" t="s">
        <v>35</v>
      </c>
      <c r="E3762" s="2">
        <v>58</v>
      </c>
      <c r="F3762" s="2">
        <v>3.2</v>
      </c>
      <c r="G3762" s="3" t="s">
        <v>3581</v>
      </c>
      <c r="H3762" s="3" t="s">
        <v>8763</v>
      </c>
      <c r="I3762" s="3" t="s">
        <v>14082</v>
      </c>
      <c r="J3762" s="3" t="s">
        <v>19133</v>
      </c>
      <c r="K3762" s="3" t="s">
        <v>24430</v>
      </c>
      <c r="L3762" s="3" t="s">
        <v>29484</v>
      </c>
      <c r="M3762" s="3" t="s">
        <v>31660</v>
      </c>
      <c r="N3762" s="3" t="s">
        <v>36253</v>
      </c>
      <c r="O3762" s="3" t="s">
        <v>39969</v>
      </c>
      <c r="P3762" s="3" t="s">
        <v>44836</v>
      </c>
      <c r="Q3762" s="3" t="s">
        <v>48033</v>
      </c>
      <c r="R3762" s="3" t="s">
        <v>50323</v>
      </c>
      <c r="W3762" s="3">
        <v>0.6</v>
      </c>
      <c r="X3762" s="3">
        <f t="shared" si="58"/>
        <v>4.0000000000000036E-2</v>
      </c>
    </row>
    <row r="3763" spans="1:24" ht="165" x14ac:dyDescent="0.25">
      <c r="A3763" s="1">
        <v>3797</v>
      </c>
      <c r="B3763" s="2" t="s">
        <v>24</v>
      </c>
      <c r="C3763" s="2" t="s">
        <v>30</v>
      </c>
      <c r="D3763" s="2" t="s">
        <v>35</v>
      </c>
      <c r="E3763" s="2">
        <v>59</v>
      </c>
      <c r="F3763" s="2">
        <v>5</v>
      </c>
      <c r="G3763" s="3" t="s">
        <v>3582</v>
      </c>
      <c r="H3763" s="3" t="s">
        <v>8764</v>
      </c>
      <c r="I3763" s="3" t="s">
        <v>14083</v>
      </c>
      <c r="J3763" s="3" t="s">
        <v>19134</v>
      </c>
      <c r="K3763" s="3" t="s">
        <v>24431</v>
      </c>
      <c r="L3763" s="3" t="s">
        <v>29485</v>
      </c>
      <c r="M3763" s="3" t="s">
        <v>31739</v>
      </c>
      <c r="N3763" s="3" t="s">
        <v>33822</v>
      </c>
      <c r="O3763" s="3" t="s">
        <v>39970</v>
      </c>
      <c r="P3763" s="3" t="s">
        <v>44837</v>
      </c>
      <c r="Q3763" s="3" t="s">
        <v>47022</v>
      </c>
      <c r="R3763" s="3" t="s">
        <v>46722</v>
      </c>
      <c r="W3763" s="3">
        <v>0.83333333333333337</v>
      </c>
      <c r="X3763" s="3">
        <f t="shared" si="58"/>
        <v>0.16666666666666663</v>
      </c>
    </row>
    <row r="3764" spans="1:24" ht="120" x14ac:dyDescent="0.25">
      <c r="A3764" s="1">
        <v>3798</v>
      </c>
      <c r="B3764" s="2" t="s">
        <v>24</v>
      </c>
      <c r="C3764" s="2" t="s">
        <v>30</v>
      </c>
      <c r="D3764" s="2" t="s">
        <v>35</v>
      </c>
      <c r="E3764" s="2">
        <v>60</v>
      </c>
      <c r="F3764" s="2">
        <v>0.6</v>
      </c>
      <c r="G3764" s="3" t="s">
        <v>3583</v>
      </c>
      <c r="H3764" s="3" t="s">
        <v>8765</v>
      </c>
      <c r="I3764" s="3" t="s">
        <v>14084</v>
      </c>
      <c r="J3764" s="3" t="s">
        <v>19135</v>
      </c>
      <c r="K3764" s="3" t="s">
        <v>24432</v>
      </c>
      <c r="L3764" s="3" t="s">
        <v>29486</v>
      </c>
      <c r="M3764" s="3" t="s">
        <v>33274</v>
      </c>
      <c r="N3764" s="3" t="s">
        <v>33808</v>
      </c>
      <c r="O3764" s="3" t="s">
        <v>39971</v>
      </c>
      <c r="P3764" s="3" t="s">
        <v>44838</v>
      </c>
      <c r="Q3764" s="3" t="s">
        <v>48034</v>
      </c>
      <c r="R3764" s="3" t="s">
        <v>17790</v>
      </c>
      <c r="W3764" s="3">
        <v>0</v>
      </c>
      <c r="X3764" s="3">
        <f t="shared" si="58"/>
        <v>0.12</v>
      </c>
    </row>
    <row r="3765" spans="1:24" ht="165" x14ac:dyDescent="0.25">
      <c r="A3765" s="1">
        <v>3799</v>
      </c>
      <c r="B3765" s="2" t="s">
        <v>24</v>
      </c>
      <c r="C3765" s="2" t="s">
        <v>30</v>
      </c>
      <c r="D3765" s="2" t="s">
        <v>35</v>
      </c>
      <c r="E3765" s="2">
        <v>62</v>
      </c>
      <c r="F3765" s="2">
        <v>4.2</v>
      </c>
      <c r="G3765" s="3" t="s">
        <v>3584</v>
      </c>
      <c r="H3765" s="3" t="s">
        <v>8766</v>
      </c>
      <c r="I3765" s="3" t="s">
        <v>14085</v>
      </c>
      <c r="J3765" s="3" t="s">
        <v>19136</v>
      </c>
      <c r="K3765" s="3" t="s">
        <v>24433</v>
      </c>
      <c r="L3765" s="3" t="s">
        <v>29487</v>
      </c>
      <c r="M3765" s="3" t="s">
        <v>33795</v>
      </c>
      <c r="N3765" s="3" t="s">
        <v>36254</v>
      </c>
      <c r="O3765" s="3" t="s">
        <v>39972</v>
      </c>
      <c r="P3765" s="3" t="s">
        <v>44839</v>
      </c>
      <c r="Q3765" s="3" t="s">
        <v>48035</v>
      </c>
      <c r="R3765" s="3" t="s">
        <v>17790</v>
      </c>
      <c r="W3765" s="3">
        <v>0.8571428571428571</v>
      </c>
      <c r="X3765" s="3">
        <f t="shared" si="58"/>
        <v>1.7142857142857015E-2</v>
      </c>
    </row>
    <row r="3766" spans="1:24" ht="180" x14ac:dyDescent="0.25">
      <c r="A3766" s="1">
        <v>3800</v>
      </c>
      <c r="B3766" s="2" t="s">
        <v>24</v>
      </c>
      <c r="C3766" s="2" t="s">
        <v>30</v>
      </c>
      <c r="D3766" s="2" t="s">
        <v>35</v>
      </c>
      <c r="E3766" s="2">
        <v>63</v>
      </c>
      <c r="F3766" s="2">
        <v>0.4</v>
      </c>
      <c r="G3766" s="3" t="s">
        <v>3585</v>
      </c>
      <c r="H3766" s="3" t="s">
        <v>8767</v>
      </c>
      <c r="I3766" s="3" t="s">
        <v>14086</v>
      </c>
      <c r="J3766" s="3" t="s">
        <v>19137</v>
      </c>
      <c r="K3766" s="3" t="s">
        <v>24434</v>
      </c>
      <c r="L3766" s="3" t="s">
        <v>29488</v>
      </c>
      <c r="M3766" s="3" t="s">
        <v>32179</v>
      </c>
      <c r="N3766" s="3" t="s">
        <v>31660</v>
      </c>
      <c r="O3766" s="3" t="s">
        <v>39973</v>
      </c>
      <c r="P3766" s="3" t="s">
        <v>44840</v>
      </c>
      <c r="Q3766" s="3" t="s">
        <v>48036</v>
      </c>
      <c r="R3766" s="3" t="s">
        <v>17790</v>
      </c>
      <c r="W3766" s="3">
        <v>0.2</v>
      </c>
      <c r="X3766" s="3">
        <f t="shared" si="58"/>
        <v>0.12000000000000001</v>
      </c>
    </row>
    <row r="3767" spans="1:24" ht="210" x14ac:dyDescent="0.25">
      <c r="A3767" s="1">
        <v>3801</v>
      </c>
      <c r="B3767" s="2" t="s">
        <v>24</v>
      </c>
      <c r="C3767" s="2" t="s">
        <v>30</v>
      </c>
      <c r="D3767" s="2" t="s">
        <v>35</v>
      </c>
      <c r="E3767" s="2">
        <v>64</v>
      </c>
      <c r="F3767" s="2">
        <v>1.2</v>
      </c>
      <c r="G3767" s="3" t="s">
        <v>3586</v>
      </c>
      <c r="H3767" s="3" t="s">
        <v>8768</v>
      </c>
      <c r="I3767" s="3" t="s">
        <v>14087</v>
      </c>
      <c r="J3767" s="3" t="s">
        <v>19138</v>
      </c>
      <c r="K3767" s="3" t="s">
        <v>24435</v>
      </c>
      <c r="L3767" s="3" t="s">
        <v>29489</v>
      </c>
      <c r="M3767" s="3" t="s">
        <v>32506</v>
      </c>
      <c r="N3767" s="3" t="s">
        <v>33274</v>
      </c>
      <c r="O3767" s="3" t="s">
        <v>39974</v>
      </c>
      <c r="P3767" s="3" t="s">
        <v>44841</v>
      </c>
      <c r="Q3767" s="3" t="s">
        <v>48037</v>
      </c>
      <c r="R3767" s="3" t="s">
        <v>47863</v>
      </c>
      <c r="W3767" s="3">
        <v>0.22222222222222221</v>
      </c>
      <c r="X3767" s="3">
        <f t="shared" si="58"/>
        <v>1.7777777777777781E-2</v>
      </c>
    </row>
    <row r="3768" spans="1:24" ht="150" x14ac:dyDescent="0.25">
      <c r="A3768" s="1">
        <v>3802</v>
      </c>
      <c r="B3768" s="2" t="s">
        <v>24</v>
      </c>
      <c r="C3768" s="2" t="s">
        <v>30</v>
      </c>
      <c r="D3768" s="2" t="s">
        <v>35</v>
      </c>
      <c r="E3768" s="2">
        <v>66</v>
      </c>
      <c r="F3768" s="2">
        <v>1.6</v>
      </c>
      <c r="G3768" s="3" t="s">
        <v>3587</v>
      </c>
      <c r="H3768" s="3" t="s">
        <v>8769</v>
      </c>
      <c r="I3768" s="3" t="s">
        <v>14088</v>
      </c>
      <c r="J3768" s="3" t="s">
        <v>19139</v>
      </c>
      <c r="K3768" s="3" t="s">
        <v>24436</v>
      </c>
      <c r="L3768" s="3" t="s">
        <v>29490</v>
      </c>
      <c r="M3768" s="3" t="s">
        <v>33000</v>
      </c>
      <c r="N3768" s="3" t="s">
        <v>36255</v>
      </c>
      <c r="O3768" s="3" t="s">
        <v>39975</v>
      </c>
      <c r="P3768" s="3" t="s">
        <v>44842</v>
      </c>
      <c r="Q3768" s="3" t="s">
        <v>48038</v>
      </c>
      <c r="R3768" s="3" t="s">
        <v>50324</v>
      </c>
      <c r="W3768" s="3">
        <v>0.5</v>
      </c>
      <c r="X3768" s="3">
        <f t="shared" si="58"/>
        <v>0.18</v>
      </c>
    </row>
    <row r="3769" spans="1:24" ht="165" x14ac:dyDescent="0.25">
      <c r="A3769" s="1">
        <v>3803</v>
      </c>
      <c r="B3769" s="2" t="s">
        <v>24</v>
      </c>
      <c r="C3769" s="2" t="s">
        <v>30</v>
      </c>
      <c r="D3769" s="2" t="s">
        <v>35</v>
      </c>
      <c r="E3769" s="2">
        <v>67</v>
      </c>
      <c r="F3769" s="2">
        <v>4.8</v>
      </c>
      <c r="G3769" s="3" t="s">
        <v>3588</v>
      </c>
      <c r="H3769" s="3" t="s">
        <v>8770</v>
      </c>
      <c r="I3769" s="3" t="s">
        <v>14089</v>
      </c>
      <c r="J3769" s="3" t="s">
        <v>19140</v>
      </c>
      <c r="K3769" s="3" t="s">
        <v>24437</v>
      </c>
      <c r="L3769" s="3" t="s">
        <v>29491</v>
      </c>
      <c r="M3769" s="3" t="s">
        <v>33806</v>
      </c>
      <c r="N3769" s="3" t="s">
        <v>33806</v>
      </c>
      <c r="O3769" s="3" t="s">
        <v>39976</v>
      </c>
      <c r="P3769" s="3" t="s">
        <v>44843</v>
      </c>
      <c r="Q3769" s="3" t="s">
        <v>48039</v>
      </c>
      <c r="R3769" s="3" t="s">
        <v>50325</v>
      </c>
      <c r="W3769" s="3">
        <v>0.8</v>
      </c>
      <c r="X3769" s="3">
        <f t="shared" si="58"/>
        <v>0.15999999999999992</v>
      </c>
    </row>
    <row r="3770" spans="1:24" ht="120" x14ac:dyDescent="0.25">
      <c r="A3770" s="1">
        <v>3804</v>
      </c>
      <c r="B3770" s="2" t="s">
        <v>24</v>
      </c>
      <c r="C3770" s="2" t="s">
        <v>30</v>
      </c>
      <c r="D3770" s="2" t="s">
        <v>35</v>
      </c>
      <c r="E3770" s="2">
        <v>68</v>
      </c>
      <c r="F3770" s="2">
        <v>1.2</v>
      </c>
      <c r="G3770" s="3" t="s">
        <v>3589</v>
      </c>
      <c r="H3770" s="3" t="s">
        <v>8771</v>
      </c>
      <c r="I3770" s="3" t="s">
        <v>14090</v>
      </c>
      <c r="J3770" s="3" t="s">
        <v>19141</v>
      </c>
      <c r="K3770" s="3" t="s">
        <v>24438</v>
      </c>
      <c r="L3770" s="3" t="s">
        <v>29492</v>
      </c>
      <c r="M3770" s="3" t="s">
        <v>33807</v>
      </c>
      <c r="N3770" s="3" t="s">
        <v>36256</v>
      </c>
      <c r="O3770" s="3" t="s">
        <v>39977</v>
      </c>
      <c r="P3770" s="3" t="s">
        <v>44844</v>
      </c>
      <c r="Q3770" s="3" t="s">
        <v>17790</v>
      </c>
      <c r="R3770" s="3" t="s">
        <v>50326</v>
      </c>
      <c r="W3770" s="3">
        <v>0.2857142857142857</v>
      </c>
      <c r="X3770" s="3">
        <f t="shared" si="58"/>
        <v>4.5714285714285707E-2</v>
      </c>
    </row>
    <row r="3771" spans="1:24" ht="165" x14ac:dyDescent="0.25">
      <c r="A3771" s="1">
        <v>3805</v>
      </c>
      <c r="B3771" s="2" t="s">
        <v>24</v>
      </c>
      <c r="C3771" s="2" t="s">
        <v>30</v>
      </c>
      <c r="D3771" s="2" t="s">
        <v>35</v>
      </c>
      <c r="E3771" s="2">
        <v>69</v>
      </c>
      <c r="F3771" s="2">
        <v>0.8</v>
      </c>
      <c r="G3771" s="3" t="s">
        <v>3590</v>
      </c>
      <c r="H3771" s="3" t="s">
        <v>8772</v>
      </c>
      <c r="I3771" s="3" t="s">
        <v>14091</v>
      </c>
      <c r="J3771" s="3" t="s">
        <v>19142</v>
      </c>
      <c r="K3771" s="3" t="s">
        <v>24439</v>
      </c>
      <c r="L3771" s="3" t="s">
        <v>29493</v>
      </c>
      <c r="M3771" s="3" t="s">
        <v>17790</v>
      </c>
      <c r="N3771" s="3" t="s">
        <v>31650</v>
      </c>
      <c r="O3771" s="3" t="s">
        <v>39978</v>
      </c>
      <c r="P3771" s="3" t="s">
        <v>44845</v>
      </c>
      <c r="Q3771" s="3" t="s">
        <v>17790</v>
      </c>
      <c r="R3771" s="3" t="s">
        <v>46984</v>
      </c>
      <c r="W3771" s="3">
        <v>0.33333333333333331</v>
      </c>
      <c r="X3771" s="3">
        <f t="shared" si="58"/>
        <v>0.17333333333333331</v>
      </c>
    </row>
    <row r="3772" spans="1:24" ht="135" x14ac:dyDescent="0.25">
      <c r="A3772" s="1">
        <v>3806</v>
      </c>
      <c r="B3772" s="2" t="s">
        <v>24</v>
      </c>
      <c r="C3772" s="2" t="s">
        <v>30</v>
      </c>
      <c r="D3772" s="2" t="s">
        <v>35</v>
      </c>
      <c r="E3772" s="2">
        <v>70</v>
      </c>
      <c r="F3772" s="2">
        <v>4.2</v>
      </c>
      <c r="G3772" s="3" t="s">
        <v>3591</v>
      </c>
      <c r="H3772" s="3" t="s">
        <v>8773</v>
      </c>
      <c r="I3772" s="3" t="s">
        <v>14092</v>
      </c>
      <c r="J3772" s="3" t="s">
        <v>19143</v>
      </c>
      <c r="K3772" s="3" t="s">
        <v>24440</v>
      </c>
      <c r="L3772" s="3" t="s">
        <v>29494</v>
      </c>
      <c r="M3772" s="3" t="s">
        <v>33808</v>
      </c>
      <c r="N3772" s="3" t="s">
        <v>33808</v>
      </c>
      <c r="O3772" s="3" t="s">
        <v>39979</v>
      </c>
      <c r="P3772" s="3" t="s">
        <v>44846</v>
      </c>
      <c r="Q3772" s="3" t="s">
        <v>46705</v>
      </c>
      <c r="R3772" s="3" t="s">
        <v>50327</v>
      </c>
      <c r="W3772" s="3">
        <v>0.75</v>
      </c>
      <c r="X3772" s="3">
        <f t="shared" si="58"/>
        <v>9.000000000000008E-2</v>
      </c>
    </row>
    <row r="3773" spans="1:24" ht="120" x14ac:dyDescent="0.25">
      <c r="A3773" s="1">
        <v>3807</v>
      </c>
      <c r="B3773" s="2" t="s">
        <v>24</v>
      </c>
      <c r="C3773" s="2" t="s">
        <v>30</v>
      </c>
      <c r="D3773" s="2" t="s">
        <v>35</v>
      </c>
      <c r="E3773" s="2">
        <v>71</v>
      </c>
      <c r="F3773" s="2">
        <v>0.6</v>
      </c>
      <c r="G3773" s="3" t="s">
        <v>3592</v>
      </c>
      <c r="H3773" s="3" t="s">
        <v>8774</v>
      </c>
      <c r="I3773" s="3" t="s">
        <v>14093</v>
      </c>
      <c r="J3773" s="3" t="s">
        <v>19144</v>
      </c>
      <c r="K3773" s="3" t="s">
        <v>24441</v>
      </c>
      <c r="L3773" s="3" t="s">
        <v>29495</v>
      </c>
      <c r="M3773" s="3" t="s">
        <v>33809</v>
      </c>
      <c r="N3773" s="3" t="s">
        <v>33897</v>
      </c>
      <c r="O3773" s="3" t="s">
        <v>39980</v>
      </c>
      <c r="P3773" s="3" t="s">
        <v>44847</v>
      </c>
      <c r="Q3773" s="3" t="s">
        <v>17790</v>
      </c>
      <c r="R3773" s="3" t="s">
        <v>50328</v>
      </c>
      <c r="W3773" s="3">
        <v>0.5</v>
      </c>
      <c r="X3773" s="3">
        <f t="shared" si="58"/>
        <v>0.38</v>
      </c>
    </row>
    <row r="3774" spans="1:24" ht="120" x14ac:dyDescent="0.25">
      <c r="A3774" s="1">
        <v>3808</v>
      </c>
      <c r="B3774" s="2" t="s">
        <v>24</v>
      </c>
      <c r="C3774" s="2" t="s">
        <v>30</v>
      </c>
      <c r="D3774" s="2" t="s">
        <v>35</v>
      </c>
      <c r="E3774" s="2">
        <v>73</v>
      </c>
      <c r="F3774" s="2">
        <v>2.2000000000000002</v>
      </c>
      <c r="G3774" s="3" t="s">
        <v>3593</v>
      </c>
      <c r="H3774" s="3" t="s">
        <v>8775</v>
      </c>
      <c r="I3774" s="3" t="s">
        <v>14094</v>
      </c>
      <c r="J3774" s="3" t="s">
        <v>19145</v>
      </c>
      <c r="K3774" s="3" t="s">
        <v>24442</v>
      </c>
      <c r="L3774" s="3" t="s">
        <v>29496</v>
      </c>
      <c r="M3774" s="3" t="s">
        <v>33810</v>
      </c>
      <c r="N3774" s="3" t="s">
        <v>31836</v>
      </c>
      <c r="O3774" s="3" t="s">
        <v>39981</v>
      </c>
      <c r="P3774" s="3" t="s">
        <v>44848</v>
      </c>
      <c r="Q3774" s="3" t="s">
        <v>48040</v>
      </c>
      <c r="R3774" s="3" t="s">
        <v>50329</v>
      </c>
      <c r="W3774" s="3">
        <v>0.5</v>
      </c>
      <c r="X3774" s="3">
        <f t="shared" si="58"/>
        <v>5.9999999999999942E-2</v>
      </c>
    </row>
    <row r="3775" spans="1:24" ht="135" x14ac:dyDescent="0.25">
      <c r="A3775" s="1">
        <v>3809</v>
      </c>
      <c r="B3775" s="2" t="s">
        <v>24</v>
      </c>
      <c r="C3775" s="2" t="s">
        <v>30</v>
      </c>
      <c r="D3775" s="2" t="s">
        <v>35</v>
      </c>
      <c r="E3775" s="2">
        <v>74</v>
      </c>
      <c r="F3775" s="2">
        <v>3.6</v>
      </c>
      <c r="G3775" s="3" t="s">
        <v>3594</v>
      </c>
      <c r="H3775" s="3" t="s">
        <v>8776</v>
      </c>
      <c r="I3775" s="3" t="s">
        <v>14095</v>
      </c>
      <c r="J3775" s="3" t="s">
        <v>19146</v>
      </c>
      <c r="K3775" s="3" t="s">
        <v>24443</v>
      </c>
      <c r="L3775" s="3" t="s">
        <v>29497</v>
      </c>
      <c r="M3775" s="3" t="s">
        <v>33811</v>
      </c>
      <c r="N3775" s="3" t="s">
        <v>34236</v>
      </c>
      <c r="O3775" s="3" t="s">
        <v>39982</v>
      </c>
      <c r="P3775" s="3" t="s">
        <v>44849</v>
      </c>
      <c r="Q3775" s="3" t="s">
        <v>48041</v>
      </c>
      <c r="R3775" s="3" t="s">
        <v>50330</v>
      </c>
      <c r="W3775" s="3">
        <v>0.2</v>
      </c>
      <c r="X3775" s="3">
        <f t="shared" si="58"/>
        <v>0.52</v>
      </c>
    </row>
    <row r="3776" spans="1:24" ht="75" x14ac:dyDescent="0.25">
      <c r="A3776" s="1">
        <v>3810</v>
      </c>
      <c r="B3776" s="2" t="s">
        <v>24</v>
      </c>
      <c r="C3776" s="2" t="s">
        <v>30</v>
      </c>
      <c r="D3776" s="2" t="s">
        <v>35</v>
      </c>
      <c r="E3776" s="2">
        <v>75</v>
      </c>
      <c r="F3776" s="2">
        <v>1</v>
      </c>
      <c r="G3776" s="3" t="s">
        <v>3595</v>
      </c>
      <c r="H3776" s="3" t="s">
        <v>8777</v>
      </c>
      <c r="I3776" s="3" t="s">
        <v>14096</v>
      </c>
      <c r="J3776" s="3" t="s">
        <v>19147</v>
      </c>
      <c r="K3776" s="3" t="s">
        <v>24444</v>
      </c>
      <c r="L3776" s="3" t="s">
        <v>29498</v>
      </c>
      <c r="M3776" s="3" t="s">
        <v>33812</v>
      </c>
      <c r="N3776" s="3" t="s">
        <v>36257</v>
      </c>
      <c r="O3776" s="3" t="s">
        <v>39983</v>
      </c>
      <c r="P3776" s="3" t="s">
        <v>44850</v>
      </c>
      <c r="Q3776" s="3" t="s">
        <v>46579</v>
      </c>
      <c r="R3776" s="3" t="s">
        <v>46579</v>
      </c>
      <c r="W3776" s="3">
        <v>0</v>
      </c>
      <c r="X3776" s="3">
        <f t="shared" si="58"/>
        <v>0.2</v>
      </c>
    </row>
    <row r="3777" spans="1:24" ht="105" x14ac:dyDescent="0.25">
      <c r="A3777" s="1">
        <v>3811</v>
      </c>
      <c r="B3777" s="2" t="s">
        <v>24</v>
      </c>
      <c r="C3777" s="2" t="s">
        <v>30</v>
      </c>
      <c r="D3777" s="2" t="s">
        <v>35</v>
      </c>
      <c r="E3777" s="2">
        <v>76</v>
      </c>
      <c r="F3777" s="2">
        <v>0.6</v>
      </c>
      <c r="G3777" s="3" t="s">
        <v>3596</v>
      </c>
      <c r="H3777" s="3" t="s">
        <v>8778</v>
      </c>
      <c r="I3777" s="3" t="s">
        <v>14097</v>
      </c>
      <c r="J3777" s="3" t="s">
        <v>19148</v>
      </c>
      <c r="K3777" s="3" t="s">
        <v>24445</v>
      </c>
      <c r="L3777" s="3" t="s">
        <v>29499</v>
      </c>
      <c r="M3777" s="3" t="s">
        <v>17790</v>
      </c>
      <c r="N3777" s="3" t="s">
        <v>33790</v>
      </c>
      <c r="O3777" s="3" t="s">
        <v>39984</v>
      </c>
      <c r="P3777" s="3" t="s">
        <v>44851</v>
      </c>
      <c r="Q3777" s="3" t="s">
        <v>48042</v>
      </c>
      <c r="R3777" s="3" t="s">
        <v>48004</v>
      </c>
      <c r="W3777" s="3">
        <v>0.33333333333333331</v>
      </c>
      <c r="X3777" s="3">
        <f t="shared" si="58"/>
        <v>0.21333333333333332</v>
      </c>
    </row>
    <row r="3778" spans="1:24" ht="120" x14ac:dyDescent="0.25">
      <c r="A3778" s="1">
        <v>3812</v>
      </c>
      <c r="B3778" s="2" t="s">
        <v>24</v>
      </c>
      <c r="C3778" s="2" t="s">
        <v>30</v>
      </c>
      <c r="D3778" s="2" t="s">
        <v>35</v>
      </c>
      <c r="E3778" s="2">
        <v>77</v>
      </c>
      <c r="F3778" s="2">
        <v>1.8</v>
      </c>
      <c r="G3778" s="3" t="s">
        <v>3597</v>
      </c>
      <c r="H3778" s="3" t="s">
        <v>8779</v>
      </c>
      <c r="I3778" s="3" t="s">
        <v>14098</v>
      </c>
      <c r="J3778" s="3" t="s">
        <v>19149</v>
      </c>
      <c r="K3778" s="3" t="s">
        <v>24446</v>
      </c>
      <c r="L3778" s="3" t="s">
        <v>29500</v>
      </c>
      <c r="M3778" s="3" t="s">
        <v>17790</v>
      </c>
      <c r="N3778" s="3" t="s">
        <v>33795</v>
      </c>
      <c r="O3778" s="3" t="s">
        <v>39985</v>
      </c>
      <c r="P3778" s="3" t="s">
        <v>44852</v>
      </c>
      <c r="Q3778" s="3" t="s">
        <v>17790</v>
      </c>
      <c r="R3778" s="3" t="s">
        <v>46870</v>
      </c>
      <c r="W3778" s="3">
        <v>0.6</v>
      </c>
      <c r="X3778" s="3">
        <f t="shared" si="58"/>
        <v>0.24</v>
      </c>
    </row>
    <row r="3779" spans="1:24" ht="105" x14ac:dyDescent="0.25">
      <c r="A3779" s="1">
        <v>3813</v>
      </c>
      <c r="B3779" s="2" t="s">
        <v>24</v>
      </c>
      <c r="C3779" s="2" t="s">
        <v>30</v>
      </c>
      <c r="D3779" s="2" t="s">
        <v>35</v>
      </c>
      <c r="E3779" s="2">
        <v>80</v>
      </c>
      <c r="F3779" s="2">
        <v>0</v>
      </c>
      <c r="G3779" s="3" t="s">
        <v>3598</v>
      </c>
      <c r="H3779" s="3" t="s">
        <v>3829</v>
      </c>
      <c r="I3779" s="3" t="s">
        <v>14099</v>
      </c>
      <c r="J3779" s="3" t="s">
        <v>14330</v>
      </c>
      <c r="K3779" s="3" t="s">
        <v>24447</v>
      </c>
      <c r="L3779" s="3" t="s">
        <v>24678</v>
      </c>
      <c r="M3779" s="3" t="s">
        <v>31660</v>
      </c>
      <c r="N3779" s="3" t="s">
        <v>33853</v>
      </c>
      <c r="O3779" s="3" t="s">
        <v>39986</v>
      </c>
      <c r="P3779" s="3" t="s">
        <v>40216</v>
      </c>
      <c r="Q3779" s="3" t="s">
        <v>48043</v>
      </c>
      <c r="R3779" s="3" t="s">
        <v>17790</v>
      </c>
      <c r="W3779" s="3">
        <v>0.4</v>
      </c>
      <c r="X3779" s="3">
        <f t="shared" si="58"/>
        <v>0.4</v>
      </c>
    </row>
    <row r="3780" spans="1:24" ht="150" x14ac:dyDescent="0.25">
      <c r="A3780" s="1">
        <v>3814</v>
      </c>
      <c r="B3780" s="2" t="s">
        <v>24</v>
      </c>
      <c r="C3780" s="2" t="s">
        <v>30</v>
      </c>
      <c r="D3780" s="2" t="s">
        <v>35</v>
      </c>
      <c r="E3780" s="2">
        <v>81</v>
      </c>
      <c r="F3780" s="2">
        <v>0</v>
      </c>
      <c r="G3780" s="3" t="s">
        <v>3599</v>
      </c>
      <c r="H3780" s="3" t="s">
        <v>8780</v>
      </c>
      <c r="I3780" s="3" t="s">
        <v>14100</v>
      </c>
      <c r="J3780" s="3" t="s">
        <v>19150</v>
      </c>
      <c r="K3780" s="3" t="s">
        <v>24448</v>
      </c>
      <c r="L3780" s="3" t="s">
        <v>29501</v>
      </c>
      <c r="M3780" s="3" t="s">
        <v>33793</v>
      </c>
      <c r="N3780" s="3" t="s">
        <v>31650</v>
      </c>
      <c r="O3780" s="3" t="s">
        <v>39987</v>
      </c>
      <c r="P3780" s="3" t="s">
        <v>44853</v>
      </c>
      <c r="Q3780" s="3" t="s">
        <v>47336</v>
      </c>
      <c r="R3780" s="3" t="s">
        <v>50331</v>
      </c>
      <c r="W3780" s="3">
        <v>0.2857142857142857</v>
      </c>
      <c r="X3780" s="3">
        <f t="shared" ref="X3780:X3843" si="59">ABS(W3780-$F3780/5)</f>
        <v>0.2857142857142857</v>
      </c>
    </row>
    <row r="3781" spans="1:24" ht="165" x14ac:dyDescent="0.25">
      <c r="A3781" s="1">
        <v>3815</v>
      </c>
      <c r="B3781" s="2" t="s">
        <v>24</v>
      </c>
      <c r="C3781" s="2" t="s">
        <v>30</v>
      </c>
      <c r="D3781" s="2" t="s">
        <v>35</v>
      </c>
      <c r="E3781" s="2">
        <v>83</v>
      </c>
      <c r="F3781" s="2">
        <v>0</v>
      </c>
      <c r="G3781" s="3" t="s">
        <v>3600</v>
      </c>
      <c r="H3781" s="3" t="s">
        <v>8781</v>
      </c>
      <c r="I3781" s="3" t="s">
        <v>14101</v>
      </c>
      <c r="J3781" s="3" t="s">
        <v>19151</v>
      </c>
      <c r="K3781" s="3" t="s">
        <v>24449</v>
      </c>
      <c r="L3781" s="3" t="s">
        <v>29502</v>
      </c>
      <c r="M3781" s="3" t="s">
        <v>33813</v>
      </c>
      <c r="N3781" s="3" t="s">
        <v>33274</v>
      </c>
      <c r="O3781" s="3" t="s">
        <v>39988</v>
      </c>
      <c r="P3781" s="3" t="s">
        <v>44854</v>
      </c>
      <c r="Q3781" s="3" t="s">
        <v>17790</v>
      </c>
      <c r="R3781" s="3" t="s">
        <v>17790</v>
      </c>
      <c r="W3781" s="3">
        <v>0.16666666666666671</v>
      </c>
      <c r="X3781" s="3">
        <f t="shared" si="59"/>
        <v>0.16666666666666671</v>
      </c>
    </row>
    <row r="3782" spans="1:24" ht="120" x14ac:dyDescent="0.25">
      <c r="A3782" s="1">
        <v>3816</v>
      </c>
      <c r="B3782" s="2" t="s">
        <v>24</v>
      </c>
      <c r="C3782" s="2" t="s">
        <v>30</v>
      </c>
      <c r="D3782" s="2" t="s">
        <v>35</v>
      </c>
      <c r="E3782" s="2">
        <v>84</v>
      </c>
      <c r="F3782" s="2">
        <v>1.6</v>
      </c>
      <c r="G3782" s="3" t="s">
        <v>3601</v>
      </c>
      <c r="H3782" s="3" t="s">
        <v>8782</v>
      </c>
      <c r="I3782" s="3" t="s">
        <v>14102</v>
      </c>
      <c r="J3782" s="3" t="s">
        <v>19152</v>
      </c>
      <c r="K3782" s="3" t="s">
        <v>24450</v>
      </c>
      <c r="L3782" s="3" t="s">
        <v>29503</v>
      </c>
      <c r="M3782" s="3" t="s">
        <v>33792</v>
      </c>
      <c r="N3782" s="3" t="s">
        <v>36258</v>
      </c>
      <c r="O3782" s="3" t="s">
        <v>39989</v>
      </c>
      <c r="P3782" s="3" t="s">
        <v>44855</v>
      </c>
      <c r="Q3782" s="3" t="s">
        <v>17790</v>
      </c>
      <c r="R3782" s="3" t="s">
        <v>17790</v>
      </c>
      <c r="W3782" s="3">
        <v>0.6</v>
      </c>
      <c r="X3782" s="3">
        <f t="shared" si="59"/>
        <v>0.27999999999999997</v>
      </c>
    </row>
    <row r="3783" spans="1:24" ht="150" x14ac:dyDescent="0.25">
      <c r="A3783" s="1">
        <v>3817</v>
      </c>
      <c r="B3783" s="2" t="s">
        <v>24</v>
      </c>
      <c r="C3783" s="2" t="s">
        <v>30</v>
      </c>
      <c r="D3783" s="2" t="s">
        <v>35</v>
      </c>
      <c r="E3783" s="2">
        <v>86</v>
      </c>
      <c r="F3783" s="2">
        <v>1.6</v>
      </c>
      <c r="G3783" s="3" t="s">
        <v>3602</v>
      </c>
      <c r="H3783" s="3" t="s">
        <v>8783</v>
      </c>
      <c r="I3783" s="3" t="s">
        <v>14103</v>
      </c>
      <c r="J3783" s="3" t="s">
        <v>19153</v>
      </c>
      <c r="K3783" s="3" t="s">
        <v>24451</v>
      </c>
      <c r="L3783" s="3" t="s">
        <v>29504</v>
      </c>
      <c r="M3783" s="3" t="s">
        <v>31650</v>
      </c>
      <c r="N3783" s="3" t="s">
        <v>31650</v>
      </c>
      <c r="O3783" s="3" t="s">
        <v>39990</v>
      </c>
      <c r="P3783" s="3" t="s">
        <v>44856</v>
      </c>
      <c r="Q3783" s="3" t="s">
        <v>48044</v>
      </c>
      <c r="R3783" s="3" t="s">
        <v>50332</v>
      </c>
      <c r="W3783" s="3">
        <v>0.25</v>
      </c>
      <c r="X3783" s="3">
        <f t="shared" si="59"/>
        <v>7.0000000000000007E-2</v>
      </c>
    </row>
    <row r="3784" spans="1:24" ht="195" x14ac:dyDescent="0.25">
      <c r="A3784" s="1">
        <v>3818</v>
      </c>
      <c r="B3784" s="2" t="s">
        <v>24</v>
      </c>
      <c r="C3784" s="2" t="s">
        <v>30</v>
      </c>
      <c r="D3784" s="2" t="s">
        <v>35</v>
      </c>
      <c r="E3784" s="2">
        <v>87</v>
      </c>
      <c r="F3784" s="2">
        <v>1.6</v>
      </c>
      <c r="G3784" s="3" t="s">
        <v>3603</v>
      </c>
      <c r="H3784" s="3" t="s">
        <v>8784</v>
      </c>
      <c r="I3784" s="3" t="s">
        <v>14104</v>
      </c>
      <c r="J3784" s="3" t="s">
        <v>19154</v>
      </c>
      <c r="K3784" s="3" t="s">
        <v>24452</v>
      </c>
      <c r="L3784" s="3" t="s">
        <v>29505</v>
      </c>
      <c r="M3784" s="3" t="s">
        <v>33814</v>
      </c>
      <c r="N3784" s="3" t="s">
        <v>33818</v>
      </c>
      <c r="O3784" s="3" t="s">
        <v>39991</v>
      </c>
      <c r="P3784" s="3" t="s">
        <v>44857</v>
      </c>
      <c r="Q3784" s="3" t="s">
        <v>48045</v>
      </c>
      <c r="R3784" s="3" t="s">
        <v>50333</v>
      </c>
      <c r="W3784" s="3">
        <v>0.75</v>
      </c>
      <c r="X3784" s="3">
        <f t="shared" si="59"/>
        <v>0.43</v>
      </c>
    </row>
    <row r="3785" spans="1:24" ht="180" x14ac:dyDescent="0.25">
      <c r="A3785" s="1">
        <v>3819</v>
      </c>
      <c r="B3785" s="2" t="s">
        <v>24</v>
      </c>
      <c r="C3785" s="2" t="s">
        <v>30</v>
      </c>
      <c r="D3785" s="2" t="s">
        <v>35</v>
      </c>
      <c r="E3785" s="2">
        <v>89</v>
      </c>
      <c r="F3785" s="2">
        <v>2.2000000000000002</v>
      </c>
      <c r="G3785" s="3" t="s">
        <v>3604</v>
      </c>
      <c r="H3785" s="3" t="s">
        <v>8785</v>
      </c>
      <c r="I3785" s="3" t="s">
        <v>14105</v>
      </c>
      <c r="J3785" s="3" t="s">
        <v>19155</v>
      </c>
      <c r="K3785" s="3" t="s">
        <v>24453</v>
      </c>
      <c r="L3785" s="3" t="s">
        <v>29506</v>
      </c>
      <c r="M3785" s="3" t="s">
        <v>31650</v>
      </c>
      <c r="N3785" s="3" t="s">
        <v>36259</v>
      </c>
      <c r="O3785" s="3" t="s">
        <v>39992</v>
      </c>
      <c r="P3785" s="3" t="s">
        <v>44858</v>
      </c>
      <c r="Q3785" s="3" t="s">
        <v>47126</v>
      </c>
      <c r="R3785" s="3" t="s">
        <v>50334</v>
      </c>
      <c r="W3785" s="3">
        <v>0.54545454545454541</v>
      </c>
      <c r="X3785" s="3">
        <f t="shared" si="59"/>
        <v>0.10545454545454536</v>
      </c>
    </row>
    <row r="3786" spans="1:24" ht="180" x14ac:dyDescent="0.25">
      <c r="A3786" s="1">
        <v>3820</v>
      </c>
      <c r="B3786" s="2" t="s">
        <v>24</v>
      </c>
      <c r="C3786" s="2" t="s">
        <v>30</v>
      </c>
      <c r="D3786" s="2" t="s">
        <v>35</v>
      </c>
      <c r="E3786" s="2">
        <v>90</v>
      </c>
      <c r="F3786" s="2">
        <v>1.4</v>
      </c>
      <c r="G3786" s="3" t="s">
        <v>3605</v>
      </c>
      <c r="H3786" s="3" t="s">
        <v>8786</v>
      </c>
      <c r="I3786" s="3" t="s">
        <v>14106</v>
      </c>
      <c r="J3786" s="3" t="s">
        <v>19156</v>
      </c>
      <c r="K3786" s="3" t="s">
        <v>24454</v>
      </c>
      <c r="L3786" s="3" t="s">
        <v>29507</v>
      </c>
      <c r="M3786" s="3" t="s">
        <v>33815</v>
      </c>
      <c r="N3786" s="3" t="s">
        <v>36260</v>
      </c>
      <c r="O3786" s="3" t="s">
        <v>39993</v>
      </c>
      <c r="P3786" s="3" t="s">
        <v>44859</v>
      </c>
      <c r="Q3786" s="3" t="s">
        <v>48046</v>
      </c>
      <c r="R3786" s="3" t="s">
        <v>50335</v>
      </c>
      <c r="W3786" s="3">
        <v>0.4</v>
      </c>
      <c r="X3786" s="3">
        <f t="shared" si="59"/>
        <v>0.12000000000000005</v>
      </c>
    </row>
    <row r="3787" spans="1:24" ht="150" x14ac:dyDescent="0.25">
      <c r="A3787" s="1">
        <v>3821</v>
      </c>
      <c r="B3787" s="2" t="s">
        <v>24</v>
      </c>
      <c r="C3787" s="2" t="s">
        <v>30</v>
      </c>
      <c r="D3787" s="2" t="s">
        <v>35</v>
      </c>
      <c r="E3787" s="2">
        <v>91</v>
      </c>
      <c r="F3787" s="2">
        <v>2</v>
      </c>
      <c r="G3787" s="3" t="s">
        <v>3606</v>
      </c>
      <c r="H3787" s="3" t="s">
        <v>8787</v>
      </c>
      <c r="I3787" s="3" t="s">
        <v>14107</v>
      </c>
      <c r="J3787" s="3" t="s">
        <v>19157</v>
      </c>
      <c r="K3787" s="3" t="s">
        <v>24455</v>
      </c>
      <c r="L3787" s="3" t="s">
        <v>29508</v>
      </c>
      <c r="M3787" s="3" t="s">
        <v>33809</v>
      </c>
      <c r="N3787" s="3" t="s">
        <v>33274</v>
      </c>
      <c r="O3787" s="3" t="s">
        <v>39994</v>
      </c>
      <c r="P3787" s="3" t="s">
        <v>44860</v>
      </c>
      <c r="Q3787" s="3" t="s">
        <v>48047</v>
      </c>
      <c r="R3787" s="3" t="s">
        <v>17790</v>
      </c>
      <c r="W3787" s="3">
        <v>0.2</v>
      </c>
      <c r="X3787" s="3">
        <f t="shared" si="59"/>
        <v>0.2</v>
      </c>
    </row>
    <row r="3788" spans="1:24" ht="135" x14ac:dyDescent="0.25">
      <c r="A3788" s="1">
        <v>3822</v>
      </c>
      <c r="B3788" s="2" t="s">
        <v>24</v>
      </c>
      <c r="C3788" s="2" t="s">
        <v>30</v>
      </c>
      <c r="D3788" s="2" t="s">
        <v>35</v>
      </c>
      <c r="E3788" s="2">
        <v>92</v>
      </c>
      <c r="F3788" s="2">
        <v>3.4</v>
      </c>
      <c r="G3788" s="3" t="s">
        <v>3607</v>
      </c>
      <c r="H3788" s="3" t="s">
        <v>8788</v>
      </c>
      <c r="I3788" s="3" t="s">
        <v>14108</v>
      </c>
      <c r="J3788" s="3" t="s">
        <v>19158</v>
      </c>
      <c r="K3788" s="3" t="s">
        <v>24456</v>
      </c>
      <c r="L3788" s="3" t="s">
        <v>29509</v>
      </c>
      <c r="M3788" s="3" t="s">
        <v>33816</v>
      </c>
      <c r="N3788" s="3" t="s">
        <v>33816</v>
      </c>
      <c r="O3788" s="3" t="s">
        <v>39995</v>
      </c>
      <c r="P3788" s="3" t="s">
        <v>44861</v>
      </c>
      <c r="Q3788" s="3" t="s">
        <v>17790</v>
      </c>
      <c r="R3788" s="3" t="s">
        <v>17790</v>
      </c>
      <c r="W3788" s="3">
        <v>0.72727272727272729</v>
      </c>
      <c r="X3788" s="3">
        <f t="shared" si="59"/>
        <v>4.7272727272727355E-2</v>
      </c>
    </row>
    <row r="3789" spans="1:24" ht="135" x14ac:dyDescent="0.25">
      <c r="A3789" s="1">
        <v>3823</v>
      </c>
      <c r="B3789" s="2" t="s">
        <v>24</v>
      </c>
      <c r="C3789" s="2" t="s">
        <v>30</v>
      </c>
      <c r="D3789" s="2" t="s">
        <v>35</v>
      </c>
      <c r="E3789" s="2">
        <v>93</v>
      </c>
      <c r="F3789" s="2">
        <v>3.2</v>
      </c>
      <c r="G3789" s="3" t="s">
        <v>3608</v>
      </c>
      <c r="H3789" s="3" t="s">
        <v>8789</v>
      </c>
      <c r="I3789" s="3" t="s">
        <v>14109</v>
      </c>
      <c r="J3789" s="3" t="s">
        <v>19159</v>
      </c>
      <c r="K3789" s="3" t="s">
        <v>24457</v>
      </c>
      <c r="L3789" s="3" t="s">
        <v>29510</v>
      </c>
      <c r="M3789" s="3" t="s">
        <v>17790</v>
      </c>
      <c r="N3789" s="3" t="s">
        <v>17790</v>
      </c>
      <c r="O3789" s="3" t="s">
        <v>39996</v>
      </c>
      <c r="P3789" s="3" t="s">
        <v>44862</v>
      </c>
      <c r="Q3789" s="3" t="s">
        <v>17790</v>
      </c>
      <c r="R3789" s="3" t="s">
        <v>17790</v>
      </c>
      <c r="W3789" s="3">
        <v>0.2</v>
      </c>
      <c r="X3789" s="3">
        <f t="shared" si="59"/>
        <v>0.44</v>
      </c>
    </row>
    <row r="3790" spans="1:24" ht="210" x14ac:dyDescent="0.25">
      <c r="A3790" s="1">
        <v>3824</v>
      </c>
      <c r="B3790" s="2" t="s">
        <v>24</v>
      </c>
      <c r="C3790" s="2" t="s">
        <v>30</v>
      </c>
      <c r="D3790" s="2" t="s">
        <v>35</v>
      </c>
      <c r="E3790" s="2">
        <v>94</v>
      </c>
      <c r="F3790" s="2">
        <v>2.4</v>
      </c>
      <c r="G3790" s="3" t="s">
        <v>3609</v>
      </c>
      <c r="H3790" s="3" t="s">
        <v>8790</v>
      </c>
      <c r="I3790" s="3" t="s">
        <v>14110</v>
      </c>
      <c r="J3790" s="3" t="s">
        <v>19160</v>
      </c>
      <c r="K3790" s="3" t="s">
        <v>24458</v>
      </c>
      <c r="L3790" s="3" t="s">
        <v>29511</v>
      </c>
      <c r="M3790" s="3" t="s">
        <v>33817</v>
      </c>
      <c r="N3790" s="3" t="s">
        <v>36261</v>
      </c>
      <c r="O3790" s="3" t="s">
        <v>39997</v>
      </c>
      <c r="P3790" s="3" t="s">
        <v>44863</v>
      </c>
      <c r="Q3790" s="3" t="s">
        <v>17790</v>
      </c>
      <c r="R3790" s="3" t="s">
        <v>17790</v>
      </c>
      <c r="W3790" s="3">
        <v>0.33333333333333331</v>
      </c>
      <c r="X3790" s="3">
        <f t="shared" si="59"/>
        <v>0.14666666666666667</v>
      </c>
    </row>
    <row r="3791" spans="1:24" ht="210" x14ac:dyDescent="0.25">
      <c r="A3791" s="1">
        <v>3825</v>
      </c>
      <c r="B3791" s="2" t="s">
        <v>24</v>
      </c>
      <c r="C3791" s="2" t="s">
        <v>30</v>
      </c>
      <c r="D3791" s="2" t="s">
        <v>35</v>
      </c>
      <c r="E3791" s="2">
        <v>95</v>
      </c>
      <c r="F3791" s="2">
        <v>4.8</v>
      </c>
      <c r="G3791" s="3" t="s">
        <v>3610</v>
      </c>
      <c r="H3791" s="3" t="s">
        <v>8791</v>
      </c>
      <c r="I3791" s="3" t="s">
        <v>14111</v>
      </c>
      <c r="J3791" s="3" t="s">
        <v>19161</v>
      </c>
      <c r="K3791" s="3" t="s">
        <v>24459</v>
      </c>
      <c r="L3791" s="3" t="s">
        <v>29512</v>
      </c>
      <c r="M3791" s="3" t="s">
        <v>33818</v>
      </c>
      <c r="N3791" s="3" t="s">
        <v>32255</v>
      </c>
      <c r="O3791" s="3" t="s">
        <v>39998</v>
      </c>
      <c r="P3791" s="3" t="s">
        <v>44864</v>
      </c>
      <c r="Q3791" s="3" t="s">
        <v>48048</v>
      </c>
      <c r="R3791" s="3" t="s">
        <v>50336</v>
      </c>
      <c r="W3791" s="3">
        <v>0.5714285714285714</v>
      </c>
      <c r="X3791" s="3">
        <f t="shared" si="59"/>
        <v>0.38857142857142857</v>
      </c>
    </row>
    <row r="3792" spans="1:24" ht="225" x14ac:dyDescent="0.25">
      <c r="A3792" s="1">
        <v>3826</v>
      </c>
      <c r="B3792" s="2" t="s">
        <v>24</v>
      </c>
      <c r="C3792" s="2" t="s">
        <v>30</v>
      </c>
      <c r="D3792" s="2" t="s">
        <v>35</v>
      </c>
      <c r="E3792" s="2">
        <v>97</v>
      </c>
      <c r="F3792" s="2">
        <v>0.4</v>
      </c>
      <c r="G3792" s="3" t="s">
        <v>3611</v>
      </c>
      <c r="H3792" s="3" t="s">
        <v>8792</v>
      </c>
      <c r="I3792" s="3" t="s">
        <v>14112</v>
      </c>
      <c r="J3792" s="3" t="s">
        <v>19162</v>
      </c>
      <c r="K3792" s="3" t="s">
        <v>24460</v>
      </c>
      <c r="L3792" s="3" t="s">
        <v>29513</v>
      </c>
      <c r="M3792" s="3" t="s">
        <v>33819</v>
      </c>
      <c r="N3792" s="3" t="s">
        <v>36262</v>
      </c>
      <c r="O3792" s="3" t="s">
        <v>39999</v>
      </c>
      <c r="P3792" s="3" t="s">
        <v>44865</v>
      </c>
      <c r="Q3792" s="3" t="s">
        <v>48049</v>
      </c>
      <c r="R3792" s="3" t="s">
        <v>50337</v>
      </c>
      <c r="W3792" s="3">
        <v>0.53333333333333333</v>
      </c>
      <c r="X3792" s="3">
        <f t="shared" si="59"/>
        <v>0.45333333333333331</v>
      </c>
    </row>
    <row r="3793" spans="1:24" ht="120" x14ac:dyDescent="0.25">
      <c r="A3793" s="1">
        <v>3827</v>
      </c>
      <c r="B3793" s="2" t="s">
        <v>24</v>
      </c>
      <c r="C3793" s="2" t="s">
        <v>30</v>
      </c>
      <c r="D3793" s="2" t="s">
        <v>35</v>
      </c>
      <c r="E3793" s="2">
        <v>98</v>
      </c>
      <c r="F3793" s="2">
        <v>3.6</v>
      </c>
      <c r="G3793" s="3" t="s">
        <v>3612</v>
      </c>
      <c r="H3793" s="3" t="s">
        <v>8793</v>
      </c>
      <c r="I3793" s="3" t="s">
        <v>14113</v>
      </c>
      <c r="J3793" s="3" t="s">
        <v>19163</v>
      </c>
      <c r="K3793" s="3" t="s">
        <v>24461</v>
      </c>
      <c r="L3793" s="3" t="s">
        <v>29514</v>
      </c>
      <c r="M3793" s="3" t="s">
        <v>17790</v>
      </c>
      <c r="N3793" s="3" t="s">
        <v>17790</v>
      </c>
      <c r="O3793" s="3" t="s">
        <v>40000</v>
      </c>
      <c r="P3793" s="3" t="s">
        <v>44866</v>
      </c>
      <c r="Q3793" s="3" t="s">
        <v>48050</v>
      </c>
      <c r="R3793" s="3" t="s">
        <v>46870</v>
      </c>
      <c r="W3793" s="3">
        <v>0.8571428571428571</v>
      </c>
      <c r="X3793" s="3">
        <f t="shared" si="59"/>
        <v>0.13714285714285712</v>
      </c>
    </row>
    <row r="3794" spans="1:24" ht="210" x14ac:dyDescent="0.25">
      <c r="A3794" s="1">
        <v>3828</v>
      </c>
      <c r="B3794" s="2" t="s">
        <v>24</v>
      </c>
      <c r="C3794" s="2" t="s">
        <v>30</v>
      </c>
      <c r="D3794" s="2" t="s">
        <v>35</v>
      </c>
      <c r="E3794" s="2">
        <v>99</v>
      </c>
      <c r="F3794" s="2">
        <v>4.5999999999999996</v>
      </c>
      <c r="G3794" s="3" t="s">
        <v>3613</v>
      </c>
      <c r="H3794" s="3" t="s">
        <v>8794</v>
      </c>
      <c r="I3794" s="3" t="s">
        <v>14114</v>
      </c>
      <c r="J3794" s="3" t="s">
        <v>19164</v>
      </c>
      <c r="K3794" s="3" t="s">
        <v>24462</v>
      </c>
      <c r="L3794" s="3" t="s">
        <v>29515</v>
      </c>
      <c r="M3794" s="3" t="s">
        <v>33820</v>
      </c>
      <c r="N3794" s="3" t="s">
        <v>33934</v>
      </c>
      <c r="O3794" s="3" t="s">
        <v>40001</v>
      </c>
      <c r="P3794" s="3" t="s">
        <v>44867</v>
      </c>
      <c r="Q3794" s="3" t="s">
        <v>48051</v>
      </c>
      <c r="R3794" s="3" t="s">
        <v>48051</v>
      </c>
      <c r="W3794" s="3">
        <v>0.7142857142857143</v>
      </c>
      <c r="X3794" s="3">
        <f t="shared" si="59"/>
        <v>0.20571428571428563</v>
      </c>
    </row>
    <row r="3795" spans="1:24" ht="150" x14ac:dyDescent="0.25">
      <c r="A3795" s="1">
        <v>3829</v>
      </c>
      <c r="B3795" s="2" t="s">
        <v>24</v>
      </c>
      <c r="C3795" s="2" t="s">
        <v>30</v>
      </c>
      <c r="D3795" s="2" t="s">
        <v>35</v>
      </c>
      <c r="E3795" s="2">
        <v>100</v>
      </c>
      <c r="F3795" s="2">
        <v>2.4</v>
      </c>
      <c r="G3795" s="3" t="s">
        <v>3614</v>
      </c>
      <c r="H3795" s="3" t="s">
        <v>8795</v>
      </c>
      <c r="I3795" s="3" t="s">
        <v>14115</v>
      </c>
      <c r="J3795" s="3" t="s">
        <v>19165</v>
      </c>
      <c r="K3795" s="3" t="s">
        <v>24463</v>
      </c>
      <c r="L3795" s="3" t="s">
        <v>29516</v>
      </c>
      <c r="M3795" s="3" t="s">
        <v>33795</v>
      </c>
      <c r="N3795" s="3" t="s">
        <v>33809</v>
      </c>
      <c r="O3795" s="3" t="s">
        <v>40002</v>
      </c>
      <c r="P3795" s="3" t="s">
        <v>44868</v>
      </c>
      <c r="Q3795" s="3" t="s">
        <v>17790</v>
      </c>
      <c r="R3795" s="3" t="s">
        <v>17790</v>
      </c>
      <c r="W3795" s="3">
        <v>0.22222222222222221</v>
      </c>
      <c r="X3795" s="3">
        <f t="shared" si="59"/>
        <v>0.25777777777777777</v>
      </c>
    </row>
    <row r="3796" spans="1:24" ht="120" x14ac:dyDescent="0.25">
      <c r="A3796" s="1">
        <v>3830</v>
      </c>
      <c r="B3796" s="2" t="s">
        <v>24</v>
      </c>
      <c r="C3796" s="2" t="s">
        <v>30</v>
      </c>
      <c r="D3796" s="2" t="s">
        <v>35</v>
      </c>
      <c r="E3796" s="2">
        <v>101</v>
      </c>
      <c r="F3796" s="2">
        <v>0.8</v>
      </c>
      <c r="G3796" s="3" t="s">
        <v>3615</v>
      </c>
      <c r="H3796" s="3" t="s">
        <v>8796</v>
      </c>
      <c r="I3796" s="3" t="s">
        <v>14116</v>
      </c>
      <c r="J3796" s="3" t="s">
        <v>19166</v>
      </c>
      <c r="K3796" s="3" t="s">
        <v>24464</v>
      </c>
      <c r="L3796" s="3" t="s">
        <v>29517</v>
      </c>
      <c r="M3796" s="3" t="s">
        <v>33821</v>
      </c>
      <c r="N3796" s="3" t="s">
        <v>31650</v>
      </c>
      <c r="O3796" s="3" t="s">
        <v>40003</v>
      </c>
      <c r="P3796" s="3" t="s">
        <v>44869</v>
      </c>
      <c r="Q3796" s="3" t="s">
        <v>48052</v>
      </c>
      <c r="R3796" s="3" t="s">
        <v>50338</v>
      </c>
      <c r="W3796" s="3">
        <v>0</v>
      </c>
      <c r="X3796" s="3">
        <f t="shared" si="59"/>
        <v>0.16</v>
      </c>
    </row>
    <row r="3797" spans="1:24" ht="165" x14ac:dyDescent="0.25">
      <c r="A3797" s="1">
        <v>3831</v>
      </c>
      <c r="B3797" s="2" t="s">
        <v>24</v>
      </c>
      <c r="C3797" s="2" t="s">
        <v>30</v>
      </c>
      <c r="D3797" s="2" t="s">
        <v>35</v>
      </c>
      <c r="E3797" s="2">
        <v>102</v>
      </c>
      <c r="F3797" s="2">
        <v>3.8</v>
      </c>
      <c r="G3797" s="3" t="s">
        <v>3616</v>
      </c>
      <c r="H3797" s="3" t="s">
        <v>8797</v>
      </c>
      <c r="I3797" s="3" t="s">
        <v>14117</v>
      </c>
      <c r="J3797" s="3" t="s">
        <v>19167</v>
      </c>
      <c r="K3797" s="3" t="s">
        <v>24465</v>
      </c>
      <c r="L3797" s="3" t="s">
        <v>29518</v>
      </c>
      <c r="M3797" s="3" t="s">
        <v>33274</v>
      </c>
      <c r="N3797" s="3" t="s">
        <v>33274</v>
      </c>
      <c r="O3797" s="3" t="s">
        <v>40004</v>
      </c>
      <c r="P3797" s="3" t="s">
        <v>44870</v>
      </c>
      <c r="Q3797" s="3" t="s">
        <v>48053</v>
      </c>
      <c r="R3797" s="3" t="s">
        <v>50339</v>
      </c>
      <c r="W3797" s="3">
        <v>0.8571428571428571</v>
      </c>
      <c r="X3797" s="3">
        <f t="shared" si="59"/>
        <v>9.7142857142857086E-2</v>
      </c>
    </row>
    <row r="3798" spans="1:24" ht="195" x14ac:dyDescent="0.25">
      <c r="A3798" s="1">
        <v>3832</v>
      </c>
      <c r="B3798" s="2" t="s">
        <v>24</v>
      </c>
      <c r="C3798" s="2" t="s">
        <v>30</v>
      </c>
      <c r="D3798" s="2" t="s">
        <v>35</v>
      </c>
      <c r="E3798" s="2">
        <v>104</v>
      </c>
      <c r="F3798" s="2">
        <v>4.5999999999999996</v>
      </c>
      <c r="G3798" s="3" t="s">
        <v>3617</v>
      </c>
      <c r="H3798" s="3" t="s">
        <v>8798</v>
      </c>
      <c r="I3798" s="3" t="s">
        <v>14118</v>
      </c>
      <c r="J3798" s="3" t="s">
        <v>19168</v>
      </c>
      <c r="K3798" s="3" t="s">
        <v>24466</v>
      </c>
      <c r="L3798" s="3" t="s">
        <v>29519</v>
      </c>
      <c r="M3798" s="3" t="s">
        <v>33822</v>
      </c>
      <c r="N3798" s="3" t="s">
        <v>31650</v>
      </c>
      <c r="O3798" s="3" t="s">
        <v>40005</v>
      </c>
      <c r="P3798" s="3" t="s">
        <v>44871</v>
      </c>
      <c r="Q3798" s="3" t="s">
        <v>46581</v>
      </c>
      <c r="R3798" s="3" t="s">
        <v>47850</v>
      </c>
      <c r="W3798" s="3">
        <v>0.76923076923076927</v>
      </c>
      <c r="X3798" s="3">
        <f t="shared" si="59"/>
        <v>0.15076923076923066</v>
      </c>
    </row>
    <row r="3799" spans="1:24" ht="150" x14ac:dyDescent="0.25">
      <c r="A3799" s="1">
        <v>3833</v>
      </c>
      <c r="B3799" s="2" t="s">
        <v>24</v>
      </c>
      <c r="C3799" s="2" t="s">
        <v>30</v>
      </c>
      <c r="D3799" s="2" t="s">
        <v>35</v>
      </c>
      <c r="E3799" s="2">
        <v>105</v>
      </c>
      <c r="F3799" s="2">
        <v>1</v>
      </c>
      <c r="G3799" s="3" t="s">
        <v>3618</v>
      </c>
      <c r="H3799" s="3" t="s">
        <v>8799</v>
      </c>
      <c r="I3799" s="3" t="s">
        <v>14119</v>
      </c>
      <c r="J3799" s="3" t="s">
        <v>19169</v>
      </c>
      <c r="K3799" s="3" t="s">
        <v>24467</v>
      </c>
      <c r="L3799" s="3" t="s">
        <v>29520</v>
      </c>
      <c r="M3799" s="3" t="s">
        <v>33823</v>
      </c>
      <c r="N3799" s="3" t="s">
        <v>33274</v>
      </c>
      <c r="O3799" s="3" t="s">
        <v>40006</v>
      </c>
      <c r="P3799" s="3" t="s">
        <v>44872</v>
      </c>
      <c r="Q3799" s="3" t="s">
        <v>48054</v>
      </c>
      <c r="R3799" s="3" t="s">
        <v>47533</v>
      </c>
      <c r="W3799" s="3">
        <v>0.5</v>
      </c>
      <c r="X3799" s="3">
        <f t="shared" si="59"/>
        <v>0.3</v>
      </c>
    </row>
    <row r="3800" spans="1:24" ht="150" x14ac:dyDescent="0.25">
      <c r="A3800" s="1">
        <v>3834</v>
      </c>
      <c r="B3800" s="2" t="s">
        <v>24</v>
      </c>
      <c r="C3800" s="2" t="s">
        <v>30</v>
      </c>
      <c r="D3800" s="2" t="s">
        <v>35</v>
      </c>
      <c r="E3800" s="2">
        <v>106</v>
      </c>
      <c r="F3800" s="2">
        <v>0.4</v>
      </c>
      <c r="G3800" s="3" t="s">
        <v>3619</v>
      </c>
      <c r="H3800" s="3" t="s">
        <v>8800</v>
      </c>
      <c r="I3800" s="3" t="s">
        <v>14120</v>
      </c>
      <c r="J3800" s="3" t="s">
        <v>19170</v>
      </c>
      <c r="K3800" s="3" t="s">
        <v>24468</v>
      </c>
      <c r="L3800" s="3" t="s">
        <v>29521</v>
      </c>
      <c r="M3800" s="3" t="s">
        <v>31660</v>
      </c>
      <c r="N3800" s="3" t="s">
        <v>33801</v>
      </c>
      <c r="O3800" s="3" t="s">
        <v>40007</v>
      </c>
      <c r="P3800" s="3" t="s">
        <v>44873</v>
      </c>
      <c r="Q3800" s="3" t="s">
        <v>17790</v>
      </c>
      <c r="R3800" s="3" t="s">
        <v>50340</v>
      </c>
      <c r="W3800" s="3">
        <v>0.25</v>
      </c>
      <c r="X3800" s="3">
        <f t="shared" si="59"/>
        <v>0.16999999999999998</v>
      </c>
    </row>
    <row r="3801" spans="1:24" ht="180" x14ac:dyDescent="0.25">
      <c r="A3801" s="1">
        <v>3835</v>
      </c>
      <c r="B3801" s="2" t="s">
        <v>24</v>
      </c>
      <c r="C3801" s="2" t="s">
        <v>30</v>
      </c>
      <c r="D3801" s="2" t="s">
        <v>35</v>
      </c>
      <c r="E3801" s="2">
        <v>107</v>
      </c>
      <c r="F3801" s="2">
        <v>2.6</v>
      </c>
      <c r="G3801" s="3" t="s">
        <v>3620</v>
      </c>
      <c r="H3801" s="3" t="s">
        <v>8801</v>
      </c>
      <c r="I3801" s="3" t="s">
        <v>14121</v>
      </c>
      <c r="J3801" s="3" t="s">
        <v>19171</v>
      </c>
      <c r="K3801" s="3" t="s">
        <v>24469</v>
      </c>
      <c r="L3801" s="3" t="s">
        <v>29522</v>
      </c>
      <c r="M3801" s="3" t="s">
        <v>17790</v>
      </c>
      <c r="N3801" s="3" t="s">
        <v>31660</v>
      </c>
      <c r="O3801" s="3" t="s">
        <v>40008</v>
      </c>
      <c r="P3801" s="3" t="s">
        <v>44874</v>
      </c>
      <c r="Q3801" s="3" t="s">
        <v>48055</v>
      </c>
      <c r="R3801" s="3" t="s">
        <v>50341</v>
      </c>
      <c r="W3801" s="3">
        <v>0</v>
      </c>
      <c r="X3801" s="3">
        <f t="shared" si="59"/>
        <v>0.52</v>
      </c>
    </row>
    <row r="3802" spans="1:24" ht="150" x14ac:dyDescent="0.25">
      <c r="A3802" s="1">
        <v>3836</v>
      </c>
      <c r="B3802" s="2" t="s">
        <v>24</v>
      </c>
      <c r="C3802" s="2" t="s">
        <v>30</v>
      </c>
      <c r="D3802" s="2" t="s">
        <v>35</v>
      </c>
      <c r="E3802" s="2">
        <v>109</v>
      </c>
      <c r="F3802" s="2">
        <v>0.8</v>
      </c>
      <c r="G3802" s="3" t="s">
        <v>3621</v>
      </c>
      <c r="H3802" s="3" t="s">
        <v>8802</v>
      </c>
      <c r="I3802" s="3" t="s">
        <v>14122</v>
      </c>
      <c r="J3802" s="3" t="s">
        <v>19172</v>
      </c>
      <c r="K3802" s="3" t="s">
        <v>24470</v>
      </c>
      <c r="L3802" s="3" t="s">
        <v>29523</v>
      </c>
      <c r="M3802" s="3" t="s">
        <v>33793</v>
      </c>
      <c r="N3802" s="3" t="s">
        <v>33793</v>
      </c>
      <c r="O3802" s="3" t="s">
        <v>40009</v>
      </c>
      <c r="P3802" s="3" t="s">
        <v>44875</v>
      </c>
      <c r="Q3802" s="3" t="s">
        <v>48056</v>
      </c>
      <c r="R3802" s="3" t="s">
        <v>50342</v>
      </c>
      <c r="W3802" s="3">
        <v>0.44444444444444442</v>
      </c>
      <c r="X3802" s="3">
        <f t="shared" si="59"/>
        <v>0.28444444444444439</v>
      </c>
    </row>
    <row r="3803" spans="1:24" ht="105" x14ac:dyDescent="0.25">
      <c r="A3803" s="1">
        <v>3837</v>
      </c>
      <c r="B3803" s="2" t="s">
        <v>24</v>
      </c>
      <c r="C3803" s="2" t="s">
        <v>30</v>
      </c>
      <c r="D3803" s="2" t="s">
        <v>35</v>
      </c>
      <c r="E3803" s="2">
        <v>110</v>
      </c>
      <c r="F3803" s="2">
        <v>1.6</v>
      </c>
      <c r="G3803" s="3" t="s">
        <v>3622</v>
      </c>
      <c r="H3803" s="3" t="s">
        <v>8803</v>
      </c>
      <c r="I3803" s="3" t="s">
        <v>14123</v>
      </c>
      <c r="J3803" s="3" t="s">
        <v>19173</v>
      </c>
      <c r="K3803" s="3" t="s">
        <v>24471</v>
      </c>
      <c r="L3803" s="3" t="s">
        <v>29524</v>
      </c>
      <c r="M3803" s="3" t="s">
        <v>17790</v>
      </c>
      <c r="N3803" s="3" t="s">
        <v>17790</v>
      </c>
      <c r="O3803" s="3" t="s">
        <v>40010</v>
      </c>
      <c r="P3803" s="3" t="s">
        <v>44876</v>
      </c>
      <c r="Q3803" s="3" t="s">
        <v>17790</v>
      </c>
      <c r="R3803" s="3" t="s">
        <v>17790</v>
      </c>
      <c r="W3803" s="3">
        <v>0.6</v>
      </c>
      <c r="X3803" s="3">
        <f t="shared" si="59"/>
        <v>0.27999999999999997</v>
      </c>
    </row>
    <row r="3804" spans="1:24" ht="90" x14ac:dyDescent="0.25">
      <c r="A3804" s="1">
        <v>3838</v>
      </c>
      <c r="B3804" s="2" t="s">
        <v>24</v>
      </c>
      <c r="C3804" s="2" t="s">
        <v>30</v>
      </c>
      <c r="D3804" s="2" t="s">
        <v>35</v>
      </c>
      <c r="E3804" s="2">
        <v>111</v>
      </c>
      <c r="F3804" s="2">
        <v>0.8</v>
      </c>
      <c r="G3804" s="3" t="s">
        <v>3623</v>
      </c>
      <c r="H3804" s="3" t="s">
        <v>8804</v>
      </c>
      <c r="I3804" s="3" t="s">
        <v>14124</v>
      </c>
      <c r="J3804" s="3" t="s">
        <v>19174</v>
      </c>
      <c r="K3804" s="3" t="s">
        <v>24472</v>
      </c>
      <c r="L3804" s="3" t="s">
        <v>29525</v>
      </c>
      <c r="M3804" s="3" t="s">
        <v>33809</v>
      </c>
      <c r="N3804" s="3" t="s">
        <v>33809</v>
      </c>
      <c r="O3804" s="3" t="s">
        <v>40011</v>
      </c>
      <c r="P3804" s="3" t="s">
        <v>44877</v>
      </c>
      <c r="Q3804" s="3" t="s">
        <v>47957</v>
      </c>
      <c r="R3804" s="3" t="s">
        <v>50343</v>
      </c>
      <c r="W3804" s="3">
        <v>0.2857142857142857</v>
      </c>
      <c r="X3804" s="3">
        <f t="shared" si="59"/>
        <v>0.1257142857142857</v>
      </c>
    </row>
    <row r="3805" spans="1:24" ht="150" x14ac:dyDescent="0.25">
      <c r="A3805" s="1">
        <v>3839</v>
      </c>
      <c r="B3805" s="2" t="s">
        <v>24</v>
      </c>
      <c r="C3805" s="2" t="s">
        <v>30</v>
      </c>
      <c r="D3805" s="2" t="s">
        <v>35</v>
      </c>
      <c r="E3805" s="2">
        <v>112</v>
      </c>
      <c r="F3805" s="2">
        <v>2.4</v>
      </c>
      <c r="G3805" s="3" t="s">
        <v>3624</v>
      </c>
      <c r="H3805" s="3" t="s">
        <v>8805</v>
      </c>
      <c r="I3805" s="3" t="s">
        <v>14125</v>
      </c>
      <c r="J3805" s="3" t="s">
        <v>19175</v>
      </c>
      <c r="K3805" s="3" t="s">
        <v>24473</v>
      </c>
      <c r="L3805" s="3" t="s">
        <v>29526</v>
      </c>
      <c r="M3805" s="3" t="s">
        <v>33824</v>
      </c>
      <c r="N3805" s="3" t="s">
        <v>36263</v>
      </c>
      <c r="O3805" s="3" t="s">
        <v>40012</v>
      </c>
      <c r="P3805" s="3" t="s">
        <v>44878</v>
      </c>
      <c r="Q3805" s="3" t="s">
        <v>48033</v>
      </c>
      <c r="R3805" s="3" t="s">
        <v>48033</v>
      </c>
      <c r="W3805" s="3">
        <v>0.61538461538461542</v>
      </c>
      <c r="X3805" s="3">
        <f t="shared" si="59"/>
        <v>0.13538461538461544</v>
      </c>
    </row>
    <row r="3806" spans="1:24" ht="135" x14ac:dyDescent="0.25">
      <c r="A3806" s="1">
        <v>3840</v>
      </c>
      <c r="B3806" s="2" t="s">
        <v>24</v>
      </c>
      <c r="C3806" s="2" t="s">
        <v>30</v>
      </c>
      <c r="D3806" s="2" t="s">
        <v>35</v>
      </c>
      <c r="E3806" s="2">
        <v>113</v>
      </c>
      <c r="F3806" s="2">
        <v>3.6</v>
      </c>
      <c r="G3806" s="3" t="s">
        <v>3625</v>
      </c>
      <c r="H3806" s="3" t="s">
        <v>8806</v>
      </c>
      <c r="I3806" s="3" t="s">
        <v>14126</v>
      </c>
      <c r="J3806" s="3" t="s">
        <v>19176</v>
      </c>
      <c r="K3806" s="3" t="s">
        <v>24474</v>
      </c>
      <c r="L3806" s="3" t="s">
        <v>29527</v>
      </c>
      <c r="M3806" s="3" t="s">
        <v>31650</v>
      </c>
      <c r="N3806" s="3" t="s">
        <v>31650</v>
      </c>
      <c r="O3806" s="3" t="s">
        <v>40013</v>
      </c>
      <c r="P3806" s="3" t="s">
        <v>44879</v>
      </c>
      <c r="Q3806" s="3" t="s">
        <v>17790</v>
      </c>
      <c r="R3806" s="3" t="s">
        <v>48052</v>
      </c>
      <c r="W3806" s="3">
        <v>0.66666666666666663</v>
      </c>
      <c r="X3806" s="3">
        <f t="shared" si="59"/>
        <v>5.3333333333333344E-2</v>
      </c>
    </row>
    <row r="3807" spans="1:24" ht="150" x14ac:dyDescent="0.25">
      <c r="A3807" s="1">
        <v>3841</v>
      </c>
      <c r="B3807" s="2" t="s">
        <v>24</v>
      </c>
      <c r="C3807" s="2" t="s">
        <v>30</v>
      </c>
      <c r="D3807" s="2" t="s">
        <v>35</v>
      </c>
      <c r="E3807" s="2">
        <v>114</v>
      </c>
      <c r="F3807" s="2">
        <v>3.75</v>
      </c>
      <c r="G3807" s="3" t="s">
        <v>3626</v>
      </c>
      <c r="H3807" s="3" t="s">
        <v>8807</v>
      </c>
      <c r="I3807" s="3" t="s">
        <v>14127</v>
      </c>
      <c r="J3807" s="3" t="s">
        <v>19177</v>
      </c>
      <c r="K3807" s="3" t="s">
        <v>24475</v>
      </c>
      <c r="L3807" s="3" t="s">
        <v>29528</v>
      </c>
      <c r="M3807" s="3" t="s">
        <v>31650</v>
      </c>
      <c r="N3807" s="3" t="s">
        <v>31650</v>
      </c>
      <c r="O3807" s="3" t="s">
        <v>40014</v>
      </c>
      <c r="P3807" s="3" t="s">
        <v>44880</v>
      </c>
      <c r="Q3807" s="3" t="s">
        <v>48057</v>
      </c>
      <c r="R3807" s="3" t="s">
        <v>50344</v>
      </c>
      <c r="W3807" s="3">
        <v>0.22222222222222221</v>
      </c>
      <c r="X3807" s="3">
        <f t="shared" si="59"/>
        <v>0.52777777777777779</v>
      </c>
    </row>
    <row r="3808" spans="1:24" ht="150" x14ac:dyDescent="0.25">
      <c r="A3808" s="1">
        <v>3842</v>
      </c>
      <c r="B3808" s="2" t="s">
        <v>24</v>
      </c>
      <c r="C3808" s="2" t="s">
        <v>30</v>
      </c>
      <c r="D3808" s="2" t="s">
        <v>35</v>
      </c>
      <c r="E3808" s="2">
        <v>115</v>
      </c>
      <c r="F3808" s="2">
        <v>4.2</v>
      </c>
      <c r="G3808" s="3" t="s">
        <v>3627</v>
      </c>
      <c r="H3808" s="3" t="s">
        <v>8808</v>
      </c>
      <c r="I3808" s="3" t="s">
        <v>14128</v>
      </c>
      <c r="J3808" s="3" t="s">
        <v>19178</v>
      </c>
      <c r="K3808" s="3" t="s">
        <v>24476</v>
      </c>
      <c r="L3808" s="3" t="s">
        <v>29529</v>
      </c>
      <c r="M3808" s="3" t="s">
        <v>31330</v>
      </c>
      <c r="N3808" s="3" t="s">
        <v>31330</v>
      </c>
      <c r="O3808" s="3" t="s">
        <v>40015</v>
      </c>
      <c r="P3808" s="3" t="s">
        <v>44881</v>
      </c>
      <c r="Q3808" s="3" t="s">
        <v>48058</v>
      </c>
      <c r="R3808" s="3" t="s">
        <v>50345</v>
      </c>
      <c r="W3808" s="3">
        <v>0.4</v>
      </c>
      <c r="X3808" s="3">
        <f t="shared" si="59"/>
        <v>0.44000000000000006</v>
      </c>
    </row>
    <row r="3809" spans="1:24" ht="105" x14ac:dyDescent="0.25">
      <c r="A3809" s="1">
        <v>3843</v>
      </c>
      <c r="B3809" s="2" t="s">
        <v>24</v>
      </c>
      <c r="C3809" s="2" t="s">
        <v>30</v>
      </c>
      <c r="D3809" s="2" t="s">
        <v>35</v>
      </c>
      <c r="E3809" s="2">
        <v>117</v>
      </c>
      <c r="F3809" s="2">
        <v>4.8</v>
      </c>
      <c r="G3809" s="3" t="s">
        <v>3628</v>
      </c>
      <c r="H3809" s="3" t="s">
        <v>8809</v>
      </c>
      <c r="I3809" s="3" t="s">
        <v>14129</v>
      </c>
      <c r="J3809" s="3" t="s">
        <v>19179</v>
      </c>
      <c r="K3809" s="3" t="s">
        <v>24477</v>
      </c>
      <c r="L3809" s="3" t="s">
        <v>29530</v>
      </c>
      <c r="M3809" s="3" t="s">
        <v>31650</v>
      </c>
      <c r="N3809" s="3" t="s">
        <v>31650</v>
      </c>
      <c r="O3809" s="3" t="s">
        <v>40016</v>
      </c>
      <c r="P3809" s="3" t="s">
        <v>44882</v>
      </c>
      <c r="Q3809" s="3" t="s">
        <v>17790</v>
      </c>
      <c r="R3809" s="3" t="s">
        <v>50346</v>
      </c>
      <c r="W3809" s="3">
        <v>0.44444444444444442</v>
      </c>
      <c r="X3809" s="3">
        <f t="shared" si="59"/>
        <v>0.51555555555555554</v>
      </c>
    </row>
    <row r="3810" spans="1:24" ht="120" x14ac:dyDescent="0.25">
      <c r="A3810" s="1">
        <v>3844</v>
      </c>
      <c r="B3810" s="2" t="s">
        <v>24</v>
      </c>
      <c r="C3810" s="2" t="s">
        <v>30</v>
      </c>
      <c r="D3810" s="2" t="s">
        <v>35</v>
      </c>
      <c r="E3810" s="2">
        <v>119</v>
      </c>
      <c r="F3810" s="2">
        <v>5</v>
      </c>
      <c r="G3810" s="3" t="s">
        <v>3629</v>
      </c>
      <c r="H3810" s="3" t="s">
        <v>8810</v>
      </c>
      <c r="I3810" s="3" t="s">
        <v>14130</v>
      </c>
      <c r="J3810" s="3" t="s">
        <v>19180</v>
      </c>
      <c r="K3810" s="3" t="s">
        <v>24478</v>
      </c>
      <c r="L3810" s="3" t="s">
        <v>29531</v>
      </c>
      <c r="M3810" s="3" t="s">
        <v>33801</v>
      </c>
      <c r="N3810" s="3" t="s">
        <v>33801</v>
      </c>
      <c r="O3810" s="3" t="s">
        <v>40017</v>
      </c>
      <c r="P3810" s="3" t="s">
        <v>40017</v>
      </c>
      <c r="Q3810" s="3" t="s">
        <v>48059</v>
      </c>
      <c r="R3810" s="3" t="s">
        <v>50347</v>
      </c>
      <c r="W3810" s="3">
        <v>1</v>
      </c>
      <c r="X3810" s="3">
        <f t="shared" si="59"/>
        <v>0</v>
      </c>
    </row>
    <row r="3811" spans="1:24" ht="150" x14ac:dyDescent="0.25">
      <c r="A3811" s="1">
        <v>3845</v>
      </c>
      <c r="B3811" s="2" t="s">
        <v>24</v>
      </c>
      <c r="C3811" s="2" t="s">
        <v>30</v>
      </c>
      <c r="D3811" s="2" t="s">
        <v>35</v>
      </c>
      <c r="E3811" s="2">
        <v>120</v>
      </c>
      <c r="F3811" s="2">
        <v>3.2</v>
      </c>
      <c r="G3811" s="3" t="s">
        <v>3630</v>
      </c>
      <c r="H3811" s="3" t="s">
        <v>8811</v>
      </c>
      <c r="I3811" s="3" t="s">
        <v>14131</v>
      </c>
      <c r="J3811" s="3" t="s">
        <v>19181</v>
      </c>
      <c r="K3811" s="3" t="s">
        <v>24479</v>
      </c>
      <c r="L3811" s="3" t="s">
        <v>29532</v>
      </c>
      <c r="M3811" s="3" t="s">
        <v>31650</v>
      </c>
      <c r="N3811" s="3" t="s">
        <v>31650</v>
      </c>
      <c r="O3811" s="3" t="s">
        <v>40018</v>
      </c>
      <c r="P3811" s="3" t="s">
        <v>44883</v>
      </c>
      <c r="Q3811" s="3" t="s">
        <v>48060</v>
      </c>
      <c r="R3811" s="3" t="s">
        <v>50348</v>
      </c>
      <c r="W3811" s="3">
        <v>0.5714285714285714</v>
      </c>
      <c r="X3811" s="3">
        <f t="shared" si="59"/>
        <v>6.8571428571428616E-2</v>
      </c>
    </row>
    <row r="3812" spans="1:24" ht="120" x14ac:dyDescent="0.25">
      <c r="A3812" s="1">
        <v>3846</v>
      </c>
      <c r="B3812" s="2" t="s">
        <v>24</v>
      </c>
      <c r="C3812" s="2" t="s">
        <v>30</v>
      </c>
      <c r="D3812" s="2" t="s">
        <v>35</v>
      </c>
      <c r="E3812" s="2">
        <v>121</v>
      </c>
      <c r="F3812" s="2">
        <v>2.4</v>
      </c>
      <c r="G3812" s="3" t="s">
        <v>3631</v>
      </c>
      <c r="H3812" s="3" t="s">
        <v>8812</v>
      </c>
      <c r="I3812" s="3" t="s">
        <v>14132</v>
      </c>
      <c r="J3812" s="3" t="s">
        <v>19182</v>
      </c>
      <c r="K3812" s="3" t="s">
        <v>24480</v>
      </c>
      <c r="L3812" s="3" t="s">
        <v>29533</v>
      </c>
      <c r="M3812" s="3" t="s">
        <v>31650</v>
      </c>
      <c r="N3812" s="3" t="s">
        <v>31650</v>
      </c>
      <c r="O3812" s="3" t="s">
        <v>40019</v>
      </c>
      <c r="P3812" s="3" t="s">
        <v>44884</v>
      </c>
      <c r="Q3812" s="3" t="s">
        <v>48061</v>
      </c>
      <c r="R3812" s="3" t="s">
        <v>50349</v>
      </c>
      <c r="W3812" s="3">
        <v>0.66666666666666663</v>
      </c>
      <c r="X3812" s="3">
        <f t="shared" si="59"/>
        <v>0.18666666666666665</v>
      </c>
    </row>
    <row r="3813" spans="1:24" ht="180" x14ac:dyDescent="0.25">
      <c r="A3813" s="1">
        <v>3847</v>
      </c>
      <c r="B3813" s="2" t="s">
        <v>24</v>
      </c>
      <c r="C3813" s="2" t="s">
        <v>30</v>
      </c>
      <c r="D3813" s="2" t="s">
        <v>35</v>
      </c>
      <c r="E3813" s="2">
        <v>122</v>
      </c>
      <c r="F3813" s="2">
        <v>3.2</v>
      </c>
      <c r="G3813" s="3" t="s">
        <v>3632</v>
      </c>
      <c r="H3813" s="3" t="s">
        <v>8813</v>
      </c>
      <c r="I3813" s="3" t="s">
        <v>14133</v>
      </c>
      <c r="J3813" s="3" t="s">
        <v>19183</v>
      </c>
      <c r="K3813" s="3" t="s">
        <v>24481</v>
      </c>
      <c r="L3813" s="3" t="s">
        <v>29534</v>
      </c>
      <c r="M3813" s="3" t="s">
        <v>17790</v>
      </c>
      <c r="N3813" s="3" t="s">
        <v>33274</v>
      </c>
      <c r="O3813" s="3" t="s">
        <v>40020</v>
      </c>
      <c r="P3813" s="3" t="s">
        <v>44885</v>
      </c>
      <c r="Q3813" s="3" t="s">
        <v>48062</v>
      </c>
      <c r="R3813" s="3" t="s">
        <v>46870</v>
      </c>
      <c r="W3813" s="3">
        <v>0.22222222222222221</v>
      </c>
      <c r="X3813" s="3">
        <f t="shared" si="59"/>
        <v>0.4177777777777778</v>
      </c>
    </row>
    <row r="3814" spans="1:24" ht="165" x14ac:dyDescent="0.25">
      <c r="A3814" s="1">
        <v>3848</v>
      </c>
      <c r="B3814" s="2" t="s">
        <v>24</v>
      </c>
      <c r="C3814" s="2" t="s">
        <v>30</v>
      </c>
      <c r="D3814" s="2" t="s">
        <v>35</v>
      </c>
      <c r="E3814" s="2">
        <v>123</v>
      </c>
      <c r="F3814" s="2">
        <v>4</v>
      </c>
      <c r="G3814" s="3" t="s">
        <v>3633</v>
      </c>
      <c r="H3814" s="3" t="s">
        <v>8814</v>
      </c>
      <c r="I3814" s="3" t="s">
        <v>14134</v>
      </c>
      <c r="J3814" s="3" t="s">
        <v>19184</v>
      </c>
      <c r="K3814" s="3" t="s">
        <v>24482</v>
      </c>
      <c r="L3814" s="3" t="s">
        <v>29535</v>
      </c>
      <c r="M3814" s="3" t="s">
        <v>33825</v>
      </c>
      <c r="N3814" s="3" t="s">
        <v>17790</v>
      </c>
      <c r="O3814" s="3" t="s">
        <v>40021</v>
      </c>
      <c r="P3814" s="3" t="s">
        <v>44886</v>
      </c>
      <c r="Q3814" s="3" t="s">
        <v>48063</v>
      </c>
      <c r="R3814" s="3" t="s">
        <v>48076</v>
      </c>
      <c r="W3814" s="3">
        <v>0.4</v>
      </c>
      <c r="X3814" s="3">
        <f t="shared" si="59"/>
        <v>0.4</v>
      </c>
    </row>
    <row r="3815" spans="1:24" ht="165" x14ac:dyDescent="0.25">
      <c r="A3815" s="1">
        <v>3849</v>
      </c>
      <c r="B3815" s="2" t="s">
        <v>24</v>
      </c>
      <c r="C3815" s="2" t="s">
        <v>30</v>
      </c>
      <c r="D3815" s="2" t="s">
        <v>35</v>
      </c>
      <c r="E3815" s="2">
        <v>124</v>
      </c>
      <c r="F3815" s="2">
        <v>3.6</v>
      </c>
      <c r="G3815" s="3" t="s">
        <v>3634</v>
      </c>
      <c r="H3815" s="3" t="s">
        <v>8815</v>
      </c>
      <c r="I3815" s="3" t="s">
        <v>14135</v>
      </c>
      <c r="J3815" s="3" t="s">
        <v>19185</v>
      </c>
      <c r="K3815" s="3" t="s">
        <v>24483</v>
      </c>
      <c r="L3815" s="3" t="s">
        <v>29536</v>
      </c>
      <c r="M3815" s="3" t="s">
        <v>33826</v>
      </c>
      <c r="N3815" s="3" t="s">
        <v>36264</v>
      </c>
      <c r="O3815" s="3" t="s">
        <v>40022</v>
      </c>
      <c r="P3815" s="3" t="s">
        <v>44887</v>
      </c>
      <c r="Q3815" s="3" t="s">
        <v>48064</v>
      </c>
      <c r="R3815" s="3" t="s">
        <v>50350</v>
      </c>
      <c r="W3815" s="3">
        <v>0.22222222222222221</v>
      </c>
      <c r="X3815" s="3">
        <f t="shared" si="59"/>
        <v>0.49777777777777776</v>
      </c>
    </row>
    <row r="3816" spans="1:24" ht="150" x14ac:dyDescent="0.25">
      <c r="A3816" s="1">
        <v>3850</v>
      </c>
      <c r="B3816" s="2" t="s">
        <v>24</v>
      </c>
      <c r="C3816" s="2" t="s">
        <v>30</v>
      </c>
      <c r="D3816" s="2" t="s">
        <v>35</v>
      </c>
      <c r="E3816" s="2">
        <v>125</v>
      </c>
      <c r="F3816" s="2">
        <v>2</v>
      </c>
      <c r="G3816" s="3" t="s">
        <v>3635</v>
      </c>
      <c r="H3816" s="3" t="s">
        <v>8816</v>
      </c>
      <c r="I3816" s="3" t="s">
        <v>14136</v>
      </c>
      <c r="J3816" s="3" t="s">
        <v>19186</v>
      </c>
      <c r="K3816" s="3" t="s">
        <v>24484</v>
      </c>
      <c r="L3816" s="3" t="s">
        <v>29537</v>
      </c>
      <c r="M3816" s="3" t="s">
        <v>33827</v>
      </c>
      <c r="N3816" s="3" t="s">
        <v>33903</v>
      </c>
      <c r="O3816" s="3" t="s">
        <v>40023</v>
      </c>
      <c r="P3816" s="3" t="s">
        <v>44888</v>
      </c>
      <c r="Q3816" s="3" t="s">
        <v>48065</v>
      </c>
      <c r="R3816" s="3" t="s">
        <v>50351</v>
      </c>
      <c r="W3816" s="3">
        <v>0.5</v>
      </c>
      <c r="X3816" s="3">
        <f t="shared" si="59"/>
        <v>9.9999999999999978E-2</v>
      </c>
    </row>
    <row r="3817" spans="1:24" ht="150" x14ac:dyDescent="0.25">
      <c r="A3817" s="1">
        <v>3851</v>
      </c>
      <c r="B3817" s="2" t="s">
        <v>24</v>
      </c>
      <c r="C3817" s="2" t="s">
        <v>30</v>
      </c>
      <c r="D3817" s="2" t="s">
        <v>35</v>
      </c>
      <c r="E3817" s="2">
        <v>126</v>
      </c>
      <c r="F3817" s="2">
        <v>4.4000000000000004</v>
      </c>
      <c r="G3817" s="3" t="s">
        <v>3636</v>
      </c>
      <c r="H3817" s="3" t="s">
        <v>8817</v>
      </c>
      <c r="I3817" s="3" t="s">
        <v>14137</v>
      </c>
      <c r="J3817" s="3" t="s">
        <v>19187</v>
      </c>
      <c r="K3817" s="3" t="s">
        <v>24485</v>
      </c>
      <c r="L3817" s="3" t="s">
        <v>29538</v>
      </c>
      <c r="M3817" s="3" t="s">
        <v>33828</v>
      </c>
      <c r="N3817" s="3" t="s">
        <v>33828</v>
      </c>
      <c r="O3817" s="3" t="s">
        <v>40024</v>
      </c>
      <c r="P3817" s="3" t="s">
        <v>44889</v>
      </c>
      <c r="Q3817" s="3" t="s">
        <v>48066</v>
      </c>
      <c r="R3817" s="3" t="s">
        <v>48066</v>
      </c>
      <c r="W3817" s="3">
        <v>0.75</v>
      </c>
      <c r="X3817" s="3">
        <f t="shared" si="59"/>
        <v>0.13000000000000012</v>
      </c>
    </row>
    <row r="3818" spans="1:24" ht="150" x14ac:dyDescent="0.25">
      <c r="A3818" s="1">
        <v>3852</v>
      </c>
      <c r="B3818" s="2" t="s">
        <v>24</v>
      </c>
      <c r="C3818" s="2" t="s">
        <v>30</v>
      </c>
      <c r="D3818" s="2" t="s">
        <v>35</v>
      </c>
      <c r="E3818" s="2">
        <v>128</v>
      </c>
      <c r="F3818" s="2">
        <v>0</v>
      </c>
      <c r="G3818" s="3" t="s">
        <v>3637</v>
      </c>
      <c r="H3818" s="3" t="s">
        <v>8818</v>
      </c>
      <c r="I3818" s="3" t="s">
        <v>14138</v>
      </c>
      <c r="J3818" s="3" t="s">
        <v>19188</v>
      </c>
      <c r="K3818" s="3" t="s">
        <v>24486</v>
      </c>
      <c r="L3818" s="3" t="s">
        <v>29539</v>
      </c>
      <c r="M3818" s="3" t="s">
        <v>31650</v>
      </c>
      <c r="N3818" s="3" t="s">
        <v>36265</v>
      </c>
      <c r="O3818" s="3" t="s">
        <v>40025</v>
      </c>
      <c r="P3818" s="3" t="s">
        <v>44890</v>
      </c>
      <c r="Q3818" s="3" t="s">
        <v>48067</v>
      </c>
      <c r="R3818" s="3" t="s">
        <v>48196</v>
      </c>
      <c r="W3818" s="3">
        <v>0.2</v>
      </c>
      <c r="X3818" s="3">
        <f t="shared" si="59"/>
        <v>0.2</v>
      </c>
    </row>
    <row r="3819" spans="1:24" ht="150" x14ac:dyDescent="0.25">
      <c r="A3819" s="1">
        <v>3853</v>
      </c>
      <c r="B3819" s="2" t="s">
        <v>24</v>
      </c>
      <c r="C3819" s="2" t="s">
        <v>30</v>
      </c>
      <c r="D3819" s="2" t="s">
        <v>35</v>
      </c>
      <c r="E3819" s="2">
        <v>129</v>
      </c>
      <c r="F3819" s="2">
        <v>0.6</v>
      </c>
      <c r="G3819" s="3" t="s">
        <v>3638</v>
      </c>
      <c r="H3819" s="3" t="s">
        <v>8819</v>
      </c>
      <c r="I3819" s="3" t="s">
        <v>14139</v>
      </c>
      <c r="J3819" s="3" t="s">
        <v>19189</v>
      </c>
      <c r="K3819" s="3" t="s">
        <v>24487</v>
      </c>
      <c r="L3819" s="3" t="s">
        <v>29540</v>
      </c>
      <c r="M3819" s="3" t="s">
        <v>17790</v>
      </c>
      <c r="N3819" s="3" t="s">
        <v>33274</v>
      </c>
      <c r="O3819" s="3" t="s">
        <v>40026</v>
      </c>
      <c r="P3819" s="3" t="s">
        <v>44891</v>
      </c>
      <c r="Q3819" s="3" t="s">
        <v>48068</v>
      </c>
      <c r="R3819" s="3" t="s">
        <v>50352</v>
      </c>
      <c r="W3819" s="3">
        <v>0.6</v>
      </c>
      <c r="X3819" s="3">
        <f t="shared" si="59"/>
        <v>0.48</v>
      </c>
    </row>
    <row r="3820" spans="1:24" ht="135" x14ac:dyDescent="0.25">
      <c r="A3820" s="1">
        <v>3854</v>
      </c>
      <c r="B3820" s="2" t="s">
        <v>24</v>
      </c>
      <c r="C3820" s="2" t="s">
        <v>30</v>
      </c>
      <c r="D3820" s="2" t="s">
        <v>35</v>
      </c>
      <c r="E3820" s="2">
        <v>130</v>
      </c>
      <c r="F3820" s="2">
        <v>3.4</v>
      </c>
      <c r="G3820" s="3" t="s">
        <v>3639</v>
      </c>
      <c r="H3820" s="3" t="s">
        <v>8820</v>
      </c>
      <c r="I3820" s="3" t="s">
        <v>14140</v>
      </c>
      <c r="J3820" s="3" t="s">
        <v>19190</v>
      </c>
      <c r="K3820" s="3" t="s">
        <v>24488</v>
      </c>
      <c r="L3820" s="3" t="s">
        <v>29541</v>
      </c>
      <c r="M3820" s="3" t="s">
        <v>33829</v>
      </c>
      <c r="N3820" s="3" t="s">
        <v>33915</v>
      </c>
      <c r="O3820" s="3" t="s">
        <v>40027</v>
      </c>
      <c r="P3820" s="3" t="s">
        <v>44892</v>
      </c>
      <c r="Q3820" s="3" t="s">
        <v>48069</v>
      </c>
      <c r="R3820" s="3" t="s">
        <v>50353</v>
      </c>
      <c r="W3820" s="3">
        <v>0.44444444444444442</v>
      </c>
      <c r="X3820" s="3">
        <f t="shared" si="59"/>
        <v>0.23555555555555552</v>
      </c>
    </row>
    <row r="3821" spans="1:24" ht="165" x14ac:dyDescent="0.25">
      <c r="A3821" s="1">
        <v>3855</v>
      </c>
      <c r="B3821" s="2" t="s">
        <v>24</v>
      </c>
      <c r="C3821" s="2" t="s">
        <v>30</v>
      </c>
      <c r="D3821" s="2" t="s">
        <v>35</v>
      </c>
      <c r="E3821" s="2">
        <v>131</v>
      </c>
      <c r="F3821" s="2">
        <v>2.6</v>
      </c>
      <c r="G3821" s="3" t="s">
        <v>3640</v>
      </c>
      <c r="H3821" s="3" t="s">
        <v>8821</v>
      </c>
      <c r="I3821" s="3" t="s">
        <v>14141</v>
      </c>
      <c r="J3821" s="3" t="s">
        <v>19191</v>
      </c>
      <c r="K3821" s="3" t="s">
        <v>24489</v>
      </c>
      <c r="L3821" s="3" t="s">
        <v>29542</v>
      </c>
      <c r="M3821" s="3" t="s">
        <v>32268</v>
      </c>
      <c r="N3821" s="3" t="s">
        <v>17790</v>
      </c>
      <c r="O3821" s="3" t="s">
        <v>40028</v>
      </c>
      <c r="P3821" s="3" t="s">
        <v>44893</v>
      </c>
      <c r="Q3821" s="3" t="s">
        <v>17790</v>
      </c>
      <c r="R3821" s="3" t="s">
        <v>50354</v>
      </c>
      <c r="W3821" s="3">
        <v>0.5</v>
      </c>
      <c r="X3821" s="3">
        <f t="shared" si="59"/>
        <v>2.0000000000000018E-2</v>
      </c>
    </row>
    <row r="3822" spans="1:24" ht="150" x14ac:dyDescent="0.25">
      <c r="A3822" s="1">
        <v>3856</v>
      </c>
      <c r="B3822" s="2" t="s">
        <v>24</v>
      </c>
      <c r="C3822" s="2" t="s">
        <v>30</v>
      </c>
      <c r="D3822" s="2" t="s">
        <v>35</v>
      </c>
      <c r="E3822" s="2">
        <v>133</v>
      </c>
      <c r="F3822" s="2">
        <v>2.8</v>
      </c>
      <c r="G3822" s="3" t="s">
        <v>3641</v>
      </c>
      <c r="H3822" s="3" t="s">
        <v>8822</v>
      </c>
      <c r="I3822" s="3" t="s">
        <v>14142</v>
      </c>
      <c r="J3822" s="3" t="s">
        <v>19192</v>
      </c>
      <c r="K3822" s="3" t="s">
        <v>24490</v>
      </c>
      <c r="L3822" s="3" t="s">
        <v>29543</v>
      </c>
      <c r="M3822" s="3" t="s">
        <v>31807</v>
      </c>
      <c r="N3822" s="3" t="s">
        <v>17790</v>
      </c>
      <c r="O3822" s="3" t="s">
        <v>40029</v>
      </c>
      <c r="P3822" s="3" t="s">
        <v>44894</v>
      </c>
      <c r="Q3822" s="3" t="s">
        <v>48070</v>
      </c>
      <c r="R3822" s="3" t="s">
        <v>48821</v>
      </c>
      <c r="W3822" s="3">
        <v>0.22222222222222221</v>
      </c>
      <c r="X3822" s="3">
        <f t="shared" si="59"/>
        <v>0.33777777777777773</v>
      </c>
    </row>
    <row r="3823" spans="1:24" ht="135" x14ac:dyDescent="0.25">
      <c r="A3823" s="1">
        <v>3857</v>
      </c>
      <c r="B3823" s="2" t="s">
        <v>24</v>
      </c>
      <c r="C3823" s="2" t="s">
        <v>30</v>
      </c>
      <c r="D3823" s="2" t="s">
        <v>35</v>
      </c>
      <c r="E3823" s="2">
        <v>134</v>
      </c>
      <c r="F3823" s="2">
        <v>3.6</v>
      </c>
      <c r="G3823" s="3" t="s">
        <v>3642</v>
      </c>
      <c r="H3823" s="3" t="s">
        <v>8823</v>
      </c>
      <c r="I3823" s="3" t="s">
        <v>14143</v>
      </c>
      <c r="J3823" s="3" t="s">
        <v>19193</v>
      </c>
      <c r="K3823" s="3" t="s">
        <v>24491</v>
      </c>
      <c r="L3823" s="3" t="s">
        <v>29544</v>
      </c>
      <c r="M3823" s="3" t="s">
        <v>17790</v>
      </c>
      <c r="N3823" s="3" t="s">
        <v>17790</v>
      </c>
      <c r="O3823" s="3" t="s">
        <v>40030</v>
      </c>
      <c r="P3823" s="3" t="s">
        <v>44895</v>
      </c>
      <c r="Q3823" s="3" t="s">
        <v>48071</v>
      </c>
      <c r="R3823" s="3" t="s">
        <v>46624</v>
      </c>
      <c r="W3823" s="3">
        <v>0.5714285714285714</v>
      </c>
      <c r="X3823" s="3">
        <f t="shared" si="59"/>
        <v>0.14857142857142858</v>
      </c>
    </row>
    <row r="3824" spans="1:24" ht="150" x14ac:dyDescent="0.25">
      <c r="A3824" s="1">
        <v>3858</v>
      </c>
      <c r="B3824" s="2" t="s">
        <v>24</v>
      </c>
      <c r="C3824" s="2" t="s">
        <v>30</v>
      </c>
      <c r="D3824" s="2" t="s">
        <v>35</v>
      </c>
      <c r="E3824" s="2">
        <v>135</v>
      </c>
      <c r="F3824" s="2">
        <v>3.8</v>
      </c>
      <c r="G3824" s="3" t="s">
        <v>3643</v>
      </c>
      <c r="H3824" s="3" t="s">
        <v>8824</v>
      </c>
      <c r="I3824" s="3" t="s">
        <v>14144</v>
      </c>
      <c r="J3824" s="3" t="s">
        <v>19194</v>
      </c>
      <c r="K3824" s="3" t="s">
        <v>24492</v>
      </c>
      <c r="L3824" s="3" t="s">
        <v>29545</v>
      </c>
      <c r="M3824" s="3" t="s">
        <v>31660</v>
      </c>
      <c r="N3824" s="3" t="s">
        <v>31738</v>
      </c>
      <c r="O3824" s="3" t="s">
        <v>40031</v>
      </c>
      <c r="P3824" s="3" t="s">
        <v>44896</v>
      </c>
      <c r="Q3824" s="3" t="s">
        <v>48072</v>
      </c>
      <c r="R3824" s="3" t="s">
        <v>48033</v>
      </c>
      <c r="W3824" s="3">
        <v>0.72727272727272729</v>
      </c>
      <c r="X3824" s="3">
        <f t="shared" si="59"/>
        <v>3.2727272727272716E-2</v>
      </c>
    </row>
    <row r="3825" spans="1:24" ht="135" x14ac:dyDescent="0.25">
      <c r="A3825" s="1">
        <v>3859</v>
      </c>
      <c r="B3825" s="2" t="s">
        <v>24</v>
      </c>
      <c r="C3825" s="2" t="s">
        <v>30</v>
      </c>
      <c r="D3825" s="2" t="s">
        <v>35</v>
      </c>
      <c r="E3825" s="2">
        <v>138</v>
      </c>
      <c r="F3825" s="2">
        <v>2.6</v>
      </c>
      <c r="G3825" s="3" t="s">
        <v>3644</v>
      </c>
      <c r="H3825" s="3" t="s">
        <v>8825</v>
      </c>
      <c r="I3825" s="3" t="s">
        <v>14145</v>
      </c>
      <c r="J3825" s="3" t="s">
        <v>19195</v>
      </c>
      <c r="K3825" s="3" t="s">
        <v>24493</v>
      </c>
      <c r="L3825" s="3" t="s">
        <v>29546</v>
      </c>
      <c r="M3825" s="3" t="s">
        <v>33830</v>
      </c>
      <c r="N3825" s="3" t="s">
        <v>33830</v>
      </c>
      <c r="O3825" s="3" t="s">
        <v>40032</v>
      </c>
      <c r="P3825" s="3" t="s">
        <v>44897</v>
      </c>
      <c r="Q3825" s="3" t="s">
        <v>48073</v>
      </c>
      <c r="R3825" s="3" t="s">
        <v>50355</v>
      </c>
      <c r="W3825" s="3">
        <v>0.88888888888888884</v>
      </c>
      <c r="X3825" s="3">
        <f t="shared" si="59"/>
        <v>0.36888888888888882</v>
      </c>
    </row>
    <row r="3826" spans="1:24" ht="255" x14ac:dyDescent="0.25">
      <c r="A3826" s="1">
        <v>3860</v>
      </c>
      <c r="B3826" s="2" t="s">
        <v>24</v>
      </c>
      <c r="C3826" s="2" t="s">
        <v>30</v>
      </c>
      <c r="D3826" s="2" t="s">
        <v>35</v>
      </c>
      <c r="E3826" s="2">
        <v>139</v>
      </c>
      <c r="F3826" s="2">
        <v>4.4000000000000004</v>
      </c>
      <c r="G3826" s="3" t="s">
        <v>3645</v>
      </c>
      <c r="H3826" s="3" t="s">
        <v>8826</v>
      </c>
      <c r="I3826" s="3" t="s">
        <v>14146</v>
      </c>
      <c r="J3826" s="3" t="s">
        <v>19196</v>
      </c>
      <c r="K3826" s="3" t="s">
        <v>24494</v>
      </c>
      <c r="L3826" s="3" t="s">
        <v>29547</v>
      </c>
      <c r="M3826" s="3" t="s">
        <v>33831</v>
      </c>
      <c r="N3826" s="3" t="s">
        <v>33789</v>
      </c>
      <c r="O3826" s="3" t="s">
        <v>40033</v>
      </c>
      <c r="P3826" s="3" t="s">
        <v>44898</v>
      </c>
      <c r="Q3826" s="3" t="s">
        <v>48074</v>
      </c>
      <c r="R3826" s="3" t="s">
        <v>48074</v>
      </c>
      <c r="W3826" s="3">
        <v>0.72727272727272729</v>
      </c>
      <c r="X3826" s="3">
        <f t="shared" si="59"/>
        <v>0.15272727272727282</v>
      </c>
    </row>
    <row r="3827" spans="1:24" ht="135" x14ac:dyDescent="0.25">
      <c r="A3827" s="1">
        <v>3861</v>
      </c>
      <c r="B3827" s="2" t="s">
        <v>24</v>
      </c>
      <c r="C3827" s="2" t="s">
        <v>30</v>
      </c>
      <c r="D3827" s="2" t="s">
        <v>35</v>
      </c>
      <c r="E3827" s="2">
        <v>140</v>
      </c>
      <c r="F3827" s="2">
        <v>0</v>
      </c>
      <c r="G3827" s="3" t="s">
        <v>3646</v>
      </c>
      <c r="H3827" s="3" t="s">
        <v>8827</v>
      </c>
      <c r="I3827" s="3" t="s">
        <v>14147</v>
      </c>
      <c r="J3827" s="3" t="s">
        <v>19197</v>
      </c>
      <c r="K3827" s="3" t="s">
        <v>24495</v>
      </c>
      <c r="L3827" s="3" t="s">
        <v>29548</v>
      </c>
      <c r="M3827" s="3" t="s">
        <v>31819</v>
      </c>
      <c r="N3827" s="3" t="s">
        <v>36266</v>
      </c>
      <c r="O3827" s="3" t="s">
        <v>40034</v>
      </c>
      <c r="P3827" s="3" t="s">
        <v>44899</v>
      </c>
      <c r="Q3827" s="3" t="s">
        <v>48075</v>
      </c>
      <c r="R3827" s="3" t="s">
        <v>17790</v>
      </c>
      <c r="W3827" s="3">
        <v>0</v>
      </c>
      <c r="X3827" s="3">
        <f t="shared" si="59"/>
        <v>0</v>
      </c>
    </row>
    <row r="3828" spans="1:24" ht="225" x14ac:dyDescent="0.25">
      <c r="A3828" s="1">
        <v>3862</v>
      </c>
      <c r="B3828" s="2" t="s">
        <v>24</v>
      </c>
      <c r="C3828" s="2" t="s">
        <v>30</v>
      </c>
      <c r="D3828" s="2" t="s">
        <v>35</v>
      </c>
      <c r="E3828" s="2">
        <v>141</v>
      </c>
      <c r="F3828" s="2">
        <v>4</v>
      </c>
      <c r="G3828" s="3" t="s">
        <v>3647</v>
      </c>
      <c r="H3828" s="3" t="s">
        <v>8828</v>
      </c>
      <c r="I3828" s="3" t="s">
        <v>14148</v>
      </c>
      <c r="J3828" s="3" t="s">
        <v>19198</v>
      </c>
      <c r="K3828" s="3" t="s">
        <v>24496</v>
      </c>
      <c r="L3828" s="3" t="s">
        <v>29549</v>
      </c>
      <c r="M3828" s="3" t="s">
        <v>31754</v>
      </c>
      <c r="N3828" s="3" t="s">
        <v>17790</v>
      </c>
      <c r="O3828" s="3" t="s">
        <v>40035</v>
      </c>
      <c r="P3828" s="3" t="s">
        <v>44900</v>
      </c>
      <c r="Q3828" s="3" t="s">
        <v>48044</v>
      </c>
      <c r="R3828" s="3" t="s">
        <v>17790</v>
      </c>
      <c r="W3828" s="3">
        <v>0.7142857142857143</v>
      </c>
      <c r="X3828" s="3">
        <f t="shared" si="59"/>
        <v>8.5714285714285743E-2</v>
      </c>
    </row>
    <row r="3829" spans="1:24" ht="135" x14ac:dyDescent="0.25">
      <c r="A3829" s="1">
        <v>3863</v>
      </c>
      <c r="B3829" s="2" t="s">
        <v>24</v>
      </c>
      <c r="C3829" s="2" t="s">
        <v>30</v>
      </c>
      <c r="D3829" s="2" t="s">
        <v>35</v>
      </c>
      <c r="E3829" s="2">
        <v>142</v>
      </c>
      <c r="F3829" s="2">
        <v>4.8</v>
      </c>
      <c r="G3829" s="3" t="s">
        <v>3648</v>
      </c>
      <c r="H3829" s="3" t="s">
        <v>8829</v>
      </c>
      <c r="I3829" s="3" t="s">
        <v>14149</v>
      </c>
      <c r="J3829" s="3" t="s">
        <v>19199</v>
      </c>
      <c r="K3829" s="3" t="s">
        <v>24497</v>
      </c>
      <c r="L3829" s="3" t="s">
        <v>29550</v>
      </c>
      <c r="M3829" s="3" t="s">
        <v>32179</v>
      </c>
      <c r="N3829" s="3" t="s">
        <v>33842</v>
      </c>
      <c r="O3829" s="3" t="s">
        <v>40036</v>
      </c>
      <c r="P3829" s="3" t="s">
        <v>44901</v>
      </c>
      <c r="Q3829" s="3" t="s">
        <v>48076</v>
      </c>
      <c r="R3829" s="3" t="s">
        <v>48076</v>
      </c>
      <c r="W3829" s="3">
        <v>0.5714285714285714</v>
      </c>
      <c r="X3829" s="3">
        <f t="shared" si="59"/>
        <v>0.38857142857142857</v>
      </c>
    </row>
    <row r="3830" spans="1:24" ht="165" x14ac:dyDescent="0.25">
      <c r="A3830" s="1">
        <v>3864</v>
      </c>
      <c r="B3830" s="2" t="s">
        <v>24</v>
      </c>
      <c r="C3830" s="2" t="s">
        <v>30</v>
      </c>
      <c r="D3830" s="2" t="s">
        <v>35</v>
      </c>
      <c r="E3830" s="2">
        <v>143</v>
      </c>
      <c r="F3830" s="2">
        <v>2.2000000000000002</v>
      </c>
      <c r="G3830" s="3" t="s">
        <v>3649</v>
      </c>
      <c r="H3830" s="3" t="s">
        <v>8830</v>
      </c>
      <c r="I3830" s="3" t="s">
        <v>14150</v>
      </c>
      <c r="J3830" s="3" t="s">
        <v>19200</v>
      </c>
      <c r="K3830" s="3" t="s">
        <v>24498</v>
      </c>
      <c r="L3830" s="3" t="s">
        <v>29551</v>
      </c>
      <c r="M3830" s="3" t="s">
        <v>33832</v>
      </c>
      <c r="N3830" s="3" t="s">
        <v>33795</v>
      </c>
      <c r="O3830" s="3" t="s">
        <v>40037</v>
      </c>
      <c r="P3830" s="3" t="s">
        <v>44902</v>
      </c>
      <c r="Q3830" s="3" t="s">
        <v>48077</v>
      </c>
      <c r="R3830" s="3" t="s">
        <v>50356</v>
      </c>
      <c r="W3830" s="3">
        <v>0</v>
      </c>
      <c r="X3830" s="3">
        <f t="shared" si="59"/>
        <v>0.44000000000000006</v>
      </c>
    </row>
    <row r="3831" spans="1:24" ht="150" x14ac:dyDescent="0.25">
      <c r="A3831" s="1">
        <v>3865</v>
      </c>
      <c r="B3831" s="2" t="s">
        <v>24</v>
      </c>
      <c r="C3831" s="2" t="s">
        <v>30</v>
      </c>
      <c r="D3831" s="2" t="s">
        <v>35</v>
      </c>
      <c r="E3831" s="2">
        <v>144</v>
      </c>
      <c r="F3831" s="2">
        <v>1.6</v>
      </c>
      <c r="G3831" s="3" t="s">
        <v>3650</v>
      </c>
      <c r="H3831" s="3" t="s">
        <v>8831</v>
      </c>
      <c r="I3831" s="3" t="s">
        <v>14151</v>
      </c>
      <c r="J3831" s="3" t="s">
        <v>19201</v>
      </c>
      <c r="K3831" s="3" t="s">
        <v>24499</v>
      </c>
      <c r="L3831" s="3" t="s">
        <v>29552</v>
      </c>
      <c r="M3831" s="3" t="s">
        <v>33833</v>
      </c>
      <c r="N3831" s="3" t="s">
        <v>17790</v>
      </c>
      <c r="O3831" s="3" t="s">
        <v>40038</v>
      </c>
      <c r="P3831" s="3" t="s">
        <v>44903</v>
      </c>
      <c r="Q3831" s="3" t="s">
        <v>48078</v>
      </c>
      <c r="R3831" s="3" t="s">
        <v>50357</v>
      </c>
      <c r="W3831" s="3">
        <v>0</v>
      </c>
      <c r="X3831" s="3">
        <f t="shared" si="59"/>
        <v>0.32</v>
      </c>
    </row>
    <row r="3832" spans="1:24" ht="165" x14ac:dyDescent="0.25">
      <c r="A3832" s="1">
        <v>3866</v>
      </c>
      <c r="B3832" s="2" t="s">
        <v>24</v>
      </c>
      <c r="C3832" s="2" t="s">
        <v>30</v>
      </c>
      <c r="D3832" s="2" t="s">
        <v>35</v>
      </c>
      <c r="E3832" s="2">
        <v>145</v>
      </c>
      <c r="F3832" s="2">
        <v>4</v>
      </c>
      <c r="G3832" s="3" t="s">
        <v>3651</v>
      </c>
      <c r="H3832" s="3" t="s">
        <v>8832</v>
      </c>
      <c r="I3832" s="3" t="s">
        <v>14152</v>
      </c>
      <c r="J3832" s="3" t="s">
        <v>19202</v>
      </c>
      <c r="K3832" s="3" t="s">
        <v>24500</v>
      </c>
      <c r="L3832" s="3" t="s">
        <v>29553</v>
      </c>
      <c r="M3832" s="3" t="s">
        <v>17790</v>
      </c>
      <c r="N3832" s="3" t="s">
        <v>17790</v>
      </c>
      <c r="O3832" s="3" t="s">
        <v>40039</v>
      </c>
      <c r="P3832" s="3" t="s">
        <v>44904</v>
      </c>
      <c r="Q3832" s="3" t="s">
        <v>48079</v>
      </c>
      <c r="R3832" s="3" t="s">
        <v>50358</v>
      </c>
      <c r="W3832" s="3">
        <v>0.8</v>
      </c>
      <c r="X3832" s="3">
        <f t="shared" si="59"/>
        <v>0</v>
      </c>
    </row>
    <row r="3833" spans="1:24" ht="135" x14ac:dyDescent="0.25">
      <c r="A3833" s="1">
        <v>3867</v>
      </c>
      <c r="B3833" s="2" t="s">
        <v>24</v>
      </c>
      <c r="C3833" s="2" t="s">
        <v>30</v>
      </c>
      <c r="D3833" s="2" t="s">
        <v>35</v>
      </c>
      <c r="E3833" s="2">
        <v>147</v>
      </c>
      <c r="F3833" s="2">
        <v>1.6</v>
      </c>
      <c r="G3833" s="3" t="s">
        <v>3652</v>
      </c>
      <c r="H3833" s="3" t="s">
        <v>8833</v>
      </c>
      <c r="I3833" s="3" t="s">
        <v>14153</v>
      </c>
      <c r="J3833" s="3" t="s">
        <v>19203</v>
      </c>
      <c r="K3833" s="3" t="s">
        <v>24501</v>
      </c>
      <c r="L3833" s="3" t="s">
        <v>29554</v>
      </c>
      <c r="M3833" s="3" t="s">
        <v>33789</v>
      </c>
      <c r="N3833" s="3" t="s">
        <v>33857</v>
      </c>
      <c r="O3833" s="3" t="s">
        <v>40040</v>
      </c>
      <c r="P3833" s="3" t="s">
        <v>44905</v>
      </c>
      <c r="Q3833" s="3" t="s">
        <v>17790</v>
      </c>
      <c r="R3833" s="3" t="s">
        <v>17790</v>
      </c>
      <c r="W3833" s="3">
        <v>0.33333333333333331</v>
      </c>
      <c r="X3833" s="3">
        <f t="shared" si="59"/>
        <v>1.3333333333333308E-2</v>
      </c>
    </row>
    <row r="3834" spans="1:24" ht="165" x14ac:dyDescent="0.25">
      <c r="A3834" s="1">
        <v>3868</v>
      </c>
      <c r="B3834" s="2" t="s">
        <v>24</v>
      </c>
      <c r="C3834" s="2" t="s">
        <v>30</v>
      </c>
      <c r="D3834" s="2" t="s">
        <v>35</v>
      </c>
      <c r="E3834" s="2">
        <v>148</v>
      </c>
      <c r="F3834" s="2">
        <v>3.8</v>
      </c>
      <c r="G3834" s="3" t="s">
        <v>3653</v>
      </c>
      <c r="H3834" s="3" t="s">
        <v>8834</v>
      </c>
      <c r="I3834" s="3" t="s">
        <v>14154</v>
      </c>
      <c r="J3834" s="3" t="s">
        <v>19204</v>
      </c>
      <c r="K3834" s="3" t="s">
        <v>24502</v>
      </c>
      <c r="L3834" s="3" t="s">
        <v>29555</v>
      </c>
      <c r="M3834" s="3" t="s">
        <v>33834</v>
      </c>
      <c r="N3834" s="3" t="s">
        <v>33834</v>
      </c>
      <c r="O3834" s="3" t="s">
        <v>40041</v>
      </c>
      <c r="P3834" s="3" t="s">
        <v>40041</v>
      </c>
      <c r="Q3834" s="3" t="s">
        <v>17790</v>
      </c>
      <c r="R3834" s="3" t="s">
        <v>48918</v>
      </c>
      <c r="W3834" s="3">
        <v>1</v>
      </c>
      <c r="X3834" s="3">
        <f t="shared" si="59"/>
        <v>0.24</v>
      </c>
    </row>
    <row r="3835" spans="1:24" ht="90" x14ac:dyDescent="0.25">
      <c r="A3835" s="1">
        <v>3869</v>
      </c>
      <c r="B3835" s="2" t="s">
        <v>24</v>
      </c>
      <c r="C3835" s="2" t="s">
        <v>30</v>
      </c>
      <c r="D3835" s="2" t="s">
        <v>35</v>
      </c>
      <c r="E3835" s="2">
        <v>150</v>
      </c>
      <c r="F3835" s="2">
        <v>1</v>
      </c>
      <c r="G3835" s="3" t="s">
        <v>3654</v>
      </c>
      <c r="H3835" s="3" t="s">
        <v>8835</v>
      </c>
      <c r="I3835" s="3" t="s">
        <v>14155</v>
      </c>
      <c r="J3835" s="3" t="s">
        <v>19205</v>
      </c>
      <c r="K3835" s="3" t="s">
        <v>24503</v>
      </c>
      <c r="L3835" s="3" t="s">
        <v>29556</v>
      </c>
      <c r="M3835" s="3" t="s">
        <v>33274</v>
      </c>
      <c r="N3835" s="3" t="s">
        <v>33805</v>
      </c>
      <c r="O3835" s="3" t="s">
        <v>40042</v>
      </c>
      <c r="P3835" s="3" t="s">
        <v>44906</v>
      </c>
      <c r="Q3835" s="3" t="s">
        <v>48080</v>
      </c>
      <c r="R3835" s="3" t="s">
        <v>17790</v>
      </c>
      <c r="W3835" s="3">
        <v>0.25</v>
      </c>
      <c r="X3835" s="3">
        <f t="shared" si="59"/>
        <v>4.9999999999999989E-2</v>
      </c>
    </row>
    <row r="3836" spans="1:24" ht="195" x14ac:dyDescent="0.25">
      <c r="A3836" s="1">
        <v>3870</v>
      </c>
      <c r="B3836" s="2" t="s">
        <v>24</v>
      </c>
      <c r="C3836" s="2" t="s">
        <v>30</v>
      </c>
      <c r="D3836" s="2" t="s">
        <v>35</v>
      </c>
      <c r="E3836" s="2">
        <v>151</v>
      </c>
      <c r="F3836" s="2">
        <v>4.2</v>
      </c>
      <c r="G3836" s="3" t="s">
        <v>3655</v>
      </c>
      <c r="H3836" s="3" t="s">
        <v>8836</v>
      </c>
      <c r="I3836" s="3" t="s">
        <v>14156</v>
      </c>
      <c r="J3836" s="3" t="s">
        <v>19206</v>
      </c>
      <c r="K3836" s="3" t="s">
        <v>24504</v>
      </c>
      <c r="L3836" s="3" t="s">
        <v>29557</v>
      </c>
      <c r="M3836" s="3" t="s">
        <v>33835</v>
      </c>
      <c r="N3836" s="3" t="s">
        <v>33835</v>
      </c>
      <c r="O3836" s="3" t="s">
        <v>40043</v>
      </c>
      <c r="P3836" s="3" t="s">
        <v>44907</v>
      </c>
      <c r="Q3836" s="3" t="s">
        <v>48081</v>
      </c>
      <c r="R3836" s="3" t="s">
        <v>48081</v>
      </c>
      <c r="W3836" s="3">
        <v>0.5</v>
      </c>
      <c r="X3836" s="3">
        <f t="shared" si="59"/>
        <v>0.34000000000000008</v>
      </c>
    </row>
    <row r="3837" spans="1:24" ht="150" x14ac:dyDescent="0.25">
      <c r="A3837" s="1">
        <v>3871</v>
      </c>
      <c r="B3837" s="2" t="s">
        <v>24</v>
      </c>
      <c r="C3837" s="2" t="s">
        <v>30</v>
      </c>
      <c r="D3837" s="2" t="s">
        <v>35</v>
      </c>
      <c r="E3837" s="2">
        <v>152</v>
      </c>
      <c r="F3837" s="2">
        <v>1.2</v>
      </c>
      <c r="G3837" s="3" t="s">
        <v>3656</v>
      </c>
      <c r="H3837" s="3" t="s">
        <v>8837</v>
      </c>
      <c r="I3837" s="3" t="s">
        <v>14157</v>
      </c>
      <c r="J3837" s="3" t="s">
        <v>19207</v>
      </c>
      <c r="K3837" s="3" t="s">
        <v>24505</v>
      </c>
      <c r="L3837" s="3" t="s">
        <v>29558</v>
      </c>
      <c r="M3837" s="3" t="s">
        <v>33836</v>
      </c>
      <c r="N3837" s="3" t="s">
        <v>34081</v>
      </c>
      <c r="O3837" s="3" t="s">
        <v>40044</v>
      </c>
      <c r="P3837" s="3" t="s">
        <v>44908</v>
      </c>
      <c r="Q3837" s="3" t="s">
        <v>17790</v>
      </c>
      <c r="R3837" s="3" t="s">
        <v>50359</v>
      </c>
      <c r="W3837" s="3">
        <v>0.22222222222222221</v>
      </c>
      <c r="X3837" s="3">
        <f t="shared" si="59"/>
        <v>1.7777777777777781E-2</v>
      </c>
    </row>
    <row r="3838" spans="1:24" ht="210" x14ac:dyDescent="0.25">
      <c r="A3838" s="1">
        <v>3872</v>
      </c>
      <c r="B3838" s="2" t="s">
        <v>24</v>
      </c>
      <c r="C3838" s="2" t="s">
        <v>30</v>
      </c>
      <c r="D3838" s="2" t="s">
        <v>35</v>
      </c>
      <c r="E3838" s="2">
        <v>153</v>
      </c>
      <c r="F3838" s="2">
        <v>0.4</v>
      </c>
      <c r="G3838" s="3" t="s">
        <v>3657</v>
      </c>
      <c r="H3838" s="3" t="s">
        <v>8838</v>
      </c>
      <c r="I3838" s="3" t="s">
        <v>14158</v>
      </c>
      <c r="J3838" s="3" t="s">
        <v>19208</v>
      </c>
      <c r="K3838" s="3" t="s">
        <v>24506</v>
      </c>
      <c r="L3838" s="3" t="s">
        <v>29559</v>
      </c>
      <c r="M3838" s="3" t="s">
        <v>33837</v>
      </c>
      <c r="N3838" s="3" t="s">
        <v>33274</v>
      </c>
      <c r="O3838" s="3" t="s">
        <v>40045</v>
      </c>
      <c r="P3838" s="3" t="s">
        <v>44909</v>
      </c>
      <c r="Q3838" s="3" t="s">
        <v>48082</v>
      </c>
      <c r="R3838" s="3" t="s">
        <v>50360</v>
      </c>
      <c r="W3838" s="3">
        <v>0.2</v>
      </c>
      <c r="X3838" s="3">
        <f t="shared" si="59"/>
        <v>0.12000000000000001</v>
      </c>
    </row>
    <row r="3839" spans="1:24" ht="165" x14ac:dyDescent="0.25">
      <c r="A3839" s="1">
        <v>3873</v>
      </c>
      <c r="B3839" s="2" t="s">
        <v>24</v>
      </c>
      <c r="C3839" s="2" t="s">
        <v>30</v>
      </c>
      <c r="D3839" s="2" t="s">
        <v>35</v>
      </c>
      <c r="E3839" s="2">
        <v>154</v>
      </c>
      <c r="F3839" s="2">
        <v>3.8</v>
      </c>
      <c r="G3839" s="3" t="s">
        <v>3658</v>
      </c>
      <c r="H3839" s="3" t="s">
        <v>8839</v>
      </c>
      <c r="I3839" s="3" t="s">
        <v>14159</v>
      </c>
      <c r="J3839" s="3" t="s">
        <v>19209</v>
      </c>
      <c r="K3839" s="3" t="s">
        <v>24507</v>
      </c>
      <c r="L3839" s="3" t="s">
        <v>29560</v>
      </c>
      <c r="M3839" s="3" t="s">
        <v>33838</v>
      </c>
      <c r="N3839" s="3" t="s">
        <v>34027</v>
      </c>
      <c r="O3839" s="3" t="s">
        <v>40046</v>
      </c>
      <c r="P3839" s="3" t="s">
        <v>44910</v>
      </c>
      <c r="Q3839" s="3" t="s">
        <v>48083</v>
      </c>
      <c r="R3839" s="3" t="s">
        <v>50361</v>
      </c>
      <c r="W3839" s="3">
        <v>0.5</v>
      </c>
      <c r="X3839" s="3">
        <f t="shared" si="59"/>
        <v>0.26</v>
      </c>
    </row>
    <row r="3840" spans="1:24" ht="150" x14ac:dyDescent="0.25">
      <c r="A3840" s="1">
        <v>3874</v>
      </c>
      <c r="B3840" s="2" t="s">
        <v>24</v>
      </c>
      <c r="C3840" s="2" t="s">
        <v>30</v>
      </c>
      <c r="D3840" s="2" t="s">
        <v>35</v>
      </c>
      <c r="E3840" s="2">
        <v>156</v>
      </c>
      <c r="F3840" s="2">
        <v>4</v>
      </c>
      <c r="G3840" s="3" t="s">
        <v>3659</v>
      </c>
      <c r="H3840" s="3" t="s">
        <v>8840</v>
      </c>
      <c r="I3840" s="3" t="s">
        <v>14160</v>
      </c>
      <c r="J3840" s="3" t="s">
        <v>19210</v>
      </c>
      <c r="K3840" s="3" t="s">
        <v>24508</v>
      </c>
      <c r="L3840" s="3" t="s">
        <v>29561</v>
      </c>
      <c r="M3840" s="3" t="s">
        <v>33274</v>
      </c>
      <c r="N3840" s="3" t="s">
        <v>36267</v>
      </c>
      <c r="O3840" s="3" t="s">
        <v>40047</v>
      </c>
      <c r="P3840" s="3" t="s">
        <v>44911</v>
      </c>
      <c r="Q3840" s="3" t="s">
        <v>48084</v>
      </c>
      <c r="R3840" s="3" t="s">
        <v>50362</v>
      </c>
      <c r="W3840" s="3">
        <v>0.33333333333333331</v>
      </c>
      <c r="X3840" s="3">
        <f t="shared" si="59"/>
        <v>0.46666666666666673</v>
      </c>
    </row>
    <row r="3841" spans="1:24" ht="180" x14ac:dyDescent="0.25">
      <c r="A3841" s="1">
        <v>3875</v>
      </c>
      <c r="B3841" s="2" t="s">
        <v>24</v>
      </c>
      <c r="C3841" s="2" t="s">
        <v>30</v>
      </c>
      <c r="D3841" s="2" t="s">
        <v>35</v>
      </c>
      <c r="E3841" s="2">
        <v>157</v>
      </c>
      <c r="F3841" s="2">
        <v>3.8</v>
      </c>
      <c r="G3841" s="3" t="s">
        <v>3660</v>
      </c>
      <c r="H3841" s="3" t="s">
        <v>8841</v>
      </c>
      <c r="I3841" s="3" t="s">
        <v>14161</v>
      </c>
      <c r="J3841" s="3" t="s">
        <v>19211</v>
      </c>
      <c r="K3841" s="3" t="s">
        <v>24509</v>
      </c>
      <c r="L3841" s="3" t="s">
        <v>29562</v>
      </c>
      <c r="M3841" s="3" t="s">
        <v>33839</v>
      </c>
      <c r="N3841" s="3" t="s">
        <v>36268</v>
      </c>
      <c r="O3841" s="3" t="s">
        <v>40048</v>
      </c>
      <c r="P3841" s="3" t="s">
        <v>44912</v>
      </c>
      <c r="Q3841" s="3" t="s">
        <v>17790</v>
      </c>
      <c r="R3841" s="3" t="s">
        <v>50363</v>
      </c>
      <c r="W3841" s="3">
        <v>0.5714285714285714</v>
      </c>
      <c r="X3841" s="3">
        <f t="shared" si="59"/>
        <v>0.18857142857142861</v>
      </c>
    </row>
    <row r="3842" spans="1:24" ht="195" x14ac:dyDescent="0.25">
      <c r="A3842" s="1">
        <v>3876</v>
      </c>
      <c r="B3842" s="2" t="s">
        <v>24</v>
      </c>
      <c r="C3842" s="2" t="s">
        <v>30</v>
      </c>
      <c r="D3842" s="2" t="s">
        <v>35</v>
      </c>
      <c r="E3842" s="2">
        <v>158</v>
      </c>
      <c r="F3842" s="2">
        <v>1</v>
      </c>
      <c r="G3842" s="3" t="s">
        <v>3661</v>
      </c>
      <c r="H3842" s="3" t="s">
        <v>8842</v>
      </c>
      <c r="I3842" s="3" t="s">
        <v>14162</v>
      </c>
      <c r="J3842" s="3" t="s">
        <v>19212</v>
      </c>
      <c r="K3842" s="3" t="s">
        <v>24510</v>
      </c>
      <c r="L3842" s="3" t="s">
        <v>29563</v>
      </c>
      <c r="M3842" s="3" t="s">
        <v>33840</v>
      </c>
      <c r="N3842" s="3" t="s">
        <v>33826</v>
      </c>
      <c r="O3842" s="3" t="s">
        <v>40049</v>
      </c>
      <c r="P3842" s="3" t="s">
        <v>44913</v>
      </c>
      <c r="Q3842" s="3" t="s">
        <v>48085</v>
      </c>
      <c r="R3842" s="3" t="s">
        <v>50364</v>
      </c>
      <c r="W3842" s="3">
        <v>0.54545454545454541</v>
      </c>
      <c r="X3842" s="3">
        <f t="shared" si="59"/>
        <v>0.3454545454545454</v>
      </c>
    </row>
    <row r="3843" spans="1:24" ht="120" x14ac:dyDescent="0.25">
      <c r="A3843" s="1">
        <v>3877</v>
      </c>
      <c r="B3843" s="2" t="s">
        <v>24</v>
      </c>
      <c r="C3843" s="2" t="s">
        <v>30</v>
      </c>
      <c r="D3843" s="2" t="s">
        <v>35</v>
      </c>
      <c r="E3843" s="2">
        <v>159</v>
      </c>
      <c r="F3843" s="2">
        <v>3.8</v>
      </c>
      <c r="G3843" s="3" t="s">
        <v>3662</v>
      </c>
      <c r="H3843" s="3" t="s">
        <v>8843</v>
      </c>
      <c r="I3843" s="3" t="s">
        <v>14163</v>
      </c>
      <c r="J3843" s="3" t="s">
        <v>19213</v>
      </c>
      <c r="K3843" s="3" t="s">
        <v>24511</v>
      </c>
      <c r="L3843" s="3" t="s">
        <v>29564</v>
      </c>
      <c r="M3843" s="3" t="s">
        <v>33792</v>
      </c>
      <c r="N3843" s="3" t="s">
        <v>33792</v>
      </c>
      <c r="O3843" s="3" t="s">
        <v>40050</v>
      </c>
      <c r="P3843" s="3" t="s">
        <v>44914</v>
      </c>
      <c r="Q3843" s="3" t="s">
        <v>48086</v>
      </c>
      <c r="R3843" s="3" t="s">
        <v>50365</v>
      </c>
      <c r="W3843" s="3">
        <v>0.8571428571428571</v>
      </c>
      <c r="X3843" s="3">
        <f t="shared" si="59"/>
        <v>9.7142857142857086E-2</v>
      </c>
    </row>
    <row r="3844" spans="1:24" ht="180" x14ac:dyDescent="0.25">
      <c r="A3844" s="1">
        <v>3878</v>
      </c>
      <c r="B3844" s="2" t="s">
        <v>24</v>
      </c>
      <c r="C3844" s="2" t="s">
        <v>30</v>
      </c>
      <c r="D3844" s="2" t="s">
        <v>35</v>
      </c>
      <c r="E3844" s="2">
        <v>160</v>
      </c>
      <c r="F3844" s="2">
        <v>3.4</v>
      </c>
      <c r="G3844" s="3" t="s">
        <v>3663</v>
      </c>
      <c r="H3844" s="3" t="s">
        <v>8844</v>
      </c>
      <c r="I3844" s="3" t="s">
        <v>14164</v>
      </c>
      <c r="J3844" s="3" t="s">
        <v>19214</v>
      </c>
      <c r="K3844" s="3" t="s">
        <v>24512</v>
      </c>
      <c r="L3844" s="3" t="s">
        <v>29565</v>
      </c>
      <c r="M3844" s="3" t="s">
        <v>17790</v>
      </c>
      <c r="N3844" s="3" t="s">
        <v>17790</v>
      </c>
      <c r="O3844" s="3" t="s">
        <v>40051</v>
      </c>
      <c r="P3844" s="3" t="s">
        <v>44915</v>
      </c>
      <c r="Q3844" s="3" t="s">
        <v>48087</v>
      </c>
      <c r="R3844" s="3" t="s">
        <v>50366</v>
      </c>
      <c r="W3844" s="3">
        <v>0.5</v>
      </c>
      <c r="X3844" s="3">
        <f t="shared" ref="X3844:X3907" si="60">ABS(W3844-$F3844/5)</f>
        <v>0.17999999999999994</v>
      </c>
    </row>
    <row r="3845" spans="1:24" ht="150" x14ac:dyDescent="0.25">
      <c r="A3845" s="1">
        <v>3879</v>
      </c>
      <c r="B3845" s="2" t="s">
        <v>24</v>
      </c>
      <c r="C3845" s="2" t="s">
        <v>30</v>
      </c>
      <c r="D3845" s="2" t="s">
        <v>35</v>
      </c>
      <c r="E3845" s="2">
        <v>162</v>
      </c>
      <c r="F3845" s="2">
        <v>3.6</v>
      </c>
      <c r="G3845" s="3" t="s">
        <v>3637</v>
      </c>
      <c r="H3845" s="3" t="s">
        <v>8845</v>
      </c>
      <c r="I3845" s="3" t="s">
        <v>14138</v>
      </c>
      <c r="J3845" s="3" t="s">
        <v>19215</v>
      </c>
      <c r="K3845" s="3" t="s">
        <v>24486</v>
      </c>
      <c r="L3845" s="3" t="s">
        <v>29566</v>
      </c>
      <c r="M3845" s="3" t="s">
        <v>31650</v>
      </c>
      <c r="N3845" s="3" t="s">
        <v>33880</v>
      </c>
      <c r="O3845" s="3" t="s">
        <v>40025</v>
      </c>
      <c r="P3845" s="3" t="s">
        <v>44916</v>
      </c>
      <c r="Q3845" s="3" t="s">
        <v>48067</v>
      </c>
      <c r="R3845" s="3" t="s">
        <v>48067</v>
      </c>
      <c r="W3845" s="3">
        <v>0.75</v>
      </c>
      <c r="X3845" s="3">
        <f t="shared" si="60"/>
        <v>3.0000000000000027E-2</v>
      </c>
    </row>
    <row r="3846" spans="1:24" ht="150" x14ac:dyDescent="0.25">
      <c r="A3846" s="1">
        <v>3880</v>
      </c>
      <c r="B3846" s="2" t="s">
        <v>24</v>
      </c>
      <c r="C3846" s="2" t="s">
        <v>30</v>
      </c>
      <c r="D3846" s="2" t="s">
        <v>35</v>
      </c>
      <c r="E3846" s="2">
        <v>163</v>
      </c>
      <c r="F3846" s="2">
        <v>4.4000000000000004</v>
      </c>
      <c r="G3846" s="3" t="s">
        <v>3624</v>
      </c>
      <c r="H3846" s="3" t="s">
        <v>8846</v>
      </c>
      <c r="I3846" s="3" t="s">
        <v>14125</v>
      </c>
      <c r="J3846" s="3" t="s">
        <v>19216</v>
      </c>
      <c r="K3846" s="3" t="s">
        <v>24473</v>
      </c>
      <c r="L3846" s="3" t="s">
        <v>29567</v>
      </c>
      <c r="M3846" s="3" t="s">
        <v>33824</v>
      </c>
      <c r="N3846" s="3" t="s">
        <v>33824</v>
      </c>
      <c r="O3846" s="3" t="s">
        <v>40012</v>
      </c>
      <c r="P3846" s="3" t="s">
        <v>44917</v>
      </c>
      <c r="Q3846" s="3" t="s">
        <v>48033</v>
      </c>
      <c r="R3846" s="3" t="s">
        <v>49005</v>
      </c>
      <c r="W3846" s="3">
        <v>0.5</v>
      </c>
      <c r="X3846" s="3">
        <f t="shared" si="60"/>
        <v>0.38000000000000012</v>
      </c>
    </row>
    <row r="3847" spans="1:24" ht="165" x14ac:dyDescent="0.25">
      <c r="A3847" s="1">
        <v>3881</v>
      </c>
      <c r="B3847" s="2" t="s">
        <v>24</v>
      </c>
      <c r="C3847" s="2" t="s">
        <v>30</v>
      </c>
      <c r="D3847" s="2" t="s">
        <v>35</v>
      </c>
      <c r="E3847" s="2">
        <v>165</v>
      </c>
      <c r="F3847" s="2">
        <v>4.8</v>
      </c>
      <c r="G3847" s="3" t="s">
        <v>3664</v>
      </c>
      <c r="H3847" s="3" t="s">
        <v>8847</v>
      </c>
      <c r="I3847" s="3" t="s">
        <v>14165</v>
      </c>
      <c r="J3847" s="3" t="s">
        <v>19217</v>
      </c>
      <c r="K3847" s="3" t="s">
        <v>24513</v>
      </c>
      <c r="L3847" s="3" t="s">
        <v>29568</v>
      </c>
      <c r="M3847" s="3" t="s">
        <v>33550</v>
      </c>
      <c r="N3847" s="3" t="s">
        <v>33550</v>
      </c>
      <c r="O3847" s="3" t="s">
        <v>40052</v>
      </c>
      <c r="P3847" s="3" t="s">
        <v>44918</v>
      </c>
      <c r="Q3847" s="3" t="s">
        <v>48088</v>
      </c>
      <c r="R3847" s="3" t="s">
        <v>48088</v>
      </c>
      <c r="W3847" s="3">
        <v>0.83333333333333337</v>
      </c>
      <c r="X3847" s="3">
        <f t="shared" si="60"/>
        <v>0.12666666666666659</v>
      </c>
    </row>
    <row r="3848" spans="1:24" ht="180" x14ac:dyDescent="0.25">
      <c r="A3848" s="1">
        <v>3882</v>
      </c>
      <c r="B3848" s="2" t="s">
        <v>24</v>
      </c>
      <c r="C3848" s="2" t="s">
        <v>30</v>
      </c>
      <c r="D3848" s="2" t="s">
        <v>35</v>
      </c>
      <c r="E3848" s="2">
        <v>167</v>
      </c>
      <c r="F3848" s="2">
        <v>0.8</v>
      </c>
      <c r="G3848" s="3" t="s">
        <v>3665</v>
      </c>
      <c r="H3848" s="3" t="s">
        <v>8848</v>
      </c>
      <c r="I3848" s="3" t="s">
        <v>14166</v>
      </c>
      <c r="J3848" s="3" t="s">
        <v>19218</v>
      </c>
      <c r="K3848" s="3" t="s">
        <v>24514</v>
      </c>
      <c r="L3848" s="3" t="s">
        <v>29569</v>
      </c>
      <c r="M3848" s="3" t="s">
        <v>17790</v>
      </c>
      <c r="N3848" s="3" t="s">
        <v>17790</v>
      </c>
      <c r="O3848" s="3" t="s">
        <v>40053</v>
      </c>
      <c r="P3848" s="3" t="s">
        <v>44919</v>
      </c>
      <c r="Q3848" s="3" t="s">
        <v>46624</v>
      </c>
      <c r="R3848" s="3" t="s">
        <v>46624</v>
      </c>
      <c r="W3848" s="3">
        <v>0.42857142857142849</v>
      </c>
      <c r="X3848" s="3">
        <f t="shared" si="60"/>
        <v>0.26857142857142846</v>
      </c>
    </row>
    <row r="3849" spans="1:24" ht="120" x14ac:dyDescent="0.25">
      <c r="A3849" s="1">
        <v>3883</v>
      </c>
      <c r="B3849" s="2" t="s">
        <v>24</v>
      </c>
      <c r="C3849" s="2" t="s">
        <v>30</v>
      </c>
      <c r="D3849" s="2" t="s">
        <v>35</v>
      </c>
      <c r="E3849" s="2">
        <v>168</v>
      </c>
      <c r="F3849" s="2">
        <v>0.2</v>
      </c>
      <c r="G3849" s="3" t="s">
        <v>3666</v>
      </c>
      <c r="H3849" s="3" t="s">
        <v>8849</v>
      </c>
      <c r="I3849" s="3" t="s">
        <v>14167</v>
      </c>
      <c r="J3849" s="3" t="s">
        <v>19219</v>
      </c>
      <c r="K3849" s="3" t="s">
        <v>24515</v>
      </c>
      <c r="L3849" s="3" t="s">
        <v>29570</v>
      </c>
      <c r="M3849" s="3" t="s">
        <v>31650</v>
      </c>
      <c r="N3849" s="3" t="s">
        <v>33834</v>
      </c>
      <c r="O3849" s="3" t="s">
        <v>40054</v>
      </c>
      <c r="P3849" s="3" t="s">
        <v>44920</v>
      </c>
      <c r="Q3849" s="3" t="s">
        <v>46663</v>
      </c>
      <c r="R3849" s="3" t="s">
        <v>47617</v>
      </c>
      <c r="W3849" s="3">
        <v>0.25</v>
      </c>
      <c r="X3849" s="3">
        <f t="shared" si="60"/>
        <v>0.21</v>
      </c>
    </row>
    <row r="3850" spans="1:24" ht="135" x14ac:dyDescent="0.25">
      <c r="A3850" s="1">
        <v>3884</v>
      </c>
      <c r="B3850" s="2" t="s">
        <v>24</v>
      </c>
      <c r="C3850" s="2" t="s">
        <v>30</v>
      </c>
      <c r="D3850" s="2" t="s">
        <v>35</v>
      </c>
      <c r="E3850" s="2">
        <v>169</v>
      </c>
      <c r="F3850" s="2">
        <v>3.4</v>
      </c>
      <c r="G3850" s="3" t="s">
        <v>3667</v>
      </c>
      <c r="H3850" s="3" t="s">
        <v>3767</v>
      </c>
      <c r="I3850" s="3" t="s">
        <v>14168</v>
      </c>
      <c r="J3850" s="3" t="s">
        <v>14268</v>
      </c>
      <c r="K3850" s="3" t="s">
        <v>24516</v>
      </c>
      <c r="L3850" s="3" t="s">
        <v>24616</v>
      </c>
      <c r="M3850" s="3" t="s">
        <v>17790</v>
      </c>
      <c r="N3850" s="3" t="s">
        <v>17790</v>
      </c>
      <c r="O3850" s="3" t="s">
        <v>40055</v>
      </c>
      <c r="P3850" s="3" t="s">
        <v>40155</v>
      </c>
      <c r="Q3850" s="3" t="s">
        <v>48089</v>
      </c>
      <c r="R3850" s="3" t="s">
        <v>48155</v>
      </c>
      <c r="W3850" s="3">
        <v>0.5714285714285714</v>
      </c>
      <c r="X3850" s="3">
        <f t="shared" si="60"/>
        <v>0.10857142857142854</v>
      </c>
    </row>
    <row r="3851" spans="1:24" ht="195" x14ac:dyDescent="0.25">
      <c r="A3851" s="1">
        <v>3885</v>
      </c>
      <c r="B3851" s="2" t="s">
        <v>24</v>
      </c>
      <c r="C3851" s="2" t="s">
        <v>30</v>
      </c>
      <c r="D3851" s="2" t="s">
        <v>35</v>
      </c>
      <c r="E3851" s="2">
        <v>171</v>
      </c>
      <c r="F3851" s="2">
        <v>1.4</v>
      </c>
      <c r="G3851" s="3" t="s">
        <v>3668</v>
      </c>
      <c r="H3851" s="3" t="s">
        <v>8850</v>
      </c>
      <c r="I3851" s="3" t="s">
        <v>14169</v>
      </c>
      <c r="J3851" s="3" t="s">
        <v>19220</v>
      </c>
      <c r="K3851" s="3" t="s">
        <v>24517</v>
      </c>
      <c r="L3851" s="3" t="s">
        <v>29571</v>
      </c>
      <c r="M3851" s="3" t="s">
        <v>33841</v>
      </c>
      <c r="N3851" s="3" t="s">
        <v>17790</v>
      </c>
      <c r="O3851" s="3" t="s">
        <v>40056</v>
      </c>
      <c r="P3851" s="3" t="s">
        <v>44921</v>
      </c>
      <c r="Q3851" s="3" t="s">
        <v>48090</v>
      </c>
      <c r="R3851" s="3" t="s">
        <v>50367</v>
      </c>
      <c r="W3851" s="3">
        <v>0.66666666666666663</v>
      </c>
      <c r="X3851" s="3">
        <f t="shared" si="60"/>
        <v>0.38666666666666666</v>
      </c>
    </row>
    <row r="3852" spans="1:24" ht="180" x14ac:dyDescent="0.25">
      <c r="A3852" s="1">
        <v>3886</v>
      </c>
      <c r="B3852" s="2" t="s">
        <v>24</v>
      </c>
      <c r="C3852" s="2" t="s">
        <v>30</v>
      </c>
      <c r="D3852" s="2" t="s">
        <v>35</v>
      </c>
      <c r="E3852" s="2">
        <v>172</v>
      </c>
      <c r="F3852" s="2">
        <v>4.5999999999999996</v>
      </c>
      <c r="G3852" s="3" t="s">
        <v>3669</v>
      </c>
      <c r="H3852" s="3" t="s">
        <v>8851</v>
      </c>
      <c r="I3852" s="3" t="s">
        <v>14170</v>
      </c>
      <c r="J3852" s="3" t="s">
        <v>19221</v>
      </c>
      <c r="K3852" s="3" t="s">
        <v>24518</v>
      </c>
      <c r="L3852" s="3" t="s">
        <v>29572</v>
      </c>
      <c r="M3852" s="3" t="s">
        <v>33842</v>
      </c>
      <c r="N3852" s="3" t="s">
        <v>17790</v>
      </c>
      <c r="O3852" s="3" t="s">
        <v>40057</v>
      </c>
      <c r="P3852" s="3" t="s">
        <v>44922</v>
      </c>
      <c r="Q3852" s="3" t="s">
        <v>48091</v>
      </c>
      <c r="R3852" s="3" t="s">
        <v>48091</v>
      </c>
      <c r="W3852" s="3">
        <v>0.5714285714285714</v>
      </c>
      <c r="X3852" s="3">
        <f t="shared" si="60"/>
        <v>0.34857142857142853</v>
      </c>
    </row>
    <row r="3853" spans="1:24" ht="135" x14ac:dyDescent="0.25">
      <c r="A3853" s="1">
        <v>3887</v>
      </c>
      <c r="B3853" s="2" t="s">
        <v>24</v>
      </c>
      <c r="C3853" s="2" t="s">
        <v>30</v>
      </c>
      <c r="D3853" s="2" t="s">
        <v>35</v>
      </c>
      <c r="E3853" s="2">
        <v>173</v>
      </c>
      <c r="F3853" s="2">
        <v>3.8</v>
      </c>
      <c r="G3853" s="3" t="s">
        <v>3670</v>
      </c>
      <c r="H3853" s="3" t="s">
        <v>8852</v>
      </c>
      <c r="I3853" s="3" t="s">
        <v>14171</v>
      </c>
      <c r="J3853" s="3" t="s">
        <v>19222</v>
      </c>
      <c r="K3853" s="3" t="s">
        <v>24519</v>
      </c>
      <c r="L3853" s="3" t="s">
        <v>29573</v>
      </c>
      <c r="M3853" s="3" t="s">
        <v>17790</v>
      </c>
      <c r="N3853" s="3" t="s">
        <v>17790</v>
      </c>
      <c r="O3853" s="3" t="s">
        <v>40058</v>
      </c>
      <c r="P3853" s="3" t="s">
        <v>40058</v>
      </c>
      <c r="Q3853" s="3" t="s">
        <v>48092</v>
      </c>
      <c r="R3853" s="3" t="s">
        <v>50368</v>
      </c>
      <c r="W3853" s="3">
        <v>1</v>
      </c>
      <c r="X3853" s="3">
        <f t="shared" si="60"/>
        <v>0.24</v>
      </c>
    </row>
    <row r="3854" spans="1:24" ht="105" x14ac:dyDescent="0.25">
      <c r="A3854" s="1">
        <v>3888</v>
      </c>
      <c r="B3854" s="2" t="s">
        <v>24</v>
      </c>
      <c r="C3854" s="2" t="s">
        <v>30</v>
      </c>
      <c r="D3854" s="2" t="s">
        <v>35</v>
      </c>
      <c r="E3854" s="2">
        <v>174</v>
      </c>
      <c r="F3854" s="2">
        <v>1</v>
      </c>
      <c r="G3854" s="3" t="s">
        <v>3671</v>
      </c>
      <c r="H3854" s="3" t="s">
        <v>8853</v>
      </c>
      <c r="I3854" s="3" t="s">
        <v>14172</v>
      </c>
      <c r="J3854" s="3" t="s">
        <v>19223</v>
      </c>
      <c r="K3854" s="3" t="s">
        <v>24520</v>
      </c>
      <c r="L3854" s="3" t="s">
        <v>29574</v>
      </c>
      <c r="M3854" s="3" t="s">
        <v>31650</v>
      </c>
      <c r="N3854" s="3" t="s">
        <v>17790</v>
      </c>
      <c r="O3854" s="3" t="s">
        <v>40059</v>
      </c>
      <c r="P3854" s="3" t="s">
        <v>44923</v>
      </c>
      <c r="Q3854" s="3" t="s">
        <v>48093</v>
      </c>
      <c r="R3854" s="3" t="s">
        <v>50369</v>
      </c>
      <c r="W3854" s="3">
        <v>0</v>
      </c>
      <c r="X3854" s="3">
        <f t="shared" si="60"/>
        <v>0.2</v>
      </c>
    </row>
    <row r="3855" spans="1:24" ht="210" x14ac:dyDescent="0.25">
      <c r="A3855" s="1">
        <v>3889</v>
      </c>
      <c r="B3855" s="2" t="s">
        <v>24</v>
      </c>
      <c r="C3855" s="2" t="s">
        <v>30</v>
      </c>
      <c r="D3855" s="2" t="s">
        <v>35</v>
      </c>
      <c r="E3855" s="2">
        <v>175</v>
      </c>
      <c r="F3855" s="2">
        <v>1.4</v>
      </c>
      <c r="G3855" s="3" t="s">
        <v>3672</v>
      </c>
      <c r="H3855" s="3" t="s">
        <v>8854</v>
      </c>
      <c r="I3855" s="3" t="s">
        <v>14173</v>
      </c>
      <c r="J3855" s="3" t="s">
        <v>19224</v>
      </c>
      <c r="K3855" s="3" t="s">
        <v>24521</v>
      </c>
      <c r="L3855" s="3" t="s">
        <v>29575</v>
      </c>
      <c r="M3855" s="3" t="s">
        <v>31754</v>
      </c>
      <c r="N3855" s="3" t="s">
        <v>36269</v>
      </c>
      <c r="O3855" s="3" t="s">
        <v>40060</v>
      </c>
      <c r="P3855" s="3" t="s">
        <v>44924</v>
      </c>
      <c r="Q3855" s="3" t="s">
        <v>17790</v>
      </c>
      <c r="R3855" s="3" t="s">
        <v>50370</v>
      </c>
      <c r="W3855" s="3">
        <v>0.5</v>
      </c>
      <c r="X3855" s="3">
        <f t="shared" si="60"/>
        <v>0.22000000000000003</v>
      </c>
    </row>
    <row r="3856" spans="1:24" ht="150" x14ac:dyDescent="0.25">
      <c r="A3856" s="1">
        <v>3890</v>
      </c>
      <c r="B3856" s="2" t="s">
        <v>24</v>
      </c>
      <c r="C3856" s="2" t="s">
        <v>30</v>
      </c>
      <c r="D3856" s="2" t="s">
        <v>35</v>
      </c>
      <c r="E3856" s="2">
        <v>176</v>
      </c>
      <c r="F3856" s="2">
        <v>0.8</v>
      </c>
      <c r="G3856" s="3" t="s">
        <v>3673</v>
      </c>
      <c r="H3856" s="3" t="s">
        <v>8855</v>
      </c>
      <c r="I3856" s="3" t="s">
        <v>14174</v>
      </c>
      <c r="J3856" s="3" t="s">
        <v>19225</v>
      </c>
      <c r="K3856" s="3" t="s">
        <v>24522</v>
      </c>
      <c r="L3856" s="3" t="s">
        <v>29576</v>
      </c>
      <c r="M3856" s="3" t="s">
        <v>33809</v>
      </c>
      <c r="N3856" s="3" t="s">
        <v>17790</v>
      </c>
      <c r="O3856" s="3" t="s">
        <v>40061</v>
      </c>
      <c r="P3856" s="3" t="s">
        <v>44925</v>
      </c>
      <c r="Q3856" s="3" t="s">
        <v>17790</v>
      </c>
      <c r="R3856" s="3" t="s">
        <v>17790</v>
      </c>
      <c r="W3856" s="3">
        <v>0.33333333333333331</v>
      </c>
      <c r="X3856" s="3">
        <f t="shared" si="60"/>
        <v>0.17333333333333331</v>
      </c>
    </row>
    <row r="3857" spans="1:24" ht="150" x14ac:dyDescent="0.25">
      <c r="A3857" s="1">
        <v>3891</v>
      </c>
      <c r="B3857" s="2" t="s">
        <v>24</v>
      </c>
      <c r="C3857" s="2" t="s">
        <v>30</v>
      </c>
      <c r="D3857" s="2" t="s">
        <v>35</v>
      </c>
      <c r="E3857" s="2">
        <v>177</v>
      </c>
      <c r="F3857" s="2">
        <v>4.2</v>
      </c>
      <c r="G3857" s="3" t="s">
        <v>3674</v>
      </c>
      <c r="H3857" s="3" t="s">
        <v>8856</v>
      </c>
      <c r="I3857" s="3" t="s">
        <v>14175</v>
      </c>
      <c r="J3857" s="3" t="s">
        <v>19226</v>
      </c>
      <c r="K3857" s="3" t="s">
        <v>24523</v>
      </c>
      <c r="L3857" s="3" t="s">
        <v>29577</v>
      </c>
      <c r="M3857" s="3" t="s">
        <v>33843</v>
      </c>
      <c r="N3857" s="3" t="s">
        <v>34260</v>
      </c>
      <c r="O3857" s="3" t="s">
        <v>40062</v>
      </c>
      <c r="P3857" s="3" t="s">
        <v>44926</v>
      </c>
      <c r="Q3857" s="3" t="s">
        <v>48094</v>
      </c>
      <c r="R3857" s="3" t="s">
        <v>50371</v>
      </c>
      <c r="W3857" s="3">
        <v>0.88888888888888884</v>
      </c>
      <c r="X3857" s="3">
        <f t="shared" si="60"/>
        <v>4.888888888888876E-2</v>
      </c>
    </row>
    <row r="3858" spans="1:24" ht="165" x14ac:dyDescent="0.25">
      <c r="A3858" s="1">
        <v>3892</v>
      </c>
      <c r="B3858" s="2" t="s">
        <v>24</v>
      </c>
      <c r="C3858" s="2" t="s">
        <v>30</v>
      </c>
      <c r="D3858" s="2" t="s">
        <v>35</v>
      </c>
      <c r="E3858" s="2">
        <v>178</v>
      </c>
      <c r="F3858" s="2">
        <v>1.8</v>
      </c>
      <c r="G3858" s="3" t="s">
        <v>3675</v>
      </c>
      <c r="H3858" s="3" t="s">
        <v>8857</v>
      </c>
      <c r="I3858" s="3" t="s">
        <v>14176</v>
      </c>
      <c r="J3858" s="3" t="s">
        <v>19227</v>
      </c>
      <c r="K3858" s="3" t="s">
        <v>24524</v>
      </c>
      <c r="L3858" s="3" t="s">
        <v>29578</v>
      </c>
      <c r="M3858" s="3" t="s">
        <v>31650</v>
      </c>
      <c r="N3858" s="3" t="s">
        <v>31650</v>
      </c>
      <c r="O3858" s="3" t="s">
        <v>40063</v>
      </c>
      <c r="P3858" s="3" t="s">
        <v>44832</v>
      </c>
      <c r="Q3858" s="3" t="s">
        <v>48095</v>
      </c>
      <c r="R3858" s="3" t="s">
        <v>46590</v>
      </c>
      <c r="W3858" s="3">
        <v>0</v>
      </c>
      <c r="X3858" s="3">
        <f t="shared" si="60"/>
        <v>0.36</v>
      </c>
    </row>
    <row r="3859" spans="1:24" ht="165" x14ac:dyDescent="0.25">
      <c r="A3859" s="1">
        <v>3893</v>
      </c>
      <c r="B3859" s="2" t="s">
        <v>24</v>
      </c>
      <c r="C3859" s="2" t="s">
        <v>30</v>
      </c>
      <c r="D3859" s="2" t="s">
        <v>35</v>
      </c>
      <c r="E3859" s="2">
        <v>179</v>
      </c>
      <c r="F3859" s="2">
        <v>3.2</v>
      </c>
      <c r="G3859" s="3" t="s">
        <v>3676</v>
      </c>
      <c r="H3859" s="3" t="s">
        <v>8858</v>
      </c>
      <c r="I3859" s="3" t="s">
        <v>14177</v>
      </c>
      <c r="J3859" s="3" t="s">
        <v>19228</v>
      </c>
      <c r="K3859" s="3" t="s">
        <v>24525</v>
      </c>
      <c r="L3859" s="3" t="s">
        <v>29579</v>
      </c>
      <c r="M3859" s="3" t="s">
        <v>17790</v>
      </c>
      <c r="N3859" s="3" t="s">
        <v>32506</v>
      </c>
      <c r="O3859" s="3" t="s">
        <v>40064</v>
      </c>
      <c r="P3859" s="3" t="s">
        <v>44927</v>
      </c>
      <c r="Q3859" s="3" t="s">
        <v>48096</v>
      </c>
      <c r="R3859" s="3" t="s">
        <v>50372</v>
      </c>
      <c r="W3859" s="3">
        <v>0.44444444444444442</v>
      </c>
      <c r="X3859" s="3">
        <f t="shared" si="60"/>
        <v>0.19555555555555559</v>
      </c>
    </row>
    <row r="3860" spans="1:24" ht="150" x14ac:dyDescent="0.25">
      <c r="A3860" s="1">
        <v>3894</v>
      </c>
      <c r="B3860" s="2" t="s">
        <v>24</v>
      </c>
      <c r="C3860" s="2" t="s">
        <v>30</v>
      </c>
      <c r="D3860" s="2" t="s">
        <v>35</v>
      </c>
      <c r="E3860" s="2">
        <v>180</v>
      </c>
      <c r="F3860" s="2">
        <v>4.5999999999999996</v>
      </c>
      <c r="G3860" s="3" t="s">
        <v>3677</v>
      </c>
      <c r="H3860" s="3" t="s">
        <v>8859</v>
      </c>
      <c r="I3860" s="3" t="s">
        <v>14178</v>
      </c>
      <c r="J3860" s="3" t="s">
        <v>19229</v>
      </c>
      <c r="K3860" s="3" t="s">
        <v>24526</v>
      </c>
      <c r="L3860" s="3" t="s">
        <v>29580</v>
      </c>
      <c r="M3860" s="3" t="s">
        <v>33240</v>
      </c>
      <c r="N3860" s="3" t="s">
        <v>31713</v>
      </c>
      <c r="O3860" s="3" t="s">
        <v>40065</v>
      </c>
      <c r="P3860" s="3" t="s">
        <v>44928</v>
      </c>
      <c r="Q3860" s="3" t="s">
        <v>17790</v>
      </c>
      <c r="R3860" s="3" t="s">
        <v>50373</v>
      </c>
      <c r="W3860" s="3">
        <v>0.72727272727272729</v>
      </c>
      <c r="X3860" s="3">
        <f t="shared" si="60"/>
        <v>0.19272727272727264</v>
      </c>
    </row>
    <row r="3861" spans="1:24" ht="150" x14ac:dyDescent="0.25">
      <c r="A3861" s="1">
        <v>3895</v>
      </c>
      <c r="B3861" s="2" t="s">
        <v>24</v>
      </c>
      <c r="C3861" s="2" t="s">
        <v>30</v>
      </c>
      <c r="D3861" s="2" t="s">
        <v>35</v>
      </c>
      <c r="E3861" s="2">
        <v>181</v>
      </c>
      <c r="F3861" s="2">
        <v>4.5999999999999996</v>
      </c>
      <c r="G3861" s="3" t="s">
        <v>3678</v>
      </c>
      <c r="H3861" s="3" t="s">
        <v>8860</v>
      </c>
      <c r="I3861" s="3" t="s">
        <v>14179</v>
      </c>
      <c r="J3861" s="3" t="s">
        <v>19230</v>
      </c>
      <c r="K3861" s="3" t="s">
        <v>24527</v>
      </c>
      <c r="L3861" s="3" t="s">
        <v>29581</v>
      </c>
      <c r="M3861" s="3" t="s">
        <v>31711</v>
      </c>
      <c r="N3861" s="3" t="s">
        <v>31711</v>
      </c>
      <c r="O3861" s="3" t="s">
        <v>40066</v>
      </c>
      <c r="P3861" s="3" t="s">
        <v>44929</v>
      </c>
      <c r="Q3861" s="3" t="s">
        <v>17790</v>
      </c>
      <c r="R3861" s="3" t="s">
        <v>17790</v>
      </c>
      <c r="W3861" s="3">
        <v>0.1818181818181818</v>
      </c>
      <c r="X3861" s="3">
        <f t="shared" si="60"/>
        <v>0.73818181818181816</v>
      </c>
    </row>
    <row r="3862" spans="1:24" ht="180" x14ac:dyDescent="0.25">
      <c r="A3862" s="1">
        <v>3896</v>
      </c>
      <c r="B3862" s="2" t="s">
        <v>24</v>
      </c>
      <c r="C3862" s="2" t="s">
        <v>30</v>
      </c>
      <c r="D3862" s="2" t="s">
        <v>35</v>
      </c>
      <c r="E3862" s="2">
        <v>182</v>
      </c>
      <c r="F3862" s="2">
        <v>4.2</v>
      </c>
      <c r="G3862" s="3" t="s">
        <v>3679</v>
      </c>
      <c r="H3862" s="3" t="s">
        <v>8861</v>
      </c>
      <c r="I3862" s="3" t="s">
        <v>14180</v>
      </c>
      <c r="J3862" s="3" t="s">
        <v>19231</v>
      </c>
      <c r="K3862" s="3" t="s">
        <v>24528</v>
      </c>
      <c r="L3862" s="3" t="s">
        <v>29582</v>
      </c>
      <c r="M3862" s="3" t="s">
        <v>33844</v>
      </c>
      <c r="N3862" s="3" t="s">
        <v>33853</v>
      </c>
      <c r="O3862" s="3" t="s">
        <v>40067</v>
      </c>
      <c r="P3862" s="3" t="s">
        <v>44930</v>
      </c>
      <c r="Q3862" s="3" t="s">
        <v>48097</v>
      </c>
      <c r="R3862" s="3" t="s">
        <v>17790</v>
      </c>
      <c r="W3862" s="3">
        <v>0.66666666666666663</v>
      </c>
      <c r="X3862" s="3">
        <f t="shared" si="60"/>
        <v>0.17333333333333345</v>
      </c>
    </row>
    <row r="3863" spans="1:24" ht="105" x14ac:dyDescent="0.25">
      <c r="A3863" s="1">
        <v>3897</v>
      </c>
      <c r="B3863" s="2" t="s">
        <v>24</v>
      </c>
      <c r="C3863" s="2" t="s">
        <v>30</v>
      </c>
      <c r="D3863" s="2" t="s">
        <v>35</v>
      </c>
      <c r="E3863" s="2">
        <v>183</v>
      </c>
      <c r="F3863" s="2">
        <v>0.2</v>
      </c>
      <c r="G3863" s="3" t="s">
        <v>3680</v>
      </c>
      <c r="H3863" s="3" t="s">
        <v>8862</v>
      </c>
      <c r="I3863" s="3" t="s">
        <v>14181</v>
      </c>
      <c r="J3863" s="3" t="s">
        <v>19232</v>
      </c>
      <c r="K3863" s="3" t="s">
        <v>24529</v>
      </c>
      <c r="L3863" s="3" t="s">
        <v>29583</v>
      </c>
      <c r="M3863" s="3" t="s">
        <v>33845</v>
      </c>
      <c r="N3863" s="3" t="s">
        <v>33860</v>
      </c>
      <c r="O3863" s="3" t="s">
        <v>40068</v>
      </c>
      <c r="P3863" s="3" t="s">
        <v>44931</v>
      </c>
      <c r="Q3863" s="3" t="s">
        <v>48033</v>
      </c>
      <c r="R3863" s="3" t="s">
        <v>50374</v>
      </c>
      <c r="W3863" s="3">
        <v>0</v>
      </c>
      <c r="X3863" s="3">
        <f t="shared" si="60"/>
        <v>0.04</v>
      </c>
    </row>
    <row r="3864" spans="1:24" ht="135" x14ac:dyDescent="0.25">
      <c r="A3864" s="1">
        <v>3898</v>
      </c>
      <c r="B3864" s="2" t="s">
        <v>24</v>
      </c>
      <c r="C3864" s="2" t="s">
        <v>30</v>
      </c>
      <c r="D3864" s="2" t="s">
        <v>35</v>
      </c>
      <c r="E3864" s="2">
        <v>184</v>
      </c>
      <c r="F3864" s="2">
        <v>1</v>
      </c>
      <c r="G3864" s="3" t="s">
        <v>3681</v>
      </c>
      <c r="H3864" s="3" t="s">
        <v>8863</v>
      </c>
      <c r="I3864" s="3" t="s">
        <v>14182</v>
      </c>
      <c r="J3864" s="3" t="s">
        <v>19233</v>
      </c>
      <c r="K3864" s="3" t="s">
        <v>24530</v>
      </c>
      <c r="L3864" s="3" t="s">
        <v>29584</v>
      </c>
      <c r="M3864" s="3" t="s">
        <v>33818</v>
      </c>
      <c r="N3864" s="3" t="s">
        <v>33843</v>
      </c>
      <c r="O3864" s="3" t="s">
        <v>40069</v>
      </c>
      <c r="P3864" s="3" t="s">
        <v>44932</v>
      </c>
      <c r="Q3864" s="3" t="s">
        <v>48098</v>
      </c>
      <c r="R3864" s="3" t="s">
        <v>50375</v>
      </c>
      <c r="W3864" s="3">
        <v>0.5714285714285714</v>
      </c>
      <c r="X3864" s="3">
        <f t="shared" si="60"/>
        <v>0.37142857142857139</v>
      </c>
    </row>
    <row r="3865" spans="1:24" ht="135" x14ac:dyDescent="0.25">
      <c r="A3865" s="1">
        <v>3899</v>
      </c>
      <c r="B3865" s="2" t="s">
        <v>24</v>
      </c>
      <c r="C3865" s="2" t="s">
        <v>30</v>
      </c>
      <c r="D3865" s="2" t="s">
        <v>35</v>
      </c>
      <c r="E3865" s="2">
        <v>185</v>
      </c>
      <c r="F3865" s="2">
        <v>1.6</v>
      </c>
      <c r="G3865" s="3" t="s">
        <v>3682</v>
      </c>
      <c r="H3865" s="3" t="s">
        <v>8864</v>
      </c>
      <c r="I3865" s="3" t="s">
        <v>14183</v>
      </c>
      <c r="J3865" s="3" t="s">
        <v>14422</v>
      </c>
      <c r="K3865" s="3" t="s">
        <v>24531</v>
      </c>
      <c r="L3865" s="3" t="s">
        <v>24770</v>
      </c>
      <c r="M3865" s="3" t="s">
        <v>33635</v>
      </c>
      <c r="N3865" s="3" t="s">
        <v>33887</v>
      </c>
      <c r="O3865" s="3" t="s">
        <v>40070</v>
      </c>
      <c r="P3865" s="3" t="s">
        <v>40308</v>
      </c>
      <c r="Q3865" s="3" t="s">
        <v>17790</v>
      </c>
      <c r="R3865" s="3" t="s">
        <v>48263</v>
      </c>
      <c r="W3865" s="3">
        <v>0.88888888888888884</v>
      </c>
      <c r="X3865" s="3">
        <f t="shared" si="60"/>
        <v>0.56888888888888878</v>
      </c>
    </row>
    <row r="3866" spans="1:24" ht="180" x14ac:dyDescent="0.25">
      <c r="A3866" s="1">
        <v>3900</v>
      </c>
      <c r="B3866" s="2" t="s">
        <v>24</v>
      </c>
      <c r="C3866" s="2" t="s">
        <v>30</v>
      </c>
      <c r="D3866" s="2" t="s">
        <v>35</v>
      </c>
      <c r="E3866" s="2">
        <v>186</v>
      </c>
      <c r="F3866" s="2">
        <v>3.6</v>
      </c>
      <c r="G3866" s="3" t="s">
        <v>3683</v>
      </c>
      <c r="H3866" s="3" t="s">
        <v>8865</v>
      </c>
      <c r="I3866" s="3" t="s">
        <v>14184</v>
      </c>
      <c r="J3866" s="3" t="s">
        <v>19234</v>
      </c>
      <c r="K3866" s="3" t="s">
        <v>24532</v>
      </c>
      <c r="L3866" s="3" t="s">
        <v>29585</v>
      </c>
      <c r="M3866" s="3" t="s">
        <v>17790</v>
      </c>
      <c r="N3866" s="3" t="s">
        <v>17790</v>
      </c>
      <c r="O3866" s="3" t="s">
        <v>40071</v>
      </c>
      <c r="P3866" s="3" t="s">
        <v>44933</v>
      </c>
      <c r="Q3866" s="3" t="s">
        <v>17790</v>
      </c>
      <c r="R3866" s="3" t="s">
        <v>17790</v>
      </c>
      <c r="W3866" s="3">
        <v>0.36363636363636359</v>
      </c>
      <c r="X3866" s="3">
        <f t="shared" si="60"/>
        <v>0.35636363636363638</v>
      </c>
    </row>
    <row r="3867" spans="1:24" ht="165" x14ac:dyDescent="0.25">
      <c r="A3867" s="1">
        <v>3901</v>
      </c>
      <c r="B3867" s="2" t="s">
        <v>24</v>
      </c>
      <c r="C3867" s="2" t="s">
        <v>30</v>
      </c>
      <c r="D3867" s="2" t="s">
        <v>35</v>
      </c>
      <c r="E3867" s="2">
        <v>187</v>
      </c>
      <c r="F3867" s="2">
        <v>0.4</v>
      </c>
      <c r="G3867" s="3" t="s">
        <v>3684</v>
      </c>
      <c r="H3867" s="3" t="s">
        <v>8866</v>
      </c>
      <c r="I3867" s="3" t="s">
        <v>14185</v>
      </c>
      <c r="J3867" s="3" t="s">
        <v>19235</v>
      </c>
      <c r="K3867" s="3" t="s">
        <v>24533</v>
      </c>
      <c r="L3867" s="3" t="s">
        <v>29586</v>
      </c>
      <c r="M3867" s="3" t="s">
        <v>31650</v>
      </c>
      <c r="N3867" s="3" t="s">
        <v>33793</v>
      </c>
      <c r="O3867" s="3" t="s">
        <v>40072</v>
      </c>
      <c r="P3867" s="3" t="s">
        <v>44934</v>
      </c>
      <c r="Q3867" s="3" t="s">
        <v>48099</v>
      </c>
      <c r="R3867" s="3" t="s">
        <v>50376</v>
      </c>
      <c r="W3867" s="3">
        <v>0</v>
      </c>
      <c r="X3867" s="3">
        <f t="shared" si="60"/>
        <v>0.08</v>
      </c>
    </row>
    <row r="3868" spans="1:24" ht="165" x14ac:dyDescent="0.25">
      <c r="A3868" s="1">
        <v>3902</v>
      </c>
      <c r="B3868" s="2" t="s">
        <v>24</v>
      </c>
      <c r="C3868" s="2" t="s">
        <v>30</v>
      </c>
      <c r="D3868" s="2" t="s">
        <v>35</v>
      </c>
      <c r="E3868" s="2">
        <v>188</v>
      </c>
      <c r="F3868" s="2">
        <v>0</v>
      </c>
      <c r="G3868" s="3" t="s">
        <v>3685</v>
      </c>
      <c r="H3868" s="3" t="s">
        <v>8867</v>
      </c>
      <c r="I3868" s="3" t="s">
        <v>14186</v>
      </c>
      <c r="J3868" s="3" t="s">
        <v>19236</v>
      </c>
      <c r="K3868" s="3" t="s">
        <v>24534</v>
      </c>
      <c r="L3868" s="3" t="s">
        <v>29587</v>
      </c>
      <c r="M3868" s="3" t="s">
        <v>33274</v>
      </c>
      <c r="N3868" s="3" t="s">
        <v>36270</v>
      </c>
      <c r="O3868" s="3" t="s">
        <v>40073</v>
      </c>
      <c r="P3868" s="3" t="s">
        <v>44935</v>
      </c>
      <c r="Q3868" s="3" t="s">
        <v>48100</v>
      </c>
      <c r="R3868" s="3" t="s">
        <v>17790</v>
      </c>
      <c r="W3868" s="3">
        <v>0</v>
      </c>
      <c r="X3868" s="3">
        <f t="shared" si="60"/>
        <v>0</v>
      </c>
    </row>
    <row r="3869" spans="1:24" ht="225" x14ac:dyDescent="0.25">
      <c r="A3869" s="1">
        <v>3903</v>
      </c>
      <c r="B3869" s="2" t="s">
        <v>24</v>
      </c>
      <c r="C3869" s="2" t="s">
        <v>30</v>
      </c>
      <c r="D3869" s="2" t="s">
        <v>35</v>
      </c>
      <c r="E3869" s="2">
        <v>189</v>
      </c>
      <c r="F3869" s="2">
        <v>1.2</v>
      </c>
      <c r="G3869" s="3" t="s">
        <v>3686</v>
      </c>
      <c r="H3869" s="3" t="s">
        <v>8868</v>
      </c>
      <c r="I3869" s="3" t="s">
        <v>14187</v>
      </c>
      <c r="J3869" s="3" t="s">
        <v>19237</v>
      </c>
      <c r="K3869" s="3" t="s">
        <v>24535</v>
      </c>
      <c r="L3869" s="3" t="s">
        <v>29588</v>
      </c>
      <c r="M3869" s="3" t="s">
        <v>31650</v>
      </c>
      <c r="N3869" s="3" t="s">
        <v>31650</v>
      </c>
      <c r="O3869" s="3" t="s">
        <v>40074</v>
      </c>
      <c r="P3869" s="3" t="s">
        <v>44936</v>
      </c>
      <c r="Q3869" s="3" t="s">
        <v>48101</v>
      </c>
      <c r="R3869" s="3" t="s">
        <v>50377</v>
      </c>
      <c r="W3869" s="3">
        <v>0.36363636363636359</v>
      </c>
      <c r="X3869" s="3">
        <f t="shared" si="60"/>
        <v>0.1236363636363636</v>
      </c>
    </row>
    <row r="3870" spans="1:24" ht="165" x14ac:dyDescent="0.25">
      <c r="A3870" s="1">
        <v>3904</v>
      </c>
      <c r="B3870" s="2" t="s">
        <v>24</v>
      </c>
      <c r="C3870" s="2" t="s">
        <v>30</v>
      </c>
      <c r="D3870" s="2" t="s">
        <v>35</v>
      </c>
      <c r="E3870" s="2">
        <v>192</v>
      </c>
      <c r="F3870" s="2">
        <v>3.8</v>
      </c>
      <c r="G3870" s="3" t="s">
        <v>3687</v>
      </c>
      <c r="H3870" s="3" t="s">
        <v>8869</v>
      </c>
      <c r="I3870" s="3" t="s">
        <v>14188</v>
      </c>
      <c r="J3870" s="3" t="s">
        <v>19238</v>
      </c>
      <c r="K3870" s="3" t="s">
        <v>24536</v>
      </c>
      <c r="L3870" s="3" t="s">
        <v>29589</v>
      </c>
      <c r="M3870" s="3" t="s">
        <v>17790</v>
      </c>
      <c r="N3870" s="3" t="s">
        <v>36271</v>
      </c>
      <c r="O3870" s="3" t="s">
        <v>40075</v>
      </c>
      <c r="P3870" s="3" t="s">
        <v>44937</v>
      </c>
      <c r="Q3870" s="3" t="s">
        <v>48102</v>
      </c>
      <c r="R3870" s="3" t="s">
        <v>48196</v>
      </c>
      <c r="W3870" s="3">
        <v>0.25</v>
      </c>
      <c r="X3870" s="3">
        <f t="shared" si="60"/>
        <v>0.51</v>
      </c>
    </row>
    <row r="3871" spans="1:24" ht="180" x14ac:dyDescent="0.25">
      <c r="A3871" s="1">
        <v>3905</v>
      </c>
      <c r="B3871" s="2" t="s">
        <v>24</v>
      </c>
      <c r="C3871" s="2" t="s">
        <v>30</v>
      </c>
      <c r="D3871" s="2" t="s">
        <v>35</v>
      </c>
      <c r="E3871" s="2">
        <v>193</v>
      </c>
      <c r="F3871" s="2">
        <v>3.8</v>
      </c>
      <c r="G3871" s="3" t="s">
        <v>3688</v>
      </c>
      <c r="H3871" s="3" t="s">
        <v>8870</v>
      </c>
      <c r="I3871" s="3" t="s">
        <v>14189</v>
      </c>
      <c r="J3871" s="3" t="s">
        <v>19239</v>
      </c>
      <c r="K3871" s="3" t="s">
        <v>24537</v>
      </c>
      <c r="L3871" s="3" t="s">
        <v>29590</v>
      </c>
      <c r="M3871" s="3" t="s">
        <v>31650</v>
      </c>
      <c r="N3871" s="3" t="s">
        <v>17790</v>
      </c>
      <c r="O3871" s="3" t="s">
        <v>40076</v>
      </c>
      <c r="P3871" s="3" t="s">
        <v>44938</v>
      </c>
      <c r="Q3871" s="3" t="s">
        <v>17790</v>
      </c>
      <c r="R3871" s="3" t="s">
        <v>50378</v>
      </c>
      <c r="W3871" s="3">
        <v>0.6</v>
      </c>
      <c r="X3871" s="3">
        <f t="shared" si="60"/>
        <v>0.16000000000000003</v>
      </c>
    </row>
    <row r="3872" spans="1:24" ht="165" x14ac:dyDescent="0.25">
      <c r="A3872" s="1">
        <v>3906</v>
      </c>
      <c r="B3872" s="2" t="s">
        <v>24</v>
      </c>
      <c r="C3872" s="2" t="s">
        <v>30</v>
      </c>
      <c r="D3872" s="2" t="s">
        <v>35</v>
      </c>
      <c r="E3872" s="2">
        <v>194</v>
      </c>
      <c r="F3872" s="2">
        <v>3.6</v>
      </c>
      <c r="G3872" s="3" t="s">
        <v>3689</v>
      </c>
      <c r="H3872" s="3" t="s">
        <v>8871</v>
      </c>
      <c r="I3872" s="3" t="s">
        <v>14190</v>
      </c>
      <c r="J3872" s="3" t="s">
        <v>19240</v>
      </c>
      <c r="K3872" s="3" t="s">
        <v>24538</v>
      </c>
      <c r="L3872" s="3" t="s">
        <v>29591</v>
      </c>
      <c r="M3872" s="3" t="s">
        <v>17790</v>
      </c>
      <c r="N3872" s="3" t="s">
        <v>17790</v>
      </c>
      <c r="O3872" s="3" t="s">
        <v>40077</v>
      </c>
      <c r="P3872" s="3" t="s">
        <v>44939</v>
      </c>
      <c r="Q3872" s="3" t="s">
        <v>48103</v>
      </c>
      <c r="R3872" s="3" t="s">
        <v>50379</v>
      </c>
      <c r="W3872" s="3">
        <v>0.33333333333333331</v>
      </c>
      <c r="X3872" s="3">
        <f t="shared" si="60"/>
        <v>0.38666666666666666</v>
      </c>
    </row>
    <row r="3873" spans="1:24" ht="165" x14ac:dyDescent="0.25">
      <c r="A3873" s="1">
        <v>3907</v>
      </c>
      <c r="B3873" s="2" t="s">
        <v>24</v>
      </c>
      <c r="C3873" s="2" t="s">
        <v>30</v>
      </c>
      <c r="D3873" s="2" t="s">
        <v>35</v>
      </c>
      <c r="E3873" s="2">
        <v>195</v>
      </c>
      <c r="F3873" s="2">
        <v>0</v>
      </c>
      <c r="G3873" s="3" t="s">
        <v>3690</v>
      </c>
      <c r="H3873" s="3" t="s">
        <v>8872</v>
      </c>
      <c r="I3873" s="3" t="s">
        <v>14191</v>
      </c>
      <c r="J3873" s="3" t="s">
        <v>19241</v>
      </c>
      <c r="K3873" s="3" t="s">
        <v>24539</v>
      </c>
      <c r="L3873" s="3" t="s">
        <v>29592</v>
      </c>
      <c r="M3873" s="3" t="s">
        <v>33846</v>
      </c>
      <c r="N3873" s="3" t="s">
        <v>36272</v>
      </c>
      <c r="O3873" s="3" t="s">
        <v>40078</v>
      </c>
      <c r="P3873" s="3" t="s">
        <v>44940</v>
      </c>
      <c r="Q3873" s="3" t="s">
        <v>17790</v>
      </c>
      <c r="R3873" s="3" t="s">
        <v>17790</v>
      </c>
      <c r="W3873" s="3">
        <v>0</v>
      </c>
      <c r="X3873" s="3">
        <f t="shared" si="60"/>
        <v>0</v>
      </c>
    </row>
    <row r="3874" spans="1:24" ht="135" x14ac:dyDescent="0.25">
      <c r="A3874" s="1">
        <v>3908</v>
      </c>
      <c r="B3874" s="2" t="s">
        <v>24</v>
      </c>
      <c r="C3874" s="2" t="s">
        <v>30</v>
      </c>
      <c r="D3874" s="2" t="s">
        <v>35</v>
      </c>
      <c r="E3874" s="2">
        <v>196</v>
      </c>
      <c r="F3874" s="2">
        <v>0</v>
      </c>
      <c r="G3874" s="3" t="s">
        <v>3691</v>
      </c>
      <c r="H3874" s="3" t="s">
        <v>8873</v>
      </c>
      <c r="I3874" s="3" t="s">
        <v>14192</v>
      </c>
      <c r="J3874" s="3" t="s">
        <v>19242</v>
      </c>
      <c r="K3874" s="3" t="s">
        <v>24540</v>
      </c>
      <c r="L3874" s="3" t="s">
        <v>29593</v>
      </c>
      <c r="M3874" s="3" t="s">
        <v>33847</v>
      </c>
      <c r="N3874" s="3" t="s">
        <v>31650</v>
      </c>
      <c r="O3874" s="3" t="s">
        <v>40079</v>
      </c>
      <c r="P3874" s="3" t="s">
        <v>44941</v>
      </c>
      <c r="Q3874" s="3" t="s">
        <v>48104</v>
      </c>
      <c r="R3874" s="3" t="s">
        <v>17790</v>
      </c>
      <c r="W3874" s="3">
        <v>0.22222222222222221</v>
      </c>
      <c r="X3874" s="3">
        <f t="shared" si="60"/>
        <v>0.22222222222222221</v>
      </c>
    </row>
    <row r="3875" spans="1:24" ht="225" x14ac:dyDescent="0.25">
      <c r="A3875" s="1">
        <v>3909</v>
      </c>
      <c r="B3875" s="2" t="s">
        <v>24</v>
      </c>
      <c r="C3875" s="2" t="s">
        <v>30</v>
      </c>
      <c r="D3875" s="2" t="s">
        <v>35</v>
      </c>
      <c r="E3875" s="2">
        <v>197</v>
      </c>
      <c r="F3875" s="2">
        <v>2.4</v>
      </c>
      <c r="G3875" s="3" t="s">
        <v>3692</v>
      </c>
      <c r="H3875" s="3" t="s">
        <v>8874</v>
      </c>
      <c r="I3875" s="3" t="s">
        <v>14193</v>
      </c>
      <c r="J3875" s="3" t="s">
        <v>19243</v>
      </c>
      <c r="K3875" s="3" t="s">
        <v>24541</v>
      </c>
      <c r="L3875" s="3" t="s">
        <v>29594</v>
      </c>
      <c r="M3875" s="3" t="s">
        <v>17790</v>
      </c>
      <c r="N3875" s="3" t="s">
        <v>32506</v>
      </c>
      <c r="O3875" s="3" t="s">
        <v>40080</v>
      </c>
      <c r="P3875" s="3" t="s">
        <v>44942</v>
      </c>
      <c r="Q3875" s="3" t="s">
        <v>17790</v>
      </c>
      <c r="R3875" s="3" t="s">
        <v>50380</v>
      </c>
      <c r="W3875" s="3">
        <v>0.16666666666666671</v>
      </c>
      <c r="X3875" s="3">
        <f t="shared" si="60"/>
        <v>0.31333333333333324</v>
      </c>
    </row>
    <row r="3876" spans="1:24" ht="120" x14ac:dyDescent="0.25">
      <c r="A3876" s="1">
        <v>3910</v>
      </c>
      <c r="B3876" s="2" t="s">
        <v>24</v>
      </c>
      <c r="C3876" s="2" t="s">
        <v>30</v>
      </c>
      <c r="D3876" s="2" t="s">
        <v>35</v>
      </c>
      <c r="E3876" s="2">
        <v>198</v>
      </c>
      <c r="F3876" s="2">
        <v>0.6</v>
      </c>
      <c r="G3876" s="3" t="s">
        <v>3693</v>
      </c>
      <c r="H3876" s="3" t="s">
        <v>8875</v>
      </c>
      <c r="I3876" s="3" t="s">
        <v>14194</v>
      </c>
      <c r="J3876" s="3" t="s">
        <v>19244</v>
      </c>
      <c r="K3876" s="3" t="s">
        <v>24542</v>
      </c>
      <c r="L3876" s="3" t="s">
        <v>29595</v>
      </c>
      <c r="M3876" s="3" t="s">
        <v>31650</v>
      </c>
      <c r="N3876" s="3" t="s">
        <v>31650</v>
      </c>
      <c r="O3876" s="3" t="s">
        <v>40081</v>
      </c>
      <c r="P3876" s="3" t="s">
        <v>44943</v>
      </c>
      <c r="Q3876" s="3" t="s">
        <v>17790</v>
      </c>
      <c r="R3876" s="3" t="s">
        <v>17790</v>
      </c>
      <c r="W3876" s="3">
        <v>0.44444444444444442</v>
      </c>
      <c r="X3876" s="3">
        <f t="shared" si="60"/>
        <v>0.32444444444444442</v>
      </c>
    </row>
    <row r="3877" spans="1:24" ht="165" x14ac:dyDescent="0.25">
      <c r="A3877" s="1">
        <v>3911</v>
      </c>
      <c r="B3877" s="2" t="s">
        <v>24</v>
      </c>
      <c r="C3877" s="2" t="s">
        <v>30</v>
      </c>
      <c r="D3877" s="2" t="s">
        <v>35</v>
      </c>
      <c r="E3877" s="2">
        <v>199</v>
      </c>
      <c r="F3877" s="2">
        <v>3.2</v>
      </c>
      <c r="G3877" s="3" t="s">
        <v>3694</v>
      </c>
      <c r="H3877" s="3" t="s">
        <v>8876</v>
      </c>
      <c r="I3877" s="3" t="s">
        <v>14195</v>
      </c>
      <c r="J3877" s="3" t="s">
        <v>19245</v>
      </c>
      <c r="K3877" s="3" t="s">
        <v>24543</v>
      </c>
      <c r="L3877" s="3" t="s">
        <v>29596</v>
      </c>
      <c r="M3877" s="3" t="s">
        <v>33801</v>
      </c>
      <c r="N3877" s="3" t="s">
        <v>36273</v>
      </c>
      <c r="O3877" s="3" t="s">
        <v>40082</v>
      </c>
      <c r="P3877" s="3" t="s">
        <v>44944</v>
      </c>
      <c r="Q3877" s="3" t="s">
        <v>46870</v>
      </c>
      <c r="R3877" s="3" t="s">
        <v>50381</v>
      </c>
      <c r="W3877" s="3">
        <v>0.46153846153846162</v>
      </c>
      <c r="X3877" s="3">
        <f t="shared" si="60"/>
        <v>0.17846153846153839</v>
      </c>
    </row>
    <row r="3878" spans="1:24" ht="180" x14ac:dyDescent="0.25">
      <c r="A3878" s="1">
        <v>3912</v>
      </c>
      <c r="B3878" s="2" t="s">
        <v>24</v>
      </c>
      <c r="C3878" s="2" t="s">
        <v>30</v>
      </c>
      <c r="D3878" s="2" t="s">
        <v>35</v>
      </c>
      <c r="E3878" s="2">
        <v>200</v>
      </c>
      <c r="F3878" s="2">
        <v>5</v>
      </c>
      <c r="G3878" s="3" t="s">
        <v>3695</v>
      </c>
      <c r="H3878" s="3" t="s">
        <v>8877</v>
      </c>
      <c r="I3878" s="3" t="s">
        <v>14196</v>
      </c>
      <c r="J3878" s="3" t="s">
        <v>19246</v>
      </c>
      <c r="K3878" s="3" t="s">
        <v>24544</v>
      </c>
      <c r="L3878" s="3" t="s">
        <v>29597</v>
      </c>
      <c r="M3878" s="3" t="s">
        <v>33801</v>
      </c>
      <c r="N3878" s="3" t="s">
        <v>33969</v>
      </c>
      <c r="O3878" s="3" t="s">
        <v>40083</v>
      </c>
      <c r="P3878" s="3" t="s">
        <v>44945</v>
      </c>
      <c r="Q3878" s="3" t="s">
        <v>48105</v>
      </c>
      <c r="R3878" s="3" t="s">
        <v>50382</v>
      </c>
      <c r="W3878" s="3">
        <v>0.72727272727272729</v>
      </c>
      <c r="X3878" s="3">
        <f t="shared" si="60"/>
        <v>0.27272727272727271</v>
      </c>
    </row>
    <row r="3879" spans="1:24" ht="165" x14ac:dyDescent="0.25">
      <c r="A3879" s="1">
        <v>3913</v>
      </c>
      <c r="B3879" s="2" t="s">
        <v>24</v>
      </c>
      <c r="C3879" s="2" t="s">
        <v>30</v>
      </c>
      <c r="D3879" s="2" t="s">
        <v>35</v>
      </c>
      <c r="E3879" s="2">
        <v>201</v>
      </c>
      <c r="F3879" s="2">
        <v>1</v>
      </c>
      <c r="G3879" s="3" t="s">
        <v>3696</v>
      </c>
      <c r="H3879" s="3" t="s">
        <v>8878</v>
      </c>
      <c r="I3879" s="3" t="s">
        <v>14197</v>
      </c>
      <c r="J3879" s="3" t="s">
        <v>19247</v>
      </c>
      <c r="K3879" s="3" t="s">
        <v>24545</v>
      </c>
      <c r="L3879" s="3" t="s">
        <v>29598</v>
      </c>
      <c r="M3879" s="3" t="s">
        <v>33826</v>
      </c>
      <c r="N3879" s="3" t="s">
        <v>31650</v>
      </c>
      <c r="O3879" s="3" t="s">
        <v>40084</v>
      </c>
      <c r="P3879" s="3" t="s">
        <v>44946</v>
      </c>
      <c r="Q3879" s="3" t="s">
        <v>48106</v>
      </c>
      <c r="R3879" s="3" t="s">
        <v>50383</v>
      </c>
      <c r="W3879" s="3">
        <v>0</v>
      </c>
      <c r="X3879" s="3">
        <f t="shared" si="60"/>
        <v>0.2</v>
      </c>
    </row>
    <row r="3880" spans="1:24" ht="165" x14ac:dyDescent="0.25">
      <c r="A3880" s="1">
        <v>3914</v>
      </c>
      <c r="B3880" s="2" t="s">
        <v>24</v>
      </c>
      <c r="C3880" s="2" t="s">
        <v>30</v>
      </c>
      <c r="D3880" s="2" t="s">
        <v>35</v>
      </c>
      <c r="E3880" s="2">
        <v>202</v>
      </c>
      <c r="F3880" s="2">
        <v>1.4</v>
      </c>
      <c r="G3880" s="3" t="s">
        <v>3697</v>
      </c>
      <c r="H3880" s="3" t="s">
        <v>8879</v>
      </c>
      <c r="I3880" s="3" t="s">
        <v>14198</v>
      </c>
      <c r="J3880" s="3" t="s">
        <v>19248</v>
      </c>
      <c r="K3880" s="3" t="s">
        <v>24546</v>
      </c>
      <c r="L3880" s="3" t="s">
        <v>29599</v>
      </c>
      <c r="M3880" s="3" t="s">
        <v>31650</v>
      </c>
      <c r="N3880" s="3" t="s">
        <v>33956</v>
      </c>
      <c r="O3880" s="3" t="s">
        <v>40085</v>
      </c>
      <c r="P3880" s="3" t="s">
        <v>44947</v>
      </c>
      <c r="Q3880" s="3" t="s">
        <v>17790</v>
      </c>
      <c r="R3880" s="3" t="s">
        <v>17790</v>
      </c>
      <c r="W3880" s="3">
        <v>0.33333333333333331</v>
      </c>
      <c r="X3880" s="3">
        <f t="shared" si="60"/>
        <v>5.3333333333333344E-2</v>
      </c>
    </row>
    <row r="3881" spans="1:24" ht="105" x14ac:dyDescent="0.25">
      <c r="A3881" s="1">
        <v>3915</v>
      </c>
      <c r="B3881" s="2" t="s">
        <v>24</v>
      </c>
      <c r="C3881" s="2" t="s">
        <v>30</v>
      </c>
      <c r="D3881" s="2" t="s">
        <v>35</v>
      </c>
      <c r="E3881" s="2">
        <v>203</v>
      </c>
      <c r="F3881" s="2">
        <v>2</v>
      </c>
      <c r="G3881" s="3" t="s">
        <v>3698</v>
      </c>
      <c r="H3881" s="3" t="s">
        <v>8880</v>
      </c>
      <c r="I3881" s="3" t="s">
        <v>14199</v>
      </c>
      <c r="J3881" s="3" t="s">
        <v>19249</v>
      </c>
      <c r="K3881" s="3" t="s">
        <v>24547</v>
      </c>
      <c r="L3881" s="3" t="s">
        <v>29600</v>
      </c>
      <c r="M3881" s="3" t="s">
        <v>33848</v>
      </c>
      <c r="N3881" s="3" t="s">
        <v>17790</v>
      </c>
      <c r="O3881" s="3" t="s">
        <v>40086</v>
      </c>
      <c r="P3881" s="3" t="s">
        <v>44948</v>
      </c>
      <c r="Q3881" s="3" t="s">
        <v>17790</v>
      </c>
      <c r="R3881" s="3" t="s">
        <v>48523</v>
      </c>
      <c r="W3881" s="3">
        <v>0.4</v>
      </c>
      <c r="X3881" s="3">
        <f t="shared" si="60"/>
        <v>0</v>
      </c>
    </row>
    <row r="3882" spans="1:24" ht="120" x14ac:dyDescent="0.25">
      <c r="A3882" s="1">
        <v>3916</v>
      </c>
      <c r="B3882" s="2" t="s">
        <v>24</v>
      </c>
      <c r="C3882" s="2" t="s">
        <v>30</v>
      </c>
      <c r="D3882" s="2" t="s">
        <v>35</v>
      </c>
      <c r="E3882" s="2">
        <v>204</v>
      </c>
      <c r="F3882" s="2">
        <v>2.6</v>
      </c>
      <c r="G3882" s="3" t="s">
        <v>3699</v>
      </c>
      <c r="H3882" s="3" t="s">
        <v>8881</v>
      </c>
      <c r="I3882" s="3" t="s">
        <v>14200</v>
      </c>
      <c r="J3882" s="3" t="s">
        <v>19250</v>
      </c>
      <c r="K3882" s="3" t="s">
        <v>24548</v>
      </c>
      <c r="L3882" s="3" t="s">
        <v>29601</v>
      </c>
      <c r="M3882" s="3" t="s">
        <v>31650</v>
      </c>
      <c r="N3882" s="3" t="s">
        <v>31650</v>
      </c>
      <c r="O3882" s="3" t="s">
        <v>40087</v>
      </c>
      <c r="P3882" s="3" t="s">
        <v>44949</v>
      </c>
      <c r="Q3882" s="3" t="s">
        <v>47439</v>
      </c>
      <c r="R3882" s="3" t="s">
        <v>48086</v>
      </c>
      <c r="W3882" s="3">
        <v>0.5</v>
      </c>
      <c r="X3882" s="3">
        <f t="shared" si="60"/>
        <v>2.0000000000000018E-2</v>
      </c>
    </row>
    <row r="3883" spans="1:24" ht="150" x14ac:dyDescent="0.25">
      <c r="A3883" s="1">
        <v>3917</v>
      </c>
      <c r="B3883" s="2" t="s">
        <v>24</v>
      </c>
      <c r="C3883" s="2" t="s">
        <v>30</v>
      </c>
      <c r="D3883" s="2" t="s">
        <v>35</v>
      </c>
      <c r="E3883" s="2">
        <v>205</v>
      </c>
      <c r="F3883" s="2">
        <v>0.8</v>
      </c>
      <c r="G3883" s="3" t="s">
        <v>3700</v>
      </c>
      <c r="H3883" s="3" t="s">
        <v>8882</v>
      </c>
      <c r="I3883" s="3" t="s">
        <v>14201</v>
      </c>
      <c r="J3883" s="3" t="s">
        <v>19251</v>
      </c>
      <c r="K3883" s="3" t="s">
        <v>24549</v>
      </c>
      <c r="L3883" s="3" t="s">
        <v>29602</v>
      </c>
      <c r="M3883" s="3" t="s">
        <v>33793</v>
      </c>
      <c r="N3883" s="3" t="s">
        <v>33834</v>
      </c>
      <c r="O3883" s="3" t="s">
        <v>40088</v>
      </c>
      <c r="P3883" s="3" t="s">
        <v>44950</v>
      </c>
      <c r="Q3883" s="3" t="s">
        <v>48107</v>
      </c>
      <c r="R3883" s="3" t="s">
        <v>50384</v>
      </c>
      <c r="W3883" s="3">
        <v>0.22222222222222221</v>
      </c>
      <c r="X3883" s="3">
        <f t="shared" si="60"/>
        <v>6.2222222222222207E-2</v>
      </c>
    </row>
    <row r="3884" spans="1:24" ht="120" x14ac:dyDescent="0.25">
      <c r="A3884" s="1">
        <v>3918</v>
      </c>
      <c r="B3884" s="2" t="s">
        <v>24</v>
      </c>
      <c r="C3884" s="2" t="s">
        <v>30</v>
      </c>
      <c r="D3884" s="2" t="s">
        <v>35</v>
      </c>
      <c r="E3884" s="2">
        <v>206</v>
      </c>
      <c r="F3884" s="2">
        <v>3.6</v>
      </c>
      <c r="G3884" s="3" t="s">
        <v>3701</v>
      </c>
      <c r="H3884" s="3" t="s">
        <v>8883</v>
      </c>
      <c r="I3884" s="3" t="s">
        <v>14202</v>
      </c>
      <c r="J3884" s="3" t="s">
        <v>19252</v>
      </c>
      <c r="K3884" s="3" t="s">
        <v>24550</v>
      </c>
      <c r="L3884" s="3" t="s">
        <v>29603</v>
      </c>
      <c r="M3884" s="3" t="s">
        <v>31650</v>
      </c>
      <c r="N3884" s="3" t="s">
        <v>31650</v>
      </c>
      <c r="O3884" s="3" t="s">
        <v>40089</v>
      </c>
      <c r="P3884" s="3" t="s">
        <v>44951</v>
      </c>
      <c r="Q3884" s="3" t="s">
        <v>48108</v>
      </c>
      <c r="R3884" s="3" t="s">
        <v>48005</v>
      </c>
      <c r="W3884" s="3">
        <v>0.33333333333333331</v>
      </c>
      <c r="X3884" s="3">
        <f t="shared" si="60"/>
        <v>0.38666666666666666</v>
      </c>
    </row>
    <row r="3885" spans="1:24" ht="120" x14ac:dyDescent="0.25">
      <c r="A3885" s="1">
        <v>3919</v>
      </c>
      <c r="B3885" s="2" t="s">
        <v>24</v>
      </c>
      <c r="C3885" s="2" t="s">
        <v>30</v>
      </c>
      <c r="D3885" s="2" t="s">
        <v>35</v>
      </c>
      <c r="E3885" s="2">
        <v>207</v>
      </c>
      <c r="F3885" s="2">
        <v>4</v>
      </c>
      <c r="G3885" s="3" t="s">
        <v>3702</v>
      </c>
      <c r="H3885" s="3" t="s">
        <v>8884</v>
      </c>
      <c r="I3885" s="3" t="s">
        <v>14203</v>
      </c>
      <c r="J3885" s="3" t="s">
        <v>19253</v>
      </c>
      <c r="K3885" s="3" t="s">
        <v>24551</v>
      </c>
      <c r="L3885" s="3" t="s">
        <v>29604</v>
      </c>
      <c r="M3885" s="3" t="s">
        <v>33808</v>
      </c>
      <c r="N3885" s="3" t="s">
        <v>36274</v>
      </c>
      <c r="O3885" s="3" t="s">
        <v>40090</v>
      </c>
      <c r="P3885" s="3" t="s">
        <v>44952</v>
      </c>
      <c r="Q3885" s="3" t="s">
        <v>48109</v>
      </c>
      <c r="R3885" s="3" t="s">
        <v>50385</v>
      </c>
      <c r="W3885" s="3">
        <v>0.75</v>
      </c>
      <c r="X3885" s="3">
        <f t="shared" si="60"/>
        <v>5.0000000000000044E-2</v>
      </c>
    </row>
    <row r="3886" spans="1:24" ht="165" x14ac:dyDescent="0.25">
      <c r="A3886" s="1">
        <v>3920</v>
      </c>
      <c r="B3886" s="2" t="s">
        <v>24</v>
      </c>
      <c r="C3886" s="2" t="s">
        <v>30</v>
      </c>
      <c r="D3886" s="2" t="s">
        <v>35</v>
      </c>
      <c r="E3886" s="2">
        <v>208</v>
      </c>
      <c r="F3886" s="2">
        <v>3.2</v>
      </c>
      <c r="G3886" s="3" t="s">
        <v>3703</v>
      </c>
      <c r="H3886" s="3" t="s">
        <v>8885</v>
      </c>
      <c r="I3886" s="3" t="s">
        <v>14204</v>
      </c>
      <c r="J3886" s="3" t="s">
        <v>19254</v>
      </c>
      <c r="K3886" s="3" t="s">
        <v>24552</v>
      </c>
      <c r="L3886" s="3" t="s">
        <v>29605</v>
      </c>
      <c r="M3886" s="3" t="s">
        <v>31660</v>
      </c>
      <c r="N3886" s="3" t="s">
        <v>33274</v>
      </c>
      <c r="O3886" s="3" t="s">
        <v>40091</v>
      </c>
      <c r="P3886" s="3" t="s">
        <v>44953</v>
      </c>
      <c r="Q3886" s="3" t="s">
        <v>17790</v>
      </c>
      <c r="R3886" s="3" t="s">
        <v>50386</v>
      </c>
      <c r="W3886" s="3">
        <v>0.30769230769230771</v>
      </c>
      <c r="X3886" s="3">
        <f t="shared" si="60"/>
        <v>0.3323076923076923</v>
      </c>
    </row>
    <row r="3887" spans="1:24" ht="165" x14ac:dyDescent="0.25">
      <c r="A3887" s="1">
        <v>3921</v>
      </c>
      <c r="B3887" s="2" t="s">
        <v>24</v>
      </c>
      <c r="C3887" s="2" t="s">
        <v>30</v>
      </c>
      <c r="D3887" s="2" t="s">
        <v>35</v>
      </c>
      <c r="E3887" s="2">
        <v>209</v>
      </c>
      <c r="F3887" s="2">
        <v>4.4000000000000004</v>
      </c>
      <c r="G3887" s="3" t="s">
        <v>3704</v>
      </c>
      <c r="H3887" s="3" t="s">
        <v>8886</v>
      </c>
      <c r="I3887" s="3" t="s">
        <v>14205</v>
      </c>
      <c r="J3887" s="3" t="s">
        <v>19255</v>
      </c>
      <c r="K3887" s="3" t="s">
        <v>24553</v>
      </c>
      <c r="L3887" s="3" t="s">
        <v>29606</v>
      </c>
      <c r="M3887" s="3" t="s">
        <v>33849</v>
      </c>
      <c r="N3887" s="3" t="s">
        <v>17790</v>
      </c>
      <c r="O3887" s="3" t="s">
        <v>40092</v>
      </c>
      <c r="P3887" s="3" t="s">
        <v>44954</v>
      </c>
      <c r="Q3887" s="3" t="s">
        <v>17790</v>
      </c>
      <c r="R3887" s="3" t="s">
        <v>17790</v>
      </c>
      <c r="W3887" s="3">
        <v>0.5</v>
      </c>
      <c r="X3887" s="3">
        <f t="shared" si="60"/>
        <v>0.38000000000000012</v>
      </c>
    </row>
    <row r="3888" spans="1:24" ht="135" x14ac:dyDescent="0.25">
      <c r="A3888" s="1">
        <v>3922</v>
      </c>
      <c r="B3888" s="2" t="s">
        <v>24</v>
      </c>
      <c r="C3888" s="2" t="s">
        <v>30</v>
      </c>
      <c r="D3888" s="2" t="s">
        <v>35</v>
      </c>
      <c r="E3888" s="2">
        <v>212</v>
      </c>
      <c r="F3888" s="2">
        <v>5</v>
      </c>
      <c r="G3888" s="3" t="s">
        <v>3705</v>
      </c>
      <c r="H3888" s="3" t="s">
        <v>8887</v>
      </c>
      <c r="I3888" s="3" t="s">
        <v>14206</v>
      </c>
      <c r="J3888" s="3" t="s">
        <v>19256</v>
      </c>
      <c r="K3888" s="3" t="s">
        <v>24554</v>
      </c>
      <c r="L3888" s="3" t="s">
        <v>29607</v>
      </c>
      <c r="M3888" s="3" t="s">
        <v>31682</v>
      </c>
      <c r="N3888" s="3" t="s">
        <v>31682</v>
      </c>
      <c r="O3888" s="3" t="s">
        <v>40093</v>
      </c>
      <c r="P3888" s="3" t="s">
        <v>44955</v>
      </c>
      <c r="Q3888" s="3" t="s">
        <v>48110</v>
      </c>
      <c r="R3888" s="3" t="s">
        <v>48110</v>
      </c>
      <c r="W3888" s="3">
        <v>0.6</v>
      </c>
      <c r="X3888" s="3">
        <f t="shared" si="60"/>
        <v>0.4</v>
      </c>
    </row>
    <row r="3889" spans="1:24" ht="135" x14ac:dyDescent="0.25">
      <c r="A3889" s="1">
        <v>3923</v>
      </c>
      <c r="B3889" s="2" t="s">
        <v>24</v>
      </c>
      <c r="C3889" s="2" t="s">
        <v>30</v>
      </c>
      <c r="D3889" s="2" t="s">
        <v>35</v>
      </c>
      <c r="E3889" s="2">
        <v>213</v>
      </c>
      <c r="F3889" s="2">
        <v>4</v>
      </c>
      <c r="G3889" s="3" t="s">
        <v>3706</v>
      </c>
      <c r="H3889" s="3" t="s">
        <v>8888</v>
      </c>
      <c r="I3889" s="3" t="s">
        <v>14207</v>
      </c>
      <c r="J3889" s="3" t="s">
        <v>19257</v>
      </c>
      <c r="K3889" s="3" t="s">
        <v>24555</v>
      </c>
      <c r="L3889" s="3" t="s">
        <v>29608</v>
      </c>
      <c r="M3889" s="3" t="s">
        <v>33274</v>
      </c>
      <c r="N3889" s="3" t="s">
        <v>33274</v>
      </c>
      <c r="O3889" s="3" t="s">
        <v>40094</v>
      </c>
      <c r="P3889" s="3" t="s">
        <v>44956</v>
      </c>
      <c r="Q3889" s="3" t="s">
        <v>48111</v>
      </c>
      <c r="R3889" s="3" t="s">
        <v>48111</v>
      </c>
      <c r="W3889" s="3">
        <v>0.5714285714285714</v>
      </c>
      <c r="X3889" s="3">
        <f t="shared" si="60"/>
        <v>0.22857142857142865</v>
      </c>
    </row>
    <row r="3890" spans="1:24" ht="135" x14ac:dyDescent="0.25">
      <c r="A3890" s="1">
        <v>3924</v>
      </c>
      <c r="B3890" s="2" t="s">
        <v>24</v>
      </c>
      <c r="C3890" s="2" t="s">
        <v>30</v>
      </c>
      <c r="D3890" s="2" t="s">
        <v>35</v>
      </c>
      <c r="E3890" s="2">
        <v>214</v>
      </c>
      <c r="F3890" s="2">
        <v>2.8</v>
      </c>
      <c r="G3890" s="3" t="s">
        <v>3707</v>
      </c>
      <c r="H3890" s="3" t="s">
        <v>8889</v>
      </c>
      <c r="I3890" s="3" t="s">
        <v>14208</v>
      </c>
      <c r="J3890" s="3" t="s">
        <v>19258</v>
      </c>
      <c r="K3890" s="3" t="s">
        <v>24556</v>
      </c>
      <c r="L3890" s="3" t="s">
        <v>29609</v>
      </c>
      <c r="M3890" s="3" t="s">
        <v>17790</v>
      </c>
      <c r="N3890" s="3" t="s">
        <v>33831</v>
      </c>
      <c r="O3890" s="3" t="s">
        <v>40095</v>
      </c>
      <c r="P3890" s="3" t="s">
        <v>44957</v>
      </c>
      <c r="Q3890" s="3" t="s">
        <v>48112</v>
      </c>
      <c r="R3890" s="3" t="s">
        <v>50387</v>
      </c>
      <c r="W3890" s="3">
        <v>0.2857142857142857</v>
      </c>
      <c r="X3890" s="3">
        <f t="shared" si="60"/>
        <v>0.27428571428571424</v>
      </c>
    </row>
    <row r="3891" spans="1:24" ht="180" x14ac:dyDescent="0.25">
      <c r="A3891" s="1">
        <v>3925</v>
      </c>
      <c r="B3891" s="2" t="s">
        <v>24</v>
      </c>
      <c r="C3891" s="2" t="s">
        <v>30</v>
      </c>
      <c r="D3891" s="2" t="s">
        <v>35</v>
      </c>
      <c r="E3891" s="2">
        <v>215</v>
      </c>
      <c r="F3891" s="2">
        <v>0.8</v>
      </c>
      <c r="G3891" s="3" t="s">
        <v>3708</v>
      </c>
      <c r="H3891" s="3" t="s">
        <v>8890</v>
      </c>
      <c r="I3891" s="3" t="s">
        <v>14209</v>
      </c>
      <c r="J3891" s="3" t="s">
        <v>19259</v>
      </c>
      <c r="K3891" s="3" t="s">
        <v>24557</v>
      </c>
      <c r="L3891" s="3" t="s">
        <v>29610</v>
      </c>
      <c r="M3891" s="3" t="s">
        <v>31650</v>
      </c>
      <c r="N3891" s="3" t="s">
        <v>31650</v>
      </c>
      <c r="O3891" s="3" t="s">
        <v>40096</v>
      </c>
      <c r="P3891" s="3" t="s">
        <v>44958</v>
      </c>
      <c r="Q3891" s="3" t="s">
        <v>48113</v>
      </c>
      <c r="R3891" s="3" t="s">
        <v>50388</v>
      </c>
      <c r="W3891" s="3">
        <v>0.54545454545454541</v>
      </c>
      <c r="X3891" s="3">
        <f t="shared" si="60"/>
        <v>0.38545454545454538</v>
      </c>
    </row>
    <row r="3892" spans="1:24" ht="135" x14ac:dyDescent="0.25">
      <c r="A3892" s="1">
        <v>3926</v>
      </c>
      <c r="B3892" s="2" t="s">
        <v>24</v>
      </c>
      <c r="C3892" s="2" t="s">
        <v>30</v>
      </c>
      <c r="D3892" s="2" t="s">
        <v>35</v>
      </c>
      <c r="E3892" s="2">
        <v>217</v>
      </c>
      <c r="F3892" s="2">
        <v>2.8</v>
      </c>
      <c r="G3892" s="3" t="s">
        <v>3709</v>
      </c>
      <c r="H3892" s="3" t="s">
        <v>8891</v>
      </c>
      <c r="I3892" s="3" t="s">
        <v>14210</v>
      </c>
      <c r="J3892" s="3" t="s">
        <v>19260</v>
      </c>
      <c r="K3892" s="3" t="s">
        <v>24558</v>
      </c>
      <c r="L3892" s="3" t="s">
        <v>29611</v>
      </c>
      <c r="M3892" s="3" t="s">
        <v>33795</v>
      </c>
      <c r="N3892" s="3" t="s">
        <v>33923</v>
      </c>
      <c r="O3892" s="3" t="s">
        <v>40097</v>
      </c>
      <c r="P3892" s="3" t="s">
        <v>44959</v>
      </c>
      <c r="Q3892" s="3" t="s">
        <v>48114</v>
      </c>
      <c r="R3892" s="3" t="s">
        <v>50389</v>
      </c>
      <c r="W3892" s="3">
        <v>0.5</v>
      </c>
      <c r="X3892" s="3">
        <f t="shared" si="60"/>
        <v>5.9999999999999942E-2</v>
      </c>
    </row>
    <row r="3893" spans="1:24" ht="195" x14ac:dyDescent="0.25">
      <c r="A3893" s="1">
        <v>3927</v>
      </c>
      <c r="B3893" s="2" t="s">
        <v>24</v>
      </c>
      <c r="C3893" s="2" t="s">
        <v>30</v>
      </c>
      <c r="D3893" s="2" t="s">
        <v>35</v>
      </c>
      <c r="E3893" s="2">
        <v>219</v>
      </c>
      <c r="F3893" s="2">
        <v>3.8</v>
      </c>
      <c r="G3893" s="3" t="s">
        <v>3710</v>
      </c>
      <c r="H3893" s="3" t="s">
        <v>8892</v>
      </c>
      <c r="I3893" s="3" t="s">
        <v>14211</v>
      </c>
      <c r="J3893" s="3" t="s">
        <v>19261</v>
      </c>
      <c r="K3893" s="3" t="s">
        <v>24559</v>
      </c>
      <c r="L3893" s="3" t="s">
        <v>29612</v>
      </c>
      <c r="M3893" s="3" t="s">
        <v>17790</v>
      </c>
      <c r="N3893" s="3" t="s">
        <v>33274</v>
      </c>
      <c r="O3893" s="3" t="s">
        <v>40098</v>
      </c>
      <c r="P3893" s="3" t="s">
        <v>44960</v>
      </c>
      <c r="Q3893" s="3" t="s">
        <v>48115</v>
      </c>
      <c r="R3893" s="3" t="s">
        <v>50390</v>
      </c>
      <c r="W3893" s="3">
        <v>0.5</v>
      </c>
      <c r="X3893" s="3">
        <f t="shared" si="60"/>
        <v>0.26</v>
      </c>
    </row>
    <row r="3894" spans="1:24" ht="135" x14ac:dyDescent="0.25">
      <c r="A3894" s="1">
        <v>3928</v>
      </c>
      <c r="B3894" s="2" t="s">
        <v>24</v>
      </c>
      <c r="C3894" s="2" t="s">
        <v>30</v>
      </c>
      <c r="D3894" s="2" t="s">
        <v>35</v>
      </c>
      <c r="E3894" s="2">
        <v>220</v>
      </c>
      <c r="F3894" s="2">
        <v>4.4000000000000004</v>
      </c>
      <c r="G3894" s="3" t="s">
        <v>3633</v>
      </c>
      <c r="H3894" s="3" t="s">
        <v>8829</v>
      </c>
      <c r="I3894" s="3" t="s">
        <v>14134</v>
      </c>
      <c r="J3894" s="3" t="s">
        <v>19199</v>
      </c>
      <c r="K3894" s="3" t="s">
        <v>24482</v>
      </c>
      <c r="L3894" s="3" t="s">
        <v>29550</v>
      </c>
      <c r="M3894" s="3" t="s">
        <v>33825</v>
      </c>
      <c r="N3894" s="3" t="s">
        <v>33842</v>
      </c>
      <c r="O3894" s="3" t="s">
        <v>40021</v>
      </c>
      <c r="P3894" s="3" t="s">
        <v>44901</v>
      </c>
      <c r="Q3894" s="3" t="s">
        <v>48063</v>
      </c>
      <c r="R3894" s="3" t="s">
        <v>48076</v>
      </c>
      <c r="W3894" s="3">
        <v>0.44444444444444442</v>
      </c>
      <c r="X3894" s="3">
        <f t="shared" si="60"/>
        <v>0.4355555555555557</v>
      </c>
    </row>
    <row r="3895" spans="1:24" ht="135" x14ac:dyDescent="0.25">
      <c r="A3895" s="1">
        <v>3929</v>
      </c>
      <c r="B3895" s="2" t="s">
        <v>24</v>
      </c>
      <c r="C3895" s="2" t="s">
        <v>30</v>
      </c>
      <c r="D3895" s="2" t="s">
        <v>35</v>
      </c>
      <c r="E3895" s="2">
        <v>222</v>
      </c>
      <c r="F3895" s="2">
        <v>3.4</v>
      </c>
      <c r="G3895" s="3" t="s">
        <v>3711</v>
      </c>
      <c r="H3895" s="3" t="s">
        <v>8893</v>
      </c>
      <c r="I3895" s="3" t="s">
        <v>14212</v>
      </c>
      <c r="J3895" s="3" t="s">
        <v>19262</v>
      </c>
      <c r="K3895" s="3" t="s">
        <v>24560</v>
      </c>
      <c r="L3895" s="3" t="s">
        <v>29613</v>
      </c>
      <c r="M3895" s="3" t="s">
        <v>32268</v>
      </c>
      <c r="N3895" s="3" t="s">
        <v>17790</v>
      </c>
      <c r="O3895" s="3" t="s">
        <v>40099</v>
      </c>
      <c r="P3895" s="3" t="s">
        <v>44961</v>
      </c>
      <c r="Q3895" s="3" t="s">
        <v>48116</v>
      </c>
      <c r="R3895" s="3" t="s">
        <v>48371</v>
      </c>
      <c r="W3895" s="3">
        <v>0.5714285714285714</v>
      </c>
      <c r="X3895" s="3">
        <f t="shared" si="60"/>
        <v>0.10857142857142854</v>
      </c>
    </row>
    <row r="3896" spans="1:24" ht="165" x14ac:dyDescent="0.25">
      <c r="A3896" s="1">
        <v>3930</v>
      </c>
      <c r="B3896" s="2" t="s">
        <v>24</v>
      </c>
      <c r="C3896" s="2" t="s">
        <v>30</v>
      </c>
      <c r="D3896" s="2" t="s">
        <v>35</v>
      </c>
      <c r="E3896" s="2">
        <v>224</v>
      </c>
      <c r="F3896" s="2">
        <v>3.8</v>
      </c>
      <c r="G3896" s="3" t="s">
        <v>3712</v>
      </c>
      <c r="H3896" s="3" t="s">
        <v>8894</v>
      </c>
      <c r="I3896" s="3" t="s">
        <v>14213</v>
      </c>
      <c r="J3896" s="3" t="s">
        <v>19263</v>
      </c>
      <c r="K3896" s="3" t="s">
        <v>24561</v>
      </c>
      <c r="L3896" s="3" t="s">
        <v>29614</v>
      </c>
      <c r="M3896" s="3" t="s">
        <v>33850</v>
      </c>
      <c r="N3896" s="3" t="s">
        <v>33274</v>
      </c>
      <c r="O3896" s="3" t="s">
        <v>40100</v>
      </c>
      <c r="P3896" s="3" t="s">
        <v>44962</v>
      </c>
      <c r="Q3896" s="3" t="s">
        <v>48117</v>
      </c>
      <c r="R3896" s="3" t="s">
        <v>50391</v>
      </c>
      <c r="W3896" s="3">
        <v>0.88888888888888884</v>
      </c>
      <c r="X3896" s="3">
        <f t="shared" si="60"/>
        <v>0.12888888888888883</v>
      </c>
    </row>
    <row r="3897" spans="1:24" ht="135" x14ac:dyDescent="0.25">
      <c r="A3897" s="1">
        <v>3931</v>
      </c>
      <c r="B3897" s="2" t="s">
        <v>24</v>
      </c>
      <c r="C3897" s="2" t="s">
        <v>30</v>
      </c>
      <c r="D3897" s="2" t="s">
        <v>35</v>
      </c>
      <c r="E3897" s="2">
        <v>225</v>
      </c>
      <c r="F3897" s="2">
        <v>4</v>
      </c>
      <c r="G3897" s="3" t="s">
        <v>3713</v>
      </c>
      <c r="H3897" s="3" t="s">
        <v>8895</v>
      </c>
      <c r="I3897" s="3" t="s">
        <v>14214</v>
      </c>
      <c r="J3897" s="3" t="s">
        <v>19264</v>
      </c>
      <c r="K3897" s="3" t="s">
        <v>24562</v>
      </c>
      <c r="L3897" s="3" t="s">
        <v>29615</v>
      </c>
      <c r="M3897" s="3" t="s">
        <v>33851</v>
      </c>
      <c r="N3897" s="3" t="s">
        <v>36275</v>
      </c>
      <c r="O3897" s="3" t="s">
        <v>40101</v>
      </c>
      <c r="P3897" s="3" t="s">
        <v>44963</v>
      </c>
      <c r="Q3897" s="3" t="s">
        <v>48118</v>
      </c>
      <c r="R3897" s="3" t="s">
        <v>48118</v>
      </c>
      <c r="W3897" s="3">
        <v>0.75</v>
      </c>
      <c r="X3897" s="3">
        <f t="shared" si="60"/>
        <v>5.0000000000000044E-2</v>
      </c>
    </row>
    <row r="3898" spans="1:24" ht="135" x14ac:dyDescent="0.25">
      <c r="A3898" s="1">
        <v>3932</v>
      </c>
      <c r="B3898" s="2" t="s">
        <v>24</v>
      </c>
      <c r="C3898" s="2" t="s">
        <v>30</v>
      </c>
      <c r="D3898" s="2" t="s">
        <v>35</v>
      </c>
      <c r="E3898" s="2">
        <v>226</v>
      </c>
      <c r="F3898" s="2">
        <v>2</v>
      </c>
      <c r="G3898" s="3" t="s">
        <v>3714</v>
      </c>
      <c r="H3898" s="3" t="s">
        <v>8896</v>
      </c>
      <c r="I3898" s="3" t="s">
        <v>14215</v>
      </c>
      <c r="J3898" s="3" t="s">
        <v>19265</v>
      </c>
      <c r="K3898" s="3" t="s">
        <v>24563</v>
      </c>
      <c r="L3898" s="3" t="s">
        <v>29616</v>
      </c>
      <c r="M3898" s="3" t="s">
        <v>33852</v>
      </c>
      <c r="N3898" s="3" t="s">
        <v>17790</v>
      </c>
      <c r="O3898" s="3" t="s">
        <v>40102</v>
      </c>
      <c r="P3898" s="3" t="s">
        <v>44964</v>
      </c>
      <c r="Q3898" s="3" t="s">
        <v>17790</v>
      </c>
      <c r="R3898" s="3" t="s">
        <v>17790</v>
      </c>
      <c r="W3898" s="3">
        <v>0.4</v>
      </c>
      <c r="X3898" s="3">
        <f t="shared" si="60"/>
        <v>0</v>
      </c>
    </row>
    <row r="3899" spans="1:24" ht="105" x14ac:dyDescent="0.25">
      <c r="A3899" s="1">
        <v>3933</v>
      </c>
      <c r="B3899" s="2" t="s">
        <v>24</v>
      </c>
      <c r="C3899" s="2" t="s">
        <v>30</v>
      </c>
      <c r="D3899" s="2" t="s">
        <v>35</v>
      </c>
      <c r="E3899" s="2">
        <v>227</v>
      </c>
      <c r="F3899" s="2">
        <v>1</v>
      </c>
      <c r="G3899" s="3" t="s">
        <v>3715</v>
      </c>
      <c r="H3899" s="3" t="s">
        <v>8897</v>
      </c>
      <c r="I3899" s="3" t="s">
        <v>14216</v>
      </c>
      <c r="J3899" s="3" t="s">
        <v>19266</v>
      </c>
      <c r="K3899" s="3" t="s">
        <v>24564</v>
      </c>
      <c r="L3899" s="3" t="s">
        <v>29617</v>
      </c>
      <c r="M3899" s="3" t="s">
        <v>33792</v>
      </c>
      <c r="N3899" s="3" t="s">
        <v>33274</v>
      </c>
      <c r="O3899" s="3" t="s">
        <v>40103</v>
      </c>
      <c r="P3899" s="3" t="s">
        <v>44965</v>
      </c>
      <c r="Q3899" s="3" t="s">
        <v>17790</v>
      </c>
      <c r="R3899" s="3" t="s">
        <v>48015</v>
      </c>
      <c r="W3899" s="3">
        <v>0.22222222222222221</v>
      </c>
      <c r="X3899" s="3">
        <f t="shared" si="60"/>
        <v>2.2222222222222199E-2</v>
      </c>
    </row>
    <row r="3900" spans="1:24" ht="120" x14ac:dyDescent="0.25">
      <c r="A3900" s="1">
        <v>3934</v>
      </c>
      <c r="B3900" s="2" t="s">
        <v>24</v>
      </c>
      <c r="C3900" s="2" t="s">
        <v>30</v>
      </c>
      <c r="D3900" s="2" t="s">
        <v>35</v>
      </c>
      <c r="E3900" s="2">
        <v>229</v>
      </c>
      <c r="F3900" s="2">
        <v>4</v>
      </c>
      <c r="G3900" s="3" t="s">
        <v>3716</v>
      </c>
      <c r="H3900" s="3" t="s">
        <v>8898</v>
      </c>
      <c r="I3900" s="3" t="s">
        <v>14217</v>
      </c>
      <c r="J3900" s="3" t="s">
        <v>19267</v>
      </c>
      <c r="K3900" s="3" t="s">
        <v>24565</v>
      </c>
      <c r="L3900" s="3" t="s">
        <v>29618</v>
      </c>
      <c r="M3900" s="3" t="s">
        <v>33795</v>
      </c>
      <c r="N3900" s="3" t="s">
        <v>33795</v>
      </c>
      <c r="O3900" s="3" t="s">
        <v>40104</v>
      </c>
      <c r="P3900" s="3" t="s">
        <v>44966</v>
      </c>
      <c r="Q3900" s="3" t="s">
        <v>17790</v>
      </c>
      <c r="R3900" s="3" t="s">
        <v>17790</v>
      </c>
      <c r="W3900" s="3">
        <v>0.90909090909090906</v>
      </c>
      <c r="X3900" s="3">
        <f t="shared" si="60"/>
        <v>0.10909090909090902</v>
      </c>
    </row>
    <row r="3901" spans="1:24" ht="180" x14ac:dyDescent="0.25">
      <c r="A3901" s="1">
        <v>3935</v>
      </c>
      <c r="B3901" s="2" t="s">
        <v>24</v>
      </c>
      <c r="C3901" s="2" t="s">
        <v>30</v>
      </c>
      <c r="D3901" s="2" t="s">
        <v>35</v>
      </c>
      <c r="E3901" s="2">
        <v>230</v>
      </c>
      <c r="F3901" s="2">
        <v>1.8</v>
      </c>
      <c r="G3901" s="3" t="s">
        <v>3717</v>
      </c>
      <c r="H3901" s="3" t="s">
        <v>8899</v>
      </c>
      <c r="I3901" s="3" t="s">
        <v>14218</v>
      </c>
      <c r="J3901" s="3" t="s">
        <v>19268</v>
      </c>
      <c r="K3901" s="3" t="s">
        <v>24566</v>
      </c>
      <c r="L3901" s="3" t="s">
        <v>29619</v>
      </c>
      <c r="M3901" s="3" t="s">
        <v>31650</v>
      </c>
      <c r="N3901" s="3" t="s">
        <v>31650</v>
      </c>
      <c r="O3901" s="3" t="s">
        <v>40105</v>
      </c>
      <c r="P3901" s="3" t="s">
        <v>44967</v>
      </c>
      <c r="Q3901" s="3" t="s">
        <v>48119</v>
      </c>
      <c r="R3901" s="3" t="s">
        <v>48259</v>
      </c>
      <c r="W3901" s="3">
        <v>0.2</v>
      </c>
      <c r="X3901" s="3">
        <f t="shared" si="60"/>
        <v>0.15999999999999998</v>
      </c>
    </row>
    <row r="3902" spans="1:24" ht="165" x14ac:dyDescent="0.25">
      <c r="A3902" s="1">
        <v>3936</v>
      </c>
      <c r="B3902" s="2" t="s">
        <v>24</v>
      </c>
      <c r="C3902" s="2" t="s">
        <v>30</v>
      </c>
      <c r="D3902" s="2" t="s">
        <v>35</v>
      </c>
      <c r="E3902" s="2">
        <v>231</v>
      </c>
      <c r="F3902" s="2">
        <v>4.5999999999999996</v>
      </c>
      <c r="G3902" s="3" t="s">
        <v>3718</v>
      </c>
      <c r="H3902" s="3" t="s">
        <v>8900</v>
      </c>
      <c r="I3902" s="3" t="s">
        <v>14219</v>
      </c>
      <c r="J3902" s="3" t="s">
        <v>19269</v>
      </c>
      <c r="K3902" s="3" t="s">
        <v>24567</v>
      </c>
      <c r="L3902" s="3" t="s">
        <v>29620</v>
      </c>
      <c r="M3902" s="3" t="s">
        <v>33853</v>
      </c>
      <c r="N3902" s="3" t="s">
        <v>31650</v>
      </c>
      <c r="O3902" s="3" t="s">
        <v>40106</v>
      </c>
      <c r="P3902" s="3" t="s">
        <v>44968</v>
      </c>
      <c r="Q3902" s="3" t="s">
        <v>17790</v>
      </c>
      <c r="R3902" s="3" t="s">
        <v>50392</v>
      </c>
      <c r="W3902" s="3">
        <v>0.72727272727272729</v>
      </c>
      <c r="X3902" s="3">
        <f t="shared" si="60"/>
        <v>0.19272727272727264</v>
      </c>
    </row>
    <row r="3903" spans="1:24" ht="165" x14ac:dyDescent="0.25">
      <c r="A3903" s="1">
        <v>3937</v>
      </c>
      <c r="B3903" s="2" t="s">
        <v>24</v>
      </c>
      <c r="C3903" s="2" t="s">
        <v>30</v>
      </c>
      <c r="D3903" s="2" t="s">
        <v>35</v>
      </c>
      <c r="E3903" s="2">
        <v>232</v>
      </c>
      <c r="F3903" s="2">
        <v>1.8</v>
      </c>
      <c r="G3903" s="3" t="s">
        <v>3704</v>
      </c>
      <c r="H3903" s="3" t="s">
        <v>8901</v>
      </c>
      <c r="I3903" s="3" t="s">
        <v>14205</v>
      </c>
      <c r="J3903" s="3" t="s">
        <v>19270</v>
      </c>
      <c r="K3903" s="3" t="s">
        <v>24553</v>
      </c>
      <c r="L3903" s="3" t="s">
        <v>29621</v>
      </c>
      <c r="M3903" s="3" t="s">
        <v>33849</v>
      </c>
      <c r="N3903" s="3" t="s">
        <v>36276</v>
      </c>
      <c r="O3903" s="3" t="s">
        <v>40092</v>
      </c>
      <c r="P3903" s="3" t="s">
        <v>44969</v>
      </c>
      <c r="Q3903" s="3" t="s">
        <v>17790</v>
      </c>
      <c r="R3903" s="3" t="s">
        <v>50393</v>
      </c>
      <c r="W3903" s="3">
        <v>0.54545454545454541</v>
      </c>
      <c r="X3903" s="3">
        <f t="shared" si="60"/>
        <v>0.18545454545454543</v>
      </c>
    </row>
    <row r="3904" spans="1:24" ht="195" x14ac:dyDescent="0.25">
      <c r="A3904" s="1">
        <v>3938</v>
      </c>
      <c r="B3904" s="2" t="s">
        <v>24</v>
      </c>
      <c r="C3904" s="2" t="s">
        <v>30</v>
      </c>
      <c r="D3904" s="2" t="s">
        <v>35</v>
      </c>
      <c r="E3904" s="2">
        <v>233</v>
      </c>
      <c r="F3904" s="2">
        <v>4.2</v>
      </c>
      <c r="G3904" s="3" t="s">
        <v>3719</v>
      </c>
      <c r="H3904" s="3" t="s">
        <v>8902</v>
      </c>
      <c r="I3904" s="3" t="s">
        <v>14220</v>
      </c>
      <c r="J3904" s="3" t="s">
        <v>19271</v>
      </c>
      <c r="K3904" s="3" t="s">
        <v>24568</v>
      </c>
      <c r="L3904" s="3" t="s">
        <v>29622</v>
      </c>
      <c r="M3904" s="3" t="s">
        <v>17790</v>
      </c>
      <c r="N3904" s="3" t="s">
        <v>36277</v>
      </c>
      <c r="O3904" s="3" t="s">
        <v>40107</v>
      </c>
      <c r="P3904" s="3" t="s">
        <v>44970</v>
      </c>
      <c r="Q3904" s="3" t="s">
        <v>48120</v>
      </c>
      <c r="R3904" s="3" t="s">
        <v>50394</v>
      </c>
      <c r="W3904" s="3">
        <v>0.33333333333333331</v>
      </c>
      <c r="X3904" s="3">
        <f t="shared" si="60"/>
        <v>0.50666666666666682</v>
      </c>
    </row>
    <row r="3905" spans="1:24" ht="180" x14ac:dyDescent="0.25">
      <c r="A3905" s="1">
        <v>3939</v>
      </c>
      <c r="B3905" s="2" t="s">
        <v>24</v>
      </c>
      <c r="C3905" s="2" t="s">
        <v>30</v>
      </c>
      <c r="D3905" s="2" t="s">
        <v>35</v>
      </c>
      <c r="E3905" s="2">
        <v>234</v>
      </c>
      <c r="F3905" s="2">
        <v>4.5999999999999996</v>
      </c>
      <c r="G3905" s="3" t="s">
        <v>3720</v>
      </c>
      <c r="H3905" s="3" t="s">
        <v>8903</v>
      </c>
      <c r="I3905" s="3" t="s">
        <v>14221</v>
      </c>
      <c r="J3905" s="3" t="s">
        <v>19272</v>
      </c>
      <c r="K3905" s="3" t="s">
        <v>24569</v>
      </c>
      <c r="L3905" s="3" t="s">
        <v>29623</v>
      </c>
      <c r="M3905" s="3" t="s">
        <v>33854</v>
      </c>
      <c r="N3905" s="3" t="s">
        <v>33274</v>
      </c>
      <c r="O3905" s="3" t="s">
        <v>40108</v>
      </c>
      <c r="P3905" s="3" t="s">
        <v>44971</v>
      </c>
      <c r="Q3905" s="3" t="s">
        <v>48121</v>
      </c>
      <c r="R3905" s="3" t="s">
        <v>50395</v>
      </c>
      <c r="W3905" s="3">
        <v>0.54545454545454541</v>
      </c>
      <c r="X3905" s="3">
        <f t="shared" si="60"/>
        <v>0.37454545454545451</v>
      </c>
    </row>
    <row r="3906" spans="1:24" ht="150" x14ac:dyDescent="0.25">
      <c r="A3906" s="1">
        <v>3940</v>
      </c>
      <c r="B3906" s="2" t="s">
        <v>24</v>
      </c>
      <c r="C3906" s="2" t="s">
        <v>30</v>
      </c>
      <c r="D3906" s="2" t="s">
        <v>35</v>
      </c>
      <c r="E3906" s="2">
        <v>236</v>
      </c>
      <c r="F3906" s="2">
        <v>3</v>
      </c>
      <c r="G3906" s="3" t="s">
        <v>3721</v>
      </c>
      <c r="H3906" s="3" t="s">
        <v>8904</v>
      </c>
      <c r="I3906" s="3" t="s">
        <v>14222</v>
      </c>
      <c r="J3906" s="3" t="s">
        <v>19273</v>
      </c>
      <c r="K3906" s="3" t="s">
        <v>24570</v>
      </c>
      <c r="L3906" s="3" t="s">
        <v>29624</v>
      </c>
      <c r="M3906" s="3" t="s">
        <v>33842</v>
      </c>
      <c r="N3906" s="3" t="s">
        <v>33834</v>
      </c>
      <c r="O3906" s="3" t="s">
        <v>40109</v>
      </c>
      <c r="P3906" s="3" t="s">
        <v>44972</v>
      </c>
      <c r="Q3906" s="3" t="s">
        <v>48122</v>
      </c>
      <c r="R3906" s="3" t="s">
        <v>50396</v>
      </c>
      <c r="W3906" s="3">
        <v>0.5</v>
      </c>
      <c r="X3906" s="3">
        <f t="shared" si="60"/>
        <v>9.9999999999999978E-2</v>
      </c>
    </row>
    <row r="3907" spans="1:24" ht="165" x14ac:dyDescent="0.25">
      <c r="A3907" s="1">
        <v>3941</v>
      </c>
      <c r="B3907" s="2" t="s">
        <v>24</v>
      </c>
      <c r="C3907" s="2" t="s">
        <v>30</v>
      </c>
      <c r="D3907" s="2" t="s">
        <v>35</v>
      </c>
      <c r="E3907" s="2">
        <v>237</v>
      </c>
      <c r="F3907" s="2">
        <v>3.8</v>
      </c>
      <c r="G3907" s="3" t="s">
        <v>3722</v>
      </c>
      <c r="H3907" s="3" t="s">
        <v>8905</v>
      </c>
      <c r="I3907" s="3" t="s">
        <v>14223</v>
      </c>
      <c r="J3907" s="3" t="s">
        <v>19274</v>
      </c>
      <c r="K3907" s="3" t="s">
        <v>24571</v>
      </c>
      <c r="L3907" s="3" t="s">
        <v>29625</v>
      </c>
      <c r="M3907" s="3" t="s">
        <v>17790</v>
      </c>
      <c r="N3907" s="3" t="s">
        <v>17790</v>
      </c>
      <c r="O3907" s="3" t="s">
        <v>40110</v>
      </c>
      <c r="P3907" s="3" t="s">
        <v>44973</v>
      </c>
      <c r="Q3907" s="3" t="s">
        <v>48123</v>
      </c>
      <c r="R3907" s="3" t="s">
        <v>17790</v>
      </c>
      <c r="W3907" s="3">
        <v>0.1818181818181818</v>
      </c>
      <c r="X3907" s="3">
        <f t="shared" si="60"/>
        <v>0.57818181818181824</v>
      </c>
    </row>
    <row r="3908" spans="1:24" ht="195" x14ac:dyDescent="0.25">
      <c r="A3908" s="1">
        <v>3942</v>
      </c>
      <c r="B3908" s="2" t="s">
        <v>24</v>
      </c>
      <c r="C3908" s="2" t="s">
        <v>30</v>
      </c>
      <c r="D3908" s="2" t="s">
        <v>35</v>
      </c>
      <c r="E3908" s="2">
        <v>238</v>
      </c>
      <c r="F3908" s="2">
        <v>0.6</v>
      </c>
      <c r="G3908" s="3" t="s">
        <v>3723</v>
      </c>
      <c r="H3908" s="3" t="s">
        <v>8906</v>
      </c>
      <c r="I3908" s="3" t="s">
        <v>14224</v>
      </c>
      <c r="J3908" s="3" t="s">
        <v>19275</v>
      </c>
      <c r="K3908" s="3" t="s">
        <v>24572</v>
      </c>
      <c r="L3908" s="3" t="s">
        <v>29626</v>
      </c>
      <c r="M3908" s="3" t="s">
        <v>31650</v>
      </c>
      <c r="N3908" s="3" t="s">
        <v>31369</v>
      </c>
      <c r="O3908" s="3" t="s">
        <v>40111</v>
      </c>
      <c r="P3908" s="3" t="s">
        <v>44974</v>
      </c>
      <c r="Q3908" s="3" t="s">
        <v>48124</v>
      </c>
      <c r="R3908" s="3" t="s">
        <v>17790</v>
      </c>
      <c r="W3908" s="3">
        <v>0.16666666666666671</v>
      </c>
      <c r="X3908" s="3">
        <f t="shared" ref="X3908:X3971" si="61">ABS(W3908-$F3908/5)</f>
        <v>4.6666666666666717E-2</v>
      </c>
    </row>
    <row r="3909" spans="1:24" ht="180" x14ac:dyDescent="0.25">
      <c r="A3909" s="1">
        <v>3943</v>
      </c>
      <c r="B3909" s="2" t="s">
        <v>24</v>
      </c>
      <c r="C3909" s="2" t="s">
        <v>30</v>
      </c>
      <c r="D3909" s="2" t="s">
        <v>35</v>
      </c>
      <c r="E3909" s="2">
        <v>239</v>
      </c>
      <c r="F3909" s="2">
        <v>3.8</v>
      </c>
      <c r="G3909" s="3" t="s">
        <v>3724</v>
      </c>
      <c r="H3909" s="3" t="s">
        <v>8907</v>
      </c>
      <c r="I3909" s="3" t="s">
        <v>14225</v>
      </c>
      <c r="J3909" s="3" t="s">
        <v>19276</v>
      </c>
      <c r="K3909" s="3" t="s">
        <v>24573</v>
      </c>
      <c r="L3909" s="3" t="s">
        <v>29627</v>
      </c>
      <c r="M3909" s="3" t="s">
        <v>31650</v>
      </c>
      <c r="N3909" s="3" t="s">
        <v>33792</v>
      </c>
      <c r="O3909" s="3" t="s">
        <v>40112</v>
      </c>
      <c r="P3909" s="3" t="s">
        <v>44975</v>
      </c>
      <c r="Q3909" s="3" t="s">
        <v>48125</v>
      </c>
      <c r="R3909" s="3" t="s">
        <v>50397</v>
      </c>
      <c r="W3909" s="3">
        <v>0.66666666666666663</v>
      </c>
      <c r="X3909" s="3">
        <f t="shared" si="61"/>
        <v>9.3333333333333379E-2</v>
      </c>
    </row>
    <row r="3910" spans="1:24" ht="150" x14ac:dyDescent="0.25">
      <c r="A3910" s="1">
        <v>3944</v>
      </c>
      <c r="B3910" s="2" t="s">
        <v>24</v>
      </c>
      <c r="C3910" s="2" t="s">
        <v>30</v>
      </c>
      <c r="D3910" s="2" t="s">
        <v>35</v>
      </c>
      <c r="E3910" s="2">
        <v>240</v>
      </c>
      <c r="F3910" s="2">
        <v>1.8</v>
      </c>
      <c r="G3910" s="3" t="s">
        <v>3725</v>
      </c>
      <c r="H3910" s="3" t="s">
        <v>8908</v>
      </c>
      <c r="I3910" s="3" t="s">
        <v>14226</v>
      </c>
      <c r="J3910" s="3" t="s">
        <v>19277</v>
      </c>
      <c r="K3910" s="3" t="s">
        <v>24574</v>
      </c>
      <c r="L3910" s="3" t="s">
        <v>29628</v>
      </c>
      <c r="M3910" s="3" t="s">
        <v>17790</v>
      </c>
      <c r="N3910" s="3" t="s">
        <v>17790</v>
      </c>
      <c r="O3910" s="3" t="s">
        <v>40113</v>
      </c>
      <c r="P3910" s="3" t="s">
        <v>44976</v>
      </c>
      <c r="Q3910" s="3" t="s">
        <v>48126</v>
      </c>
      <c r="R3910" s="3" t="s">
        <v>50398</v>
      </c>
      <c r="W3910" s="3">
        <v>0.2857142857142857</v>
      </c>
      <c r="X3910" s="3">
        <f t="shared" si="61"/>
        <v>7.4285714285714288E-2</v>
      </c>
    </row>
    <row r="3911" spans="1:24" ht="150" x14ac:dyDescent="0.25">
      <c r="A3911" s="1">
        <v>3945</v>
      </c>
      <c r="B3911" s="2" t="s">
        <v>24</v>
      </c>
      <c r="C3911" s="2" t="s">
        <v>30</v>
      </c>
      <c r="D3911" s="2" t="s">
        <v>35</v>
      </c>
      <c r="E3911" s="2">
        <v>241</v>
      </c>
      <c r="F3911" s="2">
        <v>2.6</v>
      </c>
      <c r="G3911" s="3" t="s">
        <v>3717</v>
      </c>
      <c r="H3911" s="3" t="s">
        <v>8909</v>
      </c>
      <c r="I3911" s="3" t="s">
        <v>14218</v>
      </c>
      <c r="J3911" s="3" t="s">
        <v>19278</v>
      </c>
      <c r="K3911" s="3" t="s">
        <v>24566</v>
      </c>
      <c r="L3911" s="3" t="s">
        <v>29629</v>
      </c>
      <c r="M3911" s="3" t="s">
        <v>31650</v>
      </c>
      <c r="N3911" s="3" t="s">
        <v>31650</v>
      </c>
      <c r="O3911" s="3" t="s">
        <v>40105</v>
      </c>
      <c r="P3911" s="3" t="s">
        <v>41035</v>
      </c>
      <c r="Q3911" s="3" t="s">
        <v>48119</v>
      </c>
      <c r="R3911" s="3" t="s">
        <v>48056</v>
      </c>
      <c r="W3911" s="3">
        <v>0.22222222222222221</v>
      </c>
      <c r="X3911" s="3">
        <f t="shared" si="61"/>
        <v>0.29777777777777781</v>
      </c>
    </row>
    <row r="3912" spans="1:24" ht="135" x14ac:dyDescent="0.25">
      <c r="A3912" s="1">
        <v>3946</v>
      </c>
      <c r="B3912" s="2" t="s">
        <v>24</v>
      </c>
      <c r="C3912" s="2" t="s">
        <v>30</v>
      </c>
      <c r="D3912" s="2" t="s">
        <v>35</v>
      </c>
      <c r="E3912" s="2">
        <v>243</v>
      </c>
      <c r="F3912" s="2">
        <v>2.4</v>
      </c>
      <c r="G3912" s="3" t="s">
        <v>3726</v>
      </c>
      <c r="H3912" s="3" t="s">
        <v>8910</v>
      </c>
      <c r="I3912" s="3" t="s">
        <v>14227</v>
      </c>
      <c r="J3912" s="3" t="s">
        <v>19279</v>
      </c>
      <c r="K3912" s="3" t="s">
        <v>24575</v>
      </c>
      <c r="L3912" s="3" t="s">
        <v>29630</v>
      </c>
      <c r="M3912" s="3" t="s">
        <v>31650</v>
      </c>
      <c r="N3912" s="3" t="s">
        <v>31650</v>
      </c>
      <c r="O3912" s="3" t="s">
        <v>40114</v>
      </c>
      <c r="P3912" s="3" t="s">
        <v>40114</v>
      </c>
      <c r="Q3912" s="3" t="s">
        <v>48127</v>
      </c>
      <c r="R3912" s="3" t="s">
        <v>50399</v>
      </c>
      <c r="W3912" s="3">
        <v>1</v>
      </c>
      <c r="X3912" s="3">
        <f t="shared" si="61"/>
        <v>0.52</v>
      </c>
    </row>
    <row r="3913" spans="1:24" ht="90" x14ac:dyDescent="0.25">
      <c r="A3913" s="1">
        <v>3947</v>
      </c>
      <c r="B3913" s="2" t="s">
        <v>24</v>
      </c>
      <c r="C3913" s="2" t="s">
        <v>30</v>
      </c>
      <c r="D3913" s="2" t="s">
        <v>35</v>
      </c>
      <c r="E3913" s="2">
        <v>244</v>
      </c>
      <c r="F3913" s="2">
        <v>0</v>
      </c>
      <c r="G3913" s="3" t="s">
        <v>3727</v>
      </c>
      <c r="H3913" s="3" t="s">
        <v>8911</v>
      </c>
      <c r="I3913" s="3" t="s">
        <v>14228</v>
      </c>
      <c r="J3913" s="3" t="s">
        <v>19280</v>
      </c>
      <c r="K3913" s="3" t="s">
        <v>24576</v>
      </c>
      <c r="L3913" s="3" t="s">
        <v>29631</v>
      </c>
      <c r="M3913" s="3" t="s">
        <v>33855</v>
      </c>
      <c r="N3913" s="3" t="s">
        <v>33942</v>
      </c>
      <c r="O3913" s="3" t="s">
        <v>40115</v>
      </c>
      <c r="P3913" s="3" t="s">
        <v>44977</v>
      </c>
      <c r="Q3913" s="3" t="s">
        <v>48128</v>
      </c>
      <c r="R3913" s="3" t="s">
        <v>50400</v>
      </c>
      <c r="W3913" s="3">
        <v>0</v>
      </c>
      <c r="X3913" s="3">
        <f t="shared" si="61"/>
        <v>0</v>
      </c>
    </row>
    <row r="3914" spans="1:24" ht="165" x14ac:dyDescent="0.25">
      <c r="A3914" s="1">
        <v>3948</v>
      </c>
      <c r="B3914" s="2" t="s">
        <v>24</v>
      </c>
      <c r="C3914" s="2" t="s">
        <v>30</v>
      </c>
      <c r="D3914" s="2" t="s">
        <v>35</v>
      </c>
      <c r="E3914" s="2">
        <v>245</v>
      </c>
      <c r="F3914" s="2">
        <v>4</v>
      </c>
      <c r="G3914" s="3" t="s">
        <v>3728</v>
      </c>
      <c r="H3914" s="3" t="s">
        <v>8912</v>
      </c>
      <c r="I3914" s="3" t="s">
        <v>14229</v>
      </c>
      <c r="J3914" s="3" t="s">
        <v>19281</v>
      </c>
      <c r="K3914" s="3" t="s">
        <v>24577</v>
      </c>
      <c r="L3914" s="3" t="s">
        <v>29632</v>
      </c>
      <c r="M3914" s="3" t="s">
        <v>33856</v>
      </c>
      <c r="N3914" s="3" t="s">
        <v>31650</v>
      </c>
      <c r="O3914" s="3" t="s">
        <v>40116</v>
      </c>
      <c r="P3914" s="3" t="s">
        <v>44978</v>
      </c>
      <c r="Q3914" s="3" t="s">
        <v>48129</v>
      </c>
      <c r="R3914" s="3" t="s">
        <v>48125</v>
      </c>
      <c r="W3914" s="3">
        <v>0.8</v>
      </c>
      <c r="X3914" s="3">
        <f t="shared" si="61"/>
        <v>0</v>
      </c>
    </row>
    <row r="3915" spans="1:24" ht="150" x14ac:dyDescent="0.25">
      <c r="A3915" s="1">
        <v>3949</v>
      </c>
      <c r="B3915" s="2" t="s">
        <v>24</v>
      </c>
      <c r="C3915" s="2" t="s">
        <v>30</v>
      </c>
      <c r="D3915" s="2" t="s">
        <v>35</v>
      </c>
      <c r="E3915" s="2">
        <v>246</v>
      </c>
      <c r="F3915" s="2">
        <v>3.6</v>
      </c>
      <c r="G3915" s="3" t="s">
        <v>3729</v>
      </c>
      <c r="H3915" s="3" t="s">
        <v>8913</v>
      </c>
      <c r="I3915" s="3" t="s">
        <v>14230</v>
      </c>
      <c r="J3915" s="3" t="s">
        <v>19282</v>
      </c>
      <c r="K3915" s="3" t="s">
        <v>24578</v>
      </c>
      <c r="L3915" s="3" t="s">
        <v>29633</v>
      </c>
      <c r="M3915" s="3" t="s">
        <v>17790</v>
      </c>
      <c r="N3915" s="3" t="s">
        <v>32506</v>
      </c>
      <c r="O3915" s="3" t="s">
        <v>40117</v>
      </c>
      <c r="P3915" s="3" t="s">
        <v>44979</v>
      </c>
      <c r="Q3915" s="3" t="s">
        <v>48130</v>
      </c>
      <c r="R3915" s="3" t="s">
        <v>50401</v>
      </c>
      <c r="W3915" s="3">
        <v>0.5</v>
      </c>
      <c r="X3915" s="3">
        <f t="shared" si="61"/>
        <v>0.21999999999999997</v>
      </c>
    </row>
    <row r="3916" spans="1:24" ht="120" x14ac:dyDescent="0.25">
      <c r="A3916" s="1">
        <v>3950</v>
      </c>
      <c r="B3916" s="2" t="s">
        <v>24</v>
      </c>
      <c r="C3916" s="2" t="s">
        <v>30</v>
      </c>
      <c r="D3916" s="2" t="s">
        <v>35</v>
      </c>
      <c r="E3916" s="2">
        <v>247</v>
      </c>
      <c r="F3916" s="2">
        <v>0.4</v>
      </c>
      <c r="G3916" s="3" t="s">
        <v>3730</v>
      </c>
      <c r="H3916" s="3" t="s">
        <v>8914</v>
      </c>
      <c r="I3916" s="3" t="s">
        <v>14231</v>
      </c>
      <c r="J3916" s="3" t="s">
        <v>19283</v>
      </c>
      <c r="K3916" s="3" t="s">
        <v>24579</v>
      </c>
      <c r="L3916" s="3" t="s">
        <v>29634</v>
      </c>
      <c r="M3916" s="3" t="s">
        <v>33793</v>
      </c>
      <c r="N3916" s="3" t="s">
        <v>32179</v>
      </c>
      <c r="O3916" s="3" t="s">
        <v>40118</v>
      </c>
      <c r="P3916" s="3" t="s">
        <v>44980</v>
      </c>
      <c r="Q3916" s="3" t="s">
        <v>48131</v>
      </c>
      <c r="R3916" s="3" t="s">
        <v>50402</v>
      </c>
      <c r="W3916" s="3">
        <v>0</v>
      </c>
      <c r="X3916" s="3">
        <f t="shared" si="61"/>
        <v>0.08</v>
      </c>
    </row>
    <row r="3917" spans="1:24" ht="150" x14ac:dyDescent="0.25">
      <c r="A3917" s="1">
        <v>3951</v>
      </c>
      <c r="B3917" s="2" t="s">
        <v>24</v>
      </c>
      <c r="C3917" s="2" t="s">
        <v>30</v>
      </c>
      <c r="D3917" s="2" t="s">
        <v>35</v>
      </c>
      <c r="E3917" s="2">
        <v>248</v>
      </c>
      <c r="F3917" s="2">
        <v>1.4</v>
      </c>
      <c r="G3917" s="3" t="s">
        <v>3731</v>
      </c>
      <c r="H3917" s="3" t="s">
        <v>8915</v>
      </c>
      <c r="I3917" s="3" t="s">
        <v>14232</v>
      </c>
      <c r="J3917" s="3" t="s">
        <v>19284</v>
      </c>
      <c r="K3917" s="3" t="s">
        <v>24580</v>
      </c>
      <c r="L3917" s="3" t="s">
        <v>29635</v>
      </c>
      <c r="M3917" s="3" t="s">
        <v>33857</v>
      </c>
      <c r="N3917" s="3" t="s">
        <v>31738</v>
      </c>
      <c r="O3917" s="3" t="s">
        <v>40119</v>
      </c>
      <c r="P3917" s="3" t="s">
        <v>44981</v>
      </c>
      <c r="Q3917" s="3" t="s">
        <v>48132</v>
      </c>
      <c r="R3917" s="3" t="s">
        <v>50403</v>
      </c>
      <c r="W3917" s="3">
        <v>0.44444444444444442</v>
      </c>
      <c r="X3917" s="3">
        <f t="shared" si="61"/>
        <v>0.16444444444444445</v>
      </c>
    </row>
    <row r="3918" spans="1:24" ht="105" x14ac:dyDescent="0.25">
      <c r="A3918" s="1">
        <v>3952</v>
      </c>
      <c r="B3918" s="2" t="s">
        <v>24</v>
      </c>
      <c r="C3918" s="2" t="s">
        <v>30</v>
      </c>
      <c r="D3918" s="2" t="s">
        <v>35</v>
      </c>
      <c r="E3918" s="2">
        <v>249</v>
      </c>
      <c r="F3918" s="2">
        <v>4.4000000000000004</v>
      </c>
      <c r="G3918" s="3" t="s">
        <v>3732</v>
      </c>
      <c r="H3918" s="3" t="s">
        <v>8916</v>
      </c>
      <c r="I3918" s="3" t="s">
        <v>14233</v>
      </c>
      <c r="J3918" s="3" t="s">
        <v>19285</v>
      </c>
      <c r="K3918" s="3" t="s">
        <v>24581</v>
      </c>
      <c r="L3918" s="3" t="s">
        <v>29636</v>
      </c>
      <c r="M3918" s="3" t="s">
        <v>32432</v>
      </c>
      <c r="N3918" s="3" t="s">
        <v>32432</v>
      </c>
      <c r="O3918" s="3" t="s">
        <v>40120</v>
      </c>
      <c r="P3918" s="3" t="s">
        <v>44982</v>
      </c>
      <c r="Q3918" s="3" t="s">
        <v>48133</v>
      </c>
      <c r="R3918" s="3" t="s">
        <v>50404</v>
      </c>
      <c r="W3918" s="3">
        <v>0.66666666666666663</v>
      </c>
      <c r="X3918" s="3">
        <f t="shared" si="61"/>
        <v>0.21333333333333349</v>
      </c>
    </row>
    <row r="3919" spans="1:24" ht="120" x14ac:dyDescent="0.25">
      <c r="A3919" s="1">
        <v>3953</v>
      </c>
      <c r="B3919" s="2" t="s">
        <v>24</v>
      </c>
      <c r="C3919" s="2" t="s">
        <v>30</v>
      </c>
      <c r="D3919" s="2" t="s">
        <v>35</v>
      </c>
      <c r="E3919" s="2">
        <v>250</v>
      </c>
      <c r="F3919" s="2">
        <v>0.4</v>
      </c>
      <c r="G3919" s="3" t="s">
        <v>3733</v>
      </c>
      <c r="H3919" s="3" t="s">
        <v>8917</v>
      </c>
      <c r="I3919" s="3" t="s">
        <v>14234</v>
      </c>
      <c r="J3919" s="3" t="s">
        <v>19286</v>
      </c>
      <c r="K3919" s="3" t="s">
        <v>24582</v>
      </c>
      <c r="L3919" s="3" t="s">
        <v>29637</v>
      </c>
      <c r="M3919" s="3" t="s">
        <v>31650</v>
      </c>
      <c r="N3919" s="3" t="s">
        <v>31650</v>
      </c>
      <c r="O3919" s="3" t="s">
        <v>40121</v>
      </c>
      <c r="P3919" s="3" t="s">
        <v>44983</v>
      </c>
      <c r="Q3919" s="3" t="s">
        <v>48134</v>
      </c>
      <c r="R3919" s="3" t="s">
        <v>17790</v>
      </c>
      <c r="W3919" s="3">
        <v>0</v>
      </c>
      <c r="X3919" s="3">
        <f t="shared" si="61"/>
        <v>0.08</v>
      </c>
    </row>
    <row r="3920" spans="1:24" ht="135" x14ac:dyDescent="0.25">
      <c r="A3920" s="1">
        <v>3954</v>
      </c>
      <c r="B3920" s="2" t="s">
        <v>24</v>
      </c>
      <c r="C3920" s="2" t="s">
        <v>30</v>
      </c>
      <c r="D3920" s="2" t="s">
        <v>35</v>
      </c>
      <c r="E3920" s="2">
        <v>252</v>
      </c>
      <c r="F3920" s="2">
        <v>4.4000000000000004</v>
      </c>
      <c r="G3920" s="3" t="s">
        <v>3734</v>
      </c>
      <c r="H3920" s="3" t="s">
        <v>8918</v>
      </c>
      <c r="I3920" s="3" t="s">
        <v>14235</v>
      </c>
      <c r="J3920" s="3" t="s">
        <v>19287</v>
      </c>
      <c r="K3920" s="3" t="s">
        <v>24583</v>
      </c>
      <c r="L3920" s="3" t="s">
        <v>29638</v>
      </c>
      <c r="M3920" s="3" t="s">
        <v>31660</v>
      </c>
      <c r="N3920" s="3" t="s">
        <v>31660</v>
      </c>
      <c r="O3920" s="3" t="s">
        <v>40122</v>
      </c>
      <c r="P3920" s="3" t="s">
        <v>44984</v>
      </c>
      <c r="Q3920" s="3" t="s">
        <v>48135</v>
      </c>
      <c r="R3920" s="3" t="s">
        <v>17790</v>
      </c>
      <c r="W3920" s="3">
        <v>0.4</v>
      </c>
      <c r="X3920" s="3">
        <f t="shared" si="61"/>
        <v>0.48000000000000009</v>
      </c>
    </row>
    <row r="3921" spans="1:24" ht="105" x14ac:dyDescent="0.25">
      <c r="A3921" s="1">
        <v>3955</v>
      </c>
      <c r="B3921" s="2" t="s">
        <v>24</v>
      </c>
      <c r="C3921" s="2" t="s">
        <v>30</v>
      </c>
      <c r="D3921" s="2" t="s">
        <v>35</v>
      </c>
      <c r="E3921" s="2">
        <v>254</v>
      </c>
      <c r="F3921" s="2">
        <v>3.4</v>
      </c>
      <c r="G3921" s="3" t="s">
        <v>3735</v>
      </c>
      <c r="H3921" s="3" t="s">
        <v>8919</v>
      </c>
      <c r="I3921" s="3" t="s">
        <v>14236</v>
      </c>
      <c r="J3921" s="3" t="s">
        <v>19288</v>
      </c>
      <c r="K3921" s="3" t="s">
        <v>24584</v>
      </c>
      <c r="L3921" s="3" t="s">
        <v>29639</v>
      </c>
      <c r="M3921" s="3" t="s">
        <v>33858</v>
      </c>
      <c r="N3921" s="3" t="s">
        <v>36278</v>
      </c>
      <c r="O3921" s="3" t="s">
        <v>40123</v>
      </c>
      <c r="P3921" s="3" t="s">
        <v>44985</v>
      </c>
      <c r="Q3921" s="3" t="s">
        <v>48136</v>
      </c>
      <c r="R3921" s="3" t="s">
        <v>50405</v>
      </c>
      <c r="W3921" s="3">
        <v>0.5714285714285714</v>
      </c>
      <c r="X3921" s="3">
        <f t="shared" si="61"/>
        <v>0.10857142857142854</v>
      </c>
    </row>
    <row r="3922" spans="1:24" ht="135" x14ac:dyDescent="0.25">
      <c r="A3922" s="1">
        <v>3956</v>
      </c>
      <c r="B3922" s="2" t="s">
        <v>24</v>
      </c>
      <c r="C3922" s="2" t="s">
        <v>30</v>
      </c>
      <c r="D3922" s="2" t="s">
        <v>35</v>
      </c>
      <c r="E3922" s="2">
        <v>255</v>
      </c>
      <c r="F3922" s="2">
        <v>4</v>
      </c>
      <c r="G3922" s="3" t="s">
        <v>3736</v>
      </c>
      <c r="H3922" s="3" t="s">
        <v>8920</v>
      </c>
      <c r="I3922" s="3" t="s">
        <v>14237</v>
      </c>
      <c r="J3922" s="3" t="s">
        <v>19289</v>
      </c>
      <c r="K3922" s="3" t="s">
        <v>24585</v>
      </c>
      <c r="L3922" s="3" t="s">
        <v>29640</v>
      </c>
      <c r="M3922" s="3" t="s">
        <v>17790</v>
      </c>
      <c r="N3922" s="3" t="s">
        <v>17790</v>
      </c>
      <c r="O3922" s="3" t="s">
        <v>40124</v>
      </c>
      <c r="P3922" s="3" t="s">
        <v>44986</v>
      </c>
      <c r="Q3922" s="3" t="s">
        <v>48137</v>
      </c>
      <c r="R3922" s="3" t="s">
        <v>50406</v>
      </c>
      <c r="W3922" s="3">
        <v>0.2857142857142857</v>
      </c>
      <c r="X3922" s="3">
        <f t="shared" si="61"/>
        <v>0.51428571428571435</v>
      </c>
    </row>
    <row r="3923" spans="1:24" ht="135" x14ac:dyDescent="0.25">
      <c r="A3923" s="1">
        <v>3957</v>
      </c>
      <c r="B3923" s="2" t="s">
        <v>24</v>
      </c>
      <c r="C3923" s="2" t="s">
        <v>30</v>
      </c>
      <c r="D3923" s="2" t="s">
        <v>35</v>
      </c>
      <c r="E3923" s="2">
        <v>256</v>
      </c>
      <c r="F3923" s="2">
        <v>1.4</v>
      </c>
      <c r="G3923" s="3" t="s">
        <v>3737</v>
      </c>
      <c r="H3923" s="3" t="s">
        <v>8921</v>
      </c>
      <c r="I3923" s="3" t="s">
        <v>14238</v>
      </c>
      <c r="J3923" s="3" t="s">
        <v>19290</v>
      </c>
      <c r="K3923" s="3" t="s">
        <v>24586</v>
      </c>
      <c r="L3923" s="3" t="s">
        <v>29641</v>
      </c>
      <c r="M3923" s="3" t="s">
        <v>17790</v>
      </c>
      <c r="N3923" s="3" t="s">
        <v>17790</v>
      </c>
      <c r="O3923" s="3" t="s">
        <v>40125</v>
      </c>
      <c r="P3923" s="3" t="s">
        <v>44987</v>
      </c>
      <c r="Q3923" s="3" t="s">
        <v>17790</v>
      </c>
      <c r="R3923" s="3" t="s">
        <v>17790</v>
      </c>
      <c r="W3923" s="3">
        <v>0.4</v>
      </c>
      <c r="X3923" s="3">
        <f t="shared" si="61"/>
        <v>0.12000000000000005</v>
      </c>
    </row>
    <row r="3924" spans="1:24" ht="135" x14ac:dyDescent="0.25">
      <c r="A3924" s="1">
        <v>3958</v>
      </c>
      <c r="B3924" s="2" t="s">
        <v>24</v>
      </c>
      <c r="C3924" s="2" t="s">
        <v>30</v>
      </c>
      <c r="D3924" s="2" t="s">
        <v>35</v>
      </c>
      <c r="E3924" s="2">
        <v>257</v>
      </c>
      <c r="F3924" s="2">
        <v>4.5999999999999996</v>
      </c>
      <c r="G3924" s="3" t="s">
        <v>3738</v>
      </c>
      <c r="H3924" s="3" t="s">
        <v>8922</v>
      </c>
      <c r="I3924" s="3" t="s">
        <v>14239</v>
      </c>
      <c r="J3924" s="3" t="s">
        <v>19291</v>
      </c>
      <c r="K3924" s="3" t="s">
        <v>24587</v>
      </c>
      <c r="L3924" s="3" t="s">
        <v>29642</v>
      </c>
      <c r="M3924" s="3" t="s">
        <v>33859</v>
      </c>
      <c r="N3924" s="3" t="s">
        <v>36143</v>
      </c>
      <c r="O3924" s="3" t="s">
        <v>40126</v>
      </c>
      <c r="P3924" s="3" t="s">
        <v>44988</v>
      </c>
      <c r="Q3924" s="3" t="s">
        <v>48138</v>
      </c>
      <c r="R3924" s="3" t="s">
        <v>50407</v>
      </c>
      <c r="W3924" s="3">
        <v>0.75</v>
      </c>
      <c r="X3924" s="3">
        <f t="shared" si="61"/>
        <v>0.16999999999999993</v>
      </c>
    </row>
    <row r="3925" spans="1:24" ht="180" x14ac:dyDescent="0.25">
      <c r="A3925" s="1">
        <v>3959</v>
      </c>
      <c r="B3925" s="2" t="s">
        <v>24</v>
      </c>
      <c r="C3925" s="2" t="s">
        <v>30</v>
      </c>
      <c r="D3925" s="2" t="s">
        <v>35</v>
      </c>
      <c r="E3925" s="2">
        <v>260</v>
      </c>
      <c r="F3925" s="2">
        <v>3.8</v>
      </c>
      <c r="G3925" s="3" t="s">
        <v>3739</v>
      </c>
      <c r="H3925" s="3" t="s">
        <v>8923</v>
      </c>
      <c r="I3925" s="3" t="s">
        <v>14240</v>
      </c>
      <c r="J3925" s="3" t="s">
        <v>19292</v>
      </c>
      <c r="K3925" s="3" t="s">
        <v>24588</v>
      </c>
      <c r="L3925" s="3" t="s">
        <v>29643</v>
      </c>
      <c r="M3925" s="3" t="s">
        <v>17790</v>
      </c>
      <c r="N3925" s="3" t="s">
        <v>17790</v>
      </c>
      <c r="O3925" s="3" t="s">
        <v>40127</v>
      </c>
      <c r="P3925" s="3" t="s">
        <v>44989</v>
      </c>
      <c r="Q3925" s="3" t="s">
        <v>47142</v>
      </c>
      <c r="R3925" s="3" t="s">
        <v>47142</v>
      </c>
      <c r="W3925" s="3">
        <v>0.66666666666666663</v>
      </c>
      <c r="X3925" s="3">
        <f t="shared" si="61"/>
        <v>9.3333333333333379E-2</v>
      </c>
    </row>
    <row r="3926" spans="1:24" ht="195" x14ac:dyDescent="0.25">
      <c r="A3926" s="1">
        <v>3960</v>
      </c>
      <c r="B3926" s="2" t="s">
        <v>24</v>
      </c>
      <c r="C3926" s="2" t="s">
        <v>30</v>
      </c>
      <c r="D3926" s="2" t="s">
        <v>35</v>
      </c>
      <c r="E3926" s="2">
        <v>261</v>
      </c>
      <c r="F3926" s="2">
        <v>0.6</v>
      </c>
      <c r="G3926" s="3" t="s">
        <v>3740</v>
      </c>
      <c r="H3926" s="3" t="s">
        <v>8924</v>
      </c>
      <c r="I3926" s="3" t="s">
        <v>14241</v>
      </c>
      <c r="J3926" s="3" t="s">
        <v>19293</v>
      </c>
      <c r="K3926" s="3" t="s">
        <v>24589</v>
      </c>
      <c r="L3926" s="3" t="s">
        <v>29644</v>
      </c>
      <c r="M3926" s="3" t="s">
        <v>31650</v>
      </c>
      <c r="N3926" s="3" t="s">
        <v>31650</v>
      </c>
      <c r="O3926" s="3" t="s">
        <v>40128</v>
      </c>
      <c r="P3926" s="3" t="s">
        <v>44990</v>
      </c>
      <c r="Q3926" s="3" t="s">
        <v>47302</v>
      </c>
      <c r="R3926" s="3" t="s">
        <v>50408</v>
      </c>
      <c r="W3926" s="3">
        <v>0.15384615384615391</v>
      </c>
      <c r="X3926" s="3">
        <f t="shared" si="61"/>
        <v>3.3846153846153915E-2</v>
      </c>
    </row>
    <row r="3927" spans="1:24" ht="135" x14ac:dyDescent="0.25">
      <c r="A3927" s="1">
        <v>3961</v>
      </c>
      <c r="B3927" s="2" t="s">
        <v>24</v>
      </c>
      <c r="C3927" s="2" t="s">
        <v>30</v>
      </c>
      <c r="D3927" s="2" t="s">
        <v>35</v>
      </c>
      <c r="E3927" s="2">
        <v>262</v>
      </c>
      <c r="F3927" s="2">
        <v>3.6</v>
      </c>
      <c r="G3927" s="3" t="s">
        <v>3741</v>
      </c>
      <c r="H3927" s="3" t="s">
        <v>8925</v>
      </c>
      <c r="I3927" s="3" t="s">
        <v>14242</v>
      </c>
      <c r="J3927" s="3" t="s">
        <v>19294</v>
      </c>
      <c r="K3927" s="3" t="s">
        <v>24590</v>
      </c>
      <c r="L3927" s="3" t="s">
        <v>29645</v>
      </c>
      <c r="M3927" s="3" t="s">
        <v>17790</v>
      </c>
      <c r="N3927" s="3" t="s">
        <v>31650</v>
      </c>
      <c r="O3927" s="3" t="s">
        <v>40129</v>
      </c>
      <c r="P3927" s="3" t="s">
        <v>44991</v>
      </c>
      <c r="Q3927" s="3" t="s">
        <v>17790</v>
      </c>
      <c r="R3927" s="3" t="s">
        <v>17790</v>
      </c>
      <c r="W3927" s="3">
        <v>0.8</v>
      </c>
      <c r="X3927" s="3">
        <f t="shared" si="61"/>
        <v>8.0000000000000071E-2</v>
      </c>
    </row>
    <row r="3928" spans="1:24" ht="135" x14ac:dyDescent="0.25">
      <c r="A3928" s="1">
        <v>3962</v>
      </c>
      <c r="B3928" s="2" t="s">
        <v>24</v>
      </c>
      <c r="C3928" s="2" t="s">
        <v>30</v>
      </c>
      <c r="D3928" s="2" t="s">
        <v>35</v>
      </c>
      <c r="E3928" s="2">
        <v>263</v>
      </c>
      <c r="F3928" s="2">
        <v>3.6</v>
      </c>
      <c r="G3928" s="3" t="s">
        <v>3742</v>
      </c>
      <c r="H3928" s="3" t="s">
        <v>8926</v>
      </c>
      <c r="I3928" s="3" t="s">
        <v>14243</v>
      </c>
      <c r="J3928" s="3" t="s">
        <v>19295</v>
      </c>
      <c r="K3928" s="3" t="s">
        <v>24591</v>
      </c>
      <c r="L3928" s="3" t="s">
        <v>29646</v>
      </c>
      <c r="M3928" s="3" t="s">
        <v>33842</v>
      </c>
      <c r="N3928" s="3" t="s">
        <v>17790</v>
      </c>
      <c r="O3928" s="3" t="s">
        <v>40130</v>
      </c>
      <c r="P3928" s="3" t="s">
        <v>44992</v>
      </c>
      <c r="Q3928" s="3" t="s">
        <v>48139</v>
      </c>
      <c r="R3928" s="3" t="s">
        <v>50409</v>
      </c>
      <c r="W3928" s="3">
        <v>0</v>
      </c>
      <c r="X3928" s="3">
        <f t="shared" si="61"/>
        <v>0.72</v>
      </c>
    </row>
    <row r="3929" spans="1:24" ht="180" x14ac:dyDescent="0.25">
      <c r="A3929" s="1">
        <v>3963</v>
      </c>
      <c r="B3929" s="2" t="s">
        <v>24</v>
      </c>
      <c r="C3929" s="2" t="s">
        <v>30</v>
      </c>
      <c r="D3929" s="2" t="s">
        <v>35</v>
      </c>
      <c r="E3929" s="2">
        <v>264</v>
      </c>
      <c r="F3929" s="2">
        <v>4.2</v>
      </c>
      <c r="G3929" s="3" t="s">
        <v>3743</v>
      </c>
      <c r="H3929" s="3" t="s">
        <v>8927</v>
      </c>
      <c r="I3929" s="3" t="s">
        <v>14244</v>
      </c>
      <c r="J3929" s="3" t="s">
        <v>19296</v>
      </c>
      <c r="K3929" s="3" t="s">
        <v>24592</v>
      </c>
      <c r="L3929" s="3" t="s">
        <v>29647</v>
      </c>
      <c r="M3929" s="3" t="s">
        <v>17790</v>
      </c>
      <c r="N3929" s="3" t="s">
        <v>17790</v>
      </c>
      <c r="O3929" s="3" t="s">
        <v>40131</v>
      </c>
      <c r="P3929" s="3" t="s">
        <v>44993</v>
      </c>
      <c r="Q3929" s="3" t="s">
        <v>47880</v>
      </c>
      <c r="R3929" s="3" t="s">
        <v>47880</v>
      </c>
      <c r="W3929" s="3">
        <v>0.90909090909090906</v>
      </c>
      <c r="X3929" s="3">
        <f t="shared" si="61"/>
        <v>6.9090909090908981E-2</v>
      </c>
    </row>
    <row r="3930" spans="1:24" ht="150" x14ac:dyDescent="0.25">
      <c r="A3930" s="1">
        <v>3964</v>
      </c>
      <c r="B3930" s="2" t="s">
        <v>24</v>
      </c>
      <c r="C3930" s="2" t="s">
        <v>30</v>
      </c>
      <c r="D3930" s="2" t="s">
        <v>35</v>
      </c>
      <c r="E3930" s="2">
        <v>265</v>
      </c>
      <c r="F3930" s="2">
        <v>1.6</v>
      </c>
      <c r="G3930" s="3" t="s">
        <v>3744</v>
      </c>
      <c r="H3930" s="3" t="s">
        <v>3725</v>
      </c>
      <c r="I3930" s="3" t="s">
        <v>14245</v>
      </c>
      <c r="J3930" s="3" t="s">
        <v>14226</v>
      </c>
      <c r="K3930" s="3" t="s">
        <v>24593</v>
      </c>
      <c r="L3930" s="3" t="s">
        <v>24574</v>
      </c>
      <c r="M3930" s="3" t="s">
        <v>31650</v>
      </c>
      <c r="N3930" s="3" t="s">
        <v>17790</v>
      </c>
      <c r="O3930" s="3" t="s">
        <v>40132</v>
      </c>
      <c r="P3930" s="3" t="s">
        <v>40113</v>
      </c>
      <c r="Q3930" s="3" t="s">
        <v>48140</v>
      </c>
      <c r="R3930" s="3" t="s">
        <v>48126</v>
      </c>
      <c r="W3930" s="3">
        <v>0.5714285714285714</v>
      </c>
      <c r="X3930" s="3">
        <f t="shared" si="61"/>
        <v>0.25142857142857139</v>
      </c>
    </row>
    <row r="3931" spans="1:24" ht="165" x14ac:dyDescent="0.25">
      <c r="A3931" s="1">
        <v>3965</v>
      </c>
      <c r="B3931" s="2" t="s">
        <v>24</v>
      </c>
      <c r="C3931" s="2" t="s">
        <v>30</v>
      </c>
      <c r="D3931" s="2" t="s">
        <v>35</v>
      </c>
      <c r="E3931" s="2">
        <v>266</v>
      </c>
      <c r="F3931" s="2">
        <v>4</v>
      </c>
      <c r="G3931" s="3" t="s">
        <v>3745</v>
      </c>
      <c r="H3931" s="3" t="s">
        <v>8928</v>
      </c>
      <c r="I3931" s="3" t="s">
        <v>14246</v>
      </c>
      <c r="J3931" s="3" t="s">
        <v>19297</v>
      </c>
      <c r="K3931" s="3" t="s">
        <v>24594</v>
      </c>
      <c r="L3931" s="3" t="s">
        <v>29648</v>
      </c>
      <c r="M3931" s="3" t="s">
        <v>17790</v>
      </c>
      <c r="N3931" s="3" t="s">
        <v>33801</v>
      </c>
      <c r="O3931" s="3" t="s">
        <v>40133</v>
      </c>
      <c r="P3931" s="3" t="s">
        <v>44994</v>
      </c>
      <c r="Q3931" s="3" t="s">
        <v>48141</v>
      </c>
      <c r="R3931" s="3" t="s">
        <v>50410</v>
      </c>
      <c r="W3931" s="3">
        <v>0.66666666666666663</v>
      </c>
      <c r="X3931" s="3">
        <f t="shared" si="61"/>
        <v>0.13333333333333341</v>
      </c>
    </row>
    <row r="3932" spans="1:24" ht="135" x14ac:dyDescent="0.25">
      <c r="A3932" s="1">
        <v>3966</v>
      </c>
      <c r="B3932" s="2" t="s">
        <v>24</v>
      </c>
      <c r="C3932" s="2" t="s">
        <v>30</v>
      </c>
      <c r="D3932" s="2" t="s">
        <v>35</v>
      </c>
      <c r="E3932" s="2">
        <v>267</v>
      </c>
      <c r="F3932" s="2">
        <v>2.4</v>
      </c>
      <c r="G3932" s="3" t="s">
        <v>3746</v>
      </c>
      <c r="H3932" s="3" t="s">
        <v>8929</v>
      </c>
      <c r="I3932" s="3" t="s">
        <v>14247</v>
      </c>
      <c r="J3932" s="3" t="s">
        <v>19298</v>
      </c>
      <c r="K3932" s="3" t="s">
        <v>24595</v>
      </c>
      <c r="L3932" s="3" t="s">
        <v>29649</v>
      </c>
      <c r="M3932" s="3" t="s">
        <v>17790</v>
      </c>
      <c r="N3932" s="3" t="s">
        <v>31650</v>
      </c>
      <c r="O3932" s="3" t="s">
        <v>40134</v>
      </c>
      <c r="P3932" s="3" t="s">
        <v>44995</v>
      </c>
      <c r="Q3932" s="3" t="s">
        <v>48142</v>
      </c>
      <c r="R3932" s="3" t="s">
        <v>50411</v>
      </c>
      <c r="W3932" s="3">
        <v>0</v>
      </c>
      <c r="X3932" s="3">
        <f t="shared" si="61"/>
        <v>0.48</v>
      </c>
    </row>
    <row r="3933" spans="1:24" ht="165" x14ac:dyDescent="0.25">
      <c r="A3933" s="1">
        <v>3967</v>
      </c>
      <c r="B3933" s="2" t="s">
        <v>24</v>
      </c>
      <c r="C3933" s="2" t="s">
        <v>30</v>
      </c>
      <c r="D3933" s="2" t="s">
        <v>35</v>
      </c>
      <c r="E3933" s="2">
        <v>269</v>
      </c>
      <c r="F3933" s="2">
        <v>0.4</v>
      </c>
      <c r="G3933" s="3" t="s">
        <v>3747</v>
      </c>
      <c r="H3933" s="3" t="s">
        <v>8930</v>
      </c>
      <c r="I3933" s="3" t="s">
        <v>14248</v>
      </c>
      <c r="J3933" s="3" t="s">
        <v>19299</v>
      </c>
      <c r="K3933" s="3" t="s">
        <v>24596</v>
      </c>
      <c r="L3933" s="3" t="s">
        <v>29650</v>
      </c>
      <c r="M3933" s="3" t="s">
        <v>31650</v>
      </c>
      <c r="N3933" s="3" t="s">
        <v>31819</v>
      </c>
      <c r="O3933" s="3" t="s">
        <v>40135</v>
      </c>
      <c r="P3933" s="3" t="s">
        <v>44996</v>
      </c>
      <c r="Q3933" s="3" t="s">
        <v>48143</v>
      </c>
      <c r="R3933" s="3" t="s">
        <v>50412</v>
      </c>
      <c r="W3933" s="3">
        <v>0.44444444444444442</v>
      </c>
      <c r="X3933" s="3">
        <f t="shared" si="61"/>
        <v>0.3644444444444444</v>
      </c>
    </row>
    <row r="3934" spans="1:24" ht="120" x14ac:dyDescent="0.25">
      <c r="A3934" s="1">
        <v>3968</v>
      </c>
      <c r="B3934" s="2" t="s">
        <v>24</v>
      </c>
      <c r="C3934" s="2" t="s">
        <v>30</v>
      </c>
      <c r="D3934" s="2" t="s">
        <v>35</v>
      </c>
      <c r="E3934" s="2">
        <v>271</v>
      </c>
      <c r="F3934" s="2">
        <v>1</v>
      </c>
      <c r="G3934" s="3" t="s">
        <v>3748</v>
      </c>
      <c r="H3934" s="3" t="s">
        <v>8931</v>
      </c>
      <c r="I3934" s="3" t="s">
        <v>14249</v>
      </c>
      <c r="J3934" s="3" t="s">
        <v>19300</v>
      </c>
      <c r="K3934" s="3" t="s">
        <v>24597</v>
      </c>
      <c r="L3934" s="3" t="s">
        <v>29651</v>
      </c>
      <c r="M3934" s="3" t="s">
        <v>33274</v>
      </c>
      <c r="N3934" s="3" t="s">
        <v>17790</v>
      </c>
      <c r="O3934" s="3" t="s">
        <v>40136</v>
      </c>
      <c r="P3934" s="3" t="s">
        <v>40158</v>
      </c>
      <c r="Q3934" s="3" t="s">
        <v>48144</v>
      </c>
      <c r="R3934" s="3" t="s">
        <v>50413</v>
      </c>
      <c r="W3934" s="3">
        <v>0</v>
      </c>
      <c r="X3934" s="3">
        <f t="shared" si="61"/>
        <v>0.2</v>
      </c>
    </row>
    <row r="3935" spans="1:24" ht="120" x14ac:dyDescent="0.25">
      <c r="A3935" s="1">
        <v>3969</v>
      </c>
      <c r="B3935" s="2" t="s">
        <v>24</v>
      </c>
      <c r="C3935" s="2" t="s">
        <v>30</v>
      </c>
      <c r="D3935" s="2" t="s">
        <v>35</v>
      </c>
      <c r="E3935" s="2">
        <v>273</v>
      </c>
      <c r="F3935" s="2">
        <v>4</v>
      </c>
      <c r="G3935" s="3" t="s">
        <v>3749</v>
      </c>
      <c r="H3935" s="3" t="s">
        <v>8932</v>
      </c>
      <c r="I3935" s="3" t="s">
        <v>14250</v>
      </c>
      <c r="J3935" s="3" t="s">
        <v>19301</v>
      </c>
      <c r="K3935" s="3" t="s">
        <v>24598</v>
      </c>
      <c r="L3935" s="3" t="s">
        <v>29652</v>
      </c>
      <c r="M3935" s="3" t="s">
        <v>17790</v>
      </c>
      <c r="N3935" s="3" t="s">
        <v>33877</v>
      </c>
      <c r="O3935" s="3" t="s">
        <v>40137</v>
      </c>
      <c r="P3935" s="3" t="s">
        <v>44997</v>
      </c>
      <c r="Q3935" s="3" t="s">
        <v>48145</v>
      </c>
      <c r="R3935" s="3" t="s">
        <v>50414</v>
      </c>
      <c r="W3935" s="3">
        <v>0.2857142857142857</v>
      </c>
      <c r="X3935" s="3">
        <f t="shared" si="61"/>
        <v>0.51428571428571435</v>
      </c>
    </row>
    <row r="3936" spans="1:24" ht="120" x14ac:dyDescent="0.25">
      <c r="A3936" s="1">
        <v>3970</v>
      </c>
      <c r="B3936" s="2" t="s">
        <v>24</v>
      </c>
      <c r="C3936" s="2" t="s">
        <v>30</v>
      </c>
      <c r="D3936" s="2" t="s">
        <v>35</v>
      </c>
      <c r="E3936" s="2">
        <v>274</v>
      </c>
      <c r="F3936" s="2">
        <v>4.8</v>
      </c>
      <c r="G3936" s="3" t="s">
        <v>3593</v>
      </c>
      <c r="H3936" s="3" t="s">
        <v>8933</v>
      </c>
      <c r="I3936" s="3" t="s">
        <v>14094</v>
      </c>
      <c r="J3936" s="3" t="s">
        <v>19302</v>
      </c>
      <c r="K3936" s="3" t="s">
        <v>24442</v>
      </c>
      <c r="L3936" s="3" t="s">
        <v>29653</v>
      </c>
      <c r="M3936" s="3" t="s">
        <v>33810</v>
      </c>
      <c r="N3936" s="3" t="s">
        <v>33795</v>
      </c>
      <c r="O3936" s="3" t="s">
        <v>39981</v>
      </c>
      <c r="P3936" s="3" t="s">
        <v>39981</v>
      </c>
      <c r="Q3936" s="3" t="s">
        <v>48040</v>
      </c>
      <c r="R3936" s="3" t="s">
        <v>50415</v>
      </c>
      <c r="W3936" s="3">
        <v>1</v>
      </c>
      <c r="X3936" s="3">
        <f t="shared" si="61"/>
        <v>4.0000000000000036E-2</v>
      </c>
    </row>
    <row r="3937" spans="1:24" ht="120" x14ac:dyDescent="0.25">
      <c r="A3937" s="1">
        <v>3971</v>
      </c>
      <c r="B3937" s="2" t="s">
        <v>24</v>
      </c>
      <c r="C3937" s="2" t="s">
        <v>30</v>
      </c>
      <c r="D3937" s="2" t="s">
        <v>35</v>
      </c>
      <c r="E3937" s="2">
        <v>275</v>
      </c>
      <c r="F3937" s="2">
        <v>0.8</v>
      </c>
      <c r="G3937" s="3" t="s">
        <v>3750</v>
      </c>
      <c r="H3937" s="3" t="s">
        <v>8934</v>
      </c>
      <c r="I3937" s="3" t="s">
        <v>14251</v>
      </c>
      <c r="J3937" s="3" t="s">
        <v>19303</v>
      </c>
      <c r="K3937" s="3" t="s">
        <v>24599</v>
      </c>
      <c r="L3937" s="3" t="s">
        <v>29654</v>
      </c>
      <c r="M3937" s="3" t="s">
        <v>33792</v>
      </c>
      <c r="N3937" s="3" t="s">
        <v>31650</v>
      </c>
      <c r="O3937" s="3" t="s">
        <v>40138</v>
      </c>
      <c r="P3937" s="3" t="s">
        <v>44998</v>
      </c>
      <c r="Q3937" s="3" t="s">
        <v>17790</v>
      </c>
      <c r="R3937" s="3" t="s">
        <v>48442</v>
      </c>
      <c r="W3937" s="3">
        <v>0.44444444444444442</v>
      </c>
      <c r="X3937" s="3">
        <f t="shared" si="61"/>
        <v>0.28444444444444439</v>
      </c>
    </row>
    <row r="3938" spans="1:24" ht="150" x14ac:dyDescent="0.25">
      <c r="A3938" s="1">
        <v>3972</v>
      </c>
      <c r="B3938" s="2" t="s">
        <v>24</v>
      </c>
      <c r="C3938" s="2" t="s">
        <v>30</v>
      </c>
      <c r="D3938" s="2" t="s">
        <v>35</v>
      </c>
      <c r="E3938" s="2">
        <v>276</v>
      </c>
      <c r="F3938" s="2">
        <v>2.8</v>
      </c>
      <c r="G3938" s="3" t="s">
        <v>3751</v>
      </c>
      <c r="H3938" s="3" t="s">
        <v>8935</v>
      </c>
      <c r="I3938" s="3" t="s">
        <v>14252</v>
      </c>
      <c r="J3938" s="3" t="s">
        <v>19304</v>
      </c>
      <c r="K3938" s="3" t="s">
        <v>24600</v>
      </c>
      <c r="L3938" s="3" t="s">
        <v>29655</v>
      </c>
      <c r="M3938" s="3" t="s">
        <v>17790</v>
      </c>
      <c r="N3938" s="3" t="s">
        <v>17790</v>
      </c>
      <c r="O3938" s="3" t="s">
        <v>40139</v>
      </c>
      <c r="P3938" s="3" t="s">
        <v>44999</v>
      </c>
      <c r="Q3938" s="3" t="s">
        <v>47046</v>
      </c>
      <c r="R3938" s="3" t="s">
        <v>50416</v>
      </c>
      <c r="W3938" s="3">
        <v>0.6</v>
      </c>
      <c r="X3938" s="3">
        <f t="shared" si="61"/>
        <v>4.0000000000000036E-2</v>
      </c>
    </row>
    <row r="3939" spans="1:24" ht="120" x14ac:dyDescent="0.25">
      <c r="A3939" s="1">
        <v>3973</v>
      </c>
      <c r="B3939" s="2" t="s">
        <v>24</v>
      </c>
      <c r="C3939" s="2" t="s">
        <v>30</v>
      </c>
      <c r="D3939" s="2" t="s">
        <v>35</v>
      </c>
      <c r="E3939" s="2">
        <v>277</v>
      </c>
      <c r="F3939" s="2">
        <v>3.8</v>
      </c>
      <c r="G3939" s="3" t="s">
        <v>3752</v>
      </c>
      <c r="H3939" s="3" t="s">
        <v>8936</v>
      </c>
      <c r="I3939" s="3" t="s">
        <v>14253</v>
      </c>
      <c r="J3939" s="3" t="s">
        <v>19305</v>
      </c>
      <c r="K3939" s="3" t="s">
        <v>24601</v>
      </c>
      <c r="L3939" s="3" t="s">
        <v>29656</v>
      </c>
      <c r="M3939" s="3" t="s">
        <v>33795</v>
      </c>
      <c r="N3939" s="3" t="s">
        <v>33795</v>
      </c>
      <c r="O3939" s="3" t="s">
        <v>40140</v>
      </c>
      <c r="P3939" s="3" t="s">
        <v>45000</v>
      </c>
      <c r="Q3939" s="3" t="s">
        <v>48146</v>
      </c>
      <c r="R3939" s="3" t="s">
        <v>50417</v>
      </c>
      <c r="W3939" s="3">
        <v>0.66666666666666663</v>
      </c>
      <c r="X3939" s="3">
        <f t="shared" si="61"/>
        <v>9.3333333333333379E-2</v>
      </c>
    </row>
    <row r="3940" spans="1:24" ht="210" x14ac:dyDescent="0.25">
      <c r="A3940" s="1">
        <v>3974</v>
      </c>
      <c r="B3940" s="2" t="s">
        <v>24</v>
      </c>
      <c r="C3940" s="2" t="s">
        <v>30</v>
      </c>
      <c r="D3940" s="2" t="s">
        <v>35</v>
      </c>
      <c r="E3940" s="2">
        <v>278</v>
      </c>
      <c r="F3940" s="2">
        <v>1</v>
      </c>
      <c r="G3940" s="3" t="s">
        <v>3753</v>
      </c>
      <c r="H3940" s="3" t="s">
        <v>8937</v>
      </c>
      <c r="I3940" s="3" t="s">
        <v>14254</v>
      </c>
      <c r="J3940" s="3" t="s">
        <v>19306</v>
      </c>
      <c r="K3940" s="3" t="s">
        <v>24602</v>
      </c>
      <c r="L3940" s="3" t="s">
        <v>29657</v>
      </c>
      <c r="M3940" s="3" t="s">
        <v>17790</v>
      </c>
      <c r="N3940" s="3" t="s">
        <v>17790</v>
      </c>
      <c r="O3940" s="3" t="s">
        <v>40141</v>
      </c>
      <c r="P3940" s="3" t="s">
        <v>45001</v>
      </c>
      <c r="Q3940" s="3" t="s">
        <v>48147</v>
      </c>
      <c r="R3940" s="3" t="s">
        <v>50418</v>
      </c>
      <c r="W3940" s="3">
        <v>0.4</v>
      </c>
      <c r="X3940" s="3">
        <f t="shared" si="61"/>
        <v>0.2</v>
      </c>
    </row>
    <row r="3941" spans="1:24" ht="180" x14ac:dyDescent="0.25">
      <c r="A3941" s="1">
        <v>3975</v>
      </c>
      <c r="B3941" s="2" t="s">
        <v>24</v>
      </c>
      <c r="C3941" s="2" t="s">
        <v>30</v>
      </c>
      <c r="D3941" s="2" t="s">
        <v>35</v>
      </c>
      <c r="E3941" s="2">
        <v>279</v>
      </c>
      <c r="F3941" s="2">
        <v>2.8</v>
      </c>
      <c r="G3941" s="3" t="s">
        <v>3754</v>
      </c>
      <c r="H3941" s="3" t="s">
        <v>8938</v>
      </c>
      <c r="I3941" s="3" t="s">
        <v>14255</v>
      </c>
      <c r="J3941" s="3" t="s">
        <v>19307</v>
      </c>
      <c r="K3941" s="3" t="s">
        <v>24603</v>
      </c>
      <c r="L3941" s="3" t="s">
        <v>29658</v>
      </c>
      <c r="M3941" s="3" t="s">
        <v>33274</v>
      </c>
      <c r="N3941" s="3" t="s">
        <v>31650</v>
      </c>
      <c r="O3941" s="3" t="s">
        <v>40142</v>
      </c>
      <c r="P3941" s="3" t="s">
        <v>45002</v>
      </c>
      <c r="Q3941" s="3" t="s">
        <v>17790</v>
      </c>
      <c r="R3941" s="3" t="s">
        <v>17790</v>
      </c>
      <c r="W3941" s="3">
        <v>0.66666666666666663</v>
      </c>
      <c r="X3941" s="3">
        <f t="shared" si="61"/>
        <v>0.10666666666666669</v>
      </c>
    </row>
    <row r="3942" spans="1:24" ht="180" x14ac:dyDescent="0.25">
      <c r="A3942" s="1">
        <v>3976</v>
      </c>
      <c r="B3942" s="2" t="s">
        <v>24</v>
      </c>
      <c r="C3942" s="2" t="s">
        <v>30</v>
      </c>
      <c r="D3942" s="2" t="s">
        <v>35</v>
      </c>
      <c r="E3942" s="2">
        <v>280</v>
      </c>
      <c r="F3942" s="2">
        <v>1</v>
      </c>
      <c r="G3942" s="3" t="s">
        <v>3755</v>
      </c>
      <c r="H3942" s="3" t="s">
        <v>8939</v>
      </c>
      <c r="I3942" s="3" t="s">
        <v>14256</v>
      </c>
      <c r="J3942" s="3" t="s">
        <v>19308</v>
      </c>
      <c r="K3942" s="3" t="s">
        <v>24604</v>
      </c>
      <c r="L3942" s="3" t="s">
        <v>29659</v>
      </c>
      <c r="M3942" s="3" t="s">
        <v>31650</v>
      </c>
      <c r="N3942" s="3" t="s">
        <v>33793</v>
      </c>
      <c r="O3942" s="3" t="s">
        <v>40143</v>
      </c>
      <c r="P3942" s="3" t="s">
        <v>45003</v>
      </c>
      <c r="Q3942" s="3" t="s">
        <v>46622</v>
      </c>
      <c r="R3942" s="3" t="s">
        <v>48918</v>
      </c>
      <c r="W3942" s="3">
        <v>0.16666666666666671</v>
      </c>
      <c r="X3942" s="3">
        <f t="shared" si="61"/>
        <v>3.3333333333333298E-2</v>
      </c>
    </row>
    <row r="3943" spans="1:24" ht="165" x14ac:dyDescent="0.25">
      <c r="A3943" s="1">
        <v>3977</v>
      </c>
      <c r="B3943" s="2" t="s">
        <v>24</v>
      </c>
      <c r="C3943" s="2" t="s">
        <v>30</v>
      </c>
      <c r="D3943" s="2" t="s">
        <v>35</v>
      </c>
      <c r="E3943" s="2">
        <v>281</v>
      </c>
      <c r="F3943" s="2">
        <v>4.25</v>
      </c>
      <c r="G3943" s="3" t="s">
        <v>3756</v>
      </c>
      <c r="H3943" s="3" t="s">
        <v>8940</v>
      </c>
      <c r="I3943" s="3" t="s">
        <v>14257</v>
      </c>
      <c r="J3943" s="3" t="s">
        <v>19309</v>
      </c>
      <c r="K3943" s="3" t="s">
        <v>24605</v>
      </c>
      <c r="L3943" s="3" t="s">
        <v>29660</v>
      </c>
      <c r="M3943" s="3" t="s">
        <v>31650</v>
      </c>
      <c r="N3943" s="3" t="s">
        <v>33868</v>
      </c>
      <c r="O3943" s="3" t="s">
        <v>40144</v>
      </c>
      <c r="P3943" s="3" t="s">
        <v>45004</v>
      </c>
      <c r="Q3943" s="3" t="s">
        <v>48148</v>
      </c>
      <c r="R3943" s="3" t="s">
        <v>50419</v>
      </c>
      <c r="W3943" s="3">
        <v>0.4</v>
      </c>
      <c r="X3943" s="3">
        <f t="shared" si="61"/>
        <v>0.44999999999999996</v>
      </c>
    </row>
    <row r="3944" spans="1:24" ht="120" x14ac:dyDescent="0.25">
      <c r="A3944" s="1">
        <v>3978</v>
      </c>
      <c r="B3944" s="2" t="s">
        <v>24</v>
      </c>
      <c r="C3944" s="2" t="s">
        <v>30</v>
      </c>
      <c r="D3944" s="2" t="s">
        <v>35</v>
      </c>
      <c r="E3944" s="2">
        <v>282</v>
      </c>
      <c r="F3944" s="2">
        <v>0.6</v>
      </c>
      <c r="G3944" s="3" t="s">
        <v>3757</v>
      </c>
      <c r="H3944" s="3" t="s">
        <v>8941</v>
      </c>
      <c r="I3944" s="3" t="s">
        <v>14258</v>
      </c>
      <c r="J3944" s="3" t="s">
        <v>19310</v>
      </c>
      <c r="K3944" s="3" t="s">
        <v>24606</v>
      </c>
      <c r="L3944" s="3" t="s">
        <v>29661</v>
      </c>
      <c r="M3944" s="3" t="s">
        <v>31650</v>
      </c>
      <c r="N3944" s="3" t="s">
        <v>31650</v>
      </c>
      <c r="O3944" s="3" t="s">
        <v>40145</v>
      </c>
      <c r="P3944" s="3" t="s">
        <v>45005</v>
      </c>
      <c r="Q3944" s="3" t="s">
        <v>17790</v>
      </c>
      <c r="R3944" s="3" t="s">
        <v>46870</v>
      </c>
      <c r="W3944" s="3">
        <v>0.25</v>
      </c>
      <c r="X3944" s="3">
        <f t="shared" si="61"/>
        <v>0.13</v>
      </c>
    </row>
    <row r="3945" spans="1:24" ht="150" x14ac:dyDescent="0.25">
      <c r="A3945" s="1">
        <v>3979</v>
      </c>
      <c r="B3945" s="2" t="s">
        <v>24</v>
      </c>
      <c r="C3945" s="2" t="s">
        <v>30</v>
      </c>
      <c r="D3945" s="2" t="s">
        <v>35</v>
      </c>
      <c r="E3945" s="2">
        <v>283</v>
      </c>
      <c r="F3945" s="2">
        <v>2.4</v>
      </c>
      <c r="G3945" s="3" t="s">
        <v>3758</v>
      </c>
      <c r="H3945" s="3" t="s">
        <v>8942</v>
      </c>
      <c r="I3945" s="3" t="s">
        <v>14259</v>
      </c>
      <c r="J3945" s="3" t="s">
        <v>19311</v>
      </c>
      <c r="K3945" s="3" t="s">
        <v>24607</v>
      </c>
      <c r="L3945" s="3" t="s">
        <v>29662</v>
      </c>
      <c r="M3945" s="3" t="s">
        <v>33860</v>
      </c>
      <c r="N3945" s="3" t="s">
        <v>33274</v>
      </c>
      <c r="O3945" s="3" t="s">
        <v>40146</v>
      </c>
      <c r="P3945" s="3" t="s">
        <v>45006</v>
      </c>
      <c r="Q3945" s="3" t="s">
        <v>48149</v>
      </c>
      <c r="R3945" s="3" t="s">
        <v>46870</v>
      </c>
      <c r="W3945" s="3">
        <v>0.2</v>
      </c>
      <c r="X3945" s="3">
        <f t="shared" si="61"/>
        <v>0.27999999999999997</v>
      </c>
    </row>
    <row r="3946" spans="1:24" ht="150" x14ac:dyDescent="0.25">
      <c r="A3946" s="1">
        <v>3980</v>
      </c>
      <c r="B3946" s="2" t="s">
        <v>24</v>
      </c>
      <c r="C3946" s="2" t="s">
        <v>30</v>
      </c>
      <c r="D3946" s="2" t="s">
        <v>35</v>
      </c>
      <c r="E3946" s="2">
        <v>284</v>
      </c>
      <c r="F3946" s="2">
        <v>4.4000000000000004</v>
      </c>
      <c r="G3946" s="3" t="s">
        <v>3759</v>
      </c>
      <c r="H3946" s="3" t="s">
        <v>8943</v>
      </c>
      <c r="I3946" s="3" t="s">
        <v>14260</v>
      </c>
      <c r="J3946" s="3" t="s">
        <v>19312</v>
      </c>
      <c r="K3946" s="3" t="s">
        <v>24608</v>
      </c>
      <c r="L3946" s="3" t="s">
        <v>29663</v>
      </c>
      <c r="M3946" s="3" t="s">
        <v>33842</v>
      </c>
      <c r="N3946" s="3" t="s">
        <v>17790</v>
      </c>
      <c r="O3946" s="3" t="s">
        <v>40147</v>
      </c>
      <c r="P3946" s="3" t="s">
        <v>45007</v>
      </c>
      <c r="Q3946" s="3" t="s">
        <v>48150</v>
      </c>
      <c r="R3946" s="3" t="s">
        <v>49005</v>
      </c>
      <c r="W3946" s="3">
        <v>0.25</v>
      </c>
      <c r="X3946" s="3">
        <f t="shared" si="61"/>
        <v>0.63000000000000012</v>
      </c>
    </row>
    <row r="3947" spans="1:24" ht="135" x14ac:dyDescent="0.25">
      <c r="A3947" s="1">
        <v>3981</v>
      </c>
      <c r="B3947" s="2" t="s">
        <v>24</v>
      </c>
      <c r="C3947" s="2" t="s">
        <v>30</v>
      </c>
      <c r="D3947" s="2" t="s">
        <v>35</v>
      </c>
      <c r="E3947" s="2">
        <v>286</v>
      </c>
      <c r="F3947" s="2">
        <v>0</v>
      </c>
      <c r="G3947" s="3" t="s">
        <v>3760</v>
      </c>
      <c r="H3947" s="3" t="s">
        <v>8944</v>
      </c>
      <c r="I3947" s="3" t="s">
        <v>14261</v>
      </c>
      <c r="J3947" s="3" t="s">
        <v>19313</v>
      </c>
      <c r="K3947" s="3" t="s">
        <v>24609</v>
      </c>
      <c r="L3947" s="3" t="s">
        <v>29664</v>
      </c>
      <c r="M3947" s="3" t="s">
        <v>31847</v>
      </c>
      <c r="N3947" s="3" t="s">
        <v>36279</v>
      </c>
      <c r="O3947" s="3" t="s">
        <v>40148</v>
      </c>
      <c r="P3947" s="3" t="s">
        <v>45008</v>
      </c>
      <c r="Q3947" s="3" t="s">
        <v>17790</v>
      </c>
      <c r="R3947" s="3" t="s">
        <v>48196</v>
      </c>
      <c r="W3947" s="3">
        <v>0</v>
      </c>
      <c r="X3947" s="3">
        <f t="shared" si="61"/>
        <v>0</v>
      </c>
    </row>
    <row r="3948" spans="1:24" ht="150" x14ac:dyDescent="0.25">
      <c r="A3948" s="1">
        <v>3982</v>
      </c>
      <c r="B3948" s="2" t="s">
        <v>24</v>
      </c>
      <c r="C3948" s="2" t="s">
        <v>30</v>
      </c>
      <c r="D3948" s="2" t="s">
        <v>35</v>
      </c>
      <c r="E3948" s="2">
        <v>287</v>
      </c>
      <c r="F3948" s="2">
        <v>2.8</v>
      </c>
      <c r="G3948" s="3" t="s">
        <v>3761</v>
      </c>
      <c r="H3948" s="3" t="s">
        <v>8945</v>
      </c>
      <c r="I3948" s="3" t="s">
        <v>14262</v>
      </c>
      <c r="J3948" s="3" t="s">
        <v>19314</v>
      </c>
      <c r="K3948" s="3" t="s">
        <v>24610</v>
      </c>
      <c r="L3948" s="3" t="s">
        <v>29665</v>
      </c>
      <c r="M3948" s="3" t="s">
        <v>33274</v>
      </c>
      <c r="N3948" s="3" t="s">
        <v>33795</v>
      </c>
      <c r="O3948" s="3" t="s">
        <v>40149</v>
      </c>
      <c r="P3948" s="3" t="s">
        <v>45009</v>
      </c>
      <c r="Q3948" s="3" t="s">
        <v>17790</v>
      </c>
      <c r="R3948" s="3" t="s">
        <v>50420</v>
      </c>
      <c r="W3948" s="3">
        <v>0.6</v>
      </c>
      <c r="X3948" s="3">
        <f t="shared" si="61"/>
        <v>4.0000000000000036E-2</v>
      </c>
    </row>
    <row r="3949" spans="1:24" ht="210" x14ac:dyDescent="0.25">
      <c r="A3949" s="1">
        <v>3983</v>
      </c>
      <c r="B3949" s="2" t="s">
        <v>24</v>
      </c>
      <c r="C3949" s="2" t="s">
        <v>30</v>
      </c>
      <c r="D3949" s="2" t="s">
        <v>35</v>
      </c>
      <c r="E3949" s="2">
        <v>288</v>
      </c>
      <c r="F3949" s="2">
        <v>1.6</v>
      </c>
      <c r="G3949" s="3" t="s">
        <v>3762</v>
      </c>
      <c r="H3949" s="3" t="s">
        <v>8946</v>
      </c>
      <c r="I3949" s="3" t="s">
        <v>14263</v>
      </c>
      <c r="J3949" s="3" t="s">
        <v>19315</v>
      </c>
      <c r="K3949" s="3" t="s">
        <v>24611</v>
      </c>
      <c r="L3949" s="3" t="s">
        <v>29666</v>
      </c>
      <c r="M3949" s="3" t="s">
        <v>32506</v>
      </c>
      <c r="N3949" s="3" t="s">
        <v>36280</v>
      </c>
      <c r="O3949" s="3" t="s">
        <v>40150</v>
      </c>
      <c r="P3949" s="3" t="s">
        <v>45010</v>
      </c>
      <c r="Q3949" s="3" t="s">
        <v>48151</v>
      </c>
      <c r="R3949" s="3" t="s">
        <v>17790</v>
      </c>
      <c r="W3949" s="3">
        <v>0.66666666666666663</v>
      </c>
      <c r="X3949" s="3">
        <f t="shared" si="61"/>
        <v>0.34666666666666662</v>
      </c>
    </row>
    <row r="3950" spans="1:24" ht="135" x14ac:dyDescent="0.25">
      <c r="A3950" s="1">
        <v>3984</v>
      </c>
      <c r="B3950" s="2" t="s">
        <v>24</v>
      </c>
      <c r="C3950" s="2" t="s">
        <v>30</v>
      </c>
      <c r="D3950" s="2" t="s">
        <v>35</v>
      </c>
      <c r="E3950" s="2">
        <v>289</v>
      </c>
      <c r="F3950" s="2">
        <v>3.2</v>
      </c>
      <c r="G3950" s="3" t="s">
        <v>3763</v>
      </c>
      <c r="H3950" s="3" t="s">
        <v>8947</v>
      </c>
      <c r="I3950" s="3" t="s">
        <v>14264</v>
      </c>
      <c r="J3950" s="3" t="s">
        <v>19316</v>
      </c>
      <c r="K3950" s="3" t="s">
        <v>24612</v>
      </c>
      <c r="L3950" s="3" t="s">
        <v>29667</v>
      </c>
      <c r="M3950" s="3" t="s">
        <v>33861</v>
      </c>
      <c r="N3950" s="3" t="s">
        <v>33861</v>
      </c>
      <c r="O3950" s="3" t="s">
        <v>40151</v>
      </c>
      <c r="P3950" s="3" t="s">
        <v>45011</v>
      </c>
      <c r="Q3950" s="3" t="s">
        <v>48152</v>
      </c>
      <c r="R3950" s="3" t="s">
        <v>50421</v>
      </c>
      <c r="W3950" s="3">
        <v>0.88888888888888884</v>
      </c>
      <c r="X3950" s="3">
        <f t="shared" si="61"/>
        <v>0.24888888888888883</v>
      </c>
    </row>
    <row r="3951" spans="1:24" ht="165" x14ac:dyDescent="0.25">
      <c r="A3951" s="1">
        <v>3985</v>
      </c>
      <c r="B3951" s="2" t="s">
        <v>24</v>
      </c>
      <c r="C3951" s="2" t="s">
        <v>30</v>
      </c>
      <c r="D3951" s="2" t="s">
        <v>35</v>
      </c>
      <c r="E3951" s="2">
        <v>290</v>
      </c>
      <c r="F3951" s="2">
        <v>0</v>
      </c>
      <c r="G3951" s="3" t="s">
        <v>3764</v>
      </c>
      <c r="H3951" s="3" t="s">
        <v>8948</v>
      </c>
      <c r="I3951" s="3" t="s">
        <v>14265</v>
      </c>
      <c r="J3951" s="3" t="s">
        <v>19317</v>
      </c>
      <c r="K3951" s="3" t="s">
        <v>24613</v>
      </c>
      <c r="L3951" s="3" t="s">
        <v>29668</v>
      </c>
      <c r="M3951" s="3" t="s">
        <v>33862</v>
      </c>
      <c r="N3951" s="3" t="s">
        <v>33789</v>
      </c>
      <c r="O3951" s="3" t="s">
        <v>40152</v>
      </c>
      <c r="P3951" s="3" t="s">
        <v>45012</v>
      </c>
      <c r="Q3951" s="3" t="s">
        <v>48153</v>
      </c>
      <c r="R3951" s="3" t="s">
        <v>50422</v>
      </c>
      <c r="W3951" s="3">
        <v>0</v>
      </c>
      <c r="X3951" s="3">
        <f t="shared" si="61"/>
        <v>0</v>
      </c>
    </row>
    <row r="3952" spans="1:24" ht="165" x14ac:dyDescent="0.25">
      <c r="A3952" s="1">
        <v>3986</v>
      </c>
      <c r="B3952" s="2" t="s">
        <v>24</v>
      </c>
      <c r="C3952" s="2" t="s">
        <v>30</v>
      </c>
      <c r="D3952" s="2" t="s">
        <v>35</v>
      </c>
      <c r="E3952" s="2">
        <v>292</v>
      </c>
      <c r="F3952" s="2">
        <v>2.2000000000000002</v>
      </c>
      <c r="G3952" s="3" t="s">
        <v>3765</v>
      </c>
      <c r="H3952" s="3" t="s">
        <v>8949</v>
      </c>
      <c r="I3952" s="3" t="s">
        <v>14266</v>
      </c>
      <c r="J3952" s="3" t="s">
        <v>19318</v>
      </c>
      <c r="K3952" s="3" t="s">
        <v>24614</v>
      </c>
      <c r="L3952" s="3" t="s">
        <v>29669</v>
      </c>
      <c r="M3952" s="3" t="s">
        <v>31739</v>
      </c>
      <c r="N3952" s="3" t="s">
        <v>36281</v>
      </c>
      <c r="O3952" s="3" t="s">
        <v>40153</v>
      </c>
      <c r="P3952" s="3" t="s">
        <v>45013</v>
      </c>
      <c r="Q3952" s="3" t="s">
        <v>47533</v>
      </c>
      <c r="R3952" s="3" t="s">
        <v>17790</v>
      </c>
      <c r="W3952" s="3">
        <v>0.54545454545454541</v>
      </c>
      <c r="X3952" s="3">
        <f t="shared" si="61"/>
        <v>0.10545454545454536</v>
      </c>
    </row>
    <row r="3953" spans="1:24" ht="180" x14ac:dyDescent="0.25">
      <c r="A3953" s="1">
        <v>3987</v>
      </c>
      <c r="B3953" s="2" t="s">
        <v>24</v>
      </c>
      <c r="C3953" s="2" t="s">
        <v>30</v>
      </c>
      <c r="D3953" s="2" t="s">
        <v>35</v>
      </c>
      <c r="E3953" s="2">
        <v>295</v>
      </c>
      <c r="F3953" s="2">
        <v>1.8</v>
      </c>
      <c r="G3953" s="3" t="s">
        <v>3766</v>
      </c>
      <c r="H3953" s="3" t="s">
        <v>3958</v>
      </c>
      <c r="I3953" s="3" t="s">
        <v>14267</v>
      </c>
      <c r="J3953" s="3" t="s">
        <v>14459</v>
      </c>
      <c r="K3953" s="3" t="s">
        <v>24615</v>
      </c>
      <c r="L3953" s="3" t="s">
        <v>24807</v>
      </c>
      <c r="M3953" s="3" t="s">
        <v>31650</v>
      </c>
      <c r="N3953" s="3" t="s">
        <v>31650</v>
      </c>
      <c r="O3953" s="3" t="s">
        <v>40154</v>
      </c>
      <c r="P3953" s="3" t="s">
        <v>40345</v>
      </c>
      <c r="Q3953" s="3" t="s">
        <v>48154</v>
      </c>
      <c r="R3953" s="3" t="s">
        <v>48281</v>
      </c>
      <c r="W3953" s="3">
        <v>0.5</v>
      </c>
      <c r="X3953" s="3">
        <f t="shared" si="61"/>
        <v>0.14000000000000001</v>
      </c>
    </row>
    <row r="3954" spans="1:24" ht="180" x14ac:dyDescent="0.25">
      <c r="A3954" s="1">
        <v>3988</v>
      </c>
      <c r="B3954" s="2" t="s">
        <v>24</v>
      </c>
      <c r="C3954" s="2" t="s">
        <v>30</v>
      </c>
      <c r="D3954" s="2" t="s">
        <v>35</v>
      </c>
      <c r="E3954" s="2">
        <v>296</v>
      </c>
      <c r="F3954" s="2">
        <v>1.6</v>
      </c>
      <c r="G3954" s="3" t="s">
        <v>3767</v>
      </c>
      <c r="H3954" s="3" t="s">
        <v>8950</v>
      </c>
      <c r="I3954" s="3" t="s">
        <v>14268</v>
      </c>
      <c r="J3954" s="3" t="s">
        <v>19319</v>
      </c>
      <c r="K3954" s="3" t="s">
        <v>24616</v>
      </c>
      <c r="L3954" s="3" t="s">
        <v>29670</v>
      </c>
      <c r="M3954" s="3" t="s">
        <v>17790</v>
      </c>
      <c r="N3954" s="3" t="s">
        <v>32506</v>
      </c>
      <c r="O3954" s="3" t="s">
        <v>40155</v>
      </c>
      <c r="P3954" s="3" t="s">
        <v>45014</v>
      </c>
      <c r="Q3954" s="3" t="s">
        <v>48155</v>
      </c>
      <c r="R3954" s="3" t="s">
        <v>50423</v>
      </c>
      <c r="W3954" s="3">
        <v>0.22222222222222221</v>
      </c>
      <c r="X3954" s="3">
        <f t="shared" si="61"/>
        <v>9.7777777777777797E-2</v>
      </c>
    </row>
    <row r="3955" spans="1:24" ht="150" x14ac:dyDescent="0.25">
      <c r="A3955" s="1">
        <v>3989</v>
      </c>
      <c r="B3955" s="2" t="s">
        <v>24</v>
      </c>
      <c r="C3955" s="2" t="s">
        <v>30</v>
      </c>
      <c r="D3955" s="2" t="s">
        <v>35</v>
      </c>
      <c r="E3955" s="2">
        <v>297</v>
      </c>
      <c r="F3955" s="2">
        <v>1</v>
      </c>
      <c r="G3955" s="3" t="s">
        <v>3768</v>
      </c>
      <c r="H3955" s="3" t="s">
        <v>8951</v>
      </c>
      <c r="I3955" s="3" t="s">
        <v>14269</v>
      </c>
      <c r="J3955" s="3" t="s">
        <v>19320</v>
      </c>
      <c r="K3955" s="3" t="s">
        <v>24617</v>
      </c>
      <c r="L3955" s="3" t="s">
        <v>29671</v>
      </c>
      <c r="M3955" s="3" t="s">
        <v>33863</v>
      </c>
      <c r="N3955" s="3" t="s">
        <v>33795</v>
      </c>
      <c r="O3955" s="3" t="s">
        <v>40156</v>
      </c>
      <c r="P3955" s="3" t="s">
        <v>45015</v>
      </c>
      <c r="Q3955" s="3" t="s">
        <v>48156</v>
      </c>
      <c r="R3955" s="3" t="s">
        <v>50424</v>
      </c>
      <c r="W3955" s="3">
        <v>0</v>
      </c>
      <c r="X3955" s="3">
        <f t="shared" si="61"/>
        <v>0.2</v>
      </c>
    </row>
    <row r="3956" spans="1:24" ht="180" x14ac:dyDescent="0.25">
      <c r="A3956" s="1">
        <v>3990</v>
      </c>
      <c r="B3956" s="2" t="s">
        <v>24</v>
      </c>
      <c r="C3956" s="2" t="s">
        <v>30</v>
      </c>
      <c r="D3956" s="2" t="s">
        <v>35</v>
      </c>
      <c r="E3956" s="2">
        <v>299</v>
      </c>
      <c r="F3956" s="2">
        <v>3.6</v>
      </c>
      <c r="G3956" s="3" t="s">
        <v>3769</v>
      </c>
      <c r="H3956" s="3" t="s">
        <v>8952</v>
      </c>
      <c r="I3956" s="3" t="s">
        <v>14270</v>
      </c>
      <c r="J3956" s="3" t="s">
        <v>19321</v>
      </c>
      <c r="K3956" s="3" t="s">
        <v>24618</v>
      </c>
      <c r="L3956" s="3" t="s">
        <v>29672</v>
      </c>
      <c r="M3956" s="3" t="s">
        <v>33792</v>
      </c>
      <c r="N3956" s="3" t="s">
        <v>17790</v>
      </c>
      <c r="O3956" s="3" t="s">
        <v>40157</v>
      </c>
      <c r="P3956" s="3" t="s">
        <v>45016</v>
      </c>
      <c r="Q3956" s="3" t="s">
        <v>48157</v>
      </c>
      <c r="R3956" s="3" t="s">
        <v>50425</v>
      </c>
      <c r="W3956" s="3">
        <v>0.5714285714285714</v>
      </c>
      <c r="X3956" s="3">
        <f t="shared" si="61"/>
        <v>0.14857142857142858</v>
      </c>
    </row>
    <row r="3957" spans="1:24" ht="165" x14ac:dyDescent="0.25">
      <c r="A3957" s="1">
        <v>3991</v>
      </c>
      <c r="B3957" s="2" t="s">
        <v>24</v>
      </c>
      <c r="C3957" s="2" t="s">
        <v>30</v>
      </c>
      <c r="D3957" s="2" t="s">
        <v>35</v>
      </c>
      <c r="E3957" s="2">
        <v>300</v>
      </c>
      <c r="F3957" s="2">
        <v>4.8</v>
      </c>
      <c r="G3957" s="3" t="s">
        <v>3770</v>
      </c>
      <c r="H3957" s="3" t="s">
        <v>8953</v>
      </c>
      <c r="I3957" s="3" t="s">
        <v>14271</v>
      </c>
      <c r="J3957" s="3" t="s">
        <v>19322</v>
      </c>
      <c r="K3957" s="3" t="s">
        <v>24619</v>
      </c>
      <c r="L3957" s="3" t="s">
        <v>29673</v>
      </c>
      <c r="M3957" s="3" t="s">
        <v>17790</v>
      </c>
      <c r="N3957" s="3" t="s">
        <v>31340</v>
      </c>
      <c r="O3957" s="3" t="s">
        <v>40158</v>
      </c>
      <c r="P3957" s="3" t="s">
        <v>45017</v>
      </c>
      <c r="Q3957" s="3" t="s">
        <v>48158</v>
      </c>
      <c r="R3957" s="3" t="s">
        <v>50426</v>
      </c>
      <c r="W3957" s="3">
        <v>0.2857142857142857</v>
      </c>
      <c r="X3957" s="3">
        <f t="shared" si="61"/>
        <v>0.67428571428571427</v>
      </c>
    </row>
    <row r="3958" spans="1:24" ht="150" x14ac:dyDescent="0.25">
      <c r="A3958" s="1">
        <v>3992</v>
      </c>
      <c r="B3958" s="2" t="s">
        <v>24</v>
      </c>
      <c r="C3958" s="2" t="s">
        <v>30</v>
      </c>
      <c r="D3958" s="2" t="s">
        <v>35</v>
      </c>
      <c r="E3958" s="2">
        <v>301</v>
      </c>
      <c r="F3958" s="2">
        <v>3.2</v>
      </c>
      <c r="G3958" s="3" t="s">
        <v>3771</v>
      </c>
      <c r="H3958" s="3" t="s">
        <v>8954</v>
      </c>
      <c r="I3958" s="3" t="s">
        <v>14272</v>
      </c>
      <c r="J3958" s="3" t="s">
        <v>19323</v>
      </c>
      <c r="K3958" s="3" t="s">
        <v>24620</v>
      </c>
      <c r="L3958" s="3" t="s">
        <v>29674</v>
      </c>
      <c r="M3958" s="3" t="s">
        <v>31650</v>
      </c>
      <c r="N3958" s="3" t="s">
        <v>17790</v>
      </c>
      <c r="O3958" s="3" t="s">
        <v>39961</v>
      </c>
      <c r="P3958" s="3" t="s">
        <v>45018</v>
      </c>
      <c r="Q3958" s="3" t="s">
        <v>48159</v>
      </c>
      <c r="R3958" s="3" t="s">
        <v>17790</v>
      </c>
      <c r="W3958" s="3">
        <v>0.4</v>
      </c>
      <c r="X3958" s="3">
        <f t="shared" si="61"/>
        <v>0.24</v>
      </c>
    </row>
    <row r="3959" spans="1:24" ht="120" x14ac:dyDescent="0.25">
      <c r="A3959" s="1">
        <v>3993</v>
      </c>
      <c r="B3959" s="2" t="s">
        <v>24</v>
      </c>
      <c r="C3959" s="2" t="s">
        <v>30</v>
      </c>
      <c r="D3959" s="2" t="s">
        <v>35</v>
      </c>
      <c r="E3959" s="2">
        <v>302</v>
      </c>
      <c r="F3959" s="2">
        <v>5</v>
      </c>
      <c r="G3959" s="3" t="s">
        <v>3772</v>
      </c>
      <c r="H3959" s="3" t="s">
        <v>8955</v>
      </c>
      <c r="I3959" s="3" t="s">
        <v>14273</v>
      </c>
      <c r="J3959" s="3" t="s">
        <v>14273</v>
      </c>
      <c r="K3959" s="3" t="s">
        <v>24621</v>
      </c>
      <c r="L3959" s="3" t="s">
        <v>24621</v>
      </c>
      <c r="M3959" s="3" t="s">
        <v>33864</v>
      </c>
      <c r="N3959" s="3" t="s">
        <v>33864</v>
      </c>
      <c r="O3959" s="3" t="s">
        <v>40159</v>
      </c>
      <c r="P3959" s="3" t="s">
        <v>40159</v>
      </c>
      <c r="Q3959" s="3" t="s">
        <v>48160</v>
      </c>
      <c r="R3959" s="3" t="s">
        <v>48160</v>
      </c>
      <c r="W3959" s="3">
        <v>1</v>
      </c>
      <c r="X3959" s="3">
        <f t="shared" si="61"/>
        <v>0</v>
      </c>
    </row>
    <row r="3960" spans="1:24" ht="135" x14ac:dyDescent="0.25">
      <c r="A3960" s="1">
        <v>3994</v>
      </c>
      <c r="B3960" s="2" t="s">
        <v>24</v>
      </c>
      <c r="C3960" s="2" t="s">
        <v>30</v>
      </c>
      <c r="D3960" s="2" t="s">
        <v>35</v>
      </c>
      <c r="E3960" s="2">
        <v>303</v>
      </c>
      <c r="F3960" s="2">
        <v>1</v>
      </c>
      <c r="G3960" s="3" t="s">
        <v>3773</v>
      </c>
      <c r="H3960" s="3" t="s">
        <v>8921</v>
      </c>
      <c r="I3960" s="3" t="s">
        <v>14274</v>
      </c>
      <c r="J3960" s="3" t="s">
        <v>19290</v>
      </c>
      <c r="K3960" s="3" t="s">
        <v>24622</v>
      </c>
      <c r="L3960" s="3" t="s">
        <v>29641</v>
      </c>
      <c r="M3960" s="3" t="s">
        <v>17790</v>
      </c>
      <c r="N3960" s="3" t="s">
        <v>17790</v>
      </c>
      <c r="O3960" s="3" t="s">
        <v>40160</v>
      </c>
      <c r="P3960" s="3" t="s">
        <v>44987</v>
      </c>
      <c r="Q3960" s="3" t="s">
        <v>17790</v>
      </c>
      <c r="R3960" s="3" t="s">
        <v>17790</v>
      </c>
      <c r="W3960" s="3">
        <v>0.4</v>
      </c>
      <c r="X3960" s="3">
        <f t="shared" si="61"/>
        <v>0.2</v>
      </c>
    </row>
    <row r="3961" spans="1:24" ht="150" x14ac:dyDescent="0.25">
      <c r="A3961" s="1">
        <v>3995</v>
      </c>
      <c r="B3961" s="2" t="s">
        <v>24</v>
      </c>
      <c r="C3961" s="2" t="s">
        <v>30</v>
      </c>
      <c r="D3961" s="2" t="s">
        <v>35</v>
      </c>
      <c r="E3961" s="2">
        <v>304</v>
      </c>
      <c r="F3961" s="2">
        <v>3.6</v>
      </c>
      <c r="G3961" s="3" t="s">
        <v>3774</v>
      </c>
      <c r="H3961" s="3" t="s">
        <v>8956</v>
      </c>
      <c r="I3961" s="3" t="s">
        <v>14275</v>
      </c>
      <c r="J3961" s="3" t="s">
        <v>19324</v>
      </c>
      <c r="K3961" s="3" t="s">
        <v>24623</v>
      </c>
      <c r="L3961" s="3" t="s">
        <v>29675</v>
      </c>
      <c r="M3961" s="3" t="s">
        <v>33865</v>
      </c>
      <c r="N3961" s="3" t="s">
        <v>33865</v>
      </c>
      <c r="O3961" s="3" t="s">
        <v>40161</v>
      </c>
      <c r="P3961" s="3" t="s">
        <v>45019</v>
      </c>
      <c r="Q3961" s="3" t="s">
        <v>48161</v>
      </c>
      <c r="R3961" s="3" t="s">
        <v>48161</v>
      </c>
      <c r="W3961" s="3">
        <v>0.75</v>
      </c>
      <c r="X3961" s="3">
        <f t="shared" si="61"/>
        <v>3.0000000000000027E-2</v>
      </c>
    </row>
    <row r="3962" spans="1:24" ht="210" x14ac:dyDescent="0.25">
      <c r="A3962" s="1">
        <v>3996</v>
      </c>
      <c r="B3962" s="2" t="s">
        <v>24</v>
      </c>
      <c r="C3962" s="2" t="s">
        <v>30</v>
      </c>
      <c r="D3962" s="2" t="s">
        <v>35</v>
      </c>
      <c r="E3962" s="2">
        <v>306</v>
      </c>
      <c r="F3962" s="2">
        <v>4</v>
      </c>
      <c r="G3962" s="3" t="s">
        <v>3775</v>
      </c>
      <c r="H3962" s="3" t="s">
        <v>8957</v>
      </c>
      <c r="I3962" s="3" t="s">
        <v>14276</v>
      </c>
      <c r="J3962" s="3" t="s">
        <v>19325</v>
      </c>
      <c r="K3962" s="3" t="s">
        <v>24624</v>
      </c>
      <c r="L3962" s="3" t="s">
        <v>29676</v>
      </c>
      <c r="M3962" s="3" t="s">
        <v>33866</v>
      </c>
      <c r="N3962" s="3" t="s">
        <v>33866</v>
      </c>
      <c r="O3962" s="3" t="s">
        <v>40162</v>
      </c>
      <c r="P3962" s="3" t="s">
        <v>45020</v>
      </c>
      <c r="Q3962" s="3" t="s">
        <v>48162</v>
      </c>
      <c r="R3962" s="3" t="s">
        <v>48162</v>
      </c>
      <c r="W3962" s="3">
        <v>0.76923076923076927</v>
      </c>
      <c r="X3962" s="3">
        <f t="shared" si="61"/>
        <v>3.0769230769230771E-2</v>
      </c>
    </row>
    <row r="3963" spans="1:24" ht="150" x14ac:dyDescent="0.25">
      <c r="A3963" s="1">
        <v>3997</v>
      </c>
      <c r="B3963" s="2" t="s">
        <v>24</v>
      </c>
      <c r="C3963" s="2" t="s">
        <v>30</v>
      </c>
      <c r="D3963" s="2" t="s">
        <v>35</v>
      </c>
      <c r="E3963" s="2">
        <v>308</v>
      </c>
      <c r="F3963" s="2">
        <v>2.8</v>
      </c>
      <c r="G3963" s="3" t="s">
        <v>3677</v>
      </c>
      <c r="H3963" s="3" t="s">
        <v>8958</v>
      </c>
      <c r="I3963" s="3" t="s">
        <v>14178</v>
      </c>
      <c r="J3963" s="3" t="s">
        <v>19326</v>
      </c>
      <c r="K3963" s="3" t="s">
        <v>24526</v>
      </c>
      <c r="L3963" s="3" t="s">
        <v>29677</v>
      </c>
      <c r="M3963" s="3" t="s">
        <v>33240</v>
      </c>
      <c r="N3963" s="3" t="s">
        <v>31713</v>
      </c>
      <c r="O3963" s="3" t="s">
        <v>40065</v>
      </c>
      <c r="P3963" s="3" t="s">
        <v>45021</v>
      </c>
      <c r="Q3963" s="3" t="s">
        <v>17790</v>
      </c>
      <c r="R3963" s="3" t="s">
        <v>50427</v>
      </c>
      <c r="W3963" s="3">
        <v>0.36363636363636359</v>
      </c>
      <c r="X3963" s="3">
        <f t="shared" si="61"/>
        <v>0.19636363636363635</v>
      </c>
    </row>
    <row r="3964" spans="1:24" ht="195" x14ac:dyDescent="0.25">
      <c r="A3964" s="1">
        <v>3998</v>
      </c>
      <c r="B3964" s="2" t="s">
        <v>24</v>
      </c>
      <c r="C3964" s="2" t="s">
        <v>30</v>
      </c>
      <c r="D3964" s="2" t="s">
        <v>35</v>
      </c>
      <c r="E3964" s="2">
        <v>310</v>
      </c>
      <c r="F3964" s="2">
        <v>3.8</v>
      </c>
      <c r="G3964" s="3" t="s">
        <v>3776</v>
      </c>
      <c r="H3964" s="3" t="s">
        <v>8959</v>
      </c>
      <c r="I3964" s="3" t="s">
        <v>14277</v>
      </c>
      <c r="J3964" s="3" t="s">
        <v>19327</v>
      </c>
      <c r="K3964" s="3" t="s">
        <v>24625</v>
      </c>
      <c r="L3964" s="3" t="s">
        <v>29678</v>
      </c>
      <c r="M3964" s="3" t="s">
        <v>33867</v>
      </c>
      <c r="N3964" s="3" t="s">
        <v>33792</v>
      </c>
      <c r="O3964" s="3" t="s">
        <v>40163</v>
      </c>
      <c r="P3964" s="3" t="s">
        <v>45022</v>
      </c>
      <c r="Q3964" s="3" t="s">
        <v>48163</v>
      </c>
      <c r="R3964" s="3" t="s">
        <v>17790</v>
      </c>
      <c r="W3964" s="3">
        <v>0.36363636363636359</v>
      </c>
      <c r="X3964" s="3">
        <f t="shared" si="61"/>
        <v>0.39636363636363642</v>
      </c>
    </row>
    <row r="3965" spans="1:24" ht="165" x14ac:dyDescent="0.25">
      <c r="A3965" s="1">
        <v>3999</v>
      </c>
      <c r="B3965" s="2" t="s">
        <v>24</v>
      </c>
      <c r="C3965" s="2" t="s">
        <v>30</v>
      </c>
      <c r="D3965" s="2" t="s">
        <v>35</v>
      </c>
      <c r="E3965" s="2">
        <v>311</v>
      </c>
      <c r="F3965" s="2">
        <v>1</v>
      </c>
      <c r="G3965" s="3" t="s">
        <v>3777</v>
      </c>
      <c r="H3965" s="3" t="s">
        <v>8960</v>
      </c>
      <c r="I3965" s="3" t="s">
        <v>14278</v>
      </c>
      <c r="J3965" s="3" t="s">
        <v>19328</v>
      </c>
      <c r="K3965" s="3" t="s">
        <v>24626</v>
      </c>
      <c r="L3965" s="3" t="s">
        <v>29679</v>
      </c>
      <c r="M3965" s="3" t="s">
        <v>17790</v>
      </c>
      <c r="N3965" s="3" t="s">
        <v>31650</v>
      </c>
      <c r="O3965" s="3" t="s">
        <v>40164</v>
      </c>
      <c r="P3965" s="3" t="s">
        <v>45023</v>
      </c>
      <c r="Q3965" s="3" t="s">
        <v>48164</v>
      </c>
      <c r="R3965" s="3" t="s">
        <v>50428</v>
      </c>
      <c r="W3965" s="3">
        <v>0.25</v>
      </c>
      <c r="X3965" s="3">
        <f t="shared" si="61"/>
        <v>4.9999999999999989E-2</v>
      </c>
    </row>
    <row r="3966" spans="1:24" ht="90" x14ac:dyDescent="0.25">
      <c r="A3966" s="1">
        <v>4000</v>
      </c>
      <c r="B3966" s="2" t="s">
        <v>24</v>
      </c>
      <c r="C3966" s="2" t="s">
        <v>30</v>
      </c>
      <c r="D3966" s="2" t="s">
        <v>35</v>
      </c>
      <c r="E3966" s="2">
        <v>312</v>
      </c>
      <c r="F3966" s="2">
        <v>1.5</v>
      </c>
      <c r="G3966" s="3" t="s">
        <v>3778</v>
      </c>
      <c r="H3966" s="3" t="s">
        <v>8961</v>
      </c>
      <c r="I3966" s="3" t="s">
        <v>14279</v>
      </c>
      <c r="J3966" s="3" t="s">
        <v>19329</v>
      </c>
      <c r="K3966" s="3" t="s">
        <v>24627</v>
      </c>
      <c r="L3966" s="3" t="s">
        <v>29680</v>
      </c>
      <c r="M3966" s="3" t="s">
        <v>17790</v>
      </c>
      <c r="N3966" s="3" t="s">
        <v>17790</v>
      </c>
      <c r="O3966" s="3" t="s">
        <v>40165</v>
      </c>
      <c r="P3966" s="3" t="s">
        <v>45024</v>
      </c>
      <c r="Q3966" s="3" t="s">
        <v>48165</v>
      </c>
      <c r="R3966" s="3" t="s">
        <v>17790</v>
      </c>
      <c r="W3966" s="3">
        <v>0.8571428571428571</v>
      </c>
      <c r="X3966" s="3">
        <f t="shared" si="61"/>
        <v>0.55714285714285716</v>
      </c>
    </row>
    <row r="3967" spans="1:24" ht="180" x14ac:dyDescent="0.25">
      <c r="A3967" s="1">
        <v>4001</v>
      </c>
      <c r="B3967" s="2" t="s">
        <v>24</v>
      </c>
      <c r="C3967" s="2" t="s">
        <v>30</v>
      </c>
      <c r="D3967" s="2" t="s">
        <v>35</v>
      </c>
      <c r="E3967" s="2">
        <v>313</v>
      </c>
      <c r="F3967" s="2">
        <v>3.4</v>
      </c>
      <c r="G3967" s="3" t="s">
        <v>3779</v>
      </c>
      <c r="H3967" s="3" t="s">
        <v>8962</v>
      </c>
      <c r="I3967" s="3" t="s">
        <v>14280</v>
      </c>
      <c r="J3967" s="3" t="s">
        <v>19330</v>
      </c>
      <c r="K3967" s="3" t="s">
        <v>24628</v>
      </c>
      <c r="L3967" s="3" t="s">
        <v>29681</v>
      </c>
      <c r="M3967" s="3" t="s">
        <v>17790</v>
      </c>
      <c r="N3967" s="3" t="s">
        <v>32506</v>
      </c>
      <c r="O3967" s="3" t="s">
        <v>40166</v>
      </c>
      <c r="P3967" s="3" t="s">
        <v>45025</v>
      </c>
      <c r="Q3967" s="3" t="s">
        <v>48166</v>
      </c>
      <c r="R3967" s="3" t="s">
        <v>50429</v>
      </c>
      <c r="W3967" s="3">
        <v>0.25</v>
      </c>
      <c r="X3967" s="3">
        <f t="shared" si="61"/>
        <v>0.42999999999999994</v>
      </c>
    </row>
    <row r="3968" spans="1:24" ht="210" x14ac:dyDescent="0.25">
      <c r="A3968" s="1">
        <v>4002</v>
      </c>
      <c r="B3968" s="2" t="s">
        <v>24</v>
      </c>
      <c r="C3968" s="2" t="s">
        <v>30</v>
      </c>
      <c r="D3968" s="2" t="s">
        <v>35</v>
      </c>
      <c r="E3968" s="2">
        <v>314</v>
      </c>
      <c r="F3968" s="2">
        <v>3</v>
      </c>
      <c r="G3968" s="3" t="s">
        <v>3780</v>
      </c>
      <c r="H3968" s="3" t="s">
        <v>8963</v>
      </c>
      <c r="I3968" s="3" t="s">
        <v>14281</v>
      </c>
      <c r="J3968" s="3" t="s">
        <v>19331</v>
      </c>
      <c r="K3968" s="3" t="s">
        <v>24629</v>
      </c>
      <c r="L3968" s="3" t="s">
        <v>29682</v>
      </c>
      <c r="M3968" s="3" t="s">
        <v>32179</v>
      </c>
      <c r="N3968" s="3" t="s">
        <v>31650</v>
      </c>
      <c r="O3968" s="3" t="s">
        <v>40167</v>
      </c>
      <c r="P3968" s="3" t="s">
        <v>45026</v>
      </c>
      <c r="Q3968" s="3" t="s">
        <v>48167</v>
      </c>
      <c r="R3968" s="3" t="s">
        <v>50430</v>
      </c>
      <c r="W3968" s="3">
        <v>0.4</v>
      </c>
      <c r="X3968" s="3">
        <f t="shared" si="61"/>
        <v>0.19999999999999996</v>
      </c>
    </row>
    <row r="3969" spans="1:24" ht="105" x14ac:dyDescent="0.25">
      <c r="A3969" s="1">
        <v>4003</v>
      </c>
      <c r="B3969" s="2" t="s">
        <v>24</v>
      </c>
      <c r="C3969" s="2" t="s">
        <v>30</v>
      </c>
      <c r="D3969" s="2" t="s">
        <v>35</v>
      </c>
      <c r="E3969" s="2">
        <v>315</v>
      </c>
      <c r="F3969" s="2">
        <v>4.5999999999999996</v>
      </c>
      <c r="G3969" s="3" t="s">
        <v>3781</v>
      </c>
      <c r="H3969" s="3" t="s">
        <v>8964</v>
      </c>
      <c r="I3969" s="3" t="s">
        <v>14282</v>
      </c>
      <c r="J3969" s="3" t="s">
        <v>19332</v>
      </c>
      <c r="K3969" s="3" t="s">
        <v>24630</v>
      </c>
      <c r="L3969" s="3" t="s">
        <v>29683</v>
      </c>
      <c r="M3969" s="3" t="s">
        <v>33868</v>
      </c>
      <c r="N3969" s="3" t="s">
        <v>32255</v>
      </c>
      <c r="O3969" s="3" t="s">
        <v>40168</v>
      </c>
      <c r="P3969" s="3" t="s">
        <v>45027</v>
      </c>
      <c r="Q3969" s="3" t="s">
        <v>48100</v>
      </c>
      <c r="R3969" s="3" t="s">
        <v>48100</v>
      </c>
      <c r="W3969" s="3">
        <v>0.33333333333333331</v>
      </c>
      <c r="X3969" s="3">
        <f t="shared" si="61"/>
        <v>0.58666666666666667</v>
      </c>
    </row>
    <row r="3970" spans="1:24" ht="165" x14ac:dyDescent="0.25">
      <c r="A3970" s="1">
        <v>4004</v>
      </c>
      <c r="B3970" s="2" t="s">
        <v>24</v>
      </c>
      <c r="C3970" s="2" t="s">
        <v>30</v>
      </c>
      <c r="D3970" s="2" t="s">
        <v>35</v>
      </c>
      <c r="E3970" s="2">
        <v>317</v>
      </c>
      <c r="F3970" s="2">
        <v>1.4</v>
      </c>
      <c r="G3970" s="3" t="s">
        <v>3782</v>
      </c>
      <c r="H3970" s="3" t="s">
        <v>8965</v>
      </c>
      <c r="I3970" s="3" t="s">
        <v>14283</v>
      </c>
      <c r="J3970" s="3" t="s">
        <v>19333</v>
      </c>
      <c r="K3970" s="3" t="s">
        <v>24631</v>
      </c>
      <c r="L3970" s="3" t="s">
        <v>29684</v>
      </c>
      <c r="M3970" s="3" t="s">
        <v>31650</v>
      </c>
      <c r="N3970" s="3" t="s">
        <v>31650</v>
      </c>
      <c r="O3970" s="3" t="s">
        <v>40169</v>
      </c>
      <c r="P3970" s="3" t="s">
        <v>45028</v>
      </c>
      <c r="Q3970" s="3" t="s">
        <v>48168</v>
      </c>
      <c r="R3970" s="3" t="s">
        <v>50431</v>
      </c>
      <c r="W3970" s="3">
        <v>0.2857142857142857</v>
      </c>
      <c r="X3970" s="3">
        <f t="shared" si="61"/>
        <v>5.7142857142857273E-3</v>
      </c>
    </row>
    <row r="3971" spans="1:24" ht="150" x14ac:dyDescent="0.25">
      <c r="A3971" s="1">
        <v>4005</v>
      </c>
      <c r="B3971" s="2" t="s">
        <v>24</v>
      </c>
      <c r="C3971" s="2" t="s">
        <v>30</v>
      </c>
      <c r="D3971" s="2" t="s">
        <v>35</v>
      </c>
      <c r="E3971" s="2">
        <v>318</v>
      </c>
      <c r="F3971" s="2">
        <v>1.6</v>
      </c>
      <c r="G3971" s="3" t="s">
        <v>3783</v>
      </c>
      <c r="H3971" s="3" t="s">
        <v>8966</v>
      </c>
      <c r="I3971" s="3" t="s">
        <v>14284</v>
      </c>
      <c r="J3971" s="3" t="s">
        <v>19334</v>
      </c>
      <c r="K3971" s="3" t="s">
        <v>24632</v>
      </c>
      <c r="L3971" s="3" t="s">
        <v>29685</v>
      </c>
      <c r="M3971" s="3" t="s">
        <v>31650</v>
      </c>
      <c r="N3971" s="3" t="s">
        <v>31650</v>
      </c>
      <c r="O3971" s="3" t="s">
        <v>40170</v>
      </c>
      <c r="P3971" s="3" t="s">
        <v>45029</v>
      </c>
      <c r="Q3971" s="3" t="s">
        <v>48169</v>
      </c>
      <c r="R3971" s="3" t="s">
        <v>50432</v>
      </c>
      <c r="W3971" s="3">
        <v>0.66666666666666663</v>
      </c>
      <c r="X3971" s="3">
        <f t="shared" si="61"/>
        <v>0.34666666666666662</v>
      </c>
    </row>
    <row r="3972" spans="1:24" ht="120" x14ac:dyDescent="0.25">
      <c r="A3972" s="1">
        <v>4006</v>
      </c>
      <c r="B3972" s="2" t="s">
        <v>24</v>
      </c>
      <c r="C3972" s="2" t="s">
        <v>30</v>
      </c>
      <c r="D3972" s="2" t="s">
        <v>35</v>
      </c>
      <c r="E3972" s="2">
        <v>319</v>
      </c>
      <c r="F3972" s="2">
        <v>4.2</v>
      </c>
      <c r="G3972" s="3" t="s">
        <v>3784</v>
      </c>
      <c r="H3972" s="3" t="s">
        <v>8967</v>
      </c>
      <c r="I3972" s="3" t="s">
        <v>14285</v>
      </c>
      <c r="J3972" s="3" t="s">
        <v>19335</v>
      </c>
      <c r="K3972" s="3" t="s">
        <v>24633</v>
      </c>
      <c r="L3972" s="3" t="s">
        <v>29686</v>
      </c>
      <c r="M3972" s="3" t="s">
        <v>33869</v>
      </c>
      <c r="N3972" s="3" t="s">
        <v>36282</v>
      </c>
      <c r="O3972" s="3" t="s">
        <v>40171</v>
      </c>
      <c r="P3972" s="3" t="s">
        <v>40171</v>
      </c>
      <c r="Q3972" s="3" t="s">
        <v>48170</v>
      </c>
      <c r="R3972" s="3" t="s">
        <v>17790</v>
      </c>
      <c r="W3972" s="3">
        <v>1</v>
      </c>
      <c r="X3972" s="3">
        <f t="shared" ref="X3972:X4035" si="62">ABS(W3972-$F3972/5)</f>
        <v>0.15999999999999992</v>
      </c>
    </row>
    <row r="3973" spans="1:24" ht="165" x14ac:dyDescent="0.25">
      <c r="A3973" s="1">
        <v>4007</v>
      </c>
      <c r="B3973" s="2" t="s">
        <v>24</v>
      </c>
      <c r="C3973" s="2" t="s">
        <v>30</v>
      </c>
      <c r="D3973" s="2" t="s">
        <v>35</v>
      </c>
      <c r="E3973" s="2">
        <v>320</v>
      </c>
      <c r="F3973" s="2">
        <v>3.8</v>
      </c>
      <c r="G3973" s="3" t="s">
        <v>3785</v>
      </c>
      <c r="H3973" s="3" t="s">
        <v>8968</v>
      </c>
      <c r="I3973" s="3" t="s">
        <v>14286</v>
      </c>
      <c r="J3973" s="3" t="s">
        <v>19336</v>
      </c>
      <c r="K3973" s="3" t="s">
        <v>24634</v>
      </c>
      <c r="L3973" s="3" t="s">
        <v>29687</v>
      </c>
      <c r="M3973" s="3" t="s">
        <v>31650</v>
      </c>
      <c r="N3973" s="3" t="s">
        <v>33438</v>
      </c>
      <c r="O3973" s="3" t="s">
        <v>40172</v>
      </c>
      <c r="P3973" s="3" t="s">
        <v>45030</v>
      </c>
      <c r="Q3973" s="3" t="s">
        <v>47741</v>
      </c>
      <c r="R3973" s="3" t="s">
        <v>47741</v>
      </c>
      <c r="W3973" s="3">
        <v>0.72727272727272729</v>
      </c>
      <c r="X3973" s="3">
        <f t="shared" si="62"/>
        <v>3.2727272727272716E-2</v>
      </c>
    </row>
    <row r="3974" spans="1:24" ht="105" x14ac:dyDescent="0.25">
      <c r="A3974" s="1">
        <v>4008</v>
      </c>
      <c r="B3974" s="2" t="s">
        <v>24</v>
      </c>
      <c r="C3974" s="2" t="s">
        <v>30</v>
      </c>
      <c r="D3974" s="2" t="s">
        <v>35</v>
      </c>
      <c r="E3974" s="2">
        <v>321</v>
      </c>
      <c r="F3974" s="2">
        <v>0.8</v>
      </c>
      <c r="G3974" s="3" t="s">
        <v>3786</v>
      </c>
      <c r="H3974" s="3" t="s">
        <v>8969</v>
      </c>
      <c r="I3974" s="3" t="s">
        <v>14287</v>
      </c>
      <c r="J3974" s="3" t="s">
        <v>19337</v>
      </c>
      <c r="K3974" s="3" t="s">
        <v>24635</v>
      </c>
      <c r="L3974" s="3" t="s">
        <v>29688</v>
      </c>
      <c r="M3974" s="3" t="s">
        <v>33000</v>
      </c>
      <c r="N3974" s="3" t="s">
        <v>33274</v>
      </c>
      <c r="O3974" s="3" t="s">
        <v>40173</v>
      </c>
      <c r="P3974" s="3" t="s">
        <v>45031</v>
      </c>
      <c r="Q3974" s="3" t="s">
        <v>17790</v>
      </c>
      <c r="R3974" s="3" t="s">
        <v>17790</v>
      </c>
      <c r="W3974" s="3">
        <v>0.44444444444444442</v>
      </c>
      <c r="X3974" s="3">
        <f t="shared" si="62"/>
        <v>0.28444444444444439</v>
      </c>
    </row>
    <row r="3975" spans="1:24" ht="120" x14ac:dyDescent="0.25">
      <c r="A3975" s="1">
        <v>4009</v>
      </c>
      <c r="B3975" s="2" t="s">
        <v>24</v>
      </c>
      <c r="C3975" s="2" t="s">
        <v>30</v>
      </c>
      <c r="D3975" s="2" t="s">
        <v>35</v>
      </c>
      <c r="E3975" s="2">
        <v>322</v>
      </c>
      <c r="F3975" s="2">
        <v>5</v>
      </c>
      <c r="G3975" s="3" t="s">
        <v>3787</v>
      </c>
      <c r="H3975" s="3" t="s">
        <v>8970</v>
      </c>
      <c r="I3975" s="3" t="s">
        <v>14288</v>
      </c>
      <c r="J3975" s="3" t="s">
        <v>19338</v>
      </c>
      <c r="K3975" s="3" t="s">
        <v>24636</v>
      </c>
      <c r="L3975" s="3" t="s">
        <v>29689</v>
      </c>
      <c r="M3975" s="3" t="s">
        <v>17790</v>
      </c>
      <c r="N3975" s="3" t="s">
        <v>17790</v>
      </c>
      <c r="O3975" s="3" t="s">
        <v>40174</v>
      </c>
      <c r="P3975" s="3" t="s">
        <v>45032</v>
      </c>
      <c r="Q3975" s="3" t="s">
        <v>48171</v>
      </c>
      <c r="R3975" s="3" t="s">
        <v>48171</v>
      </c>
      <c r="W3975" s="3">
        <v>0.66666666666666663</v>
      </c>
      <c r="X3975" s="3">
        <f t="shared" si="62"/>
        <v>0.33333333333333337</v>
      </c>
    </row>
    <row r="3976" spans="1:24" ht="150" x14ac:dyDescent="0.25">
      <c r="A3976" s="1">
        <v>4010</v>
      </c>
      <c r="B3976" s="2" t="s">
        <v>24</v>
      </c>
      <c r="C3976" s="2" t="s">
        <v>30</v>
      </c>
      <c r="D3976" s="2" t="s">
        <v>35</v>
      </c>
      <c r="E3976" s="2">
        <v>323</v>
      </c>
      <c r="F3976" s="2">
        <v>3.6</v>
      </c>
      <c r="G3976" s="3" t="s">
        <v>3788</v>
      </c>
      <c r="H3976" s="3" t="s">
        <v>8971</v>
      </c>
      <c r="I3976" s="3" t="s">
        <v>14289</v>
      </c>
      <c r="J3976" s="3" t="s">
        <v>19339</v>
      </c>
      <c r="K3976" s="3" t="s">
        <v>24637</v>
      </c>
      <c r="L3976" s="3" t="s">
        <v>29690</v>
      </c>
      <c r="M3976" s="3" t="s">
        <v>33870</v>
      </c>
      <c r="N3976" s="3" t="s">
        <v>32506</v>
      </c>
      <c r="O3976" s="3" t="s">
        <v>40175</v>
      </c>
      <c r="P3976" s="3" t="s">
        <v>45033</v>
      </c>
      <c r="Q3976" s="3" t="s">
        <v>48172</v>
      </c>
      <c r="R3976" s="3" t="s">
        <v>47960</v>
      </c>
      <c r="W3976" s="3">
        <v>0.5</v>
      </c>
      <c r="X3976" s="3">
        <f t="shared" si="62"/>
        <v>0.21999999999999997</v>
      </c>
    </row>
    <row r="3977" spans="1:24" ht="150" x14ac:dyDescent="0.25">
      <c r="A3977" s="1">
        <v>4011</v>
      </c>
      <c r="B3977" s="2" t="s">
        <v>24</v>
      </c>
      <c r="C3977" s="2" t="s">
        <v>30</v>
      </c>
      <c r="D3977" s="2" t="s">
        <v>35</v>
      </c>
      <c r="E3977" s="2">
        <v>324</v>
      </c>
      <c r="F3977" s="2">
        <v>2.6</v>
      </c>
      <c r="G3977" s="3" t="s">
        <v>3622</v>
      </c>
      <c r="H3977" s="3" t="s">
        <v>4033</v>
      </c>
      <c r="I3977" s="3" t="s">
        <v>14123</v>
      </c>
      <c r="J3977" s="3" t="s">
        <v>14534</v>
      </c>
      <c r="K3977" s="3" t="s">
        <v>24471</v>
      </c>
      <c r="L3977" s="3" t="s">
        <v>24882</v>
      </c>
      <c r="M3977" s="3" t="s">
        <v>17790</v>
      </c>
      <c r="N3977" s="3" t="s">
        <v>17790</v>
      </c>
      <c r="O3977" s="3" t="s">
        <v>40010</v>
      </c>
      <c r="P3977" s="3" t="s">
        <v>40418</v>
      </c>
      <c r="Q3977" s="3" t="s">
        <v>17790</v>
      </c>
      <c r="R3977" s="3" t="s">
        <v>17790</v>
      </c>
      <c r="W3977" s="3">
        <v>0.54545454545454541</v>
      </c>
      <c r="X3977" s="3">
        <f t="shared" si="62"/>
        <v>2.5454545454545396E-2</v>
      </c>
    </row>
    <row r="3978" spans="1:24" ht="75" x14ac:dyDescent="0.25">
      <c r="A3978" s="1">
        <v>4012</v>
      </c>
      <c r="B3978" s="2" t="s">
        <v>24</v>
      </c>
      <c r="C3978" s="2" t="s">
        <v>30</v>
      </c>
      <c r="D3978" s="2" t="s">
        <v>35</v>
      </c>
      <c r="E3978" s="2">
        <v>327</v>
      </c>
      <c r="F3978" s="2">
        <v>1.6</v>
      </c>
      <c r="G3978" s="3" t="s">
        <v>3789</v>
      </c>
      <c r="H3978" s="3" t="s">
        <v>8972</v>
      </c>
      <c r="I3978" s="3" t="s">
        <v>14290</v>
      </c>
      <c r="J3978" s="3" t="s">
        <v>19340</v>
      </c>
      <c r="K3978" s="3" t="s">
        <v>24638</v>
      </c>
      <c r="L3978" s="3" t="s">
        <v>29691</v>
      </c>
      <c r="M3978" s="3" t="s">
        <v>31650</v>
      </c>
      <c r="N3978" s="3" t="s">
        <v>33793</v>
      </c>
      <c r="O3978" s="3" t="s">
        <v>40176</v>
      </c>
      <c r="P3978" s="3" t="s">
        <v>45034</v>
      </c>
      <c r="Q3978" s="3" t="s">
        <v>48173</v>
      </c>
      <c r="R3978" s="3" t="s">
        <v>47385</v>
      </c>
      <c r="W3978" s="3">
        <v>0.66666666666666663</v>
      </c>
      <c r="X3978" s="3">
        <f t="shared" si="62"/>
        <v>0.34666666666666662</v>
      </c>
    </row>
    <row r="3979" spans="1:24" ht="135" x14ac:dyDescent="0.25">
      <c r="A3979" s="1">
        <v>4013</v>
      </c>
      <c r="B3979" s="2" t="s">
        <v>24</v>
      </c>
      <c r="C3979" s="2" t="s">
        <v>30</v>
      </c>
      <c r="D3979" s="2" t="s">
        <v>35</v>
      </c>
      <c r="E3979" s="2">
        <v>328</v>
      </c>
      <c r="F3979" s="2">
        <v>4</v>
      </c>
      <c r="G3979" s="3" t="s">
        <v>3790</v>
      </c>
      <c r="H3979" s="3" t="s">
        <v>8973</v>
      </c>
      <c r="I3979" s="3" t="s">
        <v>14291</v>
      </c>
      <c r="J3979" s="3" t="s">
        <v>19341</v>
      </c>
      <c r="K3979" s="3" t="s">
        <v>24639</v>
      </c>
      <c r="L3979" s="3" t="s">
        <v>29692</v>
      </c>
      <c r="M3979" s="3" t="s">
        <v>33871</v>
      </c>
      <c r="N3979" s="3" t="s">
        <v>36283</v>
      </c>
      <c r="O3979" s="3" t="s">
        <v>40177</v>
      </c>
      <c r="P3979" s="3" t="s">
        <v>45035</v>
      </c>
      <c r="Q3979" s="3" t="s">
        <v>17790</v>
      </c>
      <c r="R3979" s="3" t="s">
        <v>47022</v>
      </c>
      <c r="W3979" s="3">
        <v>0.66666666666666663</v>
      </c>
      <c r="X3979" s="3">
        <f t="shared" si="62"/>
        <v>0.13333333333333341</v>
      </c>
    </row>
    <row r="3980" spans="1:24" ht="135" x14ac:dyDescent="0.25">
      <c r="A3980" s="1">
        <v>4014</v>
      </c>
      <c r="B3980" s="2" t="s">
        <v>24</v>
      </c>
      <c r="C3980" s="2" t="s">
        <v>30</v>
      </c>
      <c r="D3980" s="2" t="s">
        <v>35</v>
      </c>
      <c r="E3980" s="2">
        <v>329</v>
      </c>
      <c r="F3980" s="2">
        <v>0</v>
      </c>
      <c r="G3980" s="3" t="s">
        <v>3791</v>
      </c>
      <c r="H3980" s="3" t="s">
        <v>8974</v>
      </c>
      <c r="I3980" s="3" t="s">
        <v>14292</v>
      </c>
      <c r="J3980" s="3" t="s">
        <v>19342</v>
      </c>
      <c r="K3980" s="3" t="s">
        <v>24640</v>
      </c>
      <c r="L3980" s="3" t="s">
        <v>29693</v>
      </c>
      <c r="M3980" s="3" t="s">
        <v>33826</v>
      </c>
      <c r="N3980" s="3" t="s">
        <v>33274</v>
      </c>
      <c r="O3980" s="3" t="s">
        <v>40178</v>
      </c>
      <c r="P3980" s="3" t="s">
        <v>45036</v>
      </c>
      <c r="Q3980" s="3" t="s">
        <v>48174</v>
      </c>
      <c r="R3980" s="3" t="s">
        <v>50433</v>
      </c>
      <c r="W3980" s="3">
        <v>0.2857142857142857</v>
      </c>
      <c r="X3980" s="3">
        <f t="shared" si="62"/>
        <v>0.2857142857142857</v>
      </c>
    </row>
    <row r="3981" spans="1:24" ht="135" x14ac:dyDescent="0.25">
      <c r="A3981" s="1">
        <v>4015</v>
      </c>
      <c r="B3981" s="2" t="s">
        <v>24</v>
      </c>
      <c r="C3981" s="2" t="s">
        <v>30</v>
      </c>
      <c r="D3981" s="2" t="s">
        <v>35</v>
      </c>
      <c r="E3981" s="2">
        <v>330</v>
      </c>
      <c r="F3981" s="2">
        <v>2.2000000000000002</v>
      </c>
      <c r="G3981" s="3" t="s">
        <v>3792</v>
      </c>
      <c r="H3981" s="3" t="s">
        <v>8975</v>
      </c>
      <c r="I3981" s="3" t="s">
        <v>14293</v>
      </c>
      <c r="J3981" s="3" t="s">
        <v>19343</v>
      </c>
      <c r="K3981" s="3" t="s">
        <v>24641</v>
      </c>
      <c r="L3981" s="3" t="s">
        <v>29694</v>
      </c>
      <c r="M3981" s="3" t="s">
        <v>33664</v>
      </c>
      <c r="N3981" s="3" t="s">
        <v>36284</v>
      </c>
      <c r="O3981" s="3" t="s">
        <v>40179</v>
      </c>
      <c r="P3981" s="3" t="s">
        <v>45037</v>
      </c>
      <c r="Q3981" s="3" t="s">
        <v>17790</v>
      </c>
      <c r="R3981" s="3" t="s">
        <v>46663</v>
      </c>
      <c r="W3981" s="3">
        <v>0.5</v>
      </c>
      <c r="X3981" s="3">
        <f t="shared" si="62"/>
        <v>5.9999999999999942E-2</v>
      </c>
    </row>
    <row r="3982" spans="1:24" ht="225" x14ac:dyDescent="0.25">
      <c r="A3982" s="1">
        <v>4016</v>
      </c>
      <c r="B3982" s="2" t="s">
        <v>24</v>
      </c>
      <c r="C3982" s="2" t="s">
        <v>30</v>
      </c>
      <c r="D3982" s="2" t="s">
        <v>35</v>
      </c>
      <c r="E3982" s="2">
        <v>332</v>
      </c>
      <c r="F3982" s="2">
        <v>1.4</v>
      </c>
      <c r="G3982" s="3" t="s">
        <v>3793</v>
      </c>
      <c r="H3982" s="3" t="s">
        <v>8976</v>
      </c>
      <c r="I3982" s="3" t="s">
        <v>14294</v>
      </c>
      <c r="J3982" s="3" t="s">
        <v>19344</v>
      </c>
      <c r="K3982" s="3" t="s">
        <v>24642</v>
      </c>
      <c r="L3982" s="3" t="s">
        <v>29695</v>
      </c>
      <c r="M3982" s="3" t="s">
        <v>33274</v>
      </c>
      <c r="N3982" s="3" t="s">
        <v>33834</v>
      </c>
      <c r="O3982" s="3" t="s">
        <v>40180</v>
      </c>
      <c r="P3982" s="3" t="s">
        <v>45038</v>
      </c>
      <c r="Q3982" s="3" t="s">
        <v>48175</v>
      </c>
      <c r="R3982" s="3" t="s">
        <v>50434</v>
      </c>
      <c r="W3982" s="3">
        <v>0</v>
      </c>
      <c r="X3982" s="3">
        <f t="shared" si="62"/>
        <v>0.27999999999999997</v>
      </c>
    </row>
    <row r="3983" spans="1:24" ht="150" x14ac:dyDescent="0.25">
      <c r="A3983" s="1">
        <v>4017</v>
      </c>
      <c r="B3983" s="2" t="s">
        <v>24</v>
      </c>
      <c r="C3983" s="2" t="s">
        <v>30</v>
      </c>
      <c r="D3983" s="2" t="s">
        <v>35</v>
      </c>
      <c r="E3983" s="2">
        <v>333</v>
      </c>
      <c r="F3983" s="2">
        <v>3</v>
      </c>
      <c r="G3983" s="3" t="s">
        <v>3794</v>
      </c>
      <c r="H3983" s="3" t="s">
        <v>8977</v>
      </c>
      <c r="I3983" s="3" t="s">
        <v>14295</v>
      </c>
      <c r="J3983" s="3" t="s">
        <v>19345</v>
      </c>
      <c r="K3983" s="3" t="s">
        <v>24643</v>
      </c>
      <c r="L3983" s="3" t="s">
        <v>29696</v>
      </c>
      <c r="M3983" s="3" t="s">
        <v>31650</v>
      </c>
      <c r="N3983" s="3" t="s">
        <v>36285</v>
      </c>
      <c r="O3983" s="3" t="s">
        <v>40181</v>
      </c>
      <c r="P3983" s="3" t="s">
        <v>45039</v>
      </c>
      <c r="Q3983" s="3" t="s">
        <v>48176</v>
      </c>
      <c r="R3983" s="3" t="s">
        <v>50435</v>
      </c>
      <c r="W3983" s="3">
        <v>0.25</v>
      </c>
      <c r="X3983" s="3">
        <f t="shared" si="62"/>
        <v>0.35</v>
      </c>
    </row>
    <row r="3984" spans="1:24" ht="150" x14ac:dyDescent="0.25">
      <c r="A3984" s="1">
        <v>4018</v>
      </c>
      <c r="B3984" s="2" t="s">
        <v>24</v>
      </c>
      <c r="C3984" s="2" t="s">
        <v>30</v>
      </c>
      <c r="D3984" s="2" t="s">
        <v>35</v>
      </c>
      <c r="E3984" s="2">
        <v>334</v>
      </c>
      <c r="F3984" s="2">
        <v>4.4000000000000004</v>
      </c>
      <c r="G3984" s="3" t="s">
        <v>3795</v>
      </c>
      <c r="H3984" s="3" t="s">
        <v>8978</v>
      </c>
      <c r="I3984" s="3" t="s">
        <v>14296</v>
      </c>
      <c r="J3984" s="3" t="s">
        <v>19346</v>
      </c>
      <c r="K3984" s="3" t="s">
        <v>24644</v>
      </c>
      <c r="L3984" s="3" t="s">
        <v>29697</v>
      </c>
      <c r="M3984" s="3" t="s">
        <v>33240</v>
      </c>
      <c r="N3984" s="3" t="s">
        <v>36286</v>
      </c>
      <c r="O3984" s="3" t="s">
        <v>40182</v>
      </c>
      <c r="P3984" s="3" t="s">
        <v>45040</v>
      </c>
      <c r="Q3984" s="3" t="s">
        <v>17790</v>
      </c>
      <c r="R3984" s="3" t="s">
        <v>50436</v>
      </c>
      <c r="W3984" s="3">
        <v>0.54545454545454541</v>
      </c>
      <c r="X3984" s="3">
        <f t="shared" si="62"/>
        <v>0.3345454545454547</v>
      </c>
    </row>
    <row r="3985" spans="1:24" ht="180" x14ac:dyDescent="0.25">
      <c r="A3985" s="1">
        <v>4019</v>
      </c>
      <c r="B3985" s="2" t="s">
        <v>24</v>
      </c>
      <c r="C3985" s="2" t="s">
        <v>30</v>
      </c>
      <c r="D3985" s="2" t="s">
        <v>35</v>
      </c>
      <c r="E3985" s="2">
        <v>337</v>
      </c>
      <c r="F3985" s="2">
        <v>0</v>
      </c>
      <c r="G3985" s="3" t="s">
        <v>3796</v>
      </c>
      <c r="H3985" s="3" t="s">
        <v>8979</v>
      </c>
      <c r="I3985" s="3" t="s">
        <v>14297</v>
      </c>
      <c r="J3985" s="3" t="s">
        <v>19347</v>
      </c>
      <c r="K3985" s="3" t="s">
        <v>24645</v>
      </c>
      <c r="L3985" s="3" t="s">
        <v>29698</v>
      </c>
      <c r="M3985" s="3" t="s">
        <v>33793</v>
      </c>
      <c r="N3985" s="3" t="s">
        <v>31650</v>
      </c>
      <c r="O3985" s="3" t="s">
        <v>40183</v>
      </c>
      <c r="P3985" s="3" t="s">
        <v>45041</v>
      </c>
      <c r="Q3985" s="3" t="s">
        <v>48177</v>
      </c>
      <c r="R3985" s="3" t="s">
        <v>50437</v>
      </c>
      <c r="W3985" s="3">
        <v>0</v>
      </c>
      <c r="X3985" s="3">
        <f t="shared" si="62"/>
        <v>0</v>
      </c>
    </row>
    <row r="3986" spans="1:24" ht="180" x14ac:dyDescent="0.25">
      <c r="A3986" s="1">
        <v>4020</v>
      </c>
      <c r="B3986" s="2" t="s">
        <v>24</v>
      </c>
      <c r="C3986" s="2" t="s">
        <v>30</v>
      </c>
      <c r="D3986" s="2" t="s">
        <v>35</v>
      </c>
      <c r="E3986" s="2">
        <v>338</v>
      </c>
      <c r="F3986" s="2">
        <v>3.2</v>
      </c>
      <c r="G3986" s="3" t="s">
        <v>3797</v>
      </c>
      <c r="H3986" s="3" t="s">
        <v>8980</v>
      </c>
      <c r="I3986" s="3" t="s">
        <v>14298</v>
      </c>
      <c r="J3986" s="3" t="s">
        <v>19348</v>
      </c>
      <c r="K3986" s="3" t="s">
        <v>24646</v>
      </c>
      <c r="L3986" s="3" t="s">
        <v>29699</v>
      </c>
      <c r="M3986" s="3" t="s">
        <v>17790</v>
      </c>
      <c r="N3986" s="3" t="s">
        <v>33795</v>
      </c>
      <c r="O3986" s="3" t="s">
        <v>40184</v>
      </c>
      <c r="P3986" s="3" t="s">
        <v>45042</v>
      </c>
      <c r="Q3986" s="3" t="s">
        <v>48178</v>
      </c>
      <c r="R3986" s="3" t="s">
        <v>17790</v>
      </c>
      <c r="W3986" s="3">
        <v>0.30769230769230771</v>
      </c>
      <c r="X3986" s="3">
        <f t="shared" si="62"/>
        <v>0.3323076923076923</v>
      </c>
    </row>
    <row r="3987" spans="1:24" ht="150" x14ac:dyDescent="0.25">
      <c r="A3987" s="1">
        <v>4021</v>
      </c>
      <c r="B3987" s="2" t="s">
        <v>24</v>
      </c>
      <c r="C3987" s="2" t="s">
        <v>30</v>
      </c>
      <c r="D3987" s="2" t="s">
        <v>35</v>
      </c>
      <c r="E3987" s="2">
        <v>339</v>
      </c>
      <c r="F3987" s="2">
        <v>3.8</v>
      </c>
      <c r="G3987" s="3" t="s">
        <v>3798</v>
      </c>
      <c r="H3987" s="3" t="s">
        <v>8981</v>
      </c>
      <c r="I3987" s="3" t="s">
        <v>14299</v>
      </c>
      <c r="J3987" s="3" t="s">
        <v>19349</v>
      </c>
      <c r="K3987" s="3" t="s">
        <v>24647</v>
      </c>
      <c r="L3987" s="3" t="s">
        <v>29700</v>
      </c>
      <c r="M3987" s="3" t="s">
        <v>33809</v>
      </c>
      <c r="N3987" s="3" t="s">
        <v>33809</v>
      </c>
      <c r="O3987" s="3" t="s">
        <v>40185</v>
      </c>
      <c r="P3987" s="3" t="s">
        <v>45043</v>
      </c>
      <c r="Q3987" s="3" t="s">
        <v>48179</v>
      </c>
      <c r="R3987" s="3" t="s">
        <v>48179</v>
      </c>
      <c r="W3987" s="3">
        <v>0.66666666666666663</v>
      </c>
      <c r="X3987" s="3">
        <f t="shared" si="62"/>
        <v>9.3333333333333379E-2</v>
      </c>
    </row>
    <row r="3988" spans="1:24" ht="150" x14ac:dyDescent="0.25">
      <c r="A3988" s="1">
        <v>4022</v>
      </c>
      <c r="B3988" s="2" t="s">
        <v>24</v>
      </c>
      <c r="C3988" s="2" t="s">
        <v>30</v>
      </c>
      <c r="D3988" s="2" t="s">
        <v>35</v>
      </c>
      <c r="E3988" s="2">
        <v>340</v>
      </c>
      <c r="F3988" s="2">
        <v>4</v>
      </c>
      <c r="G3988" s="3" t="s">
        <v>3799</v>
      </c>
      <c r="H3988" s="3" t="s">
        <v>8982</v>
      </c>
      <c r="I3988" s="3" t="s">
        <v>14300</v>
      </c>
      <c r="J3988" s="3" t="s">
        <v>19350</v>
      </c>
      <c r="K3988" s="3" t="s">
        <v>24648</v>
      </c>
      <c r="L3988" s="3" t="s">
        <v>29701</v>
      </c>
      <c r="M3988" s="3" t="s">
        <v>31650</v>
      </c>
      <c r="N3988" s="3" t="s">
        <v>31369</v>
      </c>
      <c r="O3988" s="3" t="s">
        <v>40186</v>
      </c>
      <c r="P3988" s="3" t="s">
        <v>45044</v>
      </c>
      <c r="Q3988" s="3" t="s">
        <v>48180</v>
      </c>
      <c r="R3988" s="3" t="s">
        <v>50438</v>
      </c>
      <c r="W3988" s="3">
        <v>0.44444444444444442</v>
      </c>
      <c r="X3988" s="3">
        <f t="shared" si="62"/>
        <v>0.35555555555555562</v>
      </c>
    </row>
    <row r="3989" spans="1:24" ht="150" x14ac:dyDescent="0.25">
      <c r="A3989" s="1">
        <v>4023</v>
      </c>
      <c r="B3989" s="2" t="s">
        <v>24</v>
      </c>
      <c r="C3989" s="2" t="s">
        <v>30</v>
      </c>
      <c r="D3989" s="2" t="s">
        <v>35</v>
      </c>
      <c r="E3989" s="2">
        <v>341</v>
      </c>
      <c r="F3989" s="2">
        <v>2.8</v>
      </c>
      <c r="G3989" s="3" t="s">
        <v>3800</v>
      </c>
      <c r="H3989" s="3" t="s">
        <v>8983</v>
      </c>
      <c r="I3989" s="3" t="s">
        <v>14301</v>
      </c>
      <c r="J3989" s="3" t="s">
        <v>19351</v>
      </c>
      <c r="K3989" s="3" t="s">
        <v>24649</v>
      </c>
      <c r="L3989" s="3" t="s">
        <v>29702</v>
      </c>
      <c r="M3989" s="3" t="s">
        <v>33792</v>
      </c>
      <c r="N3989" s="3" t="s">
        <v>33882</v>
      </c>
      <c r="O3989" s="3" t="s">
        <v>40187</v>
      </c>
      <c r="P3989" s="3" t="s">
        <v>45045</v>
      </c>
      <c r="Q3989" s="3" t="s">
        <v>48181</v>
      </c>
      <c r="R3989" s="3" t="s">
        <v>48181</v>
      </c>
      <c r="W3989" s="3">
        <v>0.25</v>
      </c>
      <c r="X3989" s="3">
        <f t="shared" si="62"/>
        <v>0.30999999999999994</v>
      </c>
    </row>
    <row r="3990" spans="1:24" ht="120" x14ac:dyDescent="0.25">
      <c r="A3990" s="1">
        <v>4024</v>
      </c>
      <c r="B3990" s="2" t="s">
        <v>24</v>
      </c>
      <c r="C3990" s="2" t="s">
        <v>30</v>
      </c>
      <c r="D3990" s="2" t="s">
        <v>35</v>
      </c>
      <c r="E3990" s="2">
        <v>342</v>
      </c>
      <c r="F3990" s="2">
        <v>1.4</v>
      </c>
      <c r="G3990" s="3" t="s">
        <v>3801</v>
      </c>
      <c r="H3990" s="3" t="s">
        <v>8984</v>
      </c>
      <c r="I3990" s="3" t="s">
        <v>14302</v>
      </c>
      <c r="J3990" s="3" t="s">
        <v>19352</v>
      </c>
      <c r="K3990" s="3" t="s">
        <v>24650</v>
      </c>
      <c r="L3990" s="3" t="s">
        <v>29703</v>
      </c>
      <c r="M3990" s="3" t="s">
        <v>31650</v>
      </c>
      <c r="N3990" s="3" t="s">
        <v>33849</v>
      </c>
      <c r="O3990" s="3" t="s">
        <v>40188</v>
      </c>
      <c r="P3990" s="3" t="s">
        <v>45046</v>
      </c>
      <c r="Q3990" s="3" t="s">
        <v>17790</v>
      </c>
      <c r="R3990" s="3" t="s">
        <v>50439</v>
      </c>
      <c r="W3990" s="3">
        <v>0.66666666666666663</v>
      </c>
      <c r="X3990" s="3">
        <f t="shared" si="62"/>
        <v>0.38666666666666666</v>
      </c>
    </row>
    <row r="3991" spans="1:24" ht="105" x14ac:dyDescent="0.25">
      <c r="A3991" s="1">
        <v>4025</v>
      </c>
      <c r="B3991" s="2" t="s">
        <v>24</v>
      </c>
      <c r="C3991" s="2" t="s">
        <v>30</v>
      </c>
      <c r="D3991" s="2" t="s">
        <v>35</v>
      </c>
      <c r="E3991" s="2">
        <v>343</v>
      </c>
      <c r="F3991" s="2">
        <v>4.4000000000000004</v>
      </c>
      <c r="G3991" s="3" t="s">
        <v>3802</v>
      </c>
      <c r="H3991" s="3" t="s">
        <v>8985</v>
      </c>
      <c r="I3991" s="3" t="s">
        <v>14303</v>
      </c>
      <c r="J3991" s="3" t="s">
        <v>19353</v>
      </c>
      <c r="K3991" s="3" t="s">
        <v>24651</v>
      </c>
      <c r="L3991" s="3" t="s">
        <v>29704</v>
      </c>
      <c r="M3991" s="3" t="s">
        <v>33872</v>
      </c>
      <c r="N3991" s="3" t="s">
        <v>36287</v>
      </c>
      <c r="O3991" s="3" t="s">
        <v>40189</v>
      </c>
      <c r="P3991" s="3" t="s">
        <v>45047</v>
      </c>
      <c r="Q3991" s="3" t="s">
        <v>17790</v>
      </c>
      <c r="R3991" s="3" t="s">
        <v>17790</v>
      </c>
      <c r="W3991" s="3">
        <v>0.75</v>
      </c>
      <c r="X3991" s="3">
        <f t="shared" si="62"/>
        <v>0.13000000000000012</v>
      </c>
    </row>
    <row r="3992" spans="1:24" ht="150" x14ac:dyDescent="0.25">
      <c r="A3992" s="1">
        <v>4026</v>
      </c>
      <c r="B3992" s="2" t="s">
        <v>24</v>
      </c>
      <c r="C3992" s="2" t="s">
        <v>30</v>
      </c>
      <c r="D3992" s="2" t="s">
        <v>35</v>
      </c>
      <c r="E3992" s="2">
        <v>344</v>
      </c>
      <c r="F3992" s="2">
        <v>0.6</v>
      </c>
      <c r="G3992" s="3" t="s">
        <v>3803</v>
      </c>
      <c r="H3992" s="3" t="s">
        <v>8986</v>
      </c>
      <c r="I3992" s="3" t="s">
        <v>14304</v>
      </c>
      <c r="J3992" s="3" t="s">
        <v>19354</v>
      </c>
      <c r="K3992" s="3" t="s">
        <v>24652</v>
      </c>
      <c r="L3992" s="3" t="s">
        <v>29705</v>
      </c>
      <c r="M3992" s="3" t="s">
        <v>17790</v>
      </c>
      <c r="N3992" s="3" t="s">
        <v>33274</v>
      </c>
      <c r="O3992" s="3" t="s">
        <v>40190</v>
      </c>
      <c r="P3992" s="3" t="s">
        <v>45048</v>
      </c>
      <c r="Q3992" s="3" t="s">
        <v>17790</v>
      </c>
      <c r="R3992" s="3" t="s">
        <v>50440</v>
      </c>
      <c r="W3992" s="3">
        <v>0.25</v>
      </c>
      <c r="X3992" s="3">
        <f t="shared" si="62"/>
        <v>0.13</v>
      </c>
    </row>
    <row r="3993" spans="1:24" ht="195" x14ac:dyDescent="0.25">
      <c r="A3993" s="1">
        <v>4027</v>
      </c>
      <c r="B3993" s="2" t="s">
        <v>24</v>
      </c>
      <c r="C3993" s="2" t="s">
        <v>30</v>
      </c>
      <c r="D3993" s="2" t="s">
        <v>35</v>
      </c>
      <c r="E3993" s="2">
        <v>345</v>
      </c>
      <c r="F3993" s="2">
        <v>3.6</v>
      </c>
      <c r="G3993" s="3" t="s">
        <v>3804</v>
      </c>
      <c r="H3993" s="3" t="s">
        <v>8987</v>
      </c>
      <c r="I3993" s="3" t="s">
        <v>14305</v>
      </c>
      <c r="J3993" s="3" t="s">
        <v>19355</v>
      </c>
      <c r="K3993" s="3" t="s">
        <v>24653</v>
      </c>
      <c r="L3993" s="3" t="s">
        <v>29706</v>
      </c>
      <c r="M3993" s="3" t="s">
        <v>33873</v>
      </c>
      <c r="N3993" s="3" t="s">
        <v>33809</v>
      </c>
      <c r="O3993" s="3" t="s">
        <v>40191</v>
      </c>
      <c r="P3993" s="3" t="s">
        <v>45049</v>
      </c>
      <c r="Q3993" s="3" t="s">
        <v>17790</v>
      </c>
      <c r="R3993" s="3" t="s">
        <v>50441</v>
      </c>
      <c r="W3993" s="3">
        <v>0.33333333333333331</v>
      </c>
      <c r="X3993" s="3">
        <f t="shared" si="62"/>
        <v>0.38666666666666666</v>
      </c>
    </row>
    <row r="3994" spans="1:24" ht="135" x14ac:dyDescent="0.25">
      <c r="A3994" s="1">
        <v>4028</v>
      </c>
      <c r="B3994" s="2" t="s">
        <v>24</v>
      </c>
      <c r="C3994" s="2" t="s">
        <v>30</v>
      </c>
      <c r="D3994" s="2" t="s">
        <v>35</v>
      </c>
      <c r="E3994" s="2">
        <v>346</v>
      </c>
      <c r="F3994" s="2">
        <v>1.4</v>
      </c>
      <c r="G3994" s="3" t="s">
        <v>3805</v>
      </c>
      <c r="H3994" s="3" t="s">
        <v>8988</v>
      </c>
      <c r="I3994" s="3" t="s">
        <v>14306</v>
      </c>
      <c r="J3994" s="3" t="s">
        <v>19356</v>
      </c>
      <c r="K3994" s="3" t="s">
        <v>24654</v>
      </c>
      <c r="L3994" s="3" t="s">
        <v>29707</v>
      </c>
      <c r="M3994" s="3" t="s">
        <v>33874</v>
      </c>
      <c r="N3994" s="3" t="s">
        <v>33789</v>
      </c>
      <c r="O3994" s="3" t="s">
        <v>40192</v>
      </c>
      <c r="P3994" s="3" t="s">
        <v>45050</v>
      </c>
      <c r="Q3994" s="3" t="s">
        <v>17790</v>
      </c>
      <c r="R3994" s="3" t="s">
        <v>50442</v>
      </c>
      <c r="W3994" s="3">
        <v>0.22222222222222221</v>
      </c>
      <c r="X3994" s="3">
        <f t="shared" si="62"/>
        <v>5.7777777777777761E-2</v>
      </c>
    </row>
    <row r="3995" spans="1:24" ht="120" x14ac:dyDescent="0.25">
      <c r="A3995" s="1">
        <v>4029</v>
      </c>
      <c r="B3995" s="2" t="s">
        <v>24</v>
      </c>
      <c r="C3995" s="2" t="s">
        <v>30</v>
      </c>
      <c r="D3995" s="2" t="s">
        <v>35</v>
      </c>
      <c r="E3995" s="2">
        <v>347</v>
      </c>
      <c r="F3995" s="2">
        <v>4.2</v>
      </c>
      <c r="G3995" s="3" t="s">
        <v>3806</v>
      </c>
      <c r="H3995" s="3" t="s">
        <v>8989</v>
      </c>
      <c r="I3995" s="3" t="s">
        <v>14307</v>
      </c>
      <c r="J3995" s="3" t="s">
        <v>19357</v>
      </c>
      <c r="K3995" s="3" t="s">
        <v>24655</v>
      </c>
      <c r="L3995" s="3" t="s">
        <v>29708</v>
      </c>
      <c r="M3995" s="3" t="s">
        <v>17790</v>
      </c>
      <c r="N3995" s="3" t="s">
        <v>36288</v>
      </c>
      <c r="O3995" s="3" t="s">
        <v>40193</v>
      </c>
      <c r="P3995" s="3" t="s">
        <v>45051</v>
      </c>
      <c r="Q3995" s="3" t="s">
        <v>17790</v>
      </c>
      <c r="R3995" s="3" t="s">
        <v>17790</v>
      </c>
      <c r="W3995" s="3">
        <v>0.6</v>
      </c>
      <c r="X3995" s="3">
        <f t="shared" si="62"/>
        <v>0.2400000000000001</v>
      </c>
    </row>
    <row r="3996" spans="1:24" ht="165" x14ac:dyDescent="0.25">
      <c r="A3996" s="1">
        <v>4030</v>
      </c>
      <c r="B3996" s="2" t="s">
        <v>24</v>
      </c>
      <c r="C3996" s="2" t="s">
        <v>30</v>
      </c>
      <c r="D3996" s="2" t="s">
        <v>35</v>
      </c>
      <c r="E3996" s="2">
        <v>348</v>
      </c>
      <c r="F3996" s="2">
        <v>3.8</v>
      </c>
      <c r="G3996" s="3" t="s">
        <v>3807</v>
      </c>
      <c r="H3996" s="3" t="s">
        <v>8990</v>
      </c>
      <c r="I3996" s="3" t="s">
        <v>14308</v>
      </c>
      <c r="J3996" s="3" t="s">
        <v>19358</v>
      </c>
      <c r="K3996" s="3" t="s">
        <v>24656</v>
      </c>
      <c r="L3996" s="3" t="s">
        <v>29709</v>
      </c>
      <c r="M3996" s="3" t="s">
        <v>31650</v>
      </c>
      <c r="N3996" s="3" t="s">
        <v>33818</v>
      </c>
      <c r="O3996" s="3" t="s">
        <v>40194</v>
      </c>
      <c r="P3996" s="3" t="s">
        <v>45052</v>
      </c>
      <c r="Q3996" s="3" t="s">
        <v>17790</v>
      </c>
      <c r="R3996" s="3" t="s">
        <v>50352</v>
      </c>
      <c r="W3996" s="3">
        <v>0.4</v>
      </c>
      <c r="X3996" s="3">
        <f t="shared" si="62"/>
        <v>0.36</v>
      </c>
    </row>
    <row r="3997" spans="1:24" ht="165" x14ac:dyDescent="0.25">
      <c r="A3997" s="1">
        <v>4031</v>
      </c>
      <c r="B3997" s="2" t="s">
        <v>24</v>
      </c>
      <c r="C3997" s="2" t="s">
        <v>30</v>
      </c>
      <c r="D3997" s="2" t="s">
        <v>35</v>
      </c>
      <c r="E3997" s="2">
        <v>349</v>
      </c>
      <c r="F3997" s="2">
        <v>1.6</v>
      </c>
      <c r="G3997" s="3" t="s">
        <v>3808</v>
      </c>
      <c r="H3997" s="3" t="s">
        <v>8991</v>
      </c>
      <c r="I3997" s="3" t="s">
        <v>14309</v>
      </c>
      <c r="J3997" s="3" t="s">
        <v>19359</v>
      </c>
      <c r="K3997" s="3" t="s">
        <v>24657</v>
      </c>
      <c r="L3997" s="3" t="s">
        <v>29710</v>
      </c>
      <c r="M3997" s="3" t="s">
        <v>33875</v>
      </c>
      <c r="N3997" s="3" t="s">
        <v>33854</v>
      </c>
      <c r="O3997" s="3" t="s">
        <v>40195</v>
      </c>
      <c r="P3997" s="3" t="s">
        <v>45053</v>
      </c>
      <c r="Q3997" s="3" t="s">
        <v>48182</v>
      </c>
      <c r="R3997" s="3" t="s">
        <v>50443</v>
      </c>
      <c r="W3997" s="3">
        <v>0.25</v>
      </c>
      <c r="X3997" s="3">
        <f t="shared" si="62"/>
        <v>7.0000000000000007E-2</v>
      </c>
    </row>
    <row r="3998" spans="1:24" ht="135" x14ac:dyDescent="0.25">
      <c r="A3998" s="1">
        <v>4032</v>
      </c>
      <c r="B3998" s="2" t="s">
        <v>24</v>
      </c>
      <c r="C3998" s="2" t="s">
        <v>30</v>
      </c>
      <c r="D3998" s="2" t="s">
        <v>35</v>
      </c>
      <c r="E3998" s="2">
        <v>350</v>
      </c>
      <c r="F3998" s="2">
        <v>3.4</v>
      </c>
      <c r="G3998" s="3" t="s">
        <v>3809</v>
      </c>
      <c r="H3998" s="3" t="s">
        <v>8992</v>
      </c>
      <c r="I3998" s="3" t="s">
        <v>14310</v>
      </c>
      <c r="J3998" s="3" t="s">
        <v>19360</v>
      </c>
      <c r="K3998" s="3" t="s">
        <v>24658</v>
      </c>
      <c r="L3998" s="3" t="s">
        <v>29711</v>
      </c>
      <c r="M3998" s="3" t="s">
        <v>31660</v>
      </c>
      <c r="N3998" s="3" t="s">
        <v>33818</v>
      </c>
      <c r="O3998" s="3" t="s">
        <v>40196</v>
      </c>
      <c r="P3998" s="3" t="s">
        <v>45054</v>
      </c>
      <c r="Q3998" s="3" t="s">
        <v>48183</v>
      </c>
      <c r="R3998" s="3" t="s">
        <v>50444</v>
      </c>
      <c r="W3998" s="3">
        <v>0.25</v>
      </c>
      <c r="X3998" s="3">
        <f t="shared" si="62"/>
        <v>0.42999999999999994</v>
      </c>
    </row>
    <row r="3999" spans="1:24" ht="150" x14ac:dyDescent="0.25">
      <c r="A3999" s="1">
        <v>4033</v>
      </c>
      <c r="B3999" s="2" t="s">
        <v>24</v>
      </c>
      <c r="C3999" s="2" t="s">
        <v>30</v>
      </c>
      <c r="D3999" s="2" t="s">
        <v>35</v>
      </c>
      <c r="E3999" s="2">
        <v>351</v>
      </c>
      <c r="F3999" s="2">
        <v>1.8</v>
      </c>
      <c r="G3999" s="3" t="s">
        <v>3810</v>
      </c>
      <c r="H3999" s="3" t="s">
        <v>8993</v>
      </c>
      <c r="I3999" s="3" t="s">
        <v>14311</v>
      </c>
      <c r="J3999" s="3" t="s">
        <v>19361</v>
      </c>
      <c r="K3999" s="3" t="s">
        <v>24659</v>
      </c>
      <c r="L3999" s="3" t="s">
        <v>29712</v>
      </c>
      <c r="M3999" s="3" t="s">
        <v>33795</v>
      </c>
      <c r="N3999" s="3" t="s">
        <v>36289</v>
      </c>
      <c r="O3999" s="3" t="s">
        <v>40197</v>
      </c>
      <c r="P3999" s="3" t="s">
        <v>45055</v>
      </c>
      <c r="Q3999" s="3" t="s">
        <v>17790</v>
      </c>
      <c r="R3999" s="3" t="s">
        <v>17790</v>
      </c>
      <c r="W3999" s="3">
        <v>0.66666666666666663</v>
      </c>
      <c r="X3999" s="3">
        <f t="shared" si="62"/>
        <v>0.30666666666666664</v>
      </c>
    </row>
    <row r="4000" spans="1:24" ht="135" x14ac:dyDescent="0.25">
      <c r="A4000" s="1">
        <v>4034</v>
      </c>
      <c r="B4000" s="2" t="s">
        <v>24</v>
      </c>
      <c r="C4000" s="2" t="s">
        <v>30</v>
      </c>
      <c r="D4000" s="2" t="s">
        <v>35</v>
      </c>
      <c r="E4000" s="2">
        <v>352</v>
      </c>
      <c r="F4000" s="2">
        <v>3.8</v>
      </c>
      <c r="G4000" s="3" t="s">
        <v>3811</v>
      </c>
      <c r="H4000" s="3" t="s">
        <v>8994</v>
      </c>
      <c r="I4000" s="3" t="s">
        <v>14312</v>
      </c>
      <c r="J4000" s="3" t="s">
        <v>19362</v>
      </c>
      <c r="K4000" s="3" t="s">
        <v>24660</v>
      </c>
      <c r="L4000" s="3" t="s">
        <v>29713</v>
      </c>
      <c r="M4000" s="3" t="s">
        <v>33876</v>
      </c>
      <c r="N4000" s="3" t="s">
        <v>36290</v>
      </c>
      <c r="O4000" s="3" t="s">
        <v>40198</v>
      </c>
      <c r="P4000" s="3" t="s">
        <v>45056</v>
      </c>
      <c r="Q4000" s="3" t="s">
        <v>47732</v>
      </c>
      <c r="R4000" s="3" t="s">
        <v>47732</v>
      </c>
      <c r="W4000" s="3">
        <v>0.75</v>
      </c>
      <c r="X4000" s="3">
        <f t="shared" si="62"/>
        <v>1.0000000000000009E-2</v>
      </c>
    </row>
    <row r="4001" spans="1:24" ht="150" x14ac:dyDescent="0.25">
      <c r="A4001" s="1">
        <v>4035</v>
      </c>
      <c r="B4001" s="2" t="s">
        <v>24</v>
      </c>
      <c r="C4001" s="2" t="s">
        <v>30</v>
      </c>
      <c r="D4001" s="2" t="s">
        <v>35</v>
      </c>
      <c r="E4001" s="2">
        <v>355</v>
      </c>
      <c r="F4001" s="2">
        <v>2.6</v>
      </c>
      <c r="G4001" s="3" t="s">
        <v>3812</v>
      </c>
      <c r="H4001" s="3" t="s">
        <v>8995</v>
      </c>
      <c r="I4001" s="3" t="s">
        <v>14313</v>
      </c>
      <c r="J4001" s="3" t="s">
        <v>19363</v>
      </c>
      <c r="K4001" s="3" t="s">
        <v>24661</v>
      </c>
      <c r="L4001" s="3" t="s">
        <v>29714</v>
      </c>
      <c r="M4001" s="3" t="s">
        <v>17790</v>
      </c>
      <c r="N4001" s="3" t="s">
        <v>33842</v>
      </c>
      <c r="O4001" s="3" t="s">
        <v>40199</v>
      </c>
      <c r="P4001" s="3" t="s">
        <v>45057</v>
      </c>
      <c r="Q4001" s="3" t="s">
        <v>46984</v>
      </c>
      <c r="R4001" s="3" t="s">
        <v>50445</v>
      </c>
      <c r="W4001" s="3">
        <v>0.88888888888888884</v>
      </c>
      <c r="X4001" s="3">
        <f t="shared" si="62"/>
        <v>0.36888888888888882</v>
      </c>
    </row>
    <row r="4002" spans="1:24" ht="135" x14ac:dyDescent="0.25">
      <c r="A4002" s="1">
        <v>4036</v>
      </c>
      <c r="B4002" s="2" t="s">
        <v>24</v>
      </c>
      <c r="C4002" s="2" t="s">
        <v>30</v>
      </c>
      <c r="D4002" s="2" t="s">
        <v>35</v>
      </c>
      <c r="E4002" s="2">
        <v>356</v>
      </c>
      <c r="F4002" s="2">
        <v>4.5</v>
      </c>
      <c r="G4002" s="3" t="s">
        <v>3813</v>
      </c>
      <c r="H4002" s="3" t="s">
        <v>8996</v>
      </c>
      <c r="I4002" s="3" t="s">
        <v>14314</v>
      </c>
      <c r="J4002" s="3" t="s">
        <v>19364</v>
      </c>
      <c r="K4002" s="3" t="s">
        <v>24662</v>
      </c>
      <c r="L4002" s="3" t="s">
        <v>29715</v>
      </c>
      <c r="M4002" s="3" t="s">
        <v>32217</v>
      </c>
      <c r="N4002" s="3" t="s">
        <v>33900</v>
      </c>
      <c r="O4002" s="3" t="s">
        <v>40200</v>
      </c>
      <c r="P4002" s="3" t="s">
        <v>45058</v>
      </c>
      <c r="Q4002" s="3" t="s">
        <v>48184</v>
      </c>
      <c r="R4002" s="3" t="s">
        <v>17790</v>
      </c>
      <c r="W4002" s="3">
        <v>0.6</v>
      </c>
      <c r="X4002" s="3">
        <f t="shared" si="62"/>
        <v>0.30000000000000004</v>
      </c>
    </row>
    <row r="4003" spans="1:24" ht="150" x14ac:dyDescent="0.25">
      <c r="A4003" s="1">
        <v>4037</v>
      </c>
      <c r="B4003" s="2" t="s">
        <v>24</v>
      </c>
      <c r="C4003" s="2" t="s">
        <v>30</v>
      </c>
      <c r="D4003" s="2" t="s">
        <v>35</v>
      </c>
      <c r="E4003" s="2">
        <v>357</v>
      </c>
      <c r="F4003" s="2">
        <v>1.8</v>
      </c>
      <c r="G4003" s="3" t="s">
        <v>3814</v>
      </c>
      <c r="H4003" s="3" t="s">
        <v>8997</v>
      </c>
      <c r="I4003" s="3" t="s">
        <v>14315</v>
      </c>
      <c r="J4003" s="3" t="s">
        <v>19365</v>
      </c>
      <c r="K4003" s="3" t="s">
        <v>24663</v>
      </c>
      <c r="L4003" s="3" t="s">
        <v>29716</v>
      </c>
      <c r="M4003" s="3" t="s">
        <v>33877</v>
      </c>
      <c r="N4003" s="3" t="s">
        <v>17790</v>
      </c>
      <c r="O4003" s="3" t="s">
        <v>40201</v>
      </c>
      <c r="P4003" s="3" t="s">
        <v>45059</v>
      </c>
      <c r="Q4003" s="3" t="s">
        <v>48185</v>
      </c>
      <c r="R4003" s="3" t="s">
        <v>17790</v>
      </c>
      <c r="W4003" s="3">
        <v>0.4</v>
      </c>
      <c r="X4003" s="3">
        <f t="shared" si="62"/>
        <v>4.0000000000000036E-2</v>
      </c>
    </row>
    <row r="4004" spans="1:24" ht="150" x14ac:dyDescent="0.25">
      <c r="A4004" s="1">
        <v>4038</v>
      </c>
      <c r="B4004" s="2" t="s">
        <v>24</v>
      </c>
      <c r="C4004" s="2" t="s">
        <v>30</v>
      </c>
      <c r="D4004" s="2" t="s">
        <v>35</v>
      </c>
      <c r="E4004" s="2">
        <v>358</v>
      </c>
      <c r="F4004" s="2">
        <v>0</v>
      </c>
      <c r="G4004" s="3" t="s">
        <v>3815</v>
      </c>
      <c r="H4004" s="3" t="s">
        <v>8998</v>
      </c>
      <c r="I4004" s="3" t="s">
        <v>14316</v>
      </c>
      <c r="J4004" s="3" t="s">
        <v>19366</v>
      </c>
      <c r="K4004" s="3" t="s">
        <v>24664</v>
      </c>
      <c r="L4004" s="3" t="s">
        <v>29717</v>
      </c>
      <c r="M4004" s="3" t="s">
        <v>33853</v>
      </c>
      <c r="N4004" s="3" t="s">
        <v>33795</v>
      </c>
      <c r="O4004" s="3" t="s">
        <v>40202</v>
      </c>
      <c r="P4004" s="3" t="s">
        <v>45060</v>
      </c>
      <c r="Q4004" s="3" t="s">
        <v>17790</v>
      </c>
      <c r="R4004" s="3" t="s">
        <v>50446</v>
      </c>
      <c r="W4004" s="3">
        <v>0</v>
      </c>
      <c r="X4004" s="3">
        <f t="shared" si="62"/>
        <v>0</v>
      </c>
    </row>
    <row r="4005" spans="1:24" ht="105" x14ac:dyDescent="0.25">
      <c r="A4005" s="1">
        <v>4039</v>
      </c>
      <c r="B4005" s="2" t="s">
        <v>24</v>
      </c>
      <c r="C4005" s="2" t="s">
        <v>30</v>
      </c>
      <c r="D4005" s="2" t="s">
        <v>35</v>
      </c>
      <c r="E4005" s="2">
        <v>359</v>
      </c>
      <c r="F4005" s="2">
        <v>2.6</v>
      </c>
      <c r="G4005" s="3" t="s">
        <v>3816</v>
      </c>
      <c r="H4005" s="3" t="s">
        <v>8999</v>
      </c>
      <c r="I4005" s="3" t="s">
        <v>14317</v>
      </c>
      <c r="J4005" s="3" t="s">
        <v>19367</v>
      </c>
      <c r="K4005" s="3" t="s">
        <v>24665</v>
      </c>
      <c r="L4005" s="3" t="s">
        <v>29718</v>
      </c>
      <c r="M4005" s="3" t="s">
        <v>31650</v>
      </c>
      <c r="N4005" s="3" t="s">
        <v>36291</v>
      </c>
      <c r="O4005" s="3" t="s">
        <v>40203</v>
      </c>
      <c r="P4005" s="3" t="s">
        <v>45061</v>
      </c>
      <c r="Q4005" s="3" t="s">
        <v>48186</v>
      </c>
      <c r="R4005" s="3" t="s">
        <v>50447</v>
      </c>
      <c r="W4005" s="3">
        <v>0.2857142857142857</v>
      </c>
      <c r="X4005" s="3">
        <f t="shared" si="62"/>
        <v>0.23428571428571432</v>
      </c>
    </row>
    <row r="4006" spans="1:24" ht="135" x14ac:dyDescent="0.25">
      <c r="A4006" s="1">
        <v>4040</v>
      </c>
      <c r="B4006" s="2" t="s">
        <v>24</v>
      </c>
      <c r="C4006" s="2" t="s">
        <v>30</v>
      </c>
      <c r="D4006" s="2" t="s">
        <v>35</v>
      </c>
      <c r="E4006" s="2">
        <v>360</v>
      </c>
      <c r="F4006" s="2">
        <v>2.8</v>
      </c>
      <c r="G4006" s="3" t="s">
        <v>3817</v>
      </c>
      <c r="H4006" s="3" t="s">
        <v>9000</v>
      </c>
      <c r="I4006" s="3" t="s">
        <v>14318</v>
      </c>
      <c r="J4006" s="3" t="s">
        <v>19368</v>
      </c>
      <c r="K4006" s="3" t="s">
        <v>24666</v>
      </c>
      <c r="L4006" s="3" t="s">
        <v>29719</v>
      </c>
      <c r="M4006" s="3" t="s">
        <v>33795</v>
      </c>
      <c r="N4006" s="3" t="s">
        <v>33859</v>
      </c>
      <c r="O4006" s="3" t="s">
        <v>40204</v>
      </c>
      <c r="P4006" s="3" t="s">
        <v>45062</v>
      </c>
      <c r="Q4006" s="3" t="s">
        <v>48187</v>
      </c>
      <c r="R4006" s="3" t="s">
        <v>48196</v>
      </c>
      <c r="W4006" s="3">
        <v>0.75</v>
      </c>
      <c r="X4006" s="3">
        <f t="shared" si="62"/>
        <v>0.19000000000000006</v>
      </c>
    </row>
    <row r="4007" spans="1:24" ht="150" x14ac:dyDescent="0.25">
      <c r="A4007" s="1">
        <v>4041</v>
      </c>
      <c r="B4007" s="2" t="s">
        <v>24</v>
      </c>
      <c r="C4007" s="2" t="s">
        <v>30</v>
      </c>
      <c r="D4007" s="2" t="s">
        <v>35</v>
      </c>
      <c r="E4007" s="2">
        <v>361</v>
      </c>
      <c r="F4007" s="2">
        <v>3.8</v>
      </c>
      <c r="G4007" s="3" t="s">
        <v>3818</v>
      </c>
      <c r="H4007" s="3" t="s">
        <v>9001</v>
      </c>
      <c r="I4007" s="3" t="s">
        <v>14319</v>
      </c>
      <c r="J4007" s="3" t="s">
        <v>19369</v>
      </c>
      <c r="K4007" s="3" t="s">
        <v>24667</v>
      </c>
      <c r="L4007" s="3" t="s">
        <v>29720</v>
      </c>
      <c r="M4007" s="3" t="s">
        <v>32506</v>
      </c>
      <c r="N4007" s="3" t="s">
        <v>17790</v>
      </c>
      <c r="O4007" s="3" t="s">
        <v>40205</v>
      </c>
      <c r="P4007" s="3" t="s">
        <v>45063</v>
      </c>
      <c r="Q4007" s="3" t="s">
        <v>17790</v>
      </c>
      <c r="R4007" s="3" t="s">
        <v>47048</v>
      </c>
      <c r="W4007" s="3">
        <v>0.83333333333333337</v>
      </c>
      <c r="X4007" s="3">
        <f t="shared" si="62"/>
        <v>7.3333333333333361E-2</v>
      </c>
    </row>
    <row r="4008" spans="1:24" ht="120" x14ac:dyDescent="0.25">
      <c r="A4008" s="1">
        <v>4042</v>
      </c>
      <c r="B4008" s="2" t="s">
        <v>24</v>
      </c>
      <c r="C4008" s="2" t="s">
        <v>30</v>
      </c>
      <c r="D4008" s="2" t="s">
        <v>35</v>
      </c>
      <c r="E4008" s="2">
        <v>362</v>
      </c>
      <c r="F4008" s="2">
        <v>3.4</v>
      </c>
      <c r="G4008" s="3" t="s">
        <v>3819</v>
      </c>
      <c r="H4008" s="3" t="s">
        <v>9002</v>
      </c>
      <c r="I4008" s="3" t="s">
        <v>14320</v>
      </c>
      <c r="J4008" s="3" t="s">
        <v>19370</v>
      </c>
      <c r="K4008" s="3" t="s">
        <v>24668</v>
      </c>
      <c r="L4008" s="3" t="s">
        <v>29721</v>
      </c>
      <c r="M4008" s="3" t="s">
        <v>33878</v>
      </c>
      <c r="N4008" s="3" t="s">
        <v>33792</v>
      </c>
      <c r="O4008" s="3" t="s">
        <v>40206</v>
      </c>
      <c r="P4008" s="3" t="s">
        <v>45064</v>
      </c>
      <c r="Q4008" s="3" t="s">
        <v>48188</v>
      </c>
      <c r="R4008" s="3" t="s">
        <v>50448</v>
      </c>
      <c r="W4008" s="3">
        <v>0.8</v>
      </c>
      <c r="X4008" s="3">
        <f t="shared" si="62"/>
        <v>0.12000000000000011</v>
      </c>
    </row>
    <row r="4009" spans="1:24" ht="150" x14ac:dyDescent="0.25">
      <c r="A4009" s="1">
        <v>4043</v>
      </c>
      <c r="B4009" s="2" t="s">
        <v>24</v>
      </c>
      <c r="C4009" s="2" t="s">
        <v>30</v>
      </c>
      <c r="D4009" s="2" t="s">
        <v>35</v>
      </c>
      <c r="E4009" s="2">
        <v>363</v>
      </c>
      <c r="F4009" s="2">
        <v>1.4</v>
      </c>
      <c r="G4009" s="3" t="s">
        <v>3820</v>
      </c>
      <c r="H4009" s="3" t="s">
        <v>9003</v>
      </c>
      <c r="I4009" s="3" t="s">
        <v>14321</v>
      </c>
      <c r="J4009" s="3" t="s">
        <v>19371</v>
      </c>
      <c r="K4009" s="3" t="s">
        <v>24669</v>
      </c>
      <c r="L4009" s="3" t="s">
        <v>29722</v>
      </c>
      <c r="M4009" s="3" t="s">
        <v>31650</v>
      </c>
      <c r="N4009" s="3" t="s">
        <v>31650</v>
      </c>
      <c r="O4009" s="3" t="s">
        <v>40207</v>
      </c>
      <c r="P4009" s="3" t="s">
        <v>45065</v>
      </c>
      <c r="Q4009" s="3" t="s">
        <v>48189</v>
      </c>
      <c r="R4009" s="3" t="s">
        <v>50449</v>
      </c>
      <c r="W4009" s="3">
        <v>0.36363636363636359</v>
      </c>
      <c r="X4009" s="3">
        <f t="shared" si="62"/>
        <v>8.363636363636362E-2</v>
      </c>
    </row>
    <row r="4010" spans="1:24" ht="180" x14ac:dyDescent="0.25">
      <c r="A4010" s="1">
        <v>4044</v>
      </c>
      <c r="B4010" s="2" t="s">
        <v>24</v>
      </c>
      <c r="C4010" s="2" t="s">
        <v>30</v>
      </c>
      <c r="D4010" s="2" t="s">
        <v>35</v>
      </c>
      <c r="E4010" s="2">
        <v>364</v>
      </c>
      <c r="F4010" s="2">
        <v>4</v>
      </c>
      <c r="G4010" s="3" t="s">
        <v>3821</v>
      </c>
      <c r="H4010" s="3" t="s">
        <v>9004</v>
      </c>
      <c r="I4010" s="3" t="s">
        <v>14322</v>
      </c>
      <c r="J4010" s="3" t="s">
        <v>19372</v>
      </c>
      <c r="K4010" s="3" t="s">
        <v>24670</v>
      </c>
      <c r="L4010" s="3" t="s">
        <v>29723</v>
      </c>
      <c r="M4010" s="3" t="s">
        <v>33274</v>
      </c>
      <c r="N4010" s="3" t="s">
        <v>36292</v>
      </c>
      <c r="O4010" s="3" t="s">
        <v>40208</v>
      </c>
      <c r="P4010" s="3" t="s">
        <v>45066</v>
      </c>
      <c r="Q4010" s="3" t="s">
        <v>48190</v>
      </c>
      <c r="R4010" s="3" t="s">
        <v>50450</v>
      </c>
      <c r="W4010" s="3">
        <v>0.25</v>
      </c>
      <c r="X4010" s="3">
        <f t="shared" si="62"/>
        <v>0.55000000000000004</v>
      </c>
    </row>
    <row r="4011" spans="1:24" ht="165" x14ac:dyDescent="0.25">
      <c r="A4011" s="1">
        <v>4045</v>
      </c>
      <c r="B4011" s="2" t="s">
        <v>24</v>
      </c>
      <c r="C4011" s="2" t="s">
        <v>30</v>
      </c>
      <c r="D4011" s="2" t="s">
        <v>35</v>
      </c>
      <c r="E4011" s="2">
        <v>365</v>
      </c>
      <c r="F4011" s="2">
        <v>4</v>
      </c>
      <c r="G4011" s="3" t="s">
        <v>3822</v>
      </c>
      <c r="H4011" s="3" t="s">
        <v>9005</v>
      </c>
      <c r="I4011" s="3" t="s">
        <v>14323</v>
      </c>
      <c r="J4011" s="3" t="s">
        <v>19373</v>
      </c>
      <c r="K4011" s="3" t="s">
        <v>24671</v>
      </c>
      <c r="L4011" s="3" t="s">
        <v>29724</v>
      </c>
      <c r="M4011" s="3" t="s">
        <v>17790</v>
      </c>
      <c r="N4011" s="3" t="s">
        <v>33809</v>
      </c>
      <c r="O4011" s="3" t="s">
        <v>40209</v>
      </c>
      <c r="P4011" s="3" t="s">
        <v>45067</v>
      </c>
      <c r="Q4011" s="3" t="s">
        <v>48191</v>
      </c>
      <c r="R4011" s="3" t="s">
        <v>50451</v>
      </c>
      <c r="W4011" s="3">
        <v>0.6</v>
      </c>
      <c r="X4011" s="3">
        <f t="shared" si="62"/>
        <v>0.20000000000000007</v>
      </c>
    </row>
    <row r="4012" spans="1:24" ht="150" x14ac:dyDescent="0.25">
      <c r="A4012" s="1">
        <v>4046</v>
      </c>
      <c r="B4012" s="2" t="s">
        <v>24</v>
      </c>
      <c r="C4012" s="2" t="s">
        <v>30</v>
      </c>
      <c r="D4012" s="2" t="s">
        <v>35</v>
      </c>
      <c r="E4012" s="2">
        <v>366</v>
      </c>
      <c r="F4012" s="2">
        <v>4</v>
      </c>
      <c r="G4012" s="3" t="s">
        <v>3823</v>
      </c>
      <c r="H4012" s="3" t="s">
        <v>9006</v>
      </c>
      <c r="I4012" s="3" t="s">
        <v>14324</v>
      </c>
      <c r="J4012" s="3" t="s">
        <v>19374</v>
      </c>
      <c r="K4012" s="3" t="s">
        <v>24672</v>
      </c>
      <c r="L4012" s="3" t="s">
        <v>29725</v>
      </c>
      <c r="M4012" s="3" t="s">
        <v>33536</v>
      </c>
      <c r="N4012" s="3" t="s">
        <v>33536</v>
      </c>
      <c r="O4012" s="3" t="s">
        <v>40210</v>
      </c>
      <c r="P4012" s="3" t="s">
        <v>45068</v>
      </c>
      <c r="Q4012" s="3" t="s">
        <v>48192</v>
      </c>
      <c r="R4012" s="3" t="s">
        <v>50452</v>
      </c>
      <c r="W4012" s="3">
        <v>0.66666666666666663</v>
      </c>
      <c r="X4012" s="3">
        <f t="shared" si="62"/>
        <v>0.13333333333333341</v>
      </c>
    </row>
    <row r="4013" spans="1:24" ht="165" x14ac:dyDescent="0.25">
      <c r="A4013" s="1">
        <v>4047</v>
      </c>
      <c r="B4013" s="2" t="s">
        <v>24</v>
      </c>
      <c r="C4013" s="2" t="s">
        <v>30</v>
      </c>
      <c r="D4013" s="2" t="s">
        <v>35</v>
      </c>
      <c r="E4013" s="2">
        <v>368</v>
      </c>
      <c r="F4013" s="2">
        <v>3.6</v>
      </c>
      <c r="G4013" s="3" t="s">
        <v>3824</v>
      </c>
      <c r="H4013" s="3" t="s">
        <v>9007</v>
      </c>
      <c r="I4013" s="3" t="s">
        <v>14325</v>
      </c>
      <c r="J4013" s="3" t="s">
        <v>19375</v>
      </c>
      <c r="K4013" s="3" t="s">
        <v>24673</v>
      </c>
      <c r="L4013" s="3" t="s">
        <v>29726</v>
      </c>
      <c r="M4013" s="3" t="s">
        <v>33879</v>
      </c>
      <c r="N4013" s="3" t="s">
        <v>36293</v>
      </c>
      <c r="O4013" s="3" t="s">
        <v>40211</v>
      </c>
      <c r="P4013" s="3" t="s">
        <v>45069</v>
      </c>
      <c r="Q4013" s="3" t="s">
        <v>48193</v>
      </c>
      <c r="R4013" s="3" t="s">
        <v>17790</v>
      </c>
      <c r="W4013" s="3">
        <v>0.5714285714285714</v>
      </c>
      <c r="X4013" s="3">
        <f t="shared" si="62"/>
        <v>0.14857142857142858</v>
      </c>
    </row>
    <row r="4014" spans="1:24" ht="120" x14ac:dyDescent="0.25">
      <c r="A4014" s="1">
        <v>4048</v>
      </c>
      <c r="B4014" s="2" t="s">
        <v>24</v>
      </c>
      <c r="C4014" s="2" t="s">
        <v>30</v>
      </c>
      <c r="D4014" s="2" t="s">
        <v>35</v>
      </c>
      <c r="E4014" s="2">
        <v>369</v>
      </c>
      <c r="F4014" s="2">
        <v>0.8</v>
      </c>
      <c r="G4014" s="3" t="s">
        <v>3825</v>
      </c>
      <c r="H4014" s="3" t="s">
        <v>9008</v>
      </c>
      <c r="I4014" s="3" t="s">
        <v>14326</v>
      </c>
      <c r="J4014" s="3" t="s">
        <v>19376</v>
      </c>
      <c r="K4014" s="3" t="s">
        <v>24674</v>
      </c>
      <c r="L4014" s="3" t="s">
        <v>29727</v>
      </c>
      <c r="M4014" s="3" t="s">
        <v>33834</v>
      </c>
      <c r="N4014" s="3" t="s">
        <v>33834</v>
      </c>
      <c r="O4014" s="3" t="s">
        <v>40212</v>
      </c>
      <c r="P4014" s="3" t="s">
        <v>45070</v>
      </c>
      <c r="Q4014" s="3" t="s">
        <v>48194</v>
      </c>
      <c r="R4014" s="3" t="s">
        <v>50453</v>
      </c>
      <c r="W4014" s="3">
        <v>0.25</v>
      </c>
      <c r="X4014" s="3">
        <f t="shared" si="62"/>
        <v>0.09</v>
      </c>
    </row>
    <row r="4015" spans="1:24" ht="165" x14ac:dyDescent="0.25">
      <c r="A4015" s="1">
        <v>4049</v>
      </c>
      <c r="B4015" s="2" t="s">
        <v>24</v>
      </c>
      <c r="C4015" s="2" t="s">
        <v>30</v>
      </c>
      <c r="D4015" s="2" t="s">
        <v>35</v>
      </c>
      <c r="E4015" s="2">
        <v>370</v>
      </c>
      <c r="F4015" s="2">
        <v>0</v>
      </c>
      <c r="G4015" s="3" t="s">
        <v>3826</v>
      </c>
      <c r="H4015" s="3" t="s">
        <v>9009</v>
      </c>
      <c r="I4015" s="3" t="s">
        <v>14327</v>
      </c>
      <c r="J4015" s="3" t="s">
        <v>19377</v>
      </c>
      <c r="K4015" s="3" t="s">
        <v>24675</v>
      </c>
      <c r="L4015" s="3" t="s">
        <v>29728</v>
      </c>
      <c r="M4015" s="3" t="s">
        <v>33880</v>
      </c>
      <c r="N4015" s="3" t="s">
        <v>17790</v>
      </c>
      <c r="O4015" s="3" t="s">
        <v>40213</v>
      </c>
      <c r="P4015" s="3" t="s">
        <v>45071</v>
      </c>
      <c r="Q4015" s="3" t="s">
        <v>48195</v>
      </c>
      <c r="R4015" s="3" t="s">
        <v>50454</v>
      </c>
      <c r="W4015" s="3">
        <v>0</v>
      </c>
      <c r="X4015" s="3">
        <f t="shared" si="62"/>
        <v>0</v>
      </c>
    </row>
    <row r="4016" spans="1:24" ht="135" x14ac:dyDescent="0.25">
      <c r="A4016" s="1">
        <v>4050</v>
      </c>
      <c r="B4016" s="2" t="s">
        <v>24</v>
      </c>
      <c r="C4016" s="2" t="s">
        <v>30</v>
      </c>
      <c r="D4016" s="2" t="s">
        <v>35</v>
      </c>
      <c r="E4016" s="2">
        <v>371</v>
      </c>
      <c r="F4016" s="2">
        <v>3.8</v>
      </c>
      <c r="G4016" s="3" t="s">
        <v>3827</v>
      </c>
      <c r="H4016" s="3" t="s">
        <v>9010</v>
      </c>
      <c r="I4016" s="3" t="s">
        <v>14328</v>
      </c>
      <c r="J4016" s="3" t="s">
        <v>19378</v>
      </c>
      <c r="K4016" s="3" t="s">
        <v>24676</v>
      </c>
      <c r="L4016" s="3" t="s">
        <v>29729</v>
      </c>
      <c r="M4016" s="3" t="s">
        <v>33824</v>
      </c>
      <c r="N4016" s="3" t="s">
        <v>33274</v>
      </c>
      <c r="O4016" s="3" t="s">
        <v>40214</v>
      </c>
      <c r="P4016" s="3" t="s">
        <v>45072</v>
      </c>
      <c r="Q4016" s="3" t="s">
        <v>48196</v>
      </c>
      <c r="R4016" s="3" t="s">
        <v>48196</v>
      </c>
      <c r="W4016" s="3">
        <v>0.8571428571428571</v>
      </c>
      <c r="X4016" s="3">
        <f t="shared" si="62"/>
        <v>9.7142857142857086E-2</v>
      </c>
    </row>
    <row r="4017" spans="1:24" ht="120" x14ac:dyDescent="0.25">
      <c r="A4017" s="1">
        <v>4051</v>
      </c>
      <c r="B4017" s="2" t="s">
        <v>24</v>
      </c>
      <c r="C4017" s="2" t="s">
        <v>30</v>
      </c>
      <c r="D4017" s="2" t="s">
        <v>35</v>
      </c>
      <c r="E4017" s="2">
        <v>372</v>
      </c>
      <c r="F4017" s="2">
        <v>0.6</v>
      </c>
      <c r="G4017" s="3" t="s">
        <v>3828</v>
      </c>
      <c r="H4017" s="3" t="s">
        <v>9011</v>
      </c>
      <c r="I4017" s="3" t="s">
        <v>14329</v>
      </c>
      <c r="J4017" s="3" t="s">
        <v>19379</v>
      </c>
      <c r="K4017" s="3" t="s">
        <v>24677</v>
      </c>
      <c r="L4017" s="3" t="s">
        <v>29730</v>
      </c>
      <c r="M4017" s="3" t="s">
        <v>33805</v>
      </c>
      <c r="N4017" s="3" t="s">
        <v>17790</v>
      </c>
      <c r="O4017" s="3" t="s">
        <v>40215</v>
      </c>
      <c r="P4017" s="3" t="s">
        <v>45073</v>
      </c>
      <c r="Q4017" s="3" t="s">
        <v>48197</v>
      </c>
      <c r="R4017" s="3" t="s">
        <v>50455</v>
      </c>
      <c r="W4017" s="3">
        <v>0.5</v>
      </c>
      <c r="X4017" s="3">
        <f t="shared" si="62"/>
        <v>0.38</v>
      </c>
    </row>
    <row r="4018" spans="1:24" ht="120" x14ac:dyDescent="0.25">
      <c r="A4018" s="1">
        <v>4052</v>
      </c>
      <c r="B4018" s="2" t="s">
        <v>24</v>
      </c>
      <c r="C4018" s="2" t="s">
        <v>30</v>
      </c>
      <c r="D4018" s="2" t="s">
        <v>35</v>
      </c>
      <c r="E4018" s="2">
        <v>374</v>
      </c>
      <c r="F4018" s="2">
        <v>1.2</v>
      </c>
      <c r="G4018" s="3" t="s">
        <v>3829</v>
      </c>
      <c r="H4018" s="3" t="s">
        <v>9012</v>
      </c>
      <c r="I4018" s="3" t="s">
        <v>14330</v>
      </c>
      <c r="J4018" s="3" t="s">
        <v>19380</v>
      </c>
      <c r="K4018" s="3" t="s">
        <v>24678</v>
      </c>
      <c r="L4018" s="3" t="s">
        <v>29731</v>
      </c>
      <c r="M4018" s="3" t="s">
        <v>33853</v>
      </c>
      <c r="N4018" s="3" t="s">
        <v>33853</v>
      </c>
      <c r="O4018" s="3" t="s">
        <v>40216</v>
      </c>
      <c r="P4018" s="3" t="s">
        <v>45074</v>
      </c>
      <c r="Q4018" s="3" t="s">
        <v>17790</v>
      </c>
      <c r="R4018" s="3" t="s">
        <v>17790</v>
      </c>
      <c r="W4018" s="3">
        <v>0.5714285714285714</v>
      </c>
      <c r="X4018" s="3">
        <f t="shared" si="62"/>
        <v>0.33142857142857141</v>
      </c>
    </row>
    <row r="4019" spans="1:24" ht="135" x14ac:dyDescent="0.25">
      <c r="A4019" s="1">
        <v>4053</v>
      </c>
      <c r="B4019" s="2" t="s">
        <v>24</v>
      </c>
      <c r="C4019" s="2" t="s">
        <v>30</v>
      </c>
      <c r="D4019" s="2" t="s">
        <v>35</v>
      </c>
      <c r="E4019" s="2">
        <v>376</v>
      </c>
      <c r="F4019" s="2">
        <v>3.8</v>
      </c>
      <c r="G4019" s="3" t="s">
        <v>3830</v>
      </c>
      <c r="H4019" s="3" t="s">
        <v>9013</v>
      </c>
      <c r="I4019" s="3" t="s">
        <v>14331</v>
      </c>
      <c r="J4019" s="3" t="s">
        <v>19381</v>
      </c>
      <c r="K4019" s="3" t="s">
        <v>24679</v>
      </c>
      <c r="L4019" s="3" t="s">
        <v>29732</v>
      </c>
      <c r="M4019" s="3" t="s">
        <v>33881</v>
      </c>
      <c r="N4019" s="3" t="s">
        <v>36294</v>
      </c>
      <c r="O4019" s="3" t="s">
        <v>40217</v>
      </c>
      <c r="P4019" s="3" t="s">
        <v>45075</v>
      </c>
      <c r="Q4019" s="3" t="s">
        <v>48198</v>
      </c>
      <c r="R4019" s="3" t="s">
        <v>50456</v>
      </c>
      <c r="W4019" s="3">
        <v>0.4</v>
      </c>
      <c r="X4019" s="3">
        <f t="shared" si="62"/>
        <v>0.36</v>
      </c>
    </row>
    <row r="4020" spans="1:24" ht="150" x14ac:dyDescent="0.25">
      <c r="A4020" s="1">
        <v>4054</v>
      </c>
      <c r="B4020" s="2" t="s">
        <v>24</v>
      </c>
      <c r="C4020" s="2" t="s">
        <v>30</v>
      </c>
      <c r="D4020" s="2" t="s">
        <v>35</v>
      </c>
      <c r="E4020" s="2">
        <v>378</v>
      </c>
      <c r="F4020" s="2">
        <v>2.8</v>
      </c>
      <c r="G4020" s="3" t="s">
        <v>3831</v>
      </c>
      <c r="H4020" s="3" t="s">
        <v>9014</v>
      </c>
      <c r="I4020" s="3" t="s">
        <v>14332</v>
      </c>
      <c r="J4020" s="3" t="s">
        <v>19382</v>
      </c>
      <c r="K4020" s="3" t="s">
        <v>24680</v>
      </c>
      <c r="L4020" s="3" t="s">
        <v>29733</v>
      </c>
      <c r="M4020" s="3" t="s">
        <v>33882</v>
      </c>
      <c r="N4020" s="3" t="s">
        <v>36295</v>
      </c>
      <c r="O4020" s="3" t="s">
        <v>40218</v>
      </c>
      <c r="P4020" s="3" t="s">
        <v>45076</v>
      </c>
      <c r="Q4020" s="3" t="s">
        <v>48199</v>
      </c>
      <c r="R4020" s="3" t="s">
        <v>50457</v>
      </c>
      <c r="W4020" s="3">
        <v>0.5714285714285714</v>
      </c>
      <c r="X4020" s="3">
        <f t="shared" si="62"/>
        <v>1.1428571428571455E-2</v>
      </c>
    </row>
    <row r="4021" spans="1:24" ht="165" x14ac:dyDescent="0.25">
      <c r="A4021" s="1">
        <v>4055</v>
      </c>
      <c r="B4021" s="2" t="s">
        <v>24</v>
      </c>
      <c r="C4021" s="2" t="s">
        <v>30</v>
      </c>
      <c r="D4021" s="2" t="s">
        <v>35</v>
      </c>
      <c r="E4021" s="2">
        <v>380</v>
      </c>
      <c r="F4021" s="2">
        <v>3.2</v>
      </c>
      <c r="G4021" s="3" t="s">
        <v>3832</v>
      </c>
      <c r="H4021" s="3" t="s">
        <v>9015</v>
      </c>
      <c r="I4021" s="3" t="s">
        <v>14333</v>
      </c>
      <c r="J4021" s="3" t="s">
        <v>19383</v>
      </c>
      <c r="K4021" s="3" t="s">
        <v>24681</v>
      </c>
      <c r="L4021" s="3" t="s">
        <v>29734</v>
      </c>
      <c r="M4021" s="3" t="s">
        <v>33795</v>
      </c>
      <c r="N4021" s="3" t="s">
        <v>33795</v>
      </c>
      <c r="O4021" s="3" t="s">
        <v>40219</v>
      </c>
      <c r="P4021" s="3" t="s">
        <v>45077</v>
      </c>
      <c r="Q4021" s="3" t="s">
        <v>48200</v>
      </c>
      <c r="R4021" s="3" t="s">
        <v>50458</v>
      </c>
      <c r="W4021" s="3">
        <v>0.25</v>
      </c>
      <c r="X4021" s="3">
        <f t="shared" si="62"/>
        <v>0.39</v>
      </c>
    </row>
    <row r="4022" spans="1:24" ht="120" x14ac:dyDescent="0.25">
      <c r="A4022" s="1">
        <v>4056</v>
      </c>
      <c r="B4022" s="2" t="s">
        <v>24</v>
      </c>
      <c r="C4022" s="2" t="s">
        <v>30</v>
      </c>
      <c r="D4022" s="2" t="s">
        <v>35</v>
      </c>
      <c r="E4022" s="2">
        <v>381</v>
      </c>
      <c r="F4022" s="2">
        <v>3</v>
      </c>
      <c r="G4022" s="3" t="s">
        <v>3833</v>
      </c>
      <c r="H4022" s="3" t="s">
        <v>9016</v>
      </c>
      <c r="I4022" s="3" t="s">
        <v>14334</v>
      </c>
      <c r="J4022" s="3" t="s">
        <v>19384</v>
      </c>
      <c r="K4022" s="3" t="s">
        <v>24682</v>
      </c>
      <c r="L4022" s="3" t="s">
        <v>29735</v>
      </c>
      <c r="M4022" s="3" t="s">
        <v>32432</v>
      </c>
      <c r="N4022" s="3" t="s">
        <v>31330</v>
      </c>
      <c r="O4022" s="3" t="s">
        <v>40220</v>
      </c>
      <c r="P4022" s="3" t="s">
        <v>45078</v>
      </c>
      <c r="Q4022" s="3" t="s">
        <v>47022</v>
      </c>
      <c r="R4022" s="3" t="s">
        <v>50459</v>
      </c>
      <c r="W4022" s="3">
        <v>0.2857142857142857</v>
      </c>
      <c r="X4022" s="3">
        <f t="shared" si="62"/>
        <v>0.31428571428571428</v>
      </c>
    </row>
    <row r="4023" spans="1:24" ht="165" x14ac:dyDescent="0.25">
      <c r="A4023" s="1">
        <v>4057</v>
      </c>
      <c r="B4023" s="2" t="s">
        <v>24</v>
      </c>
      <c r="C4023" s="2" t="s">
        <v>30</v>
      </c>
      <c r="D4023" s="2" t="s">
        <v>35</v>
      </c>
      <c r="E4023" s="2">
        <v>382</v>
      </c>
      <c r="F4023" s="2">
        <v>3.4</v>
      </c>
      <c r="G4023" s="3" t="s">
        <v>3834</v>
      </c>
      <c r="H4023" s="3" t="s">
        <v>9017</v>
      </c>
      <c r="I4023" s="3" t="s">
        <v>14335</v>
      </c>
      <c r="J4023" s="3" t="s">
        <v>19385</v>
      </c>
      <c r="K4023" s="3" t="s">
        <v>24683</v>
      </c>
      <c r="L4023" s="3" t="s">
        <v>29736</v>
      </c>
      <c r="M4023" s="3" t="s">
        <v>31660</v>
      </c>
      <c r="N4023" s="3" t="s">
        <v>33865</v>
      </c>
      <c r="O4023" s="3" t="s">
        <v>40221</v>
      </c>
      <c r="P4023" s="3" t="s">
        <v>45079</v>
      </c>
      <c r="Q4023" s="3" t="s">
        <v>48201</v>
      </c>
      <c r="R4023" s="3" t="s">
        <v>50460</v>
      </c>
      <c r="W4023" s="3">
        <v>0.22222222222222221</v>
      </c>
      <c r="X4023" s="3">
        <f t="shared" si="62"/>
        <v>0.45777777777777773</v>
      </c>
    </row>
    <row r="4024" spans="1:24" ht="150" x14ac:dyDescent="0.25">
      <c r="A4024" s="1">
        <v>4058</v>
      </c>
      <c r="B4024" s="2" t="s">
        <v>24</v>
      </c>
      <c r="C4024" s="2" t="s">
        <v>30</v>
      </c>
      <c r="D4024" s="2" t="s">
        <v>35</v>
      </c>
      <c r="E4024" s="2">
        <v>383</v>
      </c>
      <c r="F4024" s="2">
        <v>1</v>
      </c>
      <c r="G4024" s="3" t="s">
        <v>3835</v>
      </c>
      <c r="H4024" s="3" t="s">
        <v>9018</v>
      </c>
      <c r="I4024" s="3" t="s">
        <v>14336</v>
      </c>
      <c r="J4024" s="3" t="s">
        <v>19386</v>
      </c>
      <c r="K4024" s="3" t="s">
        <v>24684</v>
      </c>
      <c r="L4024" s="3" t="s">
        <v>29737</v>
      </c>
      <c r="M4024" s="3" t="s">
        <v>33792</v>
      </c>
      <c r="N4024" s="3" t="s">
        <v>33792</v>
      </c>
      <c r="O4024" s="3" t="s">
        <v>40222</v>
      </c>
      <c r="P4024" s="3" t="s">
        <v>45080</v>
      </c>
      <c r="Q4024" s="3" t="s">
        <v>17790</v>
      </c>
      <c r="R4024" s="3" t="s">
        <v>17790</v>
      </c>
      <c r="W4024" s="3">
        <v>0.54545454545454541</v>
      </c>
      <c r="X4024" s="3">
        <f t="shared" si="62"/>
        <v>0.3454545454545454</v>
      </c>
    </row>
    <row r="4025" spans="1:24" ht="135" x14ac:dyDescent="0.25">
      <c r="A4025" s="1">
        <v>4059</v>
      </c>
      <c r="B4025" s="2" t="s">
        <v>24</v>
      </c>
      <c r="C4025" s="2" t="s">
        <v>30</v>
      </c>
      <c r="D4025" s="2" t="s">
        <v>35</v>
      </c>
      <c r="E4025" s="2">
        <v>384</v>
      </c>
      <c r="F4025" s="2">
        <v>4.2</v>
      </c>
      <c r="G4025" s="3" t="s">
        <v>3836</v>
      </c>
      <c r="H4025" s="3" t="s">
        <v>9019</v>
      </c>
      <c r="I4025" s="3" t="s">
        <v>14337</v>
      </c>
      <c r="J4025" s="3" t="s">
        <v>19387</v>
      </c>
      <c r="K4025" s="3" t="s">
        <v>24685</v>
      </c>
      <c r="L4025" s="3" t="s">
        <v>29738</v>
      </c>
      <c r="M4025" s="3" t="s">
        <v>33795</v>
      </c>
      <c r="N4025" s="3" t="s">
        <v>33274</v>
      </c>
      <c r="O4025" s="3" t="s">
        <v>40223</v>
      </c>
      <c r="P4025" s="3" t="s">
        <v>45081</v>
      </c>
      <c r="Q4025" s="3" t="s">
        <v>48202</v>
      </c>
      <c r="R4025" s="3" t="s">
        <v>48202</v>
      </c>
      <c r="W4025" s="3">
        <v>0</v>
      </c>
      <c r="X4025" s="3">
        <f t="shared" si="62"/>
        <v>0.84000000000000008</v>
      </c>
    </row>
    <row r="4026" spans="1:24" ht="150" x14ac:dyDescent="0.25">
      <c r="A4026" s="1">
        <v>4060</v>
      </c>
      <c r="B4026" s="2" t="s">
        <v>24</v>
      </c>
      <c r="C4026" s="2" t="s">
        <v>30</v>
      </c>
      <c r="D4026" s="2" t="s">
        <v>35</v>
      </c>
      <c r="E4026" s="2">
        <v>385</v>
      </c>
      <c r="F4026" s="2">
        <v>0.8</v>
      </c>
      <c r="G4026" s="3" t="s">
        <v>3837</v>
      </c>
      <c r="H4026" s="3" t="s">
        <v>9020</v>
      </c>
      <c r="I4026" s="3" t="s">
        <v>14338</v>
      </c>
      <c r="J4026" s="3" t="s">
        <v>19388</v>
      </c>
      <c r="K4026" s="3" t="s">
        <v>24686</v>
      </c>
      <c r="L4026" s="3" t="s">
        <v>29739</v>
      </c>
      <c r="M4026" s="3" t="s">
        <v>17790</v>
      </c>
      <c r="N4026" s="3" t="s">
        <v>33793</v>
      </c>
      <c r="O4026" s="3" t="s">
        <v>40224</v>
      </c>
      <c r="P4026" s="3" t="s">
        <v>45082</v>
      </c>
      <c r="Q4026" s="3" t="s">
        <v>48203</v>
      </c>
      <c r="R4026" s="3" t="s">
        <v>48826</v>
      </c>
      <c r="W4026" s="3">
        <v>0</v>
      </c>
      <c r="X4026" s="3">
        <f t="shared" si="62"/>
        <v>0.16</v>
      </c>
    </row>
    <row r="4027" spans="1:24" ht="135" x14ac:dyDescent="0.25">
      <c r="A4027" s="1">
        <v>4061</v>
      </c>
      <c r="B4027" s="2" t="s">
        <v>24</v>
      </c>
      <c r="C4027" s="2" t="s">
        <v>30</v>
      </c>
      <c r="D4027" s="2" t="s">
        <v>35</v>
      </c>
      <c r="E4027" s="2">
        <v>386</v>
      </c>
      <c r="F4027" s="2">
        <v>2.2000000000000002</v>
      </c>
      <c r="G4027" s="3" t="s">
        <v>3838</v>
      </c>
      <c r="H4027" s="3" t="s">
        <v>9021</v>
      </c>
      <c r="I4027" s="3" t="s">
        <v>14339</v>
      </c>
      <c r="J4027" s="3" t="s">
        <v>19389</v>
      </c>
      <c r="K4027" s="3" t="s">
        <v>24687</v>
      </c>
      <c r="L4027" s="3" t="s">
        <v>29740</v>
      </c>
      <c r="M4027" s="3" t="s">
        <v>31650</v>
      </c>
      <c r="N4027" s="3" t="s">
        <v>31650</v>
      </c>
      <c r="O4027" s="3" t="s">
        <v>40225</v>
      </c>
      <c r="P4027" s="3" t="s">
        <v>45083</v>
      </c>
      <c r="Q4027" s="3" t="s">
        <v>17790</v>
      </c>
      <c r="R4027" s="3" t="s">
        <v>48277</v>
      </c>
      <c r="W4027" s="3">
        <v>0.6</v>
      </c>
      <c r="X4027" s="3">
        <f t="shared" si="62"/>
        <v>0.15999999999999992</v>
      </c>
    </row>
    <row r="4028" spans="1:24" ht="150" x14ac:dyDescent="0.25">
      <c r="A4028" s="1">
        <v>4062</v>
      </c>
      <c r="B4028" s="2" t="s">
        <v>24</v>
      </c>
      <c r="C4028" s="2" t="s">
        <v>30</v>
      </c>
      <c r="D4028" s="2" t="s">
        <v>35</v>
      </c>
      <c r="E4028" s="2">
        <v>388</v>
      </c>
      <c r="F4028" s="2">
        <v>3.4</v>
      </c>
      <c r="G4028" s="3" t="s">
        <v>3839</v>
      </c>
      <c r="H4028" s="3" t="s">
        <v>9022</v>
      </c>
      <c r="I4028" s="3" t="s">
        <v>14340</v>
      </c>
      <c r="J4028" s="3" t="s">
        <v>19390</v>
      </c>
      <c r="K4028" s="3" t="s">
        <v>24688</v>
      </c>
      <c r="L4028" s="3" t="s">
        <v>29741</v>
      </c>
      <c r="M4028" s="3" t="s">
        <v>33883</v>
      </c>
      <c r="N4028" s="3" t="s">
        <v>34116</v>
      </c>
      <c r="O4028" s="3" t="s">
        <v>40226</v>
      </c>
      <c r="P4028" s="3" t="s">
        <v>45084</v>
      </c>
      <c r="Q4028" s="3" t="s">
        <v>48204</v>
      </c>
      <c r="R4028" s="3" t="s">
        <v>50461</v>
      </c>
      <c r="W4028" s="3">
        <v>0.7142857142857143</v>
      </c>
      <c r="X4028" s="3">
        <f t="shared" si="62"/>
        <v>3.4285714285714364E-2</v>
      </c>
    </row>
    <row r="4029" spans="1:24" ht="150" x14ac:dyDescent="0.25">
      <c r="A4029" s="1">
        <v>4063</v>
      </c>
      <c r="B4029" s="2" t="s">
        <v>24</v>
      </c>
      <c r="C4029" s="2" t="s">
        <v>30</v>
      </c>
      <c r="D4029" s="2" t="s">
        <v>35</v>
      </c>
      <c r="E4029" s="2">
        <v>391</v>
      </c>
      <c r="F4029" s="2">
        <v>1.6</v>
      </c>
      <c r="G4029" s="3" t="s">
        <v>3840</v>
      </c>
      <c r="H4029" s="3" t="s">
        <v>9023</v>
      </c>
      <c r="I4029" s="3" t="s">
        <v>14341</v>
      </c>
      <c r="J4029" s="3" t="s">
        <v>19391</v>
      </c>
      <c r="K4029" s="3" t="s">
        <v>24689</v>
      </c>
      <c r="L4029" s="3" t="s">
        <v>29742</v>
      </c>
      <c r="M4029" s="3" t="s">
        <v>33793</v>
      </c>
      <c r="N4029" s="3" t="s">
        <v>31650</v>
      </c>
      <c r="O4029" s="3" t="s">
        <v>40227</v>
      </c>
      <c r="P4029" s="3" t="s">
        <v>40089</v>
      </c>
      <c r="Q4029" s="3" t="s">
        <v>48205</v>
      </c>
      <c r="R4029" s="3" t="s">
        <v>50462</v>
      </c>
      <c r="W4029" s="3">
        <v>0.75</v>
      </c>
      <c r="X4029" s="3">
        <f t="shared" si="62"/>
        <v>0.43</v>
      </c>
    </row>
    <row r="4030" spans="1:24" ht="150" x14ac:dyDescent="0.25">
      <c r="A4030" s="1">
        <v>4064</v>
      </c>
      <c r="B4030" s="2" t="s">
        <v>24</v>
      </c>
      <c r="C4030" s="2" t="s">
        <v>30</v>
      </c>
      <c r="D4030" s="2" t="s">
        <v>35</v>
      </c>
      <c r="E4030" s="2">
        <v>392</v>
      </c>
      <c r="F4030" s="2">
        <v>0.8</v>
      </c>
      <c r="G4030" s="3" t="s">
        <v>3841</v>
      </c>
      <c r="H4030" s="3" t="s">
        <v>9024</v>
      </c>
      <c r="I4030" s="3" t="s">
        <v>14342</v>
      </c>
      <c r="J4030" s="3" t="s">
        <v>19392</v>
      </c>
      <c r="K4030" s="3" t="s">
        <v>24690</v>
      </c>
      <c r="L4030" s="3" t="s">
        <v>29743</v>
      </c>
      <c r="M4030" s="3" t="s">
        <v>31650</v>
      </c>
      <c r="N4030" s="3" t="s">
        <v>17790</v>
      </c>
      <c r="O4030" s="3" t="s">
        <v>40228</v>
      </c>
      <c r="P4030" s="3" t="s">
        <v>45085</v>
      </c>
      <c r="Q4030" s="3" t="s">
        <v>17790</v>
      </c>
      <c r="R4030" s="3" t="s">
        <v>17790</v>
      </c>
      <c r="W4030" s="3">
        <v>0.4</v>
      </c>
      <c r="X4030" s="3">
        <f t="shared" si="62"/>
        <v>0.24000000000000002</v>
      </c>
    </row>
    <row r="4031" spans="1:24" ht="120" x14ac:dyDescent="0.25">
      <c r="A4031" s="1">
        <v>4065</v>
      </c>
      <c r="B4031" s="2" t="s">
        <v>24</v>
      </c>
      <c r="C4031" s="2" t="s">
        <v>30</v>
      </c>
      <c r="D4031" s="2" t="s">
        <v>35</v>
      </c>
      <c r="E4031" s="2">
        <v>393</v>
      </c>
      <c r="F4031" s="2">
        <v>1.2</v>
      </c>
      <c r="G4031" s="3" t="s">
        <v>3842</v>
      </c>
      <c r="H4031" s="3" t="s">
        <v>9025</v>
      </c>
      <c r="I4031" s="3" t="s">
        <v>14343</v>
      </c>
      <c r="J4031" s="3" t="s">
        <v>19393</v>
      </c>
      <c r="K4031" s="3" t="s">
        <v>24691</v>
      </c>
      <c r="L4031" s="3" t="s">
        <v>29744</v>
      </c>
      <c r="M4031" s="3" t="s">
        <v>33884</v>
      </c>
      <c r="N4031" s="3" t="s">
        <v>33795</v>
      </c>
      <c r="O4031" s="3" t="s">
        <v>40229</v>
      </c>
      <c r="P4031" s="3" t="s">
        <v>45086</v>
      </c>
      <c r="Q4031" s="3" t="s">
        <v>48206</v>
      </c>
      <c r="R4031" s="3" t="s">
        <v>50463</v>
      </c>
      <c r="W4031" s="3">
        <v>0</v>
      </c>
      <c r="X4031" s="3">
        <f t="shared" si="62"/>
        <v>0.24</v>
      </c>
    </row>
    <row r="4032" spans="1:24" ht="150" x14ac:dyDescent="0.25">
      <c r="A4032" s="1">
        <v>4066</v>
      </c>
      <c r="B4032" s="2" t="s">
        <v>24</v>
      </c>
      <c r="C4032" s="2" t="s">
        <v>30</v>
      </c>
      <c r="D4032" s="2" t="s">
        <v>35</v>
      </c>
      <c r="E4032" s="2">
        <v>394</v>
      </c>
      <c r="F4032" s="2">
        <v>3.4</v>
      </c>
      <c r="G4032" s="3" t="s">
        <v>3721</v>
      </c>
      <c r="H4032" s="3" t="s">
        <v>9026</v>
      </c>
      <c r="I4032" s="3" t="s">
        <v>14222</v>
      </c>
      <c r="J4032" s="3" t="s">
        <v>19394</v>
      </c>
      <c r="K4032" s="3" t="s">
        <v>24570</v>
      </c>
      <c r="L4032" s="3" t="s">
        <v>29745</v>
      </c>
      <c r="M4032" s="3" t="s">
        <v>33842</v>
      </c>
      <c r="N4032" s="3" t="s">
        <v>17790</v>
      </c>
      <c r="O4032" s="3" t="s">
        <v>40109</v>
      </c>
      <c r="P4032" s="3" t="s">
        <v>45087</v>
      </c>
      <c r="Q4032" s="3" t="s">
        <v>48122</v>
      </c>
      <c r="R4032" s="3" t="s">
        <v>50396</v>
      </c>
      <c r="W4032" s="3">
        <v>0.5</v>
      </c>
      <c r="X4032" s="3">
        <f t="shared" si="62"/>
        <v>0.17999999999999994</v>
      </c>
    </row>
    <row r="4033" spans="1:24" ht="105" x14ac:dyDescent="0.25">
      <c r="A4033" s="1">
        <v>4067</v>
      </c>
      <c r="B4033" s="2" t="s">
        <v>24</v>
      </c>
      <c r="C4033" s="2" t="s">
        <v>30</v>
      </c>
      <c r="D4033" s="2" t="s">
        <v>35</v>
      </c>
      <c r="E4033" s="2">
        <v>395</v>
      </c>
      <c r="F4033" s="2">
        <v>4.2</v>
      </c>
      <c r="G4033" s="3" t="s">
        <v>3843</v>
      </c>
      <c r="H4033" s="3" t="s">
        <v>9027</v>
      </c>
      <c r="I4033" s="3" t="s">
        <v>14344</v>
      </c>
      <c r="J4033" s="3" t="s">
        <v>19395</v>
      </c>
      <c r="K4033" s="3" t="s">
        <v>24692</v>
      </c>
      <c r="L4033" s="3" t="s">
        <v>29746</v>
      </c>
      <c r="M4033" s="3" t="s">
        <v>17790</v>
      </c>
      <c r="N4033" s="3" t="s">
        <v>33842</v>
      </c>
      <c r="O4033" s="3" t="s">
        <v>40230</v>
      </c>
      <c r="P4033" s="3" t="s">
        <v>45088</v>
      </c>
      <c r="Q4033" s="3" t="s">
        <v>48207</v>
      </c>
      <c r="R4033" s="3" t="s">
        <v>50464</v>
      </c>
      <c r="W4033" s="3">
        <v>0.5</v>
      </c>
      <c r="X4033" s="3">
        <f t="shared" si="62"/>
        <v>0.34000000000000008</v>
      </c>
    </row>
    <row r="4034" spans="1:24" ht="195" x14ac:dyDescent="0.25">
      <c r="A4034" s="1">
        <v>4068</v>
      </c>
      <c r="B4034" s="2" t="s">
        <v>24</v>
      </c>
      <c r="C4034" s="2" t="s">
        <v>30</v>
      </c>
      <c r="D4034" s="2" t="s">
        <v>35</v>
      </c>
      <c r="E4034" s="2">
        <v>396</v>
      </c>
      <c r="F4034" s="2">
        <v>4.8</v>
      </c>
      <c r="G4034" s="3" t="s">
        <v>3844</v>
      </c>
      <c r="H4034" s="3" t="s">
        <v>9028</v>
      </c>
      <c r="I4034" s="3" t="s">
        <v>14345</v>
      </c>
      <c r="J4034" s="3" t="s">
        <v>19396</v>
      </c>
      <c r="K4034" s="3" t="s">
        <v>24693</v>
      </c>
      <c r="L4034" s="3" t="s">
        <v>29747</v>
      </c>
      <c r="M4034" s="3" t="s">
        <v>33842</v>
      </c>
      <c r="N4034" s="3" t="s">
        <v>33842</v>
      </c>
      <c r="O4034" s="3" t="s">
        <v>40231</v>
      </c>
      <c r="P4034" s="3" t="s">
        <v>45089</v>
      </c>
      <c r="Q4034" s="3" t="s">
        <v>48208</v>
      </c>
      <c r="R4034" s="3" t="s">
        <v>50465</v>
      </c>
      <c r="W4034" s="3">
        <v>0.6</v>
      </c>
      <c r="X4034" s="3">
        <f t="shared" si="62"/>
        <v>0.36</v>
      </c>
    </row>
    <row r="4035" spans="1:24" ht="120" x14ac:dyDescent="0.25">
      <c r="A4035" s="1">
        <v>4069</v>
      </c>
      <c r="B4035" s="2" t="s">
        <v>24</v>
      </c>
      <c r="C4035" s="2" t="s">
        <v>30</v>
      </c>
      <c r="D4035" s="2" t="s">
        <v>35</v>
      </c>
      <c r="E4035" s="2">
        <v>397</v>
      </c>
      <c r="F4035" s="2">
        <v>0.6</v>
      </c>
      <c r="G4035" s="3" t="s">
        <v>3845</v>
      </c>
      <c r="H4035" s="3" t="s">
        <v>9029</v>
      </c>
      <c r="I4035" s="3" t="s">
        <v>14346</v>
      </c>
      <c r="J4035" s="3" t="s">
        <v>19397</v>
      </c>
      <c r="K4035" s="3" t="s">
        <v>24694</v>
      </c>
      <c r="L4035" s="3" t="s">
        <v>29748</v>
      </c>
      <c r="M4035" s="3" t="s">
        <v>17790</v>
      </c>
      <c r="N4035" s="3" t="s">
        <v>17790</v>
      </c>
      <c r="O4035" s="3" t="s">
        <v>40232</v>
      </c>
      <c r="P4035" s="3" t="s">
        <v>40232</v>
      </c>
      <c r="Q4035" s="3" t="s">
        <v>48209</v>
      </c>
      <c r="R4035" s="3" t="s">
        <v>50466</v>
      </c>
      <c r="W4035" s="3">
        <v>1</v>
      </c>
      <c r="X4035" s="3">
        <f t="shared" si="62"/>
        <v>0.88</v>
      </c>
    </row>
    <row r="4036" spans="1:24" ht="180" x14ac:dyDescent="0.25">
      <c r="A4036" s="1">
        <v>4070</v>
      </c>
      <c r="B4036" s="2" t="s">
        <v>24</v>
      </c>
      <c r="C4036" s="2" t="s">
        <v>30</v>
      </c>
      <c r="D4036" s="2" t="s">
        <v>35</v>
      </c>
      <c r="E4036" s="2">
        <v>398</v>
      </c>
      <c r="F4036" s="2">
        <v>3.4</v>
      </c>
      <c r="G4036" s="3" t="s">
        <v>3846</v>
      </c>
      <c r="H4036" s="3" t="s">
        <v>3984</v>
      </c>
      <c r="I4036" s="3" t="s">
        <v>14347</v>
      </c>
      <c r="J4036" s="3" t="s">
        <v>14485</v>
      </c>
      <c r="K4036" s="3" t="s">
        <v>24695</v>
      </c>
      <c r="L4036" s="3" t="s">
        <v>24833</v>
      </c>
      <c r="M4036" s="3" t="s">
        <v>31650</v>
      </c>
      <c r="N4036" s="3" t="s">
        <v>31650</v>
      </c>
      <c r="O4036" s="3" t="s">
        <v>40233</v>
      </c>
      <c r="P4036" s="3" t="s">
        <v>40370</v>
      </c>
      <c r="Q4036" s="3" t="s">
        <v>46622</v>
      </c>
      <c r="R4036" s="3" t="s">
        <v>46622</v>
      </c>
      <c r="W4036" s="3">
        <v>0.36363636363636359</v>
      </c>
      <c r="X4036" s="3">
        <f t="shared" ref="X4036:X4099" si="63">ABS(W4036-$F4036/5)</f>
        <v>0.31636363636363635</v>
      </c>
    </row>
    <row r="4037" spans="1:24" ht="120" x14ac:dyDescent="0.25">
      <c r="A4037" s="1">
        <v>4071</v>
      </c>
      <c r="B4037" s="2" t="s">
        <v>24</v>
      </c>
      <c r="C4037" s="2" t="s">
        <v>30</v>
      </c>
      <c r="D4037" s="2" t="s">
        <v>35</v>
      </c>
      <c r="E4037" s="2">
        <v>399</v>
      </c>
      <c r="F4037" s="2">
        <v>4</v>
      </c>
      <c r="G4037" s="3" t="s">
        <v>3847</v>
      </c>
      <c r="H4037" s="3" t="s">
        <v>9030</v>
      </c>
      <c r="I4037" s="3" t="s">
        <v>14348</v>
      </c>
      <c r="J4037" s="3" t="s">
        <v>19398</v>
      </c>
      <c r="K4037" s="3" t="s">
        <v>24696</v>
      </c>
      <c r="L4037" s="3" t="s">
        <v>29749</v>
      </c>
      <c r="M4037" s="3" t="s">
        <v>32506</v>
      </c>
      <c r="N4037" s="3" t="s">
        <v>17790</v>
      </c>
      <c r="O4037" s="3" t="s">
        <v>40234</v>
      </c>
      <c r="P4037" s="3" t="s">
        <v>45090</v>
      </c>
      <c r="Q4037" s="3" t="s">
        <v>48033</v>
      </c>
      <c r="R4037" s="3" t="s">
        <v>48033</v>
      </c>
      <c r="W4037" s="3">
        <v>0.44444444444444442</v>
      </c>
      <c r="X4037" s="3">
        <f t="shared" si="63"/>
        <v>0.35555555555555562</v>
      </c>
    </row>
    <row r="4038" spans="1:24" ht="150" x14ac:dyDescent="0.25">
      <c r="A4038" s="1">
        <v>4072</v>
      </c>
      <c r="B4038" s="2" t="s">
        <v>24</v>
      </c>
      <c r="C4038" s="2" t="s">
        <v>30</v>
      </c>
      <c r="D4038" s="2" t="s">
        <v>35</v>
      </c>
      <c r="E4038" s="2">
        <v>400</v>
      </c>
      <c r="F4038" s="2">
        <v>3.6</v>
      </c>
      <c r="G4038" s="3" t="s">
        <v>3848</v>
      </c>
      <c r="H4038" s="3" t="s">
        <v>9031</v>
      </c>
      <c r="I4038" s="3" t="s">
        <v>14349</v>
      </c>
      <c r="J4038" s="3" t="s">
        <v>19399</v>
      </c>
      <c r="K4038" s="3" t="s">
        <v>24697</v>
      </c>
      <c r="L4038" s="3" t="s">
        <v>29750</v>
      </c>
      <c r="M4038" s="3" t="s">
        <v>33885</v>
      </c>
      <c r="N4038" s="3" t="s">
        <v>33789</v>
      </c>
      <c r="O4038" s="3" t="s">
        <v>40235</v>
      </c>
      <c r="P4038" s="3" t="s">
        <v>45091</v>
      </c>
      <c r="Q4038" s="3" t="s">
        <v>48210</v>
      </c>
      <c r="R4038" s="3" t="s">
        <v>50467</v>
      </c>
      <c r="W4038" s="3">
        <v>0.66666666666666663</v>
      </c>
      <c r="X4038" s="3">
        <f t="shared" si="63"/>
        <v>5.3333333333333344E-2</v>
      </c>
    </row>
    <row r="4039" spans="1:24" ht="120" x14ac:dyDescent="0.25">
      <c r="A4039" s="1">
        <v>4073</v>
      </c>
      <c r="B4039" s="2" t="s">
        <v>24</v>
      </c>
      <c r="C4039" s="2" t="s">
        <v>30</v>
      </c>
      <c r="D4039" s="2" t="s">
        <v>35</v>
      </c>
      <c r="E4039" s="2">
        <v>401</v>
      </c>
      <c r="F4039" s="2">
        <v>4.2</v>
      </c>
      <c r="G4039" s="3" t="s">
        <v>3849</v>
      </c>
      <c r="H4039" s="3" t="s">
        <v>9032</v>
      </c>
      <c r="I4039" s="3" t="s">
        <v>14350</v>
      </c>
      <c r="J4039" s="3" t="s">
        <v>19400</v>
      </c>
      <c r="K4039" s="3" t="s">
        <v>24698</v>
      </c>
      <c r="L4039" s="3" t="s">
        <v>29751</v>
      </c>
      <c r="M4039" s="3" t="s">
        <v>33886</v>
      </c>
      <c r="N4039" s="3" t="s">
        <v>36296</v>
      </c>
      <c r="O4039" s="3" t="s">
        <v>40236</v>
      </c>
      <c r="P4039" s="3" t="s">
        <v>45092</v>
      </c>
      <c r="Q4039" s="3" t="s">
        <v>48211</v>
      </c>
      <c r="R4039" s="3" t="s">
        <v>47850</v>
      </c>
      <c r="W4039" s="3">
        <v>0.5714285714285714</v>
      </c>
      <c r="X4039" s="3">
        <f t="shared" si="63"/>
        <v>0.26857142857142868</v>
      </c>
    </row>
    <row r="4040" spans="1:24" ht="180" x14ac:dyDescent="0.25">
      <c r="A4040" s="1">
        <v>4074</v>
      </c>
      <c r="B4040" s="2" t="s">
        <v>24</v>
      </c>
      <c r="C4040" s="2" t="s">
        <v>30</v>
      </c>
      <c r="D4040" s="2" t="s">
        <v>35</v>
      </c>
      <c r="E4040" s="2">
        <v>402</v>
      </c>
      <c r="F4040" s="2">
        <v>4</v>
      </c>
      <c r="G4040" s="3" t="s">
        <v>3850</v>
      </c>
      <c r="H4040" s="3" t="s">
        <v>9033</v>
      </c>
      <c r="I4040" s="3" t="s">
        <v>14351</v>
      </c>
      <c r="J4040" s="3" t="s">
        <v>19401</v>
      </c>
      <c r="K4040" s="3" t="s">
        <v>24699</v>
      </c>
      <c r="L4040" s="3" t="s">
        <v>29752</v>
      </c>
      <c r="M4040" s="3" t="s">
        <v>33826</v>
      </c>
      <c r="N4040" s="3" t="s">
        <v>33866</v>
      </c>
      <c r="O4040" s="3" t="s">
        <v>40237</v>
      </c>
      <c r="P4040" s="3" t="s">
        <v>45093</v>
      </c>
      <c r="Q4040" s="3" t="s">
        <v>48212</v>
      </c>
      <c r="R4040" s="3" t="s">
        <v>50468</v>
      </c>
      <c r="W4040" s="3">
        <v>0.44444444444444442</v>
      </c>
      <c r="X4040" s="3">
        <f t="shared" si="63"/>
        <v>0.35555555555555562</v>
      </c>
    </row>
    <row r="4041" spans="1:24" ht="120" x14ac:dyDescent="0.25">
      <c r="A4041" s="1">
        <v>4075</v>
      </c>
      <c r="B4041" s="2" t="s">
        <v>24</v>
      </c>
      <c r="C4041" s="2" t="s">
        <v>30</v>
      </c>
      <c r="D4041" s="2" t="s">
        <v>35</v>
      </c>
      <c r="E4041" s="2">
        <v>403</v>
      </c>
      <c r="F4041" s="2">
        <v>0</v>
      </c>
      <c r="G4041" s="3" t="s">
        <v>3851</v>
      </c>
      <c r="H4041" s="3" t="s">
        <v>9034</v>
      </c>
      <c r="I4041" s="3" t="s">
        <v>14352</v>
      </c>
      <c r="J4041" s="3" t="s">
        <v>19402</v>
      </c>
      <c r="K4041" s="3" t="s">
        <v>24700</v>
      </c>
      <c r="L4041" s="3" t="s">
        <v>29753</v>
      </c>
      <c r="M4041" s="3" t="s">
        <v>33887</v>
      </c>
      <c r="N4041" s="3" t="s">
        <v>33842</v>
      </c>
      <c r="O4041" s="3" t="s">
        <v>40238</v>
      </c>
      <c r="P4041" s="3" t="s">
        <v>45094</v>
      </c>
      <c r="Q4041" s="3" t="s">
        <v>48213</v>
      </c>
      <c r="R4041" s="3" t="s">
        <v>46722</v>
      </c>
      <c r="W4041" s="3">
        <v>0.44444444444444442</v>
      </c>
      <c r="X4041" s="3">
        <f t="shared" si="63"/>
        <v>0.44444444444444442</v>
      </c>
    </row>
    <row r="4042" spans="1:24" ht="210" x14ac:dyDescent="0.25">
      <c r="A4042" s="1">
        <v>4076</v>
      </c>
      <c r="B4042" s="2" t="s">
        <v>24</v>
      </c>
      <c r="C4042" s="2" t="s">
        <v>30</v>
      </c>
      <c r="D4042" s="2" t="s">
        <v>35</v>
      </c>
      <c r="E4042" s="2">
        <v>404</v>
      </c>
      <c r="F4042" s="2">
        <v>3.8</v>
      </c>
      <c r="G4042" s="3" t="s">
        <v>3852</v>
      </c>
      <c r="H4042" s="3" t="s">
        <v>9035</v>
      </c>
      <c r="I4042" s="3" t="s">
        <v>14353</v>
      </c>
      <c r="J4042" s="3" t="s">
        <v>19403</v>
      </c>
      <c r="K4042" s="3" t="s">
        <v>24701</v>
      </c>
      <c r="L4042" s="3" t="s">
        <v>29754</v>
      </c>
      <c r="M4042" s="3" t="s">
        <v>33888</v>
      </c>
      <c r="N4042" s="3" t="s">
        <v>36297</v>
      </c>
      <c r="O4042" s="3" t="s">
        <v>40239</v>
      </c>
      <c r="P4042" s="3" t="s">
        <v>45095</v>
      </c>
      <c r="Q4042" s="3" t="s">
        <v>48214</v>
      </c>
      <c r="R4042" s="3" t="s">
        <v>50309</v>
      </c>
      <c r="W4042" s="3">
        <v>0.4</v>
      </c>
      <c r="X4042" s="3">
        <f t="shared" si="63"/>
        <v>0.36</v>
      </c>
    </row>
    <row r="4043" spans="1:24" ht="180" x14ac:dyDescent="0.25">
      <c r="A4043" s="1">
        <v>4077</v>
      </c>
      <c r="B4043" s="2" t="s">
        <v>24</v>
      </c>
      <c r="C4043" s="2" t="s">
        <v>30</v>
      </c>
      <c r="D4043" s="2" t="s">
        <v>35</v>
      </c>
      <c r="E4043" s="2">
        <v>406</v>
      </c>
      <c r="F4043" s="2">
        <v>3.8</v>
      </c>
      <c r="G4043" s="3" t="s">
        <v>3853</v>
      </c>
      <c r="H4043" s="3" t="s">
        <v>9036</v>
      </c>
      <c r="I4043" s="3" t="s">
        <v>14354</v>
      </c>
      <c r="J4043" s="3" t="s">
        <v>19404</v>
      </c>
      <c r="K4043" s="3" t="s">
        <v>24702</v>
      </c>
      <c r="L4043" s="3" t="s">
        <v>29755</v>
      </c>
      <c r="M4043" s="3" t="s">
        <v>33795</v>
      </c>
      <c r="N4043" s="3" t="s">
        <v>33795</v>
      </c>
      <c r="O4043" s="3" t="s">
        <v>40240</v>
      </c>
      <c r="P4043" s="3" t="s">
        <v>45096</v>
      </c>
      <c r="Q4043" s="3" t="s">
        <v>48215</v>
      </c>
      <c r="R4043" s="3" t="s">
        <v>50469</v>
      </c>
      <c r="W4043" s="3">
        <v>0.5</v>
      </c>
      <c r="X4043" s="3">
        <f t="shared" si="63"/>
        <v>0.26</v>
      </c>
    </row>
    <row r="4044" spans="1:24" ht="150" x14ac:dyDescent="0.25">
      <c r="A4044" s="1">
        <v>4078</v>
      </c>
      <c r="B4044" s="2" t="s">
        <v>24</v>
      </c>
      <c r="C4044" s="2" t="s">
        <v>30</v>
      </c>
      <c r="D4044" s="2" t="s">
        <v>35</v>
      </c>
      <c r="E4044" s="2">
        <v>407</v>
      </c>
      <c r="F4044" s="2">
        <v>3.8</v>
      </c>
      <c r="G4044" s="3" t="s">
        <v>3854</v>
      </c>
      <c r="H4044" s="3" t="s">
        <v>3958</v>
      </c>
      <c r="I4044" s="3" t="s">
        <v>14355</v>
      </c>
      <c r="J4044" s="3" t="s">
        <v>14459</v>
      </c>
      <c r="K4044" s="3" t="s">
        <v>24703</v>
      </c>
      <c r="L4044" s="3" t="s">
        <v>24807</v>
      </c>
      <c r="M4044" s="3" t="s">
        <v>31650</v>
      </c>
      <c r="N4044" s="3" t="s">
        <v>31650</v>
      </c>
      <c r="O4044" s="3" t="s">
        <v>40241</v>
      </c>
      <c r="P4044" s="3" t="s">
        <v>40345</v>
      </c>
      <c r="Q4044" s="3" t="s">
        <v>48216</v>
      </c>
      <c r="R4044" s="3" t="s">
        <v>48281</v>
      </c>
      <c r="W4044" s="3">
        <v>0.66666666666666663</v>
      </c>
      <c r="X4044" s="3">
        <f t="shared" si="63"/>
        <v>9.3333333333333379E-2</v>
      </c>
    </row>
    <row r="4045" spans="1:24" ht="135" x14ac:dyDescent="0.25">
      <c r="A4045" s="1">
        <v>4079</v>
      </c>
      <c r="B4045" s="2" t="s">
        <v>24</v>
      </c>
      <c r="C4045" s="2" t="s">
        <v>30</v>
      </c>
      <c r="D4045" s="2" t="s">
        <v>35</v>
      </c>
      <c r="E4045" s="2">
        <v>408</v>
      </c>
      <c r="F4045" s="2">
        <v>0.8</v>
      </c>
      <c r="G4045" s="3" t="s">
        <v>3855</v>
      </c>
      <c r="H4045" s="3" t="s">
        <v>9037</v>
      </c>
      <c r="I4045" s="3" t="s">
        <v>14356</v>
      </c>
      <c r="J4045" s="3" t="s">
        <v>19405</v>
      </c>
      <c r="K4045" s="3" t="s">
        <v>24704</v>
      </c>
      <c r="L4045" s="3" t="s">
        <v>29756</v>
      </c>
      <c r="M4045" s="3" t="s">
        <v>33889</v>
      </c>
      <c r="N4045" s="3" t="s">
        <v>36291</v>
      </c>
      <c r="O4045" s="3" t="s">
        <v>40242</v>
      </c>
      <c r="P4045" s="3" t="s">
        <v>45097</v>
      </c>
      <c r="Q4045" s="3" t="s">
        <v>48217</v>
      </c>
      <c r="R4045" s="3" t="s">
        <v>48217</v>
      </c>
      <c r="W4045" s="3">
        <v>0.44444444444444442</v>
      </c>
      <c r="X4045" s="3">
        <f t="shared" si="63"/>
        <v>0.28444444444444439</v>
      </c>
    </row>
    <row r="4046" spans="1:24" ht="135" x14ac:dyDescent="0.25">
      <c r="A4046" s="1">
        <v>4080</v>
      </c>
      <c r="B4046" s="2" t="s">
        <v>24</v>
      </c>
      <c r="C4046" s="2" t="s">
        <v>30</v>
      </c>
      <c r="D4046" s="2" t="s">
        <v>35</v>
      </c>
      <c r="E4046" s="2">
        <v>409</v>
      </c>
      <c r="F4046" s="2">
        <v>4</v>
      </c>
      <c r="G4046" s="3" t="s">
        <v>3856</v>
      </c>
      <c r="H4046" s="3" t="s">
        <v>9038</v>
      </c>
      <c r="I4046" s="3" t="s">
        <v>14357</v>
      </c>
      <c r="J4046" s="3" t="s">
        <v>19406</v>
      </c>
      <c r="K4046" s="3" t="s">
        <v>24705</v>
      </c>
      <c r="L4046" s="3" t="s">
        <v>29757</v>
      </c>
      <c r="M4046" s="3" t="s">
        <v>31650</v>
      </c>
      <c r="N4046" s="3" t="s">
        <v>33826</v>
      </c>
      <c r="O4046" s="3" t="s">
        <v>40243</v>
      </c>
      <c r="P4046" s="3" t="s">
        <v>45098</v>
      </c>
      <c r="Q4046" s="3" t="s">
        <v>17790</v>
      </c>
      <c r="R4046" s="3" t="s">
        <v>17790</v>
      </c>
      <c r="W4046" s="3">
        <v>0.4</v>
      </c>
      <c r="X4046" s="3">
        <f t="shared" si="63"/>
        <v>0.4</v>
      </c>
    </row>
    <row r="4047" spans="1:24" ht="165" x14ac:dyDescent="0.25">
      <c r="A4047" s="1">
        <v>4081</v>
      </c>
      <c r="B4047" s="2" t="s">
        <v>24</v>
      </c>
      <c r="C4047" s="2" t="s">
        <v>30</v>
      </c>
      <c r="D4047" s="2" t="s">
        <v>35</v>
      </c>
      <c r="E4047" s="2">
        <v>410</v>
      </c>
      <c r="F4047" s="2">
        <v>3.8</v>
      </c>
      <c r="G4047" s="3" t="s">
        <v>3857</v>
      </c>
      <c r="H4047" s="3" t="s">
        <v>9039</v>
      </c>
      <c r="I4047" s="3" t="s">
        <v>14358</v>
      </c>
      <c r="J4047" s="3" t="s">
        <v>19407</v>
      </c>
      <c r="K4047" s="3" t="s">
        <v>24706</v>
      </c>
      <c r="L4047" s="3" t="s">
        <v>29758</v>
      </c>
      <c r="M4047" s="3" t="s">
        <v>33890</v>
      </c>
      <c r="N4047" s="3" t="s">
        <v>36298</v>
      </c>
      <c r="O4047" s="3" t="s">
        <v>40244</v>
      </c>
      <c r="P4047" s="3" t="s">
        <v>45099</v>
      </c>
      <c r="Q4047" s="3" t="s">
        <v>48218</v>
      </c>
      <c r="R4047" s="3" t="s">
        <v>49678</v>
      </c>
      <c r="W4047" s="3">
        <v>0.6</v>
      </c>
      <c r="X4047" s="3">
        <f t="shared" si="63"/>
        <v>0.16000000000000003</v>
      </c>
    </row>
    <row r="4048" spans="1:24" ht="105" x14ac:dyDescent="0.25">
      <c r="A4048" s="1">
        <v>4082</v>
      </c>
      <c r="B4048" s="2" t="s">
        <v>24</v>
      </c>
      <c r="C4048" s="2" t="s">
        <v>30</v>
      </c>
      <c r="D4048" s="2" t="s">
        <v>35</v>
      </c>
      <c r="E4048" s="2">
        <v>411</v>
      </c>
      <c r="F4048" s="2">
        <v>2.2000000000000002</v>
      </c>
      <c r="G4048" s="3" t="s">
        <v>3858</v>
      </c>
      <c r="H4048" s="3" t="s">
        <v>9040</v>
      </c>
      <c r="I4048" s="3" t="s">
        <v>14359</v>
      </c>
      <c r="J4048" s="3" t="s">
        <v>19408</v>
      </c>
      <c r="K4048" s="3" t="s">
        <v>24707</v>
      </c>
      <c r="L4048" s="3" t="s">
        <v>29759</v>
      </c>
      <c r="M4048" s="3" t="s">
        <v>33891</v>
      </c>
      <c r="N4048" s="3" t="s">
        <v>33809</v>
      </c>
      <c r="O4048" s="3" t="s">
        <v>40245</v>
      </c>
      <c r="P4048" s="3" t="s">
        <v>45100</v>
      </c>
      <c r="Q4048" s="3" t="s">
        <v>17790</v>
      </c>
      <c r="R4048" s="3" t="s">
        <v>50470</v>
      </c>
      <c r="W4048" s="3">
        <v>0.25</v>
      </c>
      <c r="X4048" s="3">
        <f t="shared" si="63"/>
        <v>0.19000000000000006</v>
      </c>
    </row>
    <row r="4049" spans="1:24" ht="165" x14ac:dyDescent="0.25">
      <c r="A4049" s="1">
        <v>4083</v>
      </c>
      <c r="B4049" s="2" t="s">
        <v>24</v>
      </c>
      <c r="C4049" s="2" t="s">
        <v>30</v>
      </c>
      <c r="D4049" s="2" t="s">
        <v>35</v>
      </c>
      <c r="E4049" s="2">
        <v>412</v>
      </c>
      <c r="F4049" s="2">
        <v>4.8</v>
      </c>
      <c r="G4049" s="3" t="s">
        <v>3859</v>
      </c>
      <c r="H4049" s="3" t="s">
        <v>9041</v>
      </c>
      <c r="I4049" s="3" t="s">
        <v>14360</v>
      </c>
      <c r="J4049" s="3" t="s">
        <v>19409</v>
      </c>
      <c r="K4049" s="3" t="s">
        <v>24708</v>
      </c>
      <c r="L4049" s="3" t="s">
        <v>29760</v>
      </c>
      <c r="M4049" s="3" t="s">
        <v>33867</v>
      </c>
      <c r="N4049" s="3" t="s">
        <v>33274</v>
      </c>
      <c r="O4049" s="3" t="s">
        <v>40246</v>
      </c>
      <c r="P4049" s="3" t="s">
        <v>45101</v>
      </c>
      <c r="Q4049" s="3" t="s">
        <v>48219</v>
      </c>
      <c r="R4049" s="3" t="s">
        <v>50471</v>
      </c>
      <c r="W4049" s="3">
        <v>0.33333333333333331</v>
      </c>
      <c r="X4049" s="3">
        <f t="shared" si="63"/>
        <v>0.62666666666666671</v>
      </c>
    </row>
    <row r="4050" spans="1:24" ht="150" x14ac:dyDescent="0.25">
      <c r="A4050" s="1">
        <v>4084</v>
      </c>
      <c r="B4050" s="2" t="s">
        <v>24</v>
      </c>
      <c r="C4050" s="2" t="s">
        <v>30</v>
      </c>
      <c r="D4050" s="2" t="s">
        <v>35</v>
      </c>
      <c r="E4050" s="2">
        <v>413</v>
      </c>
      <c r="F4050" s="2">
        <v>2</v>
      </c>
      <c r="G4050" s="3" t="s">
        <v>3860</v>
      </c>
      <c r="H4050" s="3" t="s">
        <v>9042</v>
      </c>
      <c r="I4050" s="3" t="s">
        <v>14361</v>
      </c>
      <c r="J4050" s="3" t="s">
        <v>19410</v>
      </c>
      <c r="K4050" s="3" t="s">
        <v>24709</v>
      </c>
      <c r="L4050" s="3" t="s">
        <v>29761</v>
      </c>
      <c r="M4050" s="3" t="s">
        <v>33892</v>
      </c>
      <c r="N4050" s="3" t="s">
        <v>36299</v>
      </c>
      <c r="O4050" s="3" t="s">
        <v>40247</v>
      </c>
      <c r="P4050" s="3" t="s">
        <v>45102</v>
      </c>
      <c r="Q4050" s="3" t="s">
        <v>48220</v>
      </c>
      <c r="R4050" s="3" t="s">
        <v>50472</v>
      </c>
      <c r="W4050" s="3">
        <v>0.2</v>
      </c>
      <c r="X4050" s="3">
        <f t="shared" si="63"/>
        <v>0.2</v>
      </c>
    </row>
    <row r="4051" spans="1:24" ht="150" x14ac:dyDescent="0.25">
      <c r="A4051" s="1">
        <v>4085</v>
      </c>
      <c r="B4051" s="2" t="s">
        <v>24</v>
      </c>
      <c r="C4051" s="2" t="s">
        <v>30</v>
      </c>
      <c r="D4051" s="2" t="s">
        <v>35</v>
      </c>
      <c r="E4051" s="2">
        <v>414</v>
      </c>
      <c r="F4051" s="2">
        <v>0.4</v>
      </c>
      <c r="G4051" s="3" t="s">
        <v>3861</v>
      </c>
      <c r="H4051" s="3" t="s">
        <v>9043</v>
      </c>
      <c r="I4051" s="3" t="s">
        <v>14362</v>
      </c>
      <c r="J4051" s="3" t="s">
        <v>19411</v>
      </c>
      <c r="K4051" s="3" t="s">
        <v>24710</v>
      </c>
      <c r="L4051" s="3" t="s">
        <v>29762</v>
      </c>
      <c r="M4051" s="3" t="s">
        <v>17790</v>
      </c>
      <c r="N4051" s="3" t="s">
        <v>17790</v>
      </c>
      <c r="O4051" s="3" t="s">
        <v>40248</v>
      </c>
      <c r="P4051" s="3" t="s">
        <v>45103</v>
      </c>
      <c r="Q4051" s="3" t="s">
        <v>48221</v>
      </c>
      <c r="R4051" s="3" t="s">
        <v>48112</v>
      </c>
      <c r="W4051" s="3">
        <v>0</v>
      </c>
      <c r="X4051" s="3">
        <f t="shared" si="63"/>
        <v>0.08</v>
      </c>
    </row>
    <row r="4052" spans="1:24" ht="75" x14ac:dyDescent="0.25">
      <c r="A4052" s="1">
        <v>4086</v>
      </c>
      <c r="B4052" s="2" t="s">
        <v>24</v>
      </c>
      <c r="C4052" s="2" t="s">
        <v>30</v>
      </c>
      <c r="D4052" s="2" t="s">
        <v>35</v>
      </c>
      <c r="E4052" s="2">
        <v>415</v>
      </c>
      <c r="F4052" s="2">
        <v>2</v>
      </c>
      <c r="G4052" s="3" t="s">
        <v>3862</v>
      </c>
      <c r="H4052" s="3" t="s">
        <v>9044</v>
      </c>
      <c r="I4052" s="3" t="s">
        <v>14363</v>
      </c>
      <c r="J4052" s="3" t="s">
        <v>19412</v>
      </c>
      <c r="K4052" s="3" t="s">
        <v>24711</v>
      </c>
      <c r="L4052" s="3" t="s">
        <v>29763</v>
      </c>
      <c r="M4052" s="3" t="s">
        <v>32432</v>
      </c>
      <c r="N4052" s="3" t="s">
        <v>32432</v>
      </c>
      <c r="O4052" s="3" t="s">
        <v>40249</v>
      </c>
      <c r="P4052" s="3" t="s">
        <v>45104</v>
      </c>
      <c r="Q4052" s="3" t="s">
        <v>48222</v>
      </c>
      <c r="R4052" s="3" t="s">
        <v>50473</v>
      </c>
      <c r="W4052" s="3">
        <v>0</v>
      </c>
      <c r="X4052" s="3">
        <f t="shared" si="63"/>
        <v>0.4</v>
      </c>
    </row>
    <row r="4053" spans="1:24" ht="150" x14ac:dyDescent="0.25">
      <c r="A4053" s="1">
        <v>4087</v>
      </c>
      <c r="B4053" s="2" t="s">
        <v>24</v>
      </c>
      <c r="C4053" s="2" t="s">
        <v>30</v>
      </c>
      <c r="D4053" s="2" t="s">
        <v>35</v>
      </c>
      <c r="E4053" s="2">
        <v>416</v>
      </c>
      <c r="F4053" s="2">
        <v>0.4</v>
      </c>
      <c r="G4053" s="3" t="s">
        <v>3863</v>
      </c>
      <c r="H4053" s="3" t="s">
        <v>9045</v>
      </c>
      <c r="I4053" s="3" t="s">
        <v>14364</v>
      </c>
      <c r="J4053" s="3" t="s">
        <v>19413</v>
      </c>
      <c r="K4053" s="3" t="s">
        <v>24712</v>
      </c>
      <c r="L4053" s="3" t="s">
        <v>29764</v>
      </c>
      <c r="M4053" s="3" t="s">
        <v>31836</v>
      </c>
      <c r="N4053" s="3" t="s">
        <v>33865</v>
      </c>
      <c r="O4053" s="3" t="s">
        <v>40250</v>
      </c>
      <c r="P4053" s="3" t="s">
        <v>45105</v>
      </c>
      <c r="Q4053" s="3" t="s">
        <v>48223</v>
      </c>
      <c r="R4053" s="3" t="s">
        <v>17790</v>
      </c>
      <c r="W4053" s="3">
        <v>0</v>
      </c>
      <c r="X4053" s="3">
        <f t="shared" si="63"/>
        <v>0.08</v>
      </c>
    </row>
    <row r="4054" spans="1:24" ht="135" x14ac:dyDescent="0.25">
      <c r="A4054" s="1">
        <v>4088</v>
      </c>
      <c r="B4054" s="2" t="s">
        <v>24</v>
      </c>
      <c r="C4054" s="2" t="s">
        <v>30</v>
      </c>
      <c r="D4054" s="2" t="s">
        <v>35</v>
      </c>
      <c r="E4054" s="2">
        <v>418</v>
      </c>
      <c r="F4054" s="2">
        <v>0.2</v>
      </c>
      <c r="G4054" s="3" t="s">
        <v>3864</v>
      </c>
      <c r="H4054" s="3" t="s">
        <v>9046</v>
      </c>
      <c r="I4054" s="3" t="s">
        <v>14365</v>
      </c>
      <c r="J4054" s="3" t="s">
        <v>19414</v>
      </c>
      <c r="K4054" s="3" t="s">
        <v>24713</v>
      </c>
      <c r="L4054" s="3" t="s">
        <v>29765</v>
      </c>
      <c r="M4054" s="3" t="s">
        <v>33893</v>
      </c>
      <c r="N4054" s="3" t="s">
        <v>31660</v>
      </c>
      <c r="O4054" s="3" t="s">
        <v>40251</v>
      </c>
      <c r="P4054" s="3" t="s">
        <v>45106</v>
      </c>
      <c r="Q4054" s="3" t="s">
        <v>48224</v>
      </c>
      <c r="R4054" s="3" t="s">
        <v>17790</v>
      </c>
      <c r="W4054" s="3">
        <v>0.25</v>
      </c>
      <c r="X4054" s="3">
        <f t="shared" si="63"/>
        <v>0.21</v>
      </c>
    </row>
    <row r="4055" spans="1:24" ht="90" x14ac:dyDescent="0.25">
      <c r="A4055" s="1">
        <v>4089</v>
      </c>
      <c r="B4055" s="2" t="s">
        <v>24</v>
      </c>
      <c r="C4055" s="2" t="s">
        <v>30</v>
      </c>
      <c r="D4055" s="2" t="s">
        <v>35</v>
      </c>
      <c r="E4055" s="2">
        <v>420</v>
      </c>
      <c r="F4055" s="2">
        <v>1.4</v>
      </c>
      <c r="G4055" s="3" t="s">
        <v>3865</v>
      </c>
      <c r="H4055" s="3" t="s">
        <v>9047</v>
      </c>
      <c r="I4055" s="3" t="s">
        <v>14366</v>
      </c>
      <c r="J4055" s="3" t="s">
        <v>19415</v>
      </c>
      <c r="K4055" s="3" t="s">
        <v>24714</v>
      </c>
      <c r="L4055" s="3" t="s">
        <v>29766</v>
      </c>
      <c r="M4055" s="3" t="s">
        <v>31682</v>
      </c>
      <c r="N4055" s="3" t="s">
        <v>36300</v>
      </c>
      <c r="O4055" s="3" t="s">
        <v>40252</v>
      </c>
      <c r="P4055" s="3" t="s">
        <v>45107</v>
      </c>
      <c r="Q4055" s="3" t="s">
        <v>17790</v>
      </c>
      <c r="R4055" s="3" t="s">
        <v>46721</v>
      </c>
      <c r="W4055" s="3">
        <v>0.5714285714285714</v>
      </c>
      <c r="X4055" s="3">
        <f t="shared" si="63"/>
        <v>0.29142857142857143</v>
      </c>
    </row>
    <row r="4056" spans="1:24" ht="135" x14ac:dyDescent="0.25">
      <c r="A4056" s="1">
        <v>4090</v>
      </c>
      <c r="B4056" s="2" t="s">
        <v>24</v>
      </c>
      <c r="C4056" s="2" t="s">
        <v>30</v>
      </c>
      <c r="D4056" s="2" t="s">
        <v>35</v>
      </c>
      <c r="E4056" s="2">
        <v>421</v>
      </c>
      <c r="F4056" s="2">
        <v>0.8</v>
      </c>
      <c r="G4056" s="3" t="s">
        <v>3866</v>
      </c>
      <c r="H4056" s="3" t="s">
        <v>9048</v>
      </c>
      <c r="I4056" s="3" t="s">
        <v>14367</v>
      </c>
      <c r="J4056" s="3" t="s">
        <v>19416</v>
      </c>
      <c r="K4056" s="3" t="s">
        <v>24715</v>
      </c>
      <c r="L4056" s="3" t="s">
        <v>29767</v>
      </c>
      <c r="M4056" s="3" t="s">
        <v>33894</v>
      </c>
      <c r="N4056" s="3" t="s">
        <v>36301</v>
      </c>
      <c r="O4056" s="3" t="s">
        <v>40253</v>
      </c>
      <c r="P4056" s="3" t="s">
        <v>45108</v>
      </c>
      <c r="Q4056" s="3" t="s">
        <v>46870</v>
      </c>
      <c r="R4056" s="3" t="s">
        <v>17790</v>
      </c>
      <c r="W4056" s="3">
        <v>0.2</v>
      </c>
      <c r="X4056" s="3">
        <f t="shared" si="63"/>
        <v>4.0000000000000008E-2</v>
      </c>
    </row>
    <row r="4057" spans="1:24" ht="180" x14ac:dyDescent="0.25">
      <c r="A4057" s="1">
        <v>4091</v>
      </c>
      <c r="B4057" s="2" t="s">
        <v>24</v>
      </c>
      <c r="C4057" s="2" t="s">
        <v>30</v>
      </c>
      <c r="D4057" s="2" t="s">
        <v>35</v>
      </c>
      <c r="E4057" s="2">
        <v>422</v>
      </c>
      <c r="F4057" s="2">
        <v>1.8</v>
      </c>
      <c r="G4057" s="3" t="s">
        <v>3867</v>
      </c>
      <c r="H4057" s="3" t="s">
        <v>9049</v>
      </c>
      <c r="I4057" s="3" t="s">
        <v>14368</v>
      </c>
      <c r="J4057" s="3" t="s">
        <v>19417</v>
      </c>
      <c r="K4057" s="3" t="s">
        <v>24716</v>
      </c>
      <c r="L4057" s="3" t="s">
        <v>29768</v>
      </c>
      <c r="M4057" s="3" t="s">
        <v>33895</v>
      </c>
      <c r="N4057" s="3" t="s">
        <v>31650</v>
      </c>
      <c r="O4057" s="3" t="s">
        <v>40254</v>
      </c>
      <c r="P4057" s="3" t="s">
        <v>45109</v>
      </c>
      <c r="Q4057" s="3" t="s">
        <v>48225</v>
      </c>
      <c r="R4057" s="3" t="s">
        <v>50474</v>
      </c>
      <c r="W4057" s="3">
        <v>0</v>
      </c>
      <c r="X4057" s="3">
        <f t="shared" si="63"/>
        <v>0.36</v>
      </c>
    </row>
    <row r="4058" spans="1:24" ht="225" x14ac:dyDescent="0.25">
      <c r="A4058" s="1">
        <v>4092</v>
      </c>
      <c r="B4058" s="2" t="s">
        <v>24</v>
      </c>
      <c r="C4058" s="2" t="s">
        <v>30</v>
      </c>
      <c r="D4058" s="2" t="s">
        <v>35</v>
      </c>
      <c r="E4058" s="2">
        <v>424</v>
      </c>
      <c r="F4058" s="2">
        <v>4.4000000000000004</v>
      </c>
      <c r="G4058" s="3" t="s">
        <v>3868</v>
      </c>
      <c r="H4058" s="3" t="s">
        <v>9050</v>
      </c>
      <c r="I4058" s="3" t="s">
        <v>14369</v>
      </c>
      <c r="J4058" s="3" t="s">
        <v>19418</v>
      </c>
      <c r="K4058" s="3" t="s">
        <v>24717</v>
      </c>
      <c r="L4058" s="3" t="s">
        <v>29769</v>
      </c>
      <c r="M4058" s="3" t="s">
        <v>33896</v>
      </c>
      <c r="N4058" s="3" t="s">
        <v>33274</v>
      </c>
      <c r="O4058" s="3" t="s">
        <v>40255</v>
      </c>
      <c r="P4058" s="3" t="s">
        <v>45110</v>
      </c>
      <c r="Q4058" s="3" t="s">
        <v>46786</v>
      </c>
      <c r="R4058" s="3" t="s">
        <v>17790</v>
      </c>
      <c r="W4058" s="3">
        <v>0.84210526315789469</v>
      </c>
      <c r="X4058" s="3">
        <f t="shared" si="63"/>
        <v>3.7894736842105425E-2</v>
      </c>
    </row>
    <row r="4059" spans="1:24" ht="180" x14ac:dyDescent="0.25">
      <c r="A4059" s="1">
        <v>4093</v>
      </c>
      <c r="B4059" s="2" t="s">
        <v>24</v>
      </c>
      <c r="C4059" s="2" t="s">
        <v>30</v>
      </c>
      <c r="D4059" s="2" t="s">
        <v>35</v>
      </c>
      <c r="E4059" s="2">
        <v>425</v>
      </c>
      <c r="F4059" s="2">
        <v>2.4</v>
      </c>
      <c r="G4059" s="3" t="s">
        <v>3869</v>
      </c>
      <c r="H4059" s="3" t="s">
        <v>9051</v>
      </c>
      <c r="I4059" s="3" t="s">
        <v>14370</v>
      </c>
      <c r="J4059" s="3" t="s">
        <v>19419</v>
      </c>
      <c r="K4059" s="3" t="s">
        <v>24718</v>
      </c>
      <c r="L4059" s="3" t="s">
        <v>29770</v>
      </c>
      <c r="M4059" s="3" t="s">
        <v>31650</v>
      </c>
      <c r="N4059" s="3" t="s">
        <v>31650</v>
      </c>
      <c r="O4059" s="3" t="s">
        <v>40256</v>
      </c>
      <c r="P4059" s="3" t="s">
        <v>45111</v>
      </c>
      <c r="Q4059" s="3" t="s">
        <v>48226</v>
      </c>
      <c r="R4059" s="3" t="s">
        <v>50475</v>
      </c>
      <c r="W4059" s="3">
        <v>0.44444444444444442</v>
      </c>
      <c r="X4059" s="3">
        <f t="shared" si="63"/>
        <v>3.5555555555555562E-2</v>
      </c>
    </row>
    <row r="4060" spans="1:24" ht="210" x14ac:dyDescent="0.25">
      <c r="A4060" s="1">
        <v>4094</v>
      </c>
      <c r="B4060" s="2" t="s">
        <v>24</v>
      </c>
      <c r="C4060" s="2" t="s">
        <v>30</v>
      </c>
      <c r="D4060" s="2" t="s">
        <v>35</v>
      </c>
      <c r="E4060" s="2">
        <v>428</v>
      </c>
      <c r="F4060" s="2">
        <v>2.6</v>
      </c>
      <c r="G4060" s="3" t="s">
        <v>3870</v>
      </c>
      <c r="H4060" s="3" t="s">
        <v>9052</v>
      </c>
      <c r="I4060" s="3" t="s">
        <v>14371</v>
      </c>
      <c r="J4060" s="3" t="s">
        <v>19420</v>
      </c>
      <c r="K4060" s="3" t="s">
        <v>24719</v>
      </c>
      <c r="L4060" s="3" t="s">
        <v>29771</v>
      </c>
      <c r="M4060" s="3" t="s">
        <v>33897</v>
      </c>
      <c r="N4060" s="3" t="s">
        <v>33809</v>
      </c>
      <c r="O4060" s="3" t="s">
        <v>40257</v>
      </c>
      <c r="P4060" s="3" t="s">
        <v>45112</v>
      </c>
      <c r="Q4060" s="3" t="s">
        <v>47785</v>
      </c>
      <c r="R4060" s="3" t="s">
        <v>50476</v>
      </c>
      <c r="W4060" s="3">
        <v>0.16666666666666671</v>
      </c>
      <c r="X4060" s="3">
        <f t="shared" si="63"/>
        <v>0.35333333333333328</v>
      </c>
    </row>
    <row r="4061" spans="1:24" ht="195" x14ac:dyDescent="0.25">
      <c r="A4061" s="1">
        <v>4095</v>
      </c>
      <c r="B4061" s="2" t="s">
        <v>24</v>
      </c>
      <c r="C4061" s="2" t="s">
        <v>30</v>
      </c>
      <c r="D4061" s="2" t="s">
        <v>35</v>
      </c>
      <c r="E4061" s="2">
        <v>429</v>
      </c>
      <c r="F4061" s="2">
        <v>2.2000000000000002</v>
      </c>
      <c r="G4061" s="3" t="s">
        <v>3871</v>
      </c>
      <c r="H4061" s="3" t="s">
        <v>9053</v>
      </c>
      <c r="I4061" s="3" t="s">
        <v>14372</v>
      </c>
      <c r="J4061" s="3" t="s">
        <v>19421</v>
      </c>
      <c r="K4061" s="3" t="s">
        <v>24720</v>
      </c>
      <c r="L4061" s="3" t="s">
        <v>29772</v>
      </c>
      <c r="M4061" s="3" t="s">
        <v>33898</v>
      </c>
      <c r="N4061" s="3" t="s">
        <v>33811</v>
      </c>
      <c r="O4061" s="3" t="s">
        <v>40258</v>
      </c>
      <c r="P4061" s="3" t="s">
        <v>45113</v>
      </c>
      <c r="Q4061" s="3" t="s">
        <v>48227</v>
      </c>
      <c r="R4061" s="3" t="s">
        <v>50477</v>
      </c>
      <c r="W4061" s="3">
        <v>0.1818181818181818</v>
      </c>
      <c r="X4061" s="3">
        <f t="shared" si="63"/>
        <v>0.25818181818181829</v>
      </c>
    </row>
    <row r="4062" spans="1:24" ht="135" x14ac:dyDescent="0.25">
      <c r="A4062" s="1">
        <v>4096</v>
      </c>
      <c r="B4062" s="2" t="s">
        <v>24</v>
      </c>
      <c r="C4062" s="2" t="s">
        <v>30</v>
      </c>
      <c r="D4062" s="2" t="s">
        <v>35</v>
      </c>
      <c r="E4062" s="2">
        <v>430</v>
      </c>
      <c r="F4062" s="2">
        <v>1.4</v>
      </c>
      <c r="G4062" s="3" t="s">
        <v>3872</v>
      </c>
      <c r="H4062" s="3" t="s">
        <v>9054</v>
      </c>
      <c r="I4062" s="3" t="s">
        <v>14373</v>
      </c>
      <c r="J4062" s="3" t="s">
        <v>19422</v>
      </c>
      <c r="K4062" s="3" t="s">
        <v>24721</v>
      </c>
      <c r="L4062" s="3" t="s">
        <v>29773</v>
      </c>
      <c r="M4062" s="3" t="s">
        <v>33899</v>
      </c>
      <c r="N4062" s="3" t="s">
        <v>31650</v>
      </c>
      <c r="O4062" s="3" t="s">
        <v>40259</v>
      </c>
      <c r="P4062" s="3" t="s">
        <v>45114</v>
      </c>
      <c r="Q4062" s="3" t="s">
        <v>17790</v>
      </c>
      <c r="R4062" s="3" t="s">
        <v>17790</v>
      </c>
      <c r="W4062" s="3">
        <v>0.66666666666666663</v>
      </c>
      <c r="X4062" s="3">
        <f t="shared" si="63"/>
        <v>0.38666666666666666</v>
      </c>
    </row>
    <row r="4063" spans="1:24" ht="180" x14ac:dyDescent="0.25">
      <c r="A4063" s="1">
        <v>4097</v>
      </c>
      <c r="B4063" s="2" t="s">
        <v>24</v>
      </c>
      <c r="C4063" s="2" t="s">
        <v>30</v>
      </c>
      <c r="D4063" s="2" t="s">
        <v>35</v>
      </c>
      <c r="E4063" s="2">
        <v>431</v>
      </c>
      <c r="F4063" s="2">
        <v>1.8</v>
      </c>
      <c r="G4063" s="3" t="s">
        <v>3873</v>
      </c>
      <c r="H4063" s="3" t="s">
        <v>9055</v>
      </c>
      <c r="I4063" s="3" t="s">
        <v>14374</v>
      </c>
      <c r="J4063" s="3" t="s">
        <v>19423</v>
      </c>
      <c r="K4063" s="3" t="s">
        <v>24722</v>
      </c>
      <c r="L4063" s="3" t="s">
        <v>29774</v>
      </c>
      <c r="M4063" s="3" t="s">
        <v>33795</v>
      </c>
      <c r="N4063" s="3" t="s">
        <v>36302</v>
      </c>
      <c r="O4063" s="3" t="s">
        <v>40260</v>
      </c>
      <c r="P4063" s="3" t="s">
        <v>45115</v>
      </c>
      <c r="Q4063" s="3" t="s">
        <v>48228</v>
      </c>
      <c r="R4063" s="3" t="s">
        <v>50478</v>
      </c>
      <c r="W4063" s="3">
        <v>0.2</v>
      </c>
      <c r="X4063" s="3">
        <f t="shared" si="63"/>
        <v>0.15999999999999998</v>
      </c>
    </row>
    <row r="4064" spans="1:24" ht="165" x14ac:dyDescent="0.25">
      <c r="A4064" s="1">
        <v>4098</v>
      </c>
      <c r="B4064" s="2" t="s">
        <v>24</v>
      </c>
      <c r="C4064" s="2" t="s">
        <v>30</v>
      </c>
      <c r="D4064" s="2" t="s">
        <v>35</v>
      </c>
      <c r="E4064" s="2">
        <v>432</v>
      </c>
      <c r="F4064" s="2">
        <v>1.2</v>
      </c>
      <c r="G4064" s="3" t="s">
        <v>3874</v>
      </c>
      <c r="H4064" s="3" t="s">
        <v>9056</v>
      </c>
      <c r="I4064" s="3" t="s">
        <v>14375</v>
      </c>
      <c r="J4064" s="3" t="s">
        <v>19424</v>
      </c>
      <c r="K4064" s="3" t="s">
        <v>24723</v>
      </c>
      <c r="L4064" s="3" t="s">
        <v>29775</v>
      </c>
      <c r="M4064" s="3" t="s">
        <v>17790</v>
      </c>
      <c r="N4064" s="3" t="s">
        <v>31438</v>
      </c>
      <c r="O4064" s="3" t="s">
        <v>40261</v>
      </c>
      <c r="P4064" s="3" t="s">
        <v>45116</v>
      </c>
      <c r="Q4064" s="3" t="s">
        <v>48229</v>
      </c>
      <c r="R4064" s="3" t="s">
        <v>50479</v>
      </c>
      <c r="W4064" s="3">
        <v>0.44444444444444442</v>
      </c>
      <c r="X4064" s="3">
        <f t="shared" si="63"/>
        <v>0.20444444444444443</v>
      </c>
    </row>
    <row r="4065" spans="1:24" ht="150" x14ac:dyDescent="0.25">
      <c r="A4065" s="1">
        <v>4099</v>
      </c>
      <c r="B4065" s="2" t="s">
        <v>24</v>
      </c>
      <c r="C4065" s="2" t="s">
        <v>30</v>
      </c>
      <c r="D4065" s="2" t="s">
        <v>35</v>
      </c>
      <c r="E4065" s="2">
        <v>433</v>
      </c>
      <c r="F4065" s="2">
        <v>1</v>
      </c>
      <c r="G4065" s="3" t="s">
        <v>3875</v>
      </c>
      <c r="H4065" s="3" t="s">
        <v>9057</v>
      </c>
      <c r="I4065" s="3" t="s">
        <v>14376</v>
      </c>
      <c r="J4065" s="3" t="s">
        <v>19425</v>
      </c>
      <c r="K4065" s="3" t="s">
        <v>24724</v>
      </c>
      <c r="L4065" s="3" t="s">
        <v>29776</v>
      </c>
      <c r="M4065" s="3" t="s">
        <v>31650</v>
      </c>
      <c r="N4065" s="3" t="s">
        <v>31650</v>
      </c>
      <c r="O4065" s="3" t="s">
        <v>40262</v>
      </c>
      <c r="P4065" s="3" t="s">
        <v>45117</v>
      </c>
      <c r="Q4065" s="3" t="s">
        <v>48056</v>
      </c>
      <c r="R4065" s="3" t="s">
        <v>50480</v>
      </c>
      <c r="W4065" s="3">
        <v>0.5</v>
      </c>
      <c r="X4065" s="3">
        <f t="shared" si="63"/>
        <v>0.3</v>
      </c>
    </row>
    <row r="4066" spans="1:24" ht="120" x14ac:dyDescent="0.25">
      <c r="A4066" s="1">
        <v>4100</v>
      </c>
      <c r="B4066" s="2" t="s">
        <v>24</v>
      </c>
      <c r="C4066" s="2" t="s">
        <v>30</v>
      </c>
      <c r="D4066" s="2" t="s">
        <v>35</v>
      </c>
      <c r="E4066" s="2">
        <v>434</v>
      </c>
      <c r="F4066" s="2">
        <v>3.4</v>
      </c>
      <c r="G4066" s="3" t="s">
        <v>3876</v>
      </c>
      <c r="H4066" s="3" t="s">
        <v>9058</v>
      </c>
      <c r="I4066" s="3" t="s">
        <v>14377</v>
      </c>
      <c r="J4066" s="3" t="s">
        <v>19426</v>
      </c>
      <c r="K4066" s="3" t="s">
        <v>24725</v>
      </c>
      <c r="L4066" s="3" t="s">
        <v>29777</v>
      </c>
      <c r="M4066" s="3" t="s">
        <v>33900</v>
      </c>
      <c r="N4066" s="3" t="s">
        <v>33900</v>
      </c>
      <c r="O4066" s="3" t="s">
        <v>40263</v>
      </c>
      <c r="P4066" s="3" t="s">
        <v>40263</v>
      </c>
      <c r="Q4066" s="3" t="s">
        <v>48227</v>
      </c>
      <c r="R4066" s="3" t="s">
        <v>17790</v>
      </c>
      <c r="W4066" s="3">
        <v>1</v>
      </c>
      <c r="X4066" s="3">
        <f t="shared" si="63"/>
        <v>0.32000000000000006</v>
      </c>
    </row>
    <row r="4067" spans="1:24" ht="135" x14ac:dyDescent="0.25">
      <c r="A4067" s="1">
        <v>4101</v>
      </c>
      <c r="B4067" s="2" t="s">
        <v>24</v>
      </c>
      <c r="C4067" s="2" t="s">
        <v>30</v>
      </c>
      <c r="D4067" s="2" t="s">
        <v>35</v>
      </c>
      <c r="E4067" s="2">
        <v>435</v>
      </c>
      <c r="F4067" s="2">
        <v>0.6</v>
      </c>
      <c r="G4067" s="3" t="s">
        <v>3877</v>
      </c>
      <c r="H4067" s="3" t="s">
        <v>4036</v>
      </c>
      <c r="I4067" s="3" t="s">
        <v>14378</v>
      </c>
      <c r="J4067" s="3" t="s">
        <v>14537</v>
      </c>
      <c r="K4067" s="3" t="s">
        <v>24726</v>
      </c>
      <c r="L4067" s="3" t="s">
        <v>24885</v>
      </c>
      <c r="M4067" s="3" t="s">
        <v>31650</v>
      </c>
      <c r="N4067" s="3" t="s">
        <v>31650</v>
      </c>
      <c r="O4067" s="3" t="s">
        <v>40264</v>
      </c>
      <c r="P4067" s="3" t="s">
        <v>40421</v>
      </c>
      <c r="Q4067" s="3" t="s">
        <v>48005</v>
      </c>
      <c r="R4067" s="3" t="s">
        <v>48332</v>
      </c>
      <c r="W4067" s="3">
        <v>0.4</v>
      </c>
      <c r="X4067" s="3">
        <f t="shared" si="63"/>
        <v>0.28000000000000003</v>
      </c>
    </row>
    <row r="4068" spans="1:24" ht="120" x14ac:dyDescent="0.25">
      <c r="A4068" s="1">
        <v>4102</v>
      </c>
      <c r="B4068" s="2" t="s">
        <v>24</v>
      </c>
      <c r="C4068" s="2" t="s">
        <v>30</v>
      </c>
      <c r="D4068" s="2" t="s">
        <v>35</v>
      </c>
      <c r="E4068" s="2">
        <v>436</v>
      </c>
      <c r="F4068" s="2">
        <v>2.4</v>
      </c>
      <c r="G4068" s="3" t="s">
        <v>3878</v>
      </c>
      <c r="H4068" s="3" t="s">
        <v>8803</v>
      </c>
      <c r="I4068" s="3" t="s">
        <v>14379</v>
      </c>
      <c r="J4068" s="3" t="s">
        <v>19173</v>
      </c>
      <c r="K4068" s="3" t="s">
        <v>24727</v>
      </c>
      <c r="L4068" s="3" t="s">
        <v>29524</v>
      </c>
      <c r="M4068" s="3" t="s">
        <v>17790</v>
      </c>
      <c r="N4068" s="3" t="s">
        <v>17790</v>
      </c>
      <c r="O4068" s="3" t="s">
        <v>40265</v>
      </c>
      <c r="P4068" s="3" t="s">
        <v>44876</v>
      </c>
      <c r="Q4068" s="3" t="s">
        <v>17790</v>
      </c>
      <c r="R4068" s="3" t="s">
        <v>17790</v>
      </c>
      <c r="W4068" s="3">
        <v>0.4</v>
      </c>
      <c r="X4068" s="3">
        <f t="shared" si="63"/>
        <v>7.999999999999996E-2</v>
      </c>
    </row>
    <row r="4069" spans="1:24" ht="180" x14ac:dyDescent="0.25">
      <c r="A4069" s="1">
        <v>4103</v>
      </c>
      <c r="B4069" s="2" t="s">
        <v>24</v>
      </c>
      <c r="C4069" s="2" t="s">
        <v>30</v>
      </c>
      <c r="D4069" s="2" t="s">
        <v>35</v>
      </c>
      <c r="E4069" s="2">
        <v>437</v>
      </c>
      <c r="F4069" s="2">
        <v>1</v>
      </c>
      <c r="G4069" s="3" t="s">
        <v>3879</v>
      </c>
      <c r="H4069" s="3" t="s">
        <v>9059</v>
      </c>
      <c r="I4069" s="3" t="s">
        <v>14380</v>
      </c>
      <c r="J4069" s="3" t="s">
        <v>19427</v>
      </c>
      <c r="K4069" s="3" t="s">
        <v>24728</v>
      </c>
      <c r="L4069" s="3" t="s">
        <v>29778</v>
      </c>
      <c r="M4069" s="3" t="s">
        <v>33274</v>
      </c>
      <c r="N4069" s="3" t="s">
        <v>17790</v>
      </c>
      <c r="O4069" s="3" t="s">
        <v>40266</v>
      </c>
      <c r="P4069" s="3" t="s">
        <v>45118</v>
      </c>
      <c r="Q4069" s="3" t="s">
        <v>48230</v>
      </c>
      <c r="R4069" s="3" t="s">
        <v>50481</v>
      </c>
      <c r="W4069" s="3">
        <v>0.36363636363636359</v>
      </c>
      <c r="X4069" s="3">
        <f t="shared" si="63"/>
        <v>0.16363636363636358</v>
      </c>
    </row>
    <row r="4070" spans="1:24" ht="135" x14ac:dyDescent="0.25">
      <c r="A4070" s="1">
        <v>4104</v>
      </c>
      <c r="B4070" s="2" t="s">
        <v>24</v>
      </c>
      <c r="C4070" s="2" t="s">
        <v>30</v>
      </c>
      <c r="D4070" s="2" t="s">
        <v>35</v>
      </c>
      <c r="E4070" s="2">
        <v>438</v>
      </c>
      <c r="F4070" s="2">
        <v>4.8</v>
      </c>
      <c r="G4070" s="3" t="s">
        <v>3880</v>
      </c>
      <c r="H4070" s="3" t="s">
        <v>9060</v>
      </c>
      <c r="I4070" s="3" t="s">
        <v>14381</v>
      </c>
      <c r="J4070" s="3" t="s">
        <v>19428</v>
      </c>
      <c r="K4070" s="3" t="s">
        <v>24729</v>
      </c>
      <c r="L4070" s="3" t="s">
        <v>29779</v>
      </c>
      <c r="M4070" s="3" t="s">
        <v>17790</v>
      </c>
      <c r="N4070" s="3" t="s">
        <v>17790</v>
      </c>
      <c r="O4070" s="3" t="s">
        <v>40267</v>
      </c>
      <c r="P4070" s="3" t="s">
        <v>45119</v>
      </c>
      <c r="Q4070" s="3" t="s">
        <v>48231</v>
      </c>
      <c r="R4070" s="3" t="s">
        <v>50482</v>
      </c>
      <c r="W4070" s="3">
        <v>0.33333333333333331</v>
      </c>
      <c r="X4070" s="3">
        <f t="shared" si="63"/>
        <v>0.62666666666666671</v>
      </c>
    </row>
    <row r="4071" spans="1:24" ht="135" x14ac:dyDescent="0.25">
      <c r="A4071" s="1">
        <v>4105</v>
      </c>
      <c r="B4071" s="2" t="s">
        <v>24</v>
      </c>
      <c r="C4071" s="2" t="s">
        <v>30</v>
      </c>
      <c r="D4071" s="2" t="s">
        <v>35</v>
      </c>
      <c r="E4071" s="2">
        <v>439</v>
      </c>
      <c r="F4071" s="2">
        <v>3.6</v>
      </c>
      <c r="G4071" s="3" t="s">
        <v>3881</v>
      </c>
      <c r="H4071" s="3" t="s">
        <v>9061</v>
      </c>
      <c r="I4071" s="3" t="s">
        <v>14382</v>
      </c>
      <c r="J4071" s="3" t="s">
        <v>19429</v>
      </c>
      <c r="K4071" s="3" t="s">
        <v>24730</v>
      </c>
      <c r="L4071" s="3" t="s">
        <v>29780</v>
      </c>
      <c r="M4071" s="3" t="s">
        <v>33901</v>
      </c>
      <c r="N4071" s="3" t="s">
        <v>36303</v>
      </c>
      <c r="O4071" s="3" t="s">
        <v>40268</v>
      </c>
      <c r="P4071" s="3" t="s">
        <v>45120</v>
      </c>
      <c r="Q4071" s="3" t="s">
        <v>48232</v>
      </c>
      <c r="R4071" s="3" t="s">
        <v>50483</v>
      </c>
      <c r="W4071" s="3">
        <v>0.90909090909090906</v>
      </c>
      <c r="X4071" s="3">
        <f t="shared" si="63"/>
        <v>0.18909090909090909</v>
      </c>
    </row>
    <row r="4072" spans="1:24" ht="165" x14ac:dyDescent="0.25">
      <c r="A4072" s="1">
        <v>4106</v>
      </c>
      <c r="B4072" s="2" t="s">
        <v>24</v>
      </c>
      <c r="C4072" s="2" t="s">
        <v>30</v>
      </c>
      <c r="D4072" s="2" t="s">
        <v>35</v>
      </c>
      <c r="E4072" s="2">
        <v>440</v>
      </c>
      <c r="F4072" s="2">
        <v>3.4</v>
      </c>
      <c r="G4072" s="3" t="s">
        <v>3882</v>
      </c>
      <c r="H4072" s="3" t="s">
        <v>9062</v>
      </c>
      <c r="I4072" s="3" t="s">
        <v>14383</v>
      </c>
      <c r="J4072" s="3" t="s">
        <v>19430</v>
      </c>
      <c r="K4072" s="3" t="s">
        <v>24731</v>
      </c>
      <c r="L4072" s="3" t="s">
        <v>29781</v>
      </c>
      <c r="M4072" s="3" t="s">
        <v>33868</v>
      </c>
      <c r="N4072" s="3" t="s">
        <v>33787</v>
      </c>
      <c r="O4072" s="3" t="s">
        <v>40269</v>
      </c>
      <c r="P4072" s="3" t="s">
        <v>45121</v>
      </c>
      <c r="Q4072" s="3" t="s">
        <v>48233</v>
      </c>
      <c r="R4072" s="3" t="s">
        <v>50484</v>
      </c>
      <c r="W4072" s="3">
        <v>0.75</v>
      </c>
      <c r="X4072" s="3">
        <f t="shared" si="63"/>
        <v>7.0000000000000062E-2</v>
      </c>
    </row>
    <row r="4073" spans="1:24" ht="165" x14ac:dyDescent="0.25">
      <c r="A4073" s="1">
        <v>4107</v>
      </c>
      <c r="B4073" s="2" t="s">
        <v>24</v>
      </c>
      <c r="C4073" s="2" t="s">
        <v>30</v>
      </c>
      <c r="D4073" s="2" t="s">
        <v>35</v>
      </c>
      <c r="E4073" s="2">
        <v>441</v>
      </c>
      <c r="F4073" s="2">
        <v>2.8</v>
      </c>
      <c r="G4073" s="3" t="s">
        <v>3883</v>
      </c>
      <c r="H4073" s="3" t="s">
        <v>3700</v>
      </c>
      <c r="I4073" s="3" t="s">
        <v>14384</v>
      </c>
      <c r="J4073" s="3" t="s">
        <v>14201</v>
      </c>
      <c r="K4073" s="3" t="s">
        <v>24732</v>
      </c>
      <c r="L4073" s="3" t="s">
        <v>24549</v>
      </c>
      <c r="M4073" s="3" t="s">
        <v>33853</v>
      </c>
      <c r="N4073" s="3" t="s">
        <v>33793</v>
      </c>
      <c r="O4073" s="3" t="s">
        <v>40270</v>
      </c>
      <c r="P4073" s="3" t="s">
        <v>40088</v>
      </c>
      <c r="Q4073" s="3" t="s">
        <v>48234</v>
      </c>
      <c r="R4073" s="3" t="s">
        <v>48107</v>
      </c>
      <c r="W4073" s="3">
        <v>0.4</v>
      </c>
      <c r="X4073" s="3">
        <f t="shared" si="63"/>
        <v>0.15999999999999992</v>
      </c>
    </row>
    <row r="4074" spans="1:24" ht="165" x14ac:dyDescent="0.25">
      <c r="A4074" s="1">
        <v>4108</v>
      </c>
      <c r="B4074" s="2" t="s">
        <v>24</v>
      </c>
      <c r="C4074" s="2" t="s">
        <v>30</v>
      </c>
      <c r="D4074" s="2" t="s">
        <v>35</v>
      </c>
      <c r="E4074" s="2">
        <v>442</v>
      </c>
      <c r="F4074" s="2">
        <v>1.8</v>
      </c>
      <c r="G4074" s="3" t="s">
        <v>3884</v>
      </c>
      <c r="H4074" s="3" t="s">
        <v>9063</v>
      </c>
      <c r="I4074" s="3" t="s">
        <v>14385</v>
      </c>
      <c r="J4074" s="3" t="s">
        <v>19431</v>
      </c>
      <c r="K4074" s="3" t="s">
        <v>24733</v>
      </c>
      <c r="L4074" s="3" t="s">
        <v>29782</v>
      </c>
      <c r="M4074" s="3" t="s">
        <v>33795</v>
      </c>
      <c r="N4074" s="3" t="s">
        <v>33826</v>
      </c>
      <c r="O4074" s="3" t="s">
        <v>40271</v>
      </c>
      <c r="P4074" s="3" t="s">
        <v>45122</v>
      </c>
      <c r="Q4074" s="3" t="s">
        <v>48235</v>
      </c>
      <c r="R4074" s="3" t="s">
        <v>17790</v>
      </c>
      <c r="W4074" s="3">
        <v>0</v>
      </c>
      <c r="X4074" s="3">
        <f t="shared" si="63"/>
        <v>0.36</v>
      </c>
    </row>
    <row r="4075" spans="1:24" ht="165" x14ac:dyDescent="0.25">
      <c r="A4075" s="1">
        <v>4109</v>
      </c>
      <c r="B4075" s="2" t="s">
        <v>24</v>
      </c>
      <c r="C4075" s="2" t="s">
        <v>30</v>
      </c>
      <c r="D4075" s="2" t="s">
        <v>35</v>
      </c>
      <c r="E4075" s="2">
        <v>444</v>
      </c>
      <c r="F4075" s="2">
        <v>4.4000000000000004</v>
      </c>
      <c r="G4075" s="3" t="s">
        <v>3885</v>
      </c>
      <c r="H4075" s="3" t="s">
        <v>9064</v>
      </c>
      <c r="I4075" s="3" t="s">
        <v>14386</v>
      </c>
      <c r="J4075" s="3" t="s">
        <v>19432</v>
      </c>
      <c r="K4075" s="3" t="s">
        <v>24734</v>
      </c>
      <c r="L4075" s="3" t="s">
        <v>29783</v>
      </c>
      <c r="M4075" s="3" t="s">
        <v>33902</v>
      </c>
      <c r="N4075" s="3" t="s">
        <v>33792</v>
      </c>
      <c r="O4075" s="3" t="s">
        <v>40272</v>
      </c>
      <c r="P4075" s="3" t="s">
        <v>45123</v>
      </c>
      <c r="Q4075" s="3" t="s">
        <v>17790</v>
      </c>
      <c r="R4075" s="3" t="s">
        <v>17790</v>
      </c>
      <c r="W4075" s="3">
        <v>0.92307692307692313</v>
      </c>
      <c r="X4075" s="3">
        <f t="shared" si="63"/>
        <v>4.3076923076923013E-2</v>
      </c>
    </row>
    <row r="4076" spans="1:24" ht="150" x14ac:dyDescent="0.25">
      <c r="A4076" s="1">
        <v>4110</v>
      </c>
      <c r="B4076" s="2" t="s">
        <v>24</v>
      </c>
      <c r="C4076" s="2" t="s">
        <v>30</v>
      </c>
      <c r="D4076" s="2" t="s">
        <v>35</v>
      </c>
      <c r="E4076" s="2">
        <v>445</v>
      </c>
      <c r="F4076" s="2">
        <v>1.8</v>
      </c>
      <c r="G4076" s="3" t="s">
        <v>3886</v>
      </c>
      <c r="H4076" s="3" t="s">
        <v>3635</v>
      </c>
      <c r="I4076" s="3" t="s">
        <v>14387</v>
      </c>
      <c r="J4076" s="3" t="s">
        <v>14136</v>
      </c>
      <c r="K4076" s="3" t="s">
        <v>24735</v>
      </c>
      <c r="L4076" s="3" t="s">
        <v>24484</v>
      </c>
      <c r="M4076" s="3" t="s">
        <v>33903</v>
      </c>
      <c r="N4076" s="3" t="s">
        <v>33827</v>
      </c>
      <c r="O4076" s="3" t="s">
        <v>40273</v>
      </c>
      <c r="P4076" s="3" t="s">
        <v>40023</v>
      </c>
      <c r="Q4076" s="3" t="s">
        <v>48236</v>
      </c>
      <c r="R4076" s="3" t="s">
        <v>48065</v>
      </c>
      <c r="W4076" s="3">
        <v>0.5</v>
      </c>
      <c r="X4076" s="3">
        <f t="shared" si="63"/>
        <v>0.14000000000000001</v>
      </c>
    </row>
    <row r="4077" spans="1:24" ht="180" x14ac:dyDescent="0.25">
      <c r="A4077" s="1">
        <v>4111</v>
      </c>
      <c r="B4077" s="2" t="s">
        <v>24</v>
      </c>
      <c r="C4077" s="2" t="s">
        <v>30</v>
      </c>
      <c r="D4077" s="2" t="s">
        <v>35</v>
      </c>
      <c r="E4077" s="2">
        <v>446</v>
      </c>
      <c r="F4077" s="2">
        <v>2.4</v>
      </c>
      <c r="G4077" s="3" t="s">
        <v>3887</v>
      </c>
      <c r="H4077" s="3" t="s">
        <v>9065</v>
      </c>
      <c r="I4077" s="3" t="s">
        <v>14388</v>
      </c>
      <c r="J4077" s="3" t="s">
        <v>19433</v>
      </c>
      <c r="K4077" s="3" t="s">
        <v>24736</v>
      </c>
      <c r="L4077" s="3" t="s">
        <v>29784</v>
      </c>
      <c r="M4077" s="3" t="s">
        <v>33878</v>
      </c>
      <c r="N4077" s="3" t="s">
        <v>36304</v>
      </c>
      <c r="O4077" s="3" t="s">
        <v>40274</v>
      </c>
      <c r="P4077" s="3" t="s">
        <v>45124</v>
      </c>
      <c r="Q4077" s="3" t="s">
        <v>48237</v>
      </c>
      <c r="R4077" s="3" t="s">
        <v>47142</v>
      </c>
      <c r="W4077" s="3">
        <v>0.4</v>
      </c>
      <c r="X4077" s="3">
        <f t="shared" si="63"/>
        <v>7.999999999999996E-2</v>
      </c>
    </row>
    <row r="4078" spans="1:24" ht="135" x14ac:dyDescent="0.25">
      <c r="A4078" s="1">
        <v>4112</v>
      </c>
      <c r="B4078" s="2" t="s">
        <v>24</v>
      </c>
      <c r="C4078" s="2" t="s">
        <v>30</v>
      </c>
      <c r="D4078" s="2" t="s">
        <v>35</v>
      </c>
      <c r="E4078" s="2">
        <v>447</v>
      </c>
      <c r="F4078" s="2">
        <v>1.6</v>
      </c>
      <c r="G4078" s="3" t="s">
        <v>3888</v>
      </c>
      <c r="H4078" s="3" t="s">
        <v>9066</v>
      </c>
      <c r="I4078" s="3" t="s">
        <v>14389</v>
      </c>
      <c r="J4078" s="3" t="s">
        <v>19434</v>
      </c>
      <c r="K4078" s="3" t="s">
        <v>24737</v>
      </c>
      <c r="L4078" s="3" t="s">
        <v>29785</v>
      </c>
      <c r="M4078" s="3" t="s">
        <v>17790</v>
      </c>
      <c r="N4078" s="3" t="s">
        <v>31650</v>
      </c>
      <c r="O4078" s="3" t="s">
        <v>40275</v>
      </c>
      <c r="P4078" s="3" t="s">
        <v>45125</v>
      </c>
      <c r="Q4078" s="3" t="s">
        <v>48238</v>
      </c>
      <c r="R4078" s="3" t="s">
        <v>17790</v>
      </c>
      <c r="W4078" s="3">
        <v>0.44444444444444442</v>
      </c>
      <c r="X4078" s="3">
        <f t="shared" si="63"/>
        <v>0.12444444444444441</v>
      </c>
    </row>
    <row r="4079" spans="1:24" ht="165" x14ac:dyDescent="0.25">
      <c r="A4079" s="1">
        <v>4113</v>
      </c>
      <c r="B4079" s="2" t="s">
        <v>24</v>
      </c>
      <c r="C4079" s="2" t="s">
        <v>30</v>
      </c>
      <c r="D4079" s="2" t="s">
        <v>35</v>
      </c>
      <c r="E4079" s="2">
        <v>449</v>
      </c>
      <c r="F4079" s="2">
        <v>1.8</v>
      </c>
      <c r="G4079" s="3" t="s">
        <v>3889</v>
      </c>
      <c r="H4079" s="3" t="s">
        <v>9067</v>
      </c>
      <c r="I4079" s="3" t="s">
        <v>14390</v>
      </c>
      <c r="J4079" s="3" t="s">
        <v>19435</v>
      </c>
      <c r="K4079" s="3" t="s">
        <v>24738</v>
      </c>
      <c r="L4079" s="3" t="s">
        <v>29786</v>
      </c>
      <c r="M4079" s="3" t="s">
        <v>17790</v>
      </c>
      <c r="N4079" s="3" t="s">
        <v>31388</v>
      </c>
      <c r="O4079" s="3" t="s">
        <v>40276</v>
      </c>
      <c r="P4079" s="3" t="s">
        <v>45126</v>
      </c>
      <c r="Q4079" s="3" t="s">
        <v>48239</v>
      </c>
      <c r="R4079" s="3" t="s">
        <v>48357</v>
      </c>
      <c r="W4079" s="3">
        <v>0</v>
      </c>
      <c r="X4079" s="3">
        <f t="shared" si="63"/>
        <v>0.36</v>
      </c>
    </row>
    <row r="4080" spans="1:24" ht="120" x14ac:dyDescent="0.25">
      <c r="A4080" s="1">
        <v>4114</v>
      </c>
      <c r="B4080" s="2" t="s">
        <v>24</v>
      </c>
      <c r="C4080" s="2" t="s">
        <v>30</v>
      </c>
      <c r="D4080" s="2" t="s">
        <v>35</v>
      </c>
      <c r="E4080" s="2">
        <v>450</v>
      </c>
      <c r="F4080" s="2">
        <v>3.6</v>
      </c>
      <c r="G4080" s="3" t="s">
        <v>3890</v>
      </c>
      <c r="H4080" s="3" t="s">
        <v>9068</v>
      </c>
      <c r="I4080" s="3" t="s">
        <v>14391</v>
      </c>
      <c r="J4080" s="3" t="s">
        <v>19436</v>
      </c>
      <c r="K4080" s="3" t="s">
        <v>24739</v>
      </c>
      <c r="L4080" s="3" t="s">
        <v>29787</v>
      </c>
      <c r="M4080" s="3" t="s">
        <v>33274</v>
      </c>
      <c r="N4080" s="3" t="s">
        <v>33274</v>
      </c>
      <c r="O4080" s="3" t="s">
        <v>40277</v>
      </c>
      <c r="P4080" s="3" t="s">
        <v>45127</v>
      </c>
      <c r="Q4080" s="3" t="s">
        <v>17790</v>
      </c>
      <c r="R4080" s="3" t="s">
        <v>50485</v>
      </c>
      <c r="W4080" s="3">
        <v>0.6</v>
      </c>
      <c r="X4080" s="3">
        <f t="shared" si="63"/>
        <v>0.12</v>
      </c>
    </row>
    <row r="4081" spans="1:24" ht="165" x14ac:dyDescent="0.25">
      <c r="A4081" s="1">
        <v>4115</v>
      </c>
      <c r="B4081" s="2" t="s">
        <v>24</v>
      </c>
      <c r="C4081" s="2" t="s">
        <v>30</v>
      </c>
      <c r="D4081" s="2" t="s">
        <v>35</v>
      </c>
      <c r="E4081" s="2">
        <v>451</v>
      </c>
      <c r="F4081" s="2">
        <v>2</v>
      </c>
      <c r="G4081" s="3" t="s">
        <v>3891</v>
      </c>
      <c r="H4081" s="3" t="s">
        <v>9069</v>
      </c>
      <c r="I4081" s="3" t="s">
        <v>14392</v>
      </c>
      <c r="J4081" s="3" t="s">
        <v>19437</v>
      </c>
      <c r="K4081" s="3" t="s">
        <v>24740</v>
      </c>
      <c r="L4081" s="3" t="s">
        <v>29788</v>
      </c>
      <c r="M4081" s="3" t="s">
        <v>17790</v>
      </c>
      <c r="N4081" s="3" t="s">
        <v>33801</v>
      </c>
      <c r="O4081" s="3" t="s">
        <v>40278</v>
      </c>
      <c r="P4081" s="3" t="s">
        <v>45128</v>
      </c>
      <c r="Q4081" s="3" t="s">
        <v>17790</v>
      </c>
      <c r="R4081" s="3" t="s">
        <v>17790</v>
      </c>
      <c r="W4081" s="3">
        <v>0.33333333333333331</v>
      </c>
      <c r="X4081" s="3">
        <f t="shared" si="63"/>
        <v>6.6666666666666707E-2</v>
      </c>
    </row>
    <row r="4082" spans="1:24" ht="120" x14ac:dyDescent="0.25">
      <c r="A4082" s="1">
        <v>4116</v>
      </c>
      <c r="B4082" s="2" t="s">
        <v>24</v>
      </c>
      <c r="C4082" s="2" t="s">
        <v>30</v>
      </c>
      <c r="D4082" s="2" t="s">
        <v>35</v>
      </c>
      <c r="E4082" s="2">
        <v>453</v>
      </c>
      <c r="F4082" s="2">
        <v>2.4</v>
      </c>
      <c r="G4082" s="3" t="s">
        <v>3892</v>
      </c>
      <c r="H4082" s="3" t="s">
        <v>9070</v>
      </c>
      <c r="I4082" s="3" t="s">
        <v>14393</v>
      </c>
      <c r="J4082" s="3" t="s">
        <v>19438</v>
      </c>
      <c r="K4082" s="3" t="s">
        <v>24741</v>
      </c>
      <c r="L4082" s="3" t="s">
        <v>29789</v>
      </c>
      <c r="M4082" s="3" t="s">
        <v>33904</v>
      </c>
      <c r="N4082" s="3" t="s">
        <v>33801</v>
      </c>
      <c r="O4082" s="3" t="s">
        <v>40279</v>
      </c>
      <c r="P4082" s="3" t="s">
        <v>45129</v>
      </c>
      <c r="Q4082" s="3" t="s">
        <v>17790</v>
      </c>
      <c r="R4082" s="3" t="s">
        <v>50486</v>
      </c>
      <c r="W4082" s="3">
        <v>0.25</v>
      </c>
      <c r="X4082" s="3">
        <f t="shared" si="63"/>
        <v>0.22999999999999998</v>
      </c>
    </row>
    <row r="4083" spans="1:24" ht="180" x14ac:dyDescent="0.25">
      <c r="A4083" s="1">
        <v>4117</v>
      </c>
      <c r="B4083" s="2" t="s">
        <v>24</v>
      </c>
      <c r="C4083" s="2" t="s">
        <v>30</v>
      </c>
      <c r="D4083" s="2" t="s">
        <v>35</v>
      </c>
      <c r="E4083" s="2">
        <v>454</v>
      </c>
      <c r="F4083" s="2">
        <v>2.4</v>
      </c>
      <c r="G4083" s="3" t="s">
        <v>3893</v>
      </c>
      <c r="H4083" s="3" t="s">
        <v>9071</v>
      </c>
      <c r="I4083" s="3" t="s">
        <v>14394</v>
      </c>
      <c r="J4083" s="3" t="s">
        <v>19439</v>
      </c>
      <c r="K4083" s="3" t="s">
        <v>24742</v>
      </c>
      <c r="L4083" s="3" t="s">
        <v>29790</v>
      </c>
      <c r="M4083" s="3" t="s">
        <v>31650</v>
      </c>
      <c r="N4083" s="3" t="s">
        <v>31650</v>
      </c>
      <c r="O4083" s="3" t="s">
        <v>40280</v>
      </c>
      <c r="P4083" s="3" t="s">
        <v>45130</v>
      </c>
      <c r="Q4083" s="3" t="s">
        <v>48240</v>
      </c>
      <c r="R4083" s="3" t="s">
        <v>50487</v>
      </c>
      <c r="W4083" s="3">
        <v>0.8</v>
      </c>
      <c r="X4083" s="3">
        <f t="shared" si="63"/>
        <v>0.32000000000000006</v>
      </c>
    </row>
    <row r="4084" spans="1:24" ht="255" x14ac:dyDescent="0.25">
      <c r="A4084" s="1">
        <v>4118</v>
      </c>
      <c r="B4084" s="2" t="s">
        <v>24</v>
      </c>
      <c r="C4084" s="2" t="s">
        <v>30</v>
      </c>
      <c r="D4084" s="2" t="s">
        <v>35</v>
      </c>
      <c r="E4084" s="2">
        <v>455</v>
      </c>
      <c r="F4084" s="2">
        <v>4.5999999999999996</v>
      </c>
      <c r="G4084" s="3" t="s">
        <v>3894</v>
      </c>
      <c r="H4084" s="3" t="s">
        <v>9072</v>
      </c>
      <c r="I4084" s="3" t="s">
        <v>14395</v>
      </c>
      <c r="J4084" s="3" t="s">
        <v>19440</v>
      </c>
      <c r="K4084" s="3" t="s">
        <v>24743</v>
      </c>
      <c r="L4084" s="3" t="s">
        <v>29791</v>
      </c>
      <c r="M4084" s="3" t="s">
        <v>33905</v>
      </c>
      <c r="N4084" s="3" t="s">
        <v>36305</v>
      </c>
      <c r="O4084" s="3" t="s">
        <v>40281</v>
      </c>
      <c r="P4084" s="3" t="s">
        <v>45131</v>
      </c>
      <c r="Q4084" s="3" t="s">
        <v>48241</v>
      </c>
      <c r="R4084" s="3" t="s">
        <v>50488</v>
      </c>
      <c r="W4084" s="3">
        <v>0.33333333333333331</v>
      </c>
      <c r="X4084" s="3">
        <f t="shared" si="63"/>
        <v>0.58666666666666667</v>
      </c>
    </row>
    <row r="4085" spans="1:24" ht="150" x14ac:dyDescent="0.25">
      <c r="A4085" s="1">
        <v>4119</v>
      </c>
      <c r="B4085" s="2" t="s">
        <v>24</v>
      </c>
      <c r="C4085" s="2" t="s">
        <v>30</v>
      </c>
      <c r="D4085" s="2" t="s">
        <v>35</v>
      </c>
      <c r="E4085" s="2">
        <v>456</v>
      </c>
      <c r="F4085" s="2">
        <v>1.2</v>
      </c>
      <c r="G4085" s="3" t="s">
        <v>3895</v>
      </c>
      <c r="H4085" s="3" t="s">
        <v>9073</v>
      </c>
      <c r="I4085" s="3" t="s">
        <v>14396</v>
      </c>
      <c r="J4085" s="3" t="s">
        <v>19441</v>
      </c>
      <c r="K4085" s="3" t="s">
        <v>24744</v>
      </c>
      <c r="L4085" s="3" t="s">
        <v>29792</v>
      </c>
      <c r="M4085" s="3" t="s">
        <v>31650</v>
      </c>
      <c r="N4085" s="3" t="s">
        <v>33274</v>
      </c>
      <c r="O4085" s="3" t="s">
        <v>40282</v>
      </c>
      <c r="P4085" s="3" t="s">
        <v>45132</v>
      </c>
      <c r="Q4085" s="3" t="s">
        <v>48242</v>
      </c>
      <c r="R4085" s="3" t="s">
        <v>50489</v>
      </c>
      <c r="W4085" s="3">
        <v>0</v>
      </c>
      <c r="X4085" s="3">
        <f t="shared" si="63"/>
        <v>0.24</v>
      </c>
    </row>
    <row r="4086" spans="1:24" ht="165" x14ac:dyDescent="0.25">
      <c r="A4086" s="1">
        <v>4120</v>
      </c>
      <c r="B4086" s="2" t="s">
        <v>24</v>
      </c>
      <c r="C4086" s="2" t="s">
        <v>30</v>
      </c>
      <c r="D4086" s="2" t="s">
        <v>35</v>
      </c>
      <c r="E4086" s="2">
        <v>457</v>
      </c>
      <c r="F4086" s="2">
        <v>3.2</v>
      </c>
      <c r="G4086" s="3" t="s">
        <v>3896</v>
      </c>
      <c r="H4086" s="3" t="s">
        <v>8798</v>
      </c>
      <c r="I4086" s="3" t="s">
        <v>14397</v>
      </c>
      <c r="J4086" s="3" t="s">
        <v>19168</v>
      </c>
      <c r="K4086" s="3" t="s">
        <v>24745</v>
      </c>
      <c r="L4086" s="3" t="s">
        <v>29519</v>
      </c>
      <c r="M4086" s="3" t="s">
        <v>17790</v>
      </c>
      <c r="N4086" s="3" t="s">
        <v>31650</v>
      </c>
      <c r="O4086" s="3" t="s">
        <v>40283</v>
      </c>
      <c r="P4086" s="3" t="s">
        <v>44871</v>
      </c>
      <c r="Q4086" s="3" t="s">
        <v>17790</v>
      </c>
      <c r="R4086" s="3" t="s">
        <v>47850</v>
      </c>
      <c r="W4086" s="3">
        <v>0.5</v>
      </c>
      <c r="X4086" s="3">
        <f t="shared" si="63"/>
        <v>0.14000000000000001</v>
      </c>
    </row>
    <row r="4087" spans="1:24" ht="135" x14ac:dyDescent="0.25">
      <c r="A4087" s="1">
        <v>4121</v>
      </c>
      <c r="B4087" s="2" t="s">
        <v>24</v>
      </c>
      <c r="C4087" s="2" t="s">
        <v>30</v>
      </c>
      <c r="D4087" s="2" t="s">
        <v>35</v>
      </c>
      <c r="E4087" s="2">
        <v>458</v>
      </c>
      <c r="F4087" s="2">
        <v>4.4000000000000004</v>
      </c>
      <c r="G4087" s="3" t="s">
        <v>3897</v>
      </c>
      <c r="H4087" s="3" t="s">
        <v>9074</v>
      </c>
      <c r="I4087" s="3" t="s">
        <v>14398</v>
      </c>
      <c r="J4087" s="3" t="s">
        <v>19442</v>
      </c>
      <c r="K4087" s="3" t="s">
        <v>24746</v>
      </c>
      <c r="L4087" s="3" t="s">
        <v>29793</v>
      </c>
      <c r="M4087" s="3" t="s">
        <v>33871</v>
      </c>
      <c r="N4087" s="3" t="s">
        <v>33871</v>
      </c>
      <c r="O4087" s="3" t="s">
        <v>40284</v>
      </c>
      <c r="P4087" s="3" t="s">
        <v>45133</v>
      </c>
      <c r="Q4087" s="3" t="s">
        <v>48243</v>
      </c>
      <c r="R4087" s="3" t="s">
        <v>50490</v>
      </c>
      <c r="W4087" s="3">
        <v>0.8</v>
      </c>
      <c r="X4087" s="3">
        <f t="shared" si="63"/>
        <v>8.0000000000000071E-2</v>
      </c>
    </row>
    <row r="4088" spans="1:24" ht="135" x14ac:dyDescent="0.25">
      <c r="A4088" s="1">
        <v>4122</v>
      </c>
      <c r="B4088" s="2" t="s">
        <v>24</v>
      </c>
      <c r="C4088" s="2" t="s">
        <v>30</v>
      </c>
      <c r="D4088" s="2" t="s">
        <v>35</v>
      </c>
      <c r="E4088" s="2">
        <v>460</v>
      </c>
      <c r="F4088" s="2">
        <v>1</v>
      </c>
      <c r="G4088" s="3" t="s">
        <v>3898</v>
      </c>
      <c r="H4088" s="3" t="s">
        <v>9075</v>
      </c>
      <c r="I4088" s="3" t="s">
        <v>14399</v>
      </c>
      <c r="J4088" s="3" t="s">
        <v>19443</v>
      </c>
      <c r="K4088" s="3" t="s">
        <v>24747</v>
      </c>
      <c r="L4088" s="3" t="s">
        <v>29794</v>
      </c>
      <c r="M4088" s="3" t="s">
        <v>33880</v>
      </c>
      <c r="N4088" s="3" t="s">
        <v>31650</v>
      </c>
      <c r="O4088" s="3" t="s">
        <v>40285</v>
      </c>
      <c r="P4088" s="3" t="s">
        <v>45134</v>
      </c>
      <c r="Q4088" s="3" t="s">
        <v>48244</v>
      </c>
      <c r="R4088" s="3" t="s">
        <v>17790</v>
      </c>
      <c r="W4088" s="3">
        <v>0</v>
      </c>
      <c r="X4088" s="3">
        <f t="shared" si="63"/>
        <v>0.2</v>
      </c>
    </row>
    <row r="4089" spans="1:24" ht="180" x14ac:dyDescent="0.25">
      <c r="A4089" s="1">
        <v>4123</v>
      </c>
      <c r="B4089" s="2" t="s">
        <v>24</v>
      </c>
      <c r="C4089" s="2" t="s">
        <v>30</v>
      </c>
      <c r="D4089" s="2" t="s">
        <v>35</v>
      </c>
      <c r="E4089" s="2">
        <v>461</v>
      </c>
      <c r="F4089" s="2">
        <v>1</v>
      </c>
      <c r="G4089" s="3" t="s">
        <v>3899</v>
      </c>
      <c r="H4089" s="3" t="s">
        <v>9076</v>
      </c>
      <c r="I4089" s="3" t="s">
        <v>14400</v>
      </c>
      <c r="J4089" s="3" t="s">
        <v>19444</v>
      </c>
      <c r="K4089" s="3" t="s">
        <v>24748</v>
      </c>
      <c r="L4089" s="3" t="s">
        <v>29795</v>
      </c>
      <c r="M4089" s="3" t="s">
        <v>33842</v>
      </c>
      <c r="N4089" s="3" t="s">
        <v>33887</v>
      </c>
      <c r="O4089" s="3" t="s">
        <v>40286</v>
      </c>
      <c r="P4089" s="3" t="s">
        <v>45135</v>
      </c>
      <c r="Q4089" s="3" t="s">
        <v>48245</v>
      </c>
      <c r="R4089" s="3" t="s">
        <v>46722</v>
      </c>
      <c r="W4089" s="3">
        <v>0.4</v>
      </c>
      <c r="X4089" s="3">
        <f t="shared" si="63"/>
        <v>0.2</v>
      </c>
    </row>
    <row r="4090" spans="1:24" ht="150" x14ac:dyDescent="0.25">
      <c r="A4090" s="1">
        <v>4124</v>
      </c>
      <c r="B4090" s="2" t="s">
        <v>24</v>
      </c>
      <c r="C4090" s="2" t="s">
        <v>30</v>
      </c>
      <c r="D4090" s="2" t="s">
        <v>35</v>
      </c>
      <c r="E4090" s="2">
        <v>462</v>
      </c>
      <c r="F4090" s="2">
        <v>3</v>
      </c>
      <c r="G4090" s="3" t="s">
        <v>3900</v>
      </c>
      <c r="H4090" s="3" t="s">
        <v>9077</v>
      </c>
      <c r="I4090" s="3" t="s">
        <v>14401</v>
      </c>
      <c r="J4090" s="3" t="s">
        <v>19445</v>
      </c>
      <c r="K4090" s="3" t="s">
        <v>24749</v>
      </c>
      <c r="L4090" s="3" t="s">
        <v>29796</v>
      </c>
      <c r="M4090" s="3" t="s">
        <v>33906</v>
      </c>
      <c r="N4090" s="3" t="s">
        <v>36306</v>
      </c>
      <c r="O4090" s="3" t="s">
        <v>40287</v>
      </c>
      <c r="P4090" s="3" t="s">
        <v>45136</v>
      </c>
      <c r="Q4090" s="3" t="s">
        <v>48246</v>
      </c>
      <c r="R4090" s="3" t="s">
        <v>50491</v>
      </c>
      <c r="W4090" s="3">
        <v>0</v>
      </c>
      <c r="X4090" s="3">
        <f t="shared" si="63"/>
        <v>0.6</v>
      </c>
    </row>
    <row r="4091" spans="1:24" ht="150" x14ac:dyDescent="0.25">
      <c r="A4091" s="1">
        <v>4125</v>
      </c>
      <c r="B4091" s="2" t="s">
        <v>24</v>
      </c>
      <c r="C4091" s="2" t="s">
        <v>30</v>
      </c>
      <c r="D4091" s="2" t="s">
        <v>35</v>
      </c>
      <c r="E4091" s="2">
        <v>464</v>
      </c>
      <c r="F4091" s="2">
        <v>2.8</v>
      </c>
      <c r="G4091" s="3" t="s">
        <v>3901</v>
      </c>
      <c r="H4091" s="3" t="s">
        <v>9078</v>
      </c>
      <c r="I4091" s="3" t="s">
        <v>14402</v>
      </c>
      <c r="J4091" s="3" t="s">
        <v>19446</v>
      </c>
      <c r="K4091" s="3" t="s">
        <v>24750</v>
      </c>
      <c r="L4091" s="3" t="s">
        <v>29797</v>
      </c>
      <c r="M4091" s="3" t="s">
        <v>32506</v>
      </c>
      <c r="N4091" s="3" t="s">
        <v>17790</v>
      </c>
      <c r="O4091" s="3" t="s">
        <v>40288</v>
      </c>
      <c r="P4091" s="3" t="s">
        <v>45137</v>
      </c>
      <c r="Q4091" s="3" t="s">
        <v>48247</v>
      </c>
      <c r="R4091" s="3" t="s">
        <v>50492</v>
      </c>
      <c r="W4091" s="3">
        <v>0.2857142857142857</v>
      </c>
      <c r="X4091" s="3">
        <f t="shared" si="63"/>
        <v>0.27428571428571424</v>
      </c>
    </row>
    <row r="4092" spans="1:24" ht="150" x14ac:dyDescent="0.25">
      <c r="A4092" s="1">
        <v>4126</v>
      </c>
      <c r="B4092" s="2" t="s">
        <v>24</v>
      </c>
      <c r="C4092" s="2" t="s">
        <v>30</v>
      </c>
      <c r="D4092" s="2" t="s">
        <v>35</v>
      </c>
      <c r="E4092" s="2">
        <v>465</v>
      </c>
      <c r="F4092" s="2">
        <v>3.6</v>
      </c>
      <c r="G4092" s="3" t="s">
        <v>3902</v>
      </c>
      <c r="H4092" s="3" t="s">
        <v>9079</v>
      </c>
      <c r="I4092" s="3" t="s">
        <v>14403</v>
      </c>
      <c r="J4092" s="3" t="s">
        <v>19447</v>
      </c>
      <c r="K4092" s="3" t="s">
        <v>24751</v>
      </c>
      <c r="L4092" s="3" t="s">
        <v>29798</v>
      </c>
      <c r="M4092" s="3" t="s">
        <v>33795</v>
      </c>
      <c r="N4092" s="3" t="s">
        <v>33981</v>
      </c>
      <c r="O4092" s="3" t="s">
        <v>40289</v>
      </c>
      <c r="P4092" s="3" t="s">
        <v>45138</v>
      </c>
      <c r="Q4092" s="3" t="s">
        <v>48248</v>
      </c>
      <c r="R4092" s="3" t="s">
        <v>50493</v>
      </c>
      <c r="W4092" s="3">
        <v>0.4</v>
      </c>
      <c r="X4092" s="3">
        <f t="shared" si="63"/>
        <v>0.31999999999999995</v>
      </c>
    </row>
    <row r="4093" spans="1:24" ht="165" x14ac:dyDescent="0.25">
      <c r="A4093" s="1">
        <v>4127</v>
      </c>
      <c r="B4093" s="2" t="s">
        <v>24</v>
      </c>
      <c r="C4093" s="2" t="s">
        <v>30</v>
      </c>
      <c r="D4093" s="2" t="s">
        <v>35</v>
      </c>
      <c r="E4093" s="2">
        <v>466</v>
      </c>
      <c r="F4093" s="2">
        <v>3.8</v>
      </c>
      <c r="G4093" s="3" t="s">
        <v>3903</v>
      </c>
      <c r="H4093" s="3" t="s">
        <v>9080</v>
      </c>
      <c r="I4093" s="3" t="s">
        <v>14404</v>
      </c>
      <c r="J4093" s="3" t="s">
        <v>19448</v>
      </c>
      <c r="K4093" s="3" t="s">
        <v>24752</v>
      </c>
      <c r="L4093" s="3" t="s">
        <v>29799</v>
      </c>
      <c r="M4093" s="3" t="s">
        <v>31660</v>
      </c>
      <c r="N4093" s="3" t="s">
        <v>31660</v>
      </c>
      <c r="O4093" s="3" t="s">
        <v>40290</v>
      </c>
      <c r="P4093" s="3" t="s">
        <v>45139</v>
      </c>
      <c r="Q4093" s="3" t="s">
        <v>48249</v>
      </c>
      <c r="R4093" s="3" t="s">
        <v>17790</v>
      </c>
      <c r="W4093" s="3">
        <v>0.61538461538461542</v>
      </c>
      <c r="X4093" s="3">
        <f t="shared" si="63"/>
        <v>0.14461538461538459</v>
      </c>
    </row>
    <row r="4094" spans="1:24" ht="150" x14ac:dyDescent="0.25">
      <c r="A4094" s="1">
        <v>4128</v>
      </c>
      <c r="B4094" s="2" t="s">
        <v>24</v>
      </c>
      <c r="C4094" s="2" t="s">
        <v>30</v>
      </c>
      <c r="D4094" s="2" t="s">
        <v>35</v>
      </c>
      <c r="E4094" s="2">
        <v>468</v>
      </c>
      <c r="F4094" s="2">
        <v>1.4</v>
      </c>
      <c r="G4094" s="3" t="s">
        <v>3904</v>
      </c>
      <c r="H4094" s="3" t="s">
        <v>9081</v>
      </c>
      <c r="I4094" s="3" t="s">
        <v>14405</v>
      </c>
      <c r="J4094" s="3" t="s">
        <v>19449</v>
      </c>
      <c r="K4094" s="3" t="s">
        <v>24753</v>
      </c>
      <c r="L4094" s="3" t="s">
        <v>29800</v>
      </c>
      <c r="M4094" s="3" t="s">
        <v>17790</v>
      </c>
      <c r="N4094" s="3" t="s">
        <v>17790</v>
      </c>
      <c r="O4094" s="3" t="s">
        <v>40291</v>
      </c>
      <c r="P4094" s="3" t="s">
        <v>45140</v>
      </c>
      <c r="Q4094" s="3" t="s">
        <v>48250</v>
      </c>
      <c r="R4094" s="3" t="s">
        <v>17790</v>
      </c>
      <c r="W4094" s="3">
        <v>0.6</v>
      </c>
      <c r="X4094" s="3">
        <f t="shared" si="63"/>
        <v>0.32</v>
      </c>
    </row>
    <row r="4095" spans="1:24" ht="150" x14ac:dyDescent="0.25">
      <c r="A4095" s="1">
        <v>4129</v>
      </c>
      <c r="B4095" s="2" t="s">
        <v>24</v>
      </c>
      <c r="C4095" s="2" t="s">
        <v>30</v>
      </c>
      <c r="D4095" s="2" t="s">
        <v>35</v>
      </c>
      <c r="E4095" s="2">
        <v>471</v>
      </c>
      <c r="F4095" s="2">
        <v>2.2000000000000002</v>
      </c>
      <c r="G4095" s="3" t="s">
        <v>3905</v>
      </c>
      <c r="H4095" s="3" t="s">
        <v>9082</v>
      </c>
      <c r="I4095" s="3" t="s">
        <v>14406</v>
      </c>
      <c r="J4095" s="3" t="s">
        <v>19450</v>
      </c>
      <c r="K4095" s="3" t="s">
        <v>24754</v>
      </c>
      <c r="L4095" s="3" t="s">
        <v>29801</v>
      </c>
      <c r="M4095" s="3" t="s">
        <v>33274</v>
      </c>
      <c r="N4095" s="3" t="s">
        <v>33968</v>
      </c>
      <c r="O4095" s="3" t="s">
        <v>40292</v>
      </c>
      <c r="P4095" s="3" t="s">
        <v>45141</v>
      </c>
      <c r="Q4095" s="3" t="s">
        <v>48251</v>
      </c>
      <c r="R4095" s="3" t="s">
        <v>50494</v>
      </c>
      <c r="W4095" s="3">
        <v>0.22222222222222221</v>
      </c>
      <c r="X4095" s="3">
        <f t="shared" si="63"/>
        <v>0.21777777777777785</v>
      </c>
    </row>
    <row r="4096" spans="1:24" ht="165" x14ac:dyDescent="0.25">
      <c r="A4096" s="1">
        <v>4130</v>
      </c>
      <c r="B4096" s="2" t="s">
        <v>24</v>
      </c>
      <c r="C4096" s="2" t="s">
        <v>30</v>
      </c>
      <c r="D4096" s="2" t="s">
        <v>35</v>
      </c>
      <c r="E4096" s="2">
        <v>473</v>
      </c>
      <c r="F4096" s="2">
        <v>3</v>
      </c>
      <c r="G4096" s="3" t="s">
        <v>3906</v>
      </c>
      <c r="H4096" s="3" t="s">
        <v>9083</v>
      </c>
      <c r="I4096" s="3" t="s">
        <v>14407</v>
      </c>
      <c r="J4096" s="3" t="s">
        <v>19451</v>
      </c>
      <c r="K4096" s="3" t="s">
        <v>24755</v>
      </c>
      <c r="L4096" s="3" t="s">
        <v>29802</v>
      </c>
      <c r="M4096" s="3" t="s">
        <v>33907</v>
      </c>
      <c r="N4096" s="3" t="s">
        <v>36307</v>
      </c>
      <c r="O4096" s="3" t="s">
        <v>40293</v>
      </c>
      <c r="P4096" s="3" t="s">
        <v>45142</v>
      </c>
      <c r="Q4096" s="3" t="s">
        <v>48252</v>
      </c>
      <c r="R4096" s="3" t="s">
        <v>17790</v>
      </c>
      <c r="W4096" s="3">
        <v>0.66666666666666663</v>
      </c>
      <c r="X4096" s="3">
        <f t="shared" si="63"/>
        <v>6.6666666666666652E-2</v>
      </c>
    </row>
    <row r="4097" spans="1:24" ht="210" x14ac:dyDescent="0.25">
      <c r="A4097" s="1">
        <v>4131</v>
      </c>
      <c r="B4097" s="2" t="s">
        <v>24</v>
      </c>
      <c r="C4097" s="2" t="s">
        <v>30</v>
      </c>
      <c r="D4097" s="2" t="s">
        <v>35</v>
      </c>
      <c r="E4097" s="2">
        <v>474</v>
      </c>
      <c r="F4097" s="2">
        <v>4</v>
      </c>
      <c r="G4097" s="3" t="s">
        <v>3907</v>
      </c>
      <c r="H4097" s="3" t="s">
        <v>9084</v>
      </c>
      <c r="I4097" s="3" t="s">
        <v>14408</v>
      </c>
      <c r="J4097" s="3" t="s">
        <v>19452</v>
      </c>
      <c r="K4097" s="3" t="s">
        <v>24756</v>
      </c>
      <c r="L4097" s="3" t="s">
        <v>29803</v>
      </c>
      <c r="M4097" s="3" t="s">
        <v>33908</v>
      </c>
      <c r="N4097" s="3" t="s">
        <v>33842</v>
      </c>
      <c r="O4097" s="3" t="s">
        <v>40294</v>
      </c>
      <c r="P4097" s="3" t="s">
        <v>45143</v>
      </c>
      <c r="Q4097" s="3" t="s">
        <v>48253</v>
      </c>
      <c r="R4097" s="3" t="s">
        <v>50495</v>
      </c>
      <c r="W4097" s="3">
        <v>0.33333333333333331</v>
      </c>
      <c r="X4097" s="3">
        <f t="shared" si="63"/>
        <v>0.46666666666666673</v>
      </c>
    </row>
    <row r="4098" spans="1:24" ht="150" x14ac:dyDescent="0.25">
      <c r="A4098" s="1">
        <v>4132</v>
      </c>
      <c r="B4098" s="2" t="s">
        <v>24</v>
      </c>
      <c r="C4098" s="2" t="s">
        <v>30</v>
      </c>
      <c r="D4098" s="2" t="s">
        <v>35</v>
      </c>
      <c r="E4098" s="2">
        <v>476</v>
      </c>
      <c r="F4098" s="2">
        <v>2.4</v>
      </c>
      <c r="G4098" s="3" t="s">
        <v>3908</v>
      </c>
      <c r="H4098" s="3" t="s">
        <v>9085</v>
      </c>
      <c r="I4098" s="3" t="s">
        <v>14409</v>
      </c>
      <c r="J4098" s="3" t="s">
        <v>19453</v>
      </c>
      <c r="K4098" s="3" t="s">
        <v>24757</v>
      </c>
      <c r="L4098" s="3" t="s">
        <v>29804</v>
      </c>
      <c r="M4098" s="3" t="s">
        <v>33909</v>
      </c>
      <c r="N4098" s="3" t="s">
        <v>32506</v>
      </c>
      <c r="O4098" s="3" t="s">
        <v>40295</v>
      </c>
      <c r="P4098" s="3" t="s">
        <v>45144</v>
      </c>
      <c r="Q4098" s="3" t="s">
        <v>17790</v>
      </c>
      <c r="R4098" s="3" t="s">
        <v>17790</v>
      </c>
      <c r="W4098" s="3">
        <v>0.8</v>
      </c>
      <c r="X4098" s="3">
        <f t="shared" si="63"/>
        <v>0.32000000000000006</v>
      </c>
    </row>
    <row r="4099" spans="1:24" ht="150" x14ac:dyDescent="0.25">
      <c r="A4099" s="1">
        <v>4133</v>
      </c>
      <c r="B4099" s="2" t="s">
        <v>24</v>
      </c>
      <c r="C4099" s="2" t="s">
        <v>30</v>
      </c>
      <c r="D4099" s="2" t="s">
        <v>35</v>
      </c>
      <c r="E4099" s="2">
        <v>477</v>
      </c>
      <c r="F4099" s="2">
        <v>4.2</v>
      </c>
      <c r="G4099" s="3" t="s">
        <v>3909</v>
      </c>
      <c r="H4099" s="3" t="s">
        <v>9086</v>
      </c>
      <c r="I4099" s="3" t="s">
        <v>14410</v>
      </c>
      <c r="J4099" s="3" t="s">
        <v>19454</v>
      </c>
      <c r="K4099" s="3" t="s">
        <v>24758</v>
      </c>
      <c r="L4099" s="3" t="s">
        <v>29805</v>
      </c>
      <c r="M4099" s="3" t="s">
        <v>17790</v>
      </c>
      <c r="N4099" s="3" t="s">
        <v>36308</v>
      </c>
      <c r="O4099" s="3" t="s">
        <v>40296</v>
      </c>
      <c r="P4099" s="3" t="s">
        <v>45145</v>
      </c>
      <c r="Q4099" s="3" t="s">
        <v>48254</v>
      </c>
      <c r="R4099" s="3" t="s">
        <v>48254</v>
      </c>
      <c r="W4099" s="3">
        <v>0.6</v>
      </c>
      <c r="X4099" s="3">
        <f t="shared" si="63"/>
        <v>0.2400000000000001</v>
      </c>
    </row>
    <row r="4100" spans="1:24" ht="150" x14ac:dyDescent="0.25">
      <c r="A4100" s="1">
        <v>4134</v>
      </c>
      <c r="B4100" s="2" t="s">
        <v>24</v>
      </c>
      <c r="C4100" s="2" t="s">
        <v>30</v>
      </c>
      <c r="D4100" s="2" t="s">
        <v>35</v>
      </c>
      <c r="E4100" s="2">
        <v>478</v>
      </c>
      <c r="F4100" s="2">
        <v>2.4</v>
      </c>
      <c r="G4100" s="3" t="s">
        <v>3910</v>
      </c>
      <c r="H4100" s="3" t="s">
        <v>9087</v>
      </c>
      <c r="I4100" s="3" t="s">
        <v>14411</v>
      </c>
      <c r="J4100" s="3" t="s">
        <v>19455</v>
      </c>
      <c r="K4100" s="3" t="s">
        <v>24759</v>
      </c>
      <c r="L4100" s="3" t="s">
        <v>29806</v>
      </c>
      <c r="M4100" s="3" t="s">
        <v>17790</v>
      </c>
      <c r="N4100" s="3" t="s">
        <v>31754</v>
      </c>
      <c r="O4100" s="3" t="s">
        <v>40297</v>
      </c>
      <c r="P4100" s="3" t="s">
        <v>45146</v>
      </c>
      <c r="Q4100" s="3" t="s">
        <v>48255</v>
      </c>
      <c r="R4100" s="3" t="s">
        <v>50496</v>
      </c>
      <c r="W4100" s="3">
        <v>0.25</v>
      </c>
      <c r="X4100" s="3">
        <f t="shared" ref="X4100:X4163" si="64">ABS(W4100-$F4100/5)</f>
        <v>0.22999999999999998</v>
      </c>
    </row>
    <row r="4101" spans="1:24" ht="105" x14ac:dyDescent="0.25">
      <c r="A4101" s="1">
        <v>4135</v>
      </c>
      <c r="B4101" s="2" t="s">
        <v>24</v>
      </c>
      <c r="C4101" s="2" t="s">
        <v>30</v>
      </c>
      <c r="D4101" s="2" t="s">
        <v>35</v>
      </c>
      <c r="E4101" s="2">
        <v>479</v>
      </c>
      <c r="F4101" s="2">
        <v>1.2</v>
      </c>
      <c r="G4101" s="3" t="s">
        <v>3911</v>
      </c>
      <c r="H4101" s="3" t="s">
        <v>9088</v>
      </c>
      <c r="I4101" s="3" t="s">
        <v>14412</v>
      </c>
      <c r="J4101" s="3" t="s">
        <v>19456</v>
      </c>
      <c r="K4101" s="3" t="s">
        <v>24760</v>
      </c>
      <c r="L4101" s="3" t="s">
        <v>29807</v>
      </c>
      <c r="M4101" s="3" t="s">
        <v>33910</v>
      </c>
      <c r="N4101" s="3" t="s">
        <v>36309</v>
      </c>
      <c r="O4101" s="3" t="s">
        <v>40298</v>
      </c>
      <c r="P4101" s="3" t="s">
        <v>45147</v>
      </c>
      <c r="Q4101" s="3" t="s">
        <v>48015</v>
      </c>
      <c r="R4101" s="3" t="s">
        <v>17790</v>
      </c>
      <c r="W4101" s="3">
        <v>0</v>
      </c>
      <c r="X4101" s="3">
        <f t="shared" si="64"/>
        <v>0.24</v>
      </c>
    </row>
    <row r="4102" spans="1:24" ht="180" x14ac:dyDescent="0.25">
      <c r="A4102" s="1">
        <v>4136</v>
      </c>
      <c r="B4102" s="2" t="s">
        <v>24</v>
      </c>
      <c r="C4102" s="2" t="s">
        <v>30</v>
      </c>
      <c r="D4102" s="2" t="s">
        <v>35</v>
      </c>
      <c r="E4102" s="2">
        <v>481</v>
      </c>
      <c r="F4102" s="2">
        <v>4</v>
      </c>
      <c r="G4102" s="3" t="s">
        <v>3912</v>
      </c>
      <c r="H4102" s="3" t="s">
        <v>9089</v>
      </c>
      <c r="I4102" s="3" t="s">
        <v>14413</v>
      </c>
      <c r="J4102" s="3" t="s">
        <v>19457</v>
      </c>
      <c r="K4102" s="3" t="s">
        <v>24761</v>
      </c>
      <c r="L4102" s="3" t="s">
        <v>29808</v>
      </c>
      <c r="M4102" s="3" t="s">
        <v>33795</v>
      </c>
      <c r="N4102" s="3" t="s">
        <v>33795</v>
      </c>
      <c r="O4102" s="3" t="s">
        <v>40299</v>
      </c>
      <c r="P4102" s="3" t="s">
        <v>45148</v>
      </c>
      <c r="Q4102" s="3" t="s">
        <v>48256</v>
      </c>
      <c r="R4102" s="3" t="s">
        <v>50497</v>
      </c>
      <c r="W4102" s="3">
        <v>0.75</v>
      </c>
      <c r="X4102" s="3">
        <f t="shared" si="64"/>
        <v>5.0000000000000044E-2</v>
      </c>
    </row>
    <row r="4103" spans="1:24" ht="180" x14ac:dyDescent="0.25">
      <c r="A4103" s="1">
        <v>4137</v>
      </c>
      <c r="B4103" s="2" t="s">
        <v>24</v>
      </c>
      <c r="C4103" s="2" t="s">
        <v>30</v>
      </c>
      <c r="D4103" s="2" t="s">
        <v>35</v>
      </c>
      <c r="E4103" s="2">
        <v>482</v>
      </c>
      <c r="F4103" s="2">
        <v>3.8</v>
      </c>
      <c r="G4103" s="3" t="s">
        <v>3913</v>
      </c>
      <c r="H4103" s="3" t="s">
        <v>9090</v>
      </c>
      <c r="I4103" s="3" t="s">
        <v>14414</v>
      </c>
      <c r="J4103" s="3" t="s">
        <v>19458</v>
      </c>
      <c r="K4103" s="3" t="s">
        <v>24762</v>
      </c>
      <c r="L4103" s="3" t="s">
        <v>29809</v>
      </c>
      <c r="M4103" s="3" t="s">
        <v>33911</v>
      </c>
      <c r="N4103" s="3" t="s">
        <v>36302</v>
      </c>
      <c r="O4103" s="3" t="s">
        <v>40300</v>
      </c>
      <c r="P4103" s="3" t="s">
        <v>45149</v>
      </c>
      <c r="Q4103" s="3" t="s">
        <v>48257</v>
      </c>
      <c r="R4103" s="3" t="s">
        <v>48257</v>
      </c>
      <c r="W4103" s="3">
        <v>0.2</v>
      </c>
      <c r="X4103" s="3">
        <f t="shared" si="64"/>
        <v>0.56000000000000005</v>
      </c>
    </row>
    <row r="4104" spans="1:24" ht="165" x14ac:dyDescent="0.25">
      <c r="A4104" s="1">
        <v>4138</v>
      </c>
      <c r="B4104" s="2" t="s">
        <v>24</v>
      </c>
      <c r="C4104" s="2" t="s">
        <v>30</v>
      </c>
      <c r="D4104" s="2" t="s">
        <v>35</v>
      </c>
      <c r="E4104" s="2">
        <v>483</v>
      </c>
      <c r="F4104" s="2">
        <v>3.6</v>
      </c>
      <c r="G4104" s="3" t="s">
        <v>3914</v>
      </c>
      <c r="H4104" s="3" t="s">
        <v>9091</v>
      </c>
      <c r="I4104" s="3" t="s">
        <v>14415</v>
      </c>
      <c r="J4104" s="3" t="s">
        <v>19459</v>
      </c>
      <c r="K4104" s="3" t="s">
        <v>24763</v>
      </c>
      <c r="L4104" s="3" t="s">
        <v>29810</v>
      </c>
      <c r="M4104" s="3" t="s">
        <v>33818</v>
      </c>
      <c r="N4104" s="3" t="s">
        <v>33818</v>
      </c>
      <c r="O4104" s="3" t="s">
        <v>40301</v>
      </c>
      <c r="P4104" s="3" t="s">
        <v>45150</v>
      </c>
      <c r="Q4104" s="3" t="s">
        <v>48258</v>
      </c>
      <c r="R4104" s="3" t="s">
        <v>48258</v>
      </c>
      <c r="W4104" s="3">
        <v>0.88888888888888884</v>
      </c>
      <c r="X4104" s="3">
        <f t="shared" si="64"/>
        <v>0.16888888888888887</v>
      </c>
    </row>
    <row r="4105" spans="1:24" ht="105" x14ac:dyDescent="0.25">
      <c r="A4105" s="1">
        <v>4139</v>
      </c>
      <c r="B4105" s="2" t="s">
        <v>24</v>
      </c>
      <c r="C4105" s="2" t="s">
        <v>30</v>
      </c>
      <c r="D4105" s="2" t="s">
        <v>35</v>
      </c>
      <c r="E4105" s="2">
        <v>484</v>
      </c>
      <c r="F4105" s="2">
        <v>3.8</v>
      </c>
      <c r="G4105" s="3" t="s">
        <v>3915</v>
      </c>
      <c r="H4105" s="3" t="s">
        <v>9092</v>
      </c>
      <c r="I4105" s="3" t="s">
        <v>14416</v>
      </c>
      <c r="J4105" s="3" t="s">
        <v>19460</v>
      </c>
      <c r="K4105" s="3" t="s">
        <v>24764</v>
      </c>
      <c r="L4105" s="3" t="s">
        <v>29811</v>
      </c>
      <c r="M4105" s="3" t="s">
        <v>32432</v>
      </c>
      <c r="N4105" s="3" t="s">
        <v>33842</v>
      </c>
      <c r="O4105" s="3" t="s">
        <v>40302</v>
      </c>
      <c r="P4105" s="3" t="s">
        <v>45151</v>
      </c>
      <c r="Q4105" s="3" t="s">
        <v>17790</v>
      </c>
      <c r="R4105" s="3" t="s">
        <v>17790</v>
      </c>
      <c r="W4105" s="3">
        <v>0.5</v>
      </c>
      <c r="X4105" s="3">
        <f t="shared" si="64"/>
        <v>0.26</v>
      </c>
    </row>
    <row r="4106" spans="1:24" ht="135" x14ac:dyDescent="0.25">
      <c r="A4106" s="1">
        <v>4140</v>
      </c>
      <c r="B4106" s="2" t="s">
        <v>24</v>
      </c>
      <c r="C4106" s="2" t="s">
        <v>30</v>
      </c>
      <c r="D4106" s="2" t="s">
        <v>35</v>
      </c>
      <c r="E4106" s="2">
        <v>486</v>
      </c>
      <c r="F4106" s="2">
        <v>4.5999999999999996</v>
      </c>
      <c r="G4106" s="3" t="s">
        <v>3916</v>
      </c>
      <c r="H4106" s="3" t="s">
        <v>9093</v>
      </c>
      <c r="I4106" s="3" t="s">
        <v>14417</v>
      </c>
      <c r="J4106" s="3" t="s">
        <v>19461</v>
      </c>
      <c r="K4106" s="3" t="s">
        <v>24765</v>
      </c>
      <c r="L4106" s="3" t="s">
        <v>29812</v>
      </c>
      <c r="M4106" s="3" t="s">
        <v>33912</v>
      </c>
      <c r="N4106" s="3" t="s">
        <v>17790</v>
      </c>
      <c r="O4106" s="3" t="s">
        <v>40303</v>
      </c>
      <c r="P4106" s="3" t="s">
        <v>45152</v>
      </c>
      <c r="Q4106" s="3" t="s">
        <v>48093</v>
      </c>
      <c r="R4106" s="3" t="s">
        <v>50498</v>
      </c>
      <c r="W4106" s="3">
        <v>0.75</v>
      </c>
      <c r="X4106" s="3">
        <f t="shared" si="64"/>
        <v>0.16999999999999993</v>
      </c>
    </row>
    <row r="4107" spans="1:24" ht="165" x14ac:dyDescent="0.25">
      <c r="A4107" s="1">
        <v>4141</v>
      </c>
      <c r="B4107" s="2" t="s">
        <v>24</v>
      </c>
      <c r="C4107" s="2" t="s">
        <v>30</v>
      </c>
      <c r="D4107" s="2" t="s">
        <v>35</v>
      </c>
      <c r="E4107" s="2">
        <v>487</v>
      </c>
      <c r="F4107" s="2">
        <v>3.8</v>
      </c>
      <c r="G4107" s="3" t="s">
        <v>3917</v>
      </c>
      <c r="H4107" s="3" t="s">
        <v>9094</v>
      </c>
      <c r="I4107" s="3" t="s">
        <v>14418</v>
      </c>
      <c r="J4107" s="3" t="s">
        <v>19462</v>
      </c>
      <c r="K4107" s="3" t="s">
        <v>24766</v>
      </c>
      <c r="L4107" s="3" t="s">
        <v>29813</v>
      </c>
      <c r="M4107" s="3" t="s">
        <v>31650</v>
      </c>
      <c r="N4107" s="3" t="s">
        <v>31650</v>
      </c>
      <c r="O4107" s="3" t="s">
        <v>40304</v>
      </c>
      <c r="P4107" s="3" t="s">
        <v>45153</v>
      </c>
      <c r="Q4107" s="3" t="s">
        <v>48259</v>
      </c>
      <c r="R4107" s="3" t="s">
        <v>50499</v>
      </c>
      <c r="W4107" s="3">
        <v>0.2</v>
      </c>
      <c r="X4107" s="3">
        <f t="shared" si="64"/>
        <v>0.56000000000000005</v>
      </c>
    </row>
    <row r="4108" spans="1:24" ht="165" x14ac:dyDescent="0.25">
      <c r="A4108" s="1">
        <v>4142</v>
      </c>
      <c r="B4108" s="2" t="s">
        <v>24</v>
      </c>
      <c r="C4108" s="2" t="s">
        <v>30</v>
      </c>
      <c r="D4108" s="2" t="s">
        <v>35</v>
      </c>
      <c r="E4108" s="2">
        <v>488</v>
      </c>
      <c r="F4108" s="2">
        <v>5</v>
      </c>
      <c r="G4108" s="3" t="s">
        <v>3918</v>
      </c>
      <c r="H4108" s="3" t="s">
        <v>9095</v>
      </c>
      <c r="I4108" s="3" t="s">
        <v>14419</v>
      </c>
      <c r="J4108" s="3" t="s">
        <v>19463</v>
      </c>
      <c r="K4108" s="3" t="s">
        <v>24767</v>
      </c>
      <c r="L4108" s="3" t="s">
        <v>29814</v>
      </c>
      <c r="M4108" s="3" t="s">
        <v>33274</v>
      </c>
      <c r="N4108" s="3" t="s">
        <v>34032</v>
      </c>
      <c r="O4108" s="3" t="s">
        <v>40305</v>
      </c>
      <c r="P4108" s="3" t="s">
        <v>45154</v>
      </c>
      <c r="Q4108" s="3" t="s">
        <v>48260</v>
      </c>
      <c r="R4108" s="3" t="s">
        <v>50500</v>
      </c>
      <c r="W4108" s="3">
        <v>0.33333333333333331</v>
      </c>
      <c r="X4108" s="3">
        <f t="shared" si="64"/>
        <v>0.66666666666666674</v>
      </c>
    </row>
    <row r="4109" spans="1:24" ht="165" x14ac:dyDescent="0.25">
      <c r="A4109" s="1">
        <v>4143</v>
      </c>
      <c r="B4109" s="2" t="s">
        <v>24</v>
      </c>
      <c r="C4109" s="2" t="s">
        <v>30</v>
      </c>
      <c r="D4109" s="2" t="s">
        <v>35</v>
      </c>
      <c r="E4109" s="2">
        <v>489</v>
      </c>
      <c r="F4109" s="2">
        <v>1.8</v>
      </c>
      <c r="G4109" s="3" t="s">
        <v>3919</v>
      </c>
      <c r="H4109" s="3" t="s">
        <v>9096</v>
      </c>
      <c r="I4109" s="3" t="s">
        <v>14420</v>
      </c>
      <c r="J4109" s="3" t="s">
        <v>19464</v>
      </c>
      <c r="K4109" s="3" t="s">
        <v>24768</v>
      </c>
      <c r="L4109" s="3" t="s">
        <v>29815</v>
      </c>
      <c r="M4109" s="3" t="s">
        <v>33795</v>
      </c>
      <c r="N4109" s="3" t="s">
        <v>33795</v>
      </c>
      <c r="O4109" s="3" t="s">
        <v>40306</v>
      </c>
      <c r="P4109" s="3" t="s">
        <v>45155</v>
      </c>
      <c r="Q4109" s="3" t="s">
        <v>48261</v>
      </c>
      <c r="R4109" s="3" t="s">
        <v>50501</v>
      </c>
      <c r="W4109" s="3">
        <v>0.5714285714285714</v>
      </c>
      <c r="X4109" s="3">
        <f t="shared" si="64"/>
        <v>0.21142857142857141</v>
      </c>
    </row>
    <row r="4110" spans="1:24" ht="180" x14ac:dyDescent="0.25">
      <c r="A4110" s="1">
        <v>4144</v>
      </c>
      <c r="B4110" s="2" t="s">
        <v>24</v>
      </c>
      <c r="C4110" s="2" t="s">
        <v>30</v>
      </c>
      <c r="D4110" s="2" t="s">
        <v>35</v>
      </c>
      <c r="E4110" s="2">
        <v>491</v>
      </c>
      <c r="F4110" s="2">
        <v>3</v>
      </c>
      <c r="G4110" s="3" t="s">
        <v>3920</v>
      </c>
      <c r="H4110" s="3" t="s">
        <v>9097</v>
      </c>
      <c r="I4110" s="3" t="s">
        <v>14421</v>
      </c>
      <c r="J4110" s="3" t="s">
        <v>19465</v>
      </c>
      <c r="K4110" s="3" t="s">
        <v>24769</v>
      </c>
      <c r="L4110" s="3" t="s">
        <v>29816</v>
      </c>
      <c r="M4110" s="3" t="s">
        <v>17790</v>
      </c>
      <c r="N4110" s="3" t="s">
        <v>34072</v>
      </c>
      <c r="O4110" s="3" t="s">
        <v>40307</v>
      </c>
      <c r="P4110" s="3" t="s">
        <v>45156</v>
      </c>
      <c r="Q4110" s="3" t="s">
        <v>48262</v>
      </c>
      <c r="R4110" s="3" t="s">
        <v>17790</v>
      </c>
      <c r="W4110" s="3">
        <v>0.4</v>
      </c>
      <c r="X4110" s="3">
        <f t="shared" si="64"/>
        <v>0.19999999999999996</v>
      </c>
    </row>
    <row r="4111" spans="1:24" ht="135" x14ac:dyDescent="0.25">
      <c r="A4111" s="1">
        <v>4145</v>
      </c>
      <c r="B4111" s="2" t="s">
        <v>24</v>
      </c>
      <c r="C4111" s="2" t="s">
        <v>30</v>
      </c>
      <c r="D4111" s="2" t="s">
        <v>35</v>
      </c>
      <c r="E4111" s="2">
        <v>492</v>
      </c>
      <c r="F4111" s="2">
        <v>3</v>
      </c>
      <c r="G4111" s="3" t="s">
        <v>3921</v>
      </c>
      <c r="H4111" s="3" t="s">
        <v>3682</v>
      </c>
      <c r="I4111" s="3" t="s">
        <v>14422</v>
      </c>
      <c r="J4111" s="3" t="s">
        <v>14183</v>
      </c>
      <c r="K4111" s="3" t="s">
        <v>24770</v>
      </c>
      <c r="L4111" s="3" t="s">
        <v>24531</v>
      </c>
      <c r="M4111" s="3" t="s">
        <v>33887</v>
      </c>
      <c r="N4111" s="3" t="s">
        <v>33635</v>
      </c>
      <c r="O4111" s="3" t="s">
        <v>40308</v>
      </c>
      <c r="P4111" s="3" t="s">
        <v>40070</v>
      </c>
      <c r="Q4111" s="3" t="s">
        <v>48263</v>
      </c>
      <c r="R4111" s="3" t="s">
        <v>17790</v>
      </c>
      <c r="W4111" s="3">
        <v>0.88888888888888884</v>
      </c>
      <c r="X4111" s="3">
        <f t="shared" si="64"/>
        <v>0.28888888888888886</v>
      </c>
    </row>
    <row r="4112" spans="1:24" ht="135" x14ac:dyDescent="0.25">
      <c r="A4112" s="1">
        <v>4146</v>
      </c>
      <c r="B4112" s="2" t="s">
        <v>24</v>
      </c>
      <c r="C4112" s="2" t="s">
        <v>30</v>
      </c>
      <c r="D4112" s="2" t="s">
        <v>35</v>
      </c>
      <c r="E4112" s="2">
        <v>494</v>
      </c>
      <c r="F4112" s="2">
        <v>4</v>
      </c>
      <c r="G4112" s="3" t="s">
        <v>3922</v>
      </c>
      <c r="H4112" s="3" t="s">
        <v>9098</v>
      </c>
      <c r="I4112" s="3" t="s">
        <v>14423</v>
      </c>
      <c r="J4112" s="3" t="s">
        <v>19466</v>
      </c>
      <c r="K4112" s="3" t="s">
        <v>24771</v>
      </c>
      <c r="L4112" s="3" t="s">
        <v>29817</v>
      </c>
      <c r="M4112" s="3" t="s">
        <v>17790</v>
      </c>
      <c r="N4112" s="3" t="s">
        <v>33603</v>
      </c>
      <c r="O4112" s="3" t="s">
        <v>40309</v>
      </c>
      <c r="P4112" s="3" t="s">
        <v>45157</v>
      </c>
      <c r="Q4112" s="3" t="s">
        <v>46622</v>
      </c>
      <c r="R4112" s="3" t="s">
        <v>50502</v>
      </c>
      <c r="W4112" s="3">
        <v>0.44444444444444442</v>
      </c>
      <c r="X4112" s="3">
        <f t="shared" si="64"/>
        <v>0.35555555555555562</v>
      </c>
    </row>
    <row r="4113" spans="1:24" ht="180" x14ac:dyDescent="0.25">
      <c r="A4113" s="1">
        <v>4147</v>
      </c>
      <c r="B4113" s="2" t="s">
        <v>24</v>
      </c>
      <c r="C4113" s="2" t="s">
        <v>30</v>
      </c>
      <c r="D4113" s="2" t="s">
        <v>35</v>
      </c>
      <c r="E4113" s="2">
        <v>495</v>
      </c>
      <c r="F4113" s="2">
        <v>2.6</v>
      </c>
      <c r="G4113" s="3" t="s">
        <v>3923</v>
      </c>
      <c r="H4113" s="3" t="s">
        <v>9099</v>
      </c>
      <c r="I4113" s="3" t="s">
        <v>14424</v>
      </c>
      <c r="J4113" s="3" t="s">
        <v>19467</v>
      </c>
      <c r="K4113" s="3" t="s">
        <v>24772</v>
      </c>
      <c r="L4113" s="3" t="s">
        <v>29818</v>
      </c>
      <c r="M4113" s="3" t="s">
        <v>33834</v>
      </c>
      <c r="N4113" s="3" t="s">
        <v>31650</v>
      </c>
      <c r="O4113" s="3" t="s">
        <v>40310</v>
      </c>
      <c r="P4113" s="3" t="s">
        <v>45158</v>
      </c>
      <c r="Q4113" s="3" t="s">
        <v>48264</v>
      </c>
      <c r="R4113" s="3" t="s">
        <v>50503</v>
      </c>
      <c r="W4113" s="3">
        <v>0.8</v>
      </c>
      <c r="X4113" s="3">
        <f t="shared" si="64"/>
        <v>0.28000000000000003</v>
      </c>
    </row>
    <row r="4114" spans="1:24" ht="135" x14ac:dyDescent="0.25">
      <c r="A4114" s="1">
        <v>4148</v>
      </c>
      <c r="B4114" s="2" t="s">
        <v>24</v>
      </c>
      <c r="C4114" s="2" t="s">
        <v>30</v>
      </c>
      <c r="D4114" s="2" t="s">
        <v>35</v>
      </c>
      <c r="E4114" s="2">
        <v>496</v>
      </c>
      <c r="F4114" s="2">
        <v>5</v>
      </c>
      <c r="G4114" s="3" t="s">
        <v>3924</v>
      </c>
      <c r="H4114" s="3" t="s">
        <v>9100</v>
      </c>
      <c r="I4114" s="3" t="s">
        <v>14425</v>
      </c>
      <c r="J4114" s="3" t="s">
        <v>14425</v>
      </c>
      <c r="K4114" s="3" t="s">
        <v>24773</v>
      </c>
      <c r="L4114" s="3" t="s">
        <v>24773</v>
      </c>
      <c r="M4114" s="3" t="s">
        <v>33818</v>
      </c>
      <c r="N4114" s="3" t="s">
        <v>33818</v>
      </c>
      <c r="O4114" s="3" t="s">
        <v>40311</v>
      </c>
      <c r="P4114" s="3" t="s">
        <v>40311</v>
      </c>
      <c r="Q4114" s="3" t="s">
        <v>48265</v>
      </c>
      <c r="R4114" s="3" t="s">
        <v>48265</v>
      </c>
      <c r="W4114" s="3">
        <v>1</v>
      </c>
      <c r="X4114" s="3">
        <f t="shared" si="64"/>
        <v>0</v>
      </c>
    </row>
    <row r="4115" spans="1:24" ht="180" x14ac:dyDescent="0.25">
      <c r="A4115" s="1">
        <v>4149</v>
      </c>
      <c r="B4115" s="2" t="s">
        <v>24</v>
      </c>
      <c r="C4115" s="2" t="s">
        <v>30</v>
      </c>
      <c r="D4115" s="2" t="s">
        <v>35</v>
      </c>
      <c r="E4115" s="2">
        <v>497</v>
      </c>
      <c r="F4115" s="2">
        <v>0.6</v>
      </c>
      <c r="G4115" s="3" t="s">
        <v>3925</v>
      </c>
      <c r="H4115" s="3" t="s">
        <v>9101</v>
      </c>
      <c r="I4115" s="3" t="s">
        <v>14426</v>
      </c>
      <c r="J4115" s="3" t="s">
        <v>19468</v>
      </c>
      <c r="K4115" s="3" t="s">
        <v>24774</v>
      </c>
      <c r="L4115" s="3" t="s">
        <v>29819</v>
      </c>
      <c r="M4115" s="3" t="s">
        <v>33913</v>
      </c>
      <c r="N4115" s="3" t="s">
        <v>31650</v>
      </c>
      <c r="O4115" s="3" t="s">
        <v>40312</v>
      </c>
      <c r="P4115" s="3" t="s">
        <v>45159</v>
      </c>
      <c r="Q4115" s="3" t="s">
        <v>47759</v>
      </c>
      <c r="R4115" s="3" t="s">
        <v>50504</v>
      </c>
      <c r="W4115" s="3">
        <v>0.1818181818181818</v>
      </c>
      <c r="X4115" s="3">
        <f t="shared" si="64"/>
        <v>6.18181818181818E-2</v>
      </c>
    </row>
    <row r="4116" spans="1:24" ht="165" x14ac:dyDescent="0.25">
      <c r="A4116" s="1">
        <v>4150</v>
      </c>
      <c r="B4116" s="2" t="s">
        <v>24</v>
      </c>
      <c r="C4116" s="2" t="s">
        <v>30</v>
      </c>
      <c r="D4116" s="2" t="s">
        <v>35</v>
      </c>
      <c r="E4116" s="2">
        <v>498</v>
      </c>
      <c r="F4116" s="2">
        <v>4.2</v>
      </c>
      <c r="G4116" s="3" t="s">
        <v>3704</v>
      </c>
      <c r="H4116" s="3" t="s">
        <v>9102</v>
      </c>
      <c r="I4116" s="3" t="s">
        <v>14205</v>
      </c>
      <c r="J4116" s="3" t="s">
        <v>19469</v>
      </c>
      <c r="K4116" s="3" t="s">
        <v>24553</v>
      </c>
      <c r="L4116" s="3" t="s">
        <v>29820</v>
      </c>
      <c r="M4116" s="3" t="s">
        <v>33849</v>
      </c>
      <c r="N4116" s="3" t="s">
        <v>31650</v>
      </c>
      <c r="O4116" s="3" t="s">
        <v>40092</v>
      </c>
      <c r="P4116" s="3" t="s">
        <v>45160</v>
      </c>
      <c r="Q4116" s="3" t="s">
        <v>17790</v>
      </c>
      <c r="R4116" s="3" t="s">
        <v>17790</v>
      </c>
      <c r="W4116" s="3">
        <v>0.72727272727272729</v>
      </c>
      <c r="X4116" s="3">
        <f t="shared" si="64"/>
        <v>0.11272727272727279</v>
      </c>
    </row>
    <row r="4117" spans="1:24" ht="120" x14ac:dyDescent="0.25">
      <c r="A4117" s="1">
        <v>4151</v>
      </c>
      <c r="B4117" s="2" t="s">
        <v>24</v>
      </c>
      <c r="C4117" s="2" t="s">
        <v>30</v>
      </c>
      <c r="D4117" s="2" t="s">
        <v>35</v>
      </c>
      <c r="E4117" s="2">
        <v>499</v>
      </c>
      <c r="F4117" s="2">
        <v>1</v>
      </c>
      <c r="G4117" s="3" t="s">
        <v>3926</v>
      </c>
      <c r="H4117" s="3" t="s">
        <v>9103</v>
      </c>
      <c r="I4117" s="3" t="s">
        <v>14427</v>
      </c>
      <c r="J4117" s="3" t="s">
        <v>19470</v>
      </c>
      <c r="K4117" s="3" t="s">
        <v>24775</v>
      </c>
      <c r="L4117" s="3" t="s">
        <v>29821</v>
      </c>
      <c r="M4117" s="3" t="s">
        <v>33000</v>
      </c>
      <c r="N4117" s="3" t="s">
        <v>32983</v>
      </c>
      <c r="O4117" s="3" t="s">
        <v>40313</v>
      </c>
      <c r="P4117" s="3" t="s">
        <v>45161</v>
      </c>
      <c r="Q4117" s="3" t="s">
        <v>48112</v>
      </c>
      <c r="R4117" s="3" t="s">
        <v>48112</v>
      </c>
      <c r="W4117" s="3">
        <v>0.2857142857142857</v>
      </c>
      <c r="X4117" s="3">
        <f t="shared" si="64"/>
        <v>8.5714285714285687E-2</v>
      </c>
    </row>
    <row r="4118" spans="1:24" ht="135" x14ac:dyDescent="0.25">
      <c r="A4118" s="1">
        <v>4152</v>
      </c>
      <c r="B4118" s="2" t="s">
        <v>24</v>
      </c>
      <c r="C4118" s="2" t="s">
        <v>30</v>
      </c>
      <c r="D4118" s="2" t="s">
        <v>35</v>
      </c>
      <c r="E4118" s="2">
        <v>500</v>
      </c>
      <c r="F4118" s="2">
        <v>4.4000000000000004</v>
      </c>
      <c r="G4118" s="3" t="s">
        <v>3563</v>
      </c>
      <c r="H4118" s="3" t="s">
        <v>9104</v>
      </c>
      <c r="I4118" s="3" t="s">
        <v>14064</v>
      </c>
      <c r="J4118" s="3" t="s">
        <v>19471</v>
      </c>
      <c r="K4118" s="3" t="s">
        <v>24412</v>
      </c>
      <c r="L4118" s="3" t="s">
        <v>29822</v>
      </c>
      <c r="M4118" s="3" t="s">
        <v>33801</v>
      </c>
      <c r="N4118" s="3" t="s">
        <v>33801</v>
      </c>
      <c r="O4118" s="3" t="s">
        <v>39951</v>
      </c>
      <c r="P4118" s="3" t="s">
        <v>45162</v>
      </c>
      <c r="Q4118" s="3" t="s">
        <v>48023</v>
      </c>
      <c r="R4118" s="3" t="s">
        <v>50505</v>
      </c>
      <c r="W4118" s="3">
        <v>0.66666666666666663</v>
      </c>
      <c r="X4118" s="3">
        <f t="shared" si="64"/>
        <v>0.21333333333333349</v>
      </c>
    </row>
    <row r="4119" spans="1:24" ht="165" x14ac:dyDescent="0.25">
      <c r="A4119" s="1">
        <v>4153</v>
      </c>
      <c r="B4119" s="2" t="s">
        <v>24</v>
      </c>
      <c r="C4119" s="2" t="s">
        <v>30</v>
      </c>
      <c r="D4119" s="2" t="s">
        <v>35</v>
      </c>
      <c r="E4119" s="2">
        <v>501</v>
      </c>
      <c r="F4119" s="2">
        <v>2.2000000000000002</v>
      </c>
      <c r="G4119" s="3" t="s">
        <v>3927</v>
      </c>
      <c r="H4119" s="3" t="s">
        <v>9105</v>
      </c>
      <c r="I4119" s="3" t="s">
        <v>14428</v>
      </c>
      <c r="J4119" s="3" t="s">
        <v>19472</v>
      </c>
      <c r="K4119" s="3" t="s">
        <v>24776</v>
      </c>
      <c r="L4119" s="3" t="s">
        <v>29823</v>
      </c>
      <c r="M4119" s="3" t="s">
        <v>31660</v>
      </c>
      <c r="N4119" s="3" t="s">
        <v>36310</v>
      </c>
      <c r="O4119" s="3" t="s">
        <v>40314</v>
      </c>
      <c r="P4119" s="3" t="s">
        <v>45163</v>
      </c>
      <c r="Q4119" s="3" t="s">
        <v>48227</v>
      </c>
      <c r="R4119" s="3" t="s">
        <v>17790</v>
      </c>
      <c r="W4119" s="3">
        <v>0.36363636363636359</v>
      </c>
      <c r="X4119" s="3">
        <f t="shared" si="64"/>
        <v>7.6363636363636467E-2</v>
      </c>
    </row>
    <row r="4120" spans="1:24" ht="165" x14ac:dyDescent="0.25">
      <c r="A4120" s="1">
        <v>4154</v>
      </c>
      <c r="B4120" s="2" t="s">
        <v>24</v>
      </c>
      <c r="C4120" s="2" t="s">
        <v>30</v>
      </c>
      <c r="D4120" s="2" t="s">
        <v>35</v>
      </c>
      <c r="E4120" s="2">
        <v>502</v>
      </c>
      <c r="F4120" s="2">
        <v>4.5999999999999996</v>
      </c>
      <c r="G4120" s="3" t="s">
        <v>3928</v>
      </c>
      <c r="H4120" s="3" t="s">
        <v>9106</v>
      </c>
      <c r="I4120" s="3" t="s">
        <v>14429</v>
      </c>
      <c r="J4120" s="3" t="s">
        <v>19473</v>
      </c>
      <c r="K4120" s="3" t="s">
        <v>24777</v>
      </c>
      <c r="L4120" s="3" t="s">
        <v>29824</v>
      </c>
      <c r="M4120" s="3" t="s">
        <v>33914</v>
      </c>
      <c r="N4120" s="3" t="s">
        <v>36311</v>
      </c>
      <c r="O4120" s="3" t="s">
        <v>40315</v>
      </c>
      <c r="P4120" s="3" t="s">
        <v>45164</v>
      </c>
      <c r="Q4120" s="3" t="s">
        <v>48266</v>
      </c>
      <c r="R4120" s="3" t="s">
        <v>50506</v>
      </c>
      <c r="W4120" s="3">
        <v>0.66666666666666663</v>
      </c>
      <c r="X4120" s="3">
        <f t="shared" si="64"/>
        <v>0.2533333333333333</v>
      </c>
    </row>
    <row r="4121" spans="1:24" ht="150" x14ac:dyDescent="0.25">
      <c r="A4121" s="1">
        <v>4155</v>
      </c>
      <c r="B4121" s="2" t="s">
        <v>24</v>
      </c>
      <c r="C4121" s="2" t="s">
        <v>30</v>
      </c>
      <c r="D4121" s="2" t="s">
        <v>35</v>
      </c>
      <c r="E4121" s="2">
        <v>503</v>
      </c>
      <c r="F4121" s="2">
        <v>4.2</v>
      </c>
      <c r="G4121" s="3" t="s">
        <v>3929</v>
      </c>
      <c r="H4121" s="3" t="s">
        <v>9107</v>
      </c>
      <c r="I4121" s="3" t="s">
        <v>14430</v>
      </c>
      <c r="J4121" s="3" t="s">
        <v>19474</v>
      </c>
      <c r="K4121" s="3" t="s">
        <v>24778</v>
      </c>
      <c r="L4121" s="3" t="s">
        <v>29825</v>
      </c>
      <c r="M4121" s="3" t="s">
        <v>17790</v>
      </c>
      <c r="N4121" s="3" t="s">
        <v>32255</v>
      </c>
      <c r="O4121" s="3" t="s">
        <v>40316</v>
      </c>
      <c r="P4121" s="3" t="s">
        <v>45165</v>
      </c>
      <c r="Q4121" s="3" t="s">
        <v>48267</v>
      </c>
      <c r="R4121" s="3" t="s">
        <v>50507</v>
      </c>
      <c r="W4121" s="3">
        <v>0.66666666666666663</v>
      </c>
      <c r="X4121" s="3">
        <f t="shared" si="64"/>
        <v>0.17333333333333345</v>
      </c>
    </row>
    <row r="4122" spans="1:24" ht="165" x14ac:dyDescent="0.25">
      <c r="A4122" s="1">
        <v>4156</v>
      </c>
      <c r="B4122" s="2" t="s">
        <v>24</v>
      </c>
      <c r="C4122" s="2" t="s">
        <v>30</v>
      </c>
      <c r="D4122" s="2" t="s">
        <v>35</v>
      </c>
      <c r="E4122" s="2">
        <v>504</v>
      </c>
      <c r="F4122" s="2">
        <v>3</v>
      </c>
      <c r="G4122" s="3" t="s">
        <v>3930</v>
      </c>
      <c r="H4122" s="3" t="s">
        <v>9108</v>
      </c>
      <c r="I4122" s="3" t="s">
        <v>14431</v>
      </c>
      <c r="J4122" s="3" t="s">
        <v>19475</v>
      </c>
      <c r="K4122" s="3" t="s">
        <v>24779</v>
      </c>
      <c r="L4122" s="3" t="s">
        <v>29826</v>
      </c>
      <c r="M4122" s="3" t="s">
        <v>33915</v>
      </c>
      <c r="N4122" s="3" t="s">
        <v>33915</v>
      </c>
      <c r="O4122" s="3" t="s">
        <v>40317</v>
      </c>
      <c r="P4122" s="3" t="s">
        <v>45166</v>
      </c>
      <c r="Q4122" s="3" t="s">
        <v>47703</v>
      </c>
      <c r="R4122" s="3" t="s">
        <v>50508</v>
      </c>
      <c r="W4122" s="3">
        <v>0.5</v>
      </c>
      <c r="X4122" s="3">
        <f t="shared" si="64"/>
        <v>9.9999999999999978E-2</v>
      </c>
    </row>
    <row r="4123" spans="1:24" ht="165" x14ac:dyDescent="0.25">
      <c r="A4123" s="1">
        <v>4157</v>
      </c>
      <c r="B4123" s="2" t="s">
        <v>24</v>
      </c>
      <c r="C4123" s="2" t="s">
        <v>30</v>
      </c>
      <c r="D4123" s="2" t="s">
        <v>35</v>
      </c>
      <c r="E4123" s="2">
        <v>505</v>
      </c>
      <c r="F4123" s="2">
        <v>1.6</v>
      </c>
      <c r="G4123" s="3" t="s">
        <v>3931</v>
      </c>
      <c r="H4123" s="3" t="s">
        <v>9109</v>
      </c>
      <c r="I4123" s="3" t="s">
        <v>14432</v>
      </c>
      <c r="J4123" s="3" t="s">
        <v>19476</v>
      </c>
      <c r="K4123" s="3" t="s">
        <v>24780</v>
      </c>
      <c r="L4123" s="3" t="s">
        <v>29827</v>
      </c>
      <c r="M4123" s="3" t="s">
        <v>33916</v>
      </c>
      <c r="N4123" s="3" t="s">
        <v>17790</v>
      </c>
      <c r="O4123" s="3" t="s">
        <v>40318</v>
      </c>
      <c r="P4123" s="3" t="s">
        <v>45167</v>
      </c>
      <c r="Q4123" s="3" t="s">
        <v>48268</v>
      </c>
      <c r="R4123" s="3" t="s">
        <v>50509</v>
      </c>
      <c r="W4123" s="3">
        <v>0.33333333333333331</v>
      </c>
      <c r="X4123" s="3">
        <f t="shared" si="64"/>
        <v>1.3333333333333308E-2</v>
      </c>
    </row>
    <row r="4124" spans="1:24" ht="165" x14ac:dyDescent="0.25">
      <c r="A4124" s="1">
        <v>4158</v>
      </c>
      <c r="B4124" s="2" t="s">
        <v>24</v>
      </c>
      <c r="C4124" s="2" t="s">
        <v>30</v>
      </c>
      <c r="D4124" s="2" t="s">
        <v>35</v>
      </c>
      <c r="E4124" s="2">
        <v>507</v>
      </c>
      <c r="F4124" s="2">
        <v>0.8</v>
      </c>
      <c r="G4124" s="3" t="s">
        <v>3932</v>
      </c>
      <c r="H4124" s="3" t="s">
        <v>9110</v>
      </c>
      <c r="I4124" s="3" t="s">
        <v>14433</v>
      </c>
      <c r="J4124" s="3" t="s">
        <v>19477</v>
      </c>
      <c r="K4124" s="3" t="s">
        <v>24781</v>
      </c>
      <c r="L4124" s="3" t="s">
        <v>29828</v>
      </c>
      <c r="M4124" s="3" t="s">
        <v>17790</v>
      </c>
      <c r="N4124" s="3" t="s">
        <v>17790</v>
      </c>
      <c r="O4124" s="3" t="s">
        <v>40319</v>
      </c>
      <c r="P4124" s="3" t="s">
        <v>45168</v>
      </c>
      <c r="Q4124" s="3" t="s">
        <v>48269</v>
      </c>
      <c r="R4124" s="3" t="s">
        <v>48269</v>
      </c>
      <c r="W4124" s="3">
        <v>0.22222222222222221</v>
      </c>
      <c r="X4124" s="3">
        <f t="shared" si="64"/>
        <v>6.2222222222222207E-2</v>
      </c>
    </row>
    <row r="4125" spans="1:24" ht="135" x14ac:dyDescent="0.25">
      <c r="A4125" s="1">
        <v>4159</v>
      </c>
      <c r="B4125" s="2" t="s">
        <v>24</v>
      </c>
      <c r="C4125" s="2" t="s">
        <v>30</v>
      </c>
      <c r="D4125" s="2" t="s">
        <v>35</v>
      </c>
      <c r="E4125" s="2">
        <v>508</v>
      </c>
      <c r="F4125" s="2">
        <v>1</v>
      </c>
      <c r="G4125" s="3" t="s">
        <v>3933</v>
      </c>
      <c r="H4125" s="3" t="s">
        <v>9111</v>
      </c>
      <c r="I4125" s="3" t="s">
        <v>14434</v>
      </c>
      <c r="J4125" s="3" t="s">
        <v>19478</v>
      </c>
      <c r="K4125" s="3" t="s">
        <v>24782</v>
      </c>
      <c r="L4125" s="3" t="s">
        <v>29829</v>
      </c>
      <c r="M4125" s="3" t="s">
        <v>33274</v>
      </c>
      <c r="N4125" s="3" t="s">
        <v>36312</v>
      </c>
      <c r="O4125" s="3" t="s">
        <v>40320</v>
      </c>
      <c r="P4125" s="3" t="s">
        <v>45169</v>
      </c>
      <c r="Q4125" s="3" t="s">
        <v>17790</v>
      </c>
      <c r="R4125" s="3" t="s">
        <v>17790</v>
      </c>
      <c r="W4125" s="3">
        <v>0.2</v>
      </c>
      <c r="X4125" s="3">
        <f t="shared" si="64"/>
        <v>0</v>
      </c>
    </row>
    <row r="4126" spans="1:24" ht="225" x14ac:dyDescent="0.25">
      <c r="A4126" s="1">
        <v>4160</v>
      </c>
      <c r="B4126" s="2" t="s">
        <v>24</v>
      </c>
      <c r="C4126" s="2" t="s">
        <v>30</v>
      </c>
      <c r="D4126" s="2" t="s">
        <v>35</v>
      </c>
      <c r="E4126" s="2">
        <v>509</v>
      </c>
      <c r="F4126" s="2">
        <v>1.2</v>
      </c>
      <c r="G4126" s="3" t="s">
        <v>3934</v>
      </c>
      <c r="H4126" s="3" t="s">
        <v>9112</v>
      </c>
      <c r="I4126" s="3" t="s">
        <v>14435</v>
      </c>
      <c r="J4126" s="3" t="s">
        <v>19479</v>
      </c>
      <c r="K4126" s="3" t="s">
        <v>24783</v>
      </c>
      <c r="L4126" s="3" t="s">
        <v>29830</v>
      </c>
      <c r="M4126" s="3" t="s">
        <v>32506</v>
      </c>
      <c r="N4126" s="3" t="s">
        <v>31754</v>
      </c>
      <c r="O4126" s="3" t="s">
        <v>40321</v>
      </c>
      <c r="P4126" s="3" t="s">
        <v>45170</v>
      </c>
      <c r="Q4126" s="3" t="s">
        <v>17790</v>
      </c>
      <c r="R4126" s="3" t="s">
        <v>17790</v>
      </c>
      <c r="W4126" s="3">
        <v>0.42857142857142849</v>
      </c>
      <c r="X4126" s="3">
        <f t="shared" si="64"/>
        <v>0.1885714285714285</v>
      </c>
    </row>
    <row r="4127" spans="1:24" ht="135" x14ac:dyDescent="0.25">
      <c r="A4127" s="1">
        <v>4161</v>
      </c>
      <c r="B4127" s="2" t="s">
        <v>24</v>
      </c>
      <c r="C4127" s="2" t="s">
        <v>30</v>
      </c>
      <c r="D4127" s="2" t="s">
        <v>35</v>
      </c>
      <c r="E4127" s="2">
        <v>511</v>
      </c>
      <c r="F4127" s="2">
        <v>1.6</v>
      </c>
      <c r="G4127" s="3" t="s">
        <v>3874</v>
      </c>
      <c r="H4127" s="3" t="s">
        <v>9113</v>
      </c>
      <c r="I4127" s="3" t="s">
        <v>14375</v>
      </c>
      <c r="J4127" s="3" t="s">
        <v>19480</v>
      </c>
      <c r="K4127" s="3" t="s">
        <v>24723</v>
      </c>
      <c r="L4127" s="3" t="s">
        <v>29831</v>
      </c>
      <c r="M4127" s="3" t="s">
        <v>17790</v>
      </c>
      <c r="N4127" s="3" t="s">
        <v>17790</v>
      </c>
      <c r="O4127" s="3" t="s">
        <v>40261</v>
      </c>
      <c r="P4127" s="3" t="s">
        <v>45171</v>
      </c>
      <c r="Q4127" s="3" t="s">
        <v>48229</v>
      </c>
      <c r="R4127" s="3" t="s">
        <v>48229</v>
      </c>
      <c r="W4127" s="3">
        <v>0.66666666666666663</v>
      </c>
      <c r="X4127" s="3">
        <f t="shared" si="64"/>
        <v>0.34666666666666662</v>
      </c>
    </row>
    <row r="4128" spans="1:24" ht="135" x14ac:dyDescent="0.25">
      <c r="A4128" s="1">
        <v>4162</v>
      </c>
      <c r="B4128" s="2" t="s">
        <v>24</v>
      </c>
      <c r="C4128" s="2" t="s">
        <v>30</v>
      </c>
      <c r="D4128" s="2" t="s">
        <v>35</v>
      </c>
      <c r="E4128" s="2">
        <v>512</v>
      </c>
      <c r="F4128" s="2">
        <v>4.2</v>
      </c>
      <c r="G4128" s="3" t="s">
        <v>3551</v>
      </c>
      <c r="H4128" s="3" t="s">
        <v>8990</v>
      </c>
      <c r="I4128" s="3" t="s">
        <v>14052</v>
      </c>
      <c r="J4128" s="3" t="s">
        <v>19358</v>
      </c>
      <c r="K4128" s="3" t="s">
        <v>24400</v>
      </c>
      <c r="L4128" s="3" t="s">
        <v>29709</v>
      </c>
      <c r="M4128" s="3" t="s">
        <v>17790</v>
      </c>
      <c r="N4128" s="3" t="s">
        <v>33818</v>
      </c>
      <c r="O4128" s="3" t="s">
        <v>39939</v>
      </c>
      <c r="P4128" s="3" t="s">
        <v>45052</v>
      </c>
      <c r="Q4128" s="3" t="s">
        <v>17790</v>
      </c>
      <c r="R4128" s="3" t="s">
        <v>50352</v>
      </c>
      <c r="W4128" s="3">
        <v>0.88888888888888884</v>
      </c>
      <c r="X4128" s="3">
        <f t="shared" si="64"/>
        <v>4.888888888888876E-2</v>
      </c>
    </row>
    <row r="4129" spans="1:24" ht="120" x14ac:dyDescent="0.25">
      <c r="A4129" s="1">
        <v>4163</v>
      </c>
      <c r="B4129" s="2" t="s">
        <v>24</v>
      </c>
      <c r="C4129" s="2" t="s">
        <v>30</v>
      </c>
      <c r="D4129" s="2" t="s">
        <v>35</v>
      </c>
      <c r="E4129" s="2">
        <v>514</v>
      </c>
      <c r="F4129" s="2">
        <v>1.4</v>
      </c>
      <c r="G4129" s="3" t="s">
        <v>3935</v>
      </c>
      <c r="H4129" s="3" t="s">
        <v>9114</v>
      </c>
      <c r="I4129" s="3" t="s">
        <v>14436</v>
      </c>
      <c r="J4129" s="3" t="s">
        <v>19481</v>
      </c>
      <c r="K4129" s="3" t="s">
        <v>24784</v>
      </c>
      <c r="L4129" s="3" t="s">
        <v>29832</v>
      </c>
      <c r="M4129" s="3" t="s">
        <v>33801</v>
      </c>
      <c r="N4129" s="3" t="s">
        <v>33851</v>
      </c>
      <c r="O4129" s="3" t="s">
        <v>40322</v>
      </c>
      <c r="P4129" s="3" t="s">
        <v>45172</v>
      </c>
      <c r="Q4129" s="3" t="s">
        <v>17790</v>
      </c>
      <c r="R4129" s="3" t="s">
        <v>17790</v>
      </c>
      <c r="W4129" s="3">
        <v>0.2</v>
      </c>
      <c r="X4129" s="3">
        <f t="shared" si="64"/>
        <v>7.999999999999996E-2</v>
      </c>
    </row>
    <row r="4130" spans="1:24" ht="165" x14ac:dyDescent="0.25">
      <c r="A4130" s="1">
        <v>4164</v>
      </c>
      <c r="B4130" s="2" t="s">
        <v>24</v>
      </c>
      <c r="C4130" s="2" t="s">
        <v>30</v>
      </c>
      <c r="D4130" s="2" t="s">
        <v>35</v>
      </c>
      <c r="E4130" s="2">
        <v>515</v>
      </c>
      <c r="F4130" s="2">
        <v>4.8</v>
      </c>
      <c r="G4130" s="3" t="s">
        <v>3936</v>
      </c>
      <c r="H4130" s="3" t="s">
        <v>9115</v>
      </c>
      <c r="I4130" s="3" t="s">
        <v>14437</v>
      </c>
      <c r="J4130" s="3" t="s">
        <v>19482</v>
      </c>
      <c r="K4130" s="3" t="s">
        <v>24785</v>
      </c>
      <c r="L4130" s="3" t="s">
        <v>29833</v>
      </c>
      <c r="M4130" s="3" t="s">
        <v>33917</v>
      </c>
      <c r="N4130" s="3" t="s">
        <v>36313</v>
      </c>
      <c r="O4130" s="3" t="s">
        <v>40323</v>
      </c>
      <c r="P4130" s="3" t="s">
        <v>40323</v>
      </c>
      <c r="Q4130" s="3" t="s">
        <v>48033</v>
      </c>
      <c r="R4130" s="3" t="s">
        <v>50510</v>
      </c>
      <c r="W4130" s="3">
        <v>1</v>
      </c>
      <c r="X4130" s="3">
        <f t="shared" si="64"/>
        <v>4.0000000000000036E-2</v>
      </c>
    </row>
    <row r="4131" spans="1:24" ht="105" x14ac:dyDescent="0.25">
      <c r="A4131" s="1">
        <v>4165</v>
      </c>
      <c r="B4131" s="2" t="s">
        <v>24</v>
      </c>
      <c r="C4131" s="2" t="s">
        <v>30</v>
      </c>
      <c r="D4131" s="2" t="s">
        <v>35</v>
      </c>
      <c r="E4131" s="2">
        <v>517</v>
      </c>
      <c r="F4131" s="2">
        <v>3.2</v>
      </c>
      <c r="G4131" s="3" t="s">
        <v>3937</v>
      </c>
      <c r="H4131" s="3" t="s">
        <v>9116</v>
      </c>
      <c r="I4131" s="3" t="s">
        <v>14438</v>
      </c>
      <c r="J4131" s="3" t="s">
        <v>19483</v>
      </c>
      <c r="K4131" s="3" t="s">
        <v>24786</v>
      </c>
      <c r="L4131" s="3" t="s">
        <v>29834</v>
      </c>
      <c r="M4131" s="3" t="s">
        <v>31650</v>
      </c>
      <c r="N4131" s="3" t="s">
        <v>33274</v>
      </c>
      <c r="O4131" s="3" t="s">
        <v>40324</v>
      </c>
      <c r="P4131" s="3" t="s">
        <v>45173</v>
      </c>
      <c r="Q4131" s="3" t="s">
        <v>17790</v>
      </c>
      <c r="R4131" s="3" t="s">
        <v>50511</v>
      </c>
      <c r="W4131" s="3">
        <v>0.5714285714285714</v>
      </c>
      <c r="X4131" s="3">
        <f t="shared" si="64"/>
        <v>6.8571428571428616E-2</v>
      </c>
    </row>
    <row r="4132" spans="1:24" ht="180" x14ac:dyDescent="0.25">
      <c r="A4132" s="1">
        <v>4166</v>
      </c>
      <c r="B4132" s="2" t="s">
        <v>24</v>
      </c>
      <c r="C4132" s="2" t="s">
        <v>30</v>
      </c>
      <c r="D4132" s="2" t="s">
        <v>35</v>
      </c>
      <c r="E4132" s="2">
        <v>518</v>
      </c>
      <c r="F4132" s="2">
        <v>2.4</v>
      </c>
      <c r="G4132" s="3" t="s">
        <v>3938</v>
      </c>
      <c r="H4132" s="3" t="s">
        <v>9117</v>
      </c>
      <c r="I4132" s="3" t="s">
        <v>14439</v>
      </c>
      <c r="J4132" s="3" t="s">
        <v>19484</v>
      </c>
      <c r="K4132" s="3" t="s">
        <v>24787</v>
      </c>
      <c r="L4132" s="3" t="s">
        <v>29835</v>
      </c>
      <c r="M4132" s="3" t="s">
        <v>33918</v>
      </c>
      <c r="N4132" s="3" t="s">
        <v>34011</v>
      </c>
      <c r="O4132" s="3" t="s">
        <v>40325</v>
      </c>
      <c r="P4132" s="3" t="s">
        <v>45174</v>
      </c>
      <c r="Q4132" s="3" t="s">
        <v>48270</v>
      </c>
      <c r="R4132" s="3" t="s">
        <v>47879</v>
      </c>
      <c r="W4132" s="3">
        <v>0.44444444444444442</v>
      </c>
      <c r="X4132" s="3">
        <f t="shared" si="64"/>
        <v>3.5555555555555562E-2</v>
      </c>
    </row>
    <row r="4133" spans="1:24" ht="195" x14ac:dyDescent="0.25">
      <c r="A4133" s="1">
        <v>4167</v>
      </c>
      <c r="B4133" s="2" t="s">
        <v>24</v>
      </c>
      <c r="C4133" s="2" t="s">
        <v>30</v>
      </c>
      <c r="D4133" s="2" t="s">
        <v>35</v>
      </c>
      <c r="E4133" s="2">
        <v>519</v>
      </c>
      <c r="F4133" s="2">
        <v>4.2</v>
      </c>
      <c r="G4133" s="3" t="s">
        <v>3939</v>
      </c>
      <c r="H4133" s="3" t="s">
        <v>9118</v>
      </c>
      <c r="I4133" s="3" t="s">
        <v>14440</v>
      </c>
      <c r="J4133" s="3" t="s">
        <v>19485</v>
      </c>
      <c r="K4133" s="3" t="s">
        <v>24788</v>
      </c>
      <c r="L4133" s="3" t="s">
        <v>29836</v>
      </c>
      <c r="M4133" s="3" t="s">
        <v>17790</v>
      </c>
      <c r="N4133" s="3" t="s">
        <v>31650</v>
      </c>
      <c r="O4133" s="3" t="s">
        <v>40326</v>
      </c>
      <c r="P4133" s="3" t="s">
        <v>40326</v>
      </c>
      <c r="Q4133" s="3" t="s">
        <v>48271</v>
      </c>
      <c r="R4133" s="3" t="s">
        <v>50512</v>
      </c>
      <c r="W4133" s="3">
        <v>1</v>
      </c>
      <c r="X4133" s="3">
        <f t="shared" si="64"/>
        <v>0.15999999999999992</v>
      </c>
    </row>
    <row r="4134" spans="1:24" ht="210" x14ac:dyDescent="0.25">
      <c r="A4134" s="1">
        <v>4168</v>
      </c>
      <c r="B4134" s="2" t="s">
        <v>24</v>
      </c>
      <c r="C4134" s="2" t="s">
        <v>30</v>
      </c>
      <c r="D4134" s="2" t="s">
        <v>35</v>
      </c>
      <c r="E4134" s="2">
        <v>520</v>
      </c>
      <c r="F4134" s="2">
        <v>4</v>
      </c>
      <c r="G4134" s="3" t="s">
        <v>3940</v>
      </c>
      <c r="H4134" s="3" t="s">
        <v>9119</v>
      </c>
      <c r="I4134" s="3" t="s">
        <v>14441</v>
      </c>
      <c r="J4134" s="3" t="s">
        <v>19486</v>
      </c>
      <c r="K4134" s="3" t="s">
        <v>24789</v>
      </c>
      <c r="L4134" s="3" t="s">
        <v>29837</v>
      </c>
      <c r="M4134" s="3" t="s">
        <v>33919</v>
      </c>
      <c r="N4134" s="3" t="s">
        <v>36291</v>
      </c>
      <c r="O4134" s="3" t="s">
        <v>40327</v>
      </c>
      <c r="P4134" s="3" t="s">
        <v>45175</v>
      </c>
      <c r="Q4134" s="3" t="s">
        <v>48272</v>
      </c>
      <c r="R4134" s="3" t="s">
        <v>48272</v>
      </c>
      <c r="W4134" s="3">
        <v>0.6</v>
      </c>
      <c r="X4134" s="3">
        <f t="shared" si="64"/>
        <v>0.20000000000000007</v>
      </c>
    </row>
    <row r="4135" spans="1:24" ht="195" x14ac:dyDescent="0.25">
      <c r="A4135" s="1">
        <v>4169</v>
      </c>
      <c r="B4135" s="2" t="s">
        <v>24</v>
      </c>
      <c r="C4135" s="2" t="s">
        <v>30</v>
      </c>
      <c r="D4135" s="2" t="s">
        <v>35</v>
      </c>
      <c r="E4135" s="2">
        <v>521</v>
      </c>
      <c r="F4135" s="2">
        <v>3.8</v>
      </c>
      <c r="G4135" s="3" t="s">
        <v>3941</v>
      </c>
      <c r="H4135" s="3" t="s">
        <v>9120</v>
      </c>
      <c r="I4135" s="3" t="s">
        <v>14442</v>
      </c>
      <c r="J4135" s="3" t="s">
        <v>19487</v>
      </c>
      <c r="K4135" s="3" t="s">
        <v>24790</v>
      </c>
      <c r="L4135" s="3" t="s">
        <v>29838</v>
      </c>
      <c r="M4135" s="3" t="s">
        <v>33274</v>
      </c>
      <c r="N4135" s="3" t="s">
        <v>32179</v>
      </c>
      <c r="O4135" s="3" t="s">
        <v>40328</v>
      </c>
      <c r="P4135" s="3" t="s">
        <v>45176</v>
      </c>
      <c r="Q4135" s="3" t="s">
        <v>17790</v>
      </c>
      <c r="R4135" s="3" t="s">
        <v>47957</v>
      </c>
      <c r="W4135" s="3">
        <v>0.46153846153846162</v>
      </c>
      <c r="X4135" s="3">
        <f t="shared" si="64"/>
        <v>0.29846153846153839</v>
      </c>
    </row>
    <row r="4136" spans="1:24" ht="195" x14ac:dyDescent="0.25">
      <c r="A4136" s="1">
        <v>4170</v>
      </c>
      <c r="B4136" s="2" t="s">
        <v>24</v>
      </c>
      <c r="C4136" s="2" t="s">
        <v>30</v>
      </c>
      <c r="D4136" s="2" t="s">
        <v>35</v>
      </c>
      <c r="E4136" s="2">
        <v>522</v>
      </c>
      <c r="F4136" s="2">
        <v>2.8</v>
      </c>
      <c r="G4136" s="3" t="s">
        <v>3617</v>
      </c>
      <c r="H4136" s="3" t="s">
        <v>3896</v>
      </c>
      <c r="I4136" s="3" t="s">
        <v>14118</v>
      </c>
      <c r="J4136" s="3" t="s">
        <v>14397</v>
      </c>
      <c r="K4136" s="3" t="s">
        <v>24466</v>
      </c>
      <c r="L4136" s="3" t="s">
        <v>24745</v>
      </c>
      <c r="M4136" s="3" t="s">
        <v>33822</v>
      </c>
      <c r="N4136" s="3" t="s">
        <v>17790</v>
      </c>
      <c r="O4136" s="3" t="s">
        <v>40005</v>
      </c>
      <c r="P4136" s="3" t="s">
        <v>40283</v>
      </c>
      <c r="Q4136" s="3" t="s">
        <v>46581</v>
      </c>
      <c r="R4136" s="3" t="s">
        <v>17790</v>
      </c>
      <c r="W4136" s="3">
        <v>0.46153846153846162</v>
      </c>
      <c r="X4136" s="3">
        <f t="shared" si="64"/>
        <v>9.8461538461538323E-2</v>
      </c>
    </row>
    <row r="4137" spans="1:24" ht="135" x14ac:dyDescent="0.25">
      <c r="A4137" s="1">
        <v>4171</v>
      </c>
      <c r="B4137" s="2" t="s">
        <v>24</v>
      </c>
      <c r="C4137" s="2" t="s">
        <v>30</v>
      </c>
      <c r="D4137" s="2" t="s">
        <v>35</v>
      </c>
      <c r="E4137" s="2">
        <v>523</v>
      </c>
      <c r="F4137" s="2">
        <v>1</v>
      </c>
      <c r="G4137" s="3" t="s">
        <v>3942</v>
      </c>
      <c r="H4137" s="3" t="s">
        <v>9121</v>
      </c>
      <c r="I4137" s="3" t="s">
        <v>14443</v>
      </c>
      <c r="J4137" s="3" t="s">
        <v>19488</v>
      </c>
      <c r="K4137" s="3" t="s">
        <v>24791</v>
      </c>
      <c r="L4137" s="3" t="s">
        <v>29839</v>
      </c>
      <c r="M4137" s="3" t="s">
        <v>31650</v>
      </c>
      <c r="N4137" s="3" t="s">
        <v>33834</v>
      </c>
      <c r="O4137" s="3" t="s">
        <v>40329</v>
      </c>
      <c r="P4137" s="3" t="s">
        <v>45177</v>
      </c>
      <c r="Q4137" s="3" t="s">
        <v>48273</v>
      </c>
      <c r="R4137" s="3" t="s">
        <v>50513</v>
      </c>
      <c r="W4137" s="3">
        <v>0.2857142857142857</v>
      </c>
      <c r="X4137" s="3">
        <f t="shared" si="64"/>
        <v>8.5714285714285687E-2</v>
      </c>
    </row>
    <row r="4138" spans="1:24" ht="150" x14ac:dyDescent="0.25">
      <c r="A4138" s="1">
        <v>4172</v>
      </c>
      <c r="B4138" s="2" t="s">
        <v>24</v>
      </c>
      <c r="C4138" s="2" t="s">
        <v>30</v>
      </c>
      <c r="D4138" s="2" t="s">
        <v>35</v>
      </c>
      <c r="E4138" s="2">
        <v>524</v>
      </c>
      <c r="F4138" s="2">
        <v>2.4</v>
      </c>
      <c r="G4138" s="3" t="s">
        <v>3943</v>
      </c>
      <c r="H4138" s="3" t="s">
        <v>9122</v>
      </c>
      <c r="I4138" s="3" t="s">
        <v>14444</v>
      </c>
      <c r="J4138" s="3" t="s">
        <v>19489</v>
      </c>
      <c r="K4138" s="3" t="s">
        <v>24792</v>
      </c>
      <c r="L4138" s="3" t="s">
        <v>29840</v>
      </c>
      <c r="M4138" s="3" t="s">
        <v>33274</v>
      </c>
      <c r="N4138" s="3" t="s">
        <v>31754</v>
      </c>
      <c r="O4138" s="3" t="s">
        <v>40330</v>
      </c>
      <c r="P4138" s="3" t="s">
        <v>45178</v>
      </c>
      <c r="Q4138" s="3" t="s">
        <v>17790</v>
      </c>
      <c r="R4138" s="3" t="s">
        <v>50514</v>
      </c>
      <c r="W4138" s="3">
        <v>0.72727272727272729</v>
      </c>
      <c r="X4138" s="3">
        <f t="shared" si="64"/>
        <v>0.24727272727272731</v>
      </c>
    </row>
    <row r="4139" spans="1:24" ht="195" x14ac:dyDescent="0.25">
      <c r="A4139" s="1">
        <v>4173</v>
      </c>
      <c r="B4139" s="2" t="s">
        <v>24</v>
      </c>
      <c r="C4139" s="2" t="s">
        <v>30</v>
      </c>
      <c r="D4139" s="2" t="s">
        <v>35</v>
      </c>
      <c r="E4139" s="2">
        <v>525</v>
      </c>
      <c r="F4139" s="2">
        <v>0.5</v>
      </c>
      <c r="G4139" s="3" t="s">
        <v>3944</v>
      </c>
      <c r="H4139" s="3" t="s">
        <v>9123</v>
      </c>
      <c r="I4139" s="3" t="s">
        <v>14445</v>
      </c>
      <c r="J4139" s="3" t="s">
        <v>19490</v>
      </c>
      <c r="K4139" s="3" t="s">
        <v>24793</v>
      </c>
      <c r="L4139" s="3" t="s">
        <v>29841</v>
      </c>
      <c r="M4139" s="3" t="s">
        <v>33920</v>
      </c>
      <c r="N4139" s="3" t="s">
        <v>32255</v>
      </c>
      <c r="O4139" s="3" t="s">
        <v>40331</v>
      </c>
      <c r="P4139" s="3" t="s">
        <v>45179</v>
      </c>
      <c r="Q4139" s="3" t="s">
        <v>47884</v>
      </c>
      <c r="R4139" s="3" t="s">
        <v>17790</v>
      </c>
      <c r="W4139" s="3">
        <v>0.15384615384615391</v>
      </c>
      <c r="X4139" s="3">
        <f t="shared" si="64"/>
        <v>5.3846153846153905E-2</v>
      </c>
    </row>
    <row r="4140" spans="1:24" ht="135" x14ac:dyDescent="0.25">
      <c r="A4140" s="1">
        <v>4174</v>
      </c>
      <c r="B4140" s="2" t="s">
        <v>24</v>
      </c>
      <c r="C4140" s="2" t="s">
        <v>30</v>
      </c>
      <c r="D4140" s="2" t="s">
        <v>35</v>
      </c>
      <c r="E4140" s="2">
        <v>526</v>
      </c>
      <c r="F4140" s="2">
        <v>1</v>
      </c>
      <c r="G4140" s="3" t="s">
        <v>3945</v>
      </c>
      <c r="H4140" s="3" t="s">
        <v>9124</v>
      </c>
      <c r="I4140" s="3" t="s">
        <v>14446</v>
      </c>
      <c r="J4140" s="3" t="s">
        <v>19491</v>
      </c>
      <c r="K4140" s="3" t="s">
        <v>24794</v>
      </c>
      <c r="L4140" s="3" t="s">
        <v>29842</v>
      </c>
      <c r="M4140" s="3" t="s">
        <v>33921</v>
      </c>
      <c r="N4140" s="3" t="s">
        <v>36314</v>
      </c>
      <c r="O4140" s="3" t="s">
        <v>40332</v>
      </c>
      <c r="P4140" s="3" t="s">
        <v>45180</v>
      </c>
      <c r="Q4140" s="3" t="s">
        <v>48274</v>
      </c>
      <c r="R4140" s="3" t="s">
        <v>50515</v>
      </c>
      <c r="W4140" s="3">
        <v>0</v>
      </c>
      <c r="X4140" s="3">
        <f t="shared" si="64"/>
        <v>0.2</v>
      </c>
    </row>
    <row r="4141" spans="1:24" ht="135" x14ac:dyDescent="0.25">
      <c r="A4141" s="1">
        <v>4175</v>
      </c>
      <c r="B4141" s="2" t="s">
        <v>24</v>
      </c>
      <c r="C4141" s="2" t="s">
        <v>30</v>
      </c>
      <c r="D4141" s="2" t="s">
        <v>35</v>
      </c>
      <c r="E4141" s="2">
        <v>527</v>
      </c>
      <c r="F4141" s="2">
        <v>3.2</v>
      </c>
      <c r="G4141" s="3" t="s">
        <v>3946</v>
      </c>
      <c r="H4141" s="3" t="s">
        <v>9125</v>
      </c>
      <c r="I4141" s="3" t="s">
        <v>14447</v>
      </c>
      <c r="J4141" s="3" t="s">
        <v>19492</v>
      </c>
      <c r="K4141" s="3" t="s">
        <v>24795</v>
      </c>
      <c r="L4141" s="3" t="s">
        <v>29843</v>
      </c>
      <c r="M4141" s="3" t="s">
        <v>33922</v>
      </c>
      <c r="N4141" s="3" t="s">
        <v>32506</v>
      </c>
      <c r="O4141" s="3" t="s">
        <v>40333</v>
      </c>
      <c r="P4141" s="3" t="s">
        <v>45181</v>
      </c>
      <c r="Q4141" s="3" t="s">
        <v>17790</v>
      </c>
      <c r="R4141" s="3" t="s">
        <v>17790</v>
      </c>
      <c r="W4141" s="3">
        <v>0.72727272727272729</v>
      </c>
      <c r="X4141" s="3">
        <f t="shared" si="64"/>
        <v>8.727272727272728E-2</v>
      </c>
    </row>
    <row r="4142" spans="1:24" ht="150" x14ac:dyDescent="0.25">
      <c r="A4142" s="1">
        <v>4176</v>
      </c>
      <c r="B4142" s="2" t="s">
        <v>24</v>
      </c>
      <c r="C4142" s="2" t="s">
        <v>30</v>
      </c>
      <c r="D4142" s="2" t="s">
        <v>35</v>
      </c>
      <c r="E4142" s="2">
        <v>531</v>
      </c>
      <c r="F4142" s="2">
        <v>2.2000000000000002</v>
      </c>
      <c r="G4142" s="3" t="s">
        <v>3947</v>
      </c>
      <c r="H4142" s="3" t="s">
        <v>9126</v>
      </c>
      <c r="I4142" s="3" t="s">
        <v>14448</v>
      </c>
      <c r="J4142" s="3" t="s">
        <v>19493</v>
      </c>
      <c r="K4142" s="3" t="s">
        <v>24796</v>
      </c>
      <c r="L4142" s="3" t="s">
        <v>29844</v>
      </c>
      <c r="M4142" s="3" t="s">
        <v>33792</v>
      </c>
      <c r="N4142" s="3" t="s">
        <v>33842</v>
      </c>
      <c r="O4142" s="3" t="s">
        <v>40334</v>
      </c>
      <c r="P4142" s="3" t="s">
        <v>45182</v>
      </c>
      <c r="Q4142" s="3" t="s">
        <v>48275</v>
      </c>
      <c r="R4142" s="3" t="s">
        <v>50516</v>
      </c>
      <c r="W4142" s="3">
        <v>0.5</v>
      </c>
      <c r="X4142" s="3">
        <f t="shared" si="64"/>
        <v>5.9999999999999942E-2</v>
      </c>
    </row>
    <row r="4143" spans="1:24" ht="135" x14ac:dyDescent="0.25">
      <c r="A4143" s="1">
        <v>4177</v>
      </c>
      <c r="B4143" s="2" t="s">
        <v>24</v>
      </c>
      <c r="C4143" s="2" t="s">
        <v>30</v>
      </c>
      <c r="D4143" s="2" t="s">
        <v>35</v>
      </c>
      <c r="E4143" s="2">
        <v>532</v>
      </c>
      <c r="F4143" s="2">
        <v>4.4000000000000004</v>
      </c>
      <c r="G4143" s="3" t="s">
        <v>3948</v>
      </c>
      <c r="H4143" s="3" t="s">
        <v>9127</v>
      </c>
      <c r="I4143" s="3" t="s">
        <v>14449</v>
      </c>
      <c r="J4143" s="3" t="s">
        <v>19494</v>
      </c>
      <c r="K4143" s="3" t="s">
        <v>24797</v>
      </c>
      <c r="L4143" s="3" t="s">
        <v>29845</v>
      </c>
      <c r="M4143" s="3" t="s">
        <v>17790</v>
      </c>
      <c r="N4143" s="3" t="s">
        <v>33795</v>
      </c>
      <c r="O4143" s="3" t="s">
        <v>40335</v>
      </c>
      <c r="P4143" s="3" t="s">
        <v>45183</v>
      </c>
      <c r="Q4143" s="3" t="s">
        <v>17790</v>
      </c>
      <c r="R4143" s="3" t="s">
        <v>17790</v>
      </c>
      <c r="W4143" s="3">
        <v>1</v>
      </c>
      <c r="X4143" s="3">
        <f t="shared" si="64"/>
        <v>0.11999999999999988</v>
      </c>
    </row>
    <row r="4144" spans="1:24" ht="180" x14ac:dyDescent="0.25">
      <c r="A4144" s="1">
        <v>4178</v>
      </c>
      <c r="B4144" s="2" t="s">
        <v>24</v>
      </c>
      <c r="C4144" s="2" t="s">
        <v>30</v>
      </c>
      <c r="D4144" s="2" t="s">
        <v>35</v>
      </c>
      <c r="E4144" s="2">
        <v>533</v>
      </c>
      <c r="F4144" s="2">
        <v>0.8</v>
      </c>
      <c r="G4144" s="3" t="s">
        <v>3949</v>
      </c>
      <c r="H4144" s="3" t="s">
        <v>9128</v>
      </c>
      <c r="I4144" s="3" t="s">
        <v>14450</v>
      </c>
      <c r="J4144" s="3" t="s">
        <v>19495</v>
      </c>
      <c r="K4144" s="3" t="s">
        <v>24798</v>
      </c>
      <c r="L4144" s="3" t="s">
        <v>29846</v>
      </c>
      <c r="M4144" s="3" t="s">
        <v>31727</v>
      </c>
      <c r="N4144" s="3" t="s">
        <v>17790</v>
      </c>
      <c r="O4144" s="3" t="s">
        <v>40336</v>
      </c>
      <c r="P4144" s="3" t="s">
        <v>45184</v>
      </c>
      <c r="Q4144" s="3" t="s">
        <v>48276</v>
      </c>
      <c r="R4144" s="3" t="s">
        <v>50517</v>
      </c>
      <c r="W4144" s="3">
        <v>0.54545454545454541</v>
      </c>
      <c r="X4144" s="3">
        <f t="shared" si="64"/>
        <v>0.38545454545454538</v>
      </c>
    </row>
    <row r="4145" spans="1:24" ht="105" x14ac:dyDescent="0.25">
      <c r="A4145" s="1">
        <v>4179</v>
      </c>
      <c r="B4145" s="2" t="s">
        <v>24</v>
      </c>
      <c r="C4145" s="2" t="s">
        <v>30</v>
      </c>
      <c r="D4145" s="2" t="s">
        <v>35</v>
      </c>
      <c r="E4145" s="2">
        <v>534</v>
      </c>
      <c r="F4145" s="2">
        <v>1.4</v>
      </c>
      <c r="G4145" s="3" t="s">
        <v>3950</v>
      </c>
      <c r="H4145" s="3" t="s">
        <v>9129</v>
      </c>
      <c r="I4145" s="3" t="s">
        <v>14451</v>
      </c>
      <c r="J4145" s="3" t="s">
        <v>19496</v>
      </c>
      <c r="K4145" s="3" t="s">
        <v>24799</v>
      </c>
      <c r="L4145" s="3" t="s">
        <v>29847</v>
      </c>
      <c r="M4145" s="3" t="s">
        <v>33274</v>
      </c>
      <c r="N4145" s="3" t="s">
        <v>33274</v>
      </c>
      <c r="O4145" s="3" t="s">
        <v>40337</v>
      </c>
      <c r="P4145" s="3" t="s">
        <v>45185</v>
      </c>
      <c r="Q4145" s="3" t="s">
        <v>48277</v>
      </c>
      <c r="R4145" s="3" t="s">
        <v>17790</v>
      </c>
      <c r="W4145" s="3">
        <v>0.8571428571428571</v>
      </c>
      <c r="X4145" s="3">
        <f t="shared" si="64"/>
        <v>0.57714285714285718</v>
      </c>
    </row>
    <row r="4146" spans="1:24" ht="180" x14ac:dyDescent="0.25">
      <c r="A4146" s="1">
        <v>4180</v>
      </c>
      <c r="B4146" s="2" t="s">
        <v>24</v>
      </c>
      <c r="C4146" s="2" t="s">
        <v>30</v>
      </c>
      <c r="D4146" s="2" t="s">
        <v>35</v>
      </c>
      <c r="E4146" s="2">
        <v>536</v>
      </c>
      <c r="F4146" s="2">
        <v>4.4000000000000004</v>
      </c>
      <c r="G4146" s="3" t="s">
        <v>3951</v>
      </c>
      <c r="H4146" s="3" t="s">
        <v>9130</v>
      </c>
      <c r="I4146" s="3" t="s">
        <v>14452</v>
      </c>
      <c r="J4146" s="3" t="s">
        <v>19497</v>
      </c>
      <c r="K4146" s="3" t="s">
        <v>24800</v>
      </c>
      <c r="L4146" s="3" t="s">
        <v>29848</v>
      </c>
      <c r="M4146" s="3" t="s">
        <v>32506</v>
      </c>
      <c r="N4146" s="3" t="s">
        <v>17790</v>
      </c>
      <c r="O4146" s="3" t="s">
        <v>40338</v>
      </c>
      <c r="P4146" s="3" t="s">
        <v>45186</v>
      </c>
      <c r="Q4146" s="3" t="s">
        <v>17790</v>
      </c>
      <c r="R4146" s="3" t="s">
        <v>46934</v>
      </c>
      <c r="W4146" s="3">
        <v>0.8</v>
      </c>
      <c r="X4146" s="3">
        <f t="shared" si="64"/>
        <v>8.0000000000000071E-2</v>
      </c>
    </row>
    <row r="4147" spans="1:24" ht="180" x14ac:dyDescent="0.25">
      <c r="A4147" s="1">
        <v>4181</v>
      </c>
      <c r="B4147" s="2" t="s">
        <v>24</v>
      </c>
      <c r="C4147" s="2" t="s">
        <v>30</v>
      </c>
      <c r="D4147" s="2" t="s">
        <v>35</v>
      </c>
      <c r="E4147" s="2">
        <v>538</v>
      </c>
      <c r="F4147" s="2">
        <v>0.8</v>
      </c>
      <c r="G4147" s="3" t="s">
        <v>3952</v>
      </c>
      <c r="H4147" s="3" t="s">
        <v>9131</v>
      </c>
      <c r="I4147" s="3" t="s">
        <v>14453</v>
      </c>
      <c r="J4147" s="3" t="s">
        <v>19498</v>
      </c>
      <c r="K4147" s="3" t="s">
        <v>24801</v>
      </c>
      <c r="L4147" s="3" t="s">
        <v>29849</v>
      </c>
      <c r="M4147" s="3" t="s">
        <v>33834</v>
      </c>
      <c r="N4147" s="3" t="s">
        <v>33834</v>
      </c>
      <c r="O4147" s="3" t="s">
        <v>40339</v>
      </c>
      <c r="P4147" s="3" t="s">
        <v>45187</v>
      </c>
      <c r="Q4147" s="3" t="s">
        <v>48278</v>
      </c>
      <c r="R4147" s="3" t="s">
        <v>48407</v>
      </c>
      <c r="W4147" s="3">
        <v>0.33333333333333331</v>
      </c>
      <c r="X4147" s="3">
        <f t="shared" si="64"/>
        <v>0.17333333333333331</v>
      </c>
    </row>
    <row r="4148" spans="1:24" ht="165" x14ac:dyDescent="0.25">
      <c r="A4148" s="1">
        <v>4182</v>
      </c>
      <c r="B4148" s="2" t="s">
        <v>24</v>
      </c>
      <c r="C4148" s="2" t="s">
        <v>30</v>
      </c>
      <c r="D4148" s="2" t="s">
        <v>35</v>
      </c>
      <c r="E4148" s="2">
        <v>539</v>
      </c>
      <c r="F4148" s="2">
        <v>2.6</v>
      </c>
      <c r="G4148" s="3" t="s">
        <v>3953</v>
      </c>
      <c r="H4148" s="3" t="s">
        <v>9132</v>
      </c>
      <c r="I4148" s="3" t="s">
        <v>14454</v>
      </c>
      <c r="J4148" s="3" t="s">
        <v>19499</v>
      </c>
      <c r="K4148" s="3" t="s">
        <v>24802</v>
      </c>
      <c r="L4148" s="3" t="s">
        <v>29850</v>
      </c>
      <c r="M4148" s="3" t="s">
        <v>17790</v>
      </c>
      <c r="N4148" s="3" t="s">
        <v>36315</v>
      </c>
      <c r="O4148" s="3" t="s">
        <v>40340</v>
      </c>
      <c r="P4148" s="3" t="s">
        <v>45188</v>
      </c>
      <c r="Q4148" s="3" t="s">
        <v>47884</v>
      </c>
      <c r="R4148" s="3" t="s">
        <v>50518</v>
      </c>
      <c r="W4148" s="3">
        <v>0.25</v>
      </c>
      <c r="X4148" s="3">
        <f t="shared" si="64"/>
        <v>0.27</v>
      </c>
    </row>
    <row r="4149" spans="1:24" ht="120" x14ac:dyDescent="0.25">
      <c r="A4149" s="1">
        <v>4183</v>
      </c>
      <c r="B4149" s="2" t="s">
        <v>24</v>
      </c>
      <c r="C4149" s="2" t="s">
        <v>30</v>
      </c>
      <c r="D4149" s="2" t="s">
        <v>35</v>
      </c>
      <c r="E4149" s="2">
        <v>540</v>
      </c>
      <c r="F4149" s="2">
        <v>5</v>
      </c>
      <c r="G4149" s="3" t="s">
        <v>3954</v>
      </c>
      <c r="H4149" s="3" t="s">
        <v>9133</v>
      </c>
      <c r="I4149" s="3" t="s">
        <v>14455</v>
      </c>
      <c r="J4149" s="3" t="s">
        <v>19500</v>
      </c>
      <c r="K4149" s="3" t="s">
        <v>24803</v>
      </c>
      <c r="L4149" s="3" t="s">
        <v>29851</v>
      </c>
      <c r="M4149" s="3" t="s">
        <v>17790</v>
      </c>
      <c r="N4149" s="3" t="s">
        <v>17790</v>
      </c>
      <c r="O4149" s="3" t="s">
        <v>40341</v>
      </c>
      <c r="P4149" s="3" t="s">
        <v>45189</v>
      </c>
      <c r="Q4149" s="3" t="s">
        <v>47740</v>
      </c>
      <c r="R4149" s="3" t="s">
        <v>50519</v>
      </c>
      <c r="W4149" s="3">
        <v>0.5</v>
      </c>
      <c r="X4149" s="3">
        <f t="shared" si="64"/>
        <v>0.5</v>
      </c>
    </row>
    <row r="4150" spans="1:24" ht="180" x14ac:dyDescent="0.25">
      <c r="A4150" s="1">
        <v>4184</v>
      </c>
      <c r="B4150" s="2" t="s">
        <v>24</v>
      </c>
      <c r="C4150" s="2" t="s">
        <v>30</v>
      </c>
      <c r="D4150" s="2" t="s">
        <v>35</v>
      </c>
      <c r="E4150" s="2">
        <v>541</v>
      </c>
      <c r="F4150" s="2">
        <v>4.2</v>
      </c>
      <c r="G4150" s="3" t="s">
        <v>3955</v>
      </c>
      <c r="H4150" s="3" t="s">
        <v>9134</v>
      </c>
      <c r="I4150" s="3" t="s">
        <v>14456</v>
      </c>
      <c r="J4150" s="3" t="s">
        <v>19501</v>
      </c>
      <c r="K4150" s="3" t="s">
        <v>24804</v>
      </c>
      <c r="L4150" s="3" t="s">
        <v>29852</v>
      </c>
      <c r="M4150" s="3" t="s">
        <v>17790</v>
      </c>
      <c r="N4150" s="3" t="s">
        <v>36316</v>
      </c>
      <c r="O4150" s="3" t="s">
        <v>40342</v>
      </c>
      <c r="P4150" s="3" t="s">
        <v>45190</v>
      </c>
      <c r="Q4150" s="3" t="s">
        <v>17790</v>
      </c>
      <c r="R4150" s="3" t="s">
        <v>17790</v>
      </c>
      <c r="W4150" s="3">
        <v>0.5</v>
      </c>
      <c r="X4150" s="3">
        <f t="shared" si="64"/>
        <v>0.34000000000000008</v>
      </c>
    </row>
    <row r="4151" spans="1:24" ht="120" x14ac:dyDescent="0.25">
      <c r="A4151" s="1">
        <v>4185</v>
      </c>
      <c r="B4151" s="2" t="s">
        <v>24</v>
      </c>
      <c r="C4151" s="2" t="s">
        <v>30</v>
      </c>
      <c r="D4151" s="2" t="s">
        <v>35</v>
      </c>
      <c r="E4151" s="2">
        <v>542</v>
      </c>
      <c r="F4151" s="2">
        <v>1.2</v>
      </c>
      <c r="G4151" s="3" t="s">
        <v>3956</v>
      </c>
      <c r="H4151" s="3" t="s">
        <v>9135</v>
      </c>
      <c r="I4151" s="3" t="s">
        <v>14457</v>
      </c>
      <c r="J4151" s="3" t="s">
        <v>19502</v>
      </c>
      <c r="K4151" s="3" t="s">
        <v>24805</v>
      </c>
      <c r="L4151" s="3" t="s">
        <v>29853</v>
      </c>
      <c r="M4151" s="3" t="s">
        <v>33923</v>
      </c>
      <c r="N4151" s="3" t="s">
        <v>17790</v>
      </c>
      <c r="O4151" s="3" t="s">
        <v>40343</v>
      </c>
      <c r="P4151" s="3" t="s">
        <v>45191</v>
      </c>
      <c r="Q4151" s="3" t="s">
        <v>48279</v>
      </c>
      <c r="R4151" s="3" t="s">
        <v>48463</v>
      </c>
      <c r="W4151" s="3">
        <v>0</v>
      </c>
      <c r="X4151" s="3">
        <f t="shared" si="64"/>
        <v>0.24</v>
      </c>
    </row>
    <row r="4152" spans="1:24" ht="150" x14ac:dyDescent="0.25">
      <c r="A4152" s="1">
        <v>4186</v>
      </c>
      <c r="B4152" s="2" t="s">
        <v>24</v>
      </c>
      <c r="C4152" s="2" t="s">
        <v>30</v>
      </c>
      <c r="D4152" s="2" t="s">
        <v>35</v>
      </c>
      <c r="E4152" s="2">
        <v>543</v>
      </c>
      <c r="F4152" s="2">
        <v>4.4000000000000004</v>
      </c>
      <c r="G4152" s="3" t="s">
        <v>3957</v>
      </c>
      <c r="H4152" s="3" t="s">
        <v>9136</v>
      </c>
      <c r="I4152" s="3" t="s">
        <v>14458</v>
      </c>
      <c r="J4152" s="3" t="s">
        <v>19503</v>
      </c>
      <c r="K4152" s="3" t="s">
        <v>24806</v>
      </c>
      <c r="L4152" s="3" t="s">
        <v>29854</v>
      </c>
      <c r="M4152" s="3" t="s">
        <v>17790</v>
      </c>
      <c r="N4152" s="3" t="s">
        <v>33805</v>
      </c>
      <c r="O4152" s="3" t="s">
        <v>40344</v>
      </c>
      <c r="P4152" s="3" t="s">
        <v>45192</v>
      </c>
      <c r="Q4152" s="3" t="s">
        <v>48280</v>
      </c>
      <c r="R4152" s="3" t="s">
        <v>48280</v>
      </c>
      <c r="W4152" s="3">
        <v>0.88888888888888884</v>
      </c>
      <c r="X4152" s="3">
        <f t="shared" si="64"/>
        <v>8.8888888888887241E-3</v>
      </c>
    </row>
    <row r="4153" spans="1:24" ht="105" x14ac:dyDescent="0.25">
      <c r="A4153" s="1">
        <v>4187</v>
      </c>
      <c r="B4153" s="2" t="s">
        <v>24</v>
      </c>
      <c r="C4153" s="2" t="s">
        <v>30</v>
      </c>
      <c r="D4153" s="2" t="s">
        <v>35</v>
      </c>
      <c r="E4153" s="2">
        <v>544</v>
      </c>
      <c r="F4153" s="2">
        <v>2.2000000000000002</v>
      </c>
      <c r="G4153" s="3" t="s">
        <v>3958</v>
      </c>
      <c r="H4153" s="3" t="s">
        <v>9137</v>
      </c>
      <c r="I4153" s="3" t="s">
        <v>14459</v>
      </c>
      <c r="J4153" s="3" t="s">
        <v>19504</v>
      </c>
      <c r="K4153" s="3" t="s">
        <v>24807</v>
      </c>
      <c r="L4153" s="3" t="s">
        <v>29855</v>
      </c>
      <c r="M4153" s="3" t="s">
        <v>31650</v>
      </c>
      <c r="N4153" s="3" t="s">
        <v>31650</v>
      </c>
      <c r="O4153" s="3" t="s">
        <v>40345</v>
      </c>
      <c r="P4153" s="3" t="s">
        <v>44795</v>
      </c>
      <c r="Q4153" s="3" t="s">
        <v>48281</v>
      </c>
      <c r="R4153" s="3" t="s">
        <v>48005</v>
      </c>
      <c r="W4153" s="3">
        <v>0.8</v>
      </c>
      <c r="X4153" s="3">
        <f t="shared" si="64"/>
        <v>0.36</v>
      </c>
    </row>
    <row r="4154" spans="1:24" ht="165" x14ac:dyDescent="0.25">
      <c r="A4154" s="1">
        <v>4188</v>
      </c>
      <c r="B4154" s="2" t="s">
        <v>24</v>
      </c>
      <c r="C4154" s="2" t="s">
        <v>30</v>
      </c>
      <c r="D4154" s="2" t="s">
        <v>35</v>
      </c>
      <c r="E4154" s="2">
        <v>547</v>
      </c>
      <c r="F4154" s="2">
        <v>1.6</v>
      </c>
      <c r="G4154" s="3" t="s">
        <v>3959</v>
      </c>
      <c r="H4154" s="3" t="s">
        <v>9138</v>
      </c>
      <c r="I4154" s="3" t="s">
        <v>14460</v>
      </c>
      <c r="J4154" s="3" t="s">
        <v>19505</v>
      </c>
      <c r="K4154" s="3" t="s">
        <v>24808</v>
      </c>
      <c r="L4154" s="3" t="s">
        <v>29856</v>
      </c>
      <c r="M4154" s="3" t="s">
        <v>33924</v>
      </c>
      <c r="N4154" s="3" t="s">
        <v>31650</v>
      </c>
      <c r="O4154" s="3" t="s">
        <v>40346</v>
      </c>
      <c r="P4154" s="3" t="s">
        <v>45193</v>
      </c>
      <c r="Q4154" s="3" t="s">
        <v>48196</v>
      </c>
      <c r="R4154" s="3" t="s">
        <v>50520</v>
      </c>
      <c r="W4154" s="3">
        <v>0.2857142857142857</v>
      </c>
      <c r="X4154" s="3">
        <f t="shared" si="64"/>
        <v>3.4285714285714308E-2</v>
      </c>
    </row>
    <row r="4155" spans="1:24" ht="150" x14ac:dyDescent="0.25">
      <c r="A4155" s="1">
        <v>4189</v>
      </c>
      <c r="B4155" s="2" t="s">
        <v>24</v>
      </c>
      <c r="C4155" s="2" t="s">
        <v>30</v>
      </c>
      <c r="D4155" s="2" t="s">
        <v>35</v>
      </c>
      <c r="E4155" s="2">
        <v>548</v>
      </c>
      <c r="F4155" s="2">
        <v>2.4</v>
      </c>
      <c r="G4155" s="3" t="s">
        <v>3960</v>
      </c>
      <c r="H4155" s="3" t="s">
        <v>8973</v>
      </c>
      <c r="I4155" s="3" t="s">
        <v>14461</v>
      </c>
      <c r="J4155" s="3" t="s">
        <v>19341</v>
      </c>
      <c r="K4155" s="3" t="s">
        <v>24809</v>
      </c>
      <c r="L4155" s="3" t="s">
        <v>29692</v>
      </c>
      <c r="M4155" s="3" t="s">
        <v>33871</v>
      </c>
      <c r="N4155" s="3" t="s">
        <v>36283</v>
      </c>
      <c r="O4155" s="3" t="s">
        <v>40347</v>
      </c>
      <c r="P4155" s="3" t="s">
        <v>45035</v>
      </c>
      <c r="Q4155" s="3" t="s">
        <v>17790</v>
      </c>
      <c r="R4155" s="3" t="s">
        <v>47022</v>
      </c>
      <c r="W4155" s="3">
        <v>0.4</v>
      </c>
      <c r="X4155" s="3">
        <f t="shared" si="64"/>
        <v>7.999999999999996E-2</v>
      </c>
    </row>
    <row r="4156" spans="1:24" ht="180" x14ac:dyDescent="0.25">
      <c r="A4156" s="1">
        <v>4190</v>
      </c>
      <c r="B4156" s="2" t="s">
        <v>24</v>
      </c>
      <c r="C4156" s="2" t="s">
        <v>30</v>
      </c>
      <c r="D4156" s="2" t="s">
        <v>35</v>
      </c>
      <c r="E4156" s="2">
        <v>549</v>
      </c>
      <c r="F4156" s="2">
        <v>3.4</v>
      </c>
      <c r="G4156" s="3" t="s">
        <v>3961</v>
      </c>
      <c r="H4156" s="3" t="s">
        <v>9139</v>
      </c>
      <c r="I4156" s="3" t="s">
        <v>14462</v>
      </c>
      <c r="J4156" s="3" t="s">
        <v>19506</v>
      </c>
      <c r="K4156" s="3" t="s">
        <v>24810</v>
      </c>
      <c r="L4156" s="3" t="s">
        <v>29857</v>
      </c>
      <c r="M4156" s="3" t="s">
        <v>17790</v>
      </c>
      <c r="N4156" s="3" t="s">
        <v>33801</v>
      </c>
      <c r="O4156" s="3" t="s">
        <v>40348</v>
      </c>
      <c r="P4156" s="3" t="s">
        <v>45194</v>
      </c>
      <c r="Q4156" s="3" t="s">
        <v>48282</v>
      </c>
      <c r="R4156" s="3" t="s">
        <v>50521</v>
      </c>
      <c r="W4156" s="3">
        <v>0.33333333333333331</v>
      </c>
      <c r="X4156" s="3">
        <f t="shared" si="64"/>
        <v>0.34666666666666662</v>
      </c>
    </row>
    <row r="4157" spans="1:24" ht="120" x14ac:dyDescent="0.25">
      <c r="A4157" s="1">
        <v>4191</v>
      </c>
      <c r="B4157" s="2" t="s">
        <v>24</v>
      </c>
      <c r="C4157" s="2" t="s">
        <v>30</v>
      </c>
      <c r="D4157" s="2" t="s">
        <v>35</v>
      </c>
      <c r="E4157" s="2">
        <v>550</v>
      </c>
      <c r="F4157" s="2">
        <v>1.6</v>
      </c>
      <c r="G4157" s="3" t="s">
        <v>3962</v>
      </c>
      <c r="H4157" s="3" t="s">
        <v>9140</v>
      </c>
      <c r="I4157" s="3" t="s">
        <v>14463</v>
      </c>
      <c r="J4157" s="3" t="s">
        <v>19507</v>
      </c>
      <c r="K4157" s="3" t="s">
        <v>24811</v>
      </c>
      <c r="L4157" s="3" t="s">
        <v>29858</v>
      </c>
      <c r="M4157" s="3" t="s">
        <v>31819</v>
      </c>
      <c r="N4157" s="3" t="s">
        <v>36317</v>
      </c>
      <c r="O4157" s="3" t="s">
        <v>40349</v>
      </c>
      <c r="P4157" s="3" t="s">
        <v>45195</v>
      </c>
      <c r="Q4157" s="3" t="s">
        <v>17790</v>
      </c>
      <c r="R4157" s="3" t="s">
        <v>46574</v>
      </c>
      <c r="W4157" s="3">
        <v>0.5</v>
      </c>
      <c r="X4157" s="3">
        <f t="shared" si="64"/>
        <v>0.18</v>
      </c>
    </row>
    <row r="4158" spans="1:24" ht="180" x14ac:dyDescent="0.25">
      <c r="A4158" s="1">
        <v>4192</v>
      </c>
      <c r="B4158" s="2" t="s">
        <v>24</v>
      </c>
      <c r="C4158" s="2" t="s">
        <v>30</v>
      </c>
      <c r="D4158" s="2" t="s">
        <v>35</v>
      </c>
      <c r="E4158" s="2">
        <v>551</v>
      </c>
      <c r="F4158" s="2">
        <v>4.2</v>
      </c>
      <c r="G4158" s="3" t="s">
        <v>3963</v>
      </c>
      <c r="H4158" s="3" t="s">
        <v>9141</v>
      </c>
      <c r="I4158" s="3" t="s">
        <v>14464</v>
      </c>
      <c r="J4158" s="3" t="s">
        <v>19508</v>
      </c>
      <c r="K4158" s="3" t="s">
        <v>24812</v>
      </c>
      <c r="L4158" s="3" t="s">
        <v>29859</v>
      </c>
      <c r="M4158" s="3" t="s">
        <v>17790</v>
      </c>
      <c r="N4158" s="3" t="s">
        <v>17790</v>
      </c>
      <c r="O4158" s="3" t="s">
        <v>40350</v>
      </c>
      <c r="P4158" s="3" t="s">
        <v>40577</v>
      </c>
      <c r="Q4158" s="3" t="s">
        <v>48283</v>
      </c>
      <c r="R4158" s="3" t="s">
        <v>50522</v>
      </c>
      <c r="W4158" s="3">
        <v>0.5</v>
      </c>
      <c r="X4158" s="3">
        <f t="shared" si="64"/>
        <v>0.34000000000000008</v>
      </c>
    </row>
    <row r="4159" spans="1:24" ht="210" x14ac:dyDescent="0.25">
      <c r="A4159" s="1">
        <v>4193</v>
      </c>
      <c r="B4159" s="2" t="s">
        <v>24</v>
      </c>
      <c r="C4159" s="2" t="s">
        <v>30</v>
      </c>
      <c r="D4159" s="2" t="s">
        <v>35</v>
      </c>
      <c r="E4159" s="2">
        <v>552</v>
      </c>
      <c r="F4159" s="2">
        <v>4.2</v>
      </c>
      <c r="G4159" s="3" t="s">
        <v>3964</v>
      </c>
      <c r="H4159" s="3" t="s">
        <v>9142</v>
      </c>
      <c r="I4159" s="3" t="s">
        <v>14465</v>
      </c>
      <c r="J4159" s="3" t="s">
        <v>19509</v>
      </c>
      <c r="K4159" s="3" t="s">
        <v>24813</v>
      </c>
      <c r="L4159" s="3" t="s">
        <v>29860</v>
      </c>
      <c r="M4159" s="3" t="s">
        <v>33801</v>
      </c>
      <c r="N4159" s="3" t="s">
        <v>33801</v>
      </c>
      <c r="O4159" s="3" t="s">
        <v>40351</v>
      </c>
      <c r="P4159" s="3" t="s">
        <v>45196</v>
      </c>
      <c r="Q4159" s="3" t="s">
        <v>48284</v>
      </c>
      <c r="R4159" s="3" t="s">
        <v>46581</v>
      </c>
      <c r="W4159" s="3">
        <v>0.2</v>
      </c>
      <c r="X4159" s="3">
        <f t="shared" si="64"/>
        <v>0.64000000000000012</v>
      </c>
    </row>
    <row r="4160" spans="1:24" ht="165" x14ac:dyDescent="0.25">
      <c r="A4160" s="1">
        <v>4194</v>
      </c>
      <c r="B4160" s="2" t="s">
        <v>24</v>
      </c>
      <c r="C4160" s="2" t="s">
        <v>30</v>
      </c>
      <c r="D4160" s="2" t="s">
        <v>35</v>
      </c>
      <c r="E4160" s="2">
        <v>554</v>
      </c>
      <c r="F4160" s="2">
        <v>0.6</v>
      </c>
      <c r="G4160" s="3" t="s">
        <v>3965</v>
      </c>
      <c r="H4160" s="3" t="s">
        <v>9143</v>
      </c>
      <c r="I4160" s="3" t="s">
        <v>14466</v>
      </c>
      <c r="J4160" s="3" t="s">
        <v>19510</v>
      </c>
      <c r="K4160" s="3" t="s">
        <v>24814</v>
      </c>
      <c r="L4160" s="3" t="s">
        <v>29861</v>
      </c>
      <c r="M4160" s="3" t="s">
        <v>33274</v>
      </c>
      <c r="N4160" s="3" t="s">
        <v>17790</v>
      </c>
      <c r="O4160" s="3" t="s">
        <v>40352</v>
      </c>
      <c r="P4160" s="3" t="s">
        <v>45197</v>
      </c>
      <c r="Q4160" s="3" t="s">
        <v>48285</v>
      </c>
      <c r="R4160" s="3" t="s">
        <v>48112</v>
      </c>
      <c r="W4160" s="3">
        <v>0.44444444444444442</v>
      </c>
      <c r="X4160" s="3">
        <f t="shared" si="64"/>
        <v>0.32444444444444442</v>
      </c>
    </row>
    <row r="4161" spans="1:24" ht="210" x14ac:dyDescent="0.25">
      <c r="A4161" s="1">
        <v>4195</v>
      </c>
      <c r="B4161" s="2" t="s">
        <v>24</v>
      </c>
      <c r="C4161" s="2" t="s">
        <v>30</v>
      </c>
      <c r="D4161" s="2" t="s">
        <v>35</v>
      </c>
      <c r="E4161" s="2">
        <v>555</v>
      </c>
      <c r="F4161" s="2">
        <v>1</v>
      </c>
      <c r="G4161" s="3" t="s">
        <v>3966</v>
      </c>
      <c r="H4161" s="3" t="s">
        <v>9144</v>
      </c>
      <c r="I4161" s="3" t="s">
        <v>14467</v>
      </c>
      <c r="J4161" s="3" t="s">
        <v>19511</v>
      </c>
      <c r="K4161" s="3" t="s">
        <v>24815</v>
      </c>
      <c r="L4161" s="3" t="s">
        <v>29862</v>
      </c>
      <c r="M4161" s="3" t="s">
        <v>33795</v>
      </c>
      <c r="N4161" s="3" t="s">
        <v>33438</v>
      </c>
      <c r="O4161" s="3" t="s">
        <v>40353</v>
      </c>
      <c r="P4161" s="3" t="s">
        <v>45198</v>
      </c>
      <c r="Q4161" s="3" t="s">
        <v>48286</v>
      </c>
      <c r="R4161" s="3" t="s">
        <v>50523</v>
      </c>
      <c r="W4161" s="3">
        <v>0.33333333333333331</v>
      </c>
      <c r="X4161" s="3">
        <f t="shared" si="64"/>
        <v>0.1333333333333333</v>
      </c>
    </row>
    <row r="4162" spans="1:24" ht="135" x14ac:dyDescent="0.25">
      <c r="A4162" s="1">
        <v>4196</v>
      </c>
      <c r="B4162" s="2" t="s">
        <v>24</v>
      </c>
      <c r="C4162" s="2" t="s">
        <v>30</v>
      </c>
      <c r="D4162" s="2" t="s">
        <v>35</v>
      </c>
      <c r="E4162" s="2">
        <v>556</v>
      </c>
      <c r="F4162" s="2">
        <v>1.4</v>
      </c>
      <c r="G4162" s="3" t="s">
        <v>3967</v>
      </c>
      <c r="H4162" s="3" t="s">
        <v>9145</v>
      </c>
      <c r="I4162" s="3" t="s">
        <v>14468</v>
      </c>
      <c r="J4162" s="3" t="s">
        <v>19512</v>
      </c>
      <c r="K4162" s="3" t="s">
        <v>24816</v>
      </c>
      <c r="L4162" s="3" t="s">
        <v>29863</v>
      </c>
      <c r="M4162" s="3" t="s">
        <v>33274</v>
      </c>
      <c r="N4162" s="3" t="s">
        <v>33274</v>
      </c>
      <c r="O4162" s="3" t="s">
        <v>40354</v>
      </c>
      <c r="P4162" s="3" t="s">
        <v>45199</v>
      </c>
      <c r="Q4162" s="3" t="s">
        <v>48287</v>
      </c>
      <c r="R4162" s="3" t="s">
        <v>48287</v>
      </c>
      <c r="W4162" s="3">
        <v>0.5714285714285714</v>
      </c>
      <c r="X4162" s="3">
        <f t="shared" si="64"/>
        <v>0.29142857142857143</v>
      </c>
    </row>
    <row r="4163" spans="1:24" ht="240" x14ac:dyDescent="0.25">
      <c r="A4163" s="1">
        <v>4197</v>
      </c>
      <c r="B4163" s="2" t="s">
        <v>24</v>
      </c>
      <c r="C4163" s="2" t="s">
        <v>30</v>
      </c>
      <c r="D4163" s="2" t="s">
        <v>35</v>
      </c>
      <c r="E4163" s="2">
        <v>557</v>
      </c>
      <c r="F4163" s="2">
        <v>1.2</v>
      </c>
      <c r="G4163" s="3" t="s">
        <v>3968</v>
      </c>
      <c r="H4163" s="3" t="s">
        <v>9146</v>
      </c>
      <c r="I4163" s="3" t="s">
        <v>14469</v>
      </c>
      <c r="J4163" s="3" t="s">
        <v>19513</v>
      </c>
      <c r="K4163" s="3" t="s">
        <v>24817</v>
      </c>
      <c r="L4163" s="3" t="s">
        <v>29864</v>
      </c>
      <c r="M4163" s="3" t="s">
        <v>33925</v>
      </c>
      <c r="N4163" s="3" t="s">
        <v>36318</v>
      </c>
      <c r="O4163" s="3" t="s">
        <v>40355</v>
      </c>
      <c r="P4163" s="3" t="s">
        <v>45200</v>
      </c>
      <c r="Q4163" s="3" t="s">
        <v>48288</v>
      </c>
      <c r="R4163" s="3" t="s">
        <v>50524</v>
      </c>
      <c r="W4163" s="3">
        <v>0.4</v>
      </c>
      <c r="X4163" s="3">
        <f t="shared" si="64"/>
        <v>0.16000000000000003</v>
      </c>
    </row>
    <row r="4164" spans="1:24" ht="150" x14ac:dyDescent="0.25">
      <c r="A4164" s="1">
        <v>4198</v>
      </c>
      <c r="B4164" s="2" t="s">
        <v>24</v>
      </c>
      <c r="C4164" s="2" t="s">
        <v>30</v>
      </c>
      <c r="D4164" s="2" t="s">
        <v>35</v>
      </c>
      <c r="E4164" s="2">
        <v>558</v>
      </c>
      <c r="F4164" s="2">
        <v>1.2</v>
      </c>
      <c r="G4164" s="3" t="s">
        <v>3969</v>
      </c>
      <c r="H4164" s="3" t="s">
        <v>9147</v>
      </c>
      <c r="I4164" s="3" t="s">
        <v>14470</v>
      </c>
      <c r="J4164" s="3" t="s">
        <v>19514</v>
      </c>
      <c r="K4164" s="3" t="s">
        <v>24818</v>
      </c>
      <c r="L4164" s="3" t="s">
        <v>29865</v>
      </c>
      <c r="M4164" s="3" t="s">
        <v>31650</v>
      </c>
      <c r="N4164" s="3" t="s">
        <v>31650</v>
      </c>
      <c r="O4164" s="3" t="s">
        <v>40356</v>
      </c>
      <c r="P4164" s="3" t="s">
        <v>45201</v>
      </c>
      <c r="Q4164" s="3" t="s">
        <v>48289</v>
      </c>
      <c r="R4164" s="3" t="s">
        <v>50525</v>
      </c>
      <c r="W4164" s="3">
        <v>0.5714285714285714</v>
      </c>
      <c r="X4164" s="3">
        <f t="shared" ref="X4164:X4227" si="65">ABS(W4164-$F4164/5)</f>
        <v>0.33142857142857141</v>
      </c>
    </row>
    <row r="4165" spans="1:24" ht="180" x14ac:dyDescent="0.25">
      <c r="A4165" s="1">
        <v>4199</v>
      </c>
      <c r="B4165" s="2" t="s">
        <v>24</v>
      </c>
      <c r="C4165" s="2" t="s">
        <v>30</v>
      </c>
      <c r="D4165" s="2" t="s">
        <v>35</v>
      </c>
      <c r="E4165" s="2">
        <v>560</v>
      </c>
      <c r="F4165" s="2">
        <v>3.2</v>
      </c>
      <c r="G4165" s="3" t="s">
        <v>3970</v>
      </c>
      <c r="H4165" s="3" t="s">
        <v>9148</v>
      </c>
      <c r="I4165" s="3" t="s">
        <v>14471</v>
      </c>
      <c r="J4165" s="3" t="s">
        <v>19515</v>
      </c>
      <c r="K4165" s="3" t="s">
        <v>24819</v>
      </c>
      <c r="L4165" s="3" t="s">
        <v>29866</v>
      </c>
      <c r="M4165" s="3" t="s">
        <v>33274</v>
      </c>
      <c r="N4165" s="3" t="s">
        <v>31660</v>
      </c>
      <c r="O4165" s="3" t="s">
        <v>40357</v>
      </c>
      <c r="P4165" s="3" t="s">
        <v>45202</v>
      </c>
      <c r="Q4165" s="3" t="s">
        <v>48290</v>
      </c>
      <c r="R4165" s="3" t="s">
        <v>50526</v>
      </c>
      <c r="W4165" s="3">
        <v>0.44444444444444442</v>
      </c>
      <c r="X4165" s="3">
        <f t="shared" si="65"/>
        <v>0.19555555555555559</v>
      </c>
    </row>
    <row r="4166" spans="1:24" ht="105" x14ac:dyDescent="0.25">
      <c r="A4166" s="1">
        <v>4200</v>
      </c>
      <c r="B4166" s="2" t="s">
        <v>24</v>
      </c>
      <c r="C4166" s="2" t="s">
        <v>30</v>
      </c>
      <c r="D4166" s="2" t="s">
        <v>35</v>
      </c>
      <c r="E4166" s="2">
        <v>561</v>
      </c>
      <c r="F4166" s="2">
        <v>0.2</v>
      </c>
      <c r="G4166" s="3" t="s">
        <v>3971</v>
      </c>
      <c r="H4166" s="3" t="s">
        <v>9149</v>
      </c>
      <c r="I4166" s="3" t="s">
        <v>14472</v>
      </c>
      <c r="J4166" s="3" t="s">
        <v>19516</v>
      </c>
      <c r="K4166" s="3" t="s">
        <v>24820</v>
      </c>
      <c r="L4166" s="3" t="s">
        <v>29867</v>
      </c>
      <c r="M4166" s="3" t="s">
        <v>33795</v>
      </c>
      <c r="N4166" s="3" t="s">
        <v>36319</v>
      </c>
      <c r="O4166" s="3" t="s">
        <v>40358</v>
      </c>
      <c r="P4166" s="3" t="s">
        <v>45203</v>
      </c>
      <c r="Q4166" s="3" t="s">
        <v>48291</v>
      </c>
      <c r="R4166" s="3" t="s">
        <v>17790</v>
      </c>
      <c r="W4166" s="3">
        <v>0</v>
      </c>
      <c r="X4166" s="3">
        <f t="shared" si="65"/>
        <v>0.04</v>
      </c>
    </row>
    <row r="4167" spans="1:24" ht="105" x14ac:dyDescent="0.25">
      <c r="A4167" s="1">
        <v>4201</v>
      </c>
      <c r="B4167" s="2" t="s">
        <v>24</v>
      </c>
      <c r="C4167" s="2" t="s">
        <v>30</v>
      </c>
      <c r="D4167" s="2" t="s">
        <v>35</v>
      </c>
      <c r="E4167" s="2">
        <v>563</v>
      </c>
      <c r="F4167" s="2">
        <v>1.4</v>
      </c>
      <c r="G4167" s="3" t="s">
        <v>3972</v>
      </c>
      <c r="H4167" s="3" t="s">
        <v>9150</v>
      </c>
      <c r="I4167" s="3" t="s">
        <v>14473</v>
      </c>
      <c r="J4167" s="3" t="s">
        <v>19517</v>
      </c>
      <c r="K4167" s="3" t="s">
        <v>24821</v>
      </c>
      <c r="L4167" s="3" t="s">
        <v>29868</v>
      </c>
      <c r="M4167" s="3" t="s">
        <v>33478</v>
      </c>
      <c r="N4167" s="3" t="s">
        <v>36320</v>
      </c>
      <c r="O4167" s="3" t="s">
        <v>40359</v>
      </c>
      <c r="P4167" s="3" t="s">
        <v>45204</v>
      </c>
      <c r="Q4167" s="3" t="s">
        <v>17790</v>
      </c>
      <c r="R4167" s="3" t="s">
        <v>17790</v>
      </c>
      <c r="W4167" s="3">
        <v>0.6</v>
      </c>
      <c r="X4167" s="3">
        <f t="shared" si="65"/>
        <v>0.32</v>
      </c>
    </row>
    <row r="4168" spans="1:24" ht="135" x14ac:dyDescent="0.25">
      <c r="A4168" s="1">
        <v>4202</v>
      </c>
      <c r="B4168" s="2" t="s">
        <v>24</v>
      </c>
      <c r="C4168" s="2" t="s">
        <v>30</v>
      </c>
      <c r="D4168" s="2" t="s">
        <v>35</v>
      </c>
      <c r="E4168" s="2">
        <v>564</v>
      </c>
      <c r="F4168" s="2">
        <v>0.6</v>
      </c>
      <c r="G4168" s="3" t="s">
        <v>3973</v>
      </c>
      <c r="H4168" s="3" t="s">
        <v>9151</v>
      </c>
      <c r="I4168" s="3" t="s">
        <v>14474</v>
      </c>
      <c r="J4168" s="3" t="s">
        <v>19518</v>
      </c>
      <c r="K4168" s="3" t="s">
        <v>24822</v>
      </c>
      <c r="L4168" s="3" t="s">
        <v>29869</v>
      </c>
      <c r="M4168" s="3" t="s">
        <v>33789</v>
      </c>
      <c r="N4168" s="3" t="s">
        <v>31650</v>
      </c>
      <c r="O4168" s="3" t="s">
        <v>40360</v>
      </c>
      <c r="P4168" s="3" t="s">
        <v>45205</v>
      </c>
      <c r="Q4168" s="3" t="s">
        <v>48292</v>
      </c>
      <c r="R4168" s="3" t="s">
        <v>17790</v>
      </c>
      <c r="W4168" s="3">
        <v>0.33333333333333331</v>
      </c>
      <c r="X4168" s="3">
        <f t="shared" si="65"/>
        <v>0.21333333333333332</v>
      </c>
    </row>
    <row r="4169" spans="1:24" ht="180" x14ac:dyDescent="0.25">
      <c r="A4169" s="1">
        <v>4203</v>
      </c>
      <c r="B4169" s="2" t="s">
        <v>24</v>
      </c>
      <c r="C4169" s="2" t="s">
        <v>30</v>
      </c>
      <c r="D4169" s="2" t="s">
        <v>35</v>
      </c>
      <c r="E4169" s="2">
        <v>565</v>
      </c>
      <c r="F4169" s="2">
        <v>3.8</v>
      </c>
      <c r="G4169" s="3" t="s">
        <v>3974</v>
      </c>
      <c r="H4169" s="3" t="s">
        <v>9152</v>
      </c>
      <c r="I4169" s="3" t="s">
        <v>14475</v>
      </c>
      <c r="J4169" s="3" t="s">
        <v>19519</v>
      </c>
      <c r="K4169" s="3" t="s">
        <v>24823</v>
      </c>
      <c r="L4169" s="3" t="s">
        <v>29870</v>
      </c>
      <c r="M4169" s="3" t="s">
        <v>33926</v>
      </c>
      <c r="N4169" s="3" t="s">
        <v>31754</v>
      </c>
      <c r="O4169" s="3" t="s">
        <v>40361</v>
      </c>
      <c r="P4169" s="3" t="s">
        <v>45206</v>
      </c>
      <c r="Q4169" s="3" t="s">
        <v>48293</v>
      </c>
      <c r="R4169" s="3" t="s">
        <v>48293</v>
      </c>
      <c r="W4169" s="3">
        <v>0.5</v>
      </c>
      <c r="X4169" s="3">
        <f t="shared" si="65"/>
        <v>0.26</v>
      </c>
    </row>
    <row r="4170" spans="1:24" ht="210" x14ac:dyDescent="0.25">
      <c r="A4170" s="1">
        <v>4204</v>
      </c>
      <c r="B4170" s="2" t="s">
        <v>24</v>
      </c>
      <c r="C4170" s="2" t="s">
        <v>30</v>
      </c>
      <c r="D4170" s="2" t="s">
        <v>35</v>
      </c>
      <c r="E4170" s="2">
        <v>567</v>
      </c>
      <c r="F4170" s="2">
        <v>4</v>
      </c>
      <c r="G4170" s="3" t="s">
        <v>3975</v>
      </c>
      <c r="H4170" s="3" t="s">
        <v>9153</v>
      </c>
      <c r="I4170" s="3" t="s">
        <v>14476</v>
      </c>
      <c r="J4170" s="3" t="s">
        <v>19520</v>
      </c>
      <c r="K4170" s="3" t="s">
        <v>24824</v>
      </c>
      <c r="L4170" s="3" t="s">
        <v>29871</v>
      </c>
      <c r="M4170" s="3" t="s">
        <v>33824</v>
      </c>
      <c r="N4170" s="3" t="s">
        <v>33000</v>
      </c>
      <c r="O4170" s="3" t="s">
        <v>40362</v>
      </c>
      <c r="P4170" s="3" t="s">
        <v>45207</v>
      </c>
      <c r="Q4170" s="3" t="s">
        <v>48294</v>
      </c>
      <c r="R4170" s="3" t="s">
        <v>50527</v>
      </c>
      <c r="W4170" s="3">
        <v>0.88888888888888884</v>
      </c>
      <c r="X4170" s="3">
        <f t="shared" si="65"/>
        <v>8.8888888888888795E-2</v>
      </c>
    </row>
    <row r="4171" spans="1:24" ht="180" x14ac:dyDescent="0.25">
      <c r="A4171" s="1">
        <v>4205</v>
      </c>
      <c r="B4171" s="2" t="s">
        <v>24</v>
      </c>
      <c r="C4171" s="2" t="s">
        <v>30</v>
      </c>
      <c r="D4171" s="2" t="s">
        <v>35</v>
      </c>
      <c r="E4171" s="2">
        <v>568</v>
      </c>
      <c r="F4171" s="2">
        <v>1.4</v>
      </c>
      <c r="G4171" s="3" t="s">
        <v>3976</v>
      </c>
      <c r="H4171" s="3" t="s">
        <v>9154</v>
      </c>
      <c r="I4171" s="3" t="s">
        <v>14477</v>
      </c>
      <c r="J4171" s="3" t="s">
        <v>19521</v>
      </c>
      <c r="K4171" s="3" t="s">
        <v>24825</v>
      </c>
      <c r="L4171" s="3" t="s">
        <v>29872</v>
      </c>
      <c r="M4171" s="3" t="s">
        <v>31650</v>
      </c>
      <c r="N4171" s="3" t="s">
        <v>33826</v>
      </c>
      <c r="O4171" s="3" t="s">
        <v>40363</v>
      </c>
      <c r="P4171" s="3" t="s">
        <v>45208</v>
      </c>
      <c r="Q4171" s="3" t="s">
        <v>17790</v>
      </c>
      <c r="R4171" s="3" t="s">
        <v>17790</v>
      </c>
      <c r="W4171" s="3">
        <v>0.4</v>
      </c>
      <c r="X4171" s="3">
        <f t="shared" si="65"/>
        <v>0.12000000000000005</v>
      </c>
    </row>
    <row r="4172" spans="1:24" ht="120" x14ac:dyDescent="0.25">
      <c r="A4172" s="1">
        <v>4206</v>
      </c>
      <c r="B4172" s="2" t="s">
        <v>24</v>
      </c>
      <c r="C4172" s="2" t="s">
        <v>30</v>
      </c>
      <c r="D4172" s="2" t="s">
        <v>35</v>
      </c>
      <c r="E4172" s="2">
        <v>569</v>
      </c>
      <c r="F4172" s="2">
        <v>1</v>
      </c>
      <c r="G4172" s="3" t="s">
        <v>3977</v>
      </c>
      <c r="H4172" s="3" t="s">
        <v>9155</v>
      </c>
      <c r="I4172" s="3" t="s">
        <v>14478</v>
      </c>
      <c r="J4172" s="3" t="s">
        <v>19522</v>
      </c>
      <c r="K4172" s="3" t="s">
        <v>24826</v>
      </c>
      <c r="L4172" s="3" t="s">
        <v>29873</v>
      </c>
      <c r="M4172" s="3" t="s">
        <v>33927</v>
      </c>
      <c r="N4172" s="3" t="s">
        <v>36321</v>
      </c>
      <c r="O4172" s="3" t="s">
        <v>40364</v>
      </c>
      <c r="P4172" s="3" t="s">
        <v>45209</v>
      </c>
      <c r="Q4172" s="3" t="s">
        <v>48295</v>
      </c>
      <c r="R4172" s="3" t="s">
        <v>48196</v>
      </c>
      <c r="W4172" s="3">
        <v>0.33333333333333331</v>
      </c>
      <c r="X4172" s="3">
        <f t="shared" si="65"/>
        <v>0.1333333333333333</v>
      </c>
    </row>
    <row r="4173" spans="1:24" ht="150" x14ac:dyDescent="0.25">
      <c r="A4173" s="1">
        <v>4207</v>
      </c>
      <c r="B4173" s="2" t="s">
        <v>24</v>
      </c>
      <c r="C4173" s="2" t="s">
        <v>30</v>
      </c>
      <c r="D4173" s="2" t="s">
        <v>35</v>
      </c>
      <c r="E4173" s="2">
        <v>570</v>
      </c>
      <c r="F4173" s="2">
        <v>3.6</v>
      </c>
      <c r="G4173" s="3" t="s">
        <v>3978</v>
      </c>
      <c r="H4173" s="3" t="s">
        <v>9156</v>
      </c>
      <c r="I4173" s="3" t="s">
        <v>14479</v>
      </c>
      <c r="J4173" s="3" t="s">
        <v>19523</v>
      </c>
      <c r="K4173" s="3" t="s">
        <v>24827</v>
      </c>
      <c r="L4173" s="3" t="s">
        <v>29874</v>
      </c>
      <c r="M4173" s="3" t="s">
        <v>33928</v>
      </c>
      <c r="N4173" s="3" t="s">
        <v>35020</v>
      </c>
      <c r="O4173" s="3" t="s">
        <v>40365</v>
      </c>
      <c r="P4173" s="3" t="s">
        <v>45210</v>
      </c>
      <c r="Q4173" s="3" t="s">
        <v>48296</v>
      </c>
      <c r="R4173" s="3" t="s">
        <v>50528</v>
      </c>
      <c r="W4173" s="3">
        <v>0.75</v>
      </c>
      <c r="X4173" s="3">
        <f t="shared" si="65"/>
        <v>3.0000000000000027E-2</v>
      </c>
    </row>
    <row r="4174" spans="1:24" ht="135" x14ac:dyDescent="0.25">
      <c r="A4174" s="1">
        <v>4208</v>
      </c>
      <c r="B4174" s="2" t="s">
        <v>24</v>
      </c>
      <c r="C4174" s="2" t="s">
        <v>30</v>
      </c>
      <c r="D4174" s="2" t="s">
        <v>35</v>
      </c>
      <c r="E4174" s="2">
        <v>571</v>
      </c>
      <c r="F4174" s="2">
        <v>4</v>
      </c>
      <c r="G4174" s="3" t="s">
        <v>3979</v>
      </c>
      <c r="H4174" s="3" t="s">
        <v>9157</v>
      </c>
      <c r="I4174" s="3" t="s">
        <v>14480</v>
      </c>
      <c r="J4174" s="3" t="s">
        <v>19524</v>
      </c>
      <c r="K4174" s="3" t="s">
        <v>24828</v>
      </c>
      <c r="L4174" s="3" t="s">
        <v>29875</v>
      </c>
      <c r="M4174" s="3" t="s">
        <v>33929</v>
      </c>
      <c r="N4174" s="3" t="s">
        <v>32255</v>
      </c>
      <c r="O4174" s="3" t="s">
        <v>40366</v>
      </c>
      <c r="P4174" s="3" t="s">
        <v>45211</v>
      </c>
      <c r="Q4174" s="3" t="s">
        <v>48297</v>
      </c>
      <c r="R4174" s="3" t="s">
        <v>48297</v>
      </c>
      <c r="W4174" s="3">
        <v>0.66666666666666663</v>
      </c>
      <c r="X4174" s="3">
        <f t="shared" si="65"/>
        <v>0.13333333333333341</v>
      </c>
    </row>
    <row r="4175" spans="1:24" ht="165" x14ac:dyDescent="0.25">
      <c r="A4175" s="1">
        <v>4209</v>
      </c>
      <c r="B4175" s="2" t="s">
        <v>24</v>
      </c>
      <c r="C4175" s="2" t="s">
        <v>30</v>
      </c>
      <c r="D4175" s="2" t="s">
        <v>35</v>
      </c>
      <c r="E4175" s="2">
        <v>572</v>
      </c>
      <c r="F4175" s="2">
        <v>1.6</v>
      </c>
      <c r="G4175" s="3" t="s">
        <v>3980</v>
      </c>
      <c r="H4175" s="3" t="s">
        <v>9158</v>
      </c>
      <c r="I4175" s="3" t="s">
        <v>14481</v>
      </c>
      <c r="J4175" s="3" t="s">
        <v>19525</v>
      </c>
      <c r="K4175" s="3" t="s">
        <v>24829</v>
      </c>
      <c r="L4175" s="3" t="s">
        <v>29876</v>
      </c>
      <c r="M4175" s="3" t="s">
        <v>17790</v>
      </c>
      <c r="N4175" s="3" t="s">
        <v>33842</v>
      </c>
      <c r="O4175" s="3" t="s">
        <v>40367</v>
      </c>
      <c r="P4175" s="3" t="s">
        <v>45212</v>
      </c>
      <c r="Q4175" s="3" t="s">
        <v>48298</v>
      </c>
      <c r="R4175" s="3" t="s">
        <v>50529</v>
      </c>
      <c r="W4175" s="3">
        <v>0.4</v>
      </c>
      <c r="X4175" s="3">
        <f t="shared" si="65"/>
        <v>8.0000000000000016E-2</v>
      </c>
    </row>
    <row r="4176" spans="1:24" ht="135" x14ac:dyDescent="0.25">
      <c r="A4176" s="1">
        <v>4210</v>
      </c>
      <c r="B4176" s="2" t="s">
        <v>24</v>
      </c>
      <c r="C4176" s="2" t="s">
        <v>30</v>
      </c>
      <c r="D4176" s="2" t="s">
        <v>35</v>
      </c>
      <c r="E4176" s="2">
        <v>576</v>
      </c>
      <c r="F4176" s="2">
        <v>0.8</v>
      </c>
      <c r="G4176" s="3" t="s">
        <v>3981</v>
      </c>
      <c r="H4176" s="3" t="s">
        <v>9159</v>
      </c>
      <c r="I4176" s="3" t="s">
        <v>14482</v>
      </c>
      <c r="J4176" s="3" t="s">
        <v>19526</v>
      </c>
      <c r="K4176" s="3" t="s">
        <v>24830</v>
      </c>
      <c r="L4176" s="3" t="s">
        <v>29877</v>
      </c>
      <c r="M4176" s="3" t="s">
        <v>17790</v>
      </c>
      <c r="N4176" s="3" t="s">
        <v>31650</v>
      </c>
      <c r="O4176" s="3" t="s">
        <v>40368</v>
      </c>
      <c r="P4176" s="3" t="s">
        <v>45213</v>
      </c>
      <c r="Q4176" s="3" t="s">
        <v>17790</v>
      </c>
      <c r="R4176" s="3" t="s">
        <v>50530</v>
      </c>
      <c r="W4176" s="3">
        <v>0.22222222222222221</v>
      </c>
      <c r="X4176" s="3">
        <f t="shared" si="65"/>
        <v>6.2222222222222207E-2</v>
      </c>
    </row>
    <row r="4177" spans="1:24" ht="135" x14ac:dyDescent="0.25">
      <c r="A4177" s="1">
        <v>4211</v>
      </c>
      <c r="B4177" s="2" t="s">
        <v>24</v>
      </c>
      <c r="C4177" s="2" t="s">
        <v>30</v>
      </c>
      <c r="D4177" s="2" t="s">
        <v>35</v>
      </c>
      <c r="E4177" s="2">
        <v>577</v>
      </c>
      <c r="F4177" s="2">
        <v>1.8</v>
      </c>
      <c r="G4177" s="3" t="s">
        <v>3982</v>
      </c>
      <c r="H4177" s="3" t="s">
        <v>9137</v>
      </c>
      <c r="I4177" s="3" t="s">
        <v>14483</v>
      </c>
      <c r="J4177" s="3" t="s">
        <v>19504</v>
      </c>
      <c r="K4177" s="3" t="s">
        <v>24831</v>
      </c>
      <c r="L4177" s="3" t="s">
        <v>29855</v>
      </c>
      <c r="M4177" s="3" t="s">
        <v>33930</v>
      </c>
      <c r="N4177" s="3" t="s">
        <v>31650</v>
      </c>
      <c r="O4177" s="3" t="s">
        <v>40089</v>
      </c>
      <c r="P4177" s="3" t="s">
        <v>44795</v>
      </c>
      <c r="Q4177" s="3" t="s">
        <v>48299</v>
      </c>
      <c r="R4177" s="3" t="s">
        <v>48005</v>
      </c>
      <c r="W4177" s="3">
        <v>0.8</v>
      </c>
      <c r="X4177" s="3">
        <f t="shared" si="65"/>
        <v>0.44000000000000006</v>
      </c>
    </row>
    <row r="4178" spans="1:24" ht="135" x14ac:dyDescent="0.25">
      <c r="A4178" s="1">
        <v>4212</v>
      </c>
      <c r="B4178" s="2" t="s">
        <v>24</v>
      </c>
      <c r="C4178" s="2" t="s">
        <v>30</v>
      </c>
      <c r="D4178" s="2" t="s">
        <v>35</v>
      </c>
      <c r="E4178" s="2">
        <v>578</v>
      </c>
      <c r="F4178" s="2">
        <v>0.4</v>
      </c>
      <c r="G4178" s="3" t="s">
        <v>3983</v>
      </c>
      <c r="H4178" s="3" t="s">
        <v>9160</v>
      </c>
      <c r="I4178" s="3" t="s">
        <v>14484</v>
      </c>
      <c r="J4178" s="3" t="s">
        <v>19527</v>
      </c>
      <c r="K4178" s="3" t="s">
        <v>24832</v>
      </c>
      <c r="L4178" s="3" t="s">
        <v>29878</v>
      </c>
      <c r="M4178" s="3" t="s">
        <v>33854</v>
      </c>
      <c r="N4178" s="3" t="s">
        <v>17790</v>
      </c>
      <c r="O4178" s="3" t="s">
        <v>40369</v>
      </c>
      <c r="P4178" s="3" t="s">
        <v>45214</v>
      </c>
      <c r="Q4178" s="3" t="s">
        <v>48300</v>
      </c>
      <c r="R4178" s="3" t="s">
        <v>50531</v>
      </c>
      <c r="W4178" s="3">
        <v>0.25</v>
      </c>
      <c r="X4178" s="3">
        <f t="shared" si="65"/>
        <v>0.16999999999999998</v>
      </c>
    </row>
    <row r="4179" spans="1:24" ht="180" x14ac:dyDescent="0.25">
      <c r="A4179" s="1">
        <v>4213</v>
      </c>
      <c r="B4179" s="2" t="s">
        <v>24</v>
      </c>
      <c r="C4179" s="2" t="s">
        <v>30</v>
      </c>
      <c r="D4179" s="2" t="s">
        <v>35</v>
      </c>
      <c r="E4179" s="2">
        <v>579</v>
      </c>
      <c r="F4179" s="2">
        <v>0.8</v>
      </c>
      <c r="G4179" s="3" t="s">
        <v>3984</v>
      </c>
      <c r="H4179" s="3" t="s">
        <v>9161</v>
      </c>
      <c r="I4179" s="3" t="s">
        <v>14485</v>
      </c>
      <c r="J4179" s="3" t="s">
        <v>19528</v>
      </c>
      <c r="K4179" s="3" t="s">
        <v>24833</v>
      </c>
      <c r="L4179" s="3" t="s">
        <v>29879</v>
      </c>
      <c r="M4179" s="3" t="s">
        <v>31650</v>
      </c>
      <c r="N4179" s="3" t="s">
        <v>31650</v>
      </c>
      <c r="O4179" s="3" t="s">
        <v>40370</v>
      </c>
      <c r="P4179" s="3" t="s">
        <v>45215</v>
      </c>
      <c r="Q4179" s="3" t="s">
        <v>46622</v>
      </c>
      <c r="R4179" s="3" t="s">
        <v>47850</v>
      </c>
      <c r="W4179" s="3">
        <v>0.36363636363636359</v>
      </c>
      <c r="X4179" s="3">
        <f t="shared" si="65"/>
        <v>0.20363636363636359</v>
      </c>
    </row>
    <row r="4180" spans="1:24" ht="210" x14ac:dyDescent="0.25">
      <c r="A4180" s="1">
        <v>4214</v>
      </c>
      <c r="B4180" s="2" t="s">
        <v>24</v>
      </c>
      <c r="C4180" s="2" t="s">
        <v>30</v>
      </c>
      <c r="D4180" s="2" t="s">
        <v>35</v>
      </c>
      <c r="E4180" s="2">
        <v>581</v>
      </c>
      <c r="F4180" s="2">
        <v>3.6</v>
      </c>
      <c r="G4180" s="3" t="s">
        <v>3838</v>
      </c>
      <c r="H4180" s="3" t="s">
        <v>9162</v>
      </c>
      <c r="I4180" s="3" t="s">
        <v>14339</v>
      </c>
      <c r="J4180" s="3" t="s">
        <v>19529</v>
      </c>
      <c r="K4180" s="3" t="s">
        <v>24687</v>
      </c>
      <c r="L4180" s="3" t="s">
        <v>29880</v>
      </c>
      <c r="M4180" s="3" t="s">
        <v>31650</v>
      </c>
      <c r="N4180" s="3" t="s">
        <v>31650</v>
      </c>
      <c r="O4180" s="3" t="s">
        <v>40225</v>
      </c>
      <c r="P4180" s="3" t="s">
        <v>45216</v>
      </c>
      <c r="Q4180" s="3" t="s">
        <v>17790</v>
      </c>
      <c r="R4180" s="3" t="s">
        <v>17790</v>
      </c>
      <c r="W4180" s="3">
        <v>0.46153846153846162</v>
      </c>
      <c r="X4180" s="3">
        <f t="shared" si="65"/>
        <v>0.25846153846153835</v>
      </c>
    </row>
    <row r="4181" spans="1:24" ht="150" x14ac:dyDescent="0.25">
      <c r="A4181" s="1">
        <v>4215</v>
      </c>
      <c r="B4181" s="2" t="s">
        <v>24</v>
      </c>
      <c r="C4181" s="2" t="s">
        <v>30</v>
      </c>
      <c r="D4181" s="2" t="s">
        <v>35</v>
      </c>
      <c r="E4181" s="2">
        <v>582</v>
      </c>
      <c r="F4181" s="2">
        <v>3.8</v>
      </c>
      <c r="G4181" s="3" t="s">
        <v>3985</v>
      </c>
      <c r="H4181" s="3" t="s">
        <v>9163</v>
      </c>
      <c r="I4181" s="3" t="s">
        <v>14486</v>
      </c>
      <c r="J4181" s="3" t="s">
        <v>19530</v>
      </c>
      <c r="K4181" s="3" t="s">
        <v>24834</v>
      </c>
      <c r="L4181" s="3" t="s">
        <v>29881</v>
      </c>
      <c r="M4181" s="3" t="s">
        <v>31660</v>
      </c>
      <c r="N4181" s="3" t="s">
        <v>31660</v>
      </c>
      <c r="O4181" s="3" t="s">
        <v>40371</v>
      </c>
      <c r="P4181" s="3" t="s">
        <v>45217</v>
      </c>
      <c r="Q4181" s="3" t="s">
        <v>48301</v>
      </c>
      <c r="R4181" s="3" t="s">
        <v>46870</v>
      </c>
      <c r="W4181" s="3">
        <v>0.4</v>
      </c>
      <c r="X4181" s="3">
        <f t="shared" si="65"/>
        <v>0.36</v>
      </c>
    </row>
    <row r="4182" spans="1:24" ht="105" x14ac:dyDescent="0.25">
      <c r="A4182" s="1">
        <v>4216</v>
      </c>
      <c r="B4182" s="2" t="s">
        <v>24</v>
      </c>
      <c r="C4182" s="2" t="s">
        <v>30</v>
      </c>
      <c r="D4182" s="2" t="s">
        <v>35</v>
      </c>
      <c r="E4182" s="2">
        <v>583</v>
      </c>
      <c r="F4182" s="2">
        <v>1.6</v>
      </c>
      <c r="G4182" s="3" t="s">
        <v>3986</v>
      </c>
      <c r="H4182" s="3" t="s">
        <v>9164</v>
      </c>
      <c r="I4182" s="3" t="s">
        <v>14487</v>
      </c>
      <c r="J4182" s="3" t="s">
        <v>19531</v>
      </c>
      <c r="K4182" s="3" t="s">
        <v>24835</v>
      </c>
      <c r="L4182" s="3" t="s">
        <v>29882</v>
      </c>
      <c r="M4182" s="3" t="s">
        <v>17790</v>
      </c>
      <c r="N4182" s="3" t="s">
        <v>17790</v>
      </c>
      <c r="O4182" s="3" t="s">
        <v>40372</v>
      </c>
      <c r="P4182" s="3" t="s">
        <v>45218</v>
      </c>
      <c r="Q4182" s="3" t="s">
        <v>48302</v>
      </c>
      <c r="R4182" s="3" t="s">
        <v>50532</v>
      </c>
      <c r="W4182" s="3">
        <v>0.33333333333333331</v>
      </c>
      <c r="X4182" s="3">
        <f t="shared" si="65"/>
        <v>1.3333333333333308E-2</v>
      </c>
    </row>
    <row r="4183" spans="1:24" ht="135" x14ac:dyDescent="0.25">
      <c r="A4183" s="1">
        <v>4217</v>
      </c>
      <c r="B4183" s="2" t="s">
        <v>24</v>
      </c>
      <c r="C4183" s="2" t="s">
        <v>30</v>
      </c>
      <c r="D4183" s="2" t="s">
        <v>35</v>
      </c>
      <c r="E4183" s="2">
        <v>584</v>
      </c>
      <c r="F4183" s="2">
        <v>0.4</v>
      </c>
      <c r="G4183" s="3" t="s">
        <v>3987</v>
      </c>
      <c r="H4183" s="3" t="s">
        <v>8728</v>
      </c>
      <c r="I4183" s="3" t="s">
        <v>14488</v>
      </c>
      <c r="J4183" s="3" t="s">
        <v>19098</v>
      </c>
      <c r="K4183" s="3" t="s">
        <v>24836</v>
      </c>
      <c r="L4183" s="3" t="s">
        <v>29449</v>
      </c>
      <c r="M4183" s="3" t="s">
        <v>33931</v>
      </c>
      <c r="N4183" s="3" t="s">
        <v>36249</v>
      </c>
      <c r="O4183" s="3" t="s">
        <v>40373</v>
      </c>
      <c r="P4183" s="3" t="s">
        <v>44802</v>
      </c>
      <c r="Q4183" s="3" t="s">
        <v>48303</v>
      </c>
      <c r="R4183" s="3" t="s">
        <v>50307</v>
      </c>
      <c r="W4183" s="3">
        <v>0</v>
      </c>
      <c r="X4183" s="3">
        <f t="shared" si="65"/>
        <v>0.08</v>
      </c>
    </row>
    <row r="4184" spans="1:24" ht="135" x14ac:dyDescent="0.25">
      <c r="A4184" s="1">
        <v>4218</v>
      </c>
      <c r="B4184" s="2" t="s">
        <v>24</v>
      </c>
      <c r="C4184" s="2" t="s">
        <v>30</v>
      </c>
      <c r="D4184" s="2" t="s">
        <v>35</v>
      </c>
      <c r="E4184" s="2">
        <v>585</v>
      </c>
      <c r="F4184" s="2">
        <v>3.4</v>
      </c>
      <c r="G4184" s="3" t="s">
        <v>3988</v>
      </c>
      <c r="H4184" s="3" t="s">
        <v>9165</v>
      </c>
      <c r="I4184" s="3" t="s">
        <v>14489</v>
      </c>
      <c r="J4184" s="3" t="s">
        <v>19532</v>
      </c>
      <c r="K4184" s="3" t="s">
        <v>24837</v>
      </c>
      <c r="L4184" s="3" t="s">
        <v>29883</v>
      </c>
      <c r="M4184" s="3" t="s">
        <v>33842</v>
      </c>
      <c r="N4184" s="3" t="s">
        <v>31754</v>
      </c>
      <c r="O4184" s="3" t="s">
        <v>40374</v>
      </c>
      <c r="P4184" s="3" t="s">
        <v>45219</v>
      </c>
      <c r="Q4184" s="3" t="s">
        <v>17790</v>
      </c>
      <c r="R4184" s="3" t="s">
        <v>17790</v>
      </c>
      <c r="W4184" s="3">
        <v>0.66666666666666663</v>
      </c>
      <c r="X4184" s="3">
        <f t="shared" si="65"/>
        <v>1.3333333333333308E-2</v>
      </c>
    </row>
    <row r="4185" spans="1:24" ht="165" x14ac:dyDescent="0.25">
      <c r="A4185" s="1">
        <v>4219</v>
      </c>
      <c r="B4185" s="2" t="s">
        <v>24</v>
      </c>
      <c r="C4185" s="2" t="s">
        <v>30</v>
      </c>
      <c r="D4185" s="2" t="s">
        <v>35</v>
      </c>
      <c r="E4185" s="2">
        <v>586</v>
      </c>
      <c r="F4185" s="2">
        <v>2.2000000000000002</v>
      </c>
      <c r="G4185" s="3" t="s">
        <v>3989</v>
      </c>
      <c r="H4185" s="3" t="s">
        <v>9166</v>
      </c>
      <c r="I4185" s="3" t="s">
        <v>14490</v>
      </c>
      <c r="J4185" s="3" t="s">
        <v>19533</v>
      </c>
      <c r="K4185" s="3" t="s">
        <v>24838</v>
      </c>
      <c r="L4185" s="3" t="s">
        <v>29884</v>
      </c>
      <c r="M4185" s="3" t="s">
        <v>33932</v>
      </c>
      <c r="N4185" s="3" t="s">
        <v>17790</v>
      </c>
      <c r="O4185" s="3" t="s">
        <v>40375</v>
      </c>
      <c r="P4185" s="3" t="s">
        <v>45220</v>
      </c>
      <c r="Q4185" s="3" t="s">
        <v>17790</v>
      </c>
      <c r="R4185" s="3" t="s">
        <v>17790</v>
      </c>
      <c r="W4185" s="3">
        <v>0.54545454545454541</v>
      </c>
      <c r="X4185" s="3">
        <f t="shared" si="65"/>
        <v>0.10545454545454536</v>
      </c>
    </row>
    <row r="4186" spans="1:24" ht="165" x14ac:dyDescent="0.25">
      <c r="A4186" s="1">
        <v>4220</v>
      </c>
      <c r="B4186" s="2" t="s">
        <v>24</v>
      </c>
      <c r="C4186" s="2" t="s">
        <v>30</v>
      </c>
      <c r="D4186" s="2" t="s">
        <v>35</v>
      </c>
      <c r="E4186" s="2">
        <v>587</v>
      </c>
      <c r="F4186" s="2">
        <v>3.4</v>
      </c>
      <c r="G4186" s="3" t="s">
        <v>3990</v>
      </c>
      <c r="H4186" s="3" t="s">
        <v>9167</v>
      </c>
      <c r="I4186" s="3" t="s">
        <v>14491</v>
      </c>
      <c r="J4186" s="3" t="s">
        <v>19534</v>
      </c>
      <c r="K4186" s="3" t="s">
        <v>24839</v>
      </c>
      <c r="L4186" s="3" t="s">
        <v>29885</v>
      </c>
      <c r="M4186" s="3" t="s">
        <v>17790</v>
      </c>
      <c r="N4186" s="3" t="s">
        <v>31650</v>
      </c>
      <c r="O4186" s="3" t="s">
        <v>40376</v>
      </c>
      <c r="P4186" s="3" t="s">
        <v>45221</v>
      </c>
      <c r="Q4186" s="3" t="s">
        <v>46581</v>
      </c>
      <c r="R4186" s="3" t="s">
        <v>48357</v>
      </c>
      <c r="W4186" s="3">
        <v>0.8</v>
      </c>
      <c r="X4186" s="3">
        <f t="shared" si="65"/>
        <v>0.12000000000000011</v>
      </c>
    </row>
    <row r="4187" spans="1:24" ht="165" x14ac:dyDescent="0.25">
      <c r="A4187" s="1">
        <v>4221</v>
      </c>
      <c r="B4187" s="2" t="s">
        <v>24</v>
      </c>
      <c r="C4187" s="2" t="s">
        <v>30</v>
      </c>
      <c r="D4187" s="2" t="s">
        <v>35</v>
      </c>
      <c r="E4187" s="2">
        <v>588</v>
      </c>
      <c r="F4187" s="2">
        <v>3.4</v>
      </c>
      <c r="G4187" s="3" t="s">
        <v>3991</v>
      </c>
      <c r="H4187" s="3" t="s">
        <v>9168</v>
      </c>
      <c r="I4187" s="3" t="s">
        <v>14492</v>
      </c>
      <c r="J4187" s="3" t="s">
        <v>19535</v>
      </c>
      <c r="K4187" s="3" t="s">
        <v>24840</v>
      </c>
      <c r="L4187" s="3" t="s">
        <v>29886</v>
      </c>
      <c r="M4187" s="3" t="s">
        <v>33933</v>
      </c>
      <c r="N4187" s="3" t="s">
        <v>34170</v>
      </c>
      <c r="O4187" s="3" t="s">
        <v>40377</v>
      </c>
      <c r="P4187" s="3" t="s">
        <v>45222</v>
      </c>
      <c r="Q4187" s="3" t="s">
        <v>48304</v>
      </c>
      <c r="R4187" s="3" t="s">
        <v>48190</v>
      </c>
      <c r="W4187" s="3">
        <v>0</v>
      </c>
      <c r="X4187" s="3">
        <f t="shared" si="65"/>
        <v>0.67999999999999994</v>
      </c>
    </row>
    <row r="4188" spans="1:24" ht="120" x14ac:dyDescent="0.25">
      <c r="A4188" s="1">
        <v>4222</v>
      </c>
      <c r="B4188" s="2" t="s">
        <v>24</v>
      </c>
      <c r="C4188" s="2" t="s">
        <v>30</v>
      </c>
      <c r="D4188" s="2" t="s">
        <v>35</v>
      </c>
      <c r="E4188" s="2">
        <v>589</v>
      </c>
      <c r="F4188" s="2">
        <v>2.2000000000000002</v>
      </c>
      <c r="G4188" s="3" t="s">
        <v>3992</v>
      </c>
      <c r="H4188" s="3" t="s">
        <v>9169</v>
      </c>
      <c r="I4188" s="3" t="s">
        <v>14493</v>
      </c>
      <c r="J4188" s="3" t="s">
        <v>19536</v>
      </c>
      <c r="K4188" s="3" t="s">
        <v>24841</v>
      </c>
      <c r="L4188" s="3" t="s">
        <v>29887</v>
      </c>
      <c r="M4188" s="3" t="s">
        <v>31330</v>
      </c>
      <c r="N4188" s="3" t="s">
        <v>33274</v>
      </c>
      <c r="O4188" s="3" t="s">
        <v>40378</v>
      </c>
      <c r="P4188" s="3" t="s">
        <v>45223</v>
      </c>
      <c r="Q4188" s="3" t="s">
        <v>48305</v>
      </c>
      <c r="R4188" s="3" t="s">
        <v>50533</v>
      </c>
      <c r="W4188" s="3">
        <v>0.22222222222222221</v>
      </c>
      <c r="X4188" s="3">
        <f t="shared" si="65"/>
        <v>0.21777777777777785</v>
      </c>
    </row>
    <row r="4189" spans="1:24" ht="135" x14ac:dyDescent="0.25">
      <c r="A4189" s="1">
        <v>4223</v>
      </c>
      <c r="B4189" s="2" t="s">
        <v>24</v>
      </c>
      <c r="C4189" s="2" t="s">
        <v>30</v>
      </c>
      <c r="D4189" s="2" t="s">
        <v>35</v>
      </c>
      <c r="E4189" s="2">
        <v>590</v>
      </c>
      <c r="F4189" s="2">
        <v>3.8</v>
      </c>
      <c r="G4189" s="3" t="s">
        <v>3993</v>
      </c>
      <c r="H4189" s="3" t="s">
        <v>9170</v>
      </c>
      <c r="I4189" s="3" t="s">
        <v>14494</v>
      </c>
      <c r="J4189" s="3" t="s">
        <v>19537</v>
      </c>
      <c r="K4189" s="3" t="s">
        <v>24842</v>
      </c>
      <c r="L4189" s="3" t="s">
        <v>29888</v>
      </c>
      <c r="M4189" s="3" t="s">
        <v>32506</v>
      </c>
      <c r="N4189" s="3" t="s">
        <v>33944</v>
      </c>
      <c r="O4189" s="3" t="s">
        <v>40379</v>
      </c>
      <c r="P4189" s="3" t="s">
        <v>40379</v>
      </c>
      <c r="Q4189" s="3" t="s">
        <v>48306</v>
      </c>
      <c r="R4189" s="3" t="s">
        <v>50534</v>
      </c>
      <c r="W4189" s="3">
        <v>1</v>
      </c>
      <c r="X4189" s="3">
        <f t="shared" si="65"/>
        <v>0.24</v>
      </c>
    </row>
    <row r="4190" spans="1:24" ht="105" x14ac:dyDescent="0.25">
      <c r="A4190" s="1">
        <v>4224</v>
      </c>
      <c r="B4190" s="2" t="s">
        <v>24</v>
      </c>
      <c r="C4190" s="2" t="s">
        <v>30</v>
      </c>
      <c r="D4190" s="2" t="s">
        <v>35</v>
      </c>
      <c r="E4190" s="2">
        <v>592</v>
      </c>
      <c r="F4190" s="2">
        <v>0</v>
      </c>
      <c r="G4190" s="3" t="s">
        <v>3994</v>
      </c>
      <c r="H4190" s="3" t="s">
        <v>9171</v>
      </c>
      <c r="I4190" s="3" t="s">
        <v>14495</v>
      </c>
      <c r="J4190" s="3" t="s">
        <v>19538</v>
      </c>
      <c r="K4190" s="3" t="s">
        <v>24843</v>
      </c>
      <c r="L4190" s="3" t="s">
        <v>29889</v>
      </c>
      <c r="M4190" s="3" t="s">
        <v>32432</v>
      </c>
      <c r="N4190" s="3" t="s">
        <v>36322</v>
      </c>
      <c r="O4190" s="3" t="s">
        <v>40380</v>
      </c>
      <c r="P4190" s="3" t="s">
        <v>45224</v>
      </c>
      <c r="Q4190" s="3" t="s">
        <v>17790</v>
      </c>
      <c r="R4190" s="3" t="s">
        <v>17790</v>
      </c>
      <c r="W4190" s="3">
        <v>0</v>
      </c>
      <c r="X4190" s="3">
        <f t="shared" si="65"/>
        <v>0</v>
      </c>
    </row>
    <row r="4191" spans="1:24" ht="120" x14ac:dyDescent="0.25">
      <c r="A4191" s="1">
        <v>4225</v>
      </c>
      <c r="B4191" s="2" t="s">
        <v>24</v>
      </c>
      <c r="C4191" s="2" t="s">
        <v>30</v>
      </c>
      <c r="D4191" s="2" t="s">
        <v>35</v>
      </c>
      <c r="E4191" s="2">
        <v>593</v>
      </c>
      <c r="F4191" s="2">
        <v>1</v>
      </c>
      <c r="G4191" s="3" t="s">
        <v>3995</v>
      </c>
      <c r="H4191" s="3" t="s">
        <v>9172</v>
      </c>
      <c r="I4191" s="3" t="s">
        <v>14496</v>
      </c>
      <c r="J4191" s="3" t="s">
        <v>19539</v>
      </c>
      <c r="K4191" s="3" t="s">
        <v>24844</v>
      </c>
      <c r="L4191" s="3" t="s">
        <v>29890</v>
      </c>
      <c r="M4191" s="3" t="s">
        <v>33934</v>
      </c>
      <c r="N4191" s="3" t="s">
        <v>17790</v>
      </c>
      <c r="O4191" s="3" t="s">
        <v>40381</v>
      </c>
      <c r="P4191" s="3" t="s">
        <v>45225</v>
      </c>
      <c r="Q4191" s="3" t="s">
        <v>48307</v>
      </c>
      <c r="R4191" s="3" t="s">
        <v>50535</v>
      </c>
      <c r="W4191" s="3">
        <v>0.66666666666666663</v>
      </c>
      <c r="X4191" s="3">
        <f t="shared" si="65"/>
        <v>0.46666666666666662</v>
      </c>
    </row>
    <row r="4192" spans="1:24" ht="165" x14ac:dyDescent="0.25">
      <c r="A4192" s="1">
        <v>4226</v>
      </c>
      <c r="B4192" s="2" t="s">
        <v>24</v>
      </c>
      <c r="C4192" s="2" t="s">
        <v>30</v>
      </c>
      <c r="D4192" s="2" t="s">
        <v>35</v>
      </c>
      <c r="E4192" s="2">
        <v>594</v>
      </c>
      <c r="F4192" s="2">
        <v>2.6</v>
      </c>
      <c r="G4192" s="3" t="s">
        <v>3996</v>
      </c>
      <c r="H4192" s="3" t="s">
        <v>9173</v>
      </c>
      <c r="I4192" s="3" t="s">
        <v>14497</v>
      </c>
      <c r="J4192" s="3" t="s">
        <v>19540</v>
      </c>
      <c r="K4192" s="3" t="s">
        <v>24845</v>
      </c>
      <c r="L4192" s="3" t="s">
        <v>29891</v>
      </c>
      <c r="M4192" s="3" t="s">
        <v>33935</v>
      </c>
      <c r="N4192" s="3" t="s">
        <v>36323</v>
      </c>
      <c r="O4192" s="3" t="s">
        <v>40382</v>
      </c>
      <c r="P4192" s="3" t="s">
        <v>45226</v>
      </c>
      <c r="Q4192" s="3" t="s">
        <v>48308</v>
      </c>
      <c r="R4192" s="3" t="s">
        <v>50536</v>
      </c>
      <c r="W4192" s="3">
        <v>0.2857142857142857</v>
      </c>
      <c r="X4192" s="3">
        <f t="shared" si="65"/>
        <v>0.23428571428571432</v>
      </c>
    </row>
    <row r="4193" spans="1:24" ht="135" x14ac:dyDescent="0.25">
      <c r="A4193" s="1">
        <v>4227</v>
      </c>
      <c r="B4193" s="2" t="s">
        <v>24</v>
      </c>
      <c r="C4193" s="2" t="s">
        <v>30</v>
      </c>
      <c r="D4193" s="2" t="s">
        <v>35</v>
      </c>
      <c r="E4193" s="2">
        <v>596</v>
      </c>
      <c r="F4193" s="2">
        <v>3.2</v>
      </c>
      <c r="G4193" s="3" t="s">
        <v>3997</v>
      </c>
      <c r="H4193" s="3" t="s">
        <v>9174</v>
      </c>
      <c r="I4193" s="3" t="s">
        <v>14498</v>
      </c>
      <c r="J4193" s="3" t="s">
        <v>19541</v>
      </c>
      <c r="K4193" s="3" t="s">
        <v>24846</v>
      </c>
      <c r="L4193" s="3" t="s">
        <v>29892</v>
      </c>
      <c r="M4193" s="3" t="s">
        <v>33824</v>
      </c>
      <c r="N4193" s="3" t="s">
        <v>33274</v>
      </c>
      <c r="O4193" s="3" t="s">
        <v>40383</v>
      </c>
      <c r="P4193" s="3" t="s">
        <v>45227</v>
      </c>
      <c r="Q4193" s="3" t="s">
        <v>48112</v>
      </c>
      <c r="R4193" s="3" t="s">
        <v>50537</v>
      </c>
      <c r="W4193" s="3">
        <v>0.5714285714285714</v>
      </c>
      <c r="X4193" s="3">
        <f t="shared" si="65"/>
        <v>6.8571428571428616E-2</v>
      </c>
    </row>
    <row r="4194" spans="1:24" ht="225" x14ac:dyDescent="0.25">
      <c r="A4194" s="1">
        <v>4228</v>
      </c>
      <c r="B4194" s="2" t="s">
        <v>24</v>
      </c>
      <c r="C4194" s="2" t="s">
        <v>30</v>
      </c>
      <c r="D4194" s="2" t="s">
        <v>35</v>
      </c>
      <c r="E4194" s="2">
        <v>597</v>
      </c>
      <c r="F4194" s="2">
        <v>1</v>
      </c>
      <c r="G4194" s="3" t="s">
        <v>3998</v>
      </c>
      <c r="H4194" s="3" t="s">
        <v>9175</v>
      </c>
      <c r="I4194" s="3" t="s">
        <v>14499</v>
      </c>
      <c r="J4194" s="3" t="s">
        <v>19542</v>
      </c>
      <c r="K4194" s="3" t="s">
        <v>24847</v>
      </c>
      <c r="L4194" s="3" t="s">
        <v>29893</v>
      </c>
      <c r="M4194" s="3" t="s">
        <v>33792</v>
      </c>
      <c r="N4194" s="3" t="s">
        <v>36324</v>
      </c>
      <c r="O4194" s="3" t="s">
        <v>40384</v>
      </c>
      <c r="P4194" s="3" t="s">
        <v>45228</v>
      </c>
      <c r="Q4194" s="3" t="s">
        <v>48309</v>
      </c>
      <c r="R4194" s="3" t="s">
        <v>50538</v>
      </c>
      <c r="W4194" s="3">
        <v>0.4</v>
      </c>
      <c r="X4194" s="3">
        <f t="shared" si="65"/>
        <v>0.2</v>
      </c>
    </row>
    <row r="4195" spans="1:24" ht="165" x14ac:dyDescent="0.25">
      <c r="A4195" s="1">
        <v>4229</v>
      </c>
      <c r="B4195" s="2" t="s">
        <v>24</v>
      </c>
      <c r="C4195" s="2" t="s">
        <v>30</v>
      </c>
      <c r="D4195" s="2" t="s">
        <v>35</v>
      </c>
      <c r="E4195" s="2">
        <v>599</v>
      </c>
      <c r="F4195" s="2">
        <v>1.4</v>
      </c>
      <c r="G4195" s="3" t="s">
        <v>3999</v>
      </c>
      <c r="H4195" s="3" t="s">
        <v>9176</v>
      </c>
      <c r="I4195" s="3" t="s">
        <v>14500</v>
      </c>
      <c r="J4195" s="3" t="s">
        <v>19543</v>
      </c>
      <c r="K4195" s="3" t="s">
        <v>24848</v>
      </c>
      <c r="L4195" s="3" t="s">
        <v>29894</v>
      </c>
      <c r="M4195" s="3" t="s">
        <v>31650</v>
      </c>
      <c r="N4195" s="3" t="s">
        <v>31650</v>
      </c>
      <c r="O4195" s="3" t="s">
        <v>40385</v>
      </c>
      <c r="P4195" s="3" t="s">
        <v>45229</v>
      </c>
      <c r="Q4195" s="3" t="s">
        <v>48310</v>
      </c>
      <c r="R4195" s="3" t="s">
        <v>50539</v>
      </c>
      <c r="W4195" s="3">
        <v>0.5</v>
      </c>
      <c r="X4195" s="3">
        <f t="shared" si="65"/>
        <v>0.22000000000000003</v>
      </c>
    </row>
    <row r="4196" spans="1:24" ht="165" x14ac:dyDescent="0.25">
      <c r="A4196" s="1">
        <v>4230</v>
      </c>
      <c r="B4196" s="2" t="s">
        <v>24</v>
      </c>
      <c r="C4196" s="2" t="s">
        <v>30</v>
      </c>
      <c r="D4196" s="2" t="s">
        <v>35</v>
      </c>
      <c r="E4196" s="2">
        <v>600</v>
      </c>
      <c r="F4196" s="2">
        <v>3.4</v>
      </c>
      <c r="G4196" s="3" t="s">
        <v>4000</v>
      </c>
      <c r="H4196" s="3" t="s">
        <v>9177</v>
      </c>
      <c r="I4196" s="3" t="s">
        <v>14501</v>
      </c>
      <c r="J4196" s="3" t="s">
        <v>19544</v>
      </c>
      <c r="K4196" s="3" t="s">
        <v>24849</v>
      </c>
      <c r="L4196" s="3" t="s">
        <v>29895</v>
      </c>
      <c r="M4196" s="3" t="s">
        <v>33936</v>
      </c>
      <c r="N4196" s="3" t="s">
        <v>36325</v>
      </c>
      <c r="O4196" s="3" t="s">
        <v>40386</v>
      </c>
      <c r="P4196" s="3" t="s">
        <v>45230</v>
      </c>
      <c r="Q4196" s="3" t="s">
        <v>48311</v>
      </c>
      <c r="R4196" s="3" t="s">
        <v>48186</v>
      </c>
      <c r="W4196" s="3">
        <v>0.8</v>
      </c>
      <c r="X4196" s="3">
        <f t="shared" si="65"/>
        <v>0.12000000000000011</v>
      </c>
    </row>
    <row r="4197" spans="1:24" ht="150" x14ac:dyDescent="0.25">
      <c r="A4197" s="1">
        <v>4231</v>
      </c>
      <c r="B4197" s="2" t="s">
        <v>24</v>
      </c>
      <c r="C4197" s="2" t="s">
        <v>30</v>
      </c>
      <c r="D4197" s="2" t="s">
        <v>35</v>
      </c>
      <c r="E4197" s="2">
        <v>601</v>
      </c>
      <c r="F4197" s="2">
        <v>3.8</v>
      </c>
      <c r="G4197" s="3" t="s">
        <v>4001</v>
      </c>
      <c r="H4197" s="3" t="s">
        <v>9178</v>
      </c>
      <c r="I4197" s="3" t="s">
        <v>14502</v>
      </c>
      <c r="J4197" s="3" t="s">
        <v>19545</v>
      </c>
      <c r="K4197" s="3" t="s">
        <v>24850</v>
      </c>
      <c r="L4197" s="3" t="s">
        <v>29896</v>
      </c>
      <c r="M4197" s="3" t="s">
        <v>31650</v>
      </c>
      <c r="N4197" s="3" t="s">
        <v>17790</v>
      </c>
      <c r="O4197" s="3" t="s">
        <v>40387</v>
      </c>
      <c r="P4197" s="3" t="s">
        <v>45231</v>
      </c>
      <c r="Q4197" s="3" t="s">
        <v>48312</v>
      </c>
      <c r="R4197" s="3" t="s">
        <v>48312</v>
      </c>
      <c r="W4197" s="3">
        <v>0.88888888888888884</v>
      </c>
      <c r="X4197" s="3">
        <f t="shared" si="65"/>
        <v>0.12888888888888883</v>
      </c>
    </row>
    <row r="4198" spans="1:24" ht="165" x14ac:dyDescent="0.25">
      <c r="A4198" s="1">
        <v>4232</v>
      </c>
      <c r="B4198" s="2" t="s">
        <v>24</v>
      </c>
      <c r="C4198" s="2" t="s">
        <v>30</v>
      </c>
      <c r="D4198" s="2" t="s">
        <v>35</v>
      </c>
      <c r="E4198" s="2">
        <v>603</v>
      </c>
      <c r="F4198" s="2">
        <v>2.6</v>
      </c>
      <c r="G4198" s="3" t="s">
        <v>4002</v>
      </c>
      <c r="H4198" s="3" t="s">
        <v>9179</v>
      </c>
      <c r="I4198" s="3" t="s">
        <v>14503</v>
      </c>
      <c r="J4198" s="3" t="s">
        <v>19546</v>
      </c>
      <c r="K4198" s="3" t="s">
        <v>24851</v>
      </c>
      <c r="L4198" s="3" t="s">
        <v>29897</v>
      </c>
      <c r="M4198" s="3" t="s">
        <v>33937</v>
      </c>
      <c r="N4198" s="3" t="s">
        <v>33937</v>
      </c>
      <c r="O4198" s="3" t="s">
        <v>40388</v>
      </c>
      <c r="P4198" s="3" t="s">
        <v>45232</v>
      </c>
      <c r="Q4198" s="3" t="s">
        <v>48313</v>
      </c>
      <c r="R4198" s="3" t="s">
        <v>50540</v>
      </c>
      <c r="W4198" s="3">
        <v>0.5</v>
      </c>
      <c r="X4198" s="3">
        <f t="shared" si="65"/>
        <v>2.0000000000000018E-2</v>
      </c>
    </row>
    <row r="4199" spans="1:24" ht="135" x14ac:dyDescent="0.25">
      <c r="A4199" s="1">
        <v>4233</v>
      </c>
      <c r="B4199" s="2" t="s">
        <v>24</v>
      </c>
      <c r="C4199" s="2" t="s">
        <v>30</v>
      </c>
      <c r="D4199" s="2" t="s">
        <v>35</v>
      </c>
      <c r="E4199" s="2">
        <v>604</v>
      </c>
      <c r="F4199" s="2">
        <v>4.4000000000000004</v>
      </c>
      <c r="G4199" s="3" t="s">
        <v>4003</v>
      </c>
      <c r="H4199" s="3" t="s">
        <v>9180</v>
      </c>
      <c r="I4199" s="3" t="s">
        <v>14504</v>
      </c>
      <c r="J4199" s="3" t="s">
        <v>19547</v>
      </c>
      <c r="K4199" s="3" t="s">
        <v>24852</v>
      </c>
      <c r="L4199" s="3" t="s">
        <v>29898</v>
      </c>
      <c r="M4199" s="3" t="s">
        <v>33809</v>
      </c>
      <c r="N4199" s="3" t="s">
        <v>33809</v>
      </c>
      <c r="O4199" s="3" t="s">
        <v>40389</v>
      </c>
      <c r="P4199" s="3" t="s">
        <v>45233</v>
      </c>
      <c r="Q4199" s="3" t="s">
        <v>48314</v>
      </c>
      <c r="R4199" s="3" t="s">
        <v>50541</v>
      </c>
      <c r="W4199" s="3">
        <v>0.75</v>
      </c>
      <c r="X4199" s="3">
        <f t="shared" si="65"/>
        <v>0.13000000000000012</v>
      </c>
    </row>
    <row r="4200" spans="1:24" ht="180" x14ac:dyDescent="0.25">
      <c r="A4200" s="1">
        <v>4234</v>
      </c>
      <c r="B4200" s="2" t="s">
        <v>24</v>
      </c>
      <c r="C4200" s="2" t="s">
        <v>30</v>
      </c>
      <c r="D4200" s="2" t="s">
        <v>35</v>
      </c>
      <c r="E4200" s="2">
        <v>605</v>
      </c>
      <c r="F4200" s="2">
        <v>3.4</v>
      </c>
      <c r="G4200" s="3" t="s">
        <v>4004</v>
      </c>
      <c r="H4200" s="3" t="s">
        <v>9181</v>
      </c>
      <c r="I4200" s="3" t="s">
        <v>14505</v>
      </c>
      <c r="J4200" s="3" t="s">
        <v>19548</v>
      </c>
      <c r="K4200" s="3" t="s">
        <v>24853</v>
      </c>
      <c r="L4200" s="3" t="s">
        <v>29899</v>
      </c>
      <c r="M4200" s="3" t="s">
        <v>33789</v>
      </c>
      <c r="N4200" s="3" t="s">
        <v>33789</v>
      </c>
      <c r="O4200" s="3" t="s">
        <v>40390</v>
      </c>
      <c r="P4200" s="3" t="s">
        <v>45234</v>
      </c>
      <c r="Q4200" s="3" t="s">
        <v>17790</v>
      </c>
      <c r="R4200" s="3" t="s">
        <v>50542</v>
      </c>
      <c r="W4200" s="3">
        <v>0.4</v>
      </c>
      <c r="X4200" s="3">
        <f t="shared" si="65"/>
        <v>0.27999999999999992</v>
      </c>
    </row>
    <row r="4201" spans="1:24" ht="105" x14ac:dyDescent="0.25">
      <c r="A4201" s="1">
        <v>4235</v>
      </c>
      <c r="B4201" s="2" t="s">
        <v>24</v>
      </c>
      <c r="C4201" s="2" t="s">
        <v>30</v>
      </c>
      <c r="D4201" s="2" t="s">
        <v>35</v>
      </c>
      <c r="E4201" s="2">
        <v>606</v>
      </c>
      <c r="F4201" s="2">
        <v>3.6</v>
      </c>
      <c r="G4201" s="3" t="s">
        <v>4005</v>
      </c>
      <c r="H4201" s="3" t="s">
        <v>9182</v>
      </c>
      <c r="I4201" s="3" t="s">
        <v>14506</v>
      </c>
      <c r="J4201" s="3" t="s">
        <v>19549</v>
      </c>
      <c r="K4201" s="3" t="s">
        <v>24854</v>
      </c>
      <c r="L4201" s="3" t="s">
        <v>29900</v>
      </c>
      <c r="M4201" s="3" t="s">
        <v>33938</v>
      </c>
      <c r="N4201" s="3" t="s">
        <v>33865</v>
      </c>
      <c r="O4201" s="3" t="s">
        <v>40391</v>
      </c>
      <c r="P4201" s="3" t="s">
        <v>45235</v>
      </c>
      <c r="Q4201" s="3" t="s">
        <v>48315</v>
      </c>
      <c r="R4201" s="3" t="s">
        <v>48033</v>
      </c>
      <c r="W4201" s="3">
        <v>0.5714285714285714</v>
      </c>
      <c r="X4201" s="3">
        <f t="shared" si="65"/>
        <v>0.14857142857142858</v>
      </c>
    </row>
    <row r="4202" spans="1:24" ht="105" x14ac:dyDescent="0.25">
      <c r="A4202" s="1">
        <v>4236</v>
      </c>
      <c r="B4202" s="2" t="s">
        <v>24</v>
      </c>
      <c r="C4202" s="2" t="s">
        <v>30</v>
      </c>
      <c r="D4202" s="2" t="s">
        <v>35</v>
      </c>
      <c r="E4202" s="2">
        <v>607</v>
      </c>
      <c r="F4202" s="2">
        <v>4.4000000000000004</v>
      </c>
      <c r="G4202" s="3" t="s">
        <v>4006</v>
      </c>
      <c r="H4202" s="3" t="s">
        <v>9183</v>
      </c>
      <c r="I4202" s="3" t="s">
        <v>14507</v>
      </c>
      <c r="J4202" s="3" t="s">
        <v>19550</v>
      </c>
      <c r="K4202" s="3" t="s">
        <v>24855</v>
      </c>
      <c r="L4202" s="3" t="s">
        <v>29901</v>
      </c>
      <c r="M4202" s="3" t="s">
        <v>33939</v>
      </c>
      <c r="N4202" s="3" t="s">
        <v>36326</v>
      </c>
      <c r="O4202" s="3" t="s">
        <v>40392</v>
      </c>
      <c r="P4202" s="3" t="s">
        <v>45236</v>
      </c>
      <c r="Q4202" s="3" t="s">
        <v>17790</v>
      </c>
      <c r="R4202" s="3" t="s">
        <v>48364</v>
      </c>
      <c r="W4202" s="3">
        <v>0.4</v>
      </c>
      <c r="X4202" s="3">
        <f t="shared" si="65"/>
        <v>0.48000000000000009</v>
      </c>
    </row>
    <row r="4203" spans="1:24" ht="180" x14ac:dyDescent="0.25">
      <c r="A4203" s="1">
        <v>4237</v>
      </c>
      <c r="B4203" s="2" t="s">
        <v>24</v>
      </c>
      <c r="C4203" s="2" t="s">
        <v>30</v>
      </c>
      <c r="D4203" s="2" t="s">
        <v>35</v>
      </c>
      <c r="E4203" s="2">
        <v>609</v>
      </c>
      <c r="F4203" s="2">
        <v>1.2</v>
      </c>
      <c r="G4203" s="3" t="s">
        <v>4007</v>
      </c>
      <c r="H4203" s="3" t="s">
        <v>9184</v>
      </c>
      <c r="I4203" s="3" t="s">
        <v>14508</v>
      </c>
      <c r="J4203" s="3" t="s">
        <v>19551</v>
      </c>
      <c r="K4203" s="3" t="s">
        <v>24856</v>
      </c>
      <c r="L4203" s="3" t="s">
        <v>29902</v>
      </c>
      <c r="M4203" s="3" t="s">
        <v>33940</v>
      </c>
      <c r="N4203" s="3" t="s">
        <v>17790</v>
      </c>
      <c r="O4203" s="3" t="s">
        <v>40393</v>
      </c>
      <c r="P4203" s="3" t="s">
        <v>45237</v>
      </c>
      <c r="Q4203" s="3" t="s">
        <v>48029</v>
      </c>
      <c r="R4203" s="3" t="s">
        <v>50543</v>
      </c>
      <c r="W4203" s="3">
        <v>0.36363636363636359</v>
      </c>
      <c r="X4203" s="3">
        <f t="shared" si="65"/>
        <v>0.1236363636363636</v>
      </c>
    </row>
    <row r="4204" spans="1:24" ht="150" x14ac:dyDescent="0.25">
      <c r="A4204" s="1">
        <v>4238</v>
      </c>
      <c r="B4204" s="2" t="s">
        <v>24</v>
      </c>
      <c r="C4204" s="2" t="s">
        <v>30</v>
      </c>
      <c r="D4204" s="2" t="s">
        <v>35</v>
      </c>
      <c r="E4204" s="2">
        <v>610</v>
      </c>
      <c r="F4204" s="2">
        <v>3.8</v>
      </c>
      <c r="G4204" s="3" t="s">
        <v>4008</v>
      </c>
      <c r="H4204" s="3" t="s">
        <v>3875</v>
      </c>
      <c r="I4204" s="3" t="s">
        <v>14509</v>
      </c>
      <c r="J4204" s="3" t="s">
        <v>14376</v>
      </c>
      <c r="K4204" s="3" t="s">
        <v>24857</v>
      </c>
      <c r="L4204" s="3" t="s">
        <v>24724</v>
      </c>
      <c r="M4204" s="3" t="s">
        <v>31650</v>
      </c>
      <c r="N4204" s="3" t="s">
        <v>31650</v>
      </c>
      <c r="O4204" s="3" t="s">
        <v>40370</v>
      </c>
      <c r="P4204" s="3" t="s">
        <v>40262</v>
      </c>
      <c r="Q4204" s="3" t="s">
        <v>48056</v>
      </c>
      <c r="R4204" s="3" t="s">
        <v>48056</v>
      </c>
      <c r="W4204" s="3">
        <v>0.4</v>
      </c>
      <c r="X4204" s="3">
        <f t="shared" si="65"/>
        <v>0.36</v>
      </c>
    </row>
    <row r="4205" spans="1:24" ht="165" x14ac:dyDescent="0.25">
      <c r="A4205" s="1">
        <v>4239</v>
      </c>
      <c r="B4205" s="2" t="s">
        <v>24</v>
      </c>
      <c r="C4205" s="2" t="s">
        <v>30</v>
      </c>
      <c r="D4205" s="2" t="s">
        <v>35</v>
      </c>
      <c r="E4205" s="2">
        <v>611</v>
      </c>
      <c r="F4205" s="2">
        <v>2.5</v>
      </c>
      <c r="G4205" s="3" t="s">
        <v>4009</v>
      </c>
      <c r="H4205" s="3" t="s">
        <v>4039</v>
      </c>
      <c r="I4205" s="3" t="s">
        <v>14510</v>
      </c>
      <c r="J4205" s="3" t="s">
        <v>14540</v>
      </c>
      <c r="K4205" s="3" t="s">
        <v>24858</v>
      </c>
      <c r="L4205" s="3" t="s">
        <v>24888</v>
      </c>
      <c r="M4205" s="3" t="s">
        <v>17790</v>
      </c>
      <c r="N4205" s="3" t="s">
        <v>32506</v>
      </c>
      <c r="O4205" s="3" t="s">
        <v>40394</v>
      </c>
      <c r="P4205" s="3" t="s">
        <v>40424</v>
      </c>
      <c r="Q4205" s="3" t="s">
        <v>48316</v>
      </c>
      <c r="R4205" s="3" t="s">
        <v>48334</v>
      </c>
      <c r="W4205" s="3">
        <v>0.5</v>
      </c>
      <c r="X4205" s="3">
        <f t="shared" si="65"/>
        <v>0</v>
      </c>
    </row>
    <row r="4206" spans="1:24" ht="180" x14ac:dyDescent="0.25">
      <c r="A4206" s="1">
        <v>4240</v>
      </c>
      <c r="B4206" s="2" t="s">
        <v>24</v>
      </c>
      <c r="C4206" s="2" t="s">
        <v>30</v>
      </c>
      <c r="D4206" s="2" t="s">
        <v>35</v>
      </c>
      <c r="E4206" s="2">
        <v>612</v>
      </c>
      <c r="F4206" s="2">
        <v>2.2000000000000002</v>
      </c>
      <c r="G4206" s="3" t="s">
        <v>4010</v>
      </c>
      <c r="H4206" s="3" t="s">
        <v>9185</v>
      </c>
      <c r="I4206" s="3" t="s">
        <v>14511</v>
      </c>
      <c r="J4206" s="3" t="s">
        <v>19552</v>
      </c>
      <c r="K4206" s="3" t="s">
        <v>24859</v>
      </c>
      <c r="L4206" s="3" t="s">
        <v>29903</v>
      </c>
      <c r="M4206" s="3" t="s">
        <v>31650</v>
      </c>
      <c r="N4206" s="3" t="s">
        <v>33793</v>
      </c>
      <c r="O4206" s="3" t="s">
        <v>40395</v>
      </c>
      <c r="P4206" s="3" t="s">
        <v>45238</v>
      </c>
      <c r="Q4206" s="3" t="s">
        <v>48317</v>
      </c>
      <c r="R4206" s="3" t="s">
        <v>50544</v>
      </c>
      <c r="W4206" s="3">
        <v>0.5</v>
      </c>
      <c r="X4206" s="3">
        <f t="shared" si="65"/>
        <v>5.9999999999999942E-2</v>
      </c>
    </row>
    <row r="4207" spans="1:24" ht="165" x14ac:dyDescent="0.25">
      <c r="A4207" s="1">
        <v>4241</v>
      </c>
      <c r="B4207" s="2" t="s">
        <v>24</v>
      </c>
      <c r="C4207" s="2" t="s">
        <v>30</v>
      </c>
      <c r="D4207" s="2" t="s">
        <v>35</v>
      </c>
      <c r="E4207" s="2">
        <v>613</v>
      </c>
      <c r="F4207" s="2">
        <v>1.8</v>
      </c>
      <c r="G4207" s="3" t="s">
        <v>4011</v>
      </c>
      <c r="H4207" s="3" t="s">
        <v>9186</v>
      </c>
      <c r="I4207" s="3" t="s">
        <v>14512</v>
      </c>
      <c r="J4207" s="3" t="s">
        <v>19553</v>
      </c>
      <c r="K4207" s="3" t="s">
        <v>24860</v>
      </c>
      <c r="L4207" s="3" t="s">
        <v>29904</v>
      </c>
      <c r="M4207" s="3" t="s">
        <v>33941</v>
      </c>
      <c r="N4207" s="3" t="s">
        <v>34018</v>
      </c>
      <c r="O4207" s="3" t="s">
        <v>40396</v>
      </c>
      <c r="P4207" s="3" t="s">
        <v>45239</v>
      </c>
      <c r="Q4207" s="3" t="s">
        <v>46829</v>
      </c>
      <c r="R4207" s="3" t="s">
        <v>50545</v>
      </c>
      <c r="W4207" s="3">
        <v>0.36363636363636359</v>
      </c>
      <c r="X4207" s="3">
        <f t="shared" si="65"/>
        <v>3.6363636363636043E-3</v>
      </c>
    </row>
    <row r="4208" spans="1:24" ht="135" x14ac:dyDescent="0.25">
      <c r="A4208" s="1">
        <v>4242</v>
      </c>
      <c r="B4208" s="2" t="s">
        <v>24</v>
      </c>
      <c r="C4208" s="2" t="s">
        <v>30</v>
      </c>
      <c r="D4208" s="2" t="s">
        <v>35</v>
      </c>
      <c r="E4208" s="2">
        <v>614</v>
      </c>
      <c r="F4208" s="2">
        <v>3.6</v>
      </c>
      <c r="G4208" s="3" t="s">
        <v>4012</v>
      </c>
      <c r="H4208" s="3" t="s">
        <v>9187</v>
      </c>
      <c r="I4208" s="3" t="s">
        <v>14513</v>
      </c>
      <c r="J4208" s="3" t="s">
        <v>19554</v>
      </c>
      <c r="K4208" s="3" t="s">
        <v>24861</v>
      </c>
      <c r="L4208" s="3" t="s">
        <v>29905</v>
      </c>
      <c r="M4208" s="3" t="s">
        <v>33942</v>
      </c>
      <c r="N4208" s="3" t="s">
        <v>36327</v>
      </c>
      <c r="O4208" s="3" t="s">
        <v>40397</v>
      </c>
      <c r="P4208" s="3" t="s">
        <v>45240</v>
      </c>
      <c r="Q4208" s="3" t="s">
        <v>48318</v>
      </c>
      <c r="R4208" s="3" t="s">
        <v>50546</v>
      </c>
      <c r="W4208" s="3">
        <v>0.44444444444444442</v>
      </c>
      <c r="X4208" s="3">
        <f t="shared" si="65"/>
        <v>0.27555555555555555</v>
      </c>
    </row>
    <row r="4209" spans="1:24" ht="165" x14ac:dyDescent="0.25">
      <c r="A4209" s="1">
        <v>4243</v>
      </c>
      <c r="B4209" s="2" t="s">
        <v>24</v>
      </c>
      <c r="C4209" s="2" t="s">
        <v>30</v>
      </c>
      <c r="D4209" s="2" t="s">
        <v>35</v>
      </c>
      <c r="E4209" s="2">
        <v>615</v>
      </c>
      <c r="F4209" s="2">
        <v>1.4</v>
      </c>
      <c r="G4209" s="3" t="s">
        <v>4013</v>
      </c>
      <c r="H4209" s="3" t="s">
        <v>9188</v>
      </c>
      <c r="I4209" s="3" t="s">
        <v>14514</v>
      </c>
      <c r="J4209" s="3" t="s">
        <v>19555</v>
      </c>
      <c r="K4209" s="3" t="s">
        <v>24862</v>
      </c>
      <c r="L4209" s="3" t="s">
        <v>29906</v>
      </c>
      <c r="M4209" s="3" t="s">
        <v>33943</v>
      </c>
      <c r="N4209" s="3" t="s">
        <v>31682</v>
      </c>
      <c r="O4209" s="3" t="s">
        <v>40398</v>
      </c>
      <c r="P4209" s="3" t="s">
        <v>45241</v>
      </c>
      <c r="Q4209" s="3" t="s">
        <v>46581</v>
      </c>
      <c r="R4209" s="3" t="s">
        <v>46581</v>
      </c>
      <c r="W4209" s="3">
        <v>0.33333333333333331</v>
      </c>
      <c r="X4209" s="3">
        <f t="shared" si="65"/>
        <v>5.3333333333333344E-2</v>
      </c>
    </row>
    <row r="4210" spans="1:24" ht="150" x14ac:dyDescent="0.25">
      <c r="A4210" s="1">
        <v>4244</v>
      </c>
      <c r="B4210" s="2" t="s">
        <v>24</v>
      </c>
      <c r="C4210" s="2" t="s">
        <v>30</v>
      </c>
      <c r="D4210" s="2" t="s">
        <v>35</v>
      </c>
      <c r="E4210" s="2">
        <v>616</v>
      </c>
      <c r="F4210" s="2">
        <v>3.6</v>
      </c>
      <c r="G4210" s="3" t="s">
        <v>4014</v>
      </c>
      <c r="H4210" s="3" t="s">
        <v>4068</v>
      </c>
      <c r="I4210" s="3" t="s">
        <v>14515</v>
      </c>
      <c r="J4210" s="3" t="s">
        <v>14569</v>
      </c>
      <c r="K4210" s="3" t="s">
        <v>24863</v>
      </c>
      <c r="L4210" s="3" t="s">
        <v>24917</v>
      </c>
      <c r="M4210" s="3" t="s">
        <v>32179</v>
      </c>
      <c r="N4210" s="3" t="s">
        <v>32179</v>
      </c>
      <c r="O4210" s="3" t="s">
        <v>40399</v>
      </c>
      <c r="P4210" s="3" t="s">
        <v>40453</v>
      </c>
      <c r="Q4210" s="3" t="s">
        <v>46599</v>
      </c>
      <c r="R4210" s="3" t="s">
        <v>46581</v>
      </c>
      <c r="W4210" s="3">
        <v>0.72727272727272729</v>
      </c>
      <c r="X4210" s="3">
        <f t="shared" si="65"/>
        <v>7.2727272727273196E-3</v>
      </c>
    </row>
    <row r="4211" spans="1:24" ht="105" x14ac:dyDescent="0.25">
      <c r="A4211" s="1">
        <v>4245</v>
      </c>
      <c r="B4211" s="2" t="s">
        <v>24</v>
      </c>
      <c r="C4211" s="2" t="s">
        <v>30</v>
      </c>
      <c r="D4211" s="2" t="s">
        <v>35</v>
      </c>
      <c r="E4211" s="2">
        <v>617</v>
      </c>
      <c r="F4211" s="2">
        <v>1</v>
      </c>
      <c r="G4211" s="3" t="s">
        <v>4015</v>
      </c>
      <c r="H4211" s="3" t="s">
        <v>9189</v>
      </c>
      <c r="I4211" s="3" t="s">
        <v>14516</v>
      </c>
      <c r="J4211" s="3" t="s">
        <v>19556</v>
      </c>
      <c r="K4211" s="3" t="s">
        <v>24864</v>
      </c>
      <c r="L4211" s="3" t="s">
        <v>29907</v>
      </c>
      <c r="M4211" s="3" t="s">
        <v>33865</v>
      </c>
      <c r="N4211" s="3" t="s">
        <v>36328</v>
      </c>
      <c r="O4211" s="3" t="s">
        <v>40400</v>
      </c>
      <c r="P4211" s="3" t="s">
        <v>45242</v>
      </c>
      <c r="Q4211" s="3" t="s">
        <v>17790</v>
      </c>
      <c r="R4211" s="3" t="s">
        <v>50352</v>
      </c>
      <c r="W4211" s="3">
        <v>0</v>
      </c>
      <c r="X4211" s="3">
        <f t="shared" si="65"/>
        <v>0.2</v>
      </c>
    </row>
    <row r="4212" spans="1:24" ht="150" x14ac:dyDescent="0.25">
      <c r="A4212" s="1">
        <v>4246</v>
      </c>
      <c r="B4212" s="2" t="s">
        <v>24</v>
      </c>
      <c r="C4212" s="2" t="s">
        <v>30</v>
      </c>
      <c r="D4212" s="2" t="s">
        <v>35</v>
      </c>
      <c r="E4212" s="2">
        <v>618</v>
      </c>
      <c r="F4212" s="2">
        <v>3.6</v>
      </c>
      <c r="G4212" s="3" t="s">
        <v>4016</v>
      </c>
      <c r="H4212" s="3" t="s">
        <v>9190</v>
      </c>
      <c r="I4212" s="3" t="s">
        <v>14517</v>
      </c>
      <c r="J4212" s="3" t="s">
        <v>19557</v>
      </c>
      <c r="K4212" s="3" t="s">
        <v>24865</v>
      </c>
      <c r="L4212" s="3" t="s">
        <v>29908</v>
      </c>
      <c r="M4212" s="3" t="s">
        <v>31650</v>
      </c>
      <c r="N4212" s="3" t="s">
        <v>31650</v>
      </c>
      <c r="O4212" s="3" t="s">
        <v>40401</v>
      </c>
      <c r="P4212" s="3" t="s">
        <v>45243</v>
      </c>
      <c r="Q4212" s="3" t="s">
        <v>48319</v>
      </c>
      <c r="R4212" s="3" t="s">
        <v>46622</v>
      </c>
      <c r="W4212" s="3">
        <v>0.8571428571428571</v>
      </c>
      <c r="X4212" s="3">
        <f t="shared" si="65"/>
        <v>0.13714285714285712</v>
      </c>
    </row>
    <row r="4213" spans="1:24" ht="165" x14ac:dyDescent="0.25">
      <c r="A4213" s="1">
        <v>4247</v>
      </c>
      <c r="B4213" s="2" t="s">
        <v>24</v>
      </c>
      <c r="C4213" s="2" t="s">
        <v>30</v>
      </c>
      <c r="D4213" s="2" t="s">
        <v>35</v>
      </c>
      <c r="E4213" s="2">
        <v>619</v>
      </c>
      <c r="F4213" s="2">
        <v>2</v>
      </c>
      <c r="G4213" s="3" t="s">
        <v>4017</v>
      </c>
      <c r="H4213" s="3" t="s">
        <v>9191</v>
      </c>
      <c r="I4213" s="3" t="s">
        <v>14518</v>
      </c>
      <c r="J4213" s="3" t="s">
        <v>19558</v>
      </c>
      <c r="K4213" s="3" t="s">
        <v>24866</v>
      </c>
      <c r="L4213" s="3" t="s">
        <v>29909</v>
      </c>
      <c r="M4213" s="3" t="s">
        <v>31754</v>
      </c>
      <c r="N4213" s="3" t="s">
        <v>36329</v>
      </c>
      <c r="O4213" s="3" t="s">
        <v>40402</v>
      </c>
      <c r="P4213" s="3" t="s">
        <v>45244</v>
      </c>
      <c r="Q4213" s="3" t="s">
        <v>48320</v>
      </c>
      <c r="R4213" s="3" t="s">
        <v>50547</v>
      </c>
      <c r="W4213" s="3">
        <v>0.1818181818181818</v>
      </c>
      <c r="X4213" s="3">
        <f t="shared" si="65"/>
        <v>0.21818181818181823</v>
      </c>
    </row>
    <row r="4214" spans="1:24" ht="105" x14ac:dyDescent="0.25">
      <c r="A4214" s="1">
        <v>4248</v>
      </c>
      <c r="B4214" s="2" t="s">
        <v>24</v>
      </c>
      <c r="C4214" s="2" t="s">
        <v>30</v>
      </c>
      <c r="D4214" s="2" t="s">
        <v>35</v>
      </c>
      <c r="E4214" s="2">
        <v>620</v>
      </c>
      <c r="F4214" s="2">
        <v>1</v>
      </c>
      <c r="G4214" s="3" t="s">
        <v>4018</v>
      </c>
      <c r="H4214" s="3" t="s">
        <v>9192</v>
      </c>
      <c r="I4214" s="3" t="s">
        <v>14519</v>
      </c>
      <c r="J4214" s="3" t="s">
        <v>19559</v>
      </c>
      <c r="K4214" s="3" t="s">
        <v>24867</v>
      </c>
      <c r="L4214" s="3" t="s">
        <v>29910</v>
      </c>
      <c r="M4214" s="3" t="s">
        <v>31650</v>
      </c>
      <c r="N4214" s="3" t="s">
        <v>31650</v>
      </c>
      <c r="O4214" s="3" t="s">
        <v>40403</v>
      </c>
      <c r="P4214" s="3" t="s">
        <v>45245</v>
      </c>
      <c r="Q4214" s="3" t="s">
        <v>17790</v>
      </c>
      <c r="R4214" s="3" t="s">
        <v>17790</v>
      </c>
      <c r="W4214" s="3">
        <v>0.5</v>
      </c>
      <c r="X4214" s="3">
        <f t="shared" si="65"/>
        <v>0.3</v>
      </c>
    </row>
    <row r="4215" spans="1:24" ht="135" x14ac:dyDescent="0.25">
      <c r="A4215" s="1">
        <v>4249</v>
      </c>
      <c r="B4215" s="2" t="s">
        <v>24</v>
      </c>
      <c r="C4215" s="2" t="s">
        <v>30</v>
      </c>
      <c r="D4215" s="2" t="s">
        <v>35</v>
      </c>
      <c r="E4215" s="2">
        <v>621</v>
      </c>
      <c r="F4215" s="2">
        <v>1.2</v>
      </c>
      <c r="G4215" s="3" t="s">
        <v>4019</v>
      </c>
      <c r="H4215" s="3" t="s">
        <v>9193</v>
      </c>
      <c r="I4215" s="3" t="s">
        <v>14520</v>
      </c>
      <c r="J4215" s="3" t="s">
        <v>19560</v>
      </c>
      <c r="K4215" s="3" t="s">
        <v>24868</v>
      </c>
      <c r="L4215" s="3" t="s">
        <v>29911</v>
      </c>
      <c r="M4215" s="3" t="s">
        <v>33944</v>
      </c>
      <c r="N4215" s="3" t="s">
        <v>32506</v>
      </c>
      <c r="O4215" s="3" t="s">
        <v>40404</v>
      </c>
      <c r="P4215" s="3" t="s">
        <v>45246</v>
      </c>
      <c r="Q4215" s="3" t="s">
        <v>48321</v>
      </c>
      <c r="R4215" s="3" t="s">
        <v>17790</v>
      </c>
      <c r="W4215" s="3">
        <v>0.22222222222222221</v>
      </c>
      <c r="X4215" s="3">
        <f t="shared" si="65"/>
        <v>1.7777777777777781E-2</v>
      </c>
    </row>
    <row r="4216" spans="1:24" ht="90" x14ac:dyDescent="0.25">
      <c r="A4216" s="1">
        <v>4250</v>
      </c>
      <c r="B4216" s="2" t="s">
        <v>24</v>
      </c>
      <c r="C4216" s="2" t="s">
        <v>30</v>
      </c>
      <c r="D4216" s="2" t="s">
        <v>35</v>
      </c>
      <c r="E4216" s="2">
        <v>622</v>
      </c>
      <c r="F4216" s="2">
        <v>4.4000000000000004</v>
      </c>
      <c r="G4216" s="3" t="s">
        <v>4020</v>
      </c>
      <c r="H4216" s="3" t="s">
        <v>9194</v>
      </c>
      <c r="I4216" s="3" t="s">
        <v>14521</v>
      </c>
      <c r="J4216" s="3" t="s">
        <v>19561</v>
      </c>
      <c r="K4216" s="3" t="s">
        <v>24869</v>
      </c>
      <c r="L4216" s="3" t="s">
        <v>29912</v>
      </c>
      <c r="M4216" s="3" t="s">
        <v>33842</v>
      </c>
      <c r="N4216" s="3" t="s">
        <v>33842</v>
      </c>
      <c r="O4216" s="3" t="s">
        <v>40405</v>
      </c>
      <c r="P4216" s="3" t="s">
        <v>45247</v>
      </c>
      <c r="Q4216" s="3" t="s">
        <v>48322</v>
      </c>
      <c r="R4216" s="3" t="s">
        <v>50548</v>
      </c>
      <c r="W4216" s="3">
        <v>0.5</v>
      </c>
      <c r="X4216" s="3">
        <f t="shared" si="65"/>
        <v>0.38000000000000012</v>
      </c>
    </row>
    <row r="4217" spans="1:24" ht="180" x14ac:dyDescent="0.25">
      <c r="A4217" s="1">
        <v>4251</v>
      </c>
      <c r="B4217" s="2" t="s">
        <v>24</v>
      </c>
      <c r="C4217" s="2" t="s">
        <v>30</v>
      </c>
      <c r="D4217" s="2" t="s">
        <v>35</v>
      </c>
      <c r="E4217" s="2">
        <v>623</v>
      </c>
      <c r="F4217" s="2">
        <v>0.6</v>
      </c>
      <c r="G4217" s="3" t="s">
        <v>4021</v>
      </c>
      <c r="H4217" s="3" t="s">
        <v>9161</v>
      </c>
      <c r="I4217" s="3" t="s">
        <v>14522</v>
      </c>
      <c r="J4217" s="3" t="s">
        <v>19528</v>
      </c>
      <c r="K4217" s="3" t="s">
        <v>24870</v>
      </c>
      <c r="L4217" s="3" t="s">
        <v>29879</v>
      </c>
      <c r="M4217" s="3" t="s">
        <v>33792</v>
      </c>
      <c r="N4217" s="3" t="s">
        <v>31650</v>
      </c>
      <c r="O4217" s="3" t="s">
        <v>40406</v>
      </c>
      <c r="P4217" s="3" t="s">
        <v>45215</v>
      </c>
      <c r="Q4217" s="3" t="s">
        <v>17790</v>
      </c>
      <c r="R4217" s="3" t="s">
        <v>47850</v>
      </c>
      <c r="W4217" s="3">
        <v>0.16666666666666671</v>
      </c>
      <c r="X4217" s="3">
        <f t="shared" si="65"/>
        <v>4.6666666666666717E-2</v>
      </c>
    </row>
    <row r="4218" spans="1:24" ht="150" x14ac:dyDescent="0.25">
      <c r="A4218" s="1">
        <v>4252</v>
      </c>
      <c r="B4218" s="2" t="s">
        <v>24</v>
      </c>
      <c r="C4218" s="2" t="s">
        <v>30</v>
      </c>
      <c r="D4218" s="2" t="s">
        <v>35</v>
      </c>
      <c r="E4218" s="2">
        <v>624</v>
      </c>
      <c r="F4218" s="2">
        <v>4.5999999999999996</v>
      </c>
      <c r="G4218" s="3" t="s">
        <v>4022</v>
      </c>
      <c r="H4218" s="3" t="s">
        <v>9195</v>
      </c>
      <c r="I4218" s="3" t="s">
        <v>14523</v>
      </c>
      <c r="J4218" s="3" t="s">
        <v>19562</v>
      </c>
      <c r="K4218" s="3" t="s">
        <v>24871</v>
      </c>
      <c r="L4218" s="3" t="s">
        <v>29913</v>
      </c>
      <c r="M4218" s="3" t="s">
        <v>33842</v>
      </c>
      <c r="N4218" s="3" t="s">
        <v>33792</v>
      </c>
      <c r="O4218" s="3" t="s">
        <v>40407</v>
      </c>
      <c r="P4218" s="3" t="s">
        <v>45248</v>
      </c>
      <c r="Q4218" s="3" t="s">
        <v>48323</v>
      </c>
      <c r="R4218" s="3" t="s">
        <v>48323</v>
      </c>
      <c r="W4218" s="3">
        <v>0.8571428571428571</v>
      </c>
      <c r="X4218" s="3">
        <f t="shared" si="65"/>
        <v>6.2857142857142834E-2</v>
      </c>
    </row>
    <row r="4219" spans="1:24" ht="120" x14ac:dyDescent="0.25">
      <c r="A4219" s="1">
        <v>4253</v>
      </c>
      <c r="B4219" s="2" t="s">
        <v>24</v>
      </c>
      <c r="C4219" s="2" t="s">
        <v>30</v>
      </c>
      <c r="D4219" s="2" t="s">
        <v>35</v>
      </c>
      <c r="E4219" s="2">
        <v>625</v>
      </c>
      <c r="F4219" s="2">
        <v>4.5999999999999996</v>
      </c>
      <c r="G4219" s="3" t="s">
        <v>4023</v>
      </c>
      <c r="H4219" s="3" t="s">
        <v>9196</v>
      </c>
      <c r="I4219" s="3" t="s">
        <v>14524</v>
      </c>
      <c r="J4219" s="3" t="s">
        <v>19563</v>
      </c>
      <c r="K4219" s="3" t="s">
        <v>24872</v>
      </c>
      <c r="L4219" s="3" t="s">
        <v>29914</v>
      </c>
      <c r="M4219" s="3" t="s">
        <v>33945</v>
      </c>
      <c r="N4219" s="3" t="s">
        <v>33274</v>
      </c>
      <c r="O4219" s="3" t="s">
        <v>40408</v>
      </c>
      <c r="P4219" s="3" t="s">
        <v>45249</v>
      </c>
      <c r="Q4219" s="3" t="s">
        <v>48324</v>
      </c>
      <c r="R4219" s="3" t="s">
        <v>48324</v>
      </c>
      <c r="W4219" s="3">
        <v>0.75</v>
      </c>
      <c r="X4219" s="3">
        <f t="shared" si="65"/>
        <v>0.16999999999999993</v>
      </c>
    </row>
    <row r="4220" spans="1:24" ht="180" x14ac:dyDescent="0.25">
      <c r="A4220" s="1">
        <v>4254</v>
      </c>
      <c r="B4220" s="2" t="s">
        <v>24</v>
      </c>
      <c r="C4220" s="2" t="s">
        <v>30</v>
      </c>
      <c r="D4220" s="2" t="s">
        <v>35</v>
      </c>
      <c r="E4220" s="2">
        <v>626</v>
      </c>
      <c r="F4220" s="2">
        <v>3</v>
      </c>
      <c r="G4220" s="3" t="s">
        <v>4024</v>
      </c>
      <c r="H4220" s="3" t="s">
        <v>9197</v>
      </c>
      <c r="I4220" s="3" t="s">
        <v>14525</v>
      </c>
      <c r="J4220" s="3" t="s">
        <v>19564</v>
      </c>
      <c r="K4220" s="3" t="s">
        <v>24873</v>
      </c>
      <c r="L4220" s="3" t="s">
        <v>29915</v>
      </c>
      <c r="M4220" s="3" t="s">
        <v>33946</v>
      </c>
      <c r="N4220" s="3" t="s">
        <v>33797</v>
      </c>
      <c r="O4220" s="3" t="s">
        <v>40409</v>
      </c>
      <c r="P4220" s="3" t="s">
        <v>45250</v>
      </c>
      <c r="Q4220" s="3" t="s">
        <v>48325</v>
      </c>
      <c r="R4220" s="3" t="s">
        <v>50549</v>
      </c>
      <c r="W4220" s="3">
        <v>0.5</v>
      </c>
      <c r="X4220" s="3">
        <f t="shared" si="65"/>
        <v>9.9999999999999978E-2</v>
      </c>
    </row>
    <row r="4221" spans="1:24" ht="120" x14ac:dyDescent="0.25">
      <c r="A4221" s="1">
        <v>4255</v>
      </c>
      <c r="B4221" s="2" t="s">
        <v>24</v>
      </c>
      <c r="C4221" s="2" t="s">
        <v>30</v>
      </c>
      <c r="D4221" s="2" t="s">
        <v>35</v>
      </c>
      <c r="E4221" s="2">
        <v>627</v>
      </c>
      <c r="F4221" s="2">
        <v>2.2000000000000002</v>
      </c>
      <c r="G4221" s="3" t="s">
        <v>4025</v>
      </c>
      <c r="H4221" s="3" t="s">
        <v>9198</v>
      </c>
      <c r="I4221" s="3" t="s">
        <v>14526</v>
      </c>
      <c r="J4221" s="3" t="s">
        <v>19565</v>
      </c>
      <c r="K4221" s="3" t="s">
        <v>24874</v>
      </c>
      <c r="L4221" s="3" t="s">
        <v>29916</v>
      </c>
      <c r="M4221" s="3" t="s">
        <v>17790</v>
      </c>
      <c r="N4221" s="3" t="s">
        <v>17790</v>
      </c>
      <c r="O4221" s="3" t="s">
        <v>40410</v>
      </c>
      <c r="P4221" s="3" t="s">
        <v>45251</v>
      </c>
      <c r="Q4221" s="3" t="s">
        <v>48326</v>
      </c>
      <c r="R4221" s="3" t="s">
        <v>50550</v>
      </c>
      <c r="W4221" s="3">
        <v>0</v>
      </c>
      <c r="X4221" s="3">
        <f t="shared" si="65"/>
        <v>0.44000000000000006</v>
      </c>
    </row>
    <row r="4222" spans="1:24" ht="120" x14ac:dyDescent="0.25">
      <c r="A4222" s="1">
        <v>4256</v>
      </c>
      <c r="B4222" s="2" t="s">
        <v>24</v>
      </c>
      <c r="C4222" s="2" t="s">
        <v>30</v>
      </c>
      <c r="D4222" s="2" t="s">
        <v>35</v>
      </c>
      <c r="E4222" s="2">
        <v>629</v>
      </c>
      <c r="F4222" s="2">
        <v>2.8</v>
      </c>
      <c r="G4222" s="3" t="s">
        <v>4026</v>
      </c>
      <c r="H4222" s="3" t="s">
        <v>9199</v>
      </c>
      <c r="I4222" s="3" t="s">
        <v>14527</v>
      </c>
      <c r="J4222" s="3" t="s">
        <v>19566</v>
      </c>
      <c r="K4222" s="3" t="s">
        <v>24875</v>
      </c>
      <c r="L4222" s="3" t="s">
        <v>29917</v>
      </c>
      <c r="M4222" s="3" t="s">
        <v>32906</v>
      </c>
      <c r="N4222" s="3" t="s">
        <v>31754</v>
      </c>
      <c r="O4222" s="3" t="s">
        <v>40411</v>
      </c>
      <c r="P4222" s="3" t="s">
        <v>45252</v>
      </c>
      <c r="Q4222" s="3" t="s">
        <v>48033</v>
      </c>
      <c r="R4222" s="3" t="s">
        <v>50551</v>
      </c>
      <c r="W4222" s="3">
        <v>0.88888888888888884</v>
      </c>
      <c r="X4222" s="3">
        <f t="shared" si="65"/>
        <v>0.3288888888888889</v>
      </c>
    </row>
    <row r="4223" spans="1:24" ht="150" x14ac:dyDescent="0.25">
      <c r="A4223" s="1">
        <v>4257</v>
      </c>
      <c r="B4223" s="2" t="s">
        <v>24</v>
      </c>
      <c r="C4223" s="2" t="s">
        <v>30</v>
      </c>
      <c r="D4223" s="2" t="s">
        <v>35</v>
      </c>
      <c r="E4223" s="2">
        <v>630</v>
      </c>
      <c r="F4223" s="2">
        <v>4.2</v>
      </c>
      <c r="G4223" s="3" t="s">
        <v>4027</v>
      </c>
      <c r="H4223" s="3" t="s">
        <v>9200</v>
      </c>
      <c r="I4223" s="3" t="s">
        <v>14528</v>
      </c>
      <c r="J4223" s="3" t="s">
        <v>19567</v>
      </c>
      <c r="K4223" s="3" t="s">
        <v>24876</v>
      </c>
      <c r="L4223" s="3" t="s">
        <v>29918</v>
      </c>
      <c r="M4223" s="3" t="s">
        <v>31650</v>
      </c>
      <c r="N4223" s="3" t="s">
        <v>31682</v>
      </c>
      <c r="O4223" s="3" t="s">
        <v>40412</v>
      </c>
      <c r="P4223" s="3" t="s">
        <v>45253</v>
      </c>
      <c r="Q4223" s="3" t="s">
        <v>17790</v>
      </c>
      <c r="R4223" s="3" t="s">
        <v>50552</v>
      </c>
      <c r="W4223" s="3">
        <v>0.66666666666666663</v>
      </c>
      <c r="X4223" s="3">
        <f t="shared" si="65"/>
        <v>0.17333333333333345</v>
      </c>
    </row>
    <row r="4224" spans="1:24" ht="165" x14ac:dyDescent="0.25">
      <c r="A4224" s="1">
        <v>4258</v>
      </c>
      <c r="B4224" s="2" t="s">
        <v>24</v>
      </c>
      <c r="C4224" s="2" t="s">
        <v>30</v>
      </c>
      <c r="D4224" s="2" t="s">
        <v>35</v>
      </c>
      <c r="E4224" s="2">
        <v>631</v>
      </c>
      <c r="F4224" s="2">
        <v>3.6</v>
      </c>
      <c r="G4224" s="3" t="s">
        <v>4028</v>
      </c>
      <c r="H4224" s="3" t="s">
        <v>9201</v>
      </c>
      <c r="I4224" s="3" t="s">
        <v>14529</v>
      </c>
      <c r="J4224" s="3" t="s">
        <v>19568</v>
      </c>
      <c r="K4224" s="3" t="s">
        <v>24877</v>
      </c>
      <c r="L4224" s="3" t="s">
        <v>29919</v>
      </c>
      <c r="M4224" s="3" t="s">
        <v>33947</v>
      </c>
      <c r="N4224" s="3" t="s">
        <v>33807</v>
      </c>
      <c r="O4224" s="3" t="s">
        <v>40413</v>
      </c>
      <c r="P4224" s="3" t="s">
        <v>45254</v>
      </c>
      <c r="Q4224" s="3" t="s">
        <v>48327</v>
      </c>
      <c r="R4224" s="3" t="s">
        <v>50553</v>
      </c>
      <c r="W4224" s="3">
        <v>0.8571428571428571</v>
      </c>
      <c r="X4224" s="3">
        <f t="shared" si="65"/>
        <v>0.13714285714285712</v>
      </c>
    </row>
    <row r="4225" spans="1:24" ht="180" x14ac:dyDescent="0.25">
      <c r="A4225" s="1">
        <v>4259</v>
      </c>
      <c r="B4225" s="2" t="s">
        <v>24</v>
      </c>
      <c r="C4225" s="2" t="s">
        <v>30</v>
      </c>
      <c r="D4225" s="2" t="s">
        <v>35</v>
      </c>
      <c r="E4225" s="2">
        <v>632</v>
      </c>
      <c r="F4225" s="2">
        <v>3.6</v>
      </c>
      <c r="G4225" s="3" t="s">
        <v>4029</v>
      </c>
      <c r="H4225" s="3" t="s">
        <v>9202</v>
      </c>
      <c r="I4225" s="3" t="s">
        <v>14530</v>
      </c>
      <c r="J4225" s="3" t="s">
        <v>19569</v>
      </c>
      <c r="K4225" s="3" t="s">
        <v>24878</v>
      </c>
      <c r="L4225" s="3" t="s">
        <v>29920</v>
      </c>
      <c r="M4225" s="3" t="s">
        <v>17790</v>
      </c>
      <c r="N4225" s="3" t="s">
        <v>17790</v>
      </c>
      <c r="O4225" s="3" t="s">
        <v>40414</v>
      </c>
      <c r="P4225" s="3" t="s">
        <v>45255</v>
      </c>
      <c r="Q4225" s="3" t="s">
        <v>48328</v>
      </c>
      <c r="R4225" s="3" t="s">
        <v>50554</v>
      </c>
      <c r="W4225" s="3">
        <v>0.5</v>
      </c>
      <c r="X4225" s="3">
        <f t="shared" si="65"/>
        <v>0.21999999999999997</v>
      </c>
    </row>
    <row r="4226" spans="1:24" ht="90" x14ac:dyDescent="0.25">
      <c r="A4226" s="1">
        <v>4260</v>
      </c>
      <c r="B4226" s="2" t="s">
        <v>24</v>
      </c>
      <c r="C4226" s="2" t="s">
        <v>30</v>
      </c>
      <c r="D4226" s="2" t="s">
        <v>35</v>
      </c>
      <c r="E4226" s="2">
        <v>634</v>
      </c>
      <c r="F4226" s="2">
        <v>4.5999999999999996</v>
      </c>
      <c r="G4226" s="3" t="s">
        <v>4030</v>
      </c>
      <c r="H4226" s="3" t="s">
        <v>9203</v>
      </c>
      <c r="I4226" s="3" t="s">
        <v>14531</v>
      </c>
      <c r="J4226" s="3" t="s">
        <v>19570</v>
      </c>
      <c r="K4226" s="3" t="s">
        <v>24879</v>
      </c>
      <c r="L4226" s="3" t="s">
        <v>29921</v>
      </c>
      <c r="M4226" s="3" t="s">
        <v>33948</v>
      </c>
      <c r="N4226" s="3" t="s">
        <v>33948</v>
      </c>
      <c r="O4226" s="3" t="s">
        <v>40415</v>
      </c>
      <c r="P4226" s="3" t="s">
        <v>45256</v>
      </c>
      <c r="Q4226" s="3" t="s">
        <v>48329</v>
      </c>
      <c r="R4226" s="3" t="s">
        <v>50555</v>
      </c>
      <c r="W4226" s="3">
        <v>0</v>
      </c>
      <c r="X4226" s="3">
        <f t="shared" si="65"/>
        <v>0.91999999999999993</v>
      </c>
    </row>
    <row r="4227" spans="1:24" ht="195" x14ac:dyDescent="0.25">
      <c r="A4227" s="1">
        <v>4261</v>
      </c>
      <c r="B4227" s="2" t="s">
        <v>24</v>
      </c>
      <c r="C4227" s="2" t="s">
        <v>30</v>
      </c>
      <c r="D4227" s="2" t="s">
        <v>35</v>
      </c>
      <c r="E4227" s="2">
        <v>635</v>
      </c>
      <c r="F4227" s="2">
        <v>1.8</v>
      </c>
      <c r="G4227" s="3" t="s">
        <v>4031</v>
      </c>
      <c r="H4227" s="3" t="s">
        <v>9204</v>
      </c>
      <c r="I4227" s="3" t="s">
        <v>14532</v>
      </c>
      <c r="J4227" s="3" t="s">
        <v>19571</v>
      </c>
      <c r="K4227" s="3" t="s">
        <v>24880</v>
      </c>
      <c r="L4227" s="3" t="s">
        <v>29922</v>
      </c>
      <c r="M4227" s="3" t="s">
        <v>31650</v>
      </c>
      <c r="N4227" s="3" t="s">
        <v>31650</v>
      </c>
      <c r="O4227" s="3" t="s">
        <v>40416</v>
      </c>
      <c r="P4227" s="3" t="s">
        <v>45257</v>
      </c>
      <c r="Q4227" s="3" t="s">
        <v>48330</v>
      </c>
      <c r="R4227" s="3" t="s">
        <v>50556</v>
      </c>
      <c r="W4227" s="3">
        <v>0.36363636363636359</v>
      </c>
      <c r="X4227" s="3">
        <f t="shared" si="65"/>
        <v>3.6363636363636043E-3</v>
      </c>
    </row>
    <row r="4228" spans="1:24" ht="120" x14ac:dyDescent="0.25">
      <c r="A4228" s="1">
        <v>4262</v>
      </c>
      <c r="B4228" s="2" t="s">
        <v>24</v>
      </c>
      <c r="C4228" s="2" t="s">
        <v>30</v>
      </c>
      <c r="D4228" s="2" t="s">
        <v>35</v>
      </c>
      <c r="E4228" s="2">
        <v>637</v>
      </c>
      <c r="F4228" s="2">
        <v>1</v>
      </c>
      <c r="G4228" s="3" t="s">
        <v>4032</v>
      </c>
      <c r="H4228" s="3" t="s">
        <v>9205</v>
      </c>
      <c r="I4228" s="3" t="s">
        <v>14533</v>
      </c>
      <c r="J4228" s="3" t="s">
        <v>19572</v>
      </c>
      <c r="K4228" s="3" t="s">
        <v>24881</v>
      </c>
      <c r="L4228" s="3" t="s">
        <v>29923</v>
      </c>
      <c r="M4228" s="3" t="s">
        <v>17790</v>
      </c>
      <c r="N4228" s="3" t="s">
        <v>17790</v>
      </c>
      <c r="O4228" s="3" t="s">
        <v>40417</v>
      </c>
      <c r="P4228" s="3" t="s">
        <v>45258</v>
      </c>
      <c r="Q4228" s="3" t="s">
        <v>46816</v>
      </c>
      <c r="R4228" s="3" t="s">
        <v>17790</v>
      </c>
      <c r="W4228" s="3">
        <v>0.25</v>
      </c>
      <c r="X4228" s="3">
        <f t="shared" ref="X4228:X4291" si="66">ABS(W4228-$F4228/5)</f>
        <v>4.9999999999999989E-2</v>
      </c>
    </row>
    <row r="4229" spans="1:24" ht="150" x14ac:dyDescent="0.25">
      <c r="A4229" s="1">
        <v>4263</v>
      </c>
      <c r="B4229" s="2" t="s">
        <v>24</v>
      </c>
      <c r="C4229" s="2" t="s">
        <v>30</v>
      </c>
      <c r="D4229" s="2" t="s">
        <v>35</v>
      </c>
      <c r="E4229" s="2">
        <v>638</v>
      </c>
      <c r="F4229" s="2">
        <v>4.5999999999999996</v>
      </c>
      <c r="G4229" s="3" t="s">
        <v>4033</v>
      </c>
      <c r="H4229" s="3" t="s">
        <v>9206</v>
      </c>
      <c r="I4229" s="3" t="s">
        <v>14534</v>
      </c>
      <c r="J4229" s="3" t="s">
        <v>19573</v>
      </c>
      <c r="K4229" s="3" t="s">
        <v>24882</v>
      </c>
      <c r="L4229" s="3" t="s">
        <v>29924</v>
      </c>
      <c r="M4229" s="3" t="s">
        <v>17790</v>
      </c>
      <c r="N4229" s="3" t="s">
        <v>33842</v>
      </c>
      <c r="O4229" s="3" t="s">
        <v>40418</v>
      </c>
      <c r="P4229" s="3" t="s">
        <v>45259</v>
      </c>
      <c r="Q4229" s="3" t="s">
        <v>17790</v>
      </c>
      <c r="R4229" s="3" t="s">
        <v>50557</v>
      </c>
      <c r="W4229" s="3">
        <v>0.8</v>
      </c>
      <c r="X4229" s="3">
        <f t="shared" si="66"/>
        <v>0.11999999999999988</v>
      </c>
    </row>
    <row r="4230" spans="1:24" ht="180" x14ac:dyDescent="0.25">
      <c r="A4230" s="1">
        <v>4264</v>
      </c>
      <c r="B4230" s="2" t="s">
        <v>24</v>
      </c>
      <c r="C4230" s="2" t="s">
        <v>30</v>
      </c>
      <c r="D4230" s="2" t="s">
        <v>35</v>
      </c>
      <c r="E4230" s="2">
        <v>639</v>
      </c>
      <c r="F4230" s="2">
        <v>3.2</v>
      </c>
      <c r="G4230" s="3" t="s">
        <v>4034</v>
      </c>
      <c r="H4230" s="3" t="s">
        <v>9207</v>
      </c>
      <c r="I4230" s="3" t="s">
        <v>14535</v>
      </c>
      <c r="J4230" s="3" t="s">
        <v>19574</v>
      </c>
      <c r="K4230" s="3" t="s">
        <v>24883</v>
      </c>
      <c r="L4230" s="3" t="s">
        <v>29925</v>
      </c>
      <c r="M4230" s="3" t="s">
        <v>17790</v>
      </c>
      <c r="N4230" s="3" t="s">
        <v>36330</v>
      </c>
      <c r="O4230" s="3" t="s">
        <v>40419</v>
      </c>
      <c r="P4230" s="3" t="s">
        <v>45260</v>
      </c>
      <c r="Q4230" s="3" t="s">
        <v>48331</v>
      </c>
      <c r="R4230" s="3" t="s">
        <v>50558</v>
      </c>
      <c r="W4230" s="3">
        <v>0.6</v>
      </c>
      <c r="X4230" s="3">
        <f t="shared" si="66"/>
        <v>4.0000000000000036E-2</v>
      </c>
    </row>
    <row r="4231" spans="1:24" ht="150" x14ac:dyDescent="0.25">
      <c r="A4231" s="1">
        <v>4265</v>
      </c>
      <c r="B4231" s="2" t="s">
        <v>24</v>
      </c>
      <c r="C4231" s="2" t="s">
        <v>30</v>
      </c>
      <c r="D4231" s="2" t="s">
        <v>35</v>
      </c>
      <c r="E4231" s="2">
        <v>640</v>
      </c>
      <c r="F4231" s="2">
        <v>1</v>
      </c>
      <c r="G4231" s="3" t="s">
        <v>4035</v>
      </c>
      <c r="H4231" s="3" t="s">
        <v>9208</v>
      </c>
      <c r="I4231" s="3" t="s">
        <v>14536</v>
      </c>
      <c r="J4231" s="3" t="s">
        <v>19575</v>
      </c>
      <c r="K4231" s="3" t="s">
        <v>24884</v>
      </c>
      <c r="L4231" s="3" t="s">
        <v>29926</v>
      </c>
      <c r="M4231" s="3" t="s">
        <v>33949</v>
      </c>
      <c r="N4231" s="3" t="s">
        <v>32255</v>
      </c>
      <c r="O4231" s="3" t="s">
        <v>40420</v>
      </c>
      <c r="P4231" s="3" t="s">
        <v>45261</v>
      </c>
      <c r="Q4231" s="3" t="s">
        <v>46836</v>
      </c>
      <c r="R4231" s="3" t="s">
        <v>50559</v>
      </c>
      <c r="W4231" s="3">
        <v>0</v>
      </c>
      <c r="X4231" s="3">
        <f t="shared" si="66"/>
        <v>0.2</v>
      </c>
    </row>
    <row r="4232" spans="1:24" ht="135" x14ac:dyDescent="0.25">
      <c r="A4232" s="1">
        <v>4266</v>
      </c>
      <c r="B4232" s="2" t="s">
        <v>24</v>
      </c>
      <c r="C4232" s="2" t="s">
        <v>30</v>
      </c>
      <c r="D4232" s="2" t="s">
        <v>35</v>
      </c>
      <c r="E4232" s="2">
        <v>641</v>
      </c>
      <c r="F4232" s="2">
        <v>1.2</v>
      </c>
      <c r="G4232" s="3" t="s">
        <v>4036</v>
      </c>
      <c r="H4232" s="3" t="s">
        <v>4008</v>
      </c>
      <c r="I4232" s="3" t="s">
        <v>14537</v>
      </c>
      <c r="J4232" s="3" t="s">
        <v>14509</v>
      </c>
      <c r="K4232" s="3" t="s">
        <v>24885</v>
      </c>
      <c r="L4232" s="3" t="s">
        <v>24857</v>
      </c>
      <c r="M4232" s="3" t="s">
        <v>31650</v>
      </c>
      <c r="N4232" s="3" t="s">
        <v>31650</v>
      </c>
      <c r="O4232" s="3" t="s">
        <v>40421</v>
      </c>
      <c r="P4232" s="3" t="s">
        <v>40370</v>
      </c>
      <c r="Q4232" s="3" t="s">
        <v>48332</v>
      </c>
      <c r="R4232" s="3" t="s">
        <v>48056</v>
      </c>
      <c r="W4232" s="3">
        <v>0.25</v>
      </c>
      <c r="X4232" s="3">
        <f t="shared" si="66"/>
        <v>1.0000000000000009E-2</v>
      </c>
    </row>
    <row r="4233" spans="1:24" ht="150" x14ac:dyDescent="0.25">
      <c r="A4233" s="1">
        <v>4267</v>
      </c>
      <c r="B4233" s="2" t="s">
        <v>24</v>
      </c>
      <c r="C4233" s="2" t="s">
        <v>30</v>
      </c>
      <c r="D4233" s="2" t="s">
        <v>35</v>
      </c>
      <c r="E4233" s="2">
        <v>643</v>
      </c>
      <c r="F4233" s="2">
        <v>1</v>
      </c>
      <c r="G4233" s="3" t="s">
        <v>4037</v>
      </c>
      <c r="H4233" s="3" t="s">
        <v>9209</v>
      </c>
      <c r="I4233" s="3" t="s">
        <v>14538</v>
      </c>
      <c r="J4233" s="3" t="s">
        <v>19576</v>
      </c>
      <c r="K4233" s="3" t="s">
        <v>24886</v>
      </c>
      <c r="L4233" s="3" t="s">
        <v>29927</v>
      </c>
      <c r="M4233" s="3" t="s">
        <v>17790</v>
      </c>
      <c r="N4233" s="3" t="s">
        <v>33801</v>
      </c>
      <c r="O4233" s="3" t="s">
        <v>40422</v>
      </c>
      <c r="P4233" s="3" t="s">
        <v>45262</v>
      </c>
      <c r="Q4233" s="3" t="s">
        <v>48333</v>
      </c>
      <c r="R4233" s="3" t="s">
        <v>50560</v>
      </c>
      <c r="W4233" s="3">
        <v>0.2</v>
      </c>
      <c r="X4233" s="3">
        <f t="shared" si="66"/>
        <v>0</v>
      </c>
    </row>
    <row r="4234" spans="1:24" ht="120" x14ac:dyDescent="0.25">
      <c r="A4234" s="1">
        <v>4268</v>
      </c>
      <c r="B4234" s="2" t="s">
        <v>24</v>
      </c>
      <c r="C4234" s="2" t="s">
        <v>30</v>
      </c>
      <c r="D4234" s="2" t="s">
        <v>35</v>
      </c>
      <c r="E4234" s="2">
        <v>646</v>
      </c>
      <c r="F4234" s="2">
        <v>0.8</v>
      </c>
      <c r="G4234" s="3" t="s">
        <v>4038</v>
      </c>
      <c r="H4234" s="3" t="s">
        <v>9210</v>
      </c>
      <c r="I4234" s="3" t="s">
        <v>14539</v>
      </c>
      <c r="J4234" s="3" t="s">
        <v>19577</v>
      </c>
      <c r="K4234" s="3" t="s">
        <v>24887</v>
      </c>
      <c r="L4234" s="3" t="s">
        <v>29928</v>
      </c>
      <c r="M4234" s="3" t="s">
        <v>33842</v>
      </c>
      <c r="N4234" s="3" t="s">
        <v>17790</v>
      </c>
      <c r="O4234" s="3" t="s">
        <v>40423</v>
      </c>
      <c r="P4234" s="3" t="s">
        <v>45263</v>
      </c>
      <c r="Q4234" s="3" t="s">
        <v>47732</v>
      </c>
      <c r="R4234" s="3" t="s">
        <v>47029</v>
      </c>
      <c r="W4234" s="3">
        <v>0.72727272727272729</v>
      </c>
      <c r="X4234" s="3">
        <f t="shared" si="66"/>
        <v>0.56727272727272726</v>
      </c>
    </row>
    <row r="4235" spans="1:24" ht="180" x14ac:dyDescent="0.25">
      <c r="A4235" s="1">
        <v>4269</v>
      </c>
      <c r="B4235" s="2" t="s">
        <v>24</v>
      </c>
      <c r="C4235" s="2" t="s">
        <v>30</v>
      </c>
      <c r="D4235" s="2" t="s">
        <v>35</v>
      </c>
      <c r="E4235" s="2">
        <v>647</v>
      </c>
      <c r="F4235" s="2">
        <v>2.6</v>
      </c>
      <c r="G4235" s="3" t="s">
        <v>4039</v>
      </c>
      <c r="H4235" s="3" t="s">
        <v>9211</v>
      </c>
      <c r="I4235" s="3" t="s">
        <v>14540</v>
      </c>
      <c r="J4235" s="3" t="s">
        <v>19578</v>
      </c>
      <c r="K4235" s="3" t="s">
        <v>24888</v>
      </c>
      <c r="L4235" s="3" t="s">
        <v>29929</v>
      </c>
      <c r="M4235" s="3" t="s">
        <v>32506</v>
      </c>
      <c r="N4235" s="3" t="s">
        <v>33795</v>
      </c>
      <c r="O4235" s="3" t="s">
        <v>40424</v>
      </c>
      <c r="P4235" s="3" t="s">
        <v>45264</v>
      </c>
      <c r="Q4235" s="3" t="s">
        <v>48334</v>
      </c>
      <c r="R4235" s="3" t="s">
        <v>50561</v>
      </c>
      <c r="W4235" s="3">
        <v>0.5714285714285714</v>
      </c>
      <c r="X4235" s="3">
        <f t="shared" si="66"/>
        <v>5.1428571428571379E-2</v>
      </c>
    </row>
    <row r="4236" spans="1:24" ht="150" x14ac:dyDescent="0.25">
      <c r="A4236" s="1">
        <v>4270</v>
      </c>
      <c r="B4236" s="2" t="s">
        <v>24</v>
      </c>
      <c r="C4236" s="2" t="s">
        <v>30</v>
      </c>
      <c r="D4236" s="2" t="s">
        <v>35</v>
      </c>
      <c r="E4236" s="2">
        <v>648</v>
      </c>
      <c r="F4236" s="2">
        <v>4.2</v>
      </c>
      <c r="G4236" s="3" t="s">
        <v>4040</v>
      </c>
      <c r="H4236" s="3" t="s">
        <v>9212</v>
      </c>
      <c r="I4236" s="3" t="s">
        <v>14541</v>
      </c>
      <c r="J4236" s="3" t="s">
        <v>19579</v>
      </c>
      <c r="K4236" s="3" t="s">
        <v>24889</v>
      </c>
      <c r="L4236" s="3" t="s">
        <v>29930</v>
      </c>
      <c r="M4236" s="3" t="s">
        <v>17790</v>
      </c>
      <c r="N4236" s="3" t="s">
        <v>17790</v>
      </c>
      <c r="O4236" s="3" t="s">
        <v>40425</v>
      </c>
      <c r="P4236" s="3" t="s">
        <v>45265</v>
      </c>
      <c r="Q4236" s="3" t="s">
        <v>48321</v>
      </c>
      <c r="R4236" s="3" t="s">
        <v>17790</v>
      </c>
      <c r="W4236" s="3">
        <v>0.75</v>
      </c>
      <c r="X4236" s="3">
        <f t="shared" si="66"/>
        <v>9.000000000000008E-2</v>
      </c>
    </row>
    <row r="4237" spans="1:24" ht="120" x14ac:dyDescent="0.25">
      <c r="A4237" s="1">
        <v>4271</v>
      </c>
      <c r="B4237" s="2" t="s">
        <v>24</v>
      </c>
      <c r="C4237" s="2" t="s">
        <v>30</v>
      </c>
      <c r="D4237" s="2" t="s">
        <v>35</v>
      </c>
      <c r="E4237" s="2">
        <v>649</v>
      </c>
      <c r="F4237" s="2">
        <v>1.6</v>
      </c>
      <c r="G4237" s="3" t="s">
        <v>4041</v>
      </c>
      <c r="H4237" s="3" t="s">
        <v>9213</v>
      </c>
      <c r="I4237" s="3" t="s">
        <v>14542</v>
      </c>
      <c r="J4237" s="3" t="s">
        <v>19580</v>
      </c>
      <c r="K4237" s="3" t="s">
        <v>24890</v>
      </c>
      <c r="L4237" s="3" t="s">
        <v>29931</v>
      </c>
      <c r="M4237" s="3" t="s">
        <v>33950</v>
      </c>
      <c r="N4237" s="3" t="s">
        <v>33274</v>
      </c>
      <c r="O4237" s="3" t="s">
        <v>40426</v>
      </c>
      <c r="P4237" s="3" t="s">
        <v>45266</v>
      </c>
      <c r="Q4237" s="3" t="s">
        <v>17790</v>
      </c>
      <c r="R4237" s="3" t="s">
        <v>50562</v>
      </c>
      <c r="W4237" s="3">
        <v>0.44444444444444442</v>
      </c>
      <c r="X4237" s="3">
        <f t="shared" si="66"/>
        <v>0.12444444444444441</v>
      </c>
    </row>
    <row r="4238" spans="1:24" ht="165" x14ac:dyDescent="0.25">
      <c r="A4238" s="1">
        <v>4272</v>
      </c>
      <c r="B4238" s="2" t="s">
        <v>24</v>
      </c>
      <c r="C4238" s="2" t="s">
        <v>30</v>
      </c>
      <c r="D4238" s="2" t="s">
        <v>35</v>
      </c>
      <c r="E4238" s="2">
        <v>650</v>
      </c>
      <c r="F4238" s="2">
        <v>0.8</v>
      </c>
      <c r="G4238" s="3" t="s">
        <v>4042</v>
      </c>
      <c r="H4238" s="3" t="s">
        <v>9214</v>
      </c>
      <c r="I4238" s="3" t="s">
        <v>14543</v>
      </c>
      <c r="J4238" s="3" t="s">
        <v>19581</v>
      </c>
      <c r="K4238" s="3" t="s">
        <v>24891</v>
      </c>
      <c r="L4238" s="3" t="s">
        <v>29932</v>
      </c>
      <c r="M4238" s="3" t="s">
        <v>33274</v>
      </c>
      <c r="N4238" s="3" t="s">
        <v>31650</v>
      </c>
      <c r="O4238" s="3" t="s">
        <v>40427</v>
      </c>
      <c r="P4238" s="3" t="s">
        <v>45267</v>
      </c>
      <c r="Q4238" s="3" t="s">
        <v>48335</v>
      </c>
      <c r="R4238" s="3" t="s">
        <v>17790</v>
      </c>
      <c r="W4238" s="3">
        <v>0.33333333333333331</v>
      </c>
      <c r="X4238" s="3">
        <f t="shared" si="66"/>
        <v>0.17333333333333331</v>
      </c>
    </row>
    <row r="4239" spans="1:24" ht="165" x14ac:dyDescent="0.25">
      <c r="A4239" s="1">
        <v>4273</v>
      </c>
      <c r="B4239" s="2" t="s">
        <v>24</v>
      </c>
      <c r="C4239" s="2" t="s">
        <v>30</v>
      </c>
      <c r="D4239" s="2" t="s">
        <v>35</v>
      </c>
      <c r="E4239" s="2">
        <v>651</v>
      </c>
      <c r="F4239" s="2">
        <v>2.8</v>
      </c>
      <c r="G4239" s="3" t="s">
        <v>4043</v>
      </c>
      <c r="H4239" s="3" t="s">
        <v>3993</v>
      </c>
      <c r="I4239" s="3" t="s">
        <v>14544</v>
      </c>
      <c r="J4239" s="3" t="s">
        <v>14494</v>
      </c>
      <c r="K4239" s="3" t="s">
        <v>24892</v>
      </c>
      <c r="L4239" s="3" t="s">
        <v>24842</v>
      </c>
      <c r="M4239" s="3" t="s">
        <v>17790</v>
      </c>
      <c r="N4239" s="3" t="s">
        <v>32506</v>
      </c>
      <c r="O4239" s="3" t="s">
        <v>40428</v>
      </c>
      <c r="P4239" s="3" t="s">
        <v>40379</v>
      </c>
      <c r="Q4239" s="3" t="s">
        <v>48336</v>
      </c>
      <c r="R4239" s="3" t="s">
        <v>48306</v>
      </c>
      <c r="W4239" s="3">
        <v>0.33333333333333331</v>
      </c>
      <c r="X4239" s="3">
        <f t="shared" si="66"/>
        <v>0.22666666666666663</v>
      </c>
    </row>
    <row r="4240" spans="1:24" ht="180" x14ac:dyDescent="0.25">
      <c r="A4240" s="1">
        <v>4274</v>
      </c>
      <c r="B4240" s="2" t="s">
        <v>24</v>
      </c>
      <c r="C4240" s="2" t="s">
        <v>30</v>
      </c>
      <c r="D4240" s="2" t="s">
        <v>35</v>
      </c>
      <c r="E4240" s="2">
        <v>652</v>
      </c>
      <c r="F4240" s="2">
        <v>3.8</v>
      </c>
      <c r="G4240" s="3" t="s">
        <v>4044</v>
      </c>
      <c r="H4240" s="3" t="s">
        <v>9215</v>
      </c>
      <c r="I4240" s="3" t="s">
        <v>14545</v>
      </c>
      <c r="J4240" s="3" t="s">
        <v>19582</v>
      </c>
      <c r="K4240" s="3" t="s">
        <v>24893</v>
      </c>
      <c r="L4240" s="3" t="s">
        <v>29933</v>
      </c>
      <c r="M4240" s="3" t="s">
        <v>33274</v>
      </c>
      <c r="N4240" s="3" t="s">
        <v>33274</v>
      </c>
      <c r="O4240" s="3" t="s">
        <v>40429</v>
      </c>
      <c r="P4240" s="3" t="s">
        <v>45268</v>
      </c>
      <c r="Q4240" s="3" t="s">
        <v>48337</v>
      </c>
      <c r="R4240" s="3" t="s">
        <v>50563</v>
      </c>
      <c r="W4240" s="3">
        <v>0.8571428571428571</v>
      </c>
      <c r="X4240" s="3">
        <f t="shared" si="66"/>
        <v>9.7142857142857086E-2</v>
      </c>
    </row>
    <row r="4241" spans="1:24" ht="135" x14ac:dyDescent="0.25">
      <c r="A4241" s="1">
        <v>4275</v>
      </c>
      <c r="B4241" s="2" t="s">
        <v>24</v>
      </c>
      <c r="C4241" s="2" t="s">
        <v>30</v>
      </c>
      <c r="D4241" s="2" t="s">
        <v>35</v>
      </c>
      <c r="E4241" s="2">
        <v>654</v>
      </c>
      <c r="F4241" s="2">
        <v>2</v>
      </c>
      <c r="G4241" s="3" t="s">
        <v>4045</v>
      </c>
      <c r="H4241" s="3" t="s">
        <v>9216</v>
      </c>
      <c r="I4241" s="3" t="s">
        <v>14546</v>
      </c>
      <c r="J4241" s="3" t="s">
        <v>19583</v>
      </c>
      <c r="K4241" s="3" t="s">
        <v>24894</v>
      </c>
      <c r="L4241" s="3" t="s">
        <v>29934</v>
      </c>
      <c r="M4241" s="3" t="s">
        <v>33809</v>
      </c>
      <c r="N4241" s="3" t="s">
        <v>33842</v>
      </c>
      <c r="O4241" s="3" t="s">
        <v>40430</v>
      </c>
      <c r="P4241" s="3" t="s">
        <v>45269</v>
      </c>
      <c r="Q4241" s="3" t="s">
        <v>48338</v>
      </c>
      <c r="R4241" s="3" t="s">
        <v>17790</v>
      </c>
      <c r="W4241" s="3">
        <v>0.44444444444444442</v>
      </c>
      <c r="X4241" s="3">
        <f t="shared" si="66"/>
        <v>4.4444444444444398E-2</v>
      </c>
    </row>
    <row r="4242" spans="1:24" ht="195" x14ac:dyDescent="0.25">
      <c r="A4242" s="1">
        <v>4276</v>
      </c>
      <c r="B4242" s="2" t="s">
        <v>24</v>
      </c>
      <c r="C4242" s="2" t="s">
        <v>30</v>
      </c>
      <c r="D4242" s="2" t="s">
        <v>35</v>
      </c>
      <c r="E4242" s="2">
        <v>656</v>
      </c>
      <c r="F4242" s="2">
        <v>2.8</v>
      </c>
      <c r="G4242" s="3" t="s">
        <v>4046</v>
      </c>
      <c r="H4242" s="3" t="s">
        <v>9217</v>
      </c>
      <c r="I4242" s="3" t="s">
        <v>14547</v>
      </c>
      <c r="J4242" s="3" t="s">
        <v>19584</v>
      </c>
      <c r="K4242" s="3" t="s">
        <v>24895</v>
      </c>
      <c r="L4242" s="3" t="s">
        <v>29935</v>
      </c>
      <c r="M4242" s="3" t="s">
        <v>17790</v>
      </c>
      <c r="N4242" s="3" t="s">
        <v>33274</v>
      </c>
      <c r="O4242" s="3" t="s">
        <v>40431</v>
      </c>
      <c r="P4242" s="3" t="s">
        <v>45270</v>
      </c>
      <c r="Q4242" s="3" t="s">
        <v>48339</v>
      </c>
      <c r="R4242" s="3" t="s">
        <v>50564</v>
      </c>
      <c r="W4242" s="3">
        <v>0.2</v>
      </c>
      <c r="X4242" s="3">
        <f t="shared" si="66"/>
        <v>0.35999999999999993</v>
      </c>
    </row>
    <row r="4243" spans="1:24" ht="165" x14ac:dyDescent="0.25">
      <c r="A4243" s="1">
        <v>4277</v>
      </c>
      <c r="B4243" s="2" t="s">
        <v>24</v>
      </c>
      <c r="C4243" s="2" t="s">
        <v>30</v>
      </c>
      <c r="D4243" s="2" t="s">
        <v>35</v>
      </c>
      <c r="E4243" s="2">
        <v>657</v>
      </c>
      <c r="F4243" s="2">
        <v>3.4</v>
      </c>
      <c r="G4243" s="3" t="s">
        <v>4047</v>
      </c>
      <c r="H4243" s="3" t="s">
        <v>9218</v>
      </c>
      <c r="I4243" s="3" t="s">
        <v>14548</v>
      </c>
      <c r="J4243" s="3" t="s">
        <v>19585</v>
      </c>
      <c r="K4243" s="3" t="s">
        <v>24896</v>
      </c>
      <c r="L4243" s="3" t="s">
        <v>29936</v>
      </c>
      <c r="M4243" s="3" t="s">
        <v>33809</v>
      </c>
      <c r="N4243" s="3" t="s">
        <v>34078</v>
      </c>
      <c r="O4243" s="3" t="s">
        <v>40432</v>
      </c>
      <c r="P4243" s="3" t="s">
        <v>45271</v>
      </c>
      <c r="Q4243" s="3" t="s">
        <v>48018</v>
      </c>
      <c r="R4243" s="3" t="s">
        <v>48018</v>
      </c>
      <c r="W4243" s="3">
        <v>0.66666666666666663</v>
      </c>
      <c r="X4243" s="3">
        <f t="shared" si="66"/>
        <v>1.3333333333333308E-2</v>
      </c>
    </row>
    <row r="4244" spans="1:24" ht="120" x14ac:dyDescent="0.25">
      <c r="A4244" s="1">
        <v>4278</v>
      </c>
      <c r="B4244" s="2" t="s">
        <v>24</v>
      </c>
      <c r="C4244" s="2" t="s">
        <v>30</v>
      </c>
      <c r="D4244" s="2" t="s">
        <v>35</v>
      </c>
      <c r="E4244" s="2">
        <v>658</v>
      </c>
      <c r="F4244" s="2">
        <v>0.8</v>
      </c>
      <c r="G4244" s="3" t="s">
        <v>4048</v>
      </c>
      <c r="H4244" s="3" t="s">
        <v>3701</v>
      </c>
      <c r="I4244" s="3" t="s">
        <v>14549</v>
      </c>
      <c r="J4244" s="3" t="s">
        <v>14202</v>
      </c>
      <c r="K4244" s="3" t="s">
        <v>24897</v>
      </c>
      <c r="L4244" s="3" t="s">
        <v>24550</v>
      </c>
      <c r="M4244" s="3" t="s">
        <v>31650</v>
      </c>
      <c r="N4244" s="3" t="s">
        <v>31650</v>
      </c>
      <c r="O4244" s="3" t="s">
        <v>40433</v>
      </c>
      <c r="P4244" s="3" t="s">
        <v>40089</v>
      </c>
      <c r="Q4244" s="3" t="s">
        <v>48088</v>
      </c>
      <c r="R4244" s="3" t="s">
        <v>48108</v>
      </c>
      <c r="W4244" s="3">
        <v>0.2857142857142857</v>
      </c>
      <c r="X4244" s="3">
        <f t="shared" si="66"/>
        <v>0.1257142857142857</v>
      </c>
    </row>
    <row r="4245" spans="1:24" ht="195" x14ac:dyDescent="0.25">
      <c r="A4245" s="1">
        <v>4279</v>
      </c>
      <c r="B4245" s="2" t="s">
        <v>24</v>
      </c>
      <c r="C4245" s="2" t="s">
        <v>30</v>
      </c>
      <c r="D4245" s="2" t="s">
        <v>35</v>
      </c>
      <c r="E4245" s="2">
        <v>659</v>
      </c>
      <c r="F4245" s="2">
        <v>1.4</v>
      </c>
      <c r="G4245" s="3" t="s">
        <v>4049</v>
      </c>
      <c r="H4245" s="3" t="s">
        <v>9219</v>
      </c>
      <c r="I4245" s="3" t="s">
        <v>14550</v>
      </c>
      <c r="J4245" s="3" t="s">
        <v>19586</v>
      </c>
      <c r="K4245" s="3" t="s">
        <v>24898</v>
      </c>
      <c r="L4245" s="3" t="s">
        <v>29937</v>
      </c>
      <c r="M4245" s="3" t="s">
        <v>33951</v>
      </c>
      <c r="N4245" s="3" t="s">
        <v>31650</v>
      </c>
      <c r="O4245" s="3" t="s">
        <v>40434</v>
      </c>
      <c r="P4245" s="3" t="s">
        <v>45272</v>
      </c>
      <c r="Q4245" s="3" t="s">
        <v>48340</v>
      </c>
      <c r="R4245" s="3" t="s">
        <v>48416</v>
      </c>
      <c r="W4245" s="3">
        <v>0.30769230769230771</v>
      </c>
      <c r="X4245" s="3">
        <f t="shared" si="66"/>
        <v>2.7692307692307738E-2</v>
      </c>
    </row>
    <row r="4246" spans="1:24" ht="165" x14ac:dyDescent="0.25">
      <c r="A4246" s="1">
        <v>4280</v>
      </c>
      <c r="B4246" s="2" t="s">
        <v>24</v>
      </c>
      <c r="C4246" s="2" t="s">
        <v>30</v>
      </c>
      <c r="D4246" s="2" t="s">
        <v>35</v>
      </c>
      <c r="E4246" s="2">
        <v>660</v>
      </c>
      <c r="F4246" s="2">
        <v>3.4</v>
      </c>
      <c r="G4246" s="3" t="s">
        <v>4050</v>
      </c>
      <c r="H4246" s="3" t="s">
        <v>9220</v>
      </c>
      <c r="I4246" s="3" t="s">
        <v>14551</v>
      </c>
      <c r="J4246" s="3" t="s">
        <v>19587</v>
      </c>
      <c r="K4246" s="3" t="s">
        <v>24899</v>
      </c>
      <c r="L4246" s="3" t="s">
        <v>29938</v>
      </c>
      <c r="M4246" s="3" t="s">
        <v>33808</v>
      </c>
      <c r="N4246" s="3" t="s">
        <v>33808</v>
      </c>
      <c r="O4246" s="3" t="s">
        <v>40435</v>
      </c>
      <c r="P4246" s="3" t="s">
        <v>39979</v>
      </c>
      <c r="Q4246" s="3" t="s">
        <v>48341</v>
      </c>
      <c r="R4246" s="3" t="s">
        <v>50565</v>
      </c>
      <c r="W4246" s="3">
        <v>0.5</v>
      </c>
      <c r="X4246" s="3">
        <f t="shared" si="66"/>
        <v>0.17999999999999994</v>
      </c>
    </row>
    <row r="4247" spans="1:24" ht="165" x14ac:dyDescent="0.25">
      <c r="A4247" s="1">
        <v>4281</v>
      </c>
      <c r="B4247" s="2" t="s">
        <v>24</v>
      </c>
      <c r="C4247" s="2" t="s">
        <v>30</v>
      </c>
      <c r="D4247" s="2" t="s">
        <v>35</v>
      </c>
      <c r="E4247" s="2">
        <v>661</v>
      </c>
      <c r="F4247" s="2">
        <v>0.8</v>
      </c>
      <c r="G4247" s="3" t="s">
        <v>4051</v>
      </c>
      <c r="H4247" s="3" t="s">
        <v>9221</v>
      </c>
      <c r="I4247" s="3" t="s">
        <v>14552</v>
      </c>
      <c r="J4247" s="3" t="s">
        <v>19588</v>
      </c>
      <c r="K4247" s="3" t="s">
        <v>24900</v>
      </c>
      <c r="L4247" s="3" t="s">
        <v>29939</v>
      </c>
      <c r="M4247" s="3" t="s">
        <v>17790</v>
      </c>
      <c r="N4247" s="3" t="s">
        <v>17790</v>
      </c>
      <c r="O4247" s="3" t="s">
        <v>40436</v>
      </c>
      <c r="P4247" s="3" t="s">
        <v>45273</v>
      </c>
      <c r="Q4247" s="3" t="s">
        <v>17790</v>
      </c>
      <c r="R4247" s="3" t="s">
        <v>50566</v>
      </c>
      <c r="W4247" s="3">
        <v>0.6</v>
      </c>
      <c r="X4247" s="3">
        <f t="shared" si="66"/>
        <v>0.43999999999999995</v>
      </c>
    </row>
    <row r="4248" spans="1:24" ht="135" x14ac:dyDescent="0.25">
      <c r="A4248" s="1">
        <v>4282</v>
      </c>
      <c r="B4248" s="2" t="s">
        <v>24</v>
      </c>
      <c r="C4248" s="2" t="s">
        <v>30</v>
      </c>
      <c r="D4248" s="2" t="s">
        <v>35</v>
      </c>
      <c r="E4248" s="2">
        <v>662</v>
      </c>
      <c r="F4248" s="2">
        <v>0</v>
      </c>
      <c r="G4248" s="3" t="s">
        <v>4052</v>
      </c>
      <c r="H4248" s="3" t="s">
        <v>9222</v>
      </c>
      <c r="I4248" s="3" t="s">
        <v>14553</v>
      </c>
      <c r="J4248" s="3" t="s">
        <v>19589</v>
      </c>
      <c r="K4248" s="3" t="s">
        <v>24901</v>
      </c>
      <c r="L4248" s="3" t="s">
        <v>29940</v>
      </c>
      <c r="M4248" s="3" t="s">
        <v>33826</v>
      </c>
      <c r="N4248" s="3" t="s">
        <v>33927</v>
      </c>
      <c r="O4248" s="3" t="s">
        <v>40437</v>
      </c>
      <c r="P4248" s="3" t="s">
        <v>45274</v>
      </c>
      <c r="Q4248" s="3" t="s">
        <v>17790</v>
      </c>
      <c r="R4248" s="3" t="s">
        <v>17790</v>
      </c>
      <c r="W4248" s="3">
        <v>0.1818181818181818</v>
      </c>
      <c r="X4248" s="3">
        <f t="shared" si="66"/>
        <v>0.1818181818181818</v>
      </c>
    </row>
    <row r="4249" spans="1:24" ht="120" x14ac:dyDescent="0.25">
      <c r="A4249" s="1">
        <v>4283</v>
      </c>
      <c r="B4249" s="2" t="s">
        <v>24</v>
      </c>
      <c r="C4249" s="2" t="s">
        <v>30</v>
      </c>
      <c r="D4249" s="2" t="s">
        <v>35</v>
      </c>
      <c r="E4249" s="2">
        <v>663</v>
      </c>
      <c r="F4249" s="2">
        <v>3</v>
      </c>
      <c r="G4249" s="3" t="s">
        <v>4053</v>
      </c>
      <c r="H4249" s="3" t="s">
        <v>9223</v>
      </c>
      <c r="I4249" s="3" t="s">
        <v>14554</v>
      </c>
      <c r="J4249" s="3" t="s">
        <v>19590</v>
      </c>
      <c r="K4249" s="3" t="s">
        <v>24902</v>
      </c>
      <c r="L4249" s="3" t="s">
        <v>29941</v>
      </c>
      <c r="M4249" s="3" t="s">
        <v>33793</v>
      </c>
      <c r="N4249" s="3" t="s">
        <v>31650</v>
      </c>
      <c r="O4249" s="3" t="s">
        <v>40438</v>
      </c>
      <c r="P4249" s="3" t="s">
        <v>41060</v>
      </c>
      <c r="Q4249" s="3" t="s">
        <v>48342</v>
      </c>
      <c r="R4249" s="3" t="s">
        <v>50567</v>
      </c>
      <c r="W4249" s="3">
        <v>0.75</v>
      </c>
      <c r="X4249" s="3">
        <f t="shared" si="66"/>
        <v>0.15000000000000002</v>
      </c>
    </row>
    <row r="4250" spans="1:24" ht="150" x14ac:dyDescent="0.25">
      <c r="A4250" s="1">
        <v>4284</v>
      </c>
      <c r="B4250" s="2" t="s">
        <v>24</v>
      </c>
      <c r="C4250" s="2" t="s">
        <v>30</v>
      </c>
      <c r="D4250" s="2" t="s">
        <v>35</v>
      </c>
      <c r="E4250" s="2">
        <v>664</v>
      </c>
      <c r="F4250" s="2">
        <v>3.4</v>
      </c>
      <c r="G4250" s="3" t="s">
        <v>4054</v>
      </c>
      <c r="H4250" s="3" t="s">
        <v>9224</v>
      </c>
      <c r="I4250" s="3" t="s">
        <v>14555</v>
      </c>
      <c r="J4250" s="3" t="s">
        <v>19591</v>
      </c>
      <c r="K4250" s="3" t="s">
        <v>24903</v>
      </c>
      <c r="L4250" s="3" t="s">
        <v>29942</v>
      </c>
      <c r="M4250" s="3" t="s">
        <v>31650</v>
      </c>
      <c r="N4250" s="3" t="s">
        <v>31650</v>
      </c>
      <c r="O4250" s="3" t="s">
        <v>40439</v>
      </c>
      <c r="P4250" s="3" t="s">
        <v>45275</v>
      </c>
      <c r="Q4250" s="3" t="s">
        <v>46870</v>
      </c>
      <c r="R4250" s="3" t="s">
        <v>48533</v>
      </c>
      <c r="W4250" s="3">
        <v>0.76923076923076927</v>
      </c>
      <c r="X4250" s="3">
        <f t="shared" si="66"/>
        <v>8.9230769230769336E-2</v>
      </c>
    </row>
    <row r="4251" spans="1:24" ht="165" x14ac:dyDescent="0.25">
      <c r="A4251" s="1">
        <v>4285</v>
      </c>
      <c r="B4251" s="2" t="s">
        <v>24</v>
      </c>
      <c r="C4251" s="2" t="s">
        <v>30</v>
      </c>
      <c r="D4251" s="2" t="s">
        <v>35</v>
      </c>
      <c r="E4251" s="2">
        <v>665</v>
      </c>
      <c r="F4251" s="2">
        <v>0.2</v>
      </c>
      <c r="G4251" s="3" t="s">
        <v>4055</v>
      </c>
      <c r="H4251" s="3" t="s">
        <v>9225</v>
      </c>
      <c r="I4251" s="3" t="s">
        <v>14556</v>
      </c>
      <c r="J4251" s="3" t="s">
        <v>19592</v>
      </c>
      <c r="K4251" s="3" t="s">
        <v>24904</v>
      </c>
      <c r="L4251" s="3" t="s">
        <v>29943</v>
      </c>
      <c r="M4251" s="3" t="s">
        <v>33952</v>
      </c>
      <c r="N4251" s="3" t="s">
        <v>36331</v>
      </c>
      <c r="O4251" s="3" t="s">
        <v>40440</v>
      </c>
      <c r="P4251" s="3" t="s">
        <v>45276</v>
      </c>
      <c r="Q4251" s="3" t="s">
        <v>48343</v>
      </c>
      <c r="R4251" s="3" t="s">
        <v>48697</v>
      </c>
      <c r="W4251" s="3">
        <v>0.33333333333333331</v>
      </c>
      <c r="X4251" s="3">
        <f t="shared" si="66"/>
        <v>0.29333333333333333</v>
      </c>
    </row>
    <row r="4252" spans="1:24" ht="150" x14ac:dyDescent="0.25">
      <c r="A4252" s="1">
        <v>4286</v>
      </c>
      <c r="B4252" s="2" t="s">
        <v>24</v>
      </c>
      <c r="C4252" s="2" t="s">
        <v>30</v>
      </c>
      <c r="D4252" s="2" t="s">
        <v>35</v>
      </c>
      <c r="E4252" s="2">
        <v>666</v>
      </c>
      <c r="F4252" s="2">
        <v>4.4000000000000004</v>
      </c>
      <c r="G4252" s="3" t="s">
        <v>4056</v>
      </c>
      <c r="H4252" s="3" t="s">
        <v>9226</v>
      </c>
      <c r="I4252" s="3" t="s">
        <v>14557</v>
      </c>
      <c r="J4252" s="3" t="s">
        <v>19593</v>
      </c>
      <c r="K4252" s="3" t="s">
        <v>24905</v>
      </c>
      <c r="L4252" s="3" t="s">
        <v>29944</v>
      </c>
      <c r="M4252" s="3" t="s">
        <v>33274</v>
      </c>
      <c r="N4252" s="3" t="s">
        <v>33824</v>
      </c>
      <c r="O4252" s="3" t="s">
        <v>40441</v>
      </c>
      <c r="P4252" s="3" t="s">
        <v>45277</v>
      </c>
      <c r="Q4252" s="3" t="s">
        <v>17790</v>
      </c>
      <c r="R4252" s="3" t="s">
        <v>17790</v>
      </c>
      <c r="W4252" s="3">
        <v>0.54545454545454541</v>
      </c>
      <c r="X4252" s="3">
        <f t="shared" si="66"/>
        <v>0.3345454545454547</v>
      </c>
    </row>
    <row r="4253" spans="1:24" ht="150" x14ac:dyDescent="0.25">
      <c r="A4253" s="1">
        <v>4287</v>
      </c>
      <c r="B4253" s="2" t="s">
        <v>24</v>
      </c>
      <c r="C4253" s="2" t="s">
        <v>30</v>
      </c>
      <c r="D4253" s="2" t="s">
        <v>35</v>
      </c>
      <c r="E4253" s="2">
        <v>667</v>
      </c>
      <c r="F4253" s="2">
        <v>0</v>
      </c>
      <c r="G4253" s="3" t="s">
        <v>4057</v>
      </c>
      <c r="H4253" s="3" t="s">
        <v>9227</v>
      </c>
      <c r="I4253" s="3" t="s">
        <v>14558</v>
      </c>
      <c r="J4253" s="3" t="s">
        <v>19594</v>
      </c>
      <c r="K4253" s="3" t="s">
        <v>24906</v>
      </c>
      <c r="L4253" s="3" t="s">
        <v>29945</v>
      </c>
      <c r="M4253" s="3" t="s">
        <v>33795</v>
      </c>
      <c r="N4253" s="3" t="s">
        <v>33824</v>
      </c>
      <c r="O4253" s="3" t="s">
        <v>40442</v>
      </c>
      <c r="P4253" s="3" t="s">
        <v>45278</v>
      </c>
      <c r="Q4253" s="3" t="s">
        <v>48344</v>
      </c>
      <c r="R4253" s="3" t="s">
        <v>17790</v>
      </c>
      <c r="W4253" s="3">
        <v>0</v>
      </c>
      <c r="X4253" s="3">
        <f t="shared" si="66"/>
        <v>0</v>
      </c>
    </row>
    <row r="4254" spans="1:24" ht="90" x14ac:dyDescent="0.25">
      <c r="A4254" s="1">
        <v>4288</v>
      </c>
      <c r="B4254" s="2" t="s">
        <v>24</v>
      </c>
      <c r="C4254" s="2" t="s">
        <v>30</v>
      </c>
      <c r="D4254" s="2" t="s">
        <v>35</v>
      </c>
      <c r="E4254" s="2">
        <v>669</v>
      </c>
      <c r="F4254" s="2">
        <v>2</v>
      </c>
      <c r="G4254" s="3" t="s">
        <v>4058</v>
      </c>
      <c r="H4254" s="3" t="s">
        <v>9228</v>
      </c>
      <c r="I4254" s="3" t="s">
        <v>14559</v>
      </c>
      <c r="J4254" s="3" t="s">
        <v>19595</v>
      </c>
      <c r="K4254" s="3" t="s">
        <v>24907</v>
      </c>
      <c r="L4254" s="3" t="s">
        <v>29946</v>
      </c>
      <c r="M4254" s="3" t="s">
        <v>17790</v>
      </c>
      <c r="N4254" s="3" t="s">
        <v>17790</v>
      </c>
      <c r="O4254" s="3" t="s">
        <v>40443</v>
      </c>
      <c r="P4254" s="3" t="s">
        <v>45279</v>
      </c>
      <c r="Q4254" s="3" t="s">
        <v>48345</v>
      </c>
      <c r="R4254" s="3" t="s">
        <v>48345</v>
      </c>
      <c r="W4254" s="3">
        <v>0.33333333333333331</v>
      </c>
      <c r="X4254" s="3">
        <f t="shared" si="66"/>
        <v>6.6666666666666707E-2</v>
      </c>
    </row>
    <row r="4255" spans="1:24" ht="150" x14ac:dyDescent="0.25">
      <c r="A4255" s="1">
        <v>4289</v>
      </c>
      <c r="B4255" s="2" t="s">
        <v>24</v>
      </c>
      <c r="C4255" s="2" t="s">
        <v>30</v>
      </c>
      <c r="D4255" s="2" t="s">
        <v>35</v>
      </c>
      <c r="E4255" s="2">
        <v>671</v>
      </c>
      <c r="F4255" s="2">
        <v>0.8</v>
      </c>
      <c r="G4255" s="3" t="s">
        <v>4059</v>
      </c>
      <c r="H4255" s="3" t="s">
        <v>9229</v>
      </c>
      <c r="I4255" s="3" t="s">
        <v>14560</v>
      </c>
      <c r="J4255" s="3" t="s">
        <v>19596</v>
      </c>
      <c r="K4255" s="3" t="s">
        <v>24908</v>
      </c>
      <c r="L4255" s="3" t="s">
        <v>29947</v>
      </c>
      <c r="M4255" s="3" t="s">
        <v>33953</v>
      </c>
      <c r="N4255" s="3" t="s">
        <v>33907</v>
      </c>
      <c r="O4255" s="3" t="s">
        <v>40444</v>
      </c>
      <c r="P4255" s="3" t="s">
        <v>45280</v>
      </c>
      <c r="Q4255" s="3" t="s">
        <v>48035</v>
      </c>
      <c r="R4255" s="3" t="s">
        <v>17790</v>
      </c>
      <c r="W4255" s="3">
        <v>0.2</v>
      </c>
      <c r="X4255" s="3">
        <f t="shared" si="66"/>
        <v>4.0000000000000008E-2</v>
      </c>
    </row>
    <row r="4256" spans="1:24" ht="135" x14ac:dyDescent="0.25">
      <c r="A4256" s="1">
        <v>4290</v>
      </c>
      <c r="B4256" s="2" t="s">
        <v>24</v>
      </c>
      <c r="C4256" s="2" t="s">
        <v>30</v>
      </c>
      <c r="D4256" s="2" t="s">
        <v>35</v>
      </c>
      <c r="E4256" s="2">
        <v>673</v>
      </c>
      <c r="F4256" s="2">
        <v>4.4000000000000004</v>
      </c>
      <c r="G4256" s="3" t="s">
        <v>4060</v>
      </c>
      <c r="H4256" s="3" t="s">
        <v>9230</v>
      </c>
      <c r="I4256" s="3" t="s">
        <v>14561</v>
      </c>
      <c r="J4256" s="3" t="s">
        <v>19597</v>
      </c>
      <c r="K4256" s="3" t="s">
        <v>24909</v>
      </c>
      <c r="L4256" s="3" t="s">
        <v>29948</v>
      </c>
      <c r="M4256" s="3" t="s">
        <v>33274</v>
      </c>
      <c r="N4256" s="3" t="s">
        <v>17790</v>
      </c>
      <c r="O4256" s="3" t="s">
        <v>40445</v>
      </c>
      <c r="P4256" s="3" t="s">
        <v>45281</v>
      </c>
      <c r="Q4256" s="3" t="s">
        <v>17790</v>
      </c>
      <c r="R4256" s="3" t="s">
        <v>17790</v>
      </c>
      <c r="W4256" s="3">
        <v>0.5</v>
      </c>
      <c r="X4256" s="3">
        <f t="shared" si="66"/>
        <v>0.38000000000000012</v>
      </c>
    </row>
    <row r="4257" spans="1:24" ht="105" x14ac:dyDescent="0.25">
      <c r="A4257" s="1">
        <v>4291</v>
      </c>
      <c r="B4257" s="2" t="s">
        <v>24</v>
      </c>
      <c r="C4257" s="2" t="s">
        <v>30</v>
      </c>
      <c r="D4257" s="2" t="s">
        <v>35</v>
      </c>
      <c r="E4257" s="2">
        <v>674</v>
      </c>
      <c r="F4257" s="2">
        <v>1.4</v>
      </c>
      <c r="G4257" s="3" t="s">
        <v>4061</v>
      </c>
      <c r="H4257" s="3" t="s">
        <v>9231</v>
      </c>
      <c r="I4257" s="3" t="s">
        <v>14562</v>
      </c>
      <c r="J4257" s="3" t="s">
        <v>19598</v>
      </c>
      <c r="K4257" s="3" t="s">
        <v>24910</v>
      </c>
      <c r="L4257" s="3" t="s">
        <v>29949</v>
      </c>
      <c r="M4257" s="3" t="s">
        <v>33897</v>
      </c>
      <c r="N4257" s="3" t="s">
        <v>31727</v>
      </c>
      <c r="O4257" s="3" t="s">
        <v>40446</v>
      </c>
      <c r="P4257" s="3" t="s">
        <v>45282</v>
      </c>
      <c r="Q4257" s="3" t="s">
        <v>48346</v>
      </c>
      <c r="R4257" s="3" t="s">
        <v>17790</v>
      </c>
      <c r="W4257" s="3">
        <v>0.5</v>
      </c>
      <c r="X4257" s="3">
        <f t="shared" si="66"/>
        <v>0.22000000000000003</v>
      </c>
    </row>
    <row r="4258" spans="1:24" ht="105" x14ac:dyDescent="0.25">
      <c r="A4258" s="1">
        <v>4292</v>
      </c>
      <c r="B4258" s="2" t="s">
        <v>24</v>
      </c>
      <c r="C4258" s="2" t="s">
        <v>30</v>
      </c>
      <c r="D4258" s="2" t="s">
        <v>35</v>
      </c>
      <c r="E4258" s="2">
        <v>676</v>
      </c>
      <c r="F4258" s="2">
        <v>0</v>
      </c>
      <c r="G4258" s="3" t="s">
        <v>4062</v>
      </c>
      <c r="H4258" s="3" t="s">
        <v>9232</v>
      </c>
      <c r="I4258" s="3" t="s">
        <v>14563</v>
      </c>
      <c r="J4258" s="3" t="s">
        <v>19599</v>
      </c>
      <c r="K4258" s="3" t="s">
        <v>24911</v>
      </c>
      <c r="L4258" s="3" t="s">
        <v>29950</v>
      </c>
      <c r="M4258" s="3" t="s">
        <v>33795</v>
      </c>
      <c r="N4258" s="3" t="s">
        <v>33795</v>
      </c>
      <c r="O4258" s="3" t="s">
        <v>40447</v>
      </c>
      <c r="P4258" s="3" t="s">
        <v>45283</v>
      </c>
      <c r="Q4258" s="3" t="s">
        <v>48347</v>
      </c>
      <c r="R4258" s="3" t="s">
        <v>48387</v>
      </c>
      <c r="W4258" s="3">
        <v>0</v>
      </c>
      <c r="X4258" s="3">
        <f t="shared" si="66"/>
        <v>0</v>
      </c>
    </row>
    <row r="4259" spans="1:24" ht="165" x14ac:dyDescent="0.25">
      <c r="A4259" s="1">
        <v>4293</v>
      </c>
      <c r="B4259" s="2" t="s">
        <v>24</v>
      </c>
      <c r="C4259" s="2" t="s">
        <v>30</v>
      </c>
      <c r="D4259" s="2" t="s">
        <v>35</v>
      </c>
      <c r="E4259" s="2">
        <v>677</v>
      </c>
      <c r="F4259" s="2">
        <v>3</v>
      </c>
      <c r="G4259" s="3" t="s">
        <v>4031</v>
      </c>
      <c r="H4259" s="3" t="s">
        <v>9233</v>
      </c>
      <c r="I4259" s="3" t="s">
        <v>14532</v>
      </c>
      <c r="J4259" s="3" t="s">
        <v>19600</v>
      </c>
      <c r="K4259" s="3" t="s">
        <v>24880</v>
      </c>
      <c r="L4259" s="3" t="s">
        <v>29951</v>
      </c>
      <c r="M4259" s="3" t="s">
        <v>31650</v>
      </c>
      <c r="N4259" s="3" t="s">
        <v>31650</v>
      </c>
      <c r="O4259" s="3" t="s">
        <v>40416</v>
      </c>
      <c r="P4259" s="3" t="s">
        <v>45284</v>
      </c>
      <c r="Q4259" s="3" t="s">
        <v>48330</v>
      </c>
      <c r="R4259" s="3" t="s">
        <v>46622</v>
      </c>
      <c r="W4259" s="3">
        <v>0.72727272727272729</v>
      </c>
      <c r="X4259" s="3">
        <f t="shared" si="66"/>
        <v>0.12727272727272732</v>
      </c>
    </row>
    <row r="4260" spans="1:24" ht="165" x14ac:dyDescent="0.25">
      <c r="A4260" s="1">
        <v>4294</v>
      </c>
      <c r="B4260" s="2" t="s">
        <v>24</v>
      </c>
      <c r="C4260" s="2" t="s">
        <v>30</v>
      </c>
      <c r="D4260" s="2" t="s">
        <v>35</v>
      </c>
      <c r="E4260" s="2">
        <v>678</v>
      </c>
      <c r="F4260" s="2">
        <v>4.4000000000000004</v>
      </c>
      <c r="G4260" s="3" t="s">
        <v>4063</v>
      </c>
      <c r="H4260" s="3" t="s">
        <v>9234</v>
      </c>
      <c r="I4260" s="3" t="s">
        <v>14564</v>
      </c>
      <c r="J4260" s="3" t="s">
        <v>19601</v>
      </c>
      <c r="K4260" s="3" t="s">
        <v>24912</v>
      </c>
      <c r="L4260" s="3" t="s">
        <v>29952</v>
      </c>
      <c r="M4260" s="3" t="s">
        <v>17790</v>
      </c>
      <c r="N4260" s="3" t="s">
        <v>33853</v>
      </c>
      <c r="O4260" s="3" t="s">
        <v>40448</v>
      </c>
      <c r="P4260" s="3" t="s">
        <v>45285</v>
      </c>
      <c r="Q4260" s="3" t="s">
        <v>48004</v>
      </c>
      <c r="R4260" s="3" t="s">
        <v>48004</v>
      </c>
      <c r="W4260" s="3">
        <v>0.44444444444444442</v>
      </c>
      <c r="X4260" s="3">
        <f t="shared" si="66"/>
        <v>0.4355555555555557</v>
      </c>
    </row>
    <row r="4261" spans="1:24" ht="180" x14ac:dyDescent="0.25">
      <c r="A4261" s="1">
        <v>4295</v>
      </c>
      <c r="B4261" s="2" t="s">
        <v>24</v>
      </c>
      <c r="C4261" s="2" t="s">
        <v>30</v>
      </c>
      <c r="D4261" s="2" t="s">
        <v>35</v>
      </c>
      <c r="E4261" s="2">
        <v>679</v>
      </c>
      <c r="F4261" s="2">
        <v>4</v>
      </c>
      <c r="G4261" s="3" t="s">
        <v>4064</v>
      </c>
      <c r="H4261" s="3" t="s">
        <v>9235</v>
      </c>
      <c r="I4261" s="3" t="s">
        <v>14565</v>
      </c>
      <c r="J4261" s="3" t="s">
        <v>19602</v>
      </c>
      <c r="K4261" s="3" t="s">
        <v>24913</v>
      </c>
      <c r="L4261" s="3" t="s">
        <v>29953</v>
      </c>
      <c r="M4261" s="3" t="s">
        <v>33274</v>
      </c>
      <c r="N4261" s="3" t="s">
        <v>33274</v>
      </c>
      <c r="O4261" s="3" t="s">
        <v>40449</v>
      </c>
      <c r="P4261" s="3" t="s">
        <v>45286</v>
      </c>
      <c r="Q4261" s="3" t="s">
        <v>48348</v>
      </c>
      <c r="R4261" s="3" t="s">
        <v>50568</v>
      </c>
      <c r="W4261" s="3">
        <v>1</v>
      </c>
      <c r="X4261" s="3">
        <f t="shared" si="66"/>
        <v>0.19999999999999996</v>
      </c>
    </row>
    <row r="4262" spans="1:24" ht="120" x14ac:dyDescent="0.25">
      <c r="A4262" s="1">
        <v>4296</v>
      </c>
      <c r="B4262" s="2" t="s">
        <v>24</v>
      </c>
      <c r="C4262" s="2" t="s">
        <v>30</v>
      </c>
      <c r="D4262" s="2" t="s">
        <v>35</v>
      </c>
      <c r="E4262" s="2">
        <v>680</v>
      </c>
      <c r="F4262" s="2">
        <v>4.5999999999999996</v>
      </c>
      <c r="G4262" s="3" t="s">
        <v>4065</v>
      </c>
      <c r="H4262" s="3" t="s">
        <v>9236</v>
      </c>
      <c r="I4262" s="3" t="s">
        <v>14566</v>
      </c>
      <c r="J4262" s="3" t="s">
        <v>19603</v>
      </c>
      <c r="K4262" s="3" t="s">
        <v>24914</v>
      </c>
      <c r="L4262" s="3" t="s">
        <v>29954</v>
      </c>
      <c r="M4262" s="3" t="s">
        <v>32255</v>
      </c>
      <c r="N4262" s="3" t="s">
        <v>33868</v>
      </c>
      <c r="O4262" s="3" t="s">
        <v>40450</v>
      </c>
      <c r="P4262" s="3" t="s">
        <v>45287</v>
      </c>
      <c r="Q4262" s="3" t="s">
        <v>17790</v>
      </c>
      <c r="R4262" s="3" t="s">
        <v>17790</v>
      </c>
      <c r="W4262" s="3">
        <v>0.8571428571428571</v>
      </c>
      <c r="X4262" s="3">
        <f t="shared" si="66"/>
        <v>6.2857142857142834E-2</v>
      </c>
    </row>
    <row r="4263" spans="1:24" ht="150" x14ac:dyDescent="0.25">
      <c r="A4263" s="1">
        <v>4297</v>
      </c>
      <c r="B4263" s="2" t="s">
        <v>24</v>
      </c>
      <c r="C4263" s="2" t="s">
        <v>30</v>
      </c>
      <c r="D4263" s="2" t="s">
        <v>35</v>
      </c>
      <c r="E4263" s="2">
        <v>683</v>
      </c>
      <c r="F4263" s="2">
        <v>3.3333333333333299</v>
      </c>
      <c r="G4263" s="3" t="s">
        <v>4066</v>
      </c>
      <c r="H4263" s="3" t="s">
        <v>9237</v>
      </c>
      <c r="I4263" s="3" t="s">
        <v>14567</v>
      </c>
      <c r="J4263" s="3" t="s">
        <v>19604</v>
      </c>
      <c r="K4263" s="3" t="s">
        <v>24915</v>
      </c>
      <c r="L4263" s="3" t="s">
        <v>29955</v>
      </c>
      <c r="M4263" s="3" t="s">
        <v>31305</v>
      </c>
      <c r="N4263" s="3" t="s">
        <v>32506</v>
      </c>
      <c r="O4263" s="3" t="s">
        <v>40451</v>
      </c>
      <c r="P4263" s="3" t="s">
        <v>45288</v>
      </c>
      <c r="Q4263" s="3" t="s">
        <v>48349</v>
      </c>
      <c r="R4263" s="3" t="s">
        <v>50569</v>
      </c>
      <c r="W4263" s="3">
        <v>0</v>
      </c>
      <c r="X4263" s="3">
        <f t="shared" si="66"/>
        <v>0.66666666666666596</v>
      </c>
    </row>
    <row r="4264" spans="1:24" ht="150" x14ac:dyDescent="0.25">
      <c r="A4264" s="1">
        <v>4298</v>
      </c>
      <c r="B4264" s="2" t="s">
        <v>24</v>
      </c>
      <c r="C4264" s="2" t="s">
        <v>30</v>
      </c>
      <c r="D4264" s="2" t="s">
        <v>35</v>
      </c>
      <c r="E4264" s="2">
        <v>685</v>
      </c>
      <c r="F4264" s="2">
        <v>0</v>
      </c>
      <c r="G4264" s="3" t="s">
        <v>4067</v>
      </c>
      <c r="H4264" s="3" t="s">
        <v>9238</v>
      </c>
      <c r="I4264" s="3" t="s">
        <v>14568</v>
      </c>
      <c r="J4264" s="3" t="s">
        <v>19605</v>
      </c>
      <c r="K4264" s="3" t="s">
        <v>24916</v>
      </c>
      <c r="L4264" s="3" t="s">
        <v>29956</v>
      </c>
      <c r="M4264" s="3" t="s">
        <v>33795</v>
      </c>
      <c r="N4264" s="3" t="s">
        <v>33810</v>
      </c>
      <c r="O4264" s="3" t="s">
        <v>40452</v>
      </c>
      <c r="P4264" s="3" t="s">
        <v>45289</v>
      </c>
      <c r="Q4264" s="3" t="s">
        <v>17790</v>
      </c>
      <c r="R4264" s="3" t="s">
        <v>17790</v>
      </c>
      <c r="W4264" s="3">
        <v>0</v>
      </c>
      <c r="X4264" s="3">
        <f t="shared" si="66"/>
        <v>0</v>
      </c>
    </row>
    <row r="4265" spans="1:24" ht="150" x14ac:dyDescent="0.25">
      <c r="A4265" s="1">
        <v>4299</v>
      </c>
      <c r="B4265" s="2" t="s">
        <v>24</v>
      </c>
      <c r="C4265" s="2" t="s">
        <v>30</v>
      </c>
      <c r="D4265" s="2" t="s">
        <v>35</v>
      </c>
      <c r="E4265" s="2">
        <v>686</v>
      </c>
      <c r="F4265" s="2">
        <v>2</v>
      </c>
      <c r="G4265" s="3" t="s">
        <v>4068</v>
      </c>
      <c r="H4265" s="3" t="s">
        <v>9239</v>
      </c>
      <c r="I4265" s="3" t="s">
        <v>14569</v>
      </c>
      <c r="J4265" s="3" t="s">
        <v>19606</v>
      </c>
      <c r="K4265" s="3" t="s">
        <v>24917</v>
      </c>
      <c r="L4265" s="3" t="s">
        <v>29957</v>
      </c>
      <c r="M4265" s="3" t="s">
        <v>32179</v>
      </c>
      <c r="N4265" s="3" t="s">
        <v>32179</v>
      </c>
      <c r="O4265" s="3" t="s">
        <v>40453</v>
      </c>
      <c r="P4265" s="3" t="s">
        <v>45290</v>
      </c>
      <c r="Q4265" s="3" t="s">
        <v>46581</v>
      </c>
      <c r="R4265" s="3" t="s">
        <v>48107</v>
      </c>
      <c r="W4265" s="3">
        <v>0.33333333333333331</v>
      </c>
      <c r="X4265" s="3">
        <f t="shared" si="66"/>
        <v>6.6666666666666707E-2</v>
      </c>
    </row>
    <row r="4266" spans="1:24" ht="165" x14ac:dyDescent="0.25">
      <c r="A4266" s="1">
        <v>4300</v>
      </c>
      <c r="B4266" s="2" t="s">
        <v>24</v>
      </c>
      <c r="C4266" s="2" t="s">
        <v>30</v>
      </c>
      <c r="D4266" s="2" t="s">
        <v>35</v>
      </c>
      <c r="E4266" s="2">
        <v>687</v>
      </c>
      <c r="F4266" s="2">
        <v>3.2</v>
      </c>
      <c r="G4266" s="3" t="s">
        <v>4069</v>
      </c>
      <c r="H4266" s="3" t="s">
        <v>9240</v>
      </c>
      <c r="I4266" s="3" t="s">
        <v>14570</v>
      </c>
      <c r="J4266" s="3" t="s">
        <v>19607</v>
      </c>
      <c r="K4266" s="3" t="s">
        <v>24918</v>
      </c>
      <c r="L4266" s="3" t="s">
        <v>29958</v>
      </c>
      <c r="M4266" s="3" t="s">
        <v>33808</v>
      </c>
      <c r="N4266" s="3" t="s">
        <v>33808</v>
      </c>
      <c r="O4266" s="3" t="s">
        <v>40454</v>
      </c>
      <c r="P4266" s="3" t="s">
        <v>45291</v>
      </c>
      <c r="Q4266" s="3" t="s">
        <v>48350</v>
      </c>
      <c r="R4266" s="3" t="s">
        <v>50570</v>
      </c>
      <c r="W4266" s="3">
        <v>0.5</v>
      </c>
      <c r="X4266" s="3">
        <f t="shared" si="66"/>
        <v>0.14000000000000001</v>
      </c>
    </row>
    <row r="4267" spans="1:24" ht="135" x14ac:dyDescent="0.25">
      <c r="A4267" s="1">
        <v>4301</v>
      </c>
      <c r="B4267" s="2" t="s">
        <v>24</v>
      </c>
      <c r="C4267" s="2" t="s">
        <v>30</v>
      </c>
      <c r="D4267" s="2" t="s">
        <v>35</v>
      </c>
      <c r="E4267" s="2">
        <v>688</v>
      </c>
      <c r="F4267" s="2">
        <v>3.2</v>
      </c>
      <c r="G4267" s="3" t="s">
        <v>4070</v>
      </c>
      <c r="H4267" s="3" t="s">
        <v>9241</v>
      </c>
      <c r="I4267" s="3" t="s">
        <v>14571</v>
      </c>
      <c r="J4267" s="3" t="s">
        <v>19608</v>
      </c>
      <c r="K4267" s="3" t="s">
        <v>24919</v>
      </c>
      <c r="L4267" s="3" t="s">
        <v>29959</v>
      </c>
      <c r="M4267" s="3" t="s">
        <v>31650</v>
      </c>
      <c r="N4267" s="3" t="s">
        <v>31650</v>
      </c>
      <c r="O4267" s="3" t="s">
        <v>40455</v>
      </c>
      <c r="P4267" s="3" t="s">
        <v>45292</v>
      </c>
      <c r="Q4267" s="3" t="s">
        <v>48351</v>
      </c>
      <c r="R4267" s="3" t="s">
        <v>50480</v>
      </c>
      <c r="W4267" s="3">
        <v>0.5</v>
      </c>
      <c r="X4267" s="3">
        <f t="shared" si="66"/>
        <v>0.14000000000000001</v>
      </c>
    </row>
    <row r="4268" spans="1:24" ht="135" x14ac:dyDescent="0.25">
      <c r="A4268" s="1">
        <v>4302</v>
      </c>
      <c r="B4268" s="2" t="s">
        <v>24</v>
      </c>
      <c r="C4268" s="2" t="s">
        <v>30</v>
      </c>
      <c r="D4268" s="2" t="s">
        <v>35</v>
      </c>
      <c r="E4268" s="2">
        <v>689</v>
      </c>
      <c r="F4268" s="2">
        <v>4.2</v>
      </c>
      <c r="G4268" s="3" t="s">
        <v>4071</v>
      </c>
      <c r="H4268" s="3" t="s">
        <v>9242</v>
      </c>
      <c r="I4268" s="3" t="s">
        <v>14572</v>
      </c>
      <c r="J4268" s="3" t="s">
        <v>19609</v>
      </c>
      <c r="K4268" s="3" t="s">
        <v>24920</v>
      </c>
      <c r="L4268" s="3" t="s">
        <v>29960</v>
      </c>
      <c r="M4268" s="3" t="s">
        <v>17790</v>
      </c>
      <c r="N4268" s="3" t="s">
        <v>33818</v>
      </c>
      <c r="O4268" s="3" t="s">
        <v>40456</v>
      </c>
      <c r="P4268" s="3" t="s">
        <v>45293</v>
      </c>
      <c r="Q4268" s="3" t="s">
        <v>48352</v>
      </c>
      <c r="R4268" s="3" t="s">
        <v>17790</v>
      </c>
      <c r="W4268" s="3">
        <v>0.54545454545454541</v>
      </c>
      <c r="X4268" s="3">
        <f t="shared" si="66"/>
        <v>0.29454545454545467</v>
      </c>
    </row>
    <row r="4269" spans="1:24" ht="120" x14ac:dyDescent="0.25">
      <c r="A4269" s="1">
        <v>4303</v>
      </c>
      <c r="B4269" s="2" t="s">
        <v>24</v>
      </c>
      <c r="C4269" s="2" t="s">
        <v>30</v>
      </c>
      <c r="D4269" s="2" t="s">
        <v>35</v>
      </c>
      <c r="E4269" s="2">
        <v>691</v>
      </c>
      <c r="F4269" s="2">
        <v>3.6</v>
      </c>
      <c r="G4269" s="3" t="s">
        <v>4072</v>
      </c>
      <c r="H4269" s="3" t="s">
        <v>9243</v>
      </c>
      <c r="I4269" s="3" t="s">
        <v>14573</v>
      </c>
      <c r="J4269" s="3" t="s">
        <v>19610</v>
      </c>
      <c r="K4269" s="3" t="s">
        <v>24921</v>
      </c>
      <c r="L4269" s="3" t="s">
        <v>29961</v>
      </c>
      <c r="M4269" s="3" t="s">
        <v>17790</v>
      </c>
      <c r="N4269" s="3" t="s">
        <v>33274</v>
      </c>
      <c r="O4269" s="3" t="s">
        <v>40457</v>
      </c>
      <c r="P4269" s="3" t="s">
        <v>45294</v>
      </c>
      <c r="Q4269" s="3" t="s">
        <v>46624</v>
      </c>
      <c r="R4269" s="3" t="s">
        <v>17790</v>
      </c>
      <c r="W4269" s="3">
        <v>0.88888888888888884</v>
      </c>
      <c r="X4269" s="3">
        <f t="shared" si="66"/>
        <v>0.16888888888888887</v>
      </c>
    </row>
    <row r="4270" spans="1:24" ht="150" x14ac:dyDescent="0.25">
      <c r="A4270" s="1">
        <v>4304</v>
      </c>
      <c r="B4270" s="2" t="s">
        <v>24</v>
      </c>
      <c r="C4270" s="2" t="s">
        <v>30</v>
      </c>
      <c r="D4270" s="2" t="s">
        <v>35</v>
      </c>
      <c r="E4270" s="2">
        <v>693</v>
      </c>
      <c r="F4270" s="2">
        <v>0</v>
      </c>
      <c r="G4270" s="3" t="s">
        <v>4073</v>
      </c>
      <c r="H4270" s="3" t="s">
        <v>9244</v>
      </c>
      <c r="I4270" s="3" t="s">
        <v>14574</v>
      </c>
      <c r="J4270" s="3" t="s">
        <v>19611</v>
      </c>
      <c r="K4270" s="3" t="s">
        <v>24922</v>
      </c>
      <c r="L4270" s="3" t="s">
        <v>29962</v>
      </c>
      <c r="M4270" s="3" t="s">
        <v>33857</v>
      </c>
      <c r="N4270" s="3" t="s">
        <v>33795</v>
      </c>
      <c r="O4270" s="3" t="s">
        <v>40458</v>
      </c>
      <c r="P4270" s="3" t="s">
        <v>45295</v>
      </c>
      <c r="Q4270" s="3" t="s">
        <v>48353</v>
      </c>
      <c r="R4270" s="3" t="s">
        <v>50571</v>
      </c>
      <c r="W4270" s="3">
        <v>0</v>
      </c>
      <c r="X4270" s="3">
        <f t="shared" si="66"/>
        <v>0</v>
      </c>
    </row>
    <row r="4271" spans="1:24" ht="135" x14ac:dyDescent="0.25">
      <c r="A4271" s="1">
        <v>4305</v>
      </c>
      <c r="B4271" s="2" t="s">
        <v>24</v>
      </c>
      <c r="C4271" s="2" t="s">
        <v>30</v>
      </c>
      <c r="D4271" s="2" t="s">
        <v>35</v>
      </c>
      <c r="E4271" s="2">
        <v>695</v>
      </c>
      <c r="F4271" s="2">
        <v>1</v>
      </c>
      <c r="G4271" s="3" t="s">
        <v>4074</v>
      </c>
      <c r="H4271" s="3" t="s">
        <v>9245</v>
      </c>
      <c r="I4271" s="3" t="s">
        <v>14575</v>
      </c>
      <c r="J4271" s="3" t="s">
        <v>19612</v>
      </c>
      <c r="K4271" s="3" t="s">
        <v>24923</v>
      </c>
      <c r="L4271" s="3" t="s">
        <v>29963</v>
      </c>
      <c r="M4271" s="3" t="s">
        <v>31650</v>
      </c>
      <c r="N4271" s="3" t="s">
        <v>17790</v>
      </c>
      <c r="O4271" s="3" t="s">
        <v>40459</v>
      </c>
      <c r="P4271" s="3" t="s">
        <v>45296</v>
      </c>
      <c r="Q4271" s="3" t="s">
        <v>17790</v>
      </c>
      <c r="R4271" s="3" t="s">
        <v>50572</v>
      </c>
      <c r="W4271" s="3">
        <v>0.36363636363636359</v>
      </c>
      <c r="X4271" s="3">
        <f t="shared" si="66"/>
        <v>0.16363636363636358</v>
      </c>
    </row>
    <row r="4272" spans="1:24" ht="120" x14ac:dyDescent="0.25">
      <c r="A4272" s="1">
        <v>4306</v>
      </c>
      <c r="B4272" s="2" t="s">
        <v>24</v>
      </c>
      <c r="C4272" s="2" t="s">
        <v>30</v>
      </c>
      <c r="D4272" s="2" t="s">
        <v>35</v>
      </c>
      <c r="E4272" s="2">
        <v>697</v>
      </c>
      <c r="F4272" s="2">
        <v>1.2</v>
      </c>
      <c r="G4272" s="3" t="s">
        <v>4075</v>
      </c>
      <c r="H4272" s="3" t="s">
        <v>9246</v>
      </c>
      <c r="I4272" s="3" t="s">
        <v>14576</v>
      </c>
      <c r="J4272" s="3" t="s">
        <v>19613</v>
      </c>
      <c r="K4272" s="3" t="s">
        <v>24924</v>
      </c>
      <c r="L4272" s="3" t="s">
        <v>29964</v>
      </c>
      <c r="M4272" s="3" t="s">
        <v>32432</v>
      </c>
      <c r="N4272" s="3" t="s">
        <v>32432</v>
      </c>
      <c r="O4272" s="3" t="s">
        <v>40460</v>
      </c>
      <c r="P4272" s="3" t="s">
        <v>45297</v>
      </c>
      <c r="Q4272" s="3" t="s">
        <v>17790</v>
      </c>
      <c r="R4272" s="3" t="s">
        <v>17790</v>
      </c>
      <c r="W4272" s="3">
        <v>0.25</v>
      </c>
      <c r="X4272" s="3">
        <f t="shared" si="66"/>
        <v>1.0000000000000009E-2</v>
      </c>
    </row>
    <row r="4273" spans="1:24" ht="150" x14ac:dyDescent="0.25">
      <c r="A4273" s="1">
        <v>4307</v>
      </c>
      <c r="B4273" s="2" t="s">
        <v>24</v>
      </c>
      <c r="C4273" s="2" t="s">
        <v>30</v>
      </c>
      <c r="D4273" s="2" t="s">
        <v>35</v>
      </c>
      <c r="E4273" s="2">
        <v>698</v>
      </c>
      <c r="F4273" s="2">
        <v>2.8</v>
      </c>
      <c r="G4273" s="3" t="s">
        <v>4076</v>
      </c>
      <c r="H4273" s="3" t="s">
        <v>9247</v>
      </c>
      <c r="I4273" s="3" t="s">
        <v>14577</v>
      </c>
      <c r="J4273" s="3" t="s">
        <v>19614</v>
      </c>
      <c r="K4273" s="3" t="s">
        <v>24925</v>
      </c>
      <c r="L4273" s="3" t="s">
        <v>29965</v>
      </c>
      <c r="M4273" s="3" t="s">
        <v>33954</v>
      </c>
      <c r="N4273" s="3" t="s">
        <v>32506</v>
      </c>
      <c r="O4273" s="3" t="s">
        <v>40461</v>
      </c>
      <c r="P4273" s="3" t="s">
        <v>45298</v>
      </c>
      <c r="Q4273" s="3" t="s">
        <v>48354</v>
      </c>
      <c r="R4273" s="3" t="s">
        <v>50573</v>
      </c>
      <c r="W4273" s="3">
        <v>0.22222222222222221</v>
      </c>
      <c r="X4273" s="3">
        <f t="shared" si="66"/>
        <v>0.33777777777777773</v>
      </c>
    </row>
    <row r="4274" spans="1:24" ht="165" x14ac:dyDescent="0.25">
      <c r="A4274" s="1">
        <v>4308</v>
      </c>
      <c r="B4274" s="2" t="s">
        <v>24</v>
      </c>
      <c r="C4274" s="2" t="s">
        <v>30</v>
      </c>
      <c r="D4274" s="2" t="s">
        <v>35</v>
      </c>
      <c r="E4274" s="2">
        <v>700</v>
      </c>
      <c r="F4274" s="2">
        <v>4.4000000000000004</v>
      </c>
      <c r="G4274" s="3" t="s">
        <v>4077</v>
      </c>
      <c r="H4274" s="3" t="s">
        <v>9248</v>
      </c>
      <c r="I4274" s="3" t="s">
        <v>14578</v>
      </c>
      <c r="J4274" s="3" t="s">
        <v>19615</v>
      </c>
      <c r="K4274" s="3" t="s">
        <v>24926</v>
      </c>
      <c r="L4274" s="3" t="s">
        <v>29966</v>
      </c>
      <c r="M4274" s="3" t="s">
        <v>33955</v>
      </c>
      <c r="N4274" s="3" t="s">
        <v>33274</v>
      </c>
      <c r="O4274" s="3" t="s">
        <v>40462</v>
      </c>
      <c r="P4274" s="3" t="s">
        <v>45299</v>
      </c>
      <c r="Q4274" s="3" t="s">
        <v>17790</v>
      </c>
      <c r="R4274" s="3" t="s">
        <v>50574</v>
      </c>
      <c r="W4274" s="3">
        <v>0.66666666666666663</v>
      </c>
      <c r="X4274" s="3">
        <f t="shared" si="66"/>
        <v>0.21333333333333349</v>
      </c>
    </row>
    <row r="4275" spans="1:24" ht="150" x14ac:dyDescent="0.25">
      <c r="A4275" s="1">
        <v>4309</v>
      </c>
      <c r="B4275" s="2" t="s">
        <v>24</v>
      </c>
      <c r="C4275" s="2" t="s">
        <v>30</v>
      </c>
      <c r="D4275" s="2" t="s">
        <v>35</v>
      </c>
      <c r="E4275" s="2">
        <v>701</v>
      </c>
      <c r="F4275" s="2">
        <v>0.8</v>
      </c>
      <c r="G4275" s="3" t="s">
        <v>4078</v>
      </c>
      <c r="H4275" s="3" t="s">
        <v>9249</v>
      </c>
      <c r="I4275" s="3" t="s">
        <v>14579</v>
      </c>
      <c r="J4275" s="3" t="s">
        <v>19616</v>
      </c>
      <c r="K4275" s="3" t="s">
        <v>24927</v>
      </c>
      <c r="L4275" s="3" t="s">
        <v>29967</v>
      </c>
      <c r="M4275" s="3" t="s">
        <v>31660</v>
      </c>
      <c r="N4275" s="3" t="s">
        <v>17790</v>
      </c>
      <c r="O4275" s="3" t="s">
        <v>40463</v>
      </c>
      <c r="P4275" s="3" t="s">
        <v>45300</v>
      </c>
      <c r="Q4275" s="3" t="s">
        <v>17790</v>
      </c>
      <c r="R4275" s="3" t="s">
        <v>46624</v>
      </c>
      <c r="W4275" s="3">
        <v>0.4</v>
      </c>
      <c r="X4275" s="3">
        <f t="shared" si="66"/>
        <v>0.24000000000000002</v>
      </c>
    </row>
    <row r="4276" spans="1:24" ht="165" x14ac:dyDescent="0.25">
      <c r="A4276" s="1">
        <v>4310</v>
      </c>
      <c r="B4276" s="2" t="s">
        <v>24</v>
      </c>
      <c r="C4276" s="2" t="s">
        <v>30</v>
      </c>
      <c r="D4276" s="2" t="s">
        <v>35</v>
      </c>
      <c r="E4276" s="2">
        <v>702</v>
      </c>
      <c r="F4276" s="2">
        <v>4.4000000000000004</v>
      </c>
      <c r="G4276" s="3" t="s">
        <v>4079</v>
      </c>
      <c r="H4276" s="3" t="s">
        <v>9250</v>
      </c>
      <c r="I4276" s="3" t="s">
        <v>14580</v>
      </c>
      <c r="J4276" s="3" t="s">
        <v>19617</v>
      </c>
      <c r="K4276" s="3" t="s">
        <v>24928</v>
      </c>
      <c r="L4276" s="3" t="s">
        <v>29968</v>
      </c>
      <c r="M4276" s="3" t="s">
        <v>17790</v>
      </c>
      <c r="N4276" s="3" t="s">
        <v>17790</v>
      </c>
      <c r="O4276" s="3" t="s">
        <v>40464</v>
      </c>
      <c r="P4276" s="3" t="s">
        <v>45301</v>
      </c>
      <c r="Q4276" s="3" t="s">
        <v>17790</v>
      </c>
      <c r="R4276" s="3" t="s">
        <v>48227</v>
      </c>
      <c r="W4276" s="3">
        <v>0.72727272727272729</v>
      </c>
      <c r="X4276" s="3">
        <f t="shared" si="66"/>
        <v>0.15272727272727282</v>
      </c>
    </row>
    <row r="4277" spans="1:24" ht="135" x14ac:dyDescent="0.25">
      <c r="A4277" s="1">
        <v>4311</v>
      </c>
      <c r="B4277" s="2" t="s">
        <v>24</v>
      </c>
      <c r="C4277" s="2" t="s">
        <v>30</v>
      </c>
      <c r="D4277" s="2" t="s">
        <v>35</v>
      </c>
      <c r="E4277" s="2">
        <v>703</v>
      </c>
      <c r="F4277" s="2">
        <v>3.4</v>
      </c>
      <c r="G4277" s="3" t="s">
        <v>4080</v>
      </c>
      <c r="H4277" s="3" t="s">
        <v>9251</v>
      </c>
      <c r="I4277" s="3" t="s">
        <v>14581</v>
      </c>
      <c r="J4277" s="3" t="s">
        <v>19618</v>
      </c>
      <c r="K4277" s="3" t="s">
        <v>24929</v>
      </c>
      <c r="L4277" s="3" t="s">
        <v>29969</v>
      </c>
      <c r="M4277" s="3" t="s">
        <v>31650</v>
      </c>
      <c r="N4277" s="3" t="s">
        <v>33801</v>
      </c>
      <c r="O4277" s="3" t="s">
        <v>40465</v>
      </c>
      <c r="P4277" s="3" t="s">
        <v>45302</v>
      </c>
      <c r="Q4277" s="3" t="s">
        <v>17790</v>
      </c>
      <c r="R4277" s="3" t="s">
        <v>48357</v>
      </c>
      <c r="W4277" s="3">
        <v>0.44444444444444442</v>
      </c>
      <c r="X4277" s="3">
        <f t="shared" si="66"/>
        <v>0.23555555555555552</v>
      </c>
    </row>
    <row r="4278" spans="1:24" ht="165" x14ac:dyDescent="0.25">
      <c r="A4278" s="1">
        <v>4312</v>
      </c>
      <c r="B4278" s="2" t="s">
        <v>24</v>
      </c>
      <c r="C4278" s="2" t="s">
        <v>30</v>
      </c>
      <c r="D4278" s="2" t="s">
        <v>35</v>
      </c>
      <c r="E4278" s="2">
        <v>705</v>
      </c>
      <c r="F4278" s="2">
        <v>2.4</v>
      </c>
      <c r="G4278" s="3" t="s">
        <v>4081</v>
      </c>
      <c r="H4278" s="3" t="s">
        <v>9252</v>
      </c>
      <c r="I4278" s="3" t="s">
        <v>14582</v>
      </c>
      <c r="J4278" s="3" t="s">
        <v>19619</v>
      </c>
      <c r="K4278" s="3" t="s">
        <v>24930</v>
      </c>
      <c r="L4278" s="3" t="s">
        <v>29970</v>
      </c>
      <c r="M4278" s="3" t="s">
        <v>33956</v>
      </c>
      <c r="N4278" s="3" t="s">
        <v>31660</v>
      </c>
      <c r="O4278" s="3" t="s">
        <v>40466</v>
      </c>
      <c r="P4278" s="3" t="s">
        <v>45303</v>
      </c>
      <c r="Q4278" s="3" t="s">
        <v>47142</v>
      </c>
      <c r="R4278" s="3" t="s">
        <v>50575</v>
      </c>
      <c r="W4278" s="3">
        <v>0.36363636363636359</v>
      </c>
      <c r="X4278" s="3">
        <f t="shared" si="66"/>
        <v>0.11636363636363639</v>
      </c>
    </row>
    <row r="4279" spans="1:24" ht="180" x14ac:dyDescent="0.25">
      <c r="A4279" s="1">
        <v>4313</v>
      </c>
      <c r="B4279" s="2" t="s">
        <v>24</v>
      </c>
      <c r="C4279" s="2" t="s">
        <v>30</v>
      </c>
      <c r="D4279" s="2" t="s">
        <v>35</v>
      </c>
      <c r="E4279" s="2">
        <v>706</v>
      </c>
      <c r="F4279" s="2">
        <v>0.2</v>
      </c>
      <c r="G4279" s="3" t="s">
        <v>4082</v>
      </c>
      <c r="H4279" s="3" t="s">
        <v>9253</v>
      </c>
      <c r="I4279" s="3" t="s">
        <v>14583</v>
      </c>
      <c r="J4279" s="3" t="s">
        <v>19620</v>
      </c>
      <c r="K4279" s="3" t="s">
        <v>24931</v>
      </c>
      <c r="L4279" s="3" t="s">
        <v>29971</v>
      </c>
      <c r="M4279" s="3" t="s">
        <v>17790</v>
      </c>
      <c r="N4279" s="3" t="s">
        <v>17790</v>
      </c>
      <c r="O4279" s="3" t="s">
        <v>40467</v>
      </c>
      <c r="P4279" s="3" t="s">
        <v>45304</v>
      </c>
      <c r="Q4279" s="3" t="s">
        <v>48355</v>
      </c>
      <c r="R4279" s="3" t="s">
        <v>50576</v>
      </c>
      <c r="W4279" s="3">
        <v>0.25</v>
      </c>
      <c r="X4279" s="3">
        <f t="shared" si="66"/>
        <v>0.21</v>
      </c>
    </row>
    <row r="4280" spans="1:24" ht="150" x14ac:dyDescent="0.25">
      <c r="A4280" s="1">
        <v>4314</v>
      </c>
      <c r="B4280" s="2" t="s">
        <v>24</v>
      </c>
      <c r="C4280" s="2" t="s">
        <v>30</v>
      </c>
      <c r="D4280" s="2" t="s">
        <v>35</v>
      </c>
      <c r="E4280" s="2">
        <v>707</v>
      </c>
      <c r="F4280" s="2">
        <v>0.4</v>
      </c>
      <c r="G4280" s="3" t="s">
        <v>4083</v>
      </c>
      <c r="H4280" s="3" t="s">
        <v>9254</v>
      </c>
      <c r="I4280" s="3" t="s">
        <v>14584</v>
      </c>
      <c r="J4280" s="3" t="s">
        <v>19621</v>
      </c>
      <c r="K4280" s="3" t="s">
        <v>24932</v>
      </c>
      <c r="L4280" s="3" t="s">
        <v>29972</v>
      </c>
      <c r="M4280" s="3" t="s">
        <v>31650</v>
      </c>
      <c r="N4280" s="3" t="s">
        <v>31650</v>
      </c>
      <c r="O4280" s="3" t="s">
        <v>40468</v>
      </c>
      <c r="P4280" s="3" t="s">
        <v>45305</v>
      </c>
      <c r="Q4280" s="3" t="s">
        <v>48356</v>
      </c>
      <c r="R4280" s="3" t="s">
        <v>50577</v>
      </c>
      <c r="W4280" s="3">
        <v>0.25</v>
      </c>
      <c r="X4280" s="3">
        <f t="shared" si="66"/>
        <v>0.16999999999999998</v>
      </c>
    </row>
    <row r="4281" spans="1:24" ht="150" x14ac:dyDescent="0.25">
      <c r="A4281" s="1">
        <v>4315</v>
      </c>
      <c r="B4281" s="2" t="s">
        <v>24</v>
      </c>
      <c r="C4281" s="2" t="s">
        <v>30</v>
      </c>
      <c r="D4281" s="2" t="s">
        <v>35</v>
      </c>
      <c r="E4281" s="2">
        <v>708</v>
      </c>
      <c r="F4281" s="2">
        <v>3.8</v>
      </c>
      <c r="G4281" s="3" t="s">
        <v>4084</v>
      </c>
      <c r="H4281" s="3" t="s">
        <v>9255</v>
      </c>
      <c r="I4281" s="3" t="s">
        <v>14585</v>
      </c>
      <c r="J4281" s="3" t="s">
        <v>19622</v>
      </c>
      <c r="K4281" s="3" t="s">
        <v>24933</v>
      </c>
      <c r="L4281" s="3" t="s">
        <v>29973</v>
      </c>
      <c r="M4281" s="3" t="s">
        <v>32506</v>
      </c>
      <c r="N4281" s="3" t="s">
        <v>17790</v>
      </c>
      <c r="O4281" s="3" t="s">
        <v>40469</v>
      </c>
      <c r="P4281" s="3" t="s">
        <v>45306</v>
      </c>
      <c r="Q4281" s="3" t="s">
        <v>48357</v>
      </c>
      <c r="R4281" s="3" t="s">
        <v>17790</v>
      </c>
      <c r="W4281" s="3">
        <v>0.66666666666666663</v>
      </c>
      <c r="X4281" s="3">
        <f t="shared" si="66"/>
        <v>9.3333333333333379E-2</v>
      </c>
    </row>
    <row r="4282" spans="1:24" ht="165" x14ac:dyDescent="0.25">
      <c r="A4282" s="1">
        <v>4316</v>
      </c>
      <c r="B4282" s="2" t="s">
        <v>24</v>
      </c>
      <c r="C4282" s="2" t="s">
        <v>30</v>
      </c>
      <c r="D4282" s="2" t="s">
        <v>35</v>
      </c>
      <c r="E4282" s="2">
        <v>709</v>
      </c>
      <c r="F4282" s="2">
        <v>2.8</v>
      </c>
      <c r="G4282" s="3" t="s">
        <v>4085</v>
      </c>
      <c r="H4282" s="3" t="s">
        <v>9256</v>
      </c>
      <c r="I4282" s="3" t="s">
        <v>14586</v>
      </c>
      <c r="J4282" s="3" t="s">
        <v>19623</v>
      </c>
      <c r="K4282" s="3" t="s">
        <v>24934</v>
      </c>
      <c r="L4282" s="3" t="s">
        <v>29974</v>
      </c>
      <c r="M4282" s="3" t="s">
        <v>33957</v>
      </c>
      <c r="N4282" s="3" t="s">
        <v>33957</v>
      </c>
      <c r="O4282" s="3" t="s">
        <v>40470</v>
      </c>
      <c r="P4282" s="3" t="s">
        <v>45307</v>
      </c>
      <c r="Q4282" s="3" t="s">
        <v>48358</v>
      </c>
      <c r="R4282" s="3" t="s">
        <v>50578</v>
      </c>
      <c r="W4282" s="3">
        <v>0.5</v>
      </c>
      <c r="X4282" s="3">
        <f t="shared" si="66"/>
        <v>5.9999999999999942E-2</v>
      </c>
    </row>
    <row r="4283" spans="1:24" ht="120" x14ac:dyDescent="0.25">
      <c r="A4283" s="1">
        <v>4317</v>
      </c>
      <c r="B4283" s="2" t="s">
        <v>24</v>
      </c>
      <c r="C4283" s="2" t="s">
        <v>30</v>
      </c>
      <c r="D4283" s="2" t="s">
        <v>35</v>
      </c>
      <c r="E4283" s="2">
        <v>710</v>
      </c>
      <c r="F4283" s="2">
        <v>1.4</v>
      </c>
      <c r="G4283" s="3" t="s">
        <v>4086</v>
      </c>
      <c r="H4283" s="3" t="s">
        <v>9257</v>
      </c>
      <c r="I4283" s="3" t="s">
        <v>14587</v>
      </c>
      <c r="J4283" s="3" t="s">
        <v>19624</v>
      </c>
      <c r="K4283" s="3" t="s">
        <v>24935</v>
      </c>
      <c r="L4283" s="3" t="s">
        <v>29975</v>
      </c>
      <c r="M4283" s="3" t="s">
        <v>31650</v>
      </c>
      <c r="N4283" s="3" t="s">
        <v>31650</v>
      </c>
      <c r="O4283" s="3" t="s">
        <v>40471</v>
      </c>
      <c r="P4283" s="3" t="s">
        <v>45308</v>
      </c>
      <c r="Q4283" s="3" t="s">
        <v>47955</v>
      </c>
      <c r="R4283" s="3" t="s">
        <v>50579</v>
      </c>
      <c r="W4283" s="3">
        <v>0.5714285714285714</v>
      </c>
      <c r="X4283" s="3">
        <f t="shared" si="66"/>
        <v>0.29142857142857143</v>
      </c>
    </row>
    <row r="4284" spans="1:24" ht="165" x14ac:dyDescent="0.25">
      <c r="A4284" s="1">
        <v>4318</v>
      </c>
      <c r="B4284" s="2" t="s">
        <v>24</v>
      </c>
      <c r="C4284" s="2" t="s">
        <v>30</v>
      </c>
      <c r="D4284" s="2" t="s">
        <v>35</v>
      </c>
      <c r="E4284" s="2">
        <v>711</v>
      </c>
      <c r="F4284" s="2">
        <v>3.2</v>
      </c>
      <c r="G4284" s="3" t="s">
        <v>4087</v>
      </c>
      <c r="H4284" s="3" t="s">
        <v>9258</v>
      </c>
      <c r="I4284" s="3" t="s">
        <v>14588</v>
      </c>
      <c r="J4284" s="3" t="s">
        <v>19625</v>
      </c>
      <c r="K4284" s="3" t="s">
        <v>24936</v>
      </c>
      <c r="L4284" s="3" t="s">
        <v>29976</v>
      </c>
      <c r="M4284" s="3" t="s">
        <v>17790</v>
      </c>
      <c r="N4284" s="3" t="s">
        <v>31650</v>
      </c>
      <c r="O4284" s="3" t="s">
        <v>40472</v>
      </c>
      <c r="P4284" s="3" t="s">
        <v>45309</v>
      </c>
      <c r="Q4284" s="3" t="s">
        <v>48359</v>
      </c>
      <c r="R4284" s="3" t="s">
        <v>50580</v>
      </c>
      <c r="W4284" s="3">
        <v>0.2</v>
      </c>
      <c r="X4284" s="3">
        <f t="shared" si="66"/>
        <v>0.44</v>
      </c>
    </row>
    <row r="4285" spans="1:24" ht="285" x14ac:dyDescent="0.25">
      <c r="A4285" s="1">
        <v>4319</v>
      </c>
      <c r="B4285" s="2" t="s">
        <v>24</v>
      </c>
      <c r="C4285" s="2" t="s">
        <v>30</v>
      </c>
      <c r="D4285" s="2" t="s">
        <v>35</v>
      </c>
      <c r="E4285" s="2">
        <v>712</v>
      </c>
      <c r="F4285" s="2">
        <v>4</v>
      </c>
      <c r="G4285" s="3" t="s">
        <v>4088</v>
      </c>
      <c r="H4285" s="3" t="s">
        <v>9259</v>
      </c>
      <c r="I4285" s="3" t="s">
        <v>14589</v>
      </c>
      <c r="J4285" s="3" t="s">
        <v>19626</v>
      </c>
      <c r="K4285" s="3" t="s">
        <v>24937</v>
      </c>
      <c r="L4285" s="3" t="s">
        <v>29977</v>
      </c>
      <c r="M4285" s="3" t="s">
        <v>33801</v>
      </c>
      <c r="N4285" s="3" t="s">
        <v>33826</v>
      </c>
      <c r="O4285" s="3" t="s">
        <v>40473</v>
      </c>
      <c r="P4285" s="3" t="s">
        <v>45310</v>
      </c>
      <c r="Q4285" s="3" t="s">
        <v>48360</v>
      </c>
      <c r="R4285" s="3" t="s">
        <v>50581</v>
      </c>
      <c r="W4285" s="3">
        <v>0.25</v>
      </c>
      <c r="X4285" s="3">
        <f t="shared" si="66"/>
        <v>0.55000000000000004</v>
      </c>
    </row>
    <row r="4286" spans="1:24" ht="120" x14ac:dyDescent="0.25">
      <c r="A4286" s="1">
        <v>4320</v>
      </c>
      <c r="B4286" s="2" t="s">
        <v>24</v>
      </c>
      <c r="C4286" s="2" t="s">
        <v>30</v>
      </c>
      <c r="D4286" s="2" t="s">
        <v>35</v>
      </c>
      <c r="E4286" s="2">
        <v>713</v>
      </c>
      <c r="F4286" s="2">
        <v>3.2</v>
      </c>
      <c r="G4286" s="3" t="s">
        <v>4089</v>
      </c>
      <c r="H4286" s="3" t="s">
        <v>9260</v>
      </c>
      <c r="I4286" s="3" t="s">
        <v>14590</v>
      </c>
      <c r="J4286" s="3" t="s">
        <v>19627</v>
      </c>
      <c r="K4286" s="3" t="s">
        <v>24938</v>
      </c>
      <c r="L4286" s="3" t="s">
        <v>29978</v>
      </c>
      <c r="M4286" s="3" t="s">
        <v>31650</v>
      </c>
      <c r="N4286" s="3" t="s">
        <v>36332</v>
      </c>
      <c r="O4286" s="3" t="s">
        <v>40474</v>
      </c>
      <c r="P4286" s="3" t="s">
        <v>45311</v>
      </c>
      <c r="Q4286" s="3" t="s">
        <v>17790</v>
      </c>
      <c r="R4286" s="3" t="s">
        <v>17790</v>
      </c>
      <c r="W4286" s="3">
        <v>0.22222222222222221</v>
      </c>
      <c r="X4286" s="3">
        <f t="shared" si="66"/>
        <v>0.4177777777777778</v>
      </c>
    </row>
    <row r="4287" spans="1:24" ht="150" x14ac:dyDescent="0.25">
      <c r="A4287" s="1">
        <v>4321</v>
      </c>
      <c r="B4287" s="2" t="s">
        <v>24</v>
      </c>
      <c r="C4287" s="2" t="s">
        <v>30</v>
      </c>
      <c r="D4287" s="2" t="s">
        <v>35</v>
      </c>
      <c r="E4287" s="2">
        <v>717</v>
      </c>
      <c r="F4287" s="2">
        <v>1.6</v>
      </c>
      <c r="G4287" s="3" t="s">
        <v>4090</v>
      </c>
      <c r="H4287" s="3" t="s">
        <v>9261</v>
      </c>
      <c r="I4287" s="3" t="s">
        <v>14591</v>
      </c>
      <c r="J4287" s="3" t="s">
        <v>19628</v>
      </c>
      <c r="K4287" s="3" t="s">
        <v>24939</v>
      </c>
      <c r="L4287" s="3" t="s">
        <v>29979</v>
      </c>
      <c r="M4287" s="3" t="s">
        <v>33958</v>
      </c>
      <c r="N4287" s="3" t="s">
        <v>33848</v>
      </c>
      <c r="O4287" s="3" t="s">
        <v>40475</v>
      </c>
      <c r="P4287" s="3" t="s">
        <v>45312</v>
      </c>
      <c r="Q4287" s="3" t="s">
        <v>48361</v>
      </c>
      <c r="R4287" s="3" t="s">
        <v>50582</v>
      </c>
      <c r="W4287" s="3">
        <v>0</v>
      </c>
      <c r="X4287" s="3">
        <f t="shared" si="66"/>
        <v>0.32</v>
      </c>
    </row>
    <row r="4288" spans="1:24" ht="165" x14ac:dyDescent="0.25">
      <c r="A4288" s="1">
        <v>4322</v>
      </c>
      <c r="B4288" s="2" t="s">
        <v>24</v>
      </c>
      <c r="C4288" s="2" t="s">
        <v>30</v>
      </c>
      <c r="D4288" s="2" t="s">
        <v>35</v>
      </c>
      <c r="E4288" s="2">
        <v>719</v>
      </c>
      <c r="F4288" s="2">
        <v>3.6</v>
      </c>
      <c r="G4288" s="3" t="s">
        <v>3591</v>
      </c>
      <c r="H4288" s="3" t="s">
        <v>9220</v>
      </c>
      <c r="I4288" s="3" t="s">
        <v>14092</v>
      </c>
      <c r="J4288" s="3" t="s">
        <v>19587</v>
      </c>
      <c r="K4288" s="3" t="s">
        <v>24440</v>
      </c>
      <c r="L4288" s="3" t="s">
        <v>29938</v>
      </c>
      <c r="M4288" s="3" t="s">
        <v>33808</v>
      </c>
      <c r="N4288" s="3" t="s">
        <v>33808</v>
      </c>
      <c r="O4288" s="3" t="s">
        <v>39979</v>
      </c>
      <c r="P4288" s="3" t="s">
        <v>39979</v>
      </c>
      <c r="Q4288" s="3" t="s">
        <v>46705</v>
      </c>
      <c r="R4288" s="3" t="s">
        <v>50565</v>
      </c>
      <c r="W4288" s="3">
        <v>1</v>
      </c>
      <c r="X4288" s="3">
        <f t="shared" si="66"/>
        <v>0.28000000000000003</v>
      </c>
    </row>
    <row r="4289" spans="1:24" ht="135" x14ac:dyDescent="0.25">
      <c r="A4289" s="1">
        <v>4323</v>
      </c>
      <c r="B4289" s="2" t="s">
        <v>24</v>
      </c>
      <c r="C4289" s="2" t="s">
        <v>30</v>
      </c>
      <c r="D4289" s="2" t="s">
        <v>35</v>
      </c>
      <c r="E4289" s="2">
        <v>720</v>
      </c>
      <c r="F4289" s="2">
        <v>1.5</v>
      </c>
      <c r="G4289" s="3" t="s">
        <v>4091</v>
      </c>
      <c r="H4289" s="3" t="s">
        <v>9262</v>
      </c>
      <c r="I4289" s="3" t="s">
        <v>14592</v>
      </c>
      <c r="J4289" s="3" t="s">
        <v>19629</v>
      </c>
      <c r="K4289" s="3" t="s">
        <v>24940</v>
      </c>
      <c r="L4289" s="3" t="s">
        <v>29980</v>
      </c>
      <c r="M4289" s="3" t="s">
        <v>31650</v>
      </c>
      <c r="N4289" s="3" t="s">
        <v>17790</v>
      </c>
      <c r="O4289" s="3" t="s">
        <v>40476</v>
      </c>
      <c r="P4289" s="3" t="s">
        <v>45313</v>
      </c>
      <c r="Q4289" s="3" t="s">
        <v>48362</v>
      </c>
      <c r="R4289" s="3" t="s">
        <v>50583</v>
      </c>
      <c r="W4289" s="3">
        <v>0.66666666666666663</v>
      </c>
      <c r="X4289" s="3">
        <f t="shared" si="66"/>
        <v>0.36666666666666664</v>
      </c>
    </row>
    <row r="4290" spans="1:24" ht="150" x14ac:dyDescent="0.25">
      <c r="A4290" s="1">
        <v>4324</v>
      </c>
      <c r="B4290" s="2" t="s">
        <v>24</v>
      </c>
      <c r="C4290" s="2" t="s">
        <v>30</v>
      </c>
      <c r="D4290" s="2" t="s">
        <v>35</v>
      </c>
      <c r="E4290" s="2">
        <v>721</v>
      </c>
      <c r="F4290" s="2">
        <v>4.2</v>
      </c>
      <c r="G4290" s="3" t="s">
        <v>4092</v>
      </c>
      <c r="H4290" s="3" t="s">
        <v>9263</v>
      </c>
      <c r="I4290" s="3" t="s">
        <v>14593</v>
      </c>
      <c r="J4290" s="3" t="s">
        <v>19630</v>
      </c>
      <c r="K4290" s="3" t="s">
        <v>24941</v>
      </c>
      <c r="L4290" s="3" t="s">
        <v>29981</v>
      </c>
      <c r="M4290" s="3" t="s">
        <v>33959</v>
      </c>
      <c r="N4290" s="3" t="s">
        <v>33801</v>
      </c>
      <c r="O4290" s="3" t="s">
        <v>40477</v>
      </c>
      <c r="P4290" s="3" t="s">
        <v>45314</v>
      </c>
      <c r="Q4290" s="3" t="s">
        <v>48363</v>
      </c>
      <c r="R4290" s="3" t="s">
        <v>50584</v>
      </c>
      <c r="W4290" s="3">
        <v>0.44444444444444442</v>
      </c>
      <c r="X4290" s="3">
        <f t="shared" si="66"/>
        <v>0.39555555555555566</v>
      </c>
    </row>
    <row r="4291" spans="1:24" ht="255" x14ac:dyDescent="0.25">
      <c r="A4291" s="1">
        <v>4325</v>
      </c>
      <c r="B4291" s="2" t="s">
        <v>24</v>
      </c>
      <c r="C4291" s="2" t="s">
        <v>30</v>
      </c>
      <c r="D4291" s="2" t="s">
        <v>35</v>
      </c>
      <c r="E4291" s="2">
        <v>722</v>
      </c>
      <c r="F4291" s="2">
        <v>2</v>
      </c>
      <c r="G4291" s="3" t="s">
        <v>4093</v>
      </c>
      <c r="H4291" s="3" t="s">
        <v>9264</v>
      </c>
      <c r="I4291" s="3" t="s">
        <v>14594</v>
      </c>
      <c r="J4291" s="3" t="s">
        <v>19631</v>
      </c>
      <c r="K4291" s="3" t="s">
        <v>24942</v>
      </c>
      <c r="L4291" s="3" t="s">
        <v>29982</v>
      </c>
      <c r="M4291" s="3" t="s">
        <v>32506</v>
      </c>
      <c r="N4291" s="3" t="s">
        <v>32506</v>
      </c>
      <c r="O4291" s="3" t="s">
        <v>40478</v>
      </c>
      <c r="P4291" s="3" t="s">
        <v>45315</v>
      </c>
      <c r="Q4291" s="3" t="s">
        <v>48364</v>
      </c>
      <c r="R4291" s="3" t="s">
        <v>48364</v>
      </c>
      <c r="W4291" s="3">
        <v>0.33333333333333331</v>
      </c>
      <c r="X4291" s="3">
        <f t="shared" si="66"/>
        <v>6.6666666666666707E-2</v>
      </c>
    </row>
    <row r="4292" spans="1:24" ht="180" x14ac:dyDescent="0.25">
      <c r="A4292" s="1">
        <v>4326</v>
      </c>
      <c r="B4292" s="2" t="s">
        <v>24</v>
      </c>
      <c r="C4292" s="2" t="s">
        <v>30</v>
      </c>
      <c r="D4292" s="2" t="s">
        <v>35</v>
      </c>
      <c r="E4292" s="2">
        <v>723</v>
      </c>
      <c r="F4292" s="2">
        <v>1.6</v>
      </c>
      <c r="G4292" s="3" t="s">
        <v>4094</v>
      </c>
      <c r="H4292" s="3" t="s">
        <v>9265</v>
      </c>
      <c r="I4292" s="3" t="s">
        <v>14595</v>
      </c>
      <c r="J4292" s="3" t="s">
        <v>19632</v>
      </c>
      <c r="K4292" s="3" t="s">
        <v>24943</v>
      </c>
      <c r="L4292" s="3" t="s">
        <v>29983</v>
      </c>
      <c r="M4292" s="3" t="s">
        <v>17790</v>
      </c>
      <c r="N4292" s="3" t="s">
        <v>17790</v>
      </c>
      <c r="O4292" s="3" t="s">
        <v>40479</v>
      </c>
      <c r="P4292" s="3" t="s">
        <v>45316</v>
      </c>
      <c r="Q4292" s="3" t="s">
        <v>48365</v>
      </c>
      <c r="R4292" s="3" t="s">
        <v>50585</v>
      </c>
      <c r="W4292" s="3">
        <v>0.5714285714285714</v>
      </c>
      <c r="X4292" s="3">
        <f t="shared" ref="X4292:X4355" si="67">ABS(W4292-$F4292/5)</f>
        <v>0.25142857142857139</v>
      </c>
    </row>
    <row r="4293" spans="1:24" ht="195" x14ac:dyDescent="0.25">
      <c r="A4293" s="1">
        <v>4327</v>
      </c>
      <c r="B4293" s="2" t="s">
        <v>24</v>
      </c>
      <c r="C4293" s="2" t="s">
        <v>30</v>
      </c>
      <c r="D4293" s="2" t="s">
        <v>35</v>
      </c>
      <c r="E4293" s="2">
        <v>724</v>
      </c>
      <c r="F4293" s="2">
        <v>4.4000000000000004</v>
      </c>
      <c r="G4293" s="3" t="s">
        <v>4095</v>
      </c>
      <c r="H4293" s="3" t="s">
        <v>9266</v>
      </c>
      <c r="I4293" s="3" t="s">
        <v>14596</v>
      </c>
      <c r="J4293" s="3" t="s">
        <v>19633</v>
      </c>
      <c r="K4293" s="3" t="s">
        <v>24944</v>
      </c>
      <c r="L4293" s="3" t="s">
        <v>29984</v>
      </c>
      <c r="M4293" s="3" t="s">
        <v>33960</v>
      </c>
      <c r="N4293" s="3" t="s">
        <v>33801</v>
      </c>
      <c r="O4293" s="3" t="s">
        <v>40480</v>
      </c>
      <c r="P4293" s="3" t="s">
        <v>45317</v>
      </c>
      <c r="Q4293" s="3" t="s">
        <v>48366</v>
      </c>
      <c r="R4293" s="3" t="s">
        <v>50586</v>
      </c>
      <c r="W4293" s="3">
        <v>0.8571428571428571</v>
      </c>
      <c r="X4293" s="3">
        <f t="shared" si="67"/>
        <v>2.285714285714302E-2</v>
      </c>
    </row>
    <row r="4294" spans="1:24" ht="165" x14ac:dyDescent="0.25">
      <c r="A4294" s="1">
        <v>4328</v>
      </c>
      <c r="B4294" s="2" t="s">
        <v>24</v>
      </c>
      <c r="C4294" s="2" t="s">
        <v>30</v>
      </c>
      <c r="D4294" s="2" t="s">
        <v>35</v>
      </c>
      <c r="E4294" s="2">
        <v>725</v>
      </c>
      <c r="F4294" s="2">
        <v>3</v>
      </c>
      <c r="G4294" s="3" t="s">
        <v>4096</v>
      </c>
      <c r="H4294" s="3" t="s">
        <v>9267</v>
      </c>
      <c r="I4294" s="3" t="s">
        <v>14597</v>
      </c>
      <c r="J4294" s="3" t="s">
        <v>19634</v>
      </c>
      <c r="K4294" s="3" t="s">
        <v>24945</v>
      </c>
      <c r="L4294" s="3" t="s">
        <v>29985</v>
      </c>
      <c r="M4294" s="3" t="s">
        <v>33899</v>
      </c>
      <c r="N4294" s="3" t="s">
        <v>33809</v>
      </c>
      <c r="O4294" s="3" t="s">
        <v>40481</v>
      </c>
      <c r="P4294" s="3" t="s">
        <v>45318</v>
      </c>
      <c r="Q4294" s="3" t="s">
        <v>48367</v>
      </c>
      <c r="R4294" s="3" t="s">
        <v>17790</v>
      </c>
      <c r="W4294" s="3">
        <v>0.30769230769230771</v>
      </c>
      <c r="X4294" s="3">
        <f t="shared" si="67"/>
        <v>0.29230769230769227</v>
      </c>
    </row>
    <row r="4295" spans="1:24" ht="90" x14ac:dyDescent="0.25">
      <c r="A4295" s="1">
        <v>4329</v>
      </c>
      <c r="B4295" s="2" t="s">
        <v>24</v>
      </c>
      <c r="C4295" s="2" t="s">
        <v>30</v>
      </c>
      <c r="D4295" s="2" t="s">
        <v>35</v>
      </c>
      <c r="E4295" s="2">
        <v>726</v>
      </c>
      <c r="F4295" s="2">
        <v>4.8</v>
      </c>
      <c r="G4295" s="3" t="s">
        <v>4097</v>
      </c>
      <c r="H4295" s="3" t="s">
        <v>9268</v>
      </c>
      <c r="I4295" s="3" t="s">
        <v>14598</v>
      </c>
      <c r="J4295" s="3" t="s">
        <v>19635</v>
      </c>
      <c r="K4295" s="3" t="s">
        <v>24946</v>
      </c>
      <c r="L4295" s="3" t="s">
        <v>29986</v>
      </c>
      <c r="M4295" s="3" t="s">
        <v>33808</v>
      </c>
      <c r="N4295" s="3" t="s">
        <v>33808</v>
      </c>
      <c r="O4295" s="3" t="s">
        <v>40482</v>
      </c>
      <c r="P4295" s="3" t="s">
        <v>45319</v>
      </c>
      <c r="Q4295" s="3" t="s">
        <v>46574</v>
      </c>
      <c r="R4295" s="3" t="s">
        <v>17790</v>
      </c>
      <c r="W4295" s="3">
        <v>0.8571428571428571</v>
      </c>
      <c r="X4295" s="3">
        <f t="shared" si="67"/>
        <v>0.10285714285714287</v>
      </c>
    </row>
    <row r="4296" spans="1:24" ht="180" x14ac:dyDescent="0.25">
      <c r="A4296" s="1">
        <v>4330</v>
      </c>
      <c r="B4296" s="2" t="s">
        <v>24</v>
      </c>
      <c r="C4296" s="2" t="s">
        <v>30</v>
      </c>
      <c r="D4296" s="2" t="s">
        <v>35</v>
      </c>
      <c r="E4296" s="2">
        <v>728</v>
      </c>
      <c r="F4296" s="2">
        <v>4.2</v>
      </c>
      <c r="G4296" s="3" t="s">
        <v>4098</v>
      </c>
      <c r="H4296" s="3" t="s">
        <v>9269</v>
      </c>
      <c r="I4296" s="3" t="s">
        <v>14599</v>
      </c>
      <c r="J4296" s="3" t="s">
        <v>19636</v>
      </c>
      <c r="K4296" s="3" t="s">
        <v>24947</v>
      </c>
      <c r="L4296" s="3" t="s">
        <v>29987</v>
      </c>
      <c r="M4296" s="3" t="s">
        <v>33853</v>
      </c>
      <c r="N4296" s="3" t="s">
        <v>33853</v>
      </c>
      <c r="O4296" s="3" t="s">
        <v>40483</v>
      </c>
      <c r="P4296" s="3" t="s">
        <v>45320</v>
      </c>
      <c r="Q4296" s="3" t="s">
        <v>48368</v>
      </c>
      <c r="R4296" s="3" t="s">
        <v>48368</v>
      </c>
      <c r="W4296" s="3">
        <v>0.44444444444444442</v>
      </c>
      <c r="X4296" s="3">
        <f t="shared" si="67"/>
        <v>0.39555555555555566</v>
      </c>
    </row>
    <row r="4297" spans="1:24" ht="75" x14ac:dyDescent="0.25">
      <c r="A4297" s="1">
        <v>4331</v>
      </c>
      <c r="B4297" s="2" t="s">
        <v>24</v>
      </c>
      <c r="C4297" s="2" t="s">
        <v>30</v>
      </c>
      <c r="D4297" s="2" t="s">
        <v>35</v>
      </c>
      <c r="E4297" s="2">
        <v>730</v>
      </c>
      <c r="F4297" s="2">
        <v>2.25</v>
      </c>
      <c r="G4297" s="3" t="s">
        <v>4099</v>
      </c>
      <c r="H4297" s="3" t="s">
        <v>9270</v>
      </c>
      <c r="I4297" s="3" t="s">
        <v>14600</v>
      </c>
      <c r="J4297" s="3" t="s">
        <v>19637</v>
      </c>
      <c r="K4297" s="3" t="s">
        <v>24948</v>
      </c>
      <c r="L4297" s="3" t="s">
        <v>29988</v>
      </c>
      <c r="M4297" s="3" t="s">
        <v>31650</v>
      </c>
      <c r="N4297" s="3" t="s">
        <v>31966</v>
      </c>
      <c r="O4297" s="3" t="s">
        <v>40484</v>
      </c>
      <c r="P4297" s="3" t="s">
        <v>45321</v>
      </c>
      <c r="Q4297" s="3" t="s">
        <v>48367</v>
      </c>
      <c r="R4297" s="3" t="s">
        <v>17790</v>
      </c>
      <c r="W4297" s="3">
        <v>0.4</v>
      </c>
      <c r="X4297" s="3">
        <f t="shared" si="67"/>
        <v>4.9999999999999989E-2</v>
      </c>
    </row>
    <row r="4298" spans="1:24" ht="135" x14ac:dyDescent="0.25">
      <c r="A4298" s="1">
        <v>4332</v>
      </c>
      <c r="B4298" s="2" t="s">
        <v>24</v>
      </c>
      <c r="C4298" s="2" t="s">
        <v>30</v>
      </c>
      <c r="D4298" s="2" t="s">
        <v>35</v>
      </c>
      <c r="E4298" s="2">
        <v>731</v>
      </c>
      <c r="F4298" s="2">
        <v>3</v>
      </c>
      <c r="G4298" s="3" t="s">
        <v>4100</v>
      </c>
      <c r="H4298" s="3" t="s">
        <v>9271</v>
      </c>
      <c r="I4298" s="3" t="s">
        <v>14601</v>
      </c>
      <c r="J4298" s="3" t="s">
        <v>19638</v>
      </c>
      <c r="K4298" s="3" t="s">
        <v>24949</v>
      </c>
      <c r="L4298" s="3" t="s">
        <v>29989</v>
      </c>
      <c r="M4298" s="3" t="s">
        <v>33274</v>
      </c>
      <c r="N4298" s="3" t="s">
        <v>33274</v>
      </c>
      <c r="O4298" s="3" t="s">
        <v>40485</v>
      </c>
      <c r="P4298" s="3" t="s">
        <v>45322</v>
      </c>
      <c r="Q4298" s="3" t="s">
        <v>17790</v>
      </c>
      <c r="R4298" s="3" t="s">
        <v>50587</v>
      </c>
      <c r="W4298" s="3">
        <v>0.4</v>
      </c>
      <c r="X4298" s="3">
        <f t="shared" si="67"/>
        <v>0.19999999999999996</v>
      </c>
    </row>
    <row r="4299" spans="1:24" ht="105" x14ac:dyDescent="0.25">
      <c r="A4299" s="1">
        <v>4333</v>
      </c>
      <c r="B4299" s="2" t="s">
        <v>24</v>
      </c>
      <c r="C4299" s="2" t="s">
        <v>30</v>
      </c>
      <c r="D4299" s="2" t="s">
        <v>35</v>
      </c>
      <c r="E4299" s="2">
        <v>733</v>
      </c>
      <c r="F4299" s="2">
        <v>2.6</v>
      </c>
      <c r="G4299" s="3" t="s">
        <v>4101</v>
      </c>
      <c r="H4299" s="3" t="s">
        <v>9272</v>
      </c>
      <c r="I4299" s="3" t="s">
        <v>14602</v>
      </c>
      <c r="J4299" s="3" t="s">
        <v>19639</v>
      </c>
      <c r="K4299" s="3" t="s">
        <v>24950</v>
      </c>
      <c r="L4299" s="3" t="s">
        <v>29990</v>
      </c>
      <c r="M4299" s="3" t="s">
        <v>17790</v>
      </c>
      <c r="N4299" s="3" t="s">
        <v>17790</v>
      </c>
      <c r="O4299" s="3" t="s">
        <v>40486</v>
      </c>
      <c r="P4299" s="3" t="s">
        <v>45323</v>
      </c>
      <c r="Q4299" s="3" t="s">
        <v>48369</v>
      </c>
      <c r="R4299" s="3" t="s">
        <v>50588</v>
      </c>
      <c r="W4299" s="3">
        <v>0.4</v>
      </c>
      <c r="X4299" s="3">
        <f t="shared" si="67"/>
        <v>0.12</v>
      </c>
    </row>
    <row r="4300" spans="1:24" ht="135" x14ac:dyDescent="0.25">
      <c r="A4300" s="1">
        <v>4334</v>
      </c>
      <c r="B4300" s="2" t="s">
        <v>24</v>
      </c>
      <c r="C4300" s="2" t="s">
        <v>30</v>
      </c>
      <c r="D4300" s="2" t="s">
        <v>35</v>
      </c>
      <c r="E4300" s="2">
        <v>734</v>
      </c>
      <c r="F4300" s="2">
        <v>2</v>
      </c>
      <c r="G4300" s="3" t="s">
        <v>4102</v>
      </c>
      <c r="H4300" s="3" t="s">
        <v>9273</v>
      </c>
      <c r="I4300" s="3" t="s">
        <v>14603</v>
      </c>
      <c r="J4300" s="3" t="s">
        <v>19640</v>
      </c>
      <c r="K4300" s="3" t="s">
        <v>24951</v>
      </c>
      <c r="L4300" s="3" t="s">
        <v>29991</v>
      </c>
      <c r="M4300" s="3" t="s">
        <v>31650</v>
      </c>
      <c r="N4300" s="3" t="s">
        <v>33795</v>
      </c>
      <c r="O4300" s="3" t="s">
        <v>40487</v>
      </c>
      <c r="P4300" s="3" t="s">
        <v>45324</v>
      </c>
      <c r="Q4300" s="3" t="s">
        <v>17790</v>
      </c>
      <c r="R4300" s="3" t="s">
        <v>50589</v>
      </c>
      <c r="W4300" s="3">
        <v>0.22222222222222221</v>
      </c>
      <c r="X4300" s="3">
        <f t="shared" si="67"/>
        <v>0.17777777777777781</v>
      </c>
    </row>
    <row r="4301" spans="1:24" ht="165" x14ac:dyDescent="0.25">
      <c r="A4301" s="1">
        <v>4335</v>
      </c>
      <c r="B4301" s="2" t="s">
        <v>24</v>
      </c>
      <c r="C4301" s="2" t="s">
        <v>30</v>
      </c>
      <c r="D4301" s="2" t="s">
        <v>35</v>
      </c>
      <c r="E4301" s="2">
        <v>735</v>
      </c>
      <c r="F4301" s="2">
        <v>3</v>
      </c>
      <c r="G4301" s="3" t="s">
        <v>4103</v>
      </c>
      <c r="H4301" s="3" t="s">
        <v>9274</v>
      </c>
      <c r="I4301" s="3" t="s">
        <v>14604</v>
      </c>
      <c r="J4301" s="3" t="s">
        <v>19641</v>
      </c>
      <c r="K4301" s="3" t="s">
        <v>24952</v>
      </c>
      <c r="L4301" s="3" t="s">
        <v>29992</v>
      </c>
      <c r="M4301" s="3" t="s">
        <v>31650</v>
      </c>
      <c r="N4301" s="3" t="s">
        <v>31650</v>
      </c>
      <c r="O4301" s="3" t="s">
        <v>40488</v>
      </c>
      <c r="P4301" s="3" t="s">
        <v>45325</v>
      </c>
      <c r="Q4301" s="3" t="s">
        <v>48370</v>
      </c>
      <c r="R4301" s="3" t="s">
        <v>50590</v>
      </c>
      <c r="W4301" s="3">
        <v>0.5</v>
      </c>
      <c r="X4301" s="3">
        <f t="shared" si="67"/>
        <v>9.9999999999999978E-2</v>
      </c>
    </row>
    <row r="4302" spans="1:24" ht="165" x14ac:dyDescent="0.25">
      <c r="A4302" s="1">
        <v>4336</v>
      </c>
      <c r="B4302" s="2" t="s">
        <v>24</v>
      </c>
      <c r="C4302" s="2" t="s">
        <v>30</v>
      </c>
      <c r="D4302" s="2" t="s">
        <v>35</v>
      </c>
      <c r="E4302" s="2">
        <v>736</v>
      </c>
      <c r="F4302" s="2">
        <v>0.2</v>
      </c>
      <c r="G4302" s="3" t="s">
        <v>4104</v>
      </c>
      <c r="H4302" s="3" t="s">
        <v>9275</v>
      </c>
      <c r="I4302" s="3" t="s">
        <v>14605</v>
      </c>
      <c r="J4302" s="3" t="s">
        <v>19642</v>
      </c>
      <c r="K4302" s="3" t="s">
        <v>24953</v>
      </c>
      <c r="L4302" s="3" t="s">
        <v>29993</v>
      </c>
      <c r="M4302" s="3" t="s">
        <v>31660</v>
      </c>
      <c r="N4302" s="3" t="s">
        <v>33000</v>
      </c>
      <c r="O4302" s="3" t="s">
        <v>40489</v>
      </c>
      <c r="P4302" s="3" t="s">
        <v>45326</v>
      </c>
      <c r="Q4302" s="3" t="s">
        <v>48038</v>
      </c>
      <c r="R4302" s="3" t="s">
        <v>50591</v>
      </c>
      <c r="W4302" s="3">
        <v>0.4</v>
      </c>
      <c r="X4302" s="3">
        <f t="shared" si="67"/>
        <v>0.36000000000000004</v>
      </c>
    </row>
    <row r="4303" spans="1:24" ht="180" x14ac:dyDescent="0.25">
      <c r="A4303" s="1">
        <v>4337</v>
      </c>
      <c r="B4303" s="2" t="s">
        <v>24</v>
      </c>
      <c r="C4303" s="2" t="s">
        <v>30</v>
      </c>
      <c r="D4303" s="2" t="s">
        <v>35</v>
      </c>
      <c r="E4303" s="2">
        <v>737</v>
      </c>
      <c r="F4303" s="2">
        <v>0.4</v>
      </c>
      <c r="G4303" s="3" t="s">
        <v>4105</v>
      </c>
      <c r="H4303" s="3" t="s">
        <v>9276</v>
      </c>
      <c r="I4303" s="3" t="s">
        <v>14606</v>
      </c>
      <c r="J4303" s="3" t="s">
        <v>19643</v>
      </c>
      <c r="K4303" s="3" t="s">
        <v>24954</v>
      </c>
      <c r="L4303" s="3" t="s">
        <v>29994</v>
      </c>
      <c r="M4303" s="3" t="s">
        <v>33961</v>
      </c>
      <c r="N4303" s="3" t="s">
        <v>36333</v>
      </c>
      <c r="O4303" s="3" t="s">
        <v>40490</v>
      </c>
      <c r="P4303" s="3" t="s">
        <v>45327</v>
      </c>
      <c r="Q4303" s="3" t="s">
        <v>48082</v>
      </c>
      <c r="R4303" s="3" t="s">
        <v>17790</v>
      </c>
      <c r="W4303" s="3">
        <v>0.2</v>
      </c>
      <c r="X4303" s="3">
        <f t="shared" si="67"/>
        <v>0.12000000000000001</v>
      </c>
    </row>
    <row r="4304" spans="1:24" ht="195" x14ac:dyDescent="0.25">
      <c r="A4304" s="1">
        <v>4338</v>
      </c>
      <c r="B4304" s="2" t="s">
        <v>24</v>
      </c>
      <c r="C4304" s="2" t="s">
        <v>30</v>
      </c>
      <c r="D4304" s="2" t="s">
        <v>35</v>
      </c>
      <c r="E4304" s="2">
        <v>738</v>
      </c>
      <c r="F4304" s="2">
        <v>1.8</v>
      </c>
      <c r="G4304" s="3" t="s">
        <v>4106</v>
      </c>
      <c r="H4304" s="3" t="s">
        <v>9277</v>
      </c>
      <c r="I4304" s="3" t="s">
        <v>14607</v>
      </c>
      <c r="J4304" s="3" t="s">
        <v>19644</v>
      </c>
      <c r="K4304" s="3" t="s">
        <v>24955</v>
      </c>
      <c r="L4304" s="3" t="s">
        <v>29995</v>
      </c>
      <c r="M4304" s="3" t="s">
        <v>33962</v>
      </c>
      <c r="N4304" s="3" t="s">
        <v>33793</v>
      </c>
      <c r="O4304" s="3" t="s">
        <v>40491</v>
      </c>
      <c r="P4304" s="3" t="s">
        <v>45328</v>
      </c>
      <c r="Q4304" s="3" t="s">
        <v>48371</v>
      </c>
      <c r="R4304" s="3" t="s">
        <v>50592</v>
      </c>
      <c r="W4304" s="3">
        <v>0.25</v>
      </c>
      <c r="X4304" s="3">
        <f t="shared" si="67"/>
        <v>0.10999999999999999</v>
      </c>
    </row>
    <row r="4305" spans="1:24" ht="180" x14ac:dyDescent="0.25">
      <c r="A4305" s="1">
        <v>4339</v>
      </c>
      <c r="B4305" s="2" t="s">
        <v>24</v>
      </c>
      <c r="C4305" s="2" t="s">
        <v>30</v>
      </c>
      <c r="D4305" s="2" t="s">
        <v>35</v>
      </c>
      <c r="E4305" s="2">
        <v>739</v>
      </c>
      <c r="F4305" s="2">
        <v>0.6</v>
      </c>
      <c r="G4305" s="3" t="s">
        <v>4107</v>
      </c>
      <c r="H4305" s="3" t="s">
        <v>9278</v>
      </c>
      <c r="I4305" s="3" t="s">
        <v>14608</v>
      </c>
      <c r="J4305" s="3" t="s">
        <v>19645</v>
      </c>
      <c r="K4305" s="3" t="s">
        <v>24956</v>
      </c>
      <c r="L4305" s="3" t="s">
        <v>29996</v>
      </c>
      <c r="M4305" s="3" t="s">
        <v>33789</v>
      </c>
      <c r="N4305" s="3" t="s">
        <v>36334</v>
      </c>
      <c r="O4305" s="3" t="s">
        <v>40492</v>
      </c>
      <c r="P4305" s="3" t="s">
        <v>45329</v>
      </c>
      <c r="Q4305" s="3" t="s">
        <v>48372</v>
      </c>
      <c r="R4305" s="3" t="s">
        <v>47703</v>
      </c>
      <c r="W4305" s="3">
        <v>0</v>
      </c>
      <c r="X4305" s="3">
        <f t="shared" si="67"/>
        <v>0.12</v>
      </c>
    </row>
    <row r="4306" spans="1:24" ht="150" x14ac:dyDescent="0.25">
      <c r="A4306" s="1">
        <v>4340</v>
      </c>
      <c r="B4306" s="2" t="s">
        <v>24</v>
      </c>
      <c r="C4306" s="2" t="s">
        <v>30</v>
      </c>
      <c r="D4306" s="2" t="s">
        <v>35</v>
      </c>
      <c r="E4306" s="2">
        <v>740</v>
      </c>
      <c r="F4306" s="2">
        <v>4</v>
      </c>
      <c r="G4306" s="3" t="s">
        <v>4108</v>
      </c>
      <c r="H4306" s="3" t="s">
        <v>9279</v>
      </c>
      <c r="I4306" s="3" t="s">
        <v>14609</v>
      </c>
      <c r="J4306" s="3" t="s">
        <v>19646</v>
      </c>
      <c r="K4306" s="3" t="s">
        <v>24957</v>
      </c>
      <c r="L4306" s="3" t="s">
        <v>29997</v>
      </c>
      <c r="M4306" s="3" t="s">
        <v>17790</v>
      </c>
      <c r="N4306" s="3" t="s">
        <v>31650</v>
      </c>
      <c r="O4306" s="3" t="s">
        <v>40493</v>
      </c>
      <c r="P4306" s="3" t="s">
        <v>45330</v>
      </c>
      <c r="Q4306" s="3" t="s">
        <v>48373</v>
      </c>
      <c r="R4306" s="3" t="s">
        <v>46581</v>
      </c>
      <c r="W4306" s="3">
        <v>0.90909090909090906</v>
      </c>
      <c r="X4306" s="3">
        <f t="shared" si="67"/>
        <v>0.10909090909090902</v>
      </c>
    </row>
    <row r="4307" spans="1:24" ht="165" x14ac:dyDescent="0.25">
      <c r="A4307" s="1">
        <v>4341</v>
      </c>
      <c r="B4307" s="2" t="s">
        <v>24</v>
      </c>
      <c r="C4307" s="2" t="s">
        <v>30</v>
      </c>
      <c r="D4307" s="2" t="s">
        <v>35</v>
      </c>
      <c r="E4307" s="2">
        <v>741</v>
      </c>
      <c r="F4307" s="2">
        <v>0.8</v>
      </c>
      <c r="G4307" s="3" t="s">
        <v>4109</v>
      </c>
      <c r="H4307" s="3" t="s">
        <v>9280</v>
      </c>
      <c r="I4307" s="3" t="s">
        <v>14610</v>
      </c>
      <c r="J4307" s="3" t="s">
        <v>19647</v>
      </c>
      <c r="K4307" s="3" t="s">
        <v>24958</v>
      </c>
      <c r="L4307" s="3" t="s">
        <v>29998</v>
      </c>
      <c r="M4307" s="3" t="s">
        <v>31650</v>
      </c>
      <c r="N4307" s="3" t="s">
        <v>36335</v>
      </c>
      <c r="O4307" s="3" t="s">
        <v>40494</v>
      </c>
      <c r="P4307" s="3" t="s">
        <v>45331</v>
      </c>
      <c r="Q4307" s="3" t="s">
        <v>48374</v>
      </c>
      <c r="R4307" s="3" t="s">
        <v>50593</v>
      </c>
      <c r="W4307" s="3">
        <v>0</v>
      </c>
      <c r="X4307" s="3">
        <f t="shared" si="67"/>
        <v>0.16</v>
      </c>
    </row>
    <row r="4308" spans="1:24" ht="165" x14ac:dyDescent="0.25">
      <c r="A4308" s="1">
        <v>4342</v>
      </c>
      <c r="B4308" s="2" t="s">
        <v>24</v>
      </c>
      <c r="C4308" s="2" t="s">
        <v>30</v>
      </c>
      <c r="D4308" s="2" t="s">
        <v>35</v>
      </c>
      <c r="E4308" s="2">
        <v>742</v>
      </c>
      <c r="F4308" s="2">
        <v>3.2</v>
      </c>
      <c r="G4308" s="3" t="s">
        <v>4110</v>
      </c>
      <c r="H4308" s="3" t="s">
        <v>9281</v>
      </c>
      <c r="I4308" s="3" t="s">
        <v>14611</v>
      </c>
      <c r="J4308" s="3" t="s">
        <v>19648</v>
      </c>
      <c r="K4308" s="3" t="s">
        <v>24959</v>
      </c>
      <c r="L4308" s="3" t="s">
        <v>29999</v>
      </c>
      <c r="M4308" s="3" t="s">
        <v>31650</v>
      </c>
      <c r="N4308" s="3" t="s">
        <v>33834</v>
      </c>
      <c r="O4308" s="3" t="s">
        <v>40495</v>
      </c>
      <c r="P4308" s="3" t="s">
        <v>45332</v>
      </c>
      <c r="Q4308" s="3" t="s">
        <v>48375</v>
      </c>
      <c r="R4308" s="3" t="s">
        <v>48919</v>
      </c>
      <c r="W4308" s="3">
        <v>0.22222222222222221</v>
      </c>
      <c r="X4308" s="3">
        <f t="shared" si="67"/>
        <v>0.4177777777777778</v>
      </c>
    </row>
    <row r="4309" spans="1:24" ht="150" x14ac:dyDescent="0.25">
      <c r="A4309" s="1">
        <v>4343</v>
      </c>
      <c r="B4309" s="2" t="s">
        <v>24</v>
      </c>
      <c r="C4309" s="2" t="s">
        <v>30</v>
      </c>
      <c r="D4309" s="2" t="s">
        <v>35</v>
      </c>
      <c r="E4309" s="2">
        <v>743</v>
      </c>
      <c r="F4309" s="2">
        <v>0.2</v>
      </c>
      <c r="G4309" s="3" t="s">
        <v>4111</v>
      </c>
      <c r="H4309" s="3" t="s">
        <v>9282</v>
      </c>
      <c r="I4309" s="3" t="s">
        <v>14612</v>
      </c>
      <c r="J4309" s="3" t="s">
        <v>19649</v>
      </c>
      <c r="K4309" s="3" t="s">
        <v>24960</v>
      </c>
      <c r="L4309" s="3" t="s">
        <v>30000</v>
      </c>
      <c r="M4309" s="3" t="s">
        <v>31739</v>
      </c>
      <c r="N4309" s="3" t="s">
        <v>33842</v>
      </c>
      <c r="O4309" s="3" t="s">
        <v>40496</v>
      </c>
      <c r="P4309" s="3" t="s">
        <v>45333</v>
      </c>
      <c r="Q4309" s="3" t="s">
        <v>48376</v>
      </c>
      <c r="R4309" s="3" t="s">
        <v>48618</v>
      </c>
      <c r="W4309" s="3">
        <v>0.1818181818181818</v>
      </c>
      <c r="X4309" s="3">
        <f t="shared" si="67"/>
        <v>0.14181818181818179</v>
      </c>
    </row>
    <row r="4310" spans="1:24" ht="180" x14ac:dyDescent="0.25">
      <c r="A4310" s="1">
        <v>4344</v>
      </c>
      <c r="B4310" s="2" t="s">
        <v>24</v>
      </c>
      <c r="C4310" s="2" t="s">
        <v>30</v>
      </c>
      <c r="D4310" s="2" t="s">
        <v>35</v>
      </c>
      <c r="E4310" s="2">
        <v>744</v>
      </c>
      <c r="F4310" s="2">
        <v>3</v>
      </c>
      <c r="G4310" s="3" t="s">
        <v>4112</v>
      </c>
      <c r="H4310" s="3" t="s">
        <v>9283</v>
      </c>
      <c r="I4310" s="3" t="s">
        <v>14613</v>
      </c>
      <c r="J4310" s="3" t="s">
        <v>19650</v>
      </c>
      <c r="K4310" s="3" t="s">
        <v>24961</v>
      </c>
      <c r="L4310" s="3" t="s">
        <v>30001</v>
      </c>
      <c r="M4310" s="3" t="s">
        <v>31650</v>
      </c>
      <c r="N4310" s="3" t="s">
        <v>17790</v>
      </c>
      <c r="O4310" s="3" t="s">
        <v>40497</v>
      </c>
      <c r="P4310" s="3" t="s">
        <v>45334</v>
      </c>
      <c r="Q4310" s="3" t="s">
        <v>48377</v>
      </c>
      <c r="R4310" s="3" t="s">
        <v>50594</v>
      </c>
      <c r="W4310" s="3">
        <v>0.5</v>
      </c>
      <c r="X4310" s="3">
        <f t="shared" si="67"/>
        <v>9.9999999999999978E-2</v>
      </c>
    </row>
    <row r="4311" spans="1:24" ht="150" x14ac:dyDescent="0.25">
      <c r="A4311" s="1">
        <v>4345</v>
      </c>
      <c r="B4311" s="2" t="s">
        <v>24</v>
      </c>
      <c r="C4311" s="2" t="s">
        <v>30</v>
      </c>
      <c r="D4311" s="2" t="s">
        <v>35</v>
      </c>
      <c r="E4311" s="2">
        <v>746</v>
      </c>
      <c r="F4311" s="2">
        <v>1.5</v>
      </c>
      <c r="G4311" s="3" t="s">
        <v>4113</v>
      </c>
      <c r="H4311" s="3" t="s">
        <v>9284</v>
      </c>
      <c r="I4311" s="3" t="s">
        <v>14614</v>
      </c>
      <c r="J4311" s="3" t="s">
        <v>19651</v>
      </c>
      <c r="K4311" s="3" t="s">
        <v>24962</v>
      </c>
      <c r="L4311" s="3" t="s">
        <v>30002</v>
      </c>
      <c r="M4311" s="3" t="s">
        <v>33963</v>
      </c>
      <c r="N4311" s="3" t="s">
        <v>31754</v>
      </c>
      <c r="O4311" s="3" t="s">
        <v>40498</v>
      </c>
      <c r="P4311" s="3" t="s">
        <v>45335</v>
      </c>
      <c r="Q4311" s="3" t="s">
        <v>48378</v>
      </c>
      <c r="R4311" s="3" t="s">
        <v>50595</v>
      </c>
      <c r="W4311" s="3">
        <v>0.5714285714285714</v>
      </c>
      <c r="X4311" s="3">
        <f t="shared" si="67"/>
        <v>0.27142857142857141</v>
      </c>
    </row>
    <row r="4312" spans="1:24" ht="135" x14ac:dyDescent="0.25">
      <c r="A4312" s="1">
        <v>4346</v>
      </c>
      <c r="B4312" s="2" t="s">
        <v>24</v>
      </c>
      <c r="C4312" s="2" t="s">
        <v>30</v>
      </c>
      <c r="D4312" s="2" t="s">
        <v>35</v>
      </c>
      <c r="E4312" s="2">
        <v>749</v>
      </c>
      <c r="F4312" s="2">
        <v>1.2</v>
      </c>
      <c r="G4312" s="3" t="s">
        <v>4114</v>
      </c>
      <c r="H4312" s="3" t="s">
        <v>9285</v>
      </c>
      <c r="I4312" s="3" t="s">
        <v>14615</v>
      </c>
      <c r="J4312" s="3" t="s">
        <v>19652</v>
      </c>
      <c r="K4312" s="3" t="s">
        <v>24963</v>
      </c>
      <c r="L4312" s="3" t="s">
        <v>30003</v>
      </c>
      <c r="M4312" s="3" t="s">
        <v>33964</v>
      </c>
      <c r="N4312" s="3" t="s">
        <v>33857</v>
      </c>
      <c r="O4312" s="3" t="s">
        <v>40499</v>
      </c>
      <c r="P4312" s="3" t="s">
        <v>45336</v>
      </c>
      <c r="Q4312" s="3" t="s">
        <v>48379</v>
      </c>
      <c r="R4312" s="3" t="s">
        <v>48527</v>
      </c>
      <c r="W4312" s="3">
        <v>0.22222222222222221</v>
      </c>
      <c r="X4312" s="3">
        <f t="shared" si="67"/>
        <v>1.7777777777777781E-2</v>
      </c>
    </row>
    <row r="4313" spans="1:24" ht="120" x14ac:dyDescent="0.25">
      <c r="A4313" s="1">
        <v>4347</v>
      </c>
      <c r="B4313" s="2" t="s">
        <v>24</v>
      </c>
      <c r="C4313" s="2" t="s">
        <v>30</v>
      </c>
      <c r="D4313" s="2" t="s">
        <v>33</v>
      </c>
      <c r="E4313" s="2">
        <v>0</v>
      </c>
      <c r="F4313" s="2">
        <v>3</v>
      </c>
      <c r="G4313" s="3" t="s">
        <v>4115</v>
      </c>
      <c r="H4313" s="3" t="s">
        <v>9286</v>
      </c>
      <c r="I4313" s="3" t="s">
        <v>14616</v>
      </c>
      <c r="J4313" s="3" t="s">
        <v>19653</v>
      </c>
      <c r="K4313" s="3" t="s">
        <v>24964</v>
      </c>
      <c r="L4313" s="3" t="s">
        <v>30004</v>
      </c>
      <c r="M4313" s="3" t="s">
        <v>33965</v>
      </c>
      <c r="N4313" s="3" t="s">
        <v>36336</v>
      </c>
      <c r="O4313" s="3" t="s">
        <v>40500</v>
      </c>
      <c r="P4313" s="3" t="s">
        <v>45337</v>
      </c>
      <c r="Q4313" s="3" t="s">
        <v>17790</v>
      </c>
      <c r="R4313" s="3" t="s">
        <v>17790</v>
      </c>
      <c r="W4313" s="3">
        <v>0.8</v>
      </c>
      <c r="X4313" s="3">
        <f t="shared" si="67"/>
        <v>0.20000000000000007</v>
      </c>
    </row>
    <row r="4314" spans="1:24" ht="165" x14ac:dyDescent="0.25">
      <c r="A4314" s="1">
        <v>4348</v>
      </c>
      <c r="B4314" s="2" t="s">
        <v>24</v>
      </c>
      <c r="C4314" s="2" t="s">
        <v>30</v>
      </c>
      <c r="D4314" s="2" t="s">
        <v>33</v>
      </c>
      <c r="E4314" s="2">
        <v>2</v>
      </c>
      <c r="F4314" s="2">
        <v>3.8</v>
      </c>
      <c r="G4314" s="3" t="s">
        <v>4116</v>
      </c>
      <c r="H4314" s="3" t="s">
        <v>9287</v>
      </c>
      <c r="I4314" s="3" t="s">
        <v>14617</v>
      </c>
      <c r="J4314" s="3" t="s">
        <v>19654</v>
      </c>
      <c r="K4314" s="3" t="s">
        <v>24965</v>
      </c>
      <c r="L4314" s="3" t="s">
        <v>30005</v>
      </c>
      <c r="M4314" s="3" t="s">
        <v>17790</v>
      </c>
      <c r="N4314" s="3" t="s">
        <v>31660</v>
      </c>
      <c r="O4314" s="3" t="s">
        <v>40501</v>
      </c>
      <c r="P4314" s="3" t="s">
        <v>45338</v>
      </c>
      <c r="Q4314" s="3" t="s">
        <v>17790</v>
      </c>
      <c r="R4314" s="3" t="s">
        <v>17790</v>
      </c>
      <c r="W4314" s="3">
        <v>0.83333333333333337</v>
      </c>
      <c r="X4314" s="3">
        <f t="shared" si="67"/>
        <v>7.3333333333333361E-2</v>
      </c>
    </row>
    <row r="4315" spans="1:24" ht="195" x14ac:dyDescent="0.25">
      <c r="A4315" s="1">
        <v>4349</v>
      </c>
      <c r="B4315" s="2" t="s">
        <v>24</v>
      </c>
      <c r="C4315" s="2" t="s">
        <v>30</v>
      </c>
      <c r="D4315" s="2" t="s">
        <v>33</v>
      </c>
      <c r="E4315" s="2">
        <v>3</v>
      </c>
      <c r="F4315" s="2">
        <v>3.2</v>
      </c>
      <c r="G4315" s="3" t="s">
        <v>4117</v>
      </c>
      <c r="H4315" s="3" t="s">
        <v>9288</v>
      </c>
      <c r="I4315" s="3" t="s">
        <v>14618</v>
      </c>
      <c r="J4315" s="3" t="s">
        <v>19655</v>
      </c>
      <c r="K4315" s="3" t="s">
        <v>24966</v>
      </c>
      <c r="L4315" s="3" t="s">
        <v>30006</v>
      </c>
      <c r="M4315" s="3" t="s">
        <v>33966</v>
      </c>
      <c r="N4315" s="3" t="s">
        <v>33966</v>
      </c>
      <c r="O4315" s="3" t="s">
        <v>40502</v>
      </c>
      <c r="P4315" s="3" t="s">
        <v>45339</v>
      </c>
      <c r="Q4315" s="3" t="s">
        <v>48380</v>
      </c>
      <c r="R4315" s="3" t="s">
        <v>50596</v>
      </c>
      <c r="W4315" s="3">
        <v>0.8571428571428571</v>
      </c>
      <c r="X4315" s="3">
        <f t="shared" si="67"/>
        <v>0.21714285714285708</v>
      </c>
    </row>
    <row r="4316" spans="1:24" ht="150" x14ac:dyDescent="0.25">
      <c r="A4316" s="1">
        <v>4350</v>
      </c>
      <c r="B4316" s="2" t="s">
        <v>24</v>
      </c>
      <c r="C4316" s="2" t="s">
        <v>30</v>
      </c>
      <c r="D4316" s="2" t="s">
        <v>33</v>
      </c>
      <c r="E4316" s="2">
        <v>4</v>
      </c>
      <c r="F4316" s="2">
        <v>4.5999999999999996</v>
      </c>
      <c r="G4316" s="3" t="s">
        <v>4118</v>
      </c>
      <c r="H4316" s="3" t="s">
        <v>9289</v>
      </c>
      <c r="I4316" s="3" t="s">
        <v>14619</v>
      </c>
      <c r="J4316" s="3" t="s">
        <v>19656</v>
      </c>
      <c r="K4316" s="3" t="s">
        <v>24967</v>
      </c>
      <c r="L4316" s="3" t="s">
        <v>30007</v>
      </c>
      <c r="M4316" s="3" t="s">
        <v>31650</v>
      </c>
      <c r="N4316" s="3" t="s">
        <v>33834</v>
      </c>
      <c r="O4316" s="3" t="s">
        <v>40503</v>
      </c>
      <c r="P4316" s="3" t="s">
        <v>45340</v>
      </c>
      <c r="Q4316" s="3" t="s">
        <v>47385</v>
      </c>
      <c r="R4316" s="3" t="s">
        <v>47385</v>
      </c>
      <c r="W4316" s="3">
        <v>0.72727272727272729</v>
      </c>
      <c r="X4316" s="3">
        <f t="shared" si="67"/>
        <v>0.19272727272727264</v>
      </c>
    </row>
    <row r="4317" spans="1:24" ht="240" x14ac:dyDescent="0.25">
      <c r="A4317" s="1">
        <v>4351</v>
      </c>
      <c r="B4317" s="2" t="s">
        <v>24</v>
      </c>
      <c r="C4317" s="2" t="s">
        <v>30</v>
      </c>
      <c r="D4317" s="2" t="s">
        <v>33</v>
      </c>
      <c r="E4317" s="2">
        <v>5</v>
      </c>
      <c r="F4317" s="2">
        <v>4</v>
      </c>
      <c r="G4317" s="3" t="s">
        <v>4119</v>
      </c>
      <c r="H4317" s="3" t="s">
        <v>9290</v>
      </c>
      <c r="I4317" s="3" t="s">
        <v>14620</v>
      </c>
      <c r="J4317" s="3" t="s">
        <v>19657</v>
      </c>
      <c r="K4317" s="3" t="s">
        <v>24968</v>
      </c>
      <c r="L4317" s="3" t="s">
        <v>30008</v>
      </c>
      <c r="M4317" s="3" t="s">
        <v>33967</v>
      </c>
      <c r="N4317" s="3" t="s">
        <v>36337</v>
      </c>
      <c r="O4317" s="3" t="s">
        <v>40504</v>
      </c>
      <c r="P4317" s="3" t="s">
        <v>45341</v>
      </c>
      <c r="Q4317" s="3" t="s">
        <v>17790</v>
      </c>
      <c r="R4317" s="3" t="s">
        <v>50597</v>
      </c>
      <c r="W4317" s="3">
        <v>0.5714285714285714</v>
      </c>
      <c r="X4317" s="3">
        <f t="shared" si="67"/>
        <v>0.22857142857142865</v>
      </c>
    </row>
    <row r="4318" spans="1:24" ht="195" x14ac:dyDescent="0.25">
      <c r="A4318" s="1">
        <v>4352</v>
      </c>
      <c r="B4318" s="2" t="s">
        <v>24</v>
      </c>
      <c r="C4318" s="2" t="s">
        <v>30</v>
      </c>
      <c r="D4318" s="2" t="s">
        <v>33</v>
      </c>
      <c r="E4318" s="2">
        <v>6</v>
      </c>
      <c r="F4318" s="2">
        <v>3</v>
      </c>
      <c r="G4318" s="3" t="s">
        <v>4120</v>
      </c>
      <c r="H4318" s="3" t="s">
        <v>9291</v>
      </c>
      <c r="I4318" s="3" t="s">
        <v>14621</v>
      </c>
      <c r="J4318" s="3" t="s">
        <v>19658</v>
      </c>
      <c r="K4318" s="3" t="s">
        <v>24969</v>
      </c>
      <c r="L4318" s="3" t="s">
        <v>30009</v>
      </c>
      <c r="M4318" s="3" t="s">
        <v>33788</v>
      </c>
      <c r="N4318" s="3" t="s">
        <v>33966</v>
      </c>
      <c r="O4318" s="3" t="s">
        <v>40505</v>
      </c>
      <c r="P4318" s="3" t="s">
        <v>45342</v>
      </c>
      <c r="Q4318" s="3" t="s">
        <v>48381</v>
      </c>
      <c r="R4318" s="3" t="s">
        <v>48886</v>
      </c>
      <c r="W4318" s="3">
        <v>0.2</v>
      </c>
      <c r="X4318" s="3">
        <f t="shared" si="67"/>
        <v>0.39999999999999997</v>
      </c>
    </row>
    <row r="4319" spans="1:24" ht="120" x14ac:dyDescent="0.25">
      <c r="A4319" s="1">
        <v>4353</v>
      </c>
      <c r="B4319" s="2" t="s">
        <v>24</v>
      </c>
      <c r="C4319" s="2" t="s">
        <v>30</v>
      </c>
      <c r="D4319" s="2" t="s">
        <v>33</v>
      </c>
      <c r="E4319" s="2">
        <v>7</v>
      </c>
      <c r="F4319" s="2">
        <v>0</v>
      </c>
      <c r="G4319" s="3" t="s">
        <v>4121</v>
      </c>
      <c r="H4319" s="3" t="s">
        <v>9292</v>
      </c>
      <c r="I4319" s="3" t="s">
        <v>14622</v>
      </c>
      <c r="J4319" s="3" t="s">
        <v>19659</v>
      </c>
      <c r="K4319" s="3" t="s">
        <v>24970</v>
      </c>
      <c r="L4319" s="3" t="s">
        <v>30010</v>
      </c>
      <c r="M4319" s="3" t="s">
        <v>31650</v>
      </c>
      <c r="N4319" s="3" t="s">
        <v>33826</v>
      </c>
      <c r="O4319" s="3" t="s">
        <v>40506</v>
      </c>
      <c r="P4319" s="3" t="s">
        <v>45343</v>
      </c>
      <c r="Q4319" s="3" t="s">
        <v>17790</v>
      </c>
      <c r="R4319" s="3" t="s">
        <v>50598</v>
      </c>
      <c r="W4319" s="3">
        <v>0.72727272727272729</v>
      </c>
      <c r="X4319" s="3">
        <f t="shared" si="67"/>
        <v>0.72727272727272729</v>
      </c>
    </row>
    <row r="4320" spans="1:24" ht="120" x14ac:dyDescent="0.25">
      <c r="A4320" s="1">
        <v>4354</v>
      </c>
      <c r="B4320" s="2" t="s">
        <v>24</v>
      </c>
      <c r="C4320" s="2" t="s">
        <v>30</v>
      </c>
      <c r="D4320" s="2" t="s">
        <v>33</v>
      </c>
      <c r="E4320" s="2">
        <v>8</v>
      </c>
      <c r="F4320" s="2">
        <v>2.8</v>
      </c>
      <c r="G4320" s="3" t="s">
        <v>4122</v>
      </c>
      <c r="H4320" s="3" t="s">
        <v>9293</v>
      </c>
      <c r="I4320" s="3" t="s">
        <v>14623</v>
      </c>
      <c r="J4320" s="3" t="s">
        <v>19660</v>
      </c>
      <c r="K4320" s="3" t="s">
        <v>24971</v>
      </c>
      <c r="L4320" s="3" t="s">
        <v>30011</v>
      </c>
      <c r="M4320" s="3" t="s">
        <v>17790</v>
      </c>
      <c r="N4320" s="3" t="s">
        <v>17790</v>
      </c>
      <c r="O4320" s="3" t="s">
        <v>40507</v>
      </c>
      <c r="P4320" s="3" t="s">
        <v>45344</v>
      </c>
      <c r="Q4320" s="3" t="s">
        <v>17790</v>
      </c>
      <c r="R4320" s="3" t="s">
        <v>50599</v>
      </c>
      <c r="W4320" s="3">
        <v>0.5</v>
      </c>
      <c r="X4320" s="3">
        <f t="shared" si="67"/>
        <v>5.9999999999999942E-2</v>
      </c>
    </row>
    <row r="4321" spans="1:24" ht="150" x14ac:dyDescent="0.25">
      <c r="A4321" s="1">
        <v>4355</v>
      </c>
      <c r="B4321" s="2" t="s">
        <v>24</v>
      </c>
      <c r="C4321" s="2" t="s">
        <v>30</v>
      </c>
      <c r="D4321" s="2" t="s">
        <v>33</v>
      </c>
      <c r="E4321" s="2">
        <v>11</v>
      </c>
      <c r="F4321" s="2">
        <v>5</v>
      </c>
      <c r="G4321" s="3" t="s">
        <v>4123</v>
      </c>
      <c r="H4321" s="3" t="s">
        <v>9294</v>
      </c>
      <c r="I4321" s="3" t="s">
        <v>14624</v>
      </c>
      <c r="J4321" s="3" t="s">
        <v>19661</v>
      </c>
      <c r="K4321" s="3" t="s">
        <v>24972</v>
      </c>
      <c r="L4321" s="3" t="s">
        <v>30012</v>
      </c>
      <c r="M4321" s="3" t="s">
        <v>33274</v>
      </c>
      <c r="N4321" s="3" t="s">
        <v>33274</v>
      </c>
      <c r="O4321" s="3" t="s">
        <v>40508</v>
      </c>
      <c r="P4321" s="3" t="s">
        <v>45345</v>
      </c>
      <c r="Q4321" s="3" t="s">
        <v>17790</v>
      </c>
      <c r="R4321" s="3" t="s">
        <v>17790</v>
      </c>
      <c r="W4321" s="3">
        <v>0.83333333333333337</v>
      </c>
      <c r="X4321" s="3">
        <f t="shared" si="67"/>
        <v>0.16666666666666663</v>
      </c>
    </row>
    <row r="4322" spans="1:24" ht="180" x14ac:dyDescent="0.25">
      <c r="A4322" s="1">
        <v>4356</v>
      </c>
      <c r="B4322" s="2" t="s">
        <v>24</v>
      </c>
      <c r="C4322" s="2" t="s">
        <v>30</v>
      </c>
      <c r="D4322" s="2" t="s">
        <v>33</v>
      </c>
      <c r="E4322" s="2">
        <v>12</v>
      </c>
      <c r="F4322" s="2">
        <v>4.5999999999999996</v>
      </c>
      <c r="G4322" s="3" t="s">
        <v>4124</v>
      </c>
      <c r="H4322" s="3" t="s">
        <v>9295</v>
      </c>
      <c r="I4322" s="3" t="s">
        <v>14625</v>
      </c>
      <c r="J4322" s="3" t="s">
        <v>19662</v>
      </c>
      <c r="K4322" s="3" t="s">
        <v>24973</v>
      </c>
      <c r="L4322" s="3" t="s">
        <v>30013</v>
      </c>
      <c r="M4322" s="3" t="s">
        <v>31330</v>
      </c>
      <c r="N4322" s="3" t="s">
        <v>34091</v>
      </c>
      <c r="O4322" s="3" t="s">
        <v>40509</v>
      </c>
      <c r="P4322" s="3" t="s">
        <v>45346</v>
      </c>
      <c r="Q4322" s="3" t="s">
        <v>48382</v>
      </c>
      <c r="R4322" s="3" t="s">
        <v>48382</v>
      </c>
      <c r="W4322" s="3">
        <v>0.25</v>
      </c>
      <c r="X4322" s="3">
        <f t="shared" si="67"/>
        <v>0.66999999999999993</v>
      </c>
    </row>
    <row r="4323" spans="1:24" ht="135" x14ac:dyDescent="0.25">
      <c r="A4323" s="1">
        <v>4357</v>
      </c>
      <c r="B4323" s="2" t="s">
        <v>24</v>
      </c>
      <c r="C4323" s="2" t="s">
        <v>30</v>
      </c>
      <c r="D4323" s="2" t="s">
        <v>33</v>
      </c>
      <c r="E4323" s="2">
        <v>13</v>
      </c>
      <c r="F4323" s="2">
        <v>2.6</v>
      </c>
      <c r="G4323" s="3" t="s">
        <v>4125</v>
      </c>
      <c r="H4323" s="3" t="s">
        <v>9296</v>
      </c>
      <c r="I4323" s="3" t="s">
        <v>14626</v>
      </c>
      <c r="J4323" s="3" t="s">
        <v>19663</v>
      </c>
      <c r="K4323" s="3" t="s">
        <v>24974</v>
      </c>
      <c r="L4323" s="3" t="s">
        <v>30014</v>
      </c>
      <c r="M4323" s="3" t="s">
        <v>17790</v>
      </c>
      <c r="N4323" s="3" t="s">
        <v>17790</v>
      </c>
      <c r="O4323" s="3" t="s">
        <v>40510</v>
      </c>
      <c r="P4323" s="3" t="s">
        <v>45347</v>
      </c>
      <c r="Q4323" s="3" t="s">
        <v>48383</v>
      </c>
      <c r="R4323" s="3" t="s">
        <v>50600</v>
      </c>
      <c r="W4323" s="3">
        <v>0.22222222222222221</v>
      </c>
      <c r="X4323" s="3">
        <f t="shared" si="67"/>
        <v>0.29777777777777781</v>
      </c>
    </row>
    <row r="4324" spans="1:24" ht="150" x14ac:dyDescent="0.25">
      <c r="A4324" s="1">
        <v>4358</v>
      </c>
      <c r="B4324" s="2" t="s">
        <v>24</v>
      </c>
      <c r="C4324" s="2" t="s">
        <v>30</v>
      </c>
      <c r="D4324" s="2" t="s">
        <v>33</v>
      </c>
      <c r="E4324" s="2">
        <v>14</v>
      </c>
      <c r="F4324" s="2">
        <v>3.8</v>
      </c>
      <c r="G4324" s="3" t="s">
        <v>4126</v>
      </c>
      <c r="H4324" s="3" t="s">
        <v>9297</v>
      </c>
      <c r="I4324" s="3" t="s">
        <v>14627</v>
      </c>
      <c r="J4324" s="3" t="s">
        <v>19664</v>
      </c>
      <c r="K4324" s="3" t="s">
        <v>24975</v>
      </c>
      <c r="L4324" s="3" t="s">
        <v>30015</v>
      </c>
      <c r="M4324" s="3" t="s">
        <v>31650</v>
      </c>
      <c r="N4324" s="3" t="s">
        <v>31650</v>
      </c>
      <c r="O4324" s="3" t="s">
        <v>40511</v>
      </c>
      <c r="P4324" s="3" t="s">
        <v>45348</v>
      </c>
      <c r="Q4324" s="3" t="s">
        <v>46663</v>
      </c>
      <c r="R4324" s="3" t="s">
        <v>50601</v>
      </c>
      <c r="W4324" s="3">
        <v>0.44444444444444442</v>
      </c>
      <c r="X4324" s="3">
        <f t="shared" si="67"/>
        <v>0.31555555555555559</v>
      </c>
    </row>
    <row r="4325" spans="1:24" ht="165" x14ac:dyDescent="0.25">
      <c r="A4325" s="1">
        <v>4359</v>
      </c>
      <c r="B4325" s="2" t="s">
        <v>24</v>
      </c>
      <c r="C4325" s="2" t="s">
        <v>30</v>
      </c>
      <c r="D4325" s="2" t="s">
        <v>33</v>
      </c>
      <c r="E4325" s="2">
        <v>15</v>
      </c>
      <c r="F4325" s="2">
        <v>3.4</v>
      </c>
      <c r="G4325" s="3" t="s">
        <v>4127</v>
      </c>
      <c r="H4325" s="3" t="s">
        <v>9298</v>
      </c>
      <c r="I4325" s="3" t="s">
        <v>14628</v>
      </c>
      <c r="J4325" s="3" t="s">
        <v>19665</v>
      </c>
      <c r="K4325" s="3" t="s">
        <v>24976</v>
      </c>
      <c r="L4325" s="3" t="s">
        <v>30016</v>
      </c>
      <c r="M4325" s="3" t="s">
        <v>31650</v>
      </c>
      <c r="N4325" s="3" t="s">
        <v>31650</v>
      </c>
      <c r="O4325" s="3" t="s">
        <v>40512</v>
      </c>
      <c r="P4325" s="3" t="s">
        <v>45349</v>
      </c>
      <c r="Q4325" s="3" t="s">
        <v>48384</v>
      </c>
      <c r="R4325" s="3" t="s">
        <v>48384</v>
      </c>
      <c r="W4325" s="3">
        <v>0.88888888888888884</v>
      </c>
      <c r="X4325" s="3">
        <f t="shared" si="67"/>
        <v>0.2088888888888889</v>
      </c>
    </row>
    <row r="4326" spans="1:24" ht="150" x14ac:dyDescent="0.25">
      <c r="A4326" s="1">
        <v>4360</v>
      </c>
      <c r="B4326" s="2" t="s">
        <v>24</v>
      </c>
      <c r="C4326" s="2" t="s">
        <v>30</v>
      </c>
      <c r="D4326" s="2" t="s">
        <v>33</v>
      </c>
      <c r="E4326" s="2">
        <v>16</v>
      </c>
      <c r="F4326" s="2">
        <v>5</v>
      </c>
      <c r="G4326" s="3" t="s">
        <v>4128</v>
      </c>
      <c r="H4326" s="3" t="s">
        <v>9299</v>
      </c>
      <c r="I4326" s="3" t="s">
        <v>14629</v>
      </c>
      <c r="J4326" s="3" t="s">
        <v>19666</v>
      </c>
      <c r="K4326" s="3" t="s">
        <v>24977</v>
      </c>
      <c r="L4326" s="3" t="s">
        <v>30017</v>
      </c>
      <c r="M4326" s="3" t="s">
        <v>31650</v>
      </c>
      <c r="N4326" s="3" t="s">
        <v>31650</v>
      </c>
      <c r="O4326" s="3" t="s">
        <v>40513</v>
      </c>
      <c r="P4326" s="3" t="s">
        <v>45350</v>
      </c>
      <c r="Q4326" s="3" t="s">
        <v>48385</v>
      </c>
      <c r="R4326" s="3" t="s">
        <v>17790</v>
      </c>
      <c r="W4326" s="3">
        <v>0.6</v>
      </c>
      <c r="X4326" s="3">
        <f t="shared" si="67"/>
        <v>0.4</v>
      </c>
    </row>
    <row r="4327" spans="1:24" ht="165" x14ac:dyDescent="0.25">
      <c r="A4327" s="1">
        <v>4361</v>
      </c>
      <c r="B4327" s="2" t="s">
        <v>24</v>
      </c>
      <c r="C4327" s="2" t="s">
        <v>30</v>
      </c>
      <c r="D4327" s="2" t="s">
        <v>33</v>
      </c>
      <c r="E4327" s="2">
        <v>17</v>
      </c>
      <c r="F4327" s="2">
        <v>4.2</v>
      </c>
      <c r="G4327" s="3" t="s">
        <v>4129</v>
      </c>
      <c r="H4327" s="3" t="s">
        <v>9300</v>
      </c>
      <c r="I4327" s="3" t="s">
        <v>14630</v>
      </c>
      <c r="J4327" s="3" t="s">
        <v>19667</v>
      </c>
      <c r="K4327" s="3" t="s">
        <v>24978</v>
      </c>
      <c r="L4327" s="3" t="s">
        <v>30018</v>
      </c>
      <c r="M4327" s="3" t="s">
        <v>31727</v>
      </c>
      <c r="N4327" s="3" t="s">
        <v>31727</v>
      </c>
      <c r="O4327" s="3" t="s">
        <v>40514</v>
      </c>
      <c r="P4327" s="3" t="s">
        <v>45351</v>
      </c>
      <c r="Q4327" s="3" t="s">
        <v>17790</v>
      </c>
      <c r="R4327" s="3" t="s">
        <v>50602</v>
      </c>
      <c r="W4327" s="3">
        <v>0.66666666666666663</v>
      </c>
      <c r="X4327" s="3">
        <f t="shared" si="67"/>
        <v>0.17333333333333345</v>
      </c>
    </row>
    <row r="4328" spans="1:24" ht="120" x14ac:dyDescent="0.25">
      <c r="A4328" s="1">
        <v>4362</v>
      </c>
      <c r="B4328" s="2" t="s">
        <v>24</v>
      </c>
      <c r="C4328" s="2" t="s">
        <v>30</v>
      </c>
      <c r="D4328" s="2" t="s">
        <v>33</v>
      </c>
      <c r="E4328" s="2">
        <v>18</v>
      </c>
      <c r="F4328" s="2">
        <v>4.5999999999999996</v>
      </c>
      <c r="G4328" s="3" t="s">
        <v>4130</v>
      </c>
      <c r="H4328" s="3" t="s">
        <v>9301</v>
      </c>
      <c r="I4328" s="3" t="s">
        <v>14631</v>
      </c>
      <c r="J4328" s="3" t="s">
        <v>19668</v>
      </c>
      <c r="K4328" s="3" t="s">
        <v>24979</v>
      </c>
      <c r="L4328" s="3" t="s">
        <v>30019</v>
      </c>
      <c r="M4328" s="3" t="s">
        <v>17790</v>
      </c>
      <c r="N4328" s="3" t="s">
        <v>33808</v>
      </c>
      <c r="O4328" s="3" t="s">
        <v>40515</v>
      </c>
      <c r="P4328" s="3" t="s">
        <v>45352</v>
      </c>
      <c r="Q4328" s="3" t="s">
        <v>46593</v>
      </c>
      <c r="R4328" s="3" t="s">
        <v>50603</v>
      </c>
      <c r="W4328" s="3">
        <v>0.5714285714285714</v>
      </c>
      <c r="X4328" s="3">
        <f t="shared" si="67"/>
        <v>0.34857142857142853</v>
      </c>
    </row>
    <row r="4329" spans="1:24" ht="105" x14ac:dyDescent="0.25">
      <c r="A4329" s="1">
        <v>4363</v>
      </c>
      <c r="B4329" s="2" t="s">
        <v>24</v>
      </c>
      <c r="C4329" s="2" t="s">
        <v>30</v>
      </c>
      <c r="D4329" s="2" t="s">
        <v>33</v>
      </c>
      <c r="E4329" s="2">
        <v>19</v>
      </c>
      <c r="F4329" s="2">
        <v>0.4</v>
      </c>
      <c r="G4329" s="3" t="s">
        <v>4131</v>
      </c>
      <c r="H4329" s="3" t="s">
        <v>9302</v>
      </c>
      <c r="I4329" s="3" t="s">
        <v>14632</v>
      </c>
      <c r="J4329" s="3" t="s">
        <v>19669</v>
      </c>
      <c r="K4329" s="3" t="s">
        <v>24980</v>
      </c>
      <c r="L4329" s="3" t="s">
        <v>30020</v>
      </c>
      <c r="M4329" s="3" t="s">
        <v>31650</v>
      </c>
      <c r="N4329" s="3" t="s">
        <v>17790</v>
      </c>
      <c r="O4329" s="3" t="s">
        <v>40516</v>
      </c>
      <c r="P4329" s="3" t="s">
        <v>40069</v>
      </c>
      <c r="Q4329" s="3" t="s">
        <v>17790</v>
      </c>
      <c r="R4329" s="3" t="s">
        <v>50604</v>
      </c>
      <c r="W4329" s="3">
        <v>0.5714285714285714</v>
      </c>
      <c r="X4329" s="3">
        <f t="shared" si="67"/>
        <v>0.49142857142857138</v>
      </c>
    </row>
    <row r="4330" spans="1:24" ht="135" x14ac:dyDescent="0.25">
      <c r="A4330" s="1">
        <v>4364</v>
      </c>
      <c r="B4330" s="2" t="s">
        <v>24</v>
      </c>
      <c r="C4330" s="2" t="s">
        <v>30</v>
      </c>
      <c r="D4330" s="2" t="s">
        <v>33</v>
      </c>
      <c r="E4330" s="2">
        <v>20</v>
      </c>
      <c r="F4330" s="2">
        <v>2.8</v>
      </c>
      <c r="G4330" s="3" t="s">
        <v>4132</v>
      </c>
      <c r="H4330" s="3" t="s">
        <v>9303</v>
      </c>
      <c r="I4330" s="3" t="s">
        <v>14633</v>
      </c>
      <c r="J4330" s="3" t="s">
        <v>19670</v>
      </c>
      <c r="K4330" s="3" t="s">
        <v>24981</v>
      </c>
      <c r="L4330" s="3" t="s">
        <v>30021</v>
      </c>
      <c r="M4330" s="3" t="s">
        <v>31650</v>
      </c>
      <c r="N4330" s="3" t="s">
        <v>31650</v>
      </c>
      <c r="O4330" s="3" t="s">
        <v>40517</v>
      </c>
      <c r="P4330" s="3" t="s">
        <v>45353</v>
      </c>
      <c r="Q4330" s="3" t="s">
        <v>48386</v>
      </c>
      <c r="R4330" s="3" t="s">
        <v>48926</v>
      </c>
      <c r="W4330" s="3">
        <v>0.66666666666666663</v>
      </c>
      <c r="X4330" s="3">
        <f t="shared" si="67"/>
        <v>0.10666666666666669</v>
      </c>
    </row>
    <row r="4331" spans="1:24" ht="135" x14ac:dyDescent="0.25">
      <c r="A4331" s="1">
        <v>4365</v>
      </c>
      <c r="B4331" s="2" t="s">
        <v>24</v>
      </c>
      <c r="C4331" s="2" t="s">
        <v>30</v>
      </c>
      <c r="D4331" s="2" t="s">
        <v>33</v>
      </c>
      <c r="E4331" s="2">
        <v>21</v>
      </c>
      <c r="F4331" s="2">
        <v>1.4</v>
      </c>
      <c r="G4331" s="3" t="s">
        <v>4133</v>
      </c>
      <c r="H4331" s="3" t="s">
        <v>9304</v>
      </c>
      <c r="I4331" s="3" t="s">
        <v>14634</v>
      </c>
      <c r="J4331" s="3" t="s">
        <v>19671</v>
      </c>
      <c r="K4331" s="3" t="s">
        <v>24982</v>
      </c>
      <c r="L4331" s="3" t="s">
        <v>30022</v>
      </c>
      <c r="M4331" s="3" t="s">
        <v>33831</v>
      </c>
      <c r="N4331" s="3" t="s">
        <v>33793</v>
      </c>
      <c r="O4331" s="3" t="s">
        <v>40518</v>
      </c>
      <c r="P4331" s="3" t="s">
        <v>44875</v>
      </c>
      <c r="Q4331" s="3" t="s">
        <v>48387</v>
      </c>
      <c r="R4331" s="3" t="s">
        <v>50605</v>
      </c>
      <c r="W4331" s="3">
        <v>0.25</v>
      </c>
      <c r="X4331" s="3">
        <f t="shared" si="67"/>
        <v>2.9999999999999971E-2</v>
      </c>
    </row>
    <row r="4332" spans="1:24" ht="135" x14ac:dyDescent="0.25">
      <c r="A4332" s="1">
        <v>4366</v>
      </c>
      <c r="B4332" s="2" t="s">
        <v>24</v>
      </c>
      <c r="C4332" s="2" t="s">
        <v>30</v>
      </c>
      <c r="D4332" s="2" t="s">
        <v>33</v>
      </c>
      <c r="E4332" s="2">
        <v>22</v>
      </c>
      <c r="F4332" s="2">
        <v>3.2</v>
      </c>
      <c r="G4332" s="3" t="s">
        <v>4134</v>
      </c>
      <c r="H4332" s="3" t="s">
        <v>9305</v>
      </c>
      <c r="I4332" s="3" t="s">
        <v>14635</v>
      </c>
      <c r="J4332" s="3" t="s">
        <v>19672</v>
      </c>
      <c r="K4332" s="3" t="s">
        <v>24983</v>
      </c>
      <c r="L4332" s="3" t="s">
        <v>30023</v>
      </c>
      <c r="M4332" s="3" t="s">
        <v>33793</v>
      </c>
      <c r="N4332" s="3" t="s">
        <v>33793</v>
      </c>
      <c r="O4332" s="3" t="s">
        <v>40519</v>
      </c>
      <c r="P4332" s="3" t="s">
        <v>45354</v>
      </c>
      <c r="Q4332" s="3" t="s">
        <v>48388</v>
      </c>
      <c r="R4332" s="3" t="s">
        <v>50606</v>
      </c>
      <c r="W4332" s="3">
        <v>0.8571428571428571</v>
      </c>
      <c r="X4332" s="3">
        <f t="shared" si="67"/>
        <v>0.21714285714285708</v>
      </c>
    </row>
    <row r="4333" spans="1:24" ht="150" x14ac:dyDescent="0.25">
      <c r="A4333" s="1">
        <v>4367</v>
      </c>
      <c r="B4333" s="2" t="s">
        <v>24</v>
      </c>
      <c r="C4333" s="2" t="s">
        <v>30</v>
      </c>
      <c r="D4333" s="2" t="s">
        <v>33</v>
      </c>
      <c r="E4333" s="2">
        <v>23</v>
      </c>
      <c r="F4333" s="2">
        <v>5</v>
      </c>
      <c r="G4333" s="3" t="s">
        <v>4135</v>
      </c>
      <c r="H4333" s="3" t="s">
        <v>9306</v>
      </c>
      <c r="I4333" s="3" t="s">
        <v>14636</v>
      </c>
      <c r="J4333" s="3" t="s">
        <v>19673</v>
      </c>
      <c r="K4333" s="3" t="s">
        <v>24984</v>
      </c>
      <c r="L4333" s="3" t="s">
        <v>30024</v>
      </c>
      <c r="M4333" s="3" t="s">
        <v>33968</v>
      </c>
      <c r="N4333" s="3" t="s">
        <v>34021</v>
      </c>
      <c r="O4333" s="3" t="s">
        <v>40520</v>
      </c>
      <c r="P4333" s="3" t="s">
        <v>45355</v>
      </c>
      <c r="Q4333" s="3" t="s">
        <v>48389</v>
      </c>
      <c r="R4333" s="3" t="s">
        <v>50607</v>
      </c>
      <c r="W4333" s="3">
        <v>0.6</v>
      </c>
      <c r="X4333" s="3">
        <f t="shared" si="67"/>
        <v>0.4</v>
      </c>
    </row>
    <row r="4334" spans="1:24" ht="165" x14ac:dyDescent="0.25">
      <c r="A4334" s="1">
        <v>4368</v>
      </c>
      <c r="B4334" s="2" t="s">
        <v>24</v>
      </c>
      <c r="C4334" s="2" t="s">
        <v>30</v>
      </c>
      <c r="D4334" s="2" t="s">
        <v>33</v>
      </c>
      <c r="E4334" s="2">
        <v>24</v>
      </c>
      <c r="F4334" s="2">
        <v>2.4</v>
      </c>
      <c r="G4334" s="3" t="s">
        <v>4136</v>
      </c>
      <c r="H4334" s="3" t="s">
        <v>4527</v>
      </c>
      <c r="I4334" s="3" t="s">
        <v>14637</v>
      </c>
      <c r="J4334" s="3" t="s">
        <v>15027</v>
      </c>
      <c r="K4334" s="3" t="s">
        <v>24985</v>
      </c>
      <c r="L4334" s="3" t="s">
        <v>25375</v>
      </c>
      <c r="M4334" s="3" t="s">
        <v>33809</v>
      </c>
      <c r="N4334" s="3" t="s">
        <v>34060</v>
      </c>
      <c r="O4334" s="3" t="s">
        <v>40521</v>
      </c>
      <c r="P4334" s="3" t="s">
        <v>40906</v>
      </c>
      <c r="Q4334" s="3" t="s">
        <v>48390</v>
      </c>
      <c r="R4334" s="3" t="s">
        <v>48626</v>
      </c>
      <c r="W4334" s="3">
        <v>0.5</v>
      </c>
      <c r="X4334" s="3">
        <f t="shared" si="67"/>
        <v>2.0000000000000018E-2</v>
      </c>
    </row>
    <row r="4335" spans="1:24" ht="165" x14ac:dyDescent="0.25">
      <c r="A4335" s="1">
        <v>4369</v>
      </c>
      <c r="B4335" s="2" t="s">
        <v>24</v>
      </c>
      <c r="C4335" s="2" t="s">
        <v>30</v>
      </c>
      <c r="D4335" s="2" t="s">
        <v>33</v>
      </c>
      <c r="E4335" s="2">
        <v>25</v>
      </c>
      <c r="F4335" s="2">
        <v>2.8</v>
      </c>
      <c r="G4335" s="3" t="s">
        <v>4137</v>
      </c>
      <c r="H4335" s="3" t="s">
        <v>9307</v>
      </c>
      <c r="I4335" s="3" t="s">
        <v>14638</v>
      </c>
      <c r="J4335" s="3" t="s">
        <v>19674</v>
      </c>
      <c r="K4335" s="3" t="s">
        <v>24986</v>
      </c>
      <c r="L4335" s="3" t="s">
        <v>30025</v>
      </c>
      <c r="M4335" s="3" t="s">
        <v>33834</v>
      </c>
      <c r="N4335" s="3" t="s">
        <v>31650</v>
      </c>
      <c r="O4335" s="3" t="s">
        <v>40522</v>
      </c>
      <c r="P4335" s="3" t="s">
        <v>45356</v>
      </c>
      <c r="Q4335" s="3" t="s">
        <v>48391</v>
      </c>
      <c r="R4335" s="3" t="s">
        <v>46870</v>
      </c>
      <c r="W4335" s="3">
        <v>0.44444444444444442</v>
      </c>
      <c r="X4335" s="3">
        <f t="shared" si="67"/>
        <v>0.11555555555555552</v>
      </c>
    </row>
    <row r="4336" spans="1:24" ht="150" x14ac:dyDescent="0.25">
      <c r="A4336" s="1">
        <v>4370</v>
      </c>
      <c r="B4336" s="2" t="s">
        <v>24</v>
      </c>
      <c r="C4336" s="2" t="s">
        <v>30</v>
      </c>
      <c r="D4336" s="2" t="s">
        <v>33</v>
      </c>
      <c r="E4336" s="2">
        <v>26</v>
      </c>
      <c r="F4336" s="2">
        <v>0.6</v>
      </c>
      <c r="G4336" s="3" t="s">
        <v>4138</v>
      </c>
      <c r="H4336" s="3" t="s">
        <v>9308</v>
      </c>
      <c r="I4336" s="3" t="s">
        <v>14639</v>
      </c>
      <c r="J4336" s="3" t="s">
        <v>19675</v>
      </c>
      <c r="K4336" s="3" t="s">
        <v>24987</v>
      </c>
      <c r="L4336" s="3" t="s">
        <v>30026</v>
      </c>
      <c r="M4336" s="3" t="s">
        <v>33969</v>
      </c>
      <c r="N4336" s="3" t="s">
        <v>33274</v>
      </c>
      <c r="O4336" s="3" t="s">
        <v>40523</v>
      </c>
      <c r="P4336" s="3" t="s">
        <v>45357</v>
      </c>
      <c r="Q4336" s="3" t="s">
        <v>48392</v>
      </c>
      <c r="R4336" s="3" t="s">
        <v>50608</v>
      </c>
      <c r="W4336" s="3">
        <v>0</v>
      </c>
      <c r="X4336" s="3">
        <f t="shared" si="67"/>
        <v>0.12</v>
      </c>
    </row>
    <row r="4337" spans="1:24" ht="165" x14ac:dyDescent="0.25">
      <c r="A4337" s="1">
        <v>4371</v>
      </c>
      <c r="B4337" s="2" t="s">
        <v>24</v>
      </c>
      <c r="C4337" s="2" t="s">
        <v>30</v>
      </c>
      <c r="D4337" s="2" t="s">
        <v>33</v>
      </c>
      <c r="E4337" s="2">
        <v>27</v>
      </c>
      <c r="F4337" s="2">
        <v>5</v>
      </c>
      <c r="G4337" s="3" t="s">
        <v>4139</v>
      </c>
      <c r="H4337" s="3" t="s">
        <v>9309</v>
      </c>
      <c r="I4337" s="3" t="s">
        <v>14640</v>
      </c>
      <c r="J4337" s="3" t="s">
        <v>19676</v>
      </c>
      <c r="K4337" s="3" t="s">
        <v>24988</v>
      </c>
      <c r="L4337" s="3" t="s">
        <v>30027</v>
      </c>
      <c r="M4337" s="3" t="s">
        <v>31754</v>
      </c>
      <c r="N4337" s="3" t="s">
        <v>31754</v>
      </c>
      <c r="O4337" s="3" t="s">
        <v>40524</v>
      </c>
      <c r="P4337" s="3" t="s">
        <v>45358</v>
      </c>
      <c r="Q4337" s="3" t="s">
        <v>48393</v>
      </c>
      <c r="R4337" s="3" t="s">
        <v>48393</v>
      </c>
      <c r="W4337" s="3">
        <v>0.66666666666666663</v>
      </c>
      <c r="X4337" s="3">
        <f t="shared" si="67"/>
        <v>0.33333333333333337</v>
      </c>
    </row>
    <row r="4338" spans="1:24" ht="195" x14ac:dyDescent="0.25">
      <c r="A4338" s="1">
        <v>4372</v>
      </c>
      <c r="B4338" s="2" t="s">
        <v>24</v>
      </c>
      <c r="C4338" s="2" t="s">
        <v>30</v>
      </c>
      <c r="D4338" s="2" t="s">
        <v>33</v>
      </c>
      <c r="E4338" s="2">
        <v>28</v>
      </c>
      <c r="F4338" s="2">
        <v>0.6</v>
      </c>
      <c r="G4338" s="3" t="s">
        <v>4140</v>
      </c>
      <c r="H4338" s="3" t="s">
        <v>9310</v>
      </c>
      <c r="I4338" s="3" t="s">
        <v>14641</v>
      </c>
      <c r="J4338" s="3" t="s">
        <v>19677</v>
      </c>
      <c r="K4338" s="3" t="s">
        <v>24989</v>
      </c>
      <c r="L4338" s="3" t="s">
        <v>30028</v>
      </c>
      <c r="M4338" s="3" t="s">
        <v>33970</v>
      </c>
      <c r="N4338" s="3" t="s">
        <v>33795</v>
      </c>
      <c r="O4338" s="3" t="s">
        <v>40525</v>
      </c>
      <c r="P4338" s="3" t="s">
        <v>45359</v>
      </c>
      <c r="Q4338" s="3" t="s">
        <v>48394</v>
      </c>
      <c r="R4338" s="3" t="s">
        <v>50609</v>
      </c>
      <c r="W4338" s="3">
        <v>0</v>
      </c>
      <c r="X4338" s="3">
        <f t="shared" si="67"/>
        <v>0.12</v>
      </c>
    </row>
    <row r="4339" spans="1:24" ht="180" x14ac:dyDescent="0.25">
      <c r="A4339" s="1">
        <v>4373</v>
      </c>
      <c r="B4339" s="2" t="s">
        <v>24</v>
      </c>
      <c r="C4339" s="2" t="s">
        <v>30</v>
      </c>
      <c r="D4339" s="2" t="s">
        <v>33</v>
      </c>
      <c r="E4339" s="2">
        <v>29</v>
      </c>
      <c r="F4339" s="2">
        <v>3.4</v>
      </c>
      <c r="G4339" s="3" t="s">
        <v>4141</v>
      </c>
      <c r="H4339" s="3" t="s">
        <v>9311</v>
      </c>
      <c r="I4339" s="3" t="s">
        <v>14642</v>
      </c>
      <c r="J4339" s="3" t="s">
        <v>19678</v>
      </c>
      <c r="K4339" s="3" t="s">
        <v>24990</v>
      </c>
      <c r="L4339" s="3" t="s">
        <v>30029</v>
      </c>
      <c r="M4339" s="3" t="s">
        <v>31650</v>
      </c>
      <c r="N4339" s="3" t="s">
        <v>31650</v>
      </c>
      <c r="O4339" s="3" t="s">
        <v>40526</v>
      </c>
      <c r="P4339" s="3" t="s">
        <v>45360</v>
      </c>
      <c r="Q4339" s="3" t="s">
        <v>47533</v>
      </c>
      <c r="R4339" s="3" t="s">
        <v>47439</v>
      </c>
      <c r="W4339" s="3">
        <v>0.72727272727272729</v>
      </c>
      <c r="X4339" s="3">
        <f t="shared" si="67"/>
        <v>4.7272727272727355E-2</v>
      </c>
    </row>
    <row r="4340" spans="1:24" ht="150" x14ac:dyDescent="0.25">
      <c r="A4340" s="1">
        <v>4374</v>
      </c>
      <c r="B4340" s="2" t="s">
        <v>24</v>
      </c>
      <c r="C4340" s="2" t="s">
        <v>30</v>
      </c>
      <c r="D4340" s="2" t="s">
        <v>33</v>
      </c>
      <c r="E4340" s="2">
        <v>30</v>
      </c>
      <c r="F4340" s="2">
        <v>4.4000000000000004</v>
      </c>
      <c r="G4340" s="3" t="s">
        <v>4142</v>
      </c>
      <c r="H4340" s="3" t="s">
        <v>9312</v>
      </c>
      <c r="I4340" s="3" t="s">
        <v>14643</v>
      </c>
      <c r="J4340" s="3" t="s">
        <v>19679</v>
      </c>
      <c r="K4340" s="3" t="s">
        <v>24991</v>
      </c>
      <c r="L4340" s="3" t="s">
        <v>30030</v>
      </c>
      <c r="M4340" s="3" t="s">
        <v>33853</v>
      </c>
      <c r="N4340" s="3" t="s">
        <v>33853</v>
      </c>
      <c r="O4340" s="3" t="s">
        <v>40527</v>
      </c>
      <c r="P4340" s="3" t="s">
        <v>45361</v>
      </c>
      <c r="Q4340" s="3" t="s">
        <v>48395</v>
      </c>
      <c r="R4340" s="3" t="s">
        <v>48521</v>
      </c>
      <c r="W4340" s="3">
        <v>0.33333333333333331</v>
      </c>
      <c r="X4340" s="3">
        <f t="shared" si="67"/>
        <v>0.54666666666666686</v>
      </c>
    </row>
    <row r="4341" spans="1:24" ht="105" x14ac:dyDescent="0.25">
      <c r="A4341" s="1">
        <v>4375</v>
      </c>
      <c r="B4341" s="2" t="s">
        <v>24</v>
      </c>
      <c r="C4341" s="2" t="s">
        <v>30</v>
      </c>
      <c r="D4341" s="2" t="s">
        <v>33</v>
      </c>
      <c r="E4341" s="2">
        <v>31</v>
      </c>
      <c r="F4341" s="2">
        <v>4</v>
      </c>
      <c r="G4341" s="3" t="s">
        <v>4143</v>
      </c>
      <c r="H4341" s="3" t="s">
        <v>9313</v>
      </c>
      <c r="I4341" s="3" t="s">
        <v>14644</v>
      </c>
      <c r="J4341" s="3" t="s">
        <v>19680</v>
      </c>
      <c r="K4341" s="3" t="s">
        <v>24992</v>
      </c>
      <c r="L4341" s="3" t="s">
        <v>30031</v>
      </c>
      <c r="M4341" s="3" t="s">
        <v>33971</v>
      </c>
      <c r="N4341" s="3" t="s">
        <v>36338</v>
      </c>
      <c r="O4341" s="3" t="s">
        <v>40528</v>
      </c>
      <c r="P4341" s="3" t="s">
        <v>45362</v>
      </c>
      <c r="Q4341" s="3" t="s">
        <v>48056</v>
      </c>
      <c r="R4341" s="3" t="s">
        <v>50610</v>
      </c>
      <c r="W4341" s="3">
        <v>0.75</v>
      </c>
      <c r="X4341" s="3">
        <f t="shared" si="67"/>
        <v>5.0000000000000044E-2</v>
      </c>
    </row>
    <row r="4342" spans="1:24" ht="105" x14ac:dyDescent="0.25">
      <c r="A4342" s="1">
        <v>4376</v>
      </c>
      <c r="B4342" s="2" t="s">
        <v>24</v>
      </c>
      <c r="C4342" s="2" t="s">
        <v>30</v>
      </c>
      <c r="D4342" s="2" t="s">
        <v>33</v>
      </c>
      <c r="E4342" s="2">
        <v>32</v>
      </c>
      <c r="F4342" s="2">
        <v>0</v>
      </c>
      <c r="G4342" s="3" t="s">
        <v>4144</v>
      </c>
      <c r="H4342" s="3" t="s">
        <v>9314</v>
      </c>
      <c r="I4342" s="3" t="s">
        <v>14645</v>
      </c>
      <c r="J4342" s="3" t="s">
        <v>19681</v>
      </c>
      <c r="K4342" s="3" t="s">
        <v>24993</v>
      </c>
      <c r="L4342" s="3" t="s">
        <v>30032</v>
      </c>
      <c r="M4342" s="3" t="s">
        <v>33972</v>
      </c>
      <c r="N4342" s="3" t="s">
        <v>33792</v>
      </c>
      <c r="O4342" s="3" t="s">
        <v>40529</v>
      </c>
      <c r="P4342" s="3" t="s">
        <v>45363</v>
      </c>
      <c r="Q4342" s="3" t="s">
        <v>17790</v>
      </c>
      <c r="R4342" s="3" t="s">
        <v>50611</v>
      </c>
      <c r="W4342" s="3">
        <v>0.25</v>
      </c>
      <c r="X4342" s="3">
        <f t="shared" si="67"/>
        <v>0.25</v>
      </c>
    </row>
    <row r="4343" spans="1:24" ht="105" x14ac:dyDescent="0.25">
      <c r="A4343" s="1">
        <v>4377</v>
      </c>
      <c r="B4343" s="2" t="s">
        <v>24</v>
      </c>
      <c r="C4343" s="2" t="s">
        <v>30</v>
      </c>
      <c r="D4343" s="2" t="s">
        <v>33</v>
      </c>
      <c r="E4343" s="2">
        <v>33</v>
      </c>
      <c r="F4343" s="2">
        <v>1.6</v>
      </c>
      <c r="G4343" s="3" t="s">
        <v>4145</v>
      </c>
      <c r="H4343" s="3" t="s">
        <v>9315</v>
      </c>
      <c r="I4343" s="3" t="s">
        <v>14646</v>
      </c>
      <c r="J4343" s="3" t="s">
        <v>19682</v>
      </c>
      <c r="K4343" s="3" t="s">
        <v>24994</v>
      </c>
      <c r="L4343" s="3" t="s">
        <v>30033</v>
      </c>
      <c r="M4343" s="3" t="s">
        <v>31650</v>
      </c>
      <c r="N4343" s="3" t="s">
        <v>31650</v>
      </c>
      <c r="O4343" s="3" t="s">
        <v>40530</v>
      </c>
      <c r="P4343" s="3" t="s">
        <v>45364</v>
      </c>
      <c r="Q4343" s="3" t="s">
        <v>47325</v>
      </c>
      <c r="R4343" s="3" t="s">
        <v>50612</v>
      </c>
      <c r="W4343" s="3">
        <v>0.2857142857142857</v>
      </c>
      <c r="X4343" s="3">
        <f t="shared" si="67"/>
        <v>3.4285714285714308E-2</v>
      </c>
    </row>
    <row r="4344" spans="1:24" ht="135" x14ac:dyDescent="0.25">
      <c r="A4344" s="1">
        <v>4378</v>
      </c>
      <c r="B4344" s="2" t="s">
        <v>24</v>
      </c>
      <c r="C4344" s="2" t="s">
        <v>30</v>
      </c>
      <c r="D4344" s="2" t="s">
        <v>33</v>
      </c>
      <c r="E4344" s="2">
        <v>34</v>
      </c>
      <c r="F4344" s="2">
        <v>5</v>
      </c>
      <c r="G4344" s="3" t="s">
        <v>4146</v>
      </c>
      <c r="H4344" s="3" t="s">
        <v>9316</v>
      </c>
      <c r="I4344" s="3" t="s">
        <v>14647</v>
      </c>
      <c r="J4344" s="3" t="s">
        <v>19683</v>
      </c>
      <c r="K4344" s="3" t="s">
        <v>24995</v>
      </c>
      <c r="L4344" s="3" t="s">
        <v>30034</v>
      </c>
      <c r="M4344" s="3" t="s">
        <v>33973</v>
      </c>
      <c r="N4344" s="3" t="s">
        <v>36339</v>
      </c>
      <c r="O4344" s="3" t="s">
        <v>40531</v>
      </c>
      <c r="P4344" s="3" t="s">
        <v>45365</v>
      </c>
      <c r="Q4344" s="3" t="s">
        <v>17790</v>
      </c>
      <c r="R4344" s="3" t="s">
        <v>50613</v>
      </c>
      <c r="W4344" s="3">
        <v>0.83333333333333337</v>
      </c>
      <c r="X4344" s="3">
        <f t="shared" si="67"/>
        <v>0.16666666666666663</v>
      </c>
    </row>
    <row r="4345" spans="1:24" ht="150" x14ac:dyDescent="0.25">
      <c r="A4345" s="1">
        <v>4379</v>
      </c>
      <c r="B4345" s="2" t="s">
        <v>24</v>
      </c>
      <c r="C4345" s="2" t="s">
        <v>30</v>
      </c>
      <c r="D4345" s="2" t="s">
        <v>33</v>
      </c>
      <c r="E4345" s="2">
        <v>35</v>
      </c>
      <c r="F4345" s="2">
        <v>1.4</v>
      </c>
      <c r="G4345" s="3" t="s">
        <v>4147</v>
      </c>
      <c r="H4345" s="3" t="s">
        <v>9317</v>
      </c>
      <c r="I4345" s="3" t="s">
        <v>14648</v>
      </c>
      <c r="J4345" s="3" t="s">
        <v>19684</v>
      </c>
      <c r="K4345" s="3" t="s">
        <v>24996</v>
      </c>
      <c r="L4345" s="3" t="s">
        <v>30035</v>
      </c>
      <c r="M4345" s="3" t="s">
        <v>31650</v>
      </c>
      <c r="N4345" s="3" t="s">
        <v>31682</v>
      </c>
      <c r="O4345" s="3" t="s">
        <v>40532</v>
      </c>
      <c r="P4345" s="3" t="s">
        <v>45366</v>
      </c>
      <c r="Q4345" s="3" t="s">
        <v>46984</v>
      </c>
      <c r="R4345" s="3" t="s">
        <v>47533</v>
      </c>
      <c r="W4345" s="3">
        <v>0.6</v>
      </c>
      <c r="X4345" s="3">
        <f t="shared" si="67"/>
        <v>0.32</v>
      </c>
    </row>
    <row r="4346" spans="1:24" ht="165" x14ac:dyDescent="0.25">
      <c r="A4346" s="1">
        <v>4380</v>
      </c>
      <c r="B4346" s="2" t="s">
        <v>24</v>
      </c>
      <c r="C4346" s="2" t="s">
        <v>30</v>
      </c>
      <c r="D4346" s="2" t="s">
        <v>33</v>
      </c>
      <c r="E4346" s="2">
        <v>37</v>
      </c>
      <c r="F4346" s="2">
        <v>1.6</v>
      </c>
      <c r="G4346" s="3" t="s">
        <v>4148</v>
      </c>
      <c r="H4346" s="3" t="s">
        <v>9318</v>
      </c>
      <c r="I4346" s="3" t="s">
        <v>14649</v>
      </c>
      <c r="J4346" s="3" t="s">
        <v>19685</v>
      </c>
      <c r="K4346" s="3" t="s">
        <v>24997</v>
      </c>
      <c r="L4346" s="3" t="s">
        <v>30036</v>
      </c>
      <c r="M4346" s="3" t="s">
        <v>17790</v>
      </c>
      <c r="N4346" s="3" t="s">
        <v>17790</v>
      </c>
      <c r="O4346" s="3" t="s">
        <v>40533</v>
      </c>
      <c r="P4346" s="3" t="s">
        <v>45367</v>
      </c>
      <c r="Q4346" s="3" t="s">
        <v>48321</v>
      </c>
      <c r="R4346" s="3" t="s">
        <v>17790</v>
      </c>
      <c r="W4346" s="3">
        <v>0.8</v>
      </c>
      <c r="X4346" s="3">
        <f t="shared" si="67"/>
        <v>0.48000000000000004</v>
      </c>
    </row>
    <row r="4347" spans="1:24" ht="165" x14ac:dyDescent="0.25">
      <c r="A4347" s="1">
        <v>4381</v>
      </c>
      <c r="B4347" s="2" t="s">
        <v>24</v>
      </c>
      <c r="C4347" s="2" t="s">
        <v>30</v>
      </c>
      <c r="D4347" s="2" t="s">
        <v>33</v>
      </c>
      <c r="E4347" s="2">
        <v>40</v>
      </c>
      <c r="F4347" s="2">
        <v>4.5999999999999996</v>
      </c>
      <c r="G4347" s="3" t="s">
        <v>4149</v>
      </c>
      <c r="H4347" s="3" t="s">
        <v>9319</v>
      </c>
      <c r="I4347" s="3" t="s">
        <v>14650</v>
      </c>
      <c r="J4347" s="3" t="s">
        <v>19686</v>
      </c>
      <c r="K4347" s="3" t="s">
        <v>24998</v>
      </c>
      <c r="L4347" s="3" t="s">
        <v>30037</v>
      </c>
      <c r="M4347" s="3" t="s">
        <v>17790</v>
      </c>
      <c r="N4347" s="3" t="s">
        <v>17790</v>
      </c>
      <c r="O4347" s="3" t="s">
        <v>40534</v>
      </c>
      <c r="P4347" s="3" t="s">
        <v>45368</v>
      </c>
      <c r="Q4347" s="3" t="s">
        <v>48396</v>
      </c>
      <c r="R4347" s="3" t="s">
        <v>50614</v>
      </c>
      <c r="W4347" s="3">
        <v>0.8</v>
      </c>
      <c r="X4347" s="3">
        <f t="shared" si="67"/>
        <v>0.11999999999999988</v>
      </c>
    </row>
    <row r="4348" spans="1:24" ht="210" x14ac:dyDescent="0.25">
      <c r="A4348" s="1">
        <v>4382</v>
      </c>
      <c r="B4348" s="2" t="s">
        <v>24</v>
      </c>
      <c r="C4348" s="2" t="s">
        <v>30</v>
      </c>
      <c r="D4348" s="2" t="s">
        <v>33</v>
      </c>
      <c r="E4348" s="2">
        <v>42</v>
      </c>
      <c r="F4348" s="2">
        <v>4</v>
      </c>
      <c r="G4348" s="3" t="s">
        <v>4150</v>
      </c>
      <c r="H4348" s="3" t="s">
        <v>9320</v>
      </c>
      <c r="I4348" s="3" t="s">
        <v>14651</v>
      </c>
      <c r="J4348" s="3" t="s">
        <v>19687</v>
      </c>
      <c r="K4348" s="3" t="s">
        <v>24999</v>
      </c>
      <c r="L4348" s="3" t="s">
        <v>30038</v>
      </c>
      <c r="M4348" s="3" t="s">
        <v>33974</v>
      </c>
      <c r="N4348" s="3" t="s">
        <v>36340</v>
      </c>
      <c r="O4348" s="3" t="s">
        <v>40535</v>
      </c>
      <c r="P4348" s="3" t="s">
        <v>45369</v>
      </c>
      <c r="Q4348" s="3" t="s">
        <v>48397</v>
      </c>
      <c r="R4348" s="3" t="s">
        <v>50615</v>
      </c>
      <c r="W4348" s="3">
        <v>0.44444444444444442</v>
      </c>
      <c r="X4348" s="3">
        <f t="shared" si="67"/>
        <v>0.35555555555555562</v>
      </c>
    </row>
    <row r="4349" spans="1:24" ht="165" x14ac:dyDescent="0.25">
      <c r="A4349" s="1">
        <v>4383</v>
      </c>
      <c r="B4349" s="2" t="s">
        <v>24</v>
      </c>
      <c r="C4349" s="2" t="s">
        <v>30</v>
      </c>
      <c r="D4349" s="2" t="s">
        <v>33</v>
      </c>
      <c r="E4349" s="2">
        <v>43</v>
      </c>
      <c r="F4349" s="2">
        <v>5</v>
      </c>
      <c r="G4349" s="3" t="s">
        <v>4151</v>
      </c>
      <c r="H4349" s="3" t="s">
        <v>9321</v>
      </c>
      <c r="I4349" s="3" t="s">
        <v>14652</v>
      </c>
      <c r="J4349" s="3" t="s">
        <v>19688</v>
      </c>
      <c r="K4349" s="3" t="s">
        <v>25000</v>
      </c>
      <c r="L4349" s="3" t="s">
        <v>30039</v>
      </c>
      <c r="M4349" s="3" t="s">
        <v>31650</v>
      </c>
      <c r="N4349" s="3" t="s">
        <v>31650</v>
      </c>
      <c r="O4349" s="3" t="s">
        <v>40536</v>
      </c>
      <c r="P4349" s="3" t="s">
        <v>45370</v>
      </c>
      <c r="Q4349" s="3" t="s">
        <v>47439</v>
      </c>
      <c r="R4349" s="3" t="s">
        <v>50616</v>
      </c>
      <c r="W4349" s="3">
        <v>0.88888888888888884</v>
      </c>
      <c r="X4349" s="3">
        <f t="shared" si="67"/>
        <v>0.11111111111111116</v>
      </c>
    </row>
    <row r="4350" spans="1:24" ht="210" x14ac:dyDescent="0.25">
      <c r="A4350" s="1">
        <v>4384</v>
      </c>
      <c r="B4350" s="2" t="s">
        <v>24</v>
      </c>
      <c r="C4350" s="2" t="s">
        <v>30</v>
      </c>
      <c r="D4350" s="2" t="s">
        <v>33</v>
      </c>
      <c r="E4350" s="2">
        <v>45</v>
      </c>
      <c r="F4350" s="2">
        <v>4</v>
      </c>
      <c r="G4350" s="3" t="s">
        <v>4152</v>
      </c>
      <c r="H4350" s="3" t="s">
        <v>9322</v>
      </c>
      <c r="I4350" s="3" t="s">
        <v>14653</v>
      </c>
      <c r="J4350" s="3" t="s">
        <v>19689</v>
      </c>
      <c r="K4350" s="3" t="s">
        <v>25001</v>
      </c>
      <c r="L4350" s="3" t="s">
        <v>30040</v>
      </c>
      <c r="M4350" s="3" t="s">
        <v>33975</v>
      </c>
      <c r="N4350" s="3" t="s">
        <v>36341</v>
      </c>
      <c r="O4350" s="3" t="s">
        <v>40537</v>
      </c>
      <c r="P4350" s="3" t="s">
        <v>45371</v>
      </c>
      <c r="Q4350" s="3" t="s">
        <v>48398</v>
      </c>
      <c r="R4350" s="3" t="s">
        <v>50617</v>
      </c>
      <c r="W4350" s="3">
        <v>0.72727272727272729</v>
      </c>
      <c r="X4350" s="3">
        <f t="shared" si="67"/>
        <v>7.2727272727272751E-2</v>
      </c>
    </row>
    <row r="4351" spans="1:24" ht="180" x14ac:dyDescent="0.25">
      <c r="A4351" s="1">
        <v>4385</v>
      </c>
      <c r="B4351" s="2" t="s">
        <v>24</v>
      </c>
      <c r="C4351" s="2" t="s">
        <v>30</v>
      </c>
      <c r="D4351" s="2" t="s">
        <v>33</v>
      </c>
      <c r="E4351" s="2">
        <v>46</v>
      </c>
      <c r="F4351" s="2">
        <v>3.8</v>
      </c>
      <c r="G4351" s="3" t="s">
        <v>4153</v>
      </c>
      <c r="H4351" s="3" t="s">
        <v>9323</v>
      </c>
      <c r="I4351" s="3" t="s">
        <v>14654</v>
      </c>
      <c r="J4351" s="3" t="s">
        <v>19690</v>
      </c>
      <c r="K4351" s="3" t="s">
        <v>25002</v>
      </c>
      <c r="L4351" s="3" t="s">
        <v>30041</v>
      </c>
      <c r="M4351" s="3" t="s">
        <v>31650</v>
      </c>
      <c r="N4351" s="3" t="s">
        <v>31738</v>
      </c>
      <c r="O4351" s="3" t="s">
        <v>40538</v>
      </c>
      <c r="P4351" s="3" t="s">
        <v>45372</v>
      </c>
      <c r="Q4351" s="3" t="s">
        <v>48399</v>
      </c>
      <c r="R4351" s="3" t="s">
        <v>50618</v>
      </c>
      <c r="W4351" s="3">
        <v>0.66666666666666663</v>
      </c>
      <c r="X4351" s="3">
        <f t="shared" si="67"/>
        <v>9.3333333333333379E-2</v>
      </c>
    </row>
    <row r="4352" spans="1:24" ht="165" x14ac:dyDescent="0.25">
      <c r="A4352" s="1">
        <v>4386</v>
      </c>
      <c r="B4352" s="2" t="s">
        <v>24</v>
      </c>
      <c r="C4352" s="2" t="s">
        <v>30</v>
      </c>
      <c r="D4352" s="2" t="s">
        <v>33</v>
      </c>
      <c r="E4352" s="2">
        <v>47</v>
      </c>
      <c r="F4352" s="2">
        <v>4.4000000000000004</v>
      </c>
      <c r="G4352" s="3" t="s">
        <v>4154</v>
      </c>
      <c r="H4352" s="3" t="s">
        <v>9324</v>
      </c>
      <c r="I4352" s="3" t="s">
        <v>14655</v>
      </c>
      <c r="J4352" s="3" t="s">
        <v>19691</v>
      </c>
      <c r="K4352" s="3" t="s">
        <v>25003</v>
      </c>
      <c r="L4352" s="3" t="s">
        <v>30042</v>
      </c>
      <c r="M4352" s="3" t="s">
        <v>33274</v>
      </c>
      <c r="N4352" s="3" t="s">
        <v>33792</v>
      </c>
      <c r="O4352" s="3" t="s">
        <v>40539</v>
      </c>
      <c r="P4352" s="3" t="s">
        <v>45373</v>
      </c>
      <c r="Q4352" s="3" t="s">
        <v>17790</v>
      </c>
      <c r="R4352" s="3" t="s">
        <v>17790</v>
      </c>
      <c r="W4352" s="3">
        <v>0.42857142857142849</v>
      </c>
      <c r="X4352" s="3">
        <f t="shared" si="67"/>
        <v>0.45142857142857162</v>
      </c>
    </row>
    <row r="4353" spans="1:24" ht="150" x14ac:dyDescent="0.25">
      <c r="A4353" s="1">
        <v>4387</v>
      </c>
      <c r="B4353" s="2" t="s">
        <v>24</v>
      </c>
      <c r="C4353" s="2" t="s">
        <v>30</v>
      </c>
      <c r="D4353" s="2" t="s">
        <v>33</v>
      </c>
      <c r="E4353" s="2">
        <v>49</v>
      </c>
      <c r="F4353" s="2">
        <v>4.8</v>
      </c>
      <c r="G4353" s="3" t="s">
        <v>4155</v>
      </c>
      <c r="H4353" s="3" t="s">
        <v>9325</v>
      </c>
      <c r="I4353" s="3" t="s">
        <v>14656</v>
      </c>
      <c r="J4353" s="3" t="s">
        <v>19692</v>
      </c>
      <c r="K4353" s="3" t="s">
        <v>25004</v>
      </c>
      <c r="L4353" s="3" t="s">
        <v>30043</v>
      </c>
      <c r="M4353" s="3" t="s">
        <v>33274</v>
      </c>
      <c r="N4353" s="3" t="s">
        <v>17790</v>
      </c>
      <c r="O4353" s="3" t="s">
        <v>40540</v>
      </c>
      <c r="P4353" s="3" t="s">
        <v>45374</v>
      </c>
      <c r="Q4353" s="3" t="s">
        <v>17790</v>
      </c>
      <c r="R4353" s="3" t="s">
        <v>50619</v>
      </c>
      <c r="W4353" s="3">
        <v>0.6</v>
      </c>
      <c r="X4353" s="3">
        <f t="shared" si="67"/>
        <v>0.36</v>
      </c>
    </row>
    <row r="4354" spans="1:24" ht="180" x14ac:dyDescent="0.25">
      <c r="A4354" s="1">
        <v>4388</v>
      </c>
      <c r="B4354" s="2" t="s">
        <v>24</v>
      </c>
      <c r="C4354" s="2" t="s">
        <v>30</v>
      </c>
      <c r="D4354" s="2" t="s">
        <v>33</v>
      </c>
      <c r="E4354" s="2">
        <v>50</v>
      </c>
      <c r="F4354" s="2">
        <v>2.6</v>
      </c>
      <c r="G4354" s="3" t="s">
        <v>4156</v>
      </c>
      <c r="H4354" s="3" t="s">
        <v>9326</v>
      </c>
      <c r="I4354" s="3" t="s">
        <v>14657</v>
      </c>
      <c r="J4354" s="3" t="s">
        <v>19693</v>
      </c>
      <c r="K4354" s="3" t="s">
        <v>25005</v>
      </c>
      <c r="L4354" s="3" t="s">
        <v>30044</v>
      </c>
      <c r="M4354" s="3" t="s">
        <v>17790</v>
      </c>
      <c r="N4354" s="3" t="s">
        <v>17790</v>
      </c>
      <c r="O4354" s="3" t="s">
        <v>40541</v>
      </c>
      <c r="P4354" s="3" t="s">
        <v>45375</v>
      </c>
      <c r="Q4354" s="3" t="s">
        <v>48400</v>
      </c>
      <c r="R4354" s="3" t="s">
        <v>50620</v>
      </c>
      <c r="W4354" s="3">
        <v>0.72727272727272729</v>
      </c>
      <c r="X4354" s="3">
        <f t="shared" si="67"/>
        <v>0.20727272727272728</v>
      </c>
    </row>
    <row r="4355" spans="1:24" ht="225" x14ac:dyDescent="0.25">
      <c r="A4355" s="1">
        <v>4389</v>
      </c>
      <c r="B4355" s="2" t="s">
        <v>24</v>
      </c>
      <c r="C4355" s="2" t="s">
        <v>30</v>
      </c>
      <c r="D4355" s="2" t="s">
        <v>33</v>
      </c>
      <c r="E4355" s="2">
        <v>52</v>
      </c>
      <c r="F4355" s="2">
        <v>4.2</v>
      </c>
      <c r="G4355" s="3" t="s">
        <v>4157</v>
      </c>
      <c r="H4355" s="3" t="s">
        <v>9327</v>
      </c>
      <c r="I4355" s="3" t="s">
        <v>14658</v>
      </c>
      <c r="J4355" s="3" t="s">
        <v>19694</v>
      </c>
      <c r="K4355" s="3" t="s">
        <v>25006</v>
      </c>
      <c r="L4355" s="3" t="s">
        <v>30045</v>
      </c>
      <c r="M4355" s="3" t="s">
        <v>33826</v>
      </c>
      <c r="N4355" s="3" t="s">
        <v>33843</v>
      </c>
      <c r="O4355" s="3" t="s">
        <v>40542</v>
      </c>
      <c r="P4355" s="3" t="s">
        <v>45376</v>
      </c>
      <c r="Q4355" s="3" t="s">
        <v>48401</v>
      </c>
      <c r="R4355" s="3" t="s">
        <v>50621</v>
      </c>
      <c r="W4355" s="3">
        <v>0.22222222222222221</v>
      </c>
      <c r="X4355" s="3">
        <f t="shared" si="67"/>
        <v>0.61777777777777787</v>
      </c>
    </row>
    <row r="4356" spans="1:24" ht="180" x14ac:dyDescent="0.25">
      <c r="A4356" s="1">
        <v>4390</v>
      </c>
      <c r="B4356" s="2" t="s">
        <v>24</v>
      </c>
      <c r="C4356" s="2" t="s">
        <v>30</v>
      </c>
      <c r="D4356" s="2" t="s">
        <v>33</v>
      </c>
      <c r="E4356" s="2">
        <v>54</v>
      </c>
      <c r="F4356" s="2">
        <v>2.6</v>
      </c>
      <c r="G4356" s="3" t="s">
        <v>4158</v>
      </c>
      <c r="H4356" s="3" t="s">
        <v>9328</v>
      </c>
      <c r="I4356" s="3" t="s">
        <v>14659</v>
      </c>
      <c r="J4356" s="3" t="s">
        <v>19695</v>
      </c>
      <c r="K4356" s="3" t="s">
        <v>25007</v>
      </c>
      <c r="L4356" s="3" t="s">
        <v>30046</v>
      </c>
      <c r="M4356" s="3" t="s">
        <v>32432</v>
      </c>
      <c r="N4356" s="3" t="s">
        <v>31711</v>
      </c>
      <c r="O4356" s="3" t="s">
        <v>40543</v>
      </c>
      <c r="P4356" s="3" t="s">
        <v>45377</v>
      </c>
      <c r="Q4356" s="3" t="s">
        <v>17790</v>
      </c>
      <c r="R4356" s="3" t="s">
        <v>50622</v>
      </c>
      <c r="W4356" s="3">
        <v>0.72727272727272729</v>
      </c>
      <c r="X4356" s="3">
        <f t="shared" ref="X4356:X4419" si="68">ABS(W4356-$F4356/5)</f>
        <v>0.20727272727272728</v>
      </c>
    </row>
    <row r="4357" spans="1:24" ht="135" x14ac:dyDescent="0.25">
      <c r="A4357" s="1">
        <v>4391</v>
      </c>
      <c r="B4357" s="2" t="s">
        <v>24</v>
      </c>
      <c r="C4357" s="2" t="s">
        <v>30</v>
      </c>
      <c r="D4357" s="2" t="s">
        <v>33</v>
      </c>
      <c r="E4357" s="2">
        <v>55</v>
      </c>
      <c r="F4357" s="2">
        <v>5</v>
      </c>
      <c r="G4357" s="3" t="s">
        <v>4159</v>
      </c>
      <c r="H4357" s="3" t="s">
        <v>9329</v>
      </c>
      <c r="I4357" s="3" t="s">
        <v>14660</v>
      </c>
      <c r="J4357" s="3" t="s">
        <v>19696</v>
      </c>
      <c r="K4357" s="3" t="s">
        <v>25008</v>
      </c>
      <c r="L4357" s="3" t="s">
        <v>30047</v>
      </c>
      <c r="M4357" s="3" t="s">
        <v>33976</v>
      </c>
      <c r="N4357" s="3" t="s">
        <v>33976</v>
      </c>
      <c r="O4357" s="3" t="s">
        <v>40544</v>
      </c>
      <c r="P4357" s="3" t="s">
        <v>45378</v>
      </c>
      <c r="Q4357" s="3" t="s">
        <v>48402</v>
      </c>
      <c r="R4357" s="3" t="s">
        <v>50623</v>
      </c>
      <c r="W4357" s="3">
        <v>0.4</v>
      </c>
      <c r="X4357" s="3">
        <f t="shared" si="68"/>
        <v>0.6</v>
      </c>
    </row>
    <row r="4358" spans="1:24" ht="225" x14ac:dyDescent="0.25">
      <c r="A4358" s="1">
        <v>4392</v>
      </c>
      <c r="B4358" s="2" t="s">
        <v>24</v>
      </c>
      <c r="C4358" s="2" t="s">
        <v>30</v>
      </c>
      <c r="D4358" s="2" t="s">
        <v>33</v>
      </c>
      <c r="E4358" s="2">
        <v>57</v>
      </c>
      <c r="F4358" s="2">
        <v>3.8</v>
      </c>
      <c r="G4358" s="3" t="s">
        <v>4160</v>
      </c>
      <c r="H4358" s="3" t="s">
        <v>9330</v>
      </c>
      <c r="I4358" s="3" t="s">
        <v>14661</v>
      </c>
      <c r="J4358" s="3" t="s">
        <v>19697</v>
      </c>
      <c r="K4358" s="3" t="s">
        <v>25009</v>
      </c>
      <c r="L4358" s="3" t="s">
        <v>30048</v>
      </c>
      <c r="M4358" s="3" t="s">
        <v>33977</v>
      </c>
      <c r="N4358" s="3" t="s">
        <v>32264</v>
      </c>
      <c r="O4358" s="3" t="s">
        <v>40545</v>
      </c>
      <c r="P4358" s="3" t="s">
        <v>45379</v>
      </c>
      <c r="Q4358" s="3" t="s">
        <v>48403</v>
      </c>
      <c r="R4358" s="3" t="s">
        <v>50624</v>
      </c>
      <c r="W4358" s="3">
        <v>0.26666666666666672</v>
      </c>
      <c r="X4358" s="3">
        <f t="shared" si="68"/>
        <v>0.49333333333333329</v>
      </c>
    </row>
    <row r="4359" spans="1:24" ht="150" x14ac:dyDescent="0.25">
      <c r="A4359" s="1">
        <v>4393</v>
      </c>
      <c r="B4359" s="2" t="s">
        <v>24</v>
      </c>
      <c r="C4359" s="2" t="s">
        <v>30</v>
      </c>
      <c r="D4359" s="2" t="s">
        <v>33</v>
      </c>
      <c r="E4359" s="2">
        <v>58</v>
      </c>
      <c r="F4359" s="2">
        <v>3</v>
      </c>
      <c r="G4359" s="3" t="s">
        <v>4161</v>
      </c>
      <c r="H4359" s="3" t="s">
        <v>9331</v>
      </c>
      <c r="I4359" s="3" t="s">
        <v>14662</v>
      </c>
      <c r="J4359" s="3" t="s">
        <v>19698</v>
      </c>
      <c r="K4359" s="3" t="s">
        <v>25010</v>
      </c>
      <c r="L4359" s="3" t="s">
        <v>30049</v>
      </c>
      <c r="M4359" s="3" t="s">
        <v>33789</v>
      </c>
      <c r="N4359" s="3" t="s">
        <v>33808</v>
      </c>
      <c r="O4359" s="3" t="s">
        <v>40546</v>
      </c>
      <c r="P4359" s="3" t="s">
        <v>45380</v>
      </c>
      <c r="Q4359" s="3" t="s">
        <v>48404</v>
      </c>
      <c r="R4359" s="3" t="s">
        <v>50625</v>
      </c>
      <c r="W4359" s="3">
        <v>0.72727272727272729</v>
      </c>
      <c r="X4359" s="3">
        <f t="shared" si="68"/>
        <v>0.12727272727272732</v>
      </c>
    </row>
    <row r="4360" spans="1:24" ht="120" x14ac:dyDescent="0.25">
      <c r="A4360" s="1">
        <v>4394</v>
      </c>
      <c r="B4360" s="2" t="s">
        <v>24</v>
      </c>
      <c r="C4360" s="2" t="s">
        <v>30</v>
      </c>
      <c r="D4360" s="2" t="s">
        <v>33</v>
      </c>
      <c r="E4360" s="2">
        <v>59</v>
      </c>
      <c r="F4360" s="2">
        <v>3.4</v>
      </c>
      <c r="G4360" s="3" t="s">
        <v>4162</v>
      </c>
      <c r="H4360" s="3" t="s">
        <v>9332</v>
      </c>
      <c r="I4360" s="3" t="s">
        <v>14663</v>
      </c>
      <c r="J4360" s="3" t="s">
        <v>19699</v>
      </c>
      <c r="K4360" s="3" t="s">
        <v>25011</v>
      </c>
      <c r="L4360" s="3" t="s">
        <v>30050</v>
      </c>
      <c r="M4360" s="3" t="s">
        <v>33274</v>
      </c>
      <c r="N4360" s="3" t="s">
        <v>36342</v>
      </c>
      <c r="O4360" s="3" t="s">
        <v>40547</v>
      </c>
      <c r="P4360" s="3" t="s">
        <v>45381</v>
      </c>
      <c r="Q4360" s="3" t="s">
        <v>17790</v>
      </c>
      <c r="R4360" s="3" t="s">
        <v>17790</v>
      </c>
      <c r="W4360" s="3">
        <v>0.5</v>
      </c>
      <c r="X4360" s="3">
        <f t="shared" si="68"/>
        <v>0.17999999999999994</v>
      </c>
    </row>
    <row r="4361" spans="1:24" ht="225" x14ac:dyDescent="0.25">
      <c r="A4361" s="1">
        <v>4395</v>
      </c>
      <c r="B4361" s="2" t="s">
        <v>24</v>
      </c>
      <c r="C4361" s="2" t="s">
        <v>30</v>
      </c>
      <c r="D4361" s="2" t="s">
        <v>33</v>
      </c>
      <c r="E4361" s="2">
        <v>60</v>
      </c>
      <c r="F4361" s="2">
        <v>1.2</v>
      </c>
      <c r="G4361" s="3" t="s">
        <v>4163</v>
      </c>
      <c r="H4361" s="3" t="s">
        <v>9333</v>
      </c>
      <c r="I4361" s="3" t="s">
        <v>14664</v>
      </c>
      <c r="J4361" s="3" t="s">
        <v>19700</v>
      </c>
      <c r="K4361" s="3" t="s">
        <v>25012</v>
      </c>
      <c r="L4361" s="3" t="s">
        <v>30051</v>
      </c>
      <c r="M4361" s="3" t="s">
        <v>17790</v>
      </c>
      <c r="N4361" s="3" t="s">
        <v>36343</v>
      </c>
      <c r="O4361" s="3" t="s">
        <v>40548</v>
      </c>
      <c r="P4361" s="3" t="s">
        <v>45382</v>
      </c>
      <c r="Q4361" s="3" t="s">
        <v>17790</v>
      </c>
      <c r="R4361" s="3" t="s">
        <v>50626</v>
      </c>
      <c r="W4361" s="3">
        <v>0.33333333333333331</v>
      </c>
      <c r="X4361" s="3">
        <f t="shared" si="68"/>
        <v>9.3333333333333324E-2</v>
      </c>
    </row>
    <row r="4362" spans="1:24" ht="165" x14ac:dyDescent="0.25">
      <c r="A4362" s="1">
        <v>4396</v>
      </c>
      <c r="B4362" s="2" t="s">
        <v>24</v>
      </c>
      <c r="C4362" s="2" t="s">
        <v>30</v>
      </c>
      <c r="D4362" s="2" t="s">
        <v>33</v>
      </c>
      <c r="E4362" s="2">
        <v>61</v>
      </c>
      <c r="F4362" s="2">
        <v>4.4000000000000004</v>
      </c>
      <c r="G4362" s="3" t="s">
        <v>4164</v>
      </c>
      <c r="H4362" s="3" t="s">
        <v>9334</v>
      </c>
      <c r="I4362" s="3" t="s">
        <v>14665</v>
      </c>
      <c r="J4362" s="3" t="s">
        <v>19701</v>
      </c>
      <c r="K4362" s="3" t="s">
        <v>25013</v>
      </c>
      <c r="L4362" s="3" t="s">
        <v>30052</v>
      </c>
      <c r="M4362" s="3" t="s">
        <v>32506</v>
      </c>
      <c r="N4362" s="3" t="s">
        <v>31650</v>
      </c>
      <c r="O4362" s="3" t="s">
        <v>40549</v>
      </c>
      <c r="P4362" s="3" t="s">
        <v>45383</v>
      </c>
      <c r="Q4362" s="3" t="s">
        <v>48405</v>
      </c>
      <c r="R4362" s="3" t="s">
        <v>48479</v>
      </c>
      <c r="W4362" s="3">
        <v>0.2857142857142857</v>
      </c>
      <c r="X4362" s="3">
        <f t="shared" si="68"/>
        <v>0.59428571428571442</v>
      </c>
    </row>
    <row r="4363" spans="1:24" ht="180" x14ac:dyDescent="0.25">
      <c r="A4363" s="1">
        <v>4397</v>
      </c>
      <c r="B4363" s="2" t="s">
        <v>24</v>
      </c>
      <c r="C4363" s="2" t="s">
        <v>30</v>
      </c>
      <c r="D4363" s="2" t="s">
        <v>33</v>
      </c>
      <c r="E4363" s="2">
        <v>62</v>
      </c>
      <c r="F4363" s="2">
        <v>2</v>
      </c>
      <c r="G4363" s="3" t="s">
        <v>4165</v>
      </c>
      <c r="H4363" s="3" t="s">
        <v>9335</v>
      </c>
      <c r="I4363" s="3" t="s">
        <v>14666</v>
      </c>
      <c r="J4363" s="3" t="s">
        <v>19702</v>
      </c>
      <c r="K4363" s="3" t="s">
        <v>25014</v>
      </c>
      <c r="L4363" s="3" t="s">
        <v>30053</v>
      </c>
      <c r="M4363" s="3" t="s">
        <v>17790</v>
      </c>
      <c r="N4363" s="3" t="s">
        <v>33842</v>
      </c>
      <c r="O4363" s="3" t="s">
        <v>40550</v>
      </c>
      <c r="P4363" s="3" t="s">
        <v>45384</v>
      </c>
      <c r="Q4363" s="3" t="s">
        <v>48406</v>
      </c>
      <c r="R4363" s="3" t="s">
        <v>48289</v>
      </c>
      <c r="W4363" s="3">
        <v>0</v>
      </c>
      <c r="X4363" s="3">
        <f t="shared" si="68"/>
        <v>0.4</v>
      </c>
    </row>
    <row r="4364" spans="1:24" ht="135" x14ac:dyDescent="0.25">
      <c r="A4364" s="1">
        <v>4398</v>
      </c>
      <c r="B4364" s="2" t="s">
        <v>24</v>
      </c>
      <c r="C4364" s="2" t="s">
        <v>30</v>
      </c>
      <c r="D4364" s="2" t="s">
        <v>33</v>
      </c>
      <c r="E4364" s="2">
        <v>63</v>
      </c>
      <c r="F4364" s="2">
        <v>2.8</v>
      </c>
      <c r="G4364" s="3" t="s">
        <v>4166</v>
      </c>
      <c r="H4364" s="3" t="s">
        <v>9336</v>
      </c>
      <c r="I4364" s="3" t="s">
        <v>14667</v>
      </c>
      <c r="J4364" s="3" t="s">
        <v>19703</v>
      </c>
      <c r="K4364" s="3" t="s">
        <v>25015</v>
      </c>
      <c r="L4364" s="3" t="s">
        <v>30054</v>
      </c>
      <c r="M4364" s="3" t="s">
        <v>31650</v>
      </c>
      <c r="N4364" s="3" t="s">
        <v>31650</v>
      </c>
      <c r="O4364" s="3" t="s">
        <v>40551</v>
      </c>
      <c r="P4364" s="3" t="s">
        <v>45385</v>
      </c>
      <c r="Q4364" s="3" t="s">
        <v>48407</v>
      </c>
      <c r="R4364" s="3" t="s">
        <v>17790</v>
      </c>
      <c r="W4364" s="3">
        <v>0.54545454545454541</v>
      </c>
      <c r="X4364" s="3">
        <f t="shared" si="68"/>
        <v>1.4545454545454528E-2</v>
      </c>
    </row>
    <row r="4365" spans="1:24" ht="105" x14ac:dyDescent="0.25">
      <c r="A4365" s="1">
        <v>4399</v>
      </c>
      <c r="B4365" s="2" t="s">
        <v>24</v>
      </c>
      <c r="C4365" s="2" t="s">
        <v>30</v>
      </c>
      <c r="D4365" s="2" t="s">
        <v>33</v>
      </c>
      <c r="E4365" s="2">
        <v>64</v>
      </c>
      <c r="F4365" s="2">
        <v>4.5999999999999996</v>
      </c>
      <c r="G4365" s="3" t="s">
        <v>4167</v>
      </c>
      <c r="H4365" s="3" t="s">
        <v>9337</v>
      </c>
      <c r="I4365" s="3" t="s">
        <v>14668</v>
      </c>
      <c r="J4365" s="3" t="s">
        <v>19704</v>
      </c>
      <c r="K4365" s="3" t="s">
        <v>25016</v>
      </c>
      <c r="L4365" s="3" t="s">
        <v>30055</v>
      </c>
      <c r="M4365" s="3" t="s">
        <v>33808</v>
      </c>
      <c r="N4365" s="3" t="s">
        <v>17790</v>
      </c>
      <c r="O4365" s="3" t="s">
        <v>40552</v>
      </c>
      <c r="P4365" s="3" t="s">
        <v>45386</v>
      </c>
      <c r="Q4365" s="3" t="s">
        <v>17790</v>
      </c>
      <c r="R4365" s="3" t="s">
        <v>17790</v>
      </c>
      <c r="W4365" s="3">
        <v>0.8</v>
      </c>
      <c r="X4365" s="3">
        <f t="shared" si="68"/>
        <v>0.11999999999999988</v>
      </c>
    </row>
    <row r="4366" spans="1:24" ht="120" x14ac:dyDescent="0.25">
      <c r="A4366" s="1">
        <v>4400</v>
      </c>
      <c r="B4366" s="2" t="s">
        <v>24</v>
      </c>
      <c r="C4366" s="2" t="s">
        <v>30</v>
      </c>
      <c r="D4366" s="2" t="s">
        <v>33</v>
      </c>
      <c r="E4366" s="2">
        <v>65</v>
      </c>
      <c r="F4366" s="2">
        <v>4.4000000000000004</v>
      </c>
      <c r="G4366" s="3" t="s">
        <v>4168</v>
      </c>
      <c r="H4366" s="3" t="s">
        <v>9338</v>
      </c>
      <c r="I4366" s="3" t="s">
        <v>14669</v>
      </c>
      <c r="J4366" s="3" t="s">
        <v>19705</v>
      </c>
      <c r="K4366" s="3" t="s">
        <v>25017</v>
      </c>
      <c r="L4366" s="3" t="s">
        <v>30056</v>
      </c>
      <c r="M4366" s="3" t="s">
        <v>31660</v>
      </c>
      <c r="N4366" s="3" t="s">
        <v>33789</v>
      </c>
      <c r="O4366" s="3" t="s">
        <v>40553</v>
      </c>
      <c r="P4366" s="3" t="s">
        <v>45387</v>
      </c>
      <c r="Q4366" s="3" t="s">
        <v>48408</v>
      </c>
      <c r="R4366" s="3" t="s">
        <v>50493</v>
      </c>
      <c r="W4366" s="3">
        <v>0.33333333333333331</v>
      </c>
      <c r="X4366" s="3">
        <f t="shared" si="68"/>
        <v>0.54666666666666686</v>
      </c>
    </row>
    <row r="4367" spans="1:24" ht="150" x14ac:dyDescent="0.25">
      <c r="A4367" s="1">
        <v>4401</v>
      </c>
      <c r="B4367" s="2" t="s">
        <v>24</v>
      </c>
      <c r="C4367" s="2" t="s">
        <v>30</v>
      </c>
      <c r="D4367" s="2" t="s">
        <v>33</v>
      </c>
      <c r="E4367" s="2">
        <v>66</v>
      </c>
      <c r="F4367" s="2">
        <v>2.2000000000000002</v>
      </c>
      <c r="G4367" s="3" t="s">
        <v>4169</v>
      </c>
      <c r="H4367" s="3" t="s">
        <v>9339</v>
      </c>
      <c r="I4367" s="3" t="s">
        <v>14670</v>
      </c>
      <c r="J4367" s="3" t="s">
        <v>19706</v>
      </c>
      <c r="K4367" s="3" t="s">
        <v>25018</v>
      </c>
      <c r="L4367" s="3" t="s">
        <v>30057</v>
      </c>
      <c r="M4367" s="3" t="s">
        <v>33826</v>
      </c>
      <c r="N4367" s="3" t="s">
        <v>33834</v>
      </c>
      <c r="O4367" s="3" t="s">
        <v>40554</v>
      </c>
      <c r="P4367" s="3" t="s">
        <v>45388</v>
      </c>
      <c r="Q4367" s="3" t="s">
        <v>17790</v>
      </c>
      <c r="R4367" s="3" t="s">
        <v>48798</v>
      </c>
      <c r="W4367" s="3">
        <v>0.66666666666666663</v>
      </c>
      <c r="X4367" s="3">
        <f t="shared" si="68"/>
        <v>0.22666666666666657</v>
      </c>
    </row>
    <row r="4368" spans="1:24" ht="180" x14ac:dyDescent="0.25">
      <c r="A4368" s="1">
        <v>4402</v>
      </c>
      <c r="B4368" s="2" t="s">
        <v>24</v>
      </c>
      <c r="C4368" s="2" t="s">
        <v>30</v>
      </c>
      <c r="D4368" s="2" t="s">
        <v>33</v>
      </c>
      <c r="E4368" s="2">
        <v>68</v>
      </c>
      <c r="F4368" s="2">
        <v>3.8</v>
      </c>
      <c r="G4368" s="3" t="s">
        <v>4170</v>
      </c>
      <c r="H4368" s="3" t="s">
        <v>9340</v>
      </c>
      <c r="I4368" s="3" t="s">
        <v>14671</v>
      </c>
      <c r="J4368" s="3" t="s">
        <v>19707</v>
      </c>
      <c r="K4368" s="3" t="s">
        <v>25019</v>
      </c>
      <c r="L4368" s="3" t="s">
        <v>30058</v>
      </c>
      <c r="M4368" s="3" t="s">
        <v>33978</v>
      </c>
      <c r="N4368" s="3" t="s">
        <v>33274</v>
      </c>
      <c r="O4368" s="3" t="s">
        <v>40555</v>
      </c>
      <c r="P4368" s="3" t="s">
        <v>45389</v>
      </c>
      <c r="Q4368" s="3" t="s">
        <v>17790</v>
      </c>
      <c r="R4368" s="3" t="s">
        <v>50627</v>
      </c>
      <c r="W4368" s="3">
        <v>0.5</v>
      </c>
      <c r="X4368" s="3">
        <f t="shared" si="68"/>
        <v>0.26</v>
      </c>
    </row>
    <row r="4369" spans="1:24" ht="120" x14ac:dyDescent="0.25">
      <c r="A4369" s="1">
        <v>4403</v>
      </c>
      <c r="B4369" s="2" t="s">
        <v>24</v>
      </c>
      <c r="C4369" s="2" t="s">
        <v>30</v>
      </c>
      <c r="D4369" s="2" t="s">
        <v>33</v>
      </c>
      <c r="E4369" s="2">
        <v>69</v>
      </c>
      <c r="F4369" s="2">
        <v>1.4</v>
      </c>
      <c r="G4369" s="3" t="s">
        <v>4171</v>
      </c>
      <c r="H4369" s="3" t="s">
        <v>9341</v>
      </c>
      <c r="I4369" s="3" t="s">
        <v>14672</v>
      </c>
      <c r="J4369" s="3" t="s">
        <v>19708</v>
      </c>
      <c r="K4369" s="3" t="s">
        <v>25020</v>
      </c>
      <c r="L4369" s="3" t="s">
        <v>30059</v>
      </c>
      <c r="M4369" s="3" t="s">
        <v>33274</v>
      </c>
      <c r="N4369" s="3" t="s">
        <v>33826</v>
      </c>
      <c r="O4369" s="3" t="s">
        <v>40556</v>
      </c>
      <c r="P4369" s="3" t="s">
        <v>45390</v>
      </c>
      <c r="Q4369" s="3" t="s">
        <v>48409</v>
      </c>
      <c r="R4369" s="3" t="s">
        <v>50628</v>
      </c>
      <c r="W4369" s="3">
        <v>0.2857142857142857</v>
      </c>
      <c r="X4369" s="3">
        <f t="shared" si="68"/>
        <v>5.7142857142857273E-3</v>
      </c>
    </row>
    <row r="4370" spans="1:24" ht="90" x14ac:dyDescent="0.25">
      <c r="A4370" s="1">
        <v>4404</v>
      </c>
      <c r="B4370" s="2" t="s">
        <v>24</v>
      </c>
      <c r="C4370" s="2" t="s">
        <v>30</v>
      </c>
      <c r="D4370" s="2" t="s">
        <v>33</v>
      </c>
      <c r="E4370" s="2">
        <v>71</v>
      </c>
      <c r="F4370" s="2">
        <v>4.5999999999999996</v>
      </c>
      <c r="G4370" s="3" t="s">
        <v>4172</v>
      </c>
      <c r="H4370" s="3" t="s">
        <v>9342</v>
      </c>
      <c r="I4370" s="3" t="s">
        <v>14673</v>
      </c>
      <c r="J4370" s="3" t="s">
        <v>19709</v>
      </c>
      <c r="K4370" s="3" t="s">
        <v>25021</v>
      </c>
      <c r="L4370" s="3" t="s">
        <v>30060</v>
      </c>
      <c r="M4370" s="3" t="s">
        <v>33979</v>
      </c>
      <c r="N4370" s="3" t="s">
        <v>34183</v>
      </c>
      <c r="O4370" s="3" t="s">
        <v>40557</v>
      </c>
      <c r="P4370" s="3" t="s">
        <v>40557</v>
      </c>
      <c r="Q4370" s="3" t="s">
        <v>48410</v>
      </c>
      <c r="R4370" s="3" t="s">
        <v>50629</v>
      </c>
      <c r="W4370" s="3">
        <v>1</v>
      </c>
      <c r="X4370" s="3">
        <f t="shared" si="68"/>
        <v>8.0000000000000071E-2</v>
      </c>
    </row>
    <row r="4371" spans="1:24" ht="135" x14ac:dyDescent="0.25">
      <c r="A4371" s="1">
        <v>4405</v>
      </c>
      <c r="B4371" s="2" t="s">
        <v>24</v>
      </c>
      <c r="C4371" s="2" t="s">
        <v>30</v>
      </c>
      <c r="D4371" s="2" t="s">
        <v>33</v>
      </c>
      <c r="E4371" s="2">
        <v>73</v>
      </c>
      <c r="F4371" s="2">
        <v>5</v>
      </c>
      <c r="G4371" s="3" t="s">
        <v>4173</v>
      </c>
      <c r="H4371" s="3" t="s">
        <v>9343</v>
      </c>
      <c r="I4371" s="3" t="s">
        <v>14674</v>
      </c>
      <c r="J4371" s="3" t="s">
        <v>19710</v>
      </c>
      <c r="K4371" s="3" t="s">
        <v>25022</v>
      </c>
      <c r="L4371" s="3" t="s">
        <v>30061</v>
      </c>
      <c r="M4371" s="3" t="s">
        <v>33980</v>
      </c>
      <c r="N4371" s="3" t="s">
        <v>36344</v>
      </c>
      <c r="O4371" s="3" t="s">
        <v>40558</v>
      </c>
      <c r="P4371" s="3" t="s">
        <v>45391</v>
      </c>
      <c r="Q4371" s="3" t="s">
        <v>48411</v>
      </c>
      <c r="R4371" s="3" t="s">
        <v>50630</v>
      </c>
      <c r="W4371" s="3">
        <v>0.75</v>
      </c>
      <c r="X4371" s="3">
        <f t="shared" si="68"/>
        <v>0.25</v>
      </c>
    </row>
    <row r="4372" spans="1:24" ht="150" x14ac:dyDescent="0.25">
      <c r="A4372" s="1">
        <v>4406</v>
      </c>
      <c r="B4372" s="2" t="s">
        <v>24</v>
      </c>
      <c r="C4372" s="2" t="s">
        <v>30</v>
      </c>
      <c r="D4372" s="2" t="s">
        <v>33</v>
      </c>
      <c r="E4372" s="2">
        <v>75</v>
      </c>
      <c r="F4372" s="2">
        <v>0.2</v>
      </c>
      <c r="G4372" s="3" t="s">
        <v>4174</v>
      </c>
      <c r="H4372" s="3" t="s">
        <v>9344</v>
      </c>
      <c r="I4372" s="3" t="s">
        <v>14675</v>
      </c>
      <c r="J4372" s="3" t="s">
        <v>19711</v>
      </c>
      <c r="K4372" s="3" t="s">
        <v>25023</v>
      </c>
      <c r="L4372" s="3" t="s">
        <v>30062</v>
      </c>
      <c r="M4372" s="3" t="s">
        <v>17790</v>
      </c>
      <c r="N4372" s="3" t="s">
        <v>17790</v>
      </c>
      <c r="O4372" s="3" t="s">
        <v>40559</v>
      </c>
      <c r="P4372" s="3" t="s">
        <v>45392</v>
      </c>
      <c r="Q4372" s="3" t="s">
        <v>48412</v>
      </c>
      <c r="R4372" s="3" t="s">
        <v>50631</v>
      </c>
      <c r="W4372" s="3">
        <v>0.25</v>
      </c>
      <c r="X4372" s="3">
        <f t="shared" si="68"/>
        <v>0.21</v>
      </c>
    </row>
    <row r="4373" spans="1:24" ht="195" x14ac:dyDescent="0.25">
      <c r="A4373" s="1">
        <v>4407</v>
      </c>
      <c r="B4373" s="2" t="s">
        <v>24</v>
      </c>
      <c r="C4373" s="2" t="s">
        <v>30</v>
      </c>
      <c r="D4373" s="2" t="s">
        <v>33</v>
      </c>
      <c r="E4373" s="2">
        <v>76</v>
      </c>
      <c r="F4373" s="2">
        <v>3</v>
      </c>
      <c r="G4373" s="3" t="s">
        <v>4175</v>
      </c>
      <c r="H4373" s="3" t="s">
        <v>9345</v>
      </c>
      <c r="I4373" s="3" t="s">
        <v>14676</v>
      </c>
      <c r="J4373" s="3" t="s">
        <v>19712</v>
      </c>
      <c r="K4373" s="3" t="s">
        <v>25024</v>
      </c>
      <c r="L4373" s="3" t="s">
        <v>30063</v>
      </c>
      <c r="M4373" s="3" t="s">
        <v>31650</v>
      </c>
      <c r="N4373" s="3" t="s">
        <v>33826</v>
      </c>
      <c r="O4373" s="3" t="s">
        <v>40560</v>
      </c>
      <c r="P4373" s="3" t="s">
        <v>45393</v>
      </c>
      <c r="Q4373" s="3" t="s">
        <v>47957</v>
      </c>
      <c r="R4373" s="3" t="s">
        <v>50632</v>
      </c>
      <c r="W4373" s="3">
        <v>0.5</v>
      </c>
      <c r="X4373" s="3">
        <f t="shared" si="68"/>
        <v>9.9999999999999978E-2</v>
      </c>
    </row>
    <row r="4374" spans="1:24" ht="90" x14ac:dyDescent="0.25">
      <c r="A4374" s="1">
        <v>4408</v>
      </c>
      <c r="B4374" s="2" t="s">
        <v>24</v>
      </c>
      <c r="C4374" s="2" t="s">
        <v>30</v>
      </c>
      <c r="D4374" s="2" t="s">
        <v>33</v>
      </c>
      <c r="E4374" s="2">
        <v>78</v>
      </c>
      <c r="F4374" s="2">
        <v>1.2</v>
      </c>
      <c r="G4374" s="3" t="s">
        <v>4176</v>
      </c>
      <c r="H4374" s="3" t="s">
        <v>9346</v>
      </c>
      <c r="I4374" s="3" t="s">
        <v>14677</v>
      </c>
      <c r="J4374" s="3" t="s">
        <v>19713</v>
      </c>
      <c r="K4374" s="3" t="s">
        <v>25025</v>
      </c>
      <c r="L4374" s="3" t="s">
        <v>30064</v>
      </c>
      <c r="M4374" s="3" t="s">
        <v>17790</v>
      </c>
      <c r="N4374" s="3" t="s">
        <v>17790</v>
      </c>
      <c r="O4374" s="3" t="s">
        <v>40561</v>
      </c>
      <c r="P4374" s="3" t="s">
        <v>45394</v>
      </c>
      <c r="Q4374" s="3" t="s">
        <v>17790</v>
      </c>
      <c r="R4374" s="3" t="s">
        <v>17790</v>
      </c>
      <c r="W4374" s="3">
        <v>0.44444444444444442</v>
      </c>
      <c r="X4374" s="3">
        <f t="shared" si="68"/>
        <v>0.20444444444444443</v>
      </c>
    </row>
    <row r="4375" spans="1:24" ht="150" x14ac:dyDescent="0.25">
      <c r="A4375" s="1">
        <v>4409</v>
      </c>
      <c r="B4375" s="2" t="s">
        <v>24</v>
      </c>
      <c r="C4375" s="2" t="s">
        <v>30</v>
      </c>
      <c r="D4375" s="2" t="s">
        <v>33</v>
      </c>
      <c r="E4375" s="2">
        <v>79</v>
      </c>
      <c r="F4375" s="2">
        <v>3.2</v>
      </c>
      <c r="G4375" s="3" t="s">
        <v>4177</v>
      </c>
      <c r="H4375" s="3" t="s">
        <v>9347</v>
      </c>
      <c r="I4375" s="3" t="s">
        <v>14678</v>
      </c>
      <c r="J4375" s="3" t="s">
        <v>19714</v>
      </c>
      <c r="K4375" s="3" t="s">
        <v>25026</v>
      </c>
      <c r="L4375" s="3" t="s">
        <v>30065</v>
      </c>
      <c r="M4375" s="3" t="s">
        <v>33809</v>
      </c>
      <c r="N4375" s="3" t="s">
        <v>31650</v>
      </c>
      <c r="O4375" s="3" t="s">
        <v>40562</v>
      </c>
      <c r="P4375" s="3" t="s">
        <v>45395</v>
      </c>
      <c r="Q4375" s="3" t="s">
        <v>48269</v>
      </c>
      <c r="R4375" s="3" t="s">
        <v>17790</v>
      </c>
      <c r="W4375" s="3">
        <v>0.36363636363636359</v>
      </c>
      <c r="X4375" s="3">
        <f t="shared" si="68"/>
        <v>0.27636363636363642</v>
      </c>
    </row>
    <row r="4376" spans="1:24" ht="180" x14ac:dyDescent="0.25">
      <c r="A4376" s="1">
        <v>4410</v>
      </c>
      <c r="B4376" s="2" t="s">
        <v>24</v>
      </c>
      <c r="C4376" s="2" t="s">
        <v>30</v>
      </c>
      <c r="D4376" s="2" t="s">
        <v>33</v>
      </c>
      <c r="E4376" s="2">
        <v>81</v>
      </c>
      <c r="F4376" s="2">
        <v>2.2000000000000002</v>
      </c>
      <c r="G4376" s="3" t="s">
        <v>4178</v>
      </c>
      <c r="H4376" s="3" t="s">
        <v>9348</v>
      </c>
      <c r="I4376" s="3" t="s">
        <v>14679</v>
      </c>
      <c r="J4376" s="3" t="s">
        <v>19715</v>
      </c>
      <c r="K4376" s="3" t="s">
        <v>25027</v>
      </c>
      <c r="L4376" s="3" t="s">
        <v>30066</v>
      </c>
      <c r="M4376" s="3" t="s">
        <v>33824</v>
      </c>
      <c r="N4376" s="3" t="s">
        <v>33274</v>
      </c>
      <c r="O4376" s="3" t="s">
        <v>40563</v>
      </c>
      <c r="P4376" s="3" t="s">
        <v>45396</v>
      </c>
      <c r="Q4376" s="3" t="s">
        <v>48413</v>
      </c>
      <c r="R4376" s="3" t="s">
        <v>48413</v>
      </c>
      <c r="W4376" s="3">
        <v>0.44444444444444442</v>
      </c>
      <c r="X4376" s="3">
        <f t="shared" si="68"/>
        <v>4.444444444444362E-3</v>
      </c>
    </row>
    <row r="4377" spans="1:24" ht="150" x14ac:dyDescent="0.25">
      <c r="A4377" s="1">
        <v>4411</v>
      </c>
      <c r="B4377" s="2" t="s">
        <v>24</v>
      </c>
      <c r="C4377" s="2" t="s">
        <v>30</v>
      </c>
      <c r="D4377" s="2" t="s">
        <v>33</v>
      </c>
      <c r="E4377" s="2">
        <v>82</v>
      </c>
      <c r="F4377" s="2">
        <v>0.8</v>
      </c>
      <c r="G4377" s="3" t="s">
        <v>4179</v>
      </c>
      <c r="H4377" s="3" t="s">
        <v>9349</v>
      </c>
      <c r="I4377" s="3" t="s">
        <v>14680</v>
      </c>
      <c r="J4377" s="3" t="s">
        <v>19716</v>
      </c>
      <c r="K4377" s="3" t="s">
        <v>25028</v>
      </c>
      <c r="L4377" s="3" t="s">
        <v>30067</v>
      </c>
      <c r="M4377" s="3" t="s">
        <v>33981</v>
      </c>
      <c r="N4377" s="3" t="s">
        <v>33865</v>
      </c>
      <c r="O4377" s="3" t="s">
        <v>40564</v>
      </c>
      <c r="P4377" s="3" t="s">
        <v>45397</v>
      </c>
      <c r="Q4377" s="3" t="s">
        <v>17790</v>
      </c>
      <c r="R4377" s="3" t="s">
        <v>47142</v>
      </c>
      <c r="W4377" s="3">
        <v>0.1818181818181818</v>
      </c>
      <c r="X4377" s="3">
        <f t="shared" si="68"/>
        <v>2.1818181818181792E-2</v>
      </c>
    </row>
    <row r="4378" spans="1:24" ht="180" x14ac:dyDescent="0.25">
      <c r="A4378" s="1">
        <v>4412</v>
      </c>
      <c r="B4378" s="2" t="s">
        <v>24</v>
      </c>
      <c r="C4378" s="2" t="s">
        <v>30</v>
      </c>
      <c r="D4378" s="2" t="s">
        <v>33</v>
      </c>
      <c r="E4378" s="2">
        <v>83</v>
      </c>
      <c r="F4378" s="2">
        <v>2.6</v>
      </c>
      <c r="G4378" s="3" t="s">
        <v>4180</v>
      </c>
      <c r="H4378" s="3" t="s">
        <v>9350</v>
      </c>
      <c r="I4378" s="3" t="s">
        <v>14681</v>
      </c>
      <c r="J4378" s="3" t="s">
        <v>19717</v>
      </c>
      <c r="K4378" s="3" t="s">
        <v>25029</v>
      </c>
      <c r="L4378" s="3" t="s">
        <v>30068</v>
      </c>
      <c r="M4378" s="3" t="s">
        <v>33982</v>
      </c>
      <c r="N4378" s="3" t="s">
        <v>32506</v>
      </c>
      <c r="O4378" s="3" t="s">
        <v>40565</v>
      </c>
      <c r="P4378" s="3" t="s">
        <v>45398</v>
      </c>
      <c r="Q4378" s="3" t="s">
        <v>48414</v>
      </c>
      <c r="R4378" s="3" t="s">
        <v>17790</v>
      </c>
      <c r="W4378" s="3">
        <v>0.2857142857142857</v>
      </c>
      <c r="X4378" s="3">
        <f t="shared" si="68"/>
        <v>0.23428571428571432</v>
      </c>
    </row>
    <row r="4379" spans="1:24" ht="195" x14ac:dyDescent="0.25">
      <c r="A4379" s="1">
        <v>4413</v>
      </c>
      <c r="B4379" s="2" t="s">
        <v>24</v>
      </c>
      <c r="C4379" s="2" t="s">
        <v>30</v>
      </c>
      <c r="D4379" s="2" t="s">
        <v>33</v>
      </c>
      <c r="E4379" s="2">
        <v>84</v>
      </c>
      <c r="F4379" s="2">
        <v>1.6</v>
      </c>
      <c r="G4379" s="3" t="s">
        <v>4181</v>
      </c>
      <c r="H4379" s="3" t="s">
        <v>9351</v>
      </c>
      <c r="I4379" s="3" t="s">
        <v>14682</v>
      </c>
      <c r="J4379" s="3" t="s">
        <v>19718</v>
      </c>
      <c r="K4379" s="3" t="s">
        <v>25030</v>
      </c>
      <c r="L4379" s="3" t="s">
        <v>30069</v>
      </c>
      <c r="M4379" s="3" t="s">
        <v>31660</v>
      </c>
      <c r="N4379" s="3" t="s">
        <v>36345</v>
      </c>
      <c r="O4379" s="3" t="s">
        <v>40566</v>
      </c>
      <c r="P4379" s="3" t="s">
        <v>45399</v>
      </c>
      <c r="Q4379" s="3" t="s">
        <v>17790</v>
      </c>
      <c r="R4379" s="3" t="s">
        <v>17790</v>
      </c>
      <c r="W4379" s="3">
        <v>0.16666666666666671</v>
      </c>
      <c r="X4379" s="3">
        <f t="shared" si="68"/>
        <v>0.15333333333333329</v>
      </c>
    </row>
    <row r="4380" spans="1:24" ht="150" x14ac:dyDescent="0.25">
      <c r="A4380" s="1">
        <v>4414</v>
      </c>
      <c r="B4380" s="2" t="s">
        <v>24</v>
      </c>
      <c r="C4380" s="2" t="s">
        <v>30</v>
      </c>
      <c r="D4380" s="2" t="s">
        <v>33</v>
      </c>
      <c r="E4380" s="2">
        <v>85</v>
      </c>
      <c r="F4380" s="2">
        <v>1</v>
      </c>
      <c r="G4380" s="3" t="s">
        <v>4182</v>
      </c>
      <c r="H4380" s="3" t="s">
        <v>9352</v>
      </c>
      <c r="I4380" s="3" t="s">
        <v>14683</v>
      </c>
      <c r="J4380" s="3" t="s">
        <v>19719</v>
      </c>
      <c r="K4380" s="3" t="s">
        <v>25031</v>
      </c>
      <c r="L4380" s="3" t="s">
        <v>30070</v>
      </c>
      <c r="M4380" s="3" t="s">
        <v>17790</v>
      </c>
      <c r="N4380" s="3" t="s">
        <v>33274</v>
      </c>
      <c r="O4380" s="3" t="s">
        <v>40567</v>
      </c>
      <c r="P4380" s="3" t="s">
        <v>45400</v>
      </c>
      <c r="Q4380" s="3" t="s">
        <v>48415</v>
      </c>
      <c r="R4380" s="3" t="s">
        <v>17790</v>
      </c>
      <c r="W4380" s="3">
        <v>0.4</v>
      </c>
      <c r="X4380" s="3">
        <f t="shared" si="68"/>
        <v>0.2</v>
      </c>
    </row>
    <row r="4381" spans="1:24" ht="165" x14ac:dyDescent="0.25">
      <c r="A4381" s="1">
        <v>4415</v>
      </c>
      <c r="B4381" s="2" t="s">
        <v>24</v>
      </c>
      <c r="C4381" s="2" t="s">
        <v>30</v>
      </c>
      <c r="D4381" s="2" t="s">
        <v>33</v>
      </c>
      <c r="E4381" s="2">
        <v>88</v>
      </c>
      <c r="F4381" s="2">
        <v>0.4</v>
      </c>
      <c r="G4381" s="3" t="s">
        <v>4183</v>
      </c>
      <c r="H4381" s="3" t="s">
        <v>9353</v>
      </c>
      <c r="I4381" s="3" t="s">
        <v>14684</v>
      </c>
      <c r="J4381" s="3" t="s">
        <v>19720</v>
      </c>
      <c r="K4381" s="3" t="s">
        <v>25032</v>
      </c>
      <c r="L4381" s="3" t="s">
        <v>30071</v>
      </c>
      <c r="M4381" s="3" t="s">
        <v>33826</v>
      </c>
      <c r="N4381" s="3" t="s">
        <v>33826</v>
      </c>
      <c r="O4381" s="3" t="s">
        <v>40568</v>
      </c>
      <c r="P4381" s="3" t="s">
        <v>45401</v>
      </c>
      <c r="Q4381" s="3" t="s">
        <v>48416</v>
      </c>
      <c r="R4381" s="3" t="s">
        <v>50633</v>
      </c>
      <c r="W4381" s="3">
        <v>0.75</v>
      </c>
      <c r="X4381" s="3">
        <f t="shared" si="68"/>
        <v>0.67</v>
      </c>
    </row>
    <row r="4382" spans="1:24" ht="135" x14ac:dyDescent="0.25">
      <c r="A4382" s="1">
        <v>4416</v>
      </c>
      <c r="B4382" s="2" t="s">
        <v>24</v>
      </c>
      <c r="C4382" s="2" t="s">
        <v>30</v>
      </c>
      <c r="D4382" s="2" t="s">
        <v>33</v>
      </c>
      <c r="E4382" s="2">
        <v>89</v>
      </c>
      <c r="F4382" s="2">
        <v>3.4</v>
      </c>
      <c r="G4382" s="3" t="s">
        <v>4184</v>
      </c>
      <c r="H4382" s="3" t="s">
        <v>9354</v>
      </c>
      <c r="I4382" s="3" t="s">
        <v>14685</v>
      </c>
      <c r="J4382" s="3" t="s">
        <v>19721</v>
      </c>
      <c r="K4382" s="3" t="s">
        <v>25033</v>
      </c>
      <c r="L4382" s="3" t="s">
        <v>30072</v>
      </c>
      <c r="M4382" s="3" t="s">
        <v>17790</v>
      </c>
      <c r="N4382" s="3" t="s">
        <v>36346</v>
      </c>
      <c r="O4382" s="3" t="s">
        <v>40569</v>
      </c>
      <c r="P4382" s="3" t="s">
        <v>45402</v>
      </c>
      <c r="Q4382" s="3" t="s">
        <v>48417</v>
      </c>
      <c r="R4382" s="3" t="s">
        <v>17790</v>
      </c>
      <c r="W4382" s="3">
        <v>0.75</v>
      </c>
      <c r="X4382" s="3">
        <f t="shared" si="68"/>
        <v>7.0000000000000062E-2</v>
      </c>
    </row>
    <row r="4383" spans="1:24" ht="165" x14ac:dyDescent="0.25">
      <c r="A4383" s="1">
        <v>4417</v>
      </c>
      <c r="B4383" s="2" t="s">
        <v>24</v>
      </c>
      <c r="C4383" s="2" t="s">
        <v>30</v>
      </c>
      <c r="D4383" s="2" t="s">
        <v>33</v>
      </c>
      <c r="E4383" s="2">
        <v>90</v>
      </c>
      <c r="F4383" s="2">
        <v>5</v>
      </c>
      <c r="G4383" s="3" t="s">
        <v>4185</v>
      </c>
      <c r="H4383" s="3" t="s">
        <v>9355</v>
      </c>
      <c r="I4383" s="3" t="s">
        <v>14686</v>
      </c>
      <c r="J4383" s="3" t="s">
        <v>19722</v>
      </c>
      <c r="K4383" s="3" t="s">
        <v>25034</v>
      </c>
      <c r="L4383" s="3" t="s">
        <v>30073</v>
      </c>
      <c r="M4383" s="3" t="s">
        <v>33983</v>
      </c>
      <c r="N4383" s="3" t="s">
        <v>36347</v>
      </c>
      <c r="O4383" s="3" t="s">
        <v>40570</v>
      </c>
      <c r="P4383" s="3" t="s">
        <v>45403</v>
      </c>
      <c r="Q4383" s="3" t="s">
        <v>46803</v>
      </c>
      <c r="R4383" s="3" t="s">
        <v>46803</v>
      </c>
      <c r="W4383" s="3">
        <v>0.4</v>
      </c>
      <c r="X4383" s="3">
        <f t="shared" si="68"/>
        <v>0.6</v>
      </c>
    </row>
    <row r="4384" spans="1:24" ht="150" x14ac:dyDescent="0.25">
      <c r="A4384" s="1">
        <v>4418</v>
      </c>
      <c r="B4384" s="2" t="s">
        <v>24</v>
      </c>
      <c r="C4384" s="2" t="s">
        <v>30</v>
      </c>
      <c r="D4384" s="2" t="s">
        <v>33</v>
      </c>
      <c r="E4384" s="2">
        <v>91</v>
      </c>
      <c r="F4384" s="2">
        <v>1.4</v>
      </c>
      <c r="G4384" s="3" t="s">
        <v>4186</v>
      </c>
      <c r="H4384" s="3" t="s">
        <v>9356</v>
      </c>
      <c r="I4384" s="3" t="s">
        <v>14687</v>
      </c>
      <c r="J4384" s="3" t="s">
        <v>19723</v>
      </c>
      <c r="K4384" s="3" t="s">
        <v>25035</v>
      </c>
      <c r="L4384" s="3" t="s">
        <v>30074</v>
      </c>
      <c r="M4384" s="3" t="s">
        <v>33984</v>
      </c>
      <c r="N4384" s="3" t="s">
        <v>36348</v>
      </c>
      <c r="O4384" s="3" t="s">
        <v>40571</v>
      </c>
      <c r="P4384" s="3" t="s">
        <v>45404</v>
      </c>
      <c r="Q4384" s="3" t="s">
        <v>48418</v>
      </c>
      <c r="R4384" s="3" t="s">
        <v>50634</v>
      </c>
      <c r="W4384" s="3">
        <v>0.33333333333333331</v>
      </c>
      <c r="X4384" s="3">
        <f t="shared" si="68"/>
        <v>5.3333333333333344E-2</v>
      </c>
    </row>
    <row r="4385" spans="1:24" ht="195" x14ac:dyDescent="0.25">
      <c r="A4385" s="1">
        <v>4419</v>
      </c>
      <c r="B4385" s="2" t="s">
        <v>24</v>
      </c>
      <c r="C4385" s="2" t="s">
        <v>30</v>
      </c>
      <c r="D4385" s="2" t="s">
        <v>33</v>
      </c>
      <c r="E4385" s="2">
        <v>92</v>
      </c>
      <c r="F4385" s="2">
        <v>0</v>
      </c>
      <c r="G4385" s="3" t="s">
        <v>4187</v>
      </c>
      <c r="H4385" s="3" t="s">
        <v>9357</v>
      </c>
      <c r="I4385" s="3" t="s">
        <v>14688</v>
      </c>
      <c r="J4385" s="3" t="s">
        <v>19724</v>
      </c>
      <c r="K4385" s="3" t="s">
        <v>25036</v>
      </c>
      <c r="L4385" s="3" t="s">
        <v>30075</v>
      </c>
      <c r="M4385" s="3" t="s">
        <v>32506</v>
      </c>
      <c r="N4385" s="3" t="s">
        <v>33274</v>
      </c>
      <c r="O4385" s="3" t="s">
        <v>40572</v>
      </c>
      <c r="P4385" s="3" t="s">
        <v>45405</v>
      </c>
      <c r="Q4385" s="3" t="s">
        <v>48419</v>
      </c>
      <c r="R4385" s="3" t="s">
        <v>46870</v>
      </c>
      <c r="W4385" s="3">
        <v>0.15384615384615391</v>
      </c>
      <c r="X4385" s="3">
        <f t="shared" si="68"/>
        <v>0.15384615384615391</v>
      </c>
    </row>
    <row r="4386" spans="1:24" ht="165" x14ac:dyDescent="0.25">
      <c r="A4386" s="1">
        <v>4420</v>
      </c>
      <c r="B4386" s="2" t="s">
        <v>24</v>
      </c>
      <c r="C4386" s="2" t="s">
        <v>30</v>
      </c>
      <c r="D4386" s="2" t="s">
        <v>33</v>
      </c>
      <c r="E4386" s="2">
        <v>93</v>
      </c>
      <c r="F4386" s="2">
        <v>3.4</v>
      </c>
      <c r="G4386" s="3" t="s">
        <v>4188</v>
      </c>
      <c r="H4386" s="3" t="s">
        <v>9358</v>
      </c>
      <c r="I4386" s="3" t="s">
        <v>14689</v>
      </c>
      <c r="J4386" s="3" t="s">
        <v>19725</v>
      </c>
      <c r="K4386" s="3" t="s">
        <v>25037</v>
      </c>
      <c r="L4386" s="3" t="s">
        <v>30076</v>
      </c>
      <c r="M4386" s="3" t="s">
        <v>33809</v>
      </c>
      <c r="N4386" s="3" t="s">
        <v>31660</v>
      </c>
      <c r="O4386" s="3" t="s">
        <v>40573</v>
      </c>
      <c r="P4386" s="3" t="s">
        <v>45406</v>
      </c>
      <c r="Q4386" s="3" t="s">
        <v>17790</v>
      </c>
      <c r="R4386" s="3" t="s">
        <v>17790</v>
      </c>
      <c r="W4386" s="3">
        <v>0.72727272727272729</v>
      </c>
      <c r="X4386" s="3">
        <f t="shared" si="68"/>
        <v>4.7272727272727355E-2</v>
      </c>
    </row>
    <row r="4387" spans="1:24" ht="165" x14ac:dyDescent="0.25">
      <c r="A4387" s="1">
        <v>4421</v>
      </c>
      <c r="B4387" s="2" t="s">
        <v>24</v>
      </c>
      <c r="C4387" s="2" t="s">
        <v>30</v>
      </c>
      <c r="D4387" s="2" t="s">
        <v>33</v>
      </c>
      <c r="E4387" s="2">
        <v>94</v>
      </c>
      <c r="F4387" s="2">
        <v>3.4</v>
      </c>
      <c r="G4387" s="3" t="s">
        <v>4189</v>
      </c>
      <c r="H4387" s="3" t="s">
        <v>9359</v>
      </c>
      <c r="I4387" s="3" t="s">
        <v>14690</v>
      </c>
      <c r="J4387" s="3" t="s">
        <v>19726</v>
      </c>
      <c r="K4387" s="3" t="s">
        <v>25038</v>
      </c>
      <c r="L4387" s="3" t="s">
        <v>30077</v>
      </c>
      <c r="M4387" s="3" t="s">
        <v>33274</v>
      </c>
      <c r="N4387" s="3" t="s">
        <v>33274</v>
      </c>
      <c r="O4387" s="3" t="s">
        <v>40574</v>
      </c>
      <c r="P4387" s="3" t="s">
        <v>40574</v>
      </c>
      <c r="Q4387" s="3" t="s">
        <v>48420</v>
      </c>
      <c r="R4387" s="3" t="s">
        <v>50635</v>
      </c>
      <c r="W4387" s="3">
        <v>1</v>
      </c>
      <c r="X4387" s="3">
        <f t="shared" si="68"/>
        <v>0.32000000000000006</v>
      </c>
    </row>
    <row r="4388" spans="1:24" ht="195" x14ac:dyDescent="0.25">
      <c r="A4388" s="1">
        <v>4422</v>
      </c>
      <c r="B4388" s="2" t="s">
        <v>24</v>
      </c>
      <c r="C4388" s="2" t="s">
        <v>30</v>
      </c>
      <c r="D4388" s="2" t="s">
        <v>33</v>
      </c>
      <c r="E4388" s="2">
        <v>95</v>
      </c>
      <c r="F4388" s="2">
        <v>2</v>
      </c>
      <c r="G4388" s="3" t="s">
        <v>4190</v>
      </c>
      <c r="H4388" s="3" t="s">
        <v>9360</v>
      </c>
      <c r="I4388" s="3" t="s">
        <v>14691</v>
      </c>
      <c r="J4388" s="3" t="s">
        <v>19727</v>
      </c>
      <c r="K4388" s="3" t="s">
        <v>25039</v>
      </c>
      <c r="L4388" s="3" t="s">
        <v>30078</v>
      </c>
      <c r="M4388" s="3" t="s">
        <v>33930</v>
      </c>
      <c r="N4388" s="3" t="s">
        <v>36349</v>
      </c>
      <c r="O4388" s="3" t="s">
        <v>40575</v>
      </c>
      <c r="P4388" s="3" t="s">
        <v>45407</v>
      </c>
      <c r="Q4388" s="3" t="s">
        <v>48421</v>
      </c>
      <c r="R4388" s="3" t="s">
        <v>50636</v>
      </c>
      <c r="W4388" s="3">
        <v>0.6</v>
      </c>
      <c r="X4388" s="3">
        <f t="shared" si="68"/>
        <v>0.19999999999999996</v>
      </c>
    </row>
    <row r="4389" spans="1:24" ht="135" x14ac:dyDescent="0.25">
      <c r="A4389" s="1">
        <v>4423</v>
      </c>
      <c r="B4389" s="2" t="s">
        <v>24</v>
      </c>
      <c r="C4389" s="2" t="s">
        <v>30</v>
      </c>
      <c r="D4389" s="2" t="s">
        <v>33</v>
      </c>
      <c r="E4389" s="2">
        <v>96</v>
      </c>
      <c r="F4389" s="2">
        <v>3</v>
      </c>
      <c r="G4389" s="3" t="s">
        <v>4191</v>
      </c>
      <c r="H4389" s="3" t="s">
        <v>9361</v>
      </c>
      <c r="I4389" s="3" t="s">
        <v>14692</v>
      </c>
      <c r="J4389" s="3" t="s">
        <v>19728</v>
      </c>
      <c r="K4389" s="3" t="s">
        <v>25040</v>
      </c>
      <c r="L4389" s="3" t="s">
        <v>30079</v>
      </c>
      <c r="M4389" s="3" t="s">
        <v>33985</v>
      </c>
      <c r="N4389" s="3" t="s">
        <v>31819</v>
      </c>
      <c r="O4389" s="3" t="s">
        <v>40576</v>
      </c>
      <c r="P4389" s="3" t="s">
        <v>45408</v>
      </c>
      <c r="Q4389" s="3" t="s">
        <v>48422</v>
      </c>
      <c r="R4389" s="3" t="s">
        <v>48422</v>
      </c>
      <c r="W4389" s="3">
        <v>0.2857142857142857</v>
      </c>
      <c r="X4389" s="3">
        <f t="shared" si="68"/>
        <v>0.31428571428571428</v>
      </c>
    </row>
    <row r="4390" spans="1:24" ht="150" x14ac:dyDescent="0.25">
      <c r="A4390" s="1">
        <v>4424</v>
      </c>
      <c r="B4390" s="2" t="s">
        <v>24</v>
      </c>
      <c r="C4390" s="2" t="s">
        <v>30</v>
      </c>
      <c r="D4390" s="2" t="s">
        <v>33</v>
      </c>
      <c r="E4390" s="2">
        <v>97</v>
      </c>
      <c r="F4390" s="2">
        <v>3.8</v>
      </c>
      <c r="G4390" s="3" t="s">
        <v>4192</v>
      </c>
      <c r="H4390" s="3" t="s">
        <v>9362</v>
      </c>
      <c r="I4390" s="3" t="s">
        <v>14693</v>
      </c>
      <c r="J4390" s="3" t="s">
        <v>19729</v>
      </c>
      <c r="K4390" s="3" t="s">
        <v>25041</v>
      </c>
      <c r="L4390" s="3" t="s">
        <v>30080</v>
      </c>
      <c r="M4390" s="3" t="s">
        <v>17790</v>
      </c>
      <c r="N4390" s="3" t="s">
        <v>17790</v>
      </c>
      <c r="O4390" s="3" t="s">
        <v>40577</v>
      </c>
      <c r="P4390" s="3" t="s">
        <v>45409</v>
      </c>
      <c r="Q4390" s="3" t="s">
        <v>48423</v>
      </c>
      <c r="R4390" s="3" t="s">
        <v>50637</v>
      </c>
      <c r="W4390" s="3">
        <v>0.8</v>
      </c>
      <c r="X4390" s="3">
        <f t="shared" si="68"/>
        <v>4.0000000000000036E-2</v>
      </c>
    </row>
    <row r="4391" spans="1:24" ht="90" x14ac:dyDescent="0.25">
      <c r="A4391" s="1">
        <v>4425</v>
      </c>
      <c r="B4391" s="2" t="s">
        <v>24</v>
      </c>
      <c r="C4391" s="2" t="s">
        <v>30</v>
      </c>
      <c r="D4391" s="2" t="s">
        <v>33</v>
      </c>
      <c r="E4391" s="2">
        <v>100</v>
      </c>
      <c r="F4391" s="2">
        <v>4.4000000000000004</v>
      </c>
      <c r="G4391" s="3" t="s">
        <v>4193</v>
      </c>
      <c r="H4391" s="3" t="s">
        <v>9363</v>
      </c>
      <c r="I4391" s="3" t="s">
        <v>14694</v>
      </c>
      <c r="J4391" s="3" t="s">
        <v>19730</v>
      </c>
      <c r="K4391" s="3" t="s">
        <v>25042</v>
      </c>
      <c r="L4391" s="3" t="s">
        <v>30081</v>
      </c>
      <c r="M4391" s="3" t="s">
        <v>33986</v>
      </c>
      <c r="N4391" s="3" t="s">
        <v>31650</v>
      </c>
      <c r="O4391" s="3" t="s">
        <v>40578</v>
      </c>
      <c r="P4391" s="3" t="s">
        <v>45410</v>
      </c>
      <c r="Q4391" s="3" t="s">
        <v>17790</v>
      </c>
      <c r="R4391" s="3" t="s">
        <v>17790</v>
      </c>
      <c r="W4391" s="3">
        <v>0.25</v>
      </c>
      <c r="X4391" s="3">
        <f t="shared" si="68"/>
        <v>0.63000000000000012</v>
      </c>
    </row>
    <row r="4392" spans="1:24" ht="165" x14ac:dyDescent="0.25">
      <c r="A4392" s="1">
        <v>4426</v>
      </c>
      <c r="B4392" s="2" t="s">
        <v>24</v>
      </c>
      <c r="C4392" s="2" t="s">
        <v>30</v>
      </c>
      <c r="D4392" s="2" t="s">
        <v>33</v>
      </c>
      <c r="E4392" s="2">
        <v>101</v>
      </c>
      <c r="F4392" s="2">
        <v>2</v>
      </c>
      <c r="G4392" s="3" t="s">
        <v>4194</v>
      </c>
      <c r="H4392" s="3" t="s">
        <v>9364</v>
      </c>
      <c r="I4392" s="3" t="s">
        <v>14695</v>
      </c>
      <c r="J4392" s="3" t="s">
        <v>19731</v>
      </c>
      <c r="K4392" s="3" t="s">
        <v>25043</v>
      </c>
      <c r="L4392" s="3" t="s">
        <v>30082</v>
      </c>
      <c r="M4392" s="3" t="s">
        <v>33795</v>
      </c>
      <c r="N4392" s="3" t="s">
        <v>33860</v>
      </c>
      <c r="O4392" s="3" t="s">
        <v>40579</v>
      </c>
      <c r="P4392" s="3" t="s">
        <v>45411</v>
      </c>
      <c r="Q4392" s="3" t="s">
        <v>48424</v>
      </c>
      <c r="R4392" s="3" t="s">
        <v>48100</v>
      </c>
      <c r="W4392" s="3">
        <v>0</v>
      </c>
      <c r="X4392" s="3">
        <f t="shared" si="68"/>
        <v>0.4</v>
      </c>
    </row>
    <row r="4393" spans="1:24" ht="135" x14ac:dyDescent="0.25">
      <c r="A4393" s="1">
        <v>4427</v>
      </c>
      <c r="B4393" s="2" t="s">
        <v>24</v>
      </c>
      <c r="C4393" s="2" t="s">
        <v>30</v>
      </c>
      <c r="D4393" s="2" t="s">
        <v>33</v>
      </c>
      <c r="E4393" s="2">
        <v>102</v>
      </c>
      <c r="F4393" s="2">
        <v>0</v>
      </c>
      <c r="G4393" s="3" t="s">
        <v>4195</v>
      </c>
      <c r="H4393" s="3" t="s">
        <v>9365</v>
      </c>
      <c r="I4393" s="3" t="s">
        <v>14696</v>
      </c>
      <c r="J4393" s="3" t="s">
        <v>19732</v>
      </c>
      <c r="K4393" s="3" t="s">
        <v>25044</v>
      </c>
      <c r="L4393" s="3" t="s">
        <v>30083</v>
      </c>
      <c r="M4393" s="3" t="s">
        <v>32227</v>
      </c>
      <c r="N4393" s="3" t="s">
        <v>34363</v>
      </c>
      <c r="O4393" s="3" t="s">
        <v>40580</v>
      </c>
      <c r="P4393" s="3" t="s">
        <v>45412</v>
      </c>
      <c r="Q4393" s="3" t="s">
        <v>48425</v>
      </c>
      <c r="R4393" s="3" t="s">
        <v>49331</v>
      </c>
      <c r="W4393" s="3">
        <v>0</v>
      </c>
      <c r="X4393" s="3">
        <f t="shared" si="68"/>
        <v>0</v>
      </c>
    </row>
    <row r="4394" spans="1:24" ht="180" x14ac:dyDescent="0.25">
      <c r="A4394" s="1">
        <v>4428</v>
      </c>
      <c r="B4394" s="2" t="s">
        <v>24</v>
      </c>
      <c r="C4394" s="2" t="s">
        <v>30</v>
      </c>
      <c r="D4394" s="2" t="s">
        <v>33</v>
      </c>
      <c r="E4394" s="2">
        <v>103</v>
      </c>
      <c r="F4394" s="2">
        <v>2.6</v>
      </c>
      <c r="G4394" s="3" t="s">
        <v>4196</v>
      </c>
      <c r="H4394" s="3" t="s">
        <v>9366</v>
      </c>
      <c r="I4394" s="3" t="s">
        <v>14697</v>
      </c>
      <c r="J4394" s="3" t="s">
        <v>19733</v>
      </c>
      <c r="K4394" s="3" t="s">
        <v>25045</v>
      </c>
      <c r="L4394" s="3" t="s">
        <v>30084</v>
      </c>
      <c r="M4394" s="3" t="s">
        <v>33795</v>
      </c>
      <c r="N4394" s="3" t="s">
        <v>33808</v>
      </c>
      <c r="O4394" s="3" t="s">
        <v>40581</v>
      </c>
      <c r="P4394" s="3" t="s">
        <v>45413</v>
      </c>
      <c r="Q4394" s="3" t="s">
        <v>17790</v>
      </c>
      <c r="R4394" s="3" t="s">
        <v>48183</v>
      </c>
      <c r="W4394" s="3">
        <v>0.15384615384615391</v>
      </c>
      <c r="X4394" s="3">
        <f t="shared" si="68"/>
        <v>0.36615384615384611</v>
      </c>
    </row>
    <row r="4395" spans="1:24" ht="165" x14ac:dyDescent="0.25">
      <c r="A4395" s="1">
        <v>4429</v>
      </c>
      <c r="B4395" s="2" t="s">
        <v>24</v>
      </c>
      <c r="C4395" s="2" t="s">
        <v>30</v>
      </c>
      <c r="D4395" s="2" t="s">
        <v>33</v>
      </c>
      <c r="E4395" s="2">
        <v>105</v>
      </c>
      <c r="F4395" s="2">
        <v>2.2000000000000002</v>
      </c>
      <c r="G4395" s="3" t="s">
        <v>4197</v>
      </c>
      <c r="H4395" s="3" t="s">
        <v>9367</v>
      </c>
      <c r="I4395" s="3" t="s">
        <v>14698</v>
      </c>
      <c r="J4395" s="3" t="s">
        <v>19734</v>
      </c>
      <c r="K4395" s="3" t="s">
        <v>25046</v>
      </c>
      <c r="L4395" s="3" t="s">
        <v>30085</v>
      </c>
      <c r="M4395" s="3" t="s">
        <v>33793</v>
      </c>
      <c r="N4395" s="3" t="s">
        <v>33793</v>
      </c>
      <c r="O4395" s="3" t="s">
        <v>40582</v>
      </c>
      <c r="P4395" s="3" t="s">
        <v>45414</v>
      </c>
      <c r="Q4395" s="3" t="s">
        <v>48426</v>
      </c>
      <c r="R4395" s="3" t="s">
        <v>50638</v>
      </c>
      <c r="W4395" s="3">
        <v>0.88888888888888884</v>
      </c>
      <c r="X4395" s="3">
        <f t="shared" si="68"/>
        <v>0.44888888888888878</v>
      </c>
    </row>
    <row r="4396" spans="1:24" ht="180" x14ac:dyDescent="0.25">
      <c r="A4396" s="1">
        <v>4430</v>
      </c>
      <c r="B4396" s="2" t="s">
        <v>24</v>
      </c>
      <c r="C4396" s="2" t="s">
        <v>30</v>
      </c>
      <c r="D4396" s="2" t="s">
        <v>33</v>
      </c>
      <c r="E4396" s="2">
        <v>106</v>
      </c>
      <c r="F4396" s="2">
        <v>1</v>
      </c>
      <c r="G4396" s="3" t="s">
        <v>4198</v>
      </c>
      <c r="H4396" s="3" t="s">
        <v>9368</v>
      </c>
      <c r="I4396" s="3" t="s">
        <v>14699</v>
      </c>
      <c r="J4396" s="3" t="s">
        <v>19735</v>
      </c>
      <c r="K4396" s="3" t="s">
        <v>25047</v>
      </c>
      <c r="L4396" s="3" t="s">
        <v>30086</v>
      </c>
      <c r="M4396" s="3" t="s">
        <v>33987</v>
      </c>
      <c r="N4396" s="3" t="s">
        <v>36350</v>
      </c>
      <c r="O4396" s="3" t="s">
        <v>40583</v>
      </c>
      <c r="P4396" s="3" t="s">
        <v>45415</v>
      </c>
      <c r="Q4396" s="3" t="s">
        <v>47142</v>
      </c>
      <c r="R4396" s="3" t="s">
        <v>50639</v>
      </c>
      <c r="W4396" s="3">
        <v>0.5</v>
      </c>
      <c r="X4396" s="3">
        <f t="shared" si="68"/>
        <v>0.3</v>
      </c>
    </row>
    <row r="4397" spans="1:24" ht="165" x14ac:dyDescent="0.25">
      <c r="A4397" s="1">
        <v>4431</v>
      </c>
      <c r="B4397" s="2" t="s">
        <v>24</v>
      </c>
      <c r="C4397" s="2" t="s">
        <v>30</v>
      </c>
      <c r="D4397" s="2" t="s">
        <v>33</v>
      </c>
      <c r="E4397" s="2">
        <v>107</v>
      </c>
      <c r="F4397" s="2">
        <v>3.4</v>
      </c>
      <c r="G4397" s="3" t="s">
        <v>4199</v>
      </c>
      <c r="H4397" s="3" t="s">
        <v>9369</v>
      </c>
      <c r="I4397" s="3" t="s">
        <v>14700</v>
      </c>
      <c r="J4397" s="3" t="s">
        <v>19736</v>
      </c>
      <c r="K4397" s="3" t="s">
        <v>25048</v>
      </c>
      <c r="L4397" s="3" t="s">
        <v>30087</v>
      </c>
      <c r="M4397" s="3" t="s">
        <v>31650</v>
      </c>
      <c r="N4397" s="3" t="s">
        <v>31650</v>
      </c>
      <c r="O4397" s="3" t="s">
        <v>40584</v>
      </c>
      <c r="P4397" s="3" t="s">
        <v>45416</v>
      </c>
      <c r="Q4397" s="3" t="s">
        <v>48427</v>
      </c>
      <c r="R4397" s="3" t="s">
        <v>48427</v>
      </c>
      <c r="W4397" s="3">
        <v>0.5714285714285714</v>
      </c>
      <c r="X4397" s="3">
        <f t="shared" si="68"/>
        <v>0.10857142857142854</v>
      </c>
    </row>
    <row r="4398" spans="1:24" ht="180" x14ac:dyDescent="0.25">
      <c r="A4398" s="1">
        <v>4432</v>
      </c>
      <c r="B4398" s="2" t="s">
        <v>24</v>
      </c>
      <c r="C4398" s="2" t="s">
        <v>30</v>
      </c>
      <c r="D4398" s="2" t="s">
        <v>33</v>
      </c>
      <c r="E4398" s="2">
        <v>108</v>
      </c>
      <c r="F4398" s="2">
        <v>1.8</v>
      </c>
      <c r="G4398" s="3" t="s">
        <v>4200</v>
      </c>
      <c r="H4398" s="3" t="s">
        <v>9370</v>
      </c>
      <c r="I4398" s="3" t="s">
        <v>14701</v>
      </c>
      <c r="J4398" s="3" t="s">
        <v>19737</v>
      </c>
      <c r="K4398" s="3" t="s">
        <v>25049</v>
      </c>
      <c r="L4398" s="3" t="s">
        <v>30088</v>
      </c>
      <c r="M4398" s="3" t="s">
        <v>33000</v>
      </c>
      <c r="N4398" s="3" t="s">
        <v>31660</v>
      </c>
      <c r="O4398" s="3" t="s">
        <v>40585</v>
      </c>
      <c r="P4398" s="3" t="s">
        <v>45417</v>
      </c>
      <c r="Q4398" s="3" t="s">
        <v>48428</v>
      </c>
      <c r="R4398" s="3" t="s">
        <v>50640</v>
      </c>
      <c r="W4398" s="3">
        <v>0.36363636363636359</v>
      </c>
      <c r="X4398" s="3">
        <f t="shared" si="68"/>
        <v>3.6363636363636043E-3</v>
      </c>
    </row>
    <row r="4399" spans="1:24" ht="165" x14ac:dyDescent="0.25">
      <c r="A4399" s="1">
        <v>4433</v>
      </c>
      <c r="B4399" s="2" t="s">
        <v>24</v>
      </c>
      <c r="C4399" s="2" t="s">
        <v>30</v>
      </c>
      <c r="D4399" s="2" t="s">
        <v>33</v>
      </c>
      <c r="E4399" s="2">
        <v>109</v>
      </c>
      <c r="F4399" s="2">
        <v>4</v>
      </c>
      <c r="G4399" s="3" t="s">
        <v>4201</v>
      </c>
      <c r="H4399" s="3" t="s">
        <v>9371</v>
      </c>
      <c r="I4399" s="3" t="s">
        <v>14702</v>
      </c>
      <c r="J4399" s="3" t="s">
        <v>19738</v>
      </c>
      <c r="K4399" s="3" t="s">
        <v>25050</v>
      </c>
      <c r="L4399" s="3" t="s">
        <v>30089</v>
      </c>
      <c r="M4399" s="3" t="s">
        <v>32506</v>
      </c>
      <c r="N4399" s="3" t="s">
        <v>31650</v>
      </c>
      <c r="O4399" s="3" t="s">
        <v>40586</v>
      </c>
      <c r="P4399" s="3" t="s">
        <v>45418</v>
      </c>
      <c r="Q4399" s="3" t="s">
        <v>48429</v>
      </c>
      <c r="R4399" s="3" t="s">
        <v>48429</v>
      </c>
      <c r="W4399" s="3">
        <v>0.66666666666666663</v>
      </c>
      <c r="X4399" s="3">
        <f t="shared" si="68"/>
        <v>0.13333333333333341</v>
      </c>
    </row>
    <row r="4400" spans="1:24" ht="180" x14ac:dyDescent="0.25">
      <c r="A4400" s="1">
        <v>4434</v>
      </c>
      <c r="B4400" s="2" t="s">
        <v>24</v>
      </c>
      <c r="C4400" s="2" t="s">
        <v>30</v>
      </c>
      <c r="D4400" s="2" t="s">
        <v>33</v>
      </c>
      <c r="E4400" s="2">
        <v>110</v>
      </c>
      <c r="F4400" s="2">
        <v>3.6</v>
      </c>
      <c r="G4400" s="3" t="s">
        <v>4202</v>
      </c>
      <c r="H4400" s="3" t="s">
        <v>9372</v>
      </c>
      <c r="I4400" s="3" t="s">
        <v>14703</v>
      </c>
      <c r="J4400" s="3" t="s">
        <v>19739</v>
      </c>
      <c r="K4400" s="3" t="s">
        <v>25051</v>
      </c>
      <c r="L4400" s="3" t="s">
        <v>30090</v>
      </c>
      <c r="M4400" s="3" t="s">
        <v>33826</v>
      </c>
      <c r="N4400" s="3" t="s">
        <v>33826</v>
      </c>
      <c r="O4400" s="3" t="s">
        <v>40587</v>
      </c>
      <c r="P4400" s="3" t="s">
        <v>45419</v>
      </c>
      <c r="Q4400" s="3" t="s">
        <v>47385</v>
      </c>
      <c r="R4400" s="3" t="s">
        <v>50641</v>
      </c>
      <c r="W4400" s="3">
        <v>0.72727272727272729</v>
      </c>
      <c r="X4400" s="3">
        <f t="shared" si="68"/>
        <v>7.2727272727273196E-3</v>
      </c>
    </row>
    <row r="4401" spans="1:24" ht="150" x14ac:dyDescent="0.25">
      <c r="A4401" s="1">
        <v>4435</v>
      </c>
      <c r="B4401" s="2" t="s">
        <v>24</v>
      </c>
      <c r="C4401" s="2" t="s">
        <v>30</v>
      </c>
      <c r="D4401" s="2" t="s">
        <v>33</v>
      </c>
      <c r="E4401" s="2">
        <v>111</v>
      </c>
      <c r="F4401" s="2">
        <v>3.8</v>
      </c>
      <c r="G4401" s="3" t="s">
        <v>4203</v>
      </c>
      <c r="H4401" s="3" t="s">
        <v>9373</v>
      </c>
      <c r="I4401" s="3" t="s">
        <v>14704</v>
      </c>
      <c r="J4401" s="3" t="s">
        <v>19740</v>
      </c>
      <c r="K4401" s="3" t="s">
        <v>25052</v>
      </c>
      <c r="L4401" s="3" t="s">
        <v>30091</v>
      </c>
      <c r="M4401" s="3" t="s">
        <v>17790</v>
      </c>
      <c r="N4401" s="3" t="s">
        <v>17790</v>
      </c>
      <c r="O4401" s="3" t="s">
        <v>40588</v>
      </c>
      <c r="P4401" s="3" t="s">
        <v>45420</v>
      </c>
      <c r="Q4401" s="3" t="s">
        <v>48430</v>
      </c>
      <c r="R4401" s="3" t="s">
        <v>50642</v>
      </c>
      <c r="W4401" s="3">
        <v>0.75</v>
      </c>
      <c r="X4401" s="3">
        <f t="shared" si="68"/>
        <v>1.0000000000000009E-2</v>
      </c>
    </row>
    <row r="4402" spans="1:24" ht="165" x14ac:dyDescent="0.25">
      <c r="A4402" s="1">
        <v>4436</v>
      </c>
      <c r="B4402" s="2" t="s">
        <v>24</v>
      </c>
      <c r="C4402" s="2" t="s">
        <v>30</v>
      </c>
      <c r="D4402" s="2" t="s">
        <v>33</v>
      </c>
      <c r="E4402" s="2">
        <v>112</v>
      </c>
      <c r="F4402" s="2">
        <v>4.2</v>
      </c>
      <c r="G4402" s="3" t="s">
        <v>4204</v>
      </c>
      <c r="H4402" s="3" t="s">
        <v>9374</v>
      </c>
      <c r="I4402" s="3" t="s">
        <v>14705</v>
      </c>
      <c r="J4402" s="3" t="s">
        <v>19741</v>
      </c>
      <c r="K4402" s="3" t="s">
        <v>25053</v>
      </c>
      <c r="L4402" s="3" t="s">
        <v>30092</v>
      </c>
      <c r="M4402" s="3" t="s">
        <v>31650</v>
      </c>
      <c r="N4402" s="3" t="s">
        <v>31650</v>
      </c>
      <c r="O4402" s="3" t="s">
        <v>40589</v>
      </c>
      <c r="P4402" s="3" t="s">
        <v>45421</v>
      </c>
      <c r="Q4402" s="3" t="s">
        <v>48431</v>
      </c>
      <c r="R4402" s="3" t="s">
        <v>48431</v>
      </c>
      <c r="W4402" s="3">
        <v>0.4</v>
      </c>
      <c r="X4402" s="3">
        <f t="shared" si="68"/>
        <v>0.44000000000000006</v>
      </c>
    </row>
    <row r="4403" spans="1:24" ht="135" x14ac:dyDescent="0.25">
      <c r="A4403" s="1">
        <v>4437</v>
      </c>
      <c r="B4403" s="2" t="s">
        <v>24</v>
      </c>
      <c r="C4403" s="2" t="s">
        <v>30</v>
      </c>
      <c r="D4403" s="2" t="s">
        <v>33</v>
      </c>
      <c r="E4403" s="2">
        <v>114</v>
      </c>
      <c r="F4403" s="2">
        <v>0.6</v>
      </c>
      <c r="G4403" s="3" t="s">
        <v>4205</v>
      </c>
      <c r="H4403" s="3" t="s">
        <v>9375</v>
      </c>
      <c r="I4403" s="3" t="s">
        <v>14706</v>
      </c>
      <c r="J4403" s="3" t="s">
        <v>19742</v>
      </c>
      <c r="K4403" s="3" t="s">
        <v>25054</v>
      </c>
      <c r="L4403" s="3" t="s">
        <v>30093</v>
      </c>
      <c r="M4403" s="3" t="s">
        <v>31650</v>
      </c>
      <c r="N4403" s="3" t="s">
        <v>31650</v>
      </c>
      <c r="O4403" s="3" t="s">
        <v>40590</v>
      </c>
      <c r="P4403" s="3" t="s">
        <v>45422</v>
      </c>
      <c r="Q4403" s="3" t="s">
        <v>48432</v>
      </c>
      <c r="R4403" s="3" t="s">
        <v>50643</v>
      </c>
      <c r="W4403" s="3">
        <v>0</v>
      </c>
      <c r="X4403" s="3">
        <f t="shared" si="68"/>
        <v>0.12</v>
      </c>
    </row>
    <row r="4404" spans="1:24" ht="150" x14ac:dyDescent="0.25">
      <c r="A4404" s="1">
        <v>4438</v>
      </c>
      <c r="B4404" s="2" t="s">
        <v>24</v>
      </c>
      <c r="C4404" s="2" t="s">
        <v>30</v>
      </c>
      <c r="D4404" s="2" t="s">
        <v>33</v>
      </c>
      <c r="E4404" s="2">
        <v>116</v>
      </c>
      <c r="F4404" s="2">
        <v>1</v>
      </c>
      <c r="G4404" s="3" t="s">
        <v>4206</v>
      </c>
      <c r="H4404" s="3" t="s">
        <v>9376</v>
      </c>
      <c r="I4404" s="3" t="s">
        <v>14707</v>
      </c>
      <c r="J4404" s="3" t="s">
        <v>19743</v>
      </c>
      <c r="K4404" s="3" t="s">
        <v>25055</v>
      </c>
      <c r="L4404" s="3" t="s">
        <v>30094</v>
      </c>
      <c r="M4404" s="3" t="s">
        <v>33792</v>
      </c>
      <c r="N4404" s="3" t="s">
        <v>31754</v>
      </c>
      <c r="O4404" s="3" t="s">
        <v>40591</v>
      </c>
      <c r="P4404" s="3" t="s">
        <v>45423</v>
      </c>
      <c r="Q4404" s="3" t="s">
        <v>48433</v>
      </c>
      <c r="R4404" s="3" t="s">
        <v>50644</v>
      </c>
      <c r="W4404" s="3">
        <v>0.5</v>
      </c>
      <c r="X4404" s="3">
        <f t="shared" si="68"/>
        <v>0.3</v>
      </c>
    </row>
    <row r="4405" spans="1:24" ht="150" x14ac:dyDescent="0.25">
      <c r="A4405" s="1">
        <v>4439</v>
      </c>
      <c r="B4405" s="2" t="s">
        <v>24</v>
      </c>
      <c r="C4405" s="2" t="s">
        <v>30</v>
      </c>
      <c r="D4405" s="2" t="s">
        <v>33</v>
      </c>
      <c r="E4405" s="2">
        <v>117</v>
      </c>
      <c r="F4405" s="2">
        <v>1.8</v>
      </c>
      <c r="G4405" s="3" t="s">
        <v>4207</v>
      </c>
      <c r="H4405" s="3" t="s">
        <v>9377</v>
      </c>
      <c r="I4405" s="3" t="s">
        <v>14708</v>
      </c>
      <c r="J4405" s="3" t="s">
        <v>19744</v>
      </c>
      <c r="K4405" s="3" t="s">
        <v>25056</v>
      </c>
      <c r="L4405" s="3" t="s">
        <v>30095</v>
      </c>
      <c r="M4405" s="3" t="s">
        <v>33988</v>
      </c>
      <c r="N4405" s="3" t="s">
        <v>31650</v>
      </c>
      <c r="O4405" s="3" t="s">
        <v>40592</v>
      </c>
      <c r="P4405" s="3" t="s">
        <v>45424</v>
      </c>
      <c r="Q4405" s="3" t="s">
        <v>48434</v>
      </c>
      <c r="R4405" s="3" t="s">
        <v>17790</v>
      </c>
      <c r="W4405" s="3">
        <v>0.22222222222222221</v>
      </c>
      <c r="X4405" s="3">
        <f t="shared" si="68"/>
        <v>0.13777777777777778</v>
      </c>
    </row>
    <row r="4406" spans="1:24" ht="165" x14ac:dyDescent="0.25">
      <c r="A4406" s="1">
        <v>4440</v>
      </c>
      <c r="B4406" s="2" t="s">
        <v>24</v>
      </c>
      <c r="C4406" s="2" t="s">
        <v>30</v>
      </c>
      <c r="D4406" s="2" t="s">
        <v>33</v>
      </c>
      <c r="E4406" s="2">
        <v>118</v>
      </c>
      <c r="F4406" s="2">
        <v>2.8</v>
      </c>
      <c r="G4406" s="3" t="s">
        <v>4208</v>
      </c>
      <c r="H4406" s="3" t="s">
        <v>4307</v>
      </c>
      <c r="I4406" s="3" t="s">
        <v>14709</v>
      </c>
      <c r="J4406" s="3" t="s">
        <v>14808</v>
      </c>
      <c r="K4406" s="3" t="s">
        <v>25057</v>
      </c>
      <c r="L4406" s="3" t="s">
        <v>25156</v>
      </c>
      <c r="M4406" s="3" t="s">
        <v>17790</v>
      </c>
      <c r="N4406" s="3" t="s">
        <v>31650</v>
      </c>
      <c r="O4406" s="3" t="s">
        <v>40593</v>
      </c>
      <c r="P4406" s="3" t="s">
        <v>40691</v>
      </c>
      <c r="Q4406" s="3" t="s">
        <v>48435</v>
      </c>
      <c r="R4406" s="3" t="s">
        <v>47439</v>
      </c>
      <c r="W4406" s="3">
        <v>0.8</v>
      </c>
      <c r="X4406" s="3">
        <f t="shared" si="68"/>
        <v>0.2400000000000001</v>
      </c>
    </row>
    <row r="4407" spans="1:24" ht="255" x14ac:dyDescent="0.25">
      <c r="A4407" s="1">
        <v>4441</v>
      </c>
      <c r="B4407" s="2" t="s">
        <v>24</v>
      </c>
      <c r="C4407" s="2" t="s">
        <v>30</v>
      </c>
      <c r="D4407" s="2" t="s">
        <v>33</v>
      </c>
      <c r="E4407" s="2">
        <v>119</v>
      </c>
      <c r="F4407" s="2">
        <v>3.2</v>
      </c>
      <c r="G4407" s="3" t="s">
        <v>4209</v>
      </c>
      <c r="H4407" s="3" t="s">
        <v>9378</v>
      </c>
      <c r="I4407" s="3" t="s">
        <v>14710</v>
      </c>
      <c r="J4407" s="3" t="s">
        <v>19745</v>
      </c>
      <c r="K4407" s="3" t="s">
        <v>25058</v>
      </c>
      <c r="L4407" s="3" t="s">
        <v>30096</v>
      </c>
      <c r="M4407" s="3" t="s">
        <v>33989</v>
      </c>
      <c r="N4407" s="3" t="s">
        <v>36351</v>
      </c>
      <c r="O4407" s="3" t="s">
        <v>40594</v>
      </c>
      <c r="P4407" s="3" t="s">
        <v>45425</v>
      </c>
      <c r="Q4407" s="3" t="s">
        <v>17790</v>
      </c>
      <c r="R4407" s="3" t="s">
        <v>48751</v>
      </c>
      <c r="W4407" s="3">
        <v>0.63157894736842102</v>
      </c>
      <c r="X4407" s="3">
        <f t="shared" si="68"/>
        <v>8.4210526315789958E-3</v>
      </c>
    </row>
    <row r="4408" spans="1:24" ht="135" x14ac:dyDescent="0.25">
      <c r="A4408" s="1">
        <v>4442</v>
      </c>
      <c r="B4408" s="2" t="s">
        <v>24</v>
      </c>
      <c r="C4408" s="2" t="s">
        <v>30</v>
      </c>
      <c r="D4408" s="2" t="s">
        <v>33</v>
      </c>
      <c r="E4408" s="2">
        <v>120</v>
      </c>
      <c r="F4408" s="2">
        <v>3</v>
      </c>
      <c r="G4408" s="3" t="s">
        <v>4210</v>
      </c>
      <c r="H4408" s="3" t="s">
        <v>9379</v>
      </c>
      <c r="I4408" s="3" t="s">
        <v>14711</v>
      </c>
      <c r="J4408" s="3" t="s">
        <v>19746</v>
      </c>
      <c r="K4408" s="3" t="s">
        <v>25059</v>
      </c>
      <c r="L4408" s="3" t="s">
        <v>30097</v>
      </c>
      <c r="M4408" s="3" t="s">
        <v>33909</v>
      </c>
      <c r="N4408" s="3" t="s">
        <v>33795</v>
      </c>
      <c r="O4408" s="3" t="s">
        <v>40595</v>
      </c>
      <c r="P4408" s="3" t="s">
        <v>45426</v>
      </c>
      <c r="Q4408" s="3" t="s">
        <v>48436</v>
      </c>
      <c r="R4408" s="3" t="s">
        <v>17790</v>
      </c>
      <c r="W4408" s="3">
        <v>0.5</v>
      </c>
      <c r="X4408" s="3">
        <f t="shared" si="68"/>
        <v>9.9999999999999978E-2</v>
      </c>
    </row>
    <row r="4409" spans="1:24" ht="195" x14ac:dyDescent="0.25">
      <c r="A4409" s="1">
        <v>4443</v>
      </c>
      <c r="B4409" s="2" t="s">
        <v>24</v>
      </c>
      <c r="C4409" s="2" t="s">
        <v>30</v>
      </c>
      <c r="D4409" s="2" t="s">
        <v>33</v>
      </c>
      <c r="E4409" s="2">
        <v>121</v>
      </c>
      <c r="F4409" s="2">
        <v>2</v>
      </c>
      <c r="G4409" s="3" t="s">
        <v>4211</v>
      </c>
      <c r="H4409" s="3" t="s">
        <v>9380</v>
      </c>
      <c r="I4409" s="3" t="s">
        <v>14712</v>
      </c>
      <c r="J4409" s="3" t="s">
        <v>19747</v>
      </c>
      <c r="K4409" s="3" t="s">
        <v>25060</v>
      </c>
      <c r="L4409" s="3" t="s">
        <v>30098</v>
      </c>
      <c r="M4409" s="3" t="s">
        <v>33274</v>
      </c>
      <c r="N4409" s="3" t="s">
        <v>33274</v>
      </c>
      <c r="O4409" s="3" t="s">
        <v>40596</v>
      </c>
      <c r="P4409" s="3" t="s">
        <v>45427</v>
      </c>
      <c r="Q4409" s="3" t="s">
        <v>48437</v>
      </c>
      <c r="R4409" s="3" t="s">
        <v>50645</v>
      </c>
      <c r="W4409" s="3">
        <v>0.36363636363636359</v>
      </c>
      <c r="X4409" s="3">
        <f t="shared" si="68"/>
        <v>3.6363636363636431E-2</v>
      </c>
    </row>
    <row r="4410" spans="1:24" ht="165" x14ac:dyDescent="0.25">
      <c r="A4410" s="1">
        <v>4444</v>
      </c>
      <c r="B4410" s="2" t="s">
        <v>24</v>
      </c>
      <c r="C4410" s="2" t="s">
        <v>30</v>
      </c>
      <c r="D4410" s="2" t="s">
        <v>33</v>
      </c>
      <c r="E4410" s="2">
        <v>123</v>
      </c>
      <c r="F4410" s="2">
        <v>0.4</v>
      </c>
      <c r="G4410" s="3" t="s">
        <v>4212</v>
      </c>
      <c r="H4410" s="3" t="s">
        <v>9381</v>
      </c>
      <c r="I4410" s="3" t="s">
        <v>14713</v>
      </c>
      <c r="J4410" s="3" t="s">
        <v>19748</v>
      </c>
      <c r="K4410" s="3" t="s">
        <v>25061</v>
      </c>
      <c r="L4410" s="3" t="s">
        <v>30099</v>
      </c>
      <c r="M4410" s="3" t="s">
        <v>17790</v>
      </c>
      <c r="N4410" s="3" t="s">
        <v>17790</v>
      </c>
      <c r="O4410" s="3" t="s">
        <v>40597</v>
      </c>
      <c r="P4410" s="3" t="s">
        <v>45428</v>
      </c>
      <c r="Q4410" s="3" t="s">
        <v>48438</v>
      </c>
      <c r="R4410" s="3" t="s">
        <v>48033</v>
      </c>
      <c r="W4410" s="3">
        <v>0.16666666666666671</v>
      </c>
      <c r="X4410" s="3">
        <f t="shared" si="68"/>
        <v>8.6666666666666711E-2</v>
      </c>
    </row>
    <row r="4411" spans="1:24" ht="150" x14ac:dyDescent="0.25">
      <c r="A4411" s="1">
        <v>4445</v>
      </c>
      <c r="B4411" s="2" t="s">
        <v>24</v>
      </c>
      <c r="C4411" s="2" t="s">
        <v>30</v>
      </c>
      <c r="D4411" s="2" t="s">
        <v>33</v>
      </c>
      <c r="E4411" s="2">
        <v>124</v>
      </c>
      <c r="F4411" s="2">
        <v>3.6</v>
      </c>
      <c r="G4411" s="3" t="s">
        <v>4213</v>
      </c>
      <c r="H4411" s="3" t="s">
        <v>9382</v>
      </c>
      <c r="I4411" s="3" t="s">
        <v>14714</v>
      </c>
      <c r="J4411" s="3" t="s">
        <v>19749</v>
      </c>
      <c r="K4411" s="3" t="s">
        <v>25062</v>
      </c>
      <c r="L4411" s="3" t="s">
        <v>30100</v>
      </c>
      <c r="M4411" s="3" t="s">
        <v>17790</v>
      </c>
      <c r="N4411" s="3" t="s">
        <v>33274</v>
      </c>
      <c r="O4411" s="3" t="s">
        <v>40598</v>
      </c>
      <c r="P4411" s="3" t="s">
        <v>41507</v>
      </c>
      <c r="Q4411" s="3" t="s">
        <v>48439</v>
      </c>
      <c r="R4411" s="3" t="s">
        <v>50646</v>
      </c>
      <c r="W4411" s="3">
        <v>0.5</v>
      </c>
      <c r="X4411" s="3">
        <f t="shared" si="68"/>
        <v>0.21999999999999997</v>
      </c>
    </row>
    <row r="4412" spans="1:24" ht="150" x14ac:dyDescent="0.25">
      <c r="A4412" s="1">
        <v>4446</v>
      </c>
      <c r="B4412" s="2" t="s">
        <v>24</v>
      </c>
      <c r="C4412" s="2" t="s">
        <v>30</v>
      </c>
      <c r="D4412" s="2" t="s">
        <v>33</v>
      </c>
      <c r="E4412" s="2">
        <v>125</v>
      </c>
      <c r="F4412" s="2">
        <v>2.5</v>
      </c>
      <c r="G4412" s="3" t="s">
        <v>4214</v>
      </c>
      <c r="H4412" s="3" t="s">
        <v>9383</v>
      </c>
      <c r="I4412" s="3" t="s">
        <v>14715</v>
      </c>
      <c r="J4412" s="3" t="s">
        <v>19750</v>
      </c>
      <c r="K4412" s="3" t="s">
        <v>25063</v>
      </c>
      <c r="L4412" s="3" t="s">
        <v>30101</v>
      </c>
      <c r="M4412" s="3" t="s">
        <v>33792</v>
      </c>
      <c r="N4412" s="3" t="s">
        <v>33792</v>
      </c>
      <c r="O4412" s="3" t="s">
        <v>40599</v>
      </c>
      <c r="P4412" s="3" t="s">
        <v>45429</v>
      </c>
      <c r="Q4412" s="3" t="s">
        <v>17790</v>
      </c>
      <c r="R4412" s="3" t="s">
        <v>17790</v>
      </c>
      <c r="W4412" s="3">
        <v>0.6</v>
      </c>
      <c r="X4412" s="3">
        <f t="shared" si="68"/>
        <v>9.9999999999999978E-2</v>
      </c>
    </row>
    <row r="4413" spans="1:24" ht="195" x14ac:dyDescent="0.25">
      <c r="A4413" s="1">
        <v>4447</v>
      </c>
      <c r="B4413" s="2" t="s">
        <v>24</v>
      </c>
      <c r="C4413" s="2" t="s">
        <v>30</v>
      </c>
      <c r="D4413" s="2" t="s">
        <v>33</v>
      </c>
      <c r="E4413" s="2">
        <v>127</v>
      </c>
      <c r="F4413" s="2">
        <v>5</v>
      </c>
      <c r="G4413" s="3" t="s">
        <v>4215</v>
      </c>
      <c r="H4413" s="3" t="s">
        <v>9384</v>
      </c>
      <c r="I4413" s="3" t="s">
        <v>14716</v>
      </c>
      <c r="J4413" s="3" t="s">
        <v>19751</v>
      </c>
      <c r="K4413" s="3" t="s">
        <v>25064</v>
      </c>
      <c r="L4413" s="3" t="s">
        <v>30102</v>
      </c>
      <c r="M4413" s="3" t="s">
        <v>31650</v>
      </c>
      <c r="N4413" s="3" t="s">
        <v>31650</v>
      </c>
      <c r="O4413" s="3" t="s">
        <v>40600</v>
      </c>
      <c r="P4413" s="3" t="s">
        <v>45430</v>
      </c>
      <c r="Q4413" s="3" t="s">
        <v>48440</v>
      </c>
      <c r="R4413" s="3" t="s">
        <v>50647</v>
      </c>
      <c r="W4413" s="3">
        <v>0.8</v>
      </c>
      <c r="X4413" s="3">
        <f t="shared" si="68"/>
        <v>0.19999999999999996</v>
      </c>
    </row>
    <row r="4414" spans="1:24" ht="150" x14ac:dyDescent="0.25">
      <c r="A4414" s="1">
        <v>4448</v>
      </c>
      <c r="B4414" s="2" t="s">
        <v>24</v>
      </c>
      <c r="C4414" s="2" t="s">
        <v>30</v>
      </c>
      <c r="D4414" s="2" t="s">
        <v>33</v>
      </c>
      <c r="E4414" s="2">
        <v>129</v>
      </c>
      <c r="F4414" s="2">
        <v>4.2</v>
      </c>
      <c r="G4414" s="3" t="s">
        <v>4216</v>
      </c>
      <c r="H4414" s="3" t="s">
        <v>9385</v>
      </c>
      <c r="I4414" s="3" t="s">
        <v>14717</v>
      </c>
      <c r="J4414" s="3" t="s">
        <v>19752</v>
      </c>
      <c r="K4414" s="3" t="s">
        <v>25065</v>
      </c>
      <c r="L4414" s="3" t="s">
        <v>30103</v>
      </c>
      <c r="M4414" s="3" t="s">
        <v>17790</v>
      </c>
      <c r="N4414" s="3" t="s">
        <v>31650</v>
      </c>
      <c r="O4414" s="3" t="s">
        <v>40601</v>
      </c>
      <c r="P4414" s="3" t="s">
        <v>45431</v>
      </c>
      <c r="Q4414" s="3" t="s">
        <v>48441</v>
      </c>
      <c r="R4414" s="3" t="s">
        <v>50648</v>
      </c>
      <c r="W4414" s="3">
        <v>0.44444444444444442</v>
      </c>
      <c r="X4414" s="3">
        <f t="shared" si="68"/>
        <v>0.39555555555555566</v>
      </c>
    </row>
    <row r="4415" spans="1:24" ht="135" x14ac:dyDescent="0.25">
      <c r="A4415" s="1">
        <v>4449</v>
      </c>
      <c r="B4415" s="2" t="s">
        <v>24</v>
      </c>
      <c r="C4415" s="2" t="s">
        <v>30</v>
      </c>
      <c r="D4415" s="2" t="s">
        <v>33</v>
      </c>
      <c r="E4415" s="2">
        <v>131</v>
      </c>
      <c r="F4415" s="2">
        <v>0.4</v>
      </c>
      <c r="G4415" s="3" t="s">
        <v>4217</v>
      </c>
      <c r="H4415" s="3" t="s">
        <v>9386</v>
      </c>
      <c r="I4415" s="3" t="s">
        <v>14718</v>
      </c>
      <c r="J4415" s="3" t="s">
        <v>19753</v>
      </c>
      <c r="K4415" s="3" t="s">
        <v>25066</v>
      </c>
      <c r="L4415" s="3" t="s">
        <v>30104</v>
      </c>
      <c r="M4415" s="3" t="s">
        <v>33897</v>
      </c>
      <c r="N4415" s="3" t="s">
        <v>36352</v>
      </c>
      <c r="O4415" s="3" t="s">
        <v>40602</v>
      </c>
      <c r="P4415" s="3" t="s">
        <v>45432</v>
      </c>
      <c r="Q4415" s="3" t="s">
        <v>48442</v>
      </c>
      <c r="R4415" s="3" t="s">
        <v>46705</v>
      </c>
      <c r="W4415" s="3">
        <v>0.1818181818181818</v>
      </c>
      <c r="X4415" s="3">
        <f t="shared" si="68"/>
        <v>0.10181818181818179</v>
      </c>
    </row>
    <row r="4416" spans="1:24" ht="195" x14ac:dyDescent="0.25">
      <c r="A4416" s="1">
        <v>4450</v>
      </c>
      <c r="B4416" s="2" t="s">
        <v>24</v>
      </c>
      <c r="C4416" s="2" t="s">
        <v>30</v>
      </c>
      <c r="D4416" s="2" t="s">
        <v>33</v>
      </c>
      <c r="E4416" s="2">
        <v>132</v>
      </c>
      <c r="F4416" s="2">
        <v>0.6</v>
      </c>
      <c r="G4416" s="3" t="s">
        <v>4218</v>
      </c>
      <c r="H4416" s="3" t="s">
        <v>9387</v>
      </c>
      <c r="I4416" s="3" t="s">
        <v>14719</v>
      </c>
      <c r="J4416" s="3" t="s">
        <v>19754</v>
      </c>
      <c r="K4416" s="3" t="s">
        <v>25067</v>
      </c>
      <c r="L4416" s="3" t="s">
        <v>30105</v>
      </c>
      <c r="M4416" s="3" t="s">
        <v>17790</v>
      </c>
      <c r="N4416" s="3" t="s">
        <v>33865</v>
      </c>
      <c r="O4416" s="3" t="s">
        <v>40603</v>
      </c>
      <c r="P4416" s="3" t="s">
        <v>45433</v>
      </c>
      <c r="Q4416" s="3" t="s">
        <v>48443</v>
      </c>
      <c r="R4416" s="3" t="s">
        <v>50649</v>
      </c>
      <c r="W4416" s="3">
        <v>0.4</v>
      </c>
      <c r="X4416" s="3">
        <f t="shared" si="68"/>
        <v>0.28000000000000003</v>
      </c>
    </row>
    <row r="4417" spans="1:24" ht="135" x14ac:dyDescent="0.25">
      <c r="A4417" s="1">
        <v>4451</v>
      </c>
      <c r="B4417" s="2" t="s">
        <v>24</v>
      </c>
      <c r="C4417" s="2" t="s">
        <v>30</v>
      </c>
      <c r="D4417" s="2" t="s">
        <v>33</v>
      </c>
      <c r="E4417" s="2">
        <v>133</v>
      </c>
      <c r="F4417" s="2">
        <v>2.2000000000000002</v>
      </c>
      <c r="G4417" s="3" t="s">
        <v>4219</v>
      </c>
      <c r="H4417" s="3" t="s">
        <v>9388</v>
      </c>
      <c r="I4417" s="3" t="s">
        <v>14720</v>
      </c>
      <c r="J4417" s="3" t="s">
        <v>19755</v>
      </c>
      <c r="K4417" s="3" t="s">
        <v>25068</v>
      </c>
      <c r="L4417" s="3" t="s">
        <v>30106</v>
      </c>
      <c r="M4417" s="3" t="s">
        <v>33990</v>
      </c>
      <c r="N4417" s="3" t="s">
        <v>36353</v>
      </c>
      <c r="O4417" s="3" t="s">
        <v>40604</v>
      </c>
      <c r="P4417" s="3" t="s">
        <v>45434</v>
      </c>
      <c r="Q4417" s="3" t="s">
        <v>48112</v>
      </c>
      <c r="R4417" s="3" t="s">
        <v>50650</v>
      </c>
      <c r="W4417" s="3">
        <v>0.5</v>
      </c>
      <c r="X4417" s="3">
        <f t="shared" si="68"/>
        <v>5.9999999999999942E-2</v>
      </c>
    </row>
    <row r="4418" spans="1:24" ht="135" x14ac:dyDescent="0.25">
      <c r="A4418" s="1">
        <v>4452</v>
      </c>
      <c r="B4418" s="2" t="s">
        <v>24</v>
      </c>
      <c r="C4418" s="2" t="s">
        <v>30</v>
      </c>
      <c r="D4418" s="2" t="s">
        <v>33</v>
      </c>
      <c r="E4418" s="2">
        <v>134</v>
      </c>
      <c r="F4418" s="2">
        <v>1</v>
      </c>
      <c r="G4418" s="3" t="s">
        <v>4220</v>
      </c>
      <c r="H4418" s="3" t="s">
        <v>9389</v>
      </c>
      <c r="I4418" s="3" t="s">
        <v>14721</v>
      </c>
      <c r="J4418" s="3" t="s">
        <v>19756</v>
      </c>
      <c r="K4418" s="3" t="s">
        <v>25069</v>
      </c>
      <c r="L4418" s="3" t="s">
        <v>30107</v>
      </c>
      <c r="M4418" s="3" t="s">
        <v>17790</v>
      </c>
      <c r="N4418" s="3" t="s">
        <v>31305</v>
      </c>
      <c r="O4418" s="3" t="s">
        <v>40605</v>
      </c>
      <c r="P4418" s="3" t="s">
        <v>45435</v>
      </c>
      <c r="Q4418" s="3" t="s">
        <v>48444</v>
      </c>
      <c r="R4418" s="3" t="s">
        <v>17790</v>
      </c>
      <c r="W4418" s="3">
        <v>0.25</v>
      </c>
      <c r="X4418" s="3">
        <f t="shared" si="68"/>
        <v>4.9999999999999989E-2</v>
      </c>
    </row>
    <row r="4419" spans="1:24" ht="150" x14ac:dyDescent="0.25">
      <c r="A4419" s="1">
        <v>4453</v>
      </c>
      <c r="B4419" s="2" t="s">
        <v>24</v>
      </c>
      <c r="C4419" s="2" t="s">
        <v>30</v>
      </c>
      <c r="D4419" s="2" t="s">
        <v>33</v>
      </c>
      <c r="E4419" s="2">
        <v>135</v>
      </c>
      <c r="F4419" s="2">
        <v>4.8</v>
      </c>
      <c r="G4419" s="3" t="s">
        <v>4221</v>
      </c>
      <c r="H4419" s="3" t="s">
        <v>9390</v>
      </c>
      <c r="I4419" s="3" t="s">
        <v>14722</v>
      </c>
      <c r="J4419" s="3" t="s">
        <v>19757</v>
      </c>
      <c r="K4419" s="3" t="s">
        <v>25070</v>
      </c>
      <c r="L4419" s="3" t="s">
        <v>30108</v>
      </c>
      <c r="M4419" s="3" t="s">
        <v>31660</v>
      </c>
      <c r="N4419" s="3" t="s">
        <v>31660</v>
      </c>
      <c r="O4419" s="3" t="s">
        <v>40606</v>
      </c>
      <c r="P4419" s="3" t="s">
        <v>40606</v>
      </c>
      <c r="Q4419" s="3" t="s">
        <v>48445</v>
      </c>
      <c r="R4419" s="3" t="s">
        <v>50651</v>
      </c>
      <c r="W4419" s="3">
        <v>1</v>
      </c>
      <c r="X4419" s="3">
        <f t="shared" si="68"/>
        <v>4.0000000000000036E-2</v>
      </c>
    </row>
    <row r="4420" spans="1:24" ht="150" x14ac:dyDescent="0.25">
      <c r="A4420" s="1">
        <v>4454</v>
      </c>
      <c r="B4420" s="2" t="s">
        <v>24</v>
      </c>
      <c r="C4420" s="2" t="s">
        <v>30</v>
      </c>
      <c r="D4420" s="2" t="s">
        <v>33</v>
      </c>
      <c r="E4420" s="2">
        <v>136</v>
      </c>
      <c r="F4420" s="2">
        <v>3.8</v>
      </c>
      <c r="G4420" s="3" t="s">
        <v>4222</v>
      </c>
      <c r="H4420" s="3" t="s">
        <v>9391</v>
      </c>
      <c r="I4420" s="3" t="s">
        <v>14723</v>
      </c>
      <c r="J4420" s="3" t="s">
        <v>19758</v>
      </c>
      <c r="K4420" s="3" t="s">
        <v>25071</v>
      </c>
      <c r="L4420" s="3" t="s">
        <v>30109</v>
      </c>
      <c r="M4420" s="3" t="s">
        <v>33274</v>
      </c>
      <c r="N4420" s="3" t="s">
        <v>33274</v>
      </c>
      <c r="O4420" s="3" t="s">
        <v>40607</v>
      </c>
      <c r="P4420" s="3" t="s">
        <v>45436</v>
      </c>
      <c r="Q4420" s="3" t="s">
        <v>17790</v>
      </c>
      <c r="R4420" s="3" t="s">
        <v>17790</v>
      </c>
      <c r="W4420" s="3">
        <v>0.76923076923076927</v>
      </c>
      <c r="X4420" s="3">
        <f t="shared" ref="X4420:X4483" si="69">ABS(W4420-$F4420/5)</f>
        <v>9.2307692307692646E-3</v>
      </c>
    </row>
    <row r="4421" spans="1:24" ht="150" x14ac:dyDescent="0.25">
      <c r="A4421" s="1">
        <v>4455</v>
      </c>
      <c r="B4421" s="2" t="s">
        <v>24</v>
      </c>
      <c r="C4421" s="2" t="s">
        <v>30</v>
      </c>
      <c r="D4421" s="2" t="s">
        <v>33</v>
      </c>
      <c r="E4421" s="2">
        <v>137</v>
      </c>
      <c r="F4421" s="2">
        <v>2.8</v>
      </c>
      <c r="G4421" s="3" t="s">
        <v>4223</v>
      </c>
      <c r="H4421" s="3" t="s">
        <v>9392</v>
      </c>
      <c r="I4421" s="3" t="s">
        <v>14724</v>
      </c>
      <c r="J4421" s="3" t="s">
        <v>19759</v>
      </c>
      <c r="K4421" s="3" t="s">
        <v>25072</v>
      </c>
      <c r="L4421" s="3" t="s">
        <v>30110</v>
      </c>
      <c r="M4421" s="3" t="s">
        <v>31650</v>
      </c>
      <c r="N4421" s="3" t="s">
        <v>31650</v>
      </c>
      <c r="O4421" s="3" t="s">
        <v>40608</v>
      </c>
      <c r="P4421" s="3" t="s">
        <v>45437</v>
      </c>
      <c r="Q4421" s="3" t="s">
        <v>46663</v>
      </c>
      <c r="R4421" s="3" t="s">
        <v>50652</v>
      </c>
      <c r="W4421" s="3">
        <v>0.4</v>
      </c>
      <c r="X4421" s="3">
        <f t="shared" si="69"/>
        <v>0.15999999999999992</v>
      </c>
    </row>
    <row r="4422" spans="1:24" ht="135" x14ac:dyDescent="0.25">
      <c r="A4422" s="1">
        <v>4456</v>
      </c>
      <c r="B4422" s="2" t="s">
        <v>24</v>
      </c>
      <c r="C4422" s="2" t="s">
        <v>30</v>
      </c>
      <c r="D4422" s="2" t="s">
        <v>33</v>
      </c>
      <c r="E4422" s="2">
        <v>138</v>
      </c>
      <c r="F4422" s="2">
        <v>4.4000000000000004</v>
      </c>
      <c r="G4422" s="3" t="s">
        <v>4224</v>
      </c>
      <c r="H4422" s="3" t="s">
        <v>9393</v>
      </c>
      <c r="I4422" s="3" t="s">
        <v>14725</v>
      </c>
      <c r="J4422" s="3" t="s">
        <v>19760</v>
      </c>
      <c r="K4422" s="3" t="s">
        <v>25073</v>
      </c>
      <c r="L4422" s="3" t="s">
        <v>30111</v>
      </c>
      <c r="M4422" s="3" t="s">
        <v>17790</v>
      </c>
      <c r="N4422" s="3" t="s">
        <v>33274</v>
      </c>
      <c r="O4422" s="3" t="s">
        <v>40609</v>
      </c>
      <c r="P4422" s="3" t="s">
        <v>45438</v>
      </c>
      <c r="Q4422" s="3" t="s">
        <v>48446</v>
      </c>
      <c r="R4422" s="3" t="s">
        <v>50653</v>
      </c>
      <c r="W4422" s="3">
        <v>0</v>
      </c>
      <c r="X4422" s="3">
        <f t="shared" si="69"/>
        <v>0.88000000000000012</v>
      </c>
    </row>
    <row r="4423" spans="1:24" ht="180" x14ac:dyDescent="0.25">
      <c r="A4423" s="1">
        <v>4457</v>
      </c>
      <c r="B4423" s="2" t="s">
        <v>24</v>
      </c>
      <c r="C4423" s="2" t="s">
        <v>30</v>
      </c>
      <c r="D4423" s="2" t="s">
        <v>33</v>
      </c>
      <c r="E4423" s="2">
        <v>139</v>
      </c>
      <c r="F4423" s="2">
        <v>5</v>
      </c>
      <c r="G4423" s="3" t="s">
        <v>4225</v>
      </c>
      <c r="H4423" s="3" t="s">
        <v>9394</v>
      </c>
      <c r="I4423" s="3" t="s">
        <v>14726</v>
      </c>
      <c r="J4423" s="3" t="s">
        <v>19761</v>
      </c>
      <c r="K4423" s="3" t="s">
        <v>25074</v>
      </c>
      <c r="L4423" s="3" t="s">
        <v>30112</v>
      </c>
      <c r="M4423" s="3" t="s">
        <v>33809</v>
      </c>
      <c r="N4423" s="3" t="s">
        <v>33809</v>
      </c>
      <c r="O4423" s="3" t="s">
        <v>40610</v>
      </c>
      <c r="P4423" s="3" t="s">
        <v>45439</v>
      </c>
      <c r="Q4423" s="3" t="s">
        <v>48447</v>
      </c>
      <c r="R4423" s="3" t="s">
        <v>50654</v>
      </c>
      <c r="W4423" s="3">
        <v>0.75</v>
      </c>
      <c r="X4423" s="3">
        <f t="shared" si="69"/>
        <v>0.25</v>
      </c>
    </row>
    <row r="4424" spans="1:24" ht="165" x14ac:dyDescent="0.25">
      <c r="A4424" s="1">
        <v>4458</v>
      </c>
      <c r="B4424" s="2" t="s">
        <v>24</v>
      </c>
      <c r="C4424" s="2" t="s">
        <v>30</v>
      </c>
      <c r="D4424" s="2" t="s">
        <v>33</v>
      </c>
      <c r="E4424" s="2">
        <v>140</v>
      </c>
      <c r="F4424" s="2">
        <v>1</v>
      </c>
      <c r="G4424" s="3" t="s">
        <v>4226</v>
      </c>
      <c r="H4424" s="3" t="s">
        <v>9395</v>
      </c>
      <c r="I4424" s="3" t="s">
        <v>14727</v>
      </c>
      <c r="J4424" s="3" t="s">
        <v>19762</v>
      </c>
      <c r="K4424" s="3" t="s">
        <v>25075</v>
      </c>
      <c r="L4424" s="3" t="s">
        <v>30113</v>
      </c>
      <c r="M4424" s="3" t="s">
        <v>33880</v>
      </c>
      <c r="N4424" s="3" t="s">
        <v>31650</v>
      </c>
      <c r="O4424" s="3" t="s">
        <v>40611</v>
      </c>
      <c r="P4424" s="3" t="s">
        <v>45440</v>
      </c>
      <c r="Q4424" s="3" t="s">
        <v>48112</v>
      </c>
      <c r="R4424" s="3" t="s">
        <v>17790</v>
      </c>
      <c r="W4424" s="3">
        <v>0</v>
      </c>
      <c r="X4424" s="3">
        <f t="shared" si="69"/>
        <v>0.2</v>
      </c>
    </row>
    <row r="4425" spans="1:24" ht="105" x14ac:dyDescent="0.25">
      <c r="A4425" s="1">
        <v>4459</v>
      </c>
      <c r="B4425" s="2" t="s">
        <v>24</v>
      </c>
      <c r="C4425" s="2" t="s">
        <v>30</v>
      </c>
      <c r="D4425" s="2" t="s">
        <v>33</v>
      </c>
      <c r="E4425" s="2">
        <v>141</v>
      </c>
      <c r="F4425" s="2">
        <v>2.2000000000000002</v>
      </c>
      <c r="G4425" s="3" t="s">
        <v>4227</v>
      </c>
      <c r="H4425" s="3" t="s">
        <v>9396</v>
      </c>
      <c r="I4425" s="3" t="s">
        <v>14728</v>
      </c>
      <c r="J4425" s="3" t="s">
        <v>19763</v>
      </c>
      <c r="K4425" s="3" t="s">
        <v>25076</v>
      </c>
      <c r="L4425" s="3" t="s">
        <v>30114</v>
      </c>
      <c r="M4425" s="3" t="s">
        <v>31682</v>
      </c>
      <c r="N4425" s="3" t="s">
        <v>33834</v>
      </c>
      <c r="O4425" s="3" t="s">
        <v>40612</v>
      </c>
      <c r="P4425" s="3" t="s">
        <v>45441</v>
      </c>
      <c r="Q4425" s="3" t="s">
        <v>47385</v>
      </c>
      <c r="R4425" s="3" t="s">
        <v>50655</v>
      </c>
      <c r="W4425" s="3">
        <v>0.22222222222222221</v>
      </c>
      <c r="X4425" s="3">
        <f t="shared" si="69"/>
        <v>0.21777777777777785</v>
      </c>
    </row>
    <row r="4426" spans="1:24" ht="135" x14ac:dyDescent="0.25">
      <c r="A4426" s="1">
        <v>4460</v>
      </c>
      <c r="B4426" s="2" t="s">
        <v>24</v>
      </c>
      <c r="C4426" s="2" t="s">
        <v>30</v>
      </c>
      <c r="D4426" s="2" t="s">
        <v>33</v>
      </c>
      <c r="E4426" s="2">
        <v>142</v>
      </c>
      <c r="F4426" s="2">
        <v>4.5999999999999996</v>
      </c>
      <c r="G4426" s="3" t="s">
        <v>4228</v>
      </c>
      <c r="H4426" s="3" t="s">
        <v>9397</v>
      </c>
      <c r="I4426" s="3" t="s">
        <v>14729</v>
      </c>
      <c r="J4426" s="3" t="s">
        <v>19764</v>
      </c>
      <c r="K4426" s="3" t="s">
        <v>25077</v>
      </c>
      <c r="L4426" s="3" t="s">
        <v>30115</v>
      </c>
      <c r="M4426" s="3" t="s">
        <v>32179</v>
      </c>
      <c r="N4426" s="3" t="s">
        <v>31660</v>
      </c>
      <c r="O4426" s="3" t="s">
        <v>40613</v>
      </c>
      <c r="P4426" s="3" t="s">
        <v>45442</v>
      </c>
      <c r="Q4426" s="3" t="s">
        <v>48112</v>
      </c>
      <c r="R4426" s="3" t="s">
        <v>48112</v>
      </c>
      <c r="W4426" s="3">
        <v>0.8</v>
      </c>
      <c r="X4426" s="3">
        <f t="shared" si="69"/>
        <v>0.11999999999999988</v>
      </c>
    </row>
    <row r="4427" spans="1:24" ht="150" x14ac:dyDescent="0.25">
      <c r="A4427" s="1">
        <v>4461</v>
      </c>
      <c r="B4427" s="2" t="s">
        <v>24</v>
      </c>
      <c r="C4427" s="2" t="s">
        <v>30</v>
      </c>
      <c r="D4427" s="2" t="s">
        <v>33</v>
      </c>
      <c r="E4427" s="2">
        <v>143</v>
      </c>
      <c r="F4427" s="2">
        <v>1.8</v>
      </c>
      <c r="G4427" s="3" t="s">
        <v>4229</v>
      </c>
      <c r="H4427" s="3" t="s">
        <v>9398</v>
      </c>
      <c r="I4427" s="3" t="s">
        <v>14730</v>
      </c>
      <c r="J4427" s="3" t="s">
        <v>19765</v>
      </c>
      <c r="K4427" s="3" t="s">
        <v>25078</v>
      </c>
      <c r="L4427" s="3" t="s">
        <v>30116</v>
      </c>
      <c r="M4427" s="3" t="s">
        <v>33991</v>
      </c>
      <c r="N4427" s="3" t="s">
        <v>33899</v>
      </c>
      <c r="O4427" s="3" t="s">
        <v>40614</v>
      </c>
      <c r="P4427" s="3" t="s">
        <v>45443</v>
      </c>
      <c r="Q4427" s="3" t="s">
        <v>48448</v>
      </c>
      <c r="R4427" s="3" t="s">
        <v>50656</v>
      </c>
      <c r="W4427" s="3">
        <v>0.22222222222222221</v>
      </c>
      <c r="X4427" s="3">
        <f t="shared" si="69"/>
        <v>0.13777777777777778</v>
      </c>
    </row>
    <row r="4428" spans="1:24" ht="150" x14ac:dyDescent="0.25">
      <c r="A4428" s="1">
        <v>4462</v>
      </c>
      <c r="B4428" s="2" t="s">
        <v>24</v>
      </c>
      <c r="C4428" s="2" t="s">
        <v>30</v>
      </c>
      <c r="D4428" s="2" t="s">
        <v>33</v>
      </c>
      <c r="E4428" s="2">
        <v>144</v>
      </c>
      <c r="F4428" s="2">
        <v>2.6</v>
      </c>
      <c r="G4428" s="3" t="s">
        <v>4230</v>
      </c>
      <c r="H4428" s="3" t="s">
        <v>9399</v>
      </c>
      <c r="I4428" s="3" t="s">
        <v>14731</v>
      </c>
      <c r="J4428" s="3" t="s">
        <v>19766</v>
      </c>
      <c r="K4428" s="3" t="s">
        <v>25079</v>
      </c>
      <c r="L4428" s="3" t="s">
        <v>30117</v>
      </c>
      <c r="M4428" s="3" t="s">
        <v>31650</v>
      </c>
      <c r="N4428" s="3" t="s">
        <v>31650</v>
      </c>
      <c r="O4428" s="3" t="s">
        <v>40615</v>
      </c>
      <c r="P4428" s="3" t="s">
        <v>45444</v>
      </c>
      <c r="Q4428" s="3" t="s">
        <v>48374</v>
      </c>
      <c r="R4428" s="3" t="s">
        <v>47022</v>
      </c>
      <c r="W4428" s="3">
        <v>0.6</v>
      </c>
      <c r="X4428" s="3">
        <f t="shared" si="69"/>
        <v>7.999999999999996E-2</v>
      </c>
    </row>
    <row r="4429" spans="1:24" ht="165" x14ac:dyDescent="0.25">
      <c r="A4429" s="1">
        <v>4463</v>
      </c>
      <c r="B4429" s="2" t="s">
        <v>24</v>
      </c>
      <c r="C4429" s="2" t="s">
        <v>30</v>
      </c>
      <c r="D4429" s="2" t="s">
        <v>33</v>
      </c>
      <c r="E4429" s="2">
        <v>145</v>
      </c>
      <c r="F4429" s="2">
        <v>1.2</v>
      </c>
      <c r="G4429" s="3" t="s">
        <v>4231</v>
      </c>
      <c r="H4429" s="3" t="s">
        <v>9400</v>
      </c>
      <c r="I4429" s="3" t="s">
        <v>14732</v>
      </c>
      <c r="J4429" s="3" t="s">
        <v>19767</v>
      </c>
      <c r="K4429" s="3" t="s">
        <v>25080</v>
      </c>
      <c r="L4429" s="3" t="s">
        <v>30118</v>
      </c>
      <c r="M4429" s="3" t="s">
        <v>33992</v>
      </c>
      <c r="N4429" s="3" t="s">
        <v>31650</v>
      </c>
      <c r="O4429" s="3" t="s">
        <v>40616</v>
      </c>
      <c r="P4429" s="3" t="s">
        <v>45445</v>
      </c>
      <c r="Q4429" s="3" t="s">
        <v>48449</v>
      </c>
      <c r="R4429" s="3" t="s">
        <v>50657</v>
      </c>
      <c r="W4429" s="3">
        <v>0.2857142857142857</v>
      </c>
      <c r="X4429" s="3">
        <f t="shared" si="69"/>
        <v>4.5714285714285707E-2</v>
      </c>
    </row>
    <row r="4430" spans="1:24" ht="165" x14ac:dyDescent="0.25">
      <c r="A4430" s="1">
        <v>4464</v>
      </c>
      <c r="B4430" s="2" t="s">
        <v>24</v>
      </c>
      <c r="C4430" s="2" t="s">
        <v>30</v>
      </c>
      <c r="D4430" s="2" t="s">
        <v>33</v>
      </c>
      <c r="E4430" s="2">
        <v>146</v>
      </c>
      <c r="F4430" s="2">
        <v>2.2000000000000002</v>
      </c>
      <c r="G4430" s="3" t="s">
        <v>4136</v>
      </c>
      <c r="H4430" s="3" t="s">
        <v>9401</v>
      </c>
      <c r="I4430" s="3" t="s">
        <v>14637</v>
      </c>
      <c r="J4430" s="3" t="s">
        <v>19768</v>
      </c>
      <c r="K4430" s="3" t="s">
        <v>24985</v>
      </c>
      <c r="L4430" s="3" t="s">
        <v>30119</v>
      </c>
      <c r="M4430" s="3" t="s">
        <v>33809</v>
      </c>
      <c r="N4430" s="3" t="s">
        <v>33809</v>
      </c>
      <c r="O4430" s="3" t="s">
        <v>40521</v>
      </c>
      <c r="P4430" s="3" t="s">
        <v>45446</v>
      </c>
      <c r="Q4430" s="3" t="s">
        <v>48390</v>
      </c>
      <c r="R4430" s="3" t="s">
        <v>48479</v>
      </c>
      <c r="W4430" s="3">
        <v>0.5</v>
      </c>
      <c r="X4430" s="3">
        <f t="shared" si="69"/>
        <v>5.9999999999999942E-2</v>
      </c>
    </row>
    <row r="4431" spans="1:24" ht="135" x14ac:dyDescent="0.25">
      <c r="A4431" s="1">
        <v>4465</v>
      </c>
      <c r="B4431" s="2" t="s">
        <v>24</v>
      </c>
      <c r="C4431" s="2" t="s">
        <v>30</v>
      </c>
      <c r="D4431" s="2" t="s">
        <v>33</v>
      </c>
      <c r="E4431" s="2">
        <v>147</v>
      </c>
      <c r="F4431" s="2">
        <v>0</v>
      </c>
      <c r="G4431" s="3" t="s">
        <v>4232</v>
      </c>
      <c r="H4431" s="3" t="s">
        <v>9402</v>
      </c>
      <c r="I4431" s="3" t="s">
        <v>14733</v>
      </c>
      <c r="J4431" s="3" t="s">
        <v>19769</v>
      </c>
      <c r="K4431" s="3" t="s">
        <v>25081</v>
      </c>
      <c r="L4431" s="3" t="s">
        <v>30120</v>
      </c>
      <c r="M4431" s="3" t="s">
        <v>32432</v>
      </c>
      <c r="N4431" s="3" t="s">
        <v>31328</v>
      </c>
      <c r="O4431" s="3" t="s">
        <v>40617</v>
      </c>
      <c r="P4431" s="3" t="s">
        <v>45447</v>
      </c>
      <c r="Q4431" s="3" t="s">
        <v>48450</v>
      </c>
      <c r="R4431" s="3" t="s">
        <v>50658</v>
      </c>
      <c r="W4431" s="3">
        <v>0.44444444444444442</v>
      </c>
      <c r="X4431" s="3">
        <f t="shared" si="69"/>
        <v>0.44444444444444442</v>
      </c>
    </row>
    <row r="4432" spans="1:24" ht="409.5" x14ac:dyDescent="0.25">
      <c r="A4432" s="1">
        <v>4466</v>
      </c>
      <c r="B4432" s="2" t="s">
        <v>24</v>
      </c>
      <c r="C4432" s="2" t="s">
        <v>30</v>
      </c>
      <c r="D4432" s="2" t="s">
        <v>33</v>
      </c>
      <c r="E4432" s="2">
        <v>148</v>
      </c>
      <c r="F4432" s="2">
        <v>3.5</v>
      </c>
      <c r="G4432" s="3" t="s">
        <v>4233</v>
      </c>
      <c r="H4432" s="3" t="s">
        <v>9403</v>
      </c>
      <c r="I4432" s="3" t="s">
        <v>14734</v>
      </c>
      <c r="J4432" s="3" t="s">
        <v>19770</v>
      </c>
      <c r="K4432" s="3" t="s">
        <v>25082</v>
      </c>
      <c r="L4432" s="3" t="s">
        <v>30121</v>
      </c>
      <c r="M4432" s="3" t="s">
        <v>33993</v>
      </c>
      <c r="N4432" s="3" t="s">
        <v>36354</v>
      </c>
      <c r="O4432" s="3" t="s">
        <v>40618</v>
      </c>
      <c r="P4432" s="3" t="s">
        <v>45448</v>
      </c>
      <c r="Q4432" s="3" t="s">
        <v>48451</v>
      </c>
      <c r="R4432" s="3" t="s">
        <v>50659</v>
      </c>
      <c r="W4432" s="3">
        <v>0.52173913043478259</v>
      </c>
      <c r="X4432" s="3">
        <f t="shared" si="69"/>
        <v>0.17826086956521736</v>
      </c>
    </row>
    <row r="4433" spans="1:24" ht="105" x14ac:dyDescent="0.25">
      <c r="A4433" s="1">
        <v>4467</v>
      </c>
      <c r="B4433" s="2" t="s">
        <v>24</v>
      </c>
      <c r="C4433" s="2" t="s">
        <v>30</v>
      </c>
      <c r="D4433" s="2" t="s">
        <v>33</v>
      </c>
      <c r="E4433" s="2">
        <v>149</v>
      </c>
      <c r="F4433" s="2">
        <v>1.4</v>
      </c>
      <c r="G4433" s="3" t="s">
        <v>4234</v>
      </c>
      <c r="H4433" s="3" t="s">
        <v>9404</v>
      </c>
      <c r="I4433" s="3" t="s">
        <v>14735</v>
      </c>
      <c r="J4433" s="3" t="s">
        <v>19771</v>
      </c>
      <c r="K4433" s="3" t="s">
        <v>25083</v>
      </c>
      <c r="L4433" s="3" t="s">
        <v>30122</v>
      </c>
      <c r="M4433" s="3" t="s">
        <v>33826</v>
      </c>
      <c r="N4433" s="3" t="s">
        <v>17790</v>
      </c>
      <c r="O4433" s="3" t="s">
        <v>40619</v>
      </c>
      <c r="P4433" s="3" t="s">
        <v>45449</v>
      </c>
      <c r="Q4433" s="3" t="s">
        <v>48452</v>
      </c>
      <c r="R4433" s="3" t="s">
        <v>50660</v>
      </c>
      <c r="W4433" s="3">
        <v>0.2857142857142857</v>
      </c>
      <c r="X4433" s="3">
        <f t="shared" si="69"/>
        <v>5.7142857142857273E-3</v>
      </c>
    </row>
    <row r="4434" spans="1:24" ht="120" x14ac:dyDescent="0.25">
      <c r="A4434" s="1">
        <v>4468</v>
      </c>
      <c r="B4434" s="2" t="s">
        <v>24</v>
      </c>
      <c r="C4434" s="2" t="s">
        <v>30</v>
      </c>
      <c r="D4434" s="2" t="s">
        <v>33</v>
      </c>
      <c r="E4434" s="2">
        <v>150</v>
      </c>
      <c r="F4434" s="2">
        <v>2.2000000000000002</v>
      </c>
      <c r="G4434" s="3" t="s">
        <v>4235</v>
      </c>
      <c r="H4434" s="3" t="s">
        <v>9405</v>
      </c>
      <c r="I4434" s="3" t="s">
        <v>14736</v>
      </c>
      <c r="J4434" s="3" t="s">
        <v>19772</v>
      </c>
      <c r="K4434" s="3" t="s">
        <v>25084</v>
      </c>
      <c r="L4434" s="3" t="s">
        <v>30123</v>
      </c>
      <c r="M4434" s="3" t="s">
        <v>17790</v>
      </c>
      <c r="N4434" s="3" t="s">
        <v>17790</v>
      </c>
      <c r="O4434" s="3" t="s">
        <v>40620</v>
      </c>
      <c r="P4434" s="3" t="s">
        <v>45450</v>
      </c>
      <c r="Q4434" s="3" t="s">
        <v>17790</v>
      </c>
      <c r="R4434" s="3" t="s">
        <v>17790</v>
      </c>
      <c r="W4434" s="3">
        <v>0.6</v>
      </c>
      <c r="X4434" s="3">
        <f t="shared" si="69"/>
        <v>0.15999999999999992</v>
      </c>
    </row>
    <row r="4435" spans="1:24" ht="150" x14ac:dyDescent="0.25">
      <c r="A4435" s="1">
        <v>4469</v>
      </c>
      <c r="B4435" s="2" t="s">
        <v>24</v>
      </c>
      <c r="C4435" s="2" t="s">
        <v>30</v>
      </c>
      <c r="D4435" s="2" t="s">
        <v>33</v>
      </c>
      <c r="E4435" s="2">
        <v>151</v>
      </c>
      <c r="F4435" s="2">
        <v>3.4</v>
      </c>
      <c r="G4435" s="3" t="s">
        <v>4236</v>
      </c>
      <c r="H4435" s="3" t="s">
        <v>9406</v>
      </c>
      <c r="I4435" s="3" t="s">
        <v>14737</v>
      </c>
      <c r="J4435" s="3" t="s">
        <v>19773</v>
      </c>
      <c r="K4435" s="3" t="s">
        <v>25085</v>
      </c>
      <c r="L4435" s="3" t="s">
        <v>30124</v>
      </c>
      <c r="M4435" s="3" t="s">
        <v>33860</v>
      </c>
      <c r="N4435" s="3" t="s">
        <v>33274</v>
      </c>
      <c r="O4435" s="3" t="s">
        <v>40621</v>
      </c>
      <c r="P4435" s="3" t="s">
        <v>45451</v>
      </c>
      <c r="Q4435" s="3" t="s">
        <v>48109</v>
      </c>
      <c r="R4435" s="3" t="s">
        <v>50661</v>
      </c>
      <c r="W4435" s="3">
        <v>0.6</v>
      </c>
      <c r="X4435" s="3">
        <f t="shared" si="69"/>
        <v>7.999999999999996E-2</v>
      </c>
    </row>
    <row r="4436" spans="1:24" ht="135" x14ac:dyDescent="0.25">
      <c r="A4436" s="1">
        <v>4470</v>
      </c>
      <c r="B4436" s="2" t="s">
        <v>24</v>
      </c>
      <c r="C4436" s="2" t="s">
        <v>30</v>
      </c>
      <c r="D4436" s="2" t="s">
        <v>33</v>
      </c>
      <c r="E4436" s="2">
        <v>152</v>
      </c>
      <c r="F4436" s="2">
        <v>4.8</v>
      </c>
      <c r="G4436" s="3" t="s">
        <v>4237</v>
      </c>
      <c r="H4436" s="3" t="s">
        <v>9407</v>
      </c>
      <c r="I4436" s="3" t="s">
        <v>14738</v>
      </c>
      <c r="J4436" s="3" t="s">
        <v>19774</v>
      </c>
      <c r="K4436" s="3" t="s">
        <v>25086</v>
      </c>
      <c r="L4436" s="3" t="s">
        <v>30125</v>
      </c>
      <c r="M4436" s="3" t="s">
        <v>33789</v>
      </c>
      <c r="N4436" s="3" t="s">
        <v>36355</v>
      </c>
      <c r="O4436" s="3" t="s">
        <v>40622</v>
      </c>
      <c r="P4436" s="3" t="s">
        <v>45452</v>
      </c>
      <c r="Q4436" s="3" t="s">
        <v>48453</v>
      </c>
      <c r="R4436" s="3" t="s">
        <v>50662</v>
      </c>
      <c r="W4436" s="3">
        <v>0.44444444444444442</v>
      </c>
      <c r="X4436" s="3">
        <f t="shared" si="69"/>
        <v>0.51555555555555554</v>
      </c>
    </row>
    <row r="4437" spans="1:24" ht="135" x14ac:dyDescent="0.25">
      <c r="A4437" s="1">
        <v>4471</v>
      </c>
      <c r="B4437" s="2" t="s">
        <v>24</v>
      </c>
      <c r="C4437" s="2" t="s">
        <v>30</v>
      </c>
      <c r="D4437" s="2" t="s">
        <v>33</v>
      </c>
      <c r="E4437" s="2">
        <v>155</v>
      </c>
      <c r="F4437" s="2">
        <v>3.4</v>
      </c>
      <c r="G4437" s="3" t="s">
        <v>4238</v>
      </c>
      <c r="H4437" s="3" t="s">
        <v>4592</v>
      </c>
      <c r="I4437" s="3" t="s">
        <v>14739</v>
      </c>
      <c r="J4437" s="3" t="s">
        <v>15092</v>
      </c>
      <c r="K4437" s="3" t="s">
        <v>25087</v>
      </c>
      <c r="L4437" s="3" t="s">
        <v>25440</v>
      </c>
      <c r="M4437" s="3" t="s">
        <v>33818</v>
      </c>
      <c r="N4437" s="3" t="s">
        <v>32506</v>
      </c>
      <c r="O4437" s="3" t="s">
        <v>40623</v>
      </c>
      <c r="P4437" s="3" t="s">
        <v>40970</v>
      </c>
      <c r="Q4437" s="3" t="s">
        <v>48454</v>
      </c>
      <c r="R4437" s="3" t="s">
        <v>48321</v>
      </c>
      <c r="W4437" s="3">
        <v>0.5714285714285714</v>
      </c>
      <c r="X4437" s="3">
        <f t="shared" si="69"/>
        <v>0.10857142857142854</v>
      </c>
    </row>
    <row r="4438" spans="1:24" ht="165" x14ac:dyDescent="0.25">
      <c r="A4438" s="1">
        <v>4472</v>
      </c>
      <c r="B4438" s="2" t="s">
        <v>24</v>
      </c>
      <c r="C4438" s="2" t="s">
        <v>30</v>
      </c>
      <c r="D4438" s="2" t="s">
        <v>33</v>
      </c>
      <c r="E4438" s="2">
        <v>156</v>
      </c>
      <c r="F4438" s="2">
        <v>5</v>
      </c>
      <c r="G4438" s="3" t="s">
        <v>4239</v>
      </c>
      <c r="H4438" s="3" t="s">
        <v>9408</v>
      </c>
      <c r="I4438" s="3" t="s">
        <v>14740</v>
      </c>
      <c r="J4438" s="3" t="s">
        <v>19775</v>
      </c>
      <c r="K4438" s="3" t="s">
        <v>25088</v>
      </c>
      <c r="L4438" s="3" t="s">
        <v>30126</v>
      </c>
      <c r="M4438" s="3" t="s">
        <v>31660</v>
      </c>
      <c r="N4438" s="3" t="s">
        <v>36356</v>
      </c>
      <c r="O4438" s="3" t="s">
        <v>40624</v>
      </c>
      <c r="P4438" s="3" t="s">
        <v>45453</v>
      </c>
      <c r="Q4438" s="3" t="s">
        <v>17790</v>
      </c>
      <c r="R4438" s="3" t="s">
        <v>17790</v>
      </c>
      <c r="W4438" s="3">
        <v>0.42857142857142849</v>
      </c>
      <c r="X4438" s="3">
        <f t="shared" si="69"/>
        <v>0.57142857142857151</v>
      </c>
    </row>
    <row r="4439" spans="1:24" ht="135" x14ac:dyDescent="0.25">
      <c r="A4439" s="1">
        <v>4473</v>
      </c>
      <c r="B4439" s="2" t="s">
        <v>24</v>
      </c>
      <c r="C4439" s="2" t="s">
        <v>30</v>
      </c>
      <c r="D4439" s="2" t="s">
        <v>33</v>
      </c>
      <c r="E4439" s="2">
        <v>157</v>
      </c>
      <c r="F4439" s="2">
        <v>1.4</v>
      </c>
      <c r="G4439" s="3" t="s">
        <v>4240</v>
      </c>
      <c r="H4439" s="3" t="s">
        <v>9409</v>
      </c>
      <c r="I4439" s="3" t="s">
        <v>14741</v>
      </c>
      <c r="J4439" s="3" t="s">
        <v>19776</v>
      </c>
      <c r="K4439" s="3" t="s">
        <v>25089</v>
      </c>
      <c r="L4439" s="3" t="s">
        <v>30127</v>
      </c>
      <c r="M4439" s="3" t="s">
        <v>31650</v>
      </c>
      <c r="N4439" s="3" t="s">
        <v>31650</v>
      </c>
      <c r="O4439" s="3" t="s">
        <v>40625</v>
      </c>
      <c r="P4439" s="3" t="s">
        <v>45454</v>
      </c>
      <c r="Q4439" s="3" t="s">
        <v>48455</v>
      </c>
      <c r="R4439" s="3" t="s">
        <v>50663</v>
      </c>
      <c r="W4439" s="3">
        <v>0.4</v>
      </c>
      <c r="X4439" s="3">
        <f t="shared" si="69"/>
        <v>0.12000000000000005</v>
      </c>
    </row>
    <row r="4440" spans="1:24" ht="195" x14ac:dyDescent="0.25">
      <c r="A4440" s="1">
        <v>4474</v>
      </c>
      <c r="B4440" s="2" t="s">
        <v>24</v>
      </c>
      <c r="C4440" s="2" t="s">
        <v>30</v>
      </c>
      <c r="D4440" s="2" t="s">
        <v>33</v>
      </c>
      <c r="E4440" s="2">
        <v>158</v>
      </c>
      <c r="F4440" s="2">
        <v>4</v>
      </c>
      <c r="G4440" s="3" t="s">
        <v>4241</v>
      </c>
      <c r="H4440" s="3" t="s">
        <v>9410</v>
      </c>
      <c r="I4440" s="3" t="s">
        <v>14742</v>
      </c>
      <c r="J4440" s="3" t="s">
        <v>19777</v>
      </c>
      <c r="K4440" s="3" t="s">
        <v>25090</v>
      </c>
      <c r="L4440" s="3" t="s">
        <v>30128</v>
      </c>
      <c r="M4440" s="3" t="s">
        <v>33826</v>
      </c>
      <c r="N4440" s="3" t="s">
        <v>33826</v>
      </c>
      <c r="O4440" s="3" t="s">
        <v>40626</v>
      </c>
      <c r="P4440" s="3" t="s">
        <v>45455</v>
      </c>
      <c r="Q4440" s="3" t="s">
        <v>48456</v>
      </c>
      <c r="R4440" s="3" t="s">
        <v>50664</v>
      </c>
      <c r="W4440" s="3">
        <v>0.66666666666666663</v>
      </c>
      <c r="X4440" s="3">
        <f t="shared" si="69"/>
        <v>0.13333333333333341</v>
      </c>
    </row>
    <row r="4441" spans="1:24" ht="120" x14ac:dyDescent="0.25">
      <c r="A4441" s="1">
        <v>4475</v>
      </c>
      <c r="B4441" s="2" t="s">
        <v>24</v>
      </c>
      <c r="C4441" s="2" t="s">
        <v>30</v>
      </c>
      <c r="D4441" s="2" t="s">
        <v>33</v>
      </c>
      <c r="E4441" s="2">
        <v>159</v>
      </c>
      <c r="F4441" s="2">
        <v>3</v>
      </c>
      <c r="G4441" s="3" t="s">
        <v>4242</v>
      </c>
      <c r="H4441" s="3" t="s">
        <v>9411</v>
      </c>
      <c r="I4441" s="3" t="s">
        <v>14743</v>
      </c>
      <c r="J4441" s="3" t="s">
        <v>19778</v>
      </c>
      <c r="K4441" s="3" t="s">
        <v>25091</v>
      </c>
      <c r="L4441" s="3" t="s">
        <v>30129</v>
      </c>
      <c r="M4441" s="3" t="s">
        <v>33916</v>
      </c>
      <c r="N4441" s="3" t="s">
        <v>33916</v>
      </c>
      <c r="O4441" s="3" t="s">
        <v>40627</v>
      </c>
      <c r="P4441" s="3" t="s">
        <v>40627</v>
      </c>
      <c r="Q4441" s="3" t="s">
        <v>48457</v>
      </c>
      <c r="R4441" s="3" t="s">
        <v>50665</v>
      </c>
      <c r="W4441" s="3">
        <v>1</v>
      </c>
      <c r="X4441" s="3">
        <f t="shared" si="69"/>
        <v>0.4</v>
      </c>
    </row>
    <row r="4442" spans="1:24" ht="165" x14ac:dyDescent="0.25">
      <c r="A4442" s="1">
        <v>4476</v>
      </c>
      <c r="B4442" s="2" t="s">
        <v>24</v>
      </c>
      <c r="C4442" s="2" t="s">
        <v>30</v>
      </c>
      <c r="D4442" s="2" t="s">
        <v>33</v>
      </c>
      <c r="E4442" s="2">
        <v>160</v>
      </c>
      <c r="F4442" s="2">
        <v>2.2000000000000002</v>
      </c>
      <c r="G4442" s="3" t="s">
        <v>4243</v>
      </c>
      <c r="H4442" s="3" t="s">
        <v>9412</v>
      </c>
      <c r="I4442" s="3" t="s">
        <v>14744</v>
      </c>
      <c r="J4442" s="3" t="s">
        <v>19779</v>
      </c>
      <c r="K4442" s="3" t="s">
        <v>25092</v>
      </c>
      <c r="L4442" s="3" t="s">
        <v>30130</v>
      </c>
      <c r="M4442" s="3" t="s">
        <v>17790</v>
      </c>
      <c r="N4442" s="3" t="s">
        <v>17790</v>
      </c>
      <c r="O4442" s="3" t="s">
        <v>40628</v>
      </c>
      <c r="P4442" s="3" t="s">
        <v>45456</v>
      </c>
      <c r="Q4442" s="3" t="s">
        <v>48056</v>
      </c>
      <c r="R4442" s="3" t="s">
        <v>47170</v>
      </c>
      <c r="W4442" s="3">
        <v>0.7142857142857143</v>
      </c>
      <c r="X4442" s="3">
        <f t="shared" si="69"/>
        <v>0.27428571428571424</v>
      </c>
    </row>
    <row r="4443" spans="1:24" ht="105" x14ac:dyDescent="0.25">
      <c r="A4443" s="1">
        <v>4477</v>
      </c>
      <c r="B4443" s="2" t="s">
        <v>24</v>
      </c>
      <c r="C4443" s="2" t="s">
        <v>30</v>
      </c>
      <c r="D4443" s="2" t="s">
        <v>33</v>
      </c>
      <c r="E4443" s="2">
        <v>161</v>
      </c>
      <c r="F4443" s="2">
        <v>2.8</v>
      </c>
      <c r="G4443" s="3" t="s">
        <v>4244</v>
      </c>
      <c r="H4443" s="3" t="s">
        <v>9413</v>
      </c>
      <c r="I4443" s="3" t="s">
        <v>14745</v>
      </c>
      <c r="J4443" s="3" t="s">
        <v>19780</v>
      </c>
      <c r="K4443" s="3" t="s">
        <v>25093</v>
      </c>
      <c r="L4443" s="3" t="s">
        <v>30131</v>
      </c>
      <c r="M4443" s="3" t="s">
        <v>33664</v>
      </c>
      <c r="N4443" s="3" t="s">
        <v>33664</v>
      </c>
      <c r="O4443" s="3" t="s">
        <v>40629</v>
      </c>
      <c r="P4443" s="3" t="s">
        <v>45457</v>
      </c>
      <c r="Q4443" s="3" t="s">
        <v>48458</v>
      </c>
      <c r="R4443" s="3" t="s">
        <v>50666</v>
      </c>
      <c r="W4443" s="3">
        <v>0.66666666666666663</v>
      </c>
      <c r="X4443" s="3">
        <f t="shared" si="69"/>
        <v>0.10666666666666669</v>
      </c>
    </row>
    <row r="4444" spans="1:24" ht="150" x14ac:dyDescent="0.25">
      <c r="A4444" s="1">
        <v>4478</v>
      </c>
      <c r="B4444" s="2" t="s">
        <v>24</v>
      </c>
      <c r="C4444" s="2" t="s">
        <v>30</v>
      </c>
      <c r="D4444" s="2" t="s">
        <v>33</v>
      </c>
      <c r="E4444" s="2">
        <v>162</v>
      </c>
      <c r="F4444" s="2">
        <v>2.8</v>
      </c>
      <c r="G4444" s="3" t="s">
        <v>4245</v>
      </c>
      <c r="H4444" s="3" t="s">
        <v>9414</v>
      </c>
      <c r="I4444" s="3" t="s">
        <v>14746</v>
      </c>
      <c r="J4444" s="3" t="s">
        <v>19781</v>
      </c>
      <c r="K4444" s="3" t="s">
        <v>25094</v>
      </c>
      <c r="L4444" s="3" t="s">
        <v>30132</v>
      </c>
      <c r="M4444" s="3" t="s">
        <v>33786</v>
      </c>
      <c r="N4444" s="3" t="s">
        <v>36357</v>
      </c>
      <c r="O4444" s="3" t="s">
        <v>40630</v>
      </c>
      <c r="P4444" s="3" t="s">
        <v>45458</v>
      </c>
      <c r="Q4444" s="3" t="s">
        <v>17790</v>
      </c>
      <c r="R4444" s="3" t="s">
        <v>46581</v>
      </c>
      <c r="W4444" s="3">
        <v>0.54545454545454541</v>
      </c>
      <c r="X4444" s="3">
        <f t="shared" si="69"/>
        <v>1.4545454545454528E-2</v>
      </c>
    </row>
    <row r="4445" spans="1:24" ht="120" x14ac:dyDescent="0.25">
      <c r="A4445" s="1">
        <v>4479</v>
      </c>
      <c r="B4445" s="2" t="s">
        <v>24</v>
      </c>
      <c r="C4445" s="2" t="s">
        <v>30</v>
      </c>
      <c r="D4445" s="2" t="s">
        <v>33</v>
      </c>
      <c r="E4445" s="2">
        <v>164</v>
      </c>
      <c r="F4445" s="2">
        <v>4.5999999999999996</v>
      </c>
      <c r="G4445" s="3" t="s">
        <v>4246</v>
      </c>
      <c r="H4445" s="3" t="s">
        <v>9415</v>
      </c>
      <c r="I4445" s="3" t="s">
        <v>14747</v>
      </c>
      <c r="J4445" s="3" t="s">
        <v>14747</v>
      </c>
      <c r="K4445" s="3" t="s">
        <v>25095</v>
      </c>
      <c r="L4445" s="3" t="s">
        <v>25095</v>
      </c>
      <c r="M4445" s="3" t="s">
        <v>33994</v>
      </c>
      <c r="N4445" s="3" t="s">
        <v>33860</v>
      </c>
      <c r="O4445" s="3" t="s">
        <v>40631</v>
      </c>
      <c r="P4445" s="3" t="s">
        <v>40631</v>
      </c>
      <c r="Q4445" s="3" t="s">
        <v>48459</v>
      </c>
      <c r="R4445" s="3" t="s">
        <v>48459</v>
      </c>
      <c r="W4445" s="3">
        <v>1</v>
      </c>
      <c r="X4445" s="3">
        <f t="shared" si="69"/>
        <v>8.0000000000000071E-2</v>
      </c>
    </row>
    <row r="4446" spans="1:24" ht="120" x14ac:dyDescent="0.25">
      <c r="A4446" s="1">
        <v>4480</v>
      </c>
      <c r="B4446" s="2" t="s">
        <v>24</v>
      </c>
      <c r="C4446" s="2" t="s">
        <v>30</v>
      </c>
      <c r="D4446" s="2" t="s">
        <v>33</v>
      </c>
      <c r="E4446" s="2">
        <v>165</v>
      </c>
      <c r="F4446" s="2">
        <v>4.4000000000000004</v>
      </c>
      <c r="G4446" s="3" t="s">
        <v>4247</v>
      </c>
      <c r="H4446" s="3" t="s">
        <v>9416</v>
      </c>
      <c r="I4446" s="3" t="s">
        <v>14748</v>
      </c>
      <c r="J4446" s="3" t="s">
        <v>19782</v>
      </c>
      <c r="K4446" s="3" t="s">
        <v>25096</v>
      </c>
      <c r="L4446" s="3" t="s">
        <v>30133</v>
      </c>
      <c r="M4446" s="3" t="s">
        <v>31650</v>
      </c>
      <c r="N4446" s="3" t="s">
        <v>17790</v>
      </c>
      <c r="O4446" s="3" t="s">
        <v>40632</v>
      </c>
      <c r="P4446" s="3" t="s">
        <v>45459</v>
      </c>
      <c r="Q4446" s="3" t="s">
        <v>48460</v>
      </c>
      <c r="R4446" s="3" t="s">
        <v>50667</v>
      </c>
      <c r="W4446" s="3">
        <v>0.66666666666666663</v>
      </c>
      <c r="X4446" s="3">
        <f t="shared" si="69"/>
        <v>0.21333333333333349</v>
      </c>
    </row>
    <row r="4447" spans="1:24" ht="150" x14ac:dyDescent="0.25">
      <c r="A4447" s="1">
        <v>4481</v>
      </c>
      <c r="B4447" s="2" t="s">
        <v>24</v>
      </c>
      <c r="C4447" s="2" t="s">
        <v>30</v>
      </c>
      <c r="D4447" s="2" t="s">
        <v>33</v>
      </c>
      <c r="E4447" s="2">
        <v>166</v>
      </c>
      <c r="F4447" s="2">
        <v>3.4</v>
      </c>
      <c r="G4447" s="3" t="s">
        <v>4248</v>
      </c>
      <c r="H4447" s="3" t="s">
        <v>9417</v>
      </c>
      <c r="I4447" s="3" t="s">
        <v>14749</v>
      </c>
      <c r="J4447" s="3" t="s">
        <v>19783</v>
      </c>
      <c r="K4447" s="3" t="s">
        <v>25097</v>
      </c>
      <c r="L4447" s="3" t="s">
        <v>30134</v>
      </c>
      <c r="M4447" s="3" t="s">
        <v>17790</v>
      </c>
      <c r="N4447" s="3" t="s">
        <v>31660</v>
      </c>
      <c r="O4447" s="3" t="s">
        <v>40633</v>
      </c>
      <c r="P4447" s="3" t="s">
        <v>45460</v>
      </c>
      <c r="Q4447" s="3" t="s">
        <v>48461</v>
      </c>
      <c r="R4447" s="3" t="s">
        <v>50668</v>
      </c>
      <c r="W4447" s="3">
        <v>0.6</v>
      </c>
      <c r="X4447" s="3">
        <f t="shared" si="69"/>
        <v>7.999999999999996E-2</v>
      </c>
    </row>
    <row r="4448" spans="1:24" ht="180" x14ac:dyDescent="0.25">
      <c r="A4448" s="1">
        <v>4482</v>
      </c>
      <c r="B4448" s="2" t="s">
        <v>24</v>
      </c>
      <c r="C4448" s="2" t="s">
        <v>30</v>
      </c>
      <c r="D4448" s="2" t="s">
        <v>33</v>
      </c>
      <c r="E4448" s="2">
        <v>167</v>
      </c>
      <c r="F4448" s="2">
        <v>0.6</v>
      </c>
      <c r="G4448" s="3" t="s">
        <v>4249</v>
      </c>
      <c r="H4448" s="3" t="s">
        <v>9418</v>
      </c>
      <c r="I4448" s="3" t="s">
        <v>14750</v>
      </c>
      <c r="J4448" s="3" t="s">
        <v>19784</v>
      </c>
      <c r="K4448" s="3" t="s">
        <v>25098</v>
      </c>
      <c r="L4448" s="3" t="s">
        <v>30135</v>
      </c>
      <c r="M4448" s="3" t="s">
        <v>31650</v>
      </c>
      <c r="N4448" s="3" t="s">
        <v>31650</v>
      </c>
      <c r="O4448" s="3" t="s">
        <v>40634</v>
      </c>
      <c r="P4448" s="3" t="s">
        <v>45461</v>
      </c>
      <c r="Q4448" s="3" t="s">
        <v>48462</v>
      </c>
      <c r="R4448" s="3" t="s">
        <v>50669</v>
      </c>
      <c r="W4448" s="3">
        <v>0.72727272727272729</v>
      </c>
      <c r="X4448" s="3">
        <f t="shared" si="69"/>
        <v>0.6072727272727273</v>
      </c>
    </row>
    <row r="4449" spans="1:24" ht="285" x14ac:dyDescent="0.25">
      <c r="A4449" s="1">
        <v>4483</v>
      </c>
      <c r="B4449" s="2" t="s">
        <v>24</v>
      </c>
      <c r="C4449" s="2" t="s">
        <v>30</v>
      </c>
      <c r="D4449" s="2" t="s">
        <v>33</v>
      </c>
      <c r="E4449" s="2">
        <v>168</v>
      </c>
      <c r="F4449" s="2">
        <v>3.4</v>
      </c>
      <c r="G4449" s="3" t="s">
        <v>4250</v>
      </c>
      <c r="H4449" s="3" t="s">
        <v>9419</v>
      </c>
      <c r="I4449" s="3" t="s">
        <v>14751</v>
      </c>
      <c r="J4449" s="3" t="s">
        <v>19785</v>
      </c>
      <c r="K4449" s="3" t="s">
        <v>25099</v>
      </c>
      <c r="L4449" s="3" t="s">
        <v>30136</v>
      </c>
      <c r="M4449" s="3" t="s">
        <v>33995</v>
      </c>
      <c r="N4449" s="3" t="s">
        <v>36358</v>
      </c>
      <c r="O4449" s="3" t="s">
        <v>40635</v>
      </c>
      <c r="P4449" s="3" t="s">
        <v>45462</v>
      </c>
      <c r="Q4449" s="3" t="s">
        <v>48463</v>
      </c>
      <c r="R4449" s="3" t="s">
        <v>50670</v>
      </c>
      <c r="W4449" s="3">
        <v>0.53333333333333333</v>
      </c>
      <c r="X4449" s="3">
        <f t="shared" si="69"/>
        <v>0.14666666666666661</v>
      </c>
    </row>
    <row r="4450" spans="1:24" ht="90" x14ac:dyDescent="0.25">
      <c r="A4450" s="1">
        <v>4484</v>
      </c>
      <c r="B4450" s="2" t="s">
        <v>24</v>
      </c>
      <c r="C4450" s="2" t="s">
        <v>30</v>
      </c>
      <c r="D4450" s="2" t="s">
        <v>33</v>
      </c>
      <c r="E4450" s="2">
        <v>169</v>
      </c>
      <c r="F4450" s="2">
        <v>3</v>
      </c>
      <c r="G4450" s="3" t="s">
        <v>4251</v>
      </c>
      <c r="H4450" s="3" t="s">
        <v>9420</v>
      </c>
      <c r="I4450" s="3" t="s">
        <v>14752</v>
      </c>
      <c r="J4450" s="3" t="s">
        <v>19786</v>
      </c>
      <c r="K4450" s="3" t="s">
        <v>25100</v>
      </c>
      <c r="L4450" s="3" t="s">
        <v>30137</v>
      </c>
      <c r="M4450" s="3" t="s">
        <v>33996</v>
      </c>
      <c r="N4450" s="3" t="s">
        <v>33996</v>
      </c>
      <c r="O4450" s="3" t="s">
        <v>40636</v>
      </c>
      <c r="P4450" s="3" t="s">
        <v>45463</v>
      </c>
      <c r="Q4450" s="3" t="s">
        <v>17790</v>
      </c>
      <c r="R4450" s="3" t="s">
        <v>17790</v>
      </c>
      <c r="W4450" s="3">
        <v>0.75</v>
      </c>
      <c r="X4450" s="3">
        <f t="shared" si="69"/>
        <v>0.15000000000000002</v>
      </c>
    </row>
    <row r="4451" spans="1:24" ht="165" x14ac:dyDescent="0.25">
      <c r="A4451" s="1">
        <v>4485</v>
      </c>
      <c r="B4451" s="2" t="s">
        <v>24</v>
      </c>
      <c r="C4451" s="2" t="s">
        <v>30</v>
      </c>
      <c r="D4451" s="2" t="s">
        <v>33</v>
      </c>
      <c r="E4451" s="2">
        <v>170</v>
      </c>
      <c r="F4451" s="2">
        <v>4</v>
      </c>
      <c r="G4451" s="3" t="s">
        <v>4252</v>
      </c>
      <c r="H4451" s="3" t="s">
        <v>9421</v>
      </c>
      <c r="I4451" s="3" t="s">
        <v>14753</v>
      </c>
      <c r="J4451" s="3" t="s">
        <v>19787</v>
      </c>
      <c r="K4451" s="3" t="s">
        <v>25101</v>
      </c>
      <c r="L4451" s="3" t="s">
        <v>30138</v>
      </c>
      <c r="M4451" s="3" t="s">
        <v>33997</v>
      </c>
      <c r="N4451" s="3" t="s">
        <v>36359</v>
      </c>
      <c r="O4451" s="3" t="s">
        <v>40637</v>
      </c>
      <c r="P4451" s="3" t="s">
        <v>45464</v>
      </c>
      <c r="Q4451" s="3" t="s">
        <v>17790</v>
      </c>
      <c r="R4451" s="3" t="s">
        <v>50671</v>
      </c>
      <c r="W4451" s="3">
        <v>0.36363636363636359</v>
      </c>
      <c r="X4451" s="3">
        <f t="shared" si="69"/>
        <v>0.43636363636363645</v>
      </c>
    </row>
    <row r="4452" spans="1:24" ht="150" x14ac:dyDescent="0.25">
      <c r="A4452" s="1">
        <v>4486</v>
      </c>
      <c r="B4452" s="2" t="s">
        <v>24</v>
      </c>
      <c r="C4452" s="2" t="s">
        <v>30</v>
      </c>
      <c r="D4452" s="2" t="s">
        <v>33</v>
      </c>
      <c r="E4452" s="2">
        <v>171</v>
      </c>
      <c r="F4452" s="2">
        <v>1.2</v>
      </c>
      <c r="G4452" s="3" t="s">
        <v>4253</v>
      </c>
      <c r="H4452" s="3" t="s">
        <v>9362</v>
      </c>
      <c r="I4452" s="3" t="s">
        <v>14754</v>
      </c>
      <c r="J4452" s="3" t="s">
        <v>19729</v>
      </c>
      <c r="K4452" s="3" t="s">
        <v>25102</v>
      </c>
      <c r="L4452" s="3" t="s">
        <v>30080</v>
      </c>
      <c r="M4452" s="3" t="s">
        <v>17790</v>
      </c>
      <c r="N4452" s="3" t="s">
        <v>17790</v>
      </c>
      <c r="O4452" s="3" t="s">
        <v>40577</v>
      </c>
      <c r="P4452" s="3" t="s">
        <v>45409</v>
      </c>
      <c r="Q4452" s="3" t="s">
        <v>48464</v>
      </c>
      <c r="R4452" s="3" t="s">
        <v>50637</v>
      </c>
      <c r="W4452" s="3">
        <v>0.8</v>
      </c>
      <c r="X4452" s="3">
        <f t="shared" si="69"/>
        <v>0.56000000000000005</v>
      </c>
    </row>
    <row r="4453" spans="1:24" ht="165" x14ac:dyDescent="0.25">
      <c r="A4453" s="1">
        <v>4487</v>
      </c>
      <c r="B4453" s="2" t="s">
        <v>24</v>
      </c>
      <c r="C4453" s="2" t="s">
        <v>30</v>
      </c>
      <c r="D4453" s="2" t="s">
        <v>33</v>
      </c>
      <c r="E4453" s="2">
        <v>172</v>
      </c>
      <c r="F4453" s="2">
        <v>0.8</v>
      </c>
      <c r="G4453" s="3" t="s">
        <v>4254</v>
      </c>
      <c r="H4453" s="3" t="s">
        <v>9422</v>
      </c>
      <c r="I4453" s="3" t="s">
        <v>14755</v>
      </c>
      <c r="J4453" s="3" t="s">
        <v>19788</v>
      </c>
      <c r="K4453" s="3" t="s">
        <v>25103</v>
      </c>
      <c r="L4453" s="3" t="s">
        <v>30139</v>
      </c>
      <c r="M4453" s="3" t="s">
        <v>33998</v>
      </c>
      <c r="N4453" s="3" t="s">
        <v>31785</v>
      </c>
      <c r="O4453" s="3" t="s">
        <v>40638</v>
      </c>
      <c r="P4453" s="3" t="s">
        <v>45465</v>
      </c>
      <c r="Q4453" s="3" t="s">
        <v>17790</v>
      </c>
      <c r="R4453" s="3" t="s">
        <v>50672</v>
      </c>
      <c r="W4453" s="3">
        <v>0.33333333333333331</v>
      </c>
      <c r="X4453" s="3">
        <f t="shared" si="69"/>
        <v>0.17333333333333331</v>
      </c>
    </row>
    <row r="4454" spans="1:24" ht="180" x14ac:dyDescent="0.25">
      <c r="A4454" s="1">
        <v>4488</v>
      </c>
      <c r="B4454" s="2" t="s">
        <v>24</v>
      </c>
      <c r="C4454" s="2" t="s">
        <v>30</v>
      </c>
      <c r="D4454" s="2" t="s">
        <v>33</v>
      </c>
      <c r="E4454" s="2">
        <v>173</v>
      </c>
      <c r="F4454" s="2">
        <v>2.6</v>
      </c>
      <c r="G4454" s="3" t="s">
        <v>4255</v>
      </c>
      <c r="H4454" s="3" t="s">
        <v>9423</v>
      </c>
      <c r="I4454" s="3" t="s">
        <v>14756</v>
      </c>
      <c r="J4454" s="3" t="s">
        <v>19789</v>
      </c>
      <c r="K4454" s="3" t="s">
        <v>25104</v>
      </c>
      <c r="L4454" s="3" t="s">
        <v>30140</v>
      </c>
      <c r="M4454" s="3" t="s">
        <v>33999</v>
      </c>
      <c r="N4454" s="3" t="s">
        <v>31660</v>
      </c>
      <c r="O4454" s="3" t="s">
        <v>40639</v>
      </c>
      <c r="P4454" s="3" t="s">
        <v>45466</v>
      </c>
      <c r="Q4454" s="3" t="s">
        <v>48465</v>
      </c>
      <c r="R4454" s="3" t="s">
        <v>50673</v>
      </c>
      <c r="W4454" s="3">
        <v>0.36363636363636359</v>
      </c>
      <c r="X4454" s="3">
        <f t="shared" si="69"/>
        <v>0.15636363636363643</v>
      </c>
    </row>
    <row r="4455" spans="1:24" ht="150" x14ac:dyDescent="0.25">
      <c r="A4455" s="1">
        <v>4489</v>
      </c>
      <c r="B4455" s="2" t="s">
        <v>24</v>
      </c>
      <c r="C4455" s="2" t="s">
        <v>30</v>
      </c>
      <c r="D4455" s="2" t="s">
        <v>33</v>
      </c>
      <c r="E4455" s="2">
        <v>176</v>
      </c>
      <c r="F4455" s="2">
        <v>1</v>
      </c>
      <c r="G4455" s="3" t="s">
        <v>4256</v>
      </c>
      <c r="H4455" s="3" t="s">
        <v>9424</v>
      </c>
      <c r="I4455" s="3" t="s">
        <v>14757</v>
      </c>
      <c r="J4455" s="3" t="s">
        <v>19790</v>
      </c>
      <c r="K4455" s="3" t="s">
        <v>25105</v>
      </c>
      <c r="L4455" s="3" t="s">
        <v>30141</v>
      </c>
      <c r="M4455" s="3" t="s">
        <v>33997</v>
      </c>
      <c r="N4455" s="3" t="s">
        <v>33801</v>
      </c>
      <c r="O4455" s="3" t="s">
        <v>40640</v>
      </c>
      <c r="P4455" s="3" t="s">
        <v>45467</v>
      </c>
      <c r="Q4455" s="3" t="s">
        <v>17790</v>
      </c>
      <c r="R4455" s="3" t="s">
        <v>17790</v>
      </c>
      <c r="W4455" s="3">
        <v>0.44444444444444442</v>
      </c>
      <c r="X4455" s="3">
        <f t="shared" si="69"/>
        <v>0.24444444444444441</v>
      </c>
    </row>
    <row r="4456" spans="1:24" ht="180" x14ac:dyDescent="0.25">
      <c r="A4456" s="1">
        <v>4490</v>
      </c>
      <c r="B4456" s="2" t="s">
        <v>24</v>
      </c>
      <c r="C4456" s="2" t="s">
        <v>30</v>
      </c>
      <c r="D4456" s="2" t="s">
        <v>33</v>
      </c>
      <c r="E4456" s="2">
        <v>177</v>
      </c>
      <c r="F4456" s="2">
        <v>3.4</v>
      </c>
      <c r="G4456" s="3" t="s">
        <v>4257</v>
      </c>
      <c r="H4456" s="3" t="s">
        <v>9425</v>
      </c>
      <c r="I4456" s="3" t="s">
        <v>14758</v>
      </c>
      <c r="J4456" s="3" t="s">
        <v>19791</v>
      </c>
      <c r="K4456" s="3" t="s">
        <v>25106</v>
      </c>
      <c r="L4456" s="3" t="s">
        <v>30142</v>
      </c>
      <c r="M4456" s="3" t="s">
        <v>17790</v>
      </c>
      <c r="N4456" s="3" t="s">
        <v>36360</v>
      </c>
      <c r="O4456" s="3" t="s">
        <v>40641</v>
      </c>
      <c r="P4456" s="3" t="s">
        <v>45468</v>
      </c>
      <c r="Q4456" s="3" t="s">
        <v>17790</v>
      </c>
      <c r="R4456" s="3" t="s">
        <v>50674</v>
      </c>
      <c r="W4456" s="3">
        <v>0.44444444444444442</v>
      </c>
      <c r="X4456" s="3">
        <f t="shared" si="69"/>
        <v>0.23555555555555552</v>
      </c>
    </row>
    <row r="4457" spans="1:24" ht="180" x14ac:dyDescent="0.25">
      <c r="A4457" s="1">
        <v>4491</v>
      </c>
      <c r="B4457" s="2" t="s">
        <v>24</v>
      </c>
      <c r="C4457" s="2" t="s">
        <v>30</v>
      </c>
      <c r="D4457" s="2" t="s">
        <v>33</v>
      </c>
      <c r="E4457" s="2">
        <v>178</v>
      </c>
      <c r="F4457" s="2">
        <v>4</v>
      </c>
      <c r="G4457" s="3" t="s">
        <v>4258</v>
      </c>
      <c r="H4457" s="3" t="s">
        <v>9426</v>
      </c>
      <c r="I4457" s="3" t="s">
        <v>14759</v>
      </c>
      <c r="J4457" s="3" t="s">
        <v>19792</v>
      </c>
      <c r="K4457" s="3" t="s">
        <v>25107</v>
      </c>
      <c r="L4457" s="3" t="s">
        <v>30143</v>
      </c>
      <c r="M4457" s="3" t="s">
        <v>34000</v>
      </c>
      <c r="N4457" s="3" t="s">
        <v>32506</v>
      </c>
      <c r="O4457" s="3" t="s">
        <v>40642</v>
      </c>
      <c r="P4457" s="3" t="s">
        <v>45469</v>
      </c>
      <c r="Q4457" s="3" t="s">
        <v>48466</v>
      </c>
      <c r="R4457" s="3" t="s">
        <v>17790</v>
      </c>
      <c r="W4457" s="3">
        <v>0.90909090909090906</v>
      </c>
      <c r="X4457" s="3">
        <f t="shared" si="69"/>
        <v>0.10909090909090902</v>
      </c>
    </row>
    <row r="4458" spans="1:24" ht="150" x14ac:dyDescent="0.25">
      <c r="A4458" s="1">
        <v>4492</v>
      </c>
      <c r="B4458" s="2" t="s">
        <v>24</v>
      </c>
      <c r="C4458" s="2" t="s">
        <v>30</v>
      </c>
      <c r="D4458" s="2" t="s">
        <v>33</v>
      </c>
      <c r="E4458" s="2">
        <v>179</v>
      </c>
      <c r="F4458" s="2">
        <v>3</v>
      </c>
      <c r="G4458" s="3" t="s">
        <v>4259</v>
      </c>
      <c r="H4458" s="3" t="s">
        <v>9427</v>
      </c>
      <c r="I4458" s="3" t="s">
        <v>14760</v>
      </c>
      <c r="J4458" s="3" t="s">
        <v>19793</v>
      </c>
      <c r="K4458" s="3" t="s">
        <v>25108</v>
      </c>
      <c r="L4458" s="3" t="s">
        <v>30144</v>
      </c>
      <c r="M4458" s="3" t="s">
        <v>31754</v>
      </c>
      <c r="N4458" s="3" t="s">
        <v>32561</v>
      </c>
      <c r="O4458" s="3" t="s">
        <v>40643</v>
      </c>
      <c r="P4458" s="3" t="s">
        <v>45470</v>
      </c>
      <c r="Q4458" s="3" t="s">
        <v>46836</v>
      </c>
      <c r="R4458" s="3" t="s">
        <v>50675</v>
      </c>
      <c r="W4458" s="3">
        <v>0.4</v>
      </c>
      <c r="X4458" s="3">
        <f t="shared" si="69"/>
        <v>0.19999999999999996</v>
      </c>
    </row>
    <row r="4459" spans="1:24" ht="135" x14ac:dyDescent="0.25">
      <c r="A4459" s="1">
        <v>4493</v>
      </c>
      <c r="B4459" s="2" t="s">
        <v>24</v>
      </c>
      <c r="C4459" s="2" t="s">
        <v>30</v>
      </c>
      <c r="D4459" s="2" t="s">
        <v>33</v>
      </c>
      <c r="E4459" s="2">
        <v>180</v>
      </c>
      <c r="F4459" s="2">
        <v>3.4</v>
      </c>
      <c r="G4459" s="3" t="s">
        <v>4260</v>
      </c>
      <c r="H4459" s="3" t="s">
        <v>9428</v>
      </c>
      <c r="I4459" s="3" t="s">
        <v>14761</v>
      </c>
      <c r="J4459" s="3" t="s">
        <v>19794</v>
      </c>
      <c r="K4459" s="3" t="s">
        <v>25109</v>
      </c>
      <c r="L4459" s="3" t="s">
        <v>30145</v>
      </c>
      <c r="M4459" s="3" t="s">
        <v>33966</v>
      </c>
      <c r="N4459" s="3" t="s">
        <v>33865</v>
      </c>
      <c r="O4459" s="3" t="s">
        <v>40644</v>
      </c>
      <c r="P4459" s="3" t="s">
        <v>45471</v>
      </c>
      <c r="Q4459" s="3" t="s">
        <v>48467</v>
      </c>
      <c r="R4459" s="3" t="s">
        <v>47142</v>
      </c>
      <c r="W4459" s="3">
        <v>0.4</v>
      </c>
      <c r="X4459" s="3">
        <f t="shared" si="69"/>
        <v>0.27999999999999992</v>
      </c>
    </row>
    <row r="4460" spans="1:24" ht="150" x14ac:dyDescent="0.25">
      <c r="A4460" s="1">
        <v>4494</v>
      </c>
      <c r="B4460" s="2" t="s">
        <v>24</v>
      </c>
      <c r="C4460" s="2" t="s">
        <v>30</v>
      </c>
      <c r="D4460" s="2" t="s">
        <v>33</v>
      </c>
      <c r="E4460" s="2">
        <v>182</v>
      </c>
      <c r="F4460" s="2">
        <v>1.4</v>
      </c>
      <c r="G4460" s="3" t="s">
        <v>4261</v>
      </c>
      <c r="H4460" s="3" t="s">
        <v>9429</v>
      </c>
      <c r="I4460" s="3" t="s">
        <v>14762</v>
      </c>
      <c r="J4460" s="3" t="s">
        <v>19795</v>
      </c>
      <c r="K4460" s="3" t="s">
        <v>25110</v>
      </c>
      <c r="L4460" s="3" t="s">
        <v>30146</v>
      </c>
      <c r="M4460" s="3" t="s">
        <v>31650</v>
      </c>
      <c r="N4460" s="3" t="s">
        <v>31650</v>
      </c>
      <c r="O4460" s="3" t="s">
        <v>40645</v>
      </c>
      <c r="P4460" s="3" t="s">
        <v>45472</v>
      </c>
      <c r="Q4460" s="3" t="s">
        <v>48468</v>
      </c>
      <c r="R4460" s="3" t="s">
        <v>48568</v>
      </c>
      <c r="W4460" s="3">
        <v>0.2</v>
      </c>
      <c r="X4460" s="3">
        <f t="shared" si="69"/>
        <v>7.999999999999996E-2</v>
      </c>
    </row>
    <row r="4461" spans="1:24" ht="135" x14ac:dyDescent="0.25">
      <c r="A4461" s="1">
        <v>4495</v>
      </c>
      <c r="B4461" s="2" t="s">
        <v>24</v>
      </c>
      <c r="C4461" s="2" t="s">
        <v>30</v>
      </c>
      <c r="D4461" s="2" t="s">
        <v>33</v>
      </c>
      <c r="E4461" s="2">
        <v>183</v>
      </c>
      <c r="F4461" s="2">
        <v>2.6</v>
      </c>
      <c r="G4461" s="3" t="s">
        <v>4262</v>
      </c>
      <c r="H4461" s="3" t="s">
        <v>9430</v>
      </c>
      <c r="I4461" s="3" t="s">
        <v>14763</v>
      </c>
      <c r="J4461" s="3" t="s">
        <v>19796</v>
      </c>
      <c r="K4461" s="3" t="s">
        <v>25111</v>
      </c>
      <c r="L4461" s="3" t="s">
        <v>30147</v>
      </c>
      <c r="M4461" s="3" t="s">
        <v>34001</v>
      </c>
      <c r="N4461" s="3" t="s">
        <v>33274</v>
      </c>
      <c r="O4461" s="3" t="s">
        <v>40646</v>
      </c>
      <c r="P4461" s="3" t="s">
        <v>45473</v>
      </c>
      <c r="Q4461" s="3" t="s">
        <v>48469</v>
      </c>
      <c r="R4461" s="3" t="s">
        <v>17790</v>
      </c>
      <c r="W4461" s="3">
        <v>0.36363636363636359</v>
      </c>
      <c r="X4461" s="3">
        <f t="shared" si="69"/>
        <v>0.15636363636363643</v>
      </c>
    </row>
    <row r="4462" spans="1:24" ht="135" x14ac:dyDescent="0.25">
      <c r="A4462" s="1">
        <v>4496</v>
      </c>
      <c r="B4462" s="2" t="s">
        <v>24</v>
      </c>
      <c r="C4462" s="2" t="s">
        <v>30</v>
      </c>
      <c r="D4462" s="2" t="s">
        <v>33</v>
      </c>
      <c r="E4462" s="2">
        <v>184</v>
      </c>
      <c r="F4462" s="2">
        <v>2</v>
      </c>
      <c r="G4462" s="3" t="s">
        <v>4263</v>
      </c>
      <c r="H4462" s="3" t="s">
        <v>9431</v>
      </c>
      <c r="I4462" s="3" t="s">
        <v>14764</v>
      </c>
      <c r="J4462" s="3" t="s">
        <v>19797</v>
      </c>
      <c r="K4462" s="3" t="s">
        <v>25112</v>
      </c>
      <c r="L4462" s="3" t="s">
        <v>30148</v>
      </c>
      <c r="M4462" s="3" t="s">
        <v>17790</v>
      </c>
      <c r="N4462" s="3" t="s">
        <v>32506</v>
      </c>
      <c r="O4462" s="3" t="s">
        <v>40647</v>
      </c>
      <c r="P4462" s="3" t="s">
        <v>45474</v>
      </c>
      <c r="Q4462" s="3" t="s">
        <v>17790</v>
      </c>
      <c r="R4462" s="3" t="s">
        <v>49913</v>
      </c>
      <c r="W4462" s="3">
        <v>0.22222222222222221</v>
      </c>
      <c r="X4462" s="3">
        <f t="shared" si="69"/>
        <v>0.17777777777777781</v>
      </c>
    </row>
    <row r="4463" spans="1:24" ht="180" x14ac:dyDescent="0.25">
      <c r="A4463" s="1">
        <v>4497</v>
      </c>
      <c r="B4463" s="2" t="s">
        <v>24</v>
      </c>
      <c r="C4463" s="2" t="s">
        <v>30</v>
      </c>
      <c r="D4463" s="2" t="s">
        <v>33</v>
      </c>
      <c r="E4463" s="2">
        <v>185</v>
      </c>
      <c r="F4463" s="2">
        <v>5</v>
      </c>
      <c r="G4463" s="3" t="s">
        <v>4264</v>
      </c>
      <c r="H4463" s="3" t="s">
        <v>9432</v>
      </c>
      <c r="I4463" s="3" t="s">
        <v>14765</v>
      </c>
      <c r="J4463" s="3" t="s">
        <v>19798</v>
      </c>
      <c r="K4463" s="3" t="s">
        <v>25113</v>
      </c>
      <c r="L4463" s="3" t="s">
        <v>30149</v>
      </c>
      <c r="M4463" s="3" t="s">
        <v>34002</v>
      </c>
      <c r="N4463" s="3" t="s">
        <v>31682</v>
      </c>
      <c r="O4463" s="3" t="s">
        <v>40648</v>
      </c>
      <c r="P4463" s="3" t="s">
        <v>45475</v>
      </c>
      <c r="Q4463" s="3" t="s">
        <v>48470</v>
      </c>
      <c r="R4463" s="3" t="s">
        <v>50676</v>
      </c>
      <c r="W4463" s="3">
        <v>0.66666666666666663</v>
      </c>
      <c r="X4463" s="3">
        <f t="shared" si="69"/>
        <v>0.33333333333333337</v>
      </c>
    </row>
    <row r="4464" spans="1:24" ht="195" x14ac:dyDescent="0.25">
      <c r="A4464" s="1">
        <v>4498</v>
      </c>
      <c r="B4464" s="2" t="s">
        <v>24</v>
      </c>
      <c r="C4464" s="2" t="s">
        <v>30</v>
      </c>
      <c r="D4464" s="2" t="s">
        <v>33</v>
      </c>
      <c r="E4464" s="2">
        <v>186</v>
      </c>
      <c r="F4464" s="2">
        <v>2.8</v>
      </c>
      <c r="G4464" s="3" t="s">
        <v>4265</v>
      </c>
      <c r="H4464" s="3" t="s">
        <v>9433</v>
      </c>
      <c r="I4464" s="3" t="s">
        <v>14766</v>
      </c>
      <c r="J4464" s="3" t="s">
        <v>19799</v>
      </c>
      <c r="K4464" s="3" t="s">
        <v>25114</v>
      </c>
      <c r="L4464" s="3" t="s">
        <v>30150</v>
      </c>
      <c r="M4464" s="3" t="s">
        <v>34003</v>
      </c>
      <c r="N4464" s="3" t="s">
        <v>34003</v>
      </c>
      <c r="O4464" s="3" t="s">
        <v>40649</v>
      </c>
      <c r="P4464" s="3" t="s">
        <v>45476</v>
      </c>
      <c r="Q4464" s="3" t="s">
        <v>48471</v>
      </c>
      <c r="R4464" s="3" t="s">
        <v>50677</v>
      </c>
      <c r="W4464" s="3">
        <v>0.6</v>
      </c>
      <c r="X4464" s="3">
        <f t="shared" si="69"/>
        <v>4.0000000000000036E-2</v>
      </c>
    </row>
    <row r="4465" spans="1:24" ht="165" x14ac:dyDescent="0.25">
      <c r="A4465" s="1">
        <v>4499</v>
      </c>
      <c r="B4465" s="2" t="s">
        <v>24</v>
      </c>
      <c r="C4465" s="2" t="s">
        <v>30</v>
      </c>
      <c r="D4465" s="2" t="s">
        <v>33</v>
      </c>
      <c r="E4465" s="2">
        <v>187</v>
      </c>
      <c r="F4465" s="2">
        <v>2.8</v>
      </c>
      <c r="G4465" s="3" t="s">
        <v>4266</v>
      </c>
      <c r="H4465" s="3" t="s">
        <v>9434</v>
      </c>
      <c r="I4465" s="3" t="s">
        <v>14767</v>
      </c>
      <c r="J4465" s="3" t="s">
        <v>19800</v>
      </c>
      <c r="K4465" s="3" t="s">
        <v>25115</v>
      </c>
      <c r="L4465" s="3" t="s">
        <v>30151</v>
      </c>
      <c r="M4465" s="3" t="s">
        <v>33826</v>
      </c>
      <c r="N4465" s="3" t="s">
        <v>33834</v>
      </c>
      <c r="O4465" s="3" t="s">
        <v>40650</v>
      </c>
      <c r="P4465" s="3" t="s">
        <v>45477</v>
      </c>
      <c r="Q4465" s="3" t="s">
        <v>17790</v>
      </c>
      <c r="R4465" s="3" t="s">
        <v>17790</v>
      </c>
      <c r="W4465" s="3">
        <v>0.33333333333333331</v>
      </c>
      <c r="X4465" s="3">
        <f t="shared" si="69"/>
        <v>0.22666666666666663</v>
      </c>
    </row>
    <row r="4466" spans="1:24" ht="150" x14ac:dyDescent="0.25">
      <c r="A4466" s="1">
        <v>4500</v>
      </c>
      <c r="B4466" s="2" t="s">
        <v>24</v>
      </c>
      <c r="C4466" s="2" t="s">
        <v>30</v>
      </c>
      <c r="D4466" s="2" t="s">
        <v>33</v>
      </c>
      <c r="E4466" s="2">
        <v>189</v>
      </c>
      <c r="F4466" s="2">
        <v>1.8</v>
      </c>
      <c r="G4466" s="3" t="s">
        <v>4267</v>
      </c>
      <c r="H4466" s="3" t="s">
        <v>9435</v>
      </c>
      <c r="I4466" s="3" t="s">
        <v>14768</v>
      </c>
      <c r="J4466" s="3" t="s">
        <v>19801</v>
      </c>
      <c r="K4466" s="3" t="s">
        <v>25116</v>
      </c>
      <c r="L4466" s="3" t="s">
        <v>30152</v>
      </c>
      <c r="M4466" s="3" t="s">
        <v>31754</v>
      </c>
      <c r="N4466" s="3" t="s">
        <v>31727</v>
      </c>
      <c r="O4466" s="3" t="s">
        <v>40651</v>
      </c>
      <c r="P4466" s="3" t="s">
        <v>45478</v>
      </c>
      <c r="Q4466" s="3" t="s">
        <v>46581</v>
      </c>
      <c r="R4466" s="3" t="s">
        <v>50678</v>
      </c>
      <c r="W4466" s="3">
        <v>0.44444444444444442</v>
      </c>
      <c r="X4466" s="3">
        <f t="shared" si="69"/>
        <v>8.4444444444444433E-2</v>
      </c>
    </row>
    <row r="4467" spans="1:24" ht="120" x14ac:dyDescent="0.25">
      <c r="A4467" s="1">
        <v>4501</v>
      </c>
      <c r="B4467" s="2" t="s">
        <v>24</v>
      </c>
      <c r="C4467" s="2" t="s">
        <v>30</v>
      </c>
      <c r="D4467" s="2" t="s">
        <v>33</v>
      </c>
      <c r="E4467" s="2">
        <v>190</v>
      </c>
      <c r="F4467" s="2">
        <v>3.6</v>
      </c>
      <c r="G4467" s="3" t="s">
        <v>4268</v>
      </c>
      <c r="H4467" s="3" t="s">
        <v>9436</v>
      </c>
      <c r="I4467" s="3" t="s">
        <v>14769</v>
      </c>
      <c r="J4467" s="3" t="s">
        <v>19802</v>
      </c>
      <c r="K4467" s="3" t="s">
        <v>25117</v>
      </c>
      <c r="L4467" s="3" t="s">
        <v>30153</v>
      </c>
      <c r="M4467" s="3" t="s">
        <v>17790</v>
      </c>
      <c r="N4467" s="3" t="s">
        <v>17790</v>
      </c>
      <c r="O4467" s="3" t="s">
        <v>40652</v>
      </c>
      <c r="P4467" s="3" t="s">
        <v>40652</v>
      </c>
      <c r="Q4467" s="3" t="s">
        <v>48472</v>
      </c>
      <c r="R4467" s="3" t="s">
        <v>50679</v>
      </c>
      <c r="W4467" s="3">
        <v>1</v>
      </c>
      <c r="X4467" s="3">
        <f t="shared" si="69"/>
        <v>0.28000000000000003</v>
      </c>
    </row>
    <row r="4468" spans="1:24" ht="270" x14ac:dyDescent="0.25">
      <c r="A4468" s="1">
        <v>4502</v>
      </c>
      <c r="B4468" s="2" t="s">
        <v>24</v>
      </c>
      <c r="C4468" s="2" t="s">
        <v>30</v>
      </c>
      <c r="D4468" s="2" t="s">
        <v>33</v>
      </c>
      <c r="E4468" s="2">
        <v>191</v>
      </c>
      <c r="F4468" s="2">
        <v>2.6</v>
      </c>
      <c r="G4468" s="3" t="s">
        <v>4269</v>
      </c>
      <c r="H4468" s="3" t="s">
        <v>9437</v>
      </c>
      <c r="I4468" s="3" t="s">
        <v>14770</v>
      </c>
      <c r="J4468" s="3" t="s">
        <v>19803</v>
      </c>
      <c r="K4468" s="3" t="s">
        <v>25118</v>
      </c>
      <c r="L4468" s="3" t="s">
        <v>30154</v>
      </c>
      <c r="M4468" s="3" t="s">
        <v>34004</v>
      </c>
      <c r="N4468" s="3" t="s">
        <v>17790</v>
      </c>
      <c r="O4468" s="3" t="s">
        <v>40653</v>
      </c>
      <c r="P4468" s="3" t="s">
        <v>45479</v>
      </c>
      <c r="Q4468" s="3" t="s">
        <v>48473</v>
      </c>
      <c r="R4468" s="3" t="s">
        <v>50680</v>
      </c>
      <c r="W4468" s="3">
        <v>0.44444444444444442</v>
      </c>
      <c r="X4468" s="3">
        <f t="shared" si="69"/>
        <v>7.5555555555555598E-2</v>
      </c>
    </row>
    <row r="4469" spans="1:24" ht="180" x14ac:dyDescent="0.25">
      <c r="A4469" s="1">
        <v>4503</v>
      </c>
      <c r="B4469" s="2" t="s">
        <v>24</v>
      </c>
      <c r="C4469" s="2" t="s">
        <v>30</v>
      </c>
      <c r="D4469" s="2" t="s">
        <v>33</v>
      </c>
      <c r="E4469" s="2">
        <v>192</v>
      </c>
      <c r="F4469" s="2">
        <v>2.8</v>
      </c>
      <c r="G4469" s="3" t="s">
        <v>4270</v>
      </c>
      <c r="H4469" s="3" t="s">
        <v>9438</v>
      </c>
      <c r="I4469" s="3" t="s">
        <v>14771</v>
      </c>
      <c r="J4469" s="3" t="s">
        <v>19804</v>
      </c>
      <c r="K4469" s="3" t="s">
        <v>25119</v>
      </c>
      <c r="L4469" s="3" t="s">
        <v>30155</v>
      </c>
      <c r="M4469" s="3" t="s">
        <v>34005</v>
      </c>
      <c r="N4469" s="3" t="s">
        <v>31650</v>
      </c>
      <c r="O4469" s="3" t="s">
        <v>40654</v>
      </c>
      <c r="P4469" s="3" t="s">
        <v>45480</v>
      </c>
      <c r="Q4469" s="3" t="s">
        <v>47388</v>
      </c>
      <c r="R4469" s="3" t="s">
        <v>50681</v>
      </c>
      <c r="W4469" s="3">
        <v>0.4</v>
      </c>
      <c r="X4469" s="3">
        <f t="shared" si="69"/>
        <v>0.15999999999999992</v>
      </c>
    </row>
    <row r="4470" spans="1:24" ht="210" x14ac:dyDescent="0.25">
      <c r="A4470" s="1">
        <v>4504</v>
      </c>
      <c r="B4470" s="2" t="s">
        <v>24</v>
      </c>
      <c r="C4470" s="2" t="s">
        <v>30</v>
      </c>
      <c r="D4470" s="2" t="s">
        <v>33</v>
      </c>
      <c r="E4470" s="2">
        <v>193</v>
      </c>
      <c r="F4470" s="2">
        <v>0</v>
      </c>
      <c r="G4470" s="3" t="s">
        <v>4271</v>
      </c>
      <c r="H4470" s="3" t="s">
        <v>9439</v>
      </c>
      <c r="I4470" s="3" t="s">
        <v>14772</v>
      </c>
      <c r="J4470" s="3" t="s">
        <v>19805</v>
      </c>
      <c r="K4470" s="3" t="s">
        <v>25120</v>
      </c>
      <c r="L4470" s="3" t="s">
        <v>30156</v>
      </c>
      <c r="M4470" s="3" t="s">
        <v>31650</v>
      </c>
      <c r="N4470" s="3" t="s">
        <v>34206</v>
      </c>
      <c r="O4470" s="3" t="s">
        <v>40655</v>
      </c>
      <c r="P4470" s="3" t="s">
        <v>45481</v>
      </c>
      <c r="Q4470" s="3" t="s">
        <v>48474</v>
      </c>
      <c r="R4470" s="3" t="s">
        <v>47732</v>
      </c>
      <c r="W4470" s="3">
        <v>0.33333333333333331</v>
      </c>
      <c r="X4470" s="3">
        <f t="shared" si="69"/>
        <v>0.33333333333333331</v>
      </c>
    </row>
    <row r="4471" spans="1:24" ht="150" x14ac:dyDescent="0.25">
      <c r="A4471" s="1">
        <v>4505</v>
      </c>
      <c r="B4471" s="2" t="s">
        <v>24</v>
      </c>
      <c r="C4471" s="2" t="s">
        <v>30</v>
      </c>
      <c r="D4471" s="2" t="s">
        <v>33</v>
      </c>
      <c r="E4471" s="2">
        <v>194</v>
      </c>
      <c r="F4471" s="2">
        <v>0.8</v>
      </c>
      <c r="G4471" s="3" t="s">
        <v>4272</v>
      </c>
      <c r="H4471" s="3" t="s">
        <v>4645</v>
      </c>
      <c r="I4471" s="3" t="s">
        <v>14773</v>
      </c>
      <c r="J4471" s="3" t="s">
        <v>15145</v>
      </c>
      <c r="K4471" s="3" t="s">
        <v>25121</v>
      </c>
      <c r="L4471" s="3" t="s">
        <v>25493</v>
      </c>
      <c r="M4471" s="3" t="s">
        <v>17790</v>
      </c>
      <c r="N4471" s="3" t="s">
        <v>17790</v>
      </c>
      <c r="O4471" s="3" t="s">
        <v>40656</v>
      </c>
      <c r="P4471" s="3" t="s">
        <v>41023</v>
      </c>
      <c r="Q4471" s="3" t="s">
        <v>48475</v>
      </c>
      <c r="R4471" s="3" t="s">
        <v>48698</v>
      </c>
      <c r="W4471" s="3">
        <v>0.5714285714285714</v>
      </c>
      <c r="X4471" s="3">
        <f t="shared" si="69"/>
        <v>0.41142857142857137</v>
      </c>
    </row>
    <row r="4472" spans="1:24" ht="165" x14ac:dyDescent="0.25">
      <c r="A4472" s="1">
        <v>4506</v>
      </c>
      <c r="B4472" s="2" t="s">
        <v>24</v>
      </c>
      <c r="C4472" s="2" t="s">
        <v>30</v>
      </c>
      <c r="D4472" s="2" t="s">
        <v>33</v>
      </c>
      <c r="E4472" s="2">
        <v>195</v>
      </c>
      <c r="F4472" s="2">
        <v>0.6</v>
      </c>
      <c r="G4472" s="3" t="s">
        <v>4273</v>
      </c>
      <c r="H4472" s="3" t="s">
        <v>9440</v>
      </c>
      <c r="I4472" s="3" t="s">
        <v>14774</v>
      </c>
      <c r="J4472" s="3" t="s">
        <v>19806</v>
      </c>
      <c r="K4472" s="3" t="s">
        <v>25122</v>
      </c>
      <c r="L4472" s="3" t="s">
        <v>30157</v>
      </c>
      <c r="M4472" s="3" t="s">
        <v>17790</v>
      </c>
      <c r="N4472" s="3" t="s">
        <v>32506</v>
      </c>
      <c r="O4472" s="3" t="s">
        <v>40657</v>
      </c>
      <c r="P4472" s="3" t="s">
        <v>45482</v>
      </c>
      <c r="Q4472" s="3" t="s">
        <v>48476</v>
      </c>
      <c r="R4472" s="3" t="s">
        <v>50682</v>
      </c>
      <c r="W4472" s="3">
        <v>0</v>
      </c>
      <c r="X4472" s="3">
        <f t="shared" si="69"/>
        <v>0.12</v>
      </c>
    </row>
    <row r="4473" spans="1:24" ht="225" x14ac:dyDescent="0.25">
      <c r="A4473" s="1">
        <v>4507</v>
      </c>
      <c r="B4473" s="2" t="s">
        <v>24</v>
      </c>
      <c r="C4473" s="2" t="s">
        <v>30</v>
      </c>
      <c r="D4473" s="2" t="s">
        <v>33</v>
      </c>
      <c r="E4473" s="2">
        <v>196</v>
      </c>
      <c r="F4473" s="2">
        <v>3.8</v>
      </c>
      <c r="G4473" s="3" t="s">
        <v>4274</v>
      </c>
      <c r="H4473" s="3" t="s">
        <v>9441</v>
      </c>
      <c r="I4473" s="3" t="s">
        <v>14775</v>
      </c>
      <c r="J4473" s="3" t="s">
        <v>19807</v>
      </c>
      <c r="K4473" s="3" t="s">
        <v>25123</v>
      </c>
      <c r="L4473" s="3" t="s">
        <v>30158</v>
      </c>
      <c r="M4473" s="3" t="s">
        <v>34006</v>
      </c>
      <c r="N4473" s="3" t="s">
        <v>33000</v>
      </c>
      <c r="O4473" s="3" t="s">
        <v>40658</v>
      </c>
      <c r="P4473" s="3" t="s">
        <v>45483</v>
      </c>
      <c r="Q4473" s="3" t="s">
        <v>48477</v>
      </c>
      <c r="R4473" s="3" t="s">
        <v>50683</v>
      </c>
      <c r="W4473" s="3">
        <v>0.33333333333333331</v>
      </c>
      <c r="X4473" s="3">
        <f t="shared" si="69"/>
        <v>0.42666666666666669</v>
      </c>
    </row>
    <row r="4474" spans="1:24" ht="150" x14ac:dyDescent="0.25">
      <c r="A4474" s="1">
        <v>4508</v>
      </c>
      <c r="B4474" s="2" t="s">
        <v>24</v>
      </c>
      <c r="C4474" s="2" t="s">
        <v>30</v>
      </c>
      <c r="D4474" s="2" t="s">
        <v>33</v>
      </c>
      <c r="E4474" s="2">
        <v>197</v>
      </c>
      <c r="F4474" s="2">
        <v>1</v>
      </c>
      <c r="G4474" s="3" t="s">
        <v>4275</v>
      </c>
      <c r="H4474" s="3" t="s">
        <v>9442</v>
      </c>
      <c r="I4474" s="3" t="s">
        <v>14776</v>
      </c>
      <c r="J4474" s="3" t="s">
        <v>19808</v>
      </c>
      <c r="K4474" s="3" t="s">
        <v>25124</v>
      </c>
      <c r="L4474" s="3" t="s">
        <v>30159</v>
      </c>
      <c r="M4474" s="3" t="s">
        <v>32255</v>
      </c>
      <c r="N4474" s="3" t="s">
        <v>17790</v>
      </c>
      <c r="O4474" s="3" t="s">
        <v>40659</v>
      </c>
      <c r="P4474" s="3" t="s">
        <v>45484</v>
      </c>
      <c r="Q4474" s="3" t="s">
        <v>48478</v>
      </c>
      <c r="R4474" s="3" t="s">
        <v>50684</v>
      </c>
      <c r="W4474" s="3">
        <v>0.8571428571428571</v>
      </c>
      <c r="X4474" s="3">
        <f t="shared" si="69"/>
        <v>0.65714285714285703</v>
      </c>
    </row>
    <row r="4475" spans="1:24" ht="180" x14ac:dyDescent="0.25">
      <c r="A4475" s="1">
        <v>4509</v>
      </c>
      <c r="B4475" s="2" t="s">
        <v>24</v>
      </c>
      <c r="C4475" s="2" t="s">
        <v>30</v>
      </c>
      <c r="D4475" s="2" t="s">
        <v>33</v>
      </c>
      <c r="E4475" s="2">
        <v>198</v>
      </c>
      <c r="F4475" s="2">
        <v>3.6</v>
      </c>
      <c r="G4475" s="3" t="s">
        <v>4276</v>
      </c>
      <c r="H4475" s="3" t="s">
        <v>9443</v>
      </c>
      <c r="I4475" s="3" t="s">
        <v>14777</v>
      </c>
      <c r="J4475" s="3" t="s">
        <v>19809</v>
      </c>
      <c r="K4475" s="3" t="s">
        <v>25125</v>
      </c>
      <c r="L4475" s="3" t="s">
        <v>30160</v>
      </c>
      <c r="M4475" s="3" t="s">
        <v>33000</v>
      </c>
      <c r="N4475" s="3" t="s">
        <v>34182</v>
      </c>
      <c r="O4475" s="3" t="s">
        <v>40660</v>
      </c>
      <c r="P4475" s="3" t="s">
        <v>45485</v>
      </c>
      <c r="Q4475" s="3" t="s">
        <v>48479</v>
      </c>
      <c r="R4475" s="3" t="s">
        <v>50685</v>
      </c>
      <c r="W4475" s="3">
        <v>0.72727272727272729</v>
      </c>
      <c r="X4475" s="3">
        <f t="shared" si="69"/>
        <v>7.2727272727273196E-3</v>
      </c>
    </row>
    <row r="4476" spans="1:24" ht="105" x14ac:dyDescent="0.25">
      <c r="A4476" s="1">
        <v>4510</v>
      </c>
      <c r="B4476" s="2" t="s">
        <v>24</v>
      </c>
      <c r="C4476" s="2" t="s">
        <v>30</v>
      </c>
      <c r="D4476" s="2" t="s">
        <v>33</v>
      </c>
      <c r="E4476" s="2">
        <v>199</v>
      </c>
      <c r="F4476" s="2">
        <v>4.2</v>
      </c>
      <c r="G4476" s="3" t="s">
        <v>4277</v>
      </c>
      <c r="H4476" s="3" t="s">
        <v>9444</v>
      </c>
      <c r="I4476" s="3" t="s">
        <v>14778</v>
      </c>
      <c r="J4476" s="3" t="s">
        <v>19810</v>
      </c>
      <c r="K4476" s="3" t="s">
        <v>25126</v>
      </c>
      <c r="L4476" s="3" t="s">
        <v>30161</v>
      </c>
      <c r="M4476" s="3" t="s">
        <v>33794</v>
      </c>
      <c r="N4476" s="3" t="s">
        <v>33853</v>
      </c>
      <c r="O4476" s="3" t="s">
        <v>40661</v>
      </c>
      <c r="P4476" s="3" t="s">
        <v>45486</v>
      </c>
      <c r="Q4476" s="3" t="s">
        <v>17790</v>
      </c>
      <c r="R4476" s="3" t="s">
        <v>17790</v>
      </c>
      <c r="W4476" s="3">
        <v>0.72727272727272729</v>
      </c>
      <c r="X4476" s="3">
        <f t="shared" si="69"/>
        <v>0.11272727272727279</v>
      </c>
    </row>
    <row r="4477" spans="1:24" ht="165" x14ac:dyDescent="0.25">
      <c r="A4477" s="1">
        <v>4511</v>
      </c>
      <c r="B4477" s="2" t="s">
        <v>24</v>
      </c>
      <c r="C4477" s="2" t="s">
        <v>30</v>
      </c>
      <c r="D4477" s="2" t="s">
        <v>33</v>
      </c>
      <c r="E4477" s="2">
        <v>201</v>
      </c>
      <c r="F4477" s="2">
        <v>4.8</v>
      </c>
      <c r="G4477" s="3" t="s">
        <v>4278</v>
      </c>
      <c r="H4477" s="3" t="s">
        <v>9445</v>
      </c>
      <c r="I4477" s="3" t="s">
        <v>14779</v>
      </c>
      <c r="J4477" s="3" t="s">
        <v>19811</v>
      </c>
      <c r="K4477" s="3" t="s">
        <v>25127</v>
      </c>
      <c r="L4477" s="3" t="s">
        <v>30162</v>
      </c>
      <c r="M4477" s="3" t="s">
        <v>34007</v>
      </c>
      <c r="N4477" s="3" t="s">
        <v>31650</v>
      </c>
      <c r="O4477" s="3" t="s">
        <v>40662</v>
      </c>
      <c r="P4477" s="3" t="s">
        <v>45487</v>
      </c>
      <c r="Q4477" s="3" t="s">
        <v>48480</v>
      </c>
      <c r="R4477" s="3" t="s">
        <v>50686</v>
      </c>
      <c r="W4477" s="3">
        <v>0.66666666666666663</v>
      </c>
      <c r="X4477" s="3">
        <f t="shared" si="69"/>
        <v>0.29333333333333333</v>
      </c>
    </row>
    <row r="4478" spans="1:24" ht="120" x14ac:dyDescent="0.25">
      <c r="A4478" s="1">
        <v>4512</v>
      </c>
      <c r="B4478" s="2" t="s">
        <v>24</v>
      </c>
      <c r="C4478" s="2" t="s">
        <v>30</v>
      </c>
      <c r="D4478" s="2" t="s">
        <v>33</v>
      </c>
      <c r="E4478" s="2">
        <v>202</v>
      </c>
      <c r="F4478" s="2">
        <v>3</v>
      </c>
      <c r="G4478" s="3" t="s">
        <v>4279</v>
      </c>
      <c r="H4478" s="3" t="s">
        <v>9446</v>
      </c>
      <c r="I4478" s="3" t="s">
        <v>14780</v>
      </c>
      <c r="J4478" s="3" t="s">
        <v>19812</v>
      </c>
      <c r="K4478" s="3" t="s">
        <v>25128</v>
      </c>
      <c r="L4478" s="3" t="s">
        <v>30163</v>
      </c>
      <c r="M4478" s="3" t="s">
        <v>31650</v>
      </c>
      <c r="N4478" s="3" t="s">
        <v>31650</v>
      </c>
      <c r="O4478" s="3" t="s">
        <v>40663</v>
      </c>
      <c r="P4478" s="3" t="s">
        <v>45488</v>
      </c>
      <c r="Q4478" s="3" t="s">
        <v>48481</v>
      </c>
      <c r="R4478" s="3" t="s">
        <v>50687</v>
      </c>
      <c r="W4478" s="3">
        <v>0.4</v>
      </c>
      <c r="X4478" s="3">
        <f t="shared" si="69"/>
        <v>0.19999999999999996</v>
      </c>
    </row>
    <row r="4479" spans="1:24" ht="150" x14ac:dyDescent="0.25">
      <c r="A4479" s="1">
        <v>4513</v>
      </c>
      <c r="B4479" s="2" t="s">
        <v>24</v>
      </c>
      <c r="C4479" s="2" t="s">
        <v>30</v>
      </c>
      <c r="D4479" s="2" t="s">
        <v>33</v>
      </c>
      <c r="E4479" s="2">
        <v>203</v>
      </c>
      <c r="F4479" s="2">
        <v>4.4000000000000004</v>
      </c>
      <c r="G4479" s="3" t="s">
        <v>4280</v>
      </c>
      <c r="H4479" s="3" t="s">
        <v>9447</v>
      </c>
      <c r="I4479" s="3" t="s">
        <v>14781</v>
      </c>
      <c r="J4479" s="3" t="s">
        <v>19813</v>
      </c>
      <c r="K4479" s="3" t="s">
        <v>25129</v>
      </c>
      <c r="L4479" s="3" t="s">
        <v>30164</v>
      </c>
      <c r="M4479" s="3" t="s">
        <v>32906</v>
      </c>
      <c r="N4479" s="3" t="s">
        <v>31650</v>
      </c>
      <c r="O4479" s="3" t="s">
        <v>40664</v>
      </c>
      <c r="P4479" s="3" t="s">
        <v>45489</v>
      </c>
      <c r="Q4479" s="3" t="s">
        <v>48482</v>
      </c>
      <c r="R4479" s="3" t="s">
        <v>48717</v>
      </c>
      <c r="W4479" s="3">
        <v>0.54545454545454541</v>
      </c>
      <c r="X4479" s="3">
        <f t="shared" si="69"/>
        <v>0.3345454545454547</v>
      </c>
    </row>
    <row r="4480" spans="1:24" ht="150" x14ac:dyDescent="0.25">
      <c r="A4480" s="1">
        <v>4514</v>
      </c>
      <c r="B4480" s="2" t="s">
        <v>24</v>
      </c>
      <c r="C4480" s="2" t="s">
        <v>30</v>
      </c>
      <c r="D4480" s="2" t="s">
        <v>33</v>
      </c>
      <c r="E4480" s="2">
        <v>204</v>
      </c>
      <c r="F4480" s="2">
        <v>2.8</v>
      </c>
      <c r="G4480" s="3" t="s">
        <v>4281</v>
      </c>
      <c r="H4480" s="3" t="s">
        <v>9448</v>
      </c>
      <c r="I4480" s="3" t="s">
        <v>14782</v>
      </c>
      <c r="J4480" s="3" t="s">
        <v>19814</v>
      </c>
      <c r="K4480" s="3" t="s">
        <v>25130</v>
      </c>
      <c r="L4480" s="3" t="s">
        <v>30165</v>
      </c>
      <c r="M4480" s="3" t="s">
        <v>31650</v>
      </c>
      <c r="N4480" s="3" t="s">
        <v>31650</v>
      </c>
      <c r="O4480" s="3" t="s">
        <v>40665</v>
      </c>
      <c r="P4480" s="3" t="s">
        <v>45490</v>
      </c>
      <c r="Q4480" s="3" t="s">
        <v>48416</v>
      </c>
      <c r="R4480" s="3" t="s">
        <v>48918</v>
      </c>
      <c r="W4480" s="3">
        <v>0.8</v>
      </c>
      <c r="X4480" s="3">
        <f t="shared" si="69"/>
        <v>0.2400000000000001</v>
      </c>
    </row>
    <row r="4481" spans="1:24" ht="150" x14ac:dyDescent="0.25">
      <c r="A4481" s="1">
        <v>4515</v>
      </c>
      <c r="B4481" s="2" t="s">
        <v>24</v>
      </c>
      <c r="C4481" s="2" t="s">
        <v>30</v>
      </c>
      <c r="D4481" s="2" t="s">
        <v>33</v>
      </c>
      <c r="E4481" s="2">
        <v>205</v>
      </c>
      <c r="F4481" s="2">
        <v>4</v>
      </c>
      <c r="G4481" s="3" t="s">
        <v>4282</v>
      </c>
      <c r="H4481" s="3" t="s">
        <v>9449</v>
      </c>
      <c r="I4481" s="3" t="s">
        <v>14783</v>
      </c>
      <c r="J4481" s="3" t="s">
        <v>19815</v>
      </c>
      <c r="K4481" s="3" t="s">
        <v>25131</v>
      </c>
      <c r="L4481" s="3" t="s">
        <v>30166</v>
      </c>
      <c r="M4481" s="3" t="s">
        <v>17790</v>
      </c>
      <c r="N4481" s="3" t="s">
        <v>17790</v>
      </c>
      <c r="O4481" s="3" t="s">
        <v>40666</v>
      </c>
      <c r="P4481" s="3" t="s">
        <v>45491</v>
      </c>
      <c r="Q4481" s="3" t="s">
        <v>48483</v>
      </c>
      <c r="R4481" s="3" t="s">
        <v>47863</v>
      </c>
      <c r="W4481" s="3">
        <v>0.66666666666666663</v>
      </c>
      <c r="X4481" s="3">
        <f t="shared" si="69"/>
        <v>0.13333333333333341</v>
      </c>
    </row>
    <row r="4482" spans="1:24" ht="150" x14ac:dyDescent="0.25">
      <c r="A4482" s="1">
        <v>4516</v>
      </c>
      <c r="B4482" s="2" t="s">
        <v>24</v>
      </c>
      <c r="C4482" s="2" t="s">
        <v>30</v>
      </c>
      <c r="D4482" s="2" t="s">
        <v>33</v>
      </c>
      <c r="E4482" s="2">
        <v>206</v>
      </c>
      <c r="F4482" s="2">
        <v>2.8</v>
      </c>
      <c r="G4482" s="3" t="s">
        <v>4283</v>
      </c>
      <c r="H4482" s="3" t="s">
        <v>9450</v>
      </c>
      <c r="I4482" s="3" t="s">
        <v>14784</v>
      </c>
      <c r="J4482" s="3" t="s">
        <v>19816</v>
      </c>
      <c r="K4482" s="3" t="s">
        <v>25132</v>
      </c>
      <c r="L4482" s="3" t="s">
        <v>30167</v>
      </c>
      <c r="M4482" s="3" t="s">
        <v>31650</v>
      </c>
      <c r="N4482" s="3" t="s">
        <v>31650</v>
      </c>
      <c r="O4482" s="3" t="s">
        <v>40667</v>
      </c>
      <c r="P4482" s="3" t="s">
        <v>45492</v>
      </c>
      <c r="Q4482" s="3" t="s">
        <v>48484</v>
      </c>
      <c r="R4482" s="3" t="s">
        <v>17790</v>
      </c>
      <c r="W4482" s="3">
        <v>0.36363636363636359</v>
      </c>
      <c r="X4482" s="3">
        <f t="shared" si="69"/>
        <v>0.19636363636363635</v>
      </c>
    </row>
    <row r="4483" spans="1:24" ht="120" x14ac:dyDescent="0.25">
      <c r="A4483" s="1">
        <v>4517</v>
      </c>
      <c r="B4483" s="2" t="s">
        <v>24</v>
      </c>
      <c r="C4483" s="2" t="s">
        <v>30</v>
      </c>
      <c r="D4483" s="2" t="s">
        <v>33</v>
      </c>
      <c r="E4483" s="2">
        <v>207</v>
      </c>
      <c r="F4483" s="2">
        <v>1.8</v>
      </c>
      <c r="G4483" s="3" t="s">
        <v>4284</v>
      </c>
      <c r="H4483" s="3" t="s">
        <v>9451</v>
      </c>
      <c r="I4483" s="3" t="s">
        <v>14785</v>
      </c>
      <c r="J4483" s="3" t="s">
        <v>19817</v>
      </c>
      <c r="K4483" s="3" t="s">
        <v>25133</v>
      </c>
      <c r="L4483" s="3" t="s">
        <v>30168</v>
      </c>
      <c r="M4483" s="3" t="s">
        <v>33956</v>
      </c>
      <c r="N4483" s="3" t="s">
        <v>33795</v>
      </c>
      <c r="O4483" s="3" t="s">
        <v>40668</v>
      </c>
      <c r="P4483" s="3" t="s">
        <v>45493</v>
      </c>
      <c r="Q4483" s="3" t="s">
        <v>17790</v>
      </c>
      <c r="R4483" s="3" t="s">
        <v>17790</v>
      </c>
      <c r="W4483" s="3">
        <v>0.4</v>
      </c>
      <c r="X4483" s="3">
        <f t="shared" si="69"/>
        <v>4.0000000000000036E-2</v>
      </c>
    </row>
    <row r="4484" spans="1:24" ht="210" x14ac:dyDescent="0.25">
      <c r="A4484" s="1">
        <v>4518</v>
      </c>
      <c r="B4484" s="2" t="s">
        <v>24</v>
      </c>
      <c r="C4484" s="2" t="s">
        <v>30</v>
      </c>
      <c r="D4484" s="2" t="s">
        <v>33</v>
      </c>
      <c r="E4484" s="2">
        <v>208</v>
      </c>
      <c r="F4484" s="2">
        <v>2.2000000000000002</v>
      </c>
      <c r="G4484" s="3" t="s">
        <v>4285</v>
      </c>
      <c r="H4484" s="3" t="s">
        <v>9452</v>
      </c>
      <c r="I4484" s="3" t="s">
        <v>14786</v>
      </c>
      <c r="J4484" s="3" t="s">
        <v>19818</v>
      </c>
      <c r="K4484" s="3" t="s">
        <v>25134</v>
      </c>
      <c r="L4484" s="3" t="s">
        <v>30169</v>
      </c>
      <c r="M4484" s="3" t="s">
        <v>34008</v>
      </c>
      <c r="N4484" s="3" t="s">
        <v>34286</v>
      </c>
      <c r="O4484" s="3" t="s">
        <v>40669</v>
      </c>
      <c r="P4484" s="3" t="s">
        <v>45494</v>
      </c>
      <c r="Q4484" s="3" t="s">
        <v>47863</v>
      </c>
      <c r="R4484" s="3" t="s">
        <v>47863</v>
      </c>
      <c r="W4484" s="3">
        <v>0.35294117647058831</v>
      </c>
      <c r="X4484" s="3">
        <f t="shared" ref="X4484:X4547" si="70">ABS(W4484-$F4484/5)</f>
        <v>8.7058823529411744E-2</v>
      </c>
    </row>
    <row r="4485" spans="1:24" ht="135" x14ac:dyDescent="0.25">
      <c r="A4485" s="1">
        <v>4519</v>
      </c>
      <c r="B4485" s="2" t="s">
        <v>24</v>
      </c>
      <c r="C4485" s="2" t="s">
        <v>30</v>
      </c>
      <c r="D4485" s="2" t="s">
        <v>33</v>
      </c>
      <c r="E4485" s="2">
        <v>209</v>
      </c>
      <c r="F4485" s="2">
        <v>4.5999999999999996</v>
      </c>
      <c r="G4485" s="3" t="s">
        <v>4286</v>
      </c>
      <c r="H4485" s="3" t="s">
        <v>9453</v>
      </c>
      <c r="I4485" s="3" t="s">
        <v>14787</v>
      </c>
      <c r="J4485" s="3" t="s">
        <v>19819</v>
      </c>
      <c r="K4485" s="3" t="s">
        <v>25135</v>
      </c>
      <c r="L4485" s="3" t="s">
        <v>30170</v>
      </c>
      <c r="M4485" s="3" t="s">
        <v>17790</v>
      </c>
      <c r="N4485" s="3" t="s">
        <v>17790</v>
      </c>
      <c r="O4485" s="3" t="s">
        <v>40670</v>
      </c>
      <c r="P4485" s="3" t="s">
        <v>45495</v>
      </c>
      <c r="Q4485" s="3" t="s">
        <v>47863</v>
      </c>
      <c r="R4485" s="3" t="s">
        <v>50688</v>
      </c>
      <c r="W4485" s="3">
        <v>0.8</v>
      </c>
      <c r="X4485" s="3">
        <f t="shared" si="70"/>
        <v>0.11999999999999988</v>
      </c>
    </row>
    <row r="4486" spans="1:24" ht="90" x14ac:dyDescent="0.25">
      <c r="A4486" s="1">
        <v>4520</v>
      </c>
      <c r="B4486" s="2" t="s">
        <v>24</v>
      </c>
      <c r="C4486" s="2" t="s">
        <v>30</v>
      </c>
      <c r="D4486" s="2" t="s">
        <v>33</v>
      </c>
      <c r="E4486" s="2">
        <v>210</v>
      </c>
      <c r="F4486" s="2">
        <v>3.6</v>
      </c>
      <c r="G4486" s="3" t="s">
        <v>4287</v>
      </c>
      <c r="H4486" s="3" t="s">
        <v>4523</v>
      </c>
      <c r="I4486" s="3" t="s">
        <v>14788</v>
      </c>
      <c r="J4486" s="3" t="s">
        <v>15023</v>
      </c>
      <c r="K4486" s="3" t="s">
        <v>25136</v>
      </c>
      <c r="L4486" s="3" t="s">
        <v>25371</v>
      </c>
      <c r="M4486" s="3" t="s">
        <v>17790</v>
      </c>
      <c r="N4486" s="3" t="s">
        <v>17790</v>
      </c>
      <c r="O4486" s="3" t="s">
        <v>40671</v>
      </c>
      <c r="P4486" s="3" t="s">
        <v>40902</v>
      </c>
      <c r="Q4486" s="3" t="s">
        <v>17790</v>
      </c>
      <c r="R4486" s="3" t="s">
        <v>17790</v>
      </c>
      <c r="W4486" s="3">
        <v>0.75</v>
      </c>
      <c r="X4486" s="3">
        <f t="shared" si="70"/>
        <v>3.0000000000000027E-2</v>
      </c>
    </row>
    <row r="4487" spans="1:24" ht="210" x14ac:dyDescent="0.25">
      <c r="A4487" s="1">
        <v>4521</v>
      </c>
      <c r="B4487" s="2" t="s">
        <v>24</v>
      </c>
      <c r="C4487" s="2" t="s">
        <v>30</v>
      </c>
      <c r="D4487" s="2" t="s">
        <v>33</v>
      </c>
      <c r="E4487" s="2">
        <v>211</v>
      </c>
      <c r="F4487" s="2">
        <v>5</v>
      </c>
      <c r="G4487" s="3" t="s">
        <v>4288</v>
      </c>
      <c r="H4487" s="3" t="s">
        <v>9454</v>
      </c>
      <c r="I4487" s="3" t="s">
        <v>14789</v>
      </c>
      <c r="J4487" s="3" t="s">
        <v>19820</v>
      </c>
      <c r="K4487" s="3" t="s">
        <v>25137</v>
      </c>
      <c r="L4487" s="3" t="s">
        <v>30171</v>
      </c>
      <c r="M4487" s="3" t="s">
        <v>31650</v>
      </c>
      <c r="N4487" s="3" t="s">
        <v>31650</v>
      </c>
      <c r="O4487" s="3" t="s">
        <v>40672</v>
      </c>
      <c r="P4487" s="3" t="s">
        <v>45496</v>
      </c>
      <c r="Q4487" s="3" t="s">
        <v>48485</v>
      </c>
      <c r="R4487" s="3" t="s">
        <v>50689</v>
      </c>
      <c r="W4487" s="3">
        <v>0.72727272727272729</v>
      </c>
      <c r="X4487" s="3">
        <f t="shared" si="70"/>
        <v>0.27272727272727271</v>
      </c>
    </row>
    <row r="4488" spans="1:24" ht="120" x14ac:dyDescent="0.25">
      <c r="A4488" s="1">
        <v>4522</v>
      </c>
      <c r="B4488" s="2" t="s">
        <v>24</v>
      </c>
      <c r="C4488" s="2" t="s">
        <v>30</v>
      </c>
      <c r="D4488" s="2" t="s">
        <v>33</v>
      </c>
      <c r="E4488" s="2">
        <v>212</v>
      </c>
      <c r="F4488" s="2">
        <v>3.8</v>
      </c>
      <c r="G4488" s="3" t="s">
        <v>4289</v>
      </c>
      <c r="H4488" s="3" t="s">
        <v>9455</v>
      </c>
      <c r="I4488" s="3" t="s">
        <v>14790</v>
      </c>
      <c r="J4488" s="3" t="s">
        <v>19821</v>
      </c>
      <c r="K4488" s="3" t="s">
        <v>25138</v>
      </c>
      <c r="L4488" s="3" t="s">
        <v>30172</v>
      </c>
      <c r="M4488" s="3" t="s">
        <v>31650</v>
      </c>
      <c r="N4488" s="3" t="s">
        <v>17790</v>
      </c>
      <c r="O4488" s="3" t="s">
        <v>40673</v>
      </c>
      <c r="P4488" s="3" t="s">
        <v>45497</v>
      </c>
      <c r="Q4488" s="3" t="s">
        <v>46870</v>
      </c>
      <c r="R4488" s="3" t="s">
        <v>17790</v>
      </c>
      <c r="W4488" s="3">
        <v>0.75</v>
      </c>
      <c r="X4488" s="3">
        <f t="shared" si="70"/>
        <v>1.0000000000000009E-2</v>
      </c>
    </row>
    <row r="4489" spans="1:24" ht="120" x14ac:dyDescent="0.25">
      <c r="A4489" s="1">
        <v>4523</v>
      </c>
      <c r="B4489" s="2" t="s">
        <v>24</v>
      </c>
      <c r="C4489" s="2" t="s">
        <v>30</v>
      </c>
      <c r="D4489" s="2" t="s">
        <v>33</v>
      </c>
      <c r="E4489" s="2">
        <v>214</v>
      </c>
      <c r="F4489" s="2">
        <v>2.4</v>
      </c>
      <c r="G4489" s="3" t="s">
        <v>4290</v>
      </c>
      <c r="H4489" s="3" t="s">
        <v>9456</v>
      </c>
      <c r="I4489" s="3" t="s">
        <v>14791</v>
      </c>
      <c r="J4489" s="3" t="s">
        <v>19822</v>
      </c>
      <c r="K4489" s="3" t="s">
        <v>25139</v>
      </c>
      <c r="L4489" s="3" t="s">
        <v>30173</v>
      </c>
      <c r="M4489" s="3" t="s">
        <v>17790</v>
      </c>
      <c r="N4489" s="3" t="s">
        <v>17790</v>
      </c>
      <c r="O4489" s="3" t="s">
        <v>40674</v>
      </c>
      <c r="P4489" s="3" t="s">
        <v>45498</v>
      </c>
      <c r="Q4489" s="3" t="s">
        <v>48486</v>
      </c>
      <c r="R4489" s="3" t="s">
        <v>48850</v>
      </c>
      <c r="W4489" s="3">
        <v>0</v>
      </c>
      <c r="X4489" s="3">
        <f t="shared" si="70"/>
        <v>0.48</v>
      </c>
    </row>
    <row r="4490" spans="1:24" ht="150" x14ac:dyDescent="0.25">
      <c r="A4490" s="1">
        <v>4524</v>
      </c>
      <c r="B4490" s="2" t="s">
        <v>24</v>
      </c>
      <c r="C4490" s="2" t="s">
        <v>30</v>
      </c>
      <c r="D4490" s="2" t="s">
        <v>33</v>
      </c>
      <c r="E4490" s="2">
        <v>215</v>
      </c>
      <c r="F4490" s="2">
        <v>3.8</v>
      </c>
      <c r="G4490" s="3" t="s">
        <v>4291</v>
      </c>
      <c r="H4490" s="3" t="s">
        <v>9457</v>
      </c>
      <c r="I4490" s="3" t="s">
        <v>14792</v>
      </c>
      <c r="J4490" s="3" t="s">
        <v>19823</v>
      </c>
      <c r="K4490" s="3" t="s">
        <v>25140</v>
      </c>
      <c r="L4490" s="3" t="s">
        <v>30174</v>
      </c>
      <c r="M4490" s="3" t="s">
        <v>33795</v>
      </c>
      <c r="N4490" s="3" t="s">
        <v>36361</v>
      </c>
      <c r="O4490" s="3" t="s">
        <v>40675</v>
      </c>
      <c r="P4490" s="3" t="s">
        <v>45499</v>
      </c>
      <c r="Q4490" s="3" t="s">
        <v>48487</v>
      </c>
      <c r="R4490" s="3" t="s">
        <v>50690</v>
      </c>
      <c r="W4490" s="3">
        <v>0.5</v>
      </c>
      <c r="X4490" s="3">
        <f t="shared" si="70"/>
        <v>0.26</v>
      </c>
    </row>
    <row r="4491" spans="1:24" ht="195" x14ac:dyDescent="0.25">
      <c r="A4491" s="1">
        <v>4525</v>
      </c>
      <c r="B4491" s="2" t="s">
        <v>24</v>
      </c>
      <c r="C4491" s="2" t="s">
        <v>30</v>
      </c>
      <c r="D4491" s="2" t="s">
        <v>33</v>
      </c>
      <c r="E4491" s="2">
        <v>217</v>
      </c>
      <c r="F4491" s="2">
        <v>4</v>
      </c>
      <c r="G4491" s="3" t="s">
        <v>4292</v>
      </c>
      <c r="H4491" s="3" t="s">
        <v>9458</v>
      </c>
      <c r="I4491" s="3" t="s">
        <v>14793</v>
      </c>
      <c r="J4491" s="3" t="s">
        <v>19824</v>
      </c>
      <c r="K4491" s="3" t="s">
        <v>25141</v>
      </c>
      <c r="L4491" s="3" t="s">
        <v>30175</v>
      </c>
      <c r="M4491" s="3" t="s">
        <v>31650</v>
      </c>
      <c r="N4491" s="3" t="s">
        <v>31650</v>
      </c>
      <c r="O4491" s="3" t="s">
        <v>40676</v>
      </c>
      <c r="P4491" s="3" t="s">
        <v>45500</v>
      </c>
      <c r="Q4491" s="3" t="s">
        <v>48488</v>
      </c>
      <c r="R4491" s="3" t="s">
        <v>50691</v>
      </c>
      <c r="W4491" s="3">
        <v>0.46153846153846162</v>
      </c>
      <c r="X4491" s="3">
        <f t="shared" si="70"/>
        <v>0.33846153846153842</v>
      </c>
    </row>
    <row r="4492" spans="1:24" ht="120" x14ac:dyDescent="0.25">
      <c r="A4492" s="1">
        <v>4526</v>
      </c>
      <c r="B4492" s="2" t="s">
        <v>24</v>
      </c>
      <c r="C4492" s="2" t="s">
        <v>30</v>
      </c>
      <c r="D4492" s="2" t="s">
        <v>33</v>
      </c>
      <c r="E4492" s="2">
        <v>218</v>
      </c>
      <c r="F4492" s="2">
        <v>4.2</v>
      </c>
      <c r="G4492" s="3" t="s">
        <v>4171</v>
      </c>
      <c r="H4492" s="3" t="s">
        <v>9459</v>
      </c>
      <c r="I4492" s="3" t="s">
        <v>14672</v>
      </c>
      <c r="J4492" s="3" t="s">
        <v>19825</v>
      </c>
      <c r="K4492" s="3" t="s">
        <v>25020</v>
      </c>
      <c r="L4492" s="3" t="s">
        <v>30176</v>
      </c>
      <c r="M4492" s="3" t="s">
        <v>33274</v>
      </c>
      <c r="N4492" s="3" t="s">
        <v>33274</v>
      </c>
      <c r="O4492" s="3" t="s">
        <v>40556</v>
      </c>
      <c r="P4492" s="3" t="s">
        <v>45501</v>
      </c>
      <c r="Q4492" s="3" t="s">
        <v>48409</v>
      </c>
      <c r="R4492" s="3" t="s">
        <v>50628</v>
      </c>
      <c r="W4492" s="3">
        <v>0.5</v>
      </c>
      <c r="X4492" s="3">
        <f t="shared" si="70"/>
        <v>0.34000000000000008</v>
      </c>
    </row>
    <row r="4493" spans="1:24" ht="150" x14ac:dyDescent="0.25">
      <c r="A4493" s="1">
        <v>4527</v>
      </c>
      <c r="B4493" s="2" t="s">
        <v>24</v>
      </c>
      <c r="C4493" s="2" t="s">
        <v>30</v>
      </c>
      <c r="D4493" s="2" t="s">
        <v>33</v>
      </c>
      <c r="E4493" s="2">
        <v>219</v>
      </c>
      <c r="F4493" s="2">
        <v>4</v>
      </c>
      <c r="G4493" s="3" t="s">
        <v>4293</v>
      </c>
      <c r="H4493" s="3" t="s">
        <v>9460</v>
      </c>
      <c r="I4493" s="3" t="s">
        <v>14794</v>
      </c>
      <c r="J4493" s="3" t="s">
        <v>19826</v>
      </c>
      <c r="K4493" s="3" t="s">
        <v>25142</v>
      </c>
      <c r="L4493" s="3" t="s">
        <v>30177</v>
      </c>
      <c r="M4493" s="3" t="s">
        <v>33842</v>
      </c>
      <c r="N4493" s="3" t="s">
        <v>33842</v>
      </c>
      <c r="O4493" s="3" t="s">
        <v>40677</v>
      </c>
      <c r="P4493" s="3" t="s">
        <v>45502</v>
      </c>
      <c r="Q4493" s="3" t="s">
        <v>17790</v>
      </c>
      <c r="R4493" s="3" t="s">
        <v>17790</v>
      </c>
      <c r="W4493" s="3">
        <v>0.8</v>
      </c>
      <c r="X4493" s="3">
        <f t="shared" si="70"/>
        <v>0</v>
      </c>
    </row>
    <row r="4494" spans="1:24" ht="120" x14ac:dyDescent="0.25">
      <c r="A4494" s="1">
        <v>4528</v>
      </c>
      <c r="B4494" s="2" t="s">
        <v>24</v>
      </c>
      <c r="C4494" s="2" t="s">
        <v>30</v>
      </c>
      <c r="D4494" s="2" t="s">
        <v>33</v>
      </c>
      <c r="E4494" s="2">
        <v>222</v>
      </c>
      <c r="F4494" s="2">
        <v>2.2000000000000002</v>
      </c>
      <c r="G4494" s="3" t="s">
        <v>4294</v>
      </c>
      <c r="H4494" s="3" t="s">
        <v>9449</v>
      </c>
      <c r="I4494" s="3" t="s">
        <v>14795</v>
      </c>
      <c r="J4494" s="3" t="s">
        <v>19815</v>
      </c>
      <c r="K4494" s="3" t="s">
        <v>25143</v>
      </c>
      <c r="L4494" s="3" t="s">
        <v>30166</v>
      </c>
      <c r="M4494" s="3" t="s">
        <v>17790</v>
      </c>
      <c r="N4494" s="3" t="s">
        <v>17790</v>
      </c>
      <c r="O4494" s="3" t="s">
        <v>40678</v>
      </c>
      <c r="P4494" s="3" t="s">
        <v>45491</v>
      </c>
      <c r="Q4494" s="3" t="s">
        <v>47863</v>
      </c>
      <c r="R4494" s="3" t="s">
        <v>47863</v>
      </c>
      <c r="W4494" s="3">
        <v>0.22222222222222221</v>
      </c>
      <c r="X4494" s="3">
        <f t="shared" si="70"/>
        <v>0.21777777777777785</v>
      </c>
    </row>
    <row r="4495" spans="1:24" ht="195" x14ac:dyDescent="0.25">
      <c r="A4495" s="1">
        <v>4529</v>
      </c>
      <c r="B4495" s="2" t="s">
        <v>24</v>
      </c>
      <c r="C4495" s="2" t="s">
        <v>30</v>
      </c>
      <c r="D4495" s="2" t="s">
        <v>33</v>
      </c>
      <c r="E4495" s="2">
        <v>223</v>
      </c>
      <c r="F4495" s="2">
        <v>3</v>
      </c>
      <c r="G4495" s="3" t="s">
        <v>4295</v>
      </c>
      <c r="H4495" s="3" t="s">
        <v>4154</v>
      </c>
      <c r="I4495" s="3" t="s">
        <v>14796</v>
      </c>
      <c r="J4495" s="3" t="s">
        <v>14655</v>
      </c>
      <c r="K4495" s="3" t="s">
        <v>25144</v>
      </c>
      <c r="L4495" s="3" t="s">
        <v>25003</v>
      </c>
      <c r="M4495" s="3" t="s">
        <v>34009</v>
      </c>
      <c r="N4495" s="3" t="s">
        <v>33274</v>
      </c>
      <c r="O4495" s="3" t="s">
        <v>40679</v>
      </c>
      <c r="P4495" s="3" t="s">
        <v>40539</v>
      </c>
      <c r="Q4495" s="3" t="s">
        <v>48489</v>
      </c>
      <c r="R4495" s="3" t="s">
        <v>17790</v>
      </c>
      <c r="W4495" s="3">
        <v>0.15384615384615391</v>
      </c>
      <c r="X4495" s="3">
        <f t="shared" si="70"/>
        <v>0.44615384615384607</v>
      </c>
    </row>
    <row r="4496" spans="1:24" ht="135" x14ac:dyDescent="0.25">
      <c r="A4496" s="1">
        <v>4530</v>
      </c>
      <c r="B4496" s="2" t="s">
        <v>24</v>
      </c>
      <c r="C4496" s="2" t="s">
        <v>30</v>
      </c>
      <c r="D4496" s="2" t="s">
        <v>33</v>
      </c>
      <c r="E4496" s="2">
        <v>224</v>
      </c>
      <c r="F4496" s="2">
        <v>3.2</v>
      </c>
      <c r="G4496" s="3" t="s">
        <v>4296</v>
      </c>
      <c r="H4496" s="3" t="s">
        <v>9461</v>
      </c>
      <c r="I4496" s="3" t="s">
        <v>14797</v>
      </c>
      <c r="J4496" s="3" t="s">
        <v>19827</v>
      </c>
      <c r="K4496" s="3" t="s">
        <v>25145</v>
      </c>
      <c r="L4496" s="3" t="s">
        <v>30178</v>
      </c>
      <c r="M4496" s="3" t="s">
        <v>31660</v>
      </c>
      <c r="N4496" s="3" t="s">
        <v>36362</v>
      </c>
      <c r="O4496" s="3" t="s">
        <v>40680</v>
      </c>
      <c r="P4496" s="3" t="s">
        <v>45503</v>
      </c>
      <c r="Q4496" s="3" t="s">
        <v>46870</v>
      </c>
      <c r="R4496" s="3" t="s">
        <v>47142</v>
      </c>
      <c r="W4496" s="3">
        <v>0.66666666666666663</v>
      </c>
      <c r="X4496" s="3">
        <f t="shared" si="70"/>
        <v>2.6666666666666616E-2</v>
      </c>
    </row>
    <row r="4497" spans="1:24" ht="120" x14ac:dyDescent="0.25">
      <c r="A4497" s="1">
        <v>4531</v>
      </c>
      <c r="B4497" s="2" t="s">
        <v>24</v>
      </c>
      <c r="C4497" s="2" t="s">
        <v>30</v>
      </c>
      <c r="D4497" s="2" t="s">
        <v>33</v>
      </c>
      <c r="E4497" s="2">
        <v>225</v>
      </c>
      <c r="F4497" s="2">
        <v>1.2</v>
      </c>
      <c r="G4497" s="3" t="s">
        <v>4297</v>
      </c>
      <c r="H4497" s="3" t="s">
        <v>4134</v>
      </c>
      <c r="I4497" s="3" t="s">
        <v>14798</v>
      </c>
      <c r="J4497" s="3" t="s">
        <v>14635</v>
      </c>
      <c r="K4497" s="3" t="s">
        <v>25146</v>
      </c>
      <c r="L4497" s="3" t="s">
        <v>24983</v>
      </c>
      <c r="M4497" s="3" t="s">
        <v>33793</v>
      </c>
      <c r="N4497" s="3" t="s">
        <v>33793</v>
      </c>
      <c r="O4497" s="3" t="s">
        <v>40681</v>
      </c>
      <c r="P4497" s="3" t="s">
        <v>40519</v>
      </c>
      <c r="Q4497" s="3" t="s">
        <v>47953</v>
      </c>
      <c r="R4497" s="3" t="s">
        <v>48388</v>
      </c>
      <c r="W4497" s="3">
        <v>0.2857142857142857</v>
      </c>
      <c r="X4497" s="3">
        <f t="shared" si="70"/>
        <v>4.5714285714285707E-2</v>
      </c>
    </row>
    <row r="4498" spans="1:24" ht="135" x14ac:dyDescent="0.25">
      <c r="A4498" s="1">
        <v>4532</v>
      </c>
      <c r="B4498" s="2" t="s">
        <v>24</v>
      </c>
      <c r="C4498" s="2" t="s">
        <v>30</v>
      </c>
      <c r="D4498" s="2" t="s">
        <v>33</v>
      </c>
      <c r="E4498" s="2">
        <v>228</v>
      </c>
      <c r="F4498" s="2">
        <v>3</v>
      </c>
      <c r="G4498" s="3" t="s">
        <v>4298</v>
      </c>
      <c r="H4498" s="3" t="s">
        <v>9462</v>
      </c>
      <c r="I4498" s="3" t="s">
        <v>14799</v>
      </c>
      <c r="J4498" s="3" t="s">
        <v>19828</v>
      </c>
      <c r="K4498" s="3" t="s">
        <v>25147</v>
      </c>
      <c r="L4498" s="3" t="s">
        <v>30179</v>
      </c>
      <c r="M4498" s="3" t="s">
        <v>33957</v>
      </c>
      <c r="N4498" s="3" t="s">
        <v>33957</v>
      </c>
      <c r="O4498" s="3" t="s">
        <v>40682</v>
      </c>
      <c r="P4498" s="3" t="s">
        <v>45504</v>
      </c>
      <c r="Q4498" s="3" t="s">
        <v>48490</v>
      </c>
      <c r="R4498" s="3" t="s">
        <v>50692</v>
      </c>
      <c r="W4498" s="3">
        <v>0.33333333333333331</v>
      </c>
      <c r="X4498" s="3">
        <f t="shared" si="70"/>
        <v>0.26666666666666666</v>
      </c>
    </row>
    <row r="4499" spans="1:24" ht="120" x14ac:dyDescent="0.25">
      <c r="A4499" s="1">
        <v>4533</v>
      </c>
      <c r="B4499" s="2" t="s">
        <v>24</v>
      </c>
      <c r="C4499" s="2" t="s">
        <v>30</v>
      </c>
      <c r="D4499" s="2" t="s">
        <v>33</v>
      </c>
      <c r="E4499" s="2">
        <v>229</v>
      </c>
      <c r="F4499" s="2">
        <v>2</v>
      </c>
      <c r="G4499" s="3" t="s">
        <v>4299</v>
      </c>
      <c r="H4499" s="3" t="s">
        <v>9463</v>
      </c>
      <c r="I4499" s="3" t="s">
        <v>14800</v>
      </c>
      <c r="J4499" s="3" t="s">
        <v>19829</v>
      </c>
      <c r="K4499" s="3" t="s">
        <v>25148</v>
      </c>
      <c r="L4499" s="3" t="s">
        <v>30180</v>
      </c>
      <c r="M4499" s="3" t="s">
        <v>17790</v>
      </c>
      <c r="N4499" s="3" t="s">
        <v>33795</v>
      </c>
      <c r="O4499" s="3" t="s">
        <v>40683</v>
      </c>
      <c r="P4499" s="3" t="s">
        <v>45505</v>
      </c>
      <c r="Q4499" s="3" t="s">
        <v>47142</v>
      </c>
      <c r="R4499" s="3" t="s">
        <v>17790</v>
      </c>
      <c r="W4499" s="3">
        <v>0.5</v>
      </c>
      <c r="X4499" s="3">
        <f t="shared" si="70"/>
        <v>9.9999999999999978E-2</v>
      </c>
    </row>
    <row r="4500" spans="1:24" ht="90" x14ac:dyDescent="0.25">
      <c r="A4500" s="1">
        <v>4534</v>
      </c>
      <c r="B4500" s="2" t="s">
        <v>24</v>
      </c>
      <c r="C4500" s="2" t="s">
        <v>30</v>
      </c>
      <c r="D4500" s="2" t="s">
        <v>33</v>
      </c>
      <c r="E4500" s="2">
        <v>231</v>
      </c>
      <c r="F4500" s="2">
        <v>4.8</v>
      </c>
      <c r="G4500" s="3" t="s">
        <v>4300</v>
      </c>
      <c r="H4500" s="3" t="s">
        <v>9464</v>
      </c>
      <c r="I4500" s="3" t="s">
        <v>14801</v>
      </c>
      <c r="J4500" s="3" t="s">
        <v>19830</v>
      </c>
      <c r="K4500" s="3" t="s">
        <v>25149</v>
      </c>
      <c r="L4500" s="3" t="s">
        <v>30181</v>
      </c>
      <c r="M4500" s="3" t="s">
        <v>31650</v>
      </c>
      <c r="N4500" s="3" t="s">
        <v>31660</v>
      </c>
      <c r="O4500" s="3" t="s">
        <v>40684</v>
      </c>
      <c r="P4500" s="3" t="s">
        <v>45506</v>
      </c>
      <c r="Q4500" s="3" t="s">
        <v>17790</v>
      </c>
      <c r="R4500" s="3" t="s">
        <v>17790</v>
      </c>
      <c r="W4500" s="3">
        <v>0.5</v>
      </c>
      <c r="X4500" s="3">
        <f t="shared" si="70"/>
        <v>0.45999999999999996</v>
      </c>
    </row>
    <row r="4501" spans="1:24" ht="165" x14ac:dyDescent="0.25">
      <c r="A4501" s="1">
        <v>4535</v>
      </c>
      <c r="B4501" s="2" t="s">
        <v>24</v>
      </c>
      <c r="C4501" s="2" t="s">
        <v>30</v>
      </c>
      <c r="D4501" s="2" t="s">
        <v>33</v>
      </c>
      <c r="E4501" s="2">
        <v>232</v>
      </c>
      <c r="F4501" s="2">
        <v>4.4000000000000004</v>
      </c>
      <c r="G4501" s="3" t="s">
        <v>4301</v>
      </c>
      <c r="H4501" s="3" t="s">
        <v>9465</v>
      </c>
      <c r="I4501" s="3" t="s">
        <v>14802</v>
      </c>
      <c r="J4501" s="3" t="s">
        <v>19831</v>
      </c>
      <c r="K4501" s="3" t="s">
        <v>25150</v>
      </c>
      <c r="L4501" s="3" t="s">
        <v>30182</v>
      </c>
      <c r="M4501" s="3" t="s">
        <v>33893</v>
      </c>
      <c r="N4501" s="3" t="s">
        <v>33842</v>
      </c>
      <c r="O4501" s="3" t="s">
        <v>40685</v>
      </c>
      <c r="P4501" s="3" t="s">
        <v>45507</v>
      </c>
      <c r="Q4501" s="3" t="s">
        <v>48491</v>
      </c>
      <c r="R4501" s="3" t="s">
        <v>50693</v>
      </c>
      <c r="W4501" s="3">
        <v>0</v>
      </c>
      <c r="X4501" s="3">
        <f t="shared" si="70"/>
        <v>0.88000000000000012</v>
      </c>
    </row>
    <row r="4502" spans="1:24" ht="165" x14ac:dyDescent="0.25">
      <c r="A4502" s="1">
        <v>4536</v>
      </c>
      <c r="B4502" s="2" t="s">
        <v>24</v>
      </c>
      <c r="C4502" s="2" t="s">
        <v>30</v>
      </c>
      <c r="D4502" s="2" t="s">
        <v>33</v>
      </c>
      <c r="E4502" s="2">
        <v>234</v>
      </c>
      <c r="F4502" s="2">
        <v>3</v>
      </c>
      <c r="G4502" s="3" t="s">
        <v>4302</v>
      </c>
      <c r="H4502" s="3" t="s">
        <v>9466</v>
      </c>
      <c r="I4502" s="3" t="s">
        <v>14803</v>
      </c>
      <c r="J4502" s="3" t="s">
        <v>19832</v>
      </c>
      <c r="K4502" s="3" t="s">
        <v>25151</v>
      </c>
      <c r="L4502" s="3" t="s">
        <v>30183</v>
      </c>
      <c r="M4502" s="3" t="s">
        <v>31819</v>
      </c>
      <c r="N4502" s="3" t="s">
        <v>31650</v>
      </c>
      <c r="O4502" s="3" t="s">
        <v>40686</v>
      </c>
      <c r="P4502" s="3" t="s">
        <v>45508</v>
      </c>
      <c r="Q4502" s="3" t="s">
        <v>48492</v>
      </c>
      <c r="R4502" s="3" t="s">
        <v>17790</v>
      </c>
      <c r="W4502" s="3">
        <v>0.5</v>
      </c>
      <c r="X4502" s="3">
        <f t="shared" si="70"/>
        <v>9.9999999999999978E-2</v>
      </c>
    </row>
    <row r="4503" spans="1:24" ht="135" x14ac:dyDescent="0.25">
      <c r="A4503" s="1">
        <v>4537</v>
      </c>
      <c r="B4503" s="2" t="s">
        <v>24</v>
      </c>
      <c r="C4503" s="2" t="s">
        <v>30</v>
      </c>
      <c r="D4503" s="2" t="s">
        <v>33</v>
      </c>
      <c r="E4503" s="2">
        <v>235</v>
      </c>
      <c r="F4503" s="2">
        <v>3.4</v>
      </c>
      <c r="G4503" s="3" t="s">
        <v>4303</v>
      </c>
      <c r="H4503" s="3" t="s">
        <v>9467</v>
      </c>
      <c r="I4503" s="3" t="s">
        <v>14804</v>
      </c>
      <c r="J4503" s="3" t="s">
        <v>19833</v>
      </c>
      <c r="K4503" s="3" t="s">
        <v>25152</v>
      </c>
      <c r="L4503" s="3" t="s">
        <v>30184</v>
      </c>
      <c r="M4503" s="3" t="s">
        <v>31650</v>
      </c>
      <c r="N4503" s="3" t="s">
        <v>31650</v>
      </c>
      <c r="O4503" s="3" t="s">
        <v>40687</v>
      </c>
      <c r="P4503" s="3" t="s">
        <v>45509</v>
      </c>
      <c r="Q4503" s="3" t="s">
        <v>48107</v>
      </c>
      <c r="R4503" s="3" t="s">
        <v>47048</v>
      </c>
      <c r="W4503" s="3">
        <v>0.88888888888888884</v>
      </c>
      <c r="X4503" s="3">
        <f t="shared" si="70"/>
        <v>0.2088888888888889</v>
      </c>
    </row>
    <row r="4504" spans="1:24" ht="135" x14ac:dyDescent="0.25">
      <c r="A4504" s="1">
        <v>4538</v>
      </c>
      <c r="B4504" s="2" t="s">
        <v>24</v>
      </c>
      <c r="C4504" s="2" t="s">
        <v>30</v>
      </c>
      <c r="D4504" s="2" t="s">
        <v>33</v>
      </c>
      <c r="E4504" s="2">
        <v>236</v>
      </c>
      <c r="F4504" s="2">
        <v>0.4</v>
      </c>
      <c r="G4504" s="3" t="s">
        <v>4304</v>
      </c>
      <c r="H4504" s="3" t="s">
        <v>9468</v>
      </c>
      <c r="I4504" s="3" t="s">
        <v>14805</v>
      </c>
      <c r="J4504" s="3" t="s">
        <v>19834</v>
      </c>
      <c r="K4504" s="3" t="s">
        <v>25153</v>
      </c>
      <c r="L4504" s="3" t="s">
        <v>30185</v>
      </c>
      <c r="M4504" s="3" t="s">
        <v>34010</v>
      </c>
      <c r="N4504" s="3" t="s">
        <v>36363</v>
      </c>
      <c r="O4504" s="3" t="s">
        <v>40688</v>
      </c>
      <c r="P4504" s="3" t="s">
        <v>45510</v>
      </c>
      <c r="Q4504" s="3" t="s">
        <v>48493</v>
      </c>
      <c r="R4504" s="3" t="s">
        <v>48779</v>
      </c>
      <c r="W4504" s="3">
        <v>0</v>
      </c>
      <c r="X4504" s="3">
        <f t="shared" si="70"/>
        <v>0.08</v>
      </c>
    </row>
    <row r="4505" spans="1:24" ht="150" x14ac:dyDescent="0.25">
      <c r="A4505" s="1">
        <v>4539</v>
      </c>
      <c r="B4505" s="2" t="s">
        <v>24</v>
      </c>
      <c r="C4505" s="2" t="s">
        <v>30</v>
      </c>
      <c r="D4505" s="2" t="s">
        <v>33</v>
      </c>
      <c r="E4505" s="2">
        <v>237</v>
      </c>
      <c r="F4505" s="2">
        <v>3.6</v>
      </c>
      <c r="G4505" s="3" t="s">
        <v>4305</v>
      </c>
      <c r="H4505" s="3" t="s">
        <v>9469</v>
      </c>
      <c r="I4505" s="3" t="s">
        <v>14806</v>
      </c>
      <c r="J4505" s="3" t="s">
        <v>19835</v>
      </c>
      <c r="K4505" s="3" t="s">
        <v>25154</v>
      </c>
      <c r="L4505" s="3" t="s">
        <v>30186</v>
      </c>
      <c r="M4505" s="3" t="s">
        <v>32179</v>
      </c>
      <c r="N4505" s="3" t="s">
        <v>33274</v>
      </c>
      <c r="O4505" s="3" t="s">
        <v>40689</v>
      </c>
      <c r="P4505" s="3" t="s">
        <v>45511</v>
      </c>
      <c r="Q4505" s="3" t="s">
        <v>48494</v>
      </c>
      <c r="R4505" s="3" t="s">
        <v>50694</v>
      </c>
      <c r="W4505" s="3">
        <v>0.33333333333333331</v>
      </c>
      <c r="X4505" s="3">
        <f t="shared" si="70"/>
        <v>0.38666666666666666</v>
      </c>
    </row>
    <row r="4506" spans="1:24" ht="120" x14ac:dyDescent="0.25">
      <c r="A4506" s="1">
        <v>4540</v>
      </c>
      <c r="B4506" s="2" t="s">
        <v>24</v>
      </c>
      <c r="C4506" s="2" t="s">
        <v>30</v>
      </c>
      <c r="D4506" s="2" t="s">
        <v>33</v>
      </c>
      <c r="E4506" s="2">
        <v>238</v>
      </c>
      <c r="F4506" s="2">
        <v>1.2</v>
      </c>
      <c r="G4506" s="3" t="s">
        <v>4306</v>
      </c>
      <c r="H4506" s="3" t="s">
        <v>9470</v>
      </c>
      <c r="I4506" s="3" t="s">
        <v>14807</v>
      </c>
      <c r="J4506" s="3" t="s">
        <v>19836</v>
      </c>
      <c r="K4506" s="3" t="s">
        <v>25155</v>
      </c>
      <c r="L4506" s="3" t="s">
        <v>30187</v>
      </c>
      <c r="M4506" s="3" t="s">
        <v>17790</v>
      </c>
      <c r="N4506" s="3" t="s">
        <v>31650</v>
      </c>
      <c r="O4506" s="3" t="s">
        <v>40690</v>
      </c>
      <c r="P4506" s="3" t="s">
        <v>40264</v>
      </c>
      <c r="Q4506" s="3" t="s">
        <v>48495</v>
      </c>
      <c r="R4506" s="3" t="s">
        <v>50695</v>
      </c>
      <c r="W4506" s="3">
        <v>0</v>
      </c>
      <c r="X4506" s="3">
        <f t="shared" si="70"/>
        <v>0.24</v>
      </c>
    </row>
    <row r="4507" spans="1:24" ht="150" x14ac:dyDescent="0.25">
      <c r="A4507" s="1">
        <v>4541</v>
      </c>
      <c r="B4507" s="2" t="s">
        <v>24</v>
      </c>
      <c r="C4507" s="2" t="s">
        <v>30</v>
      </c>
      <c r="D4507" s="2" t="s">
        <v>33</v>
      </c>
      <c r="E4507" s="2">
        <v>239</v>
      </c>
      <c r="F4507" s="2">
        <v>4</v>
      </c>
      <c r="G4507" s="3" t="s">
        <v>4307</v>
      </c>
      <c r="H4507" s="3" t="s">
        <v>9311</v>
      </c>
      <c r="I4507" s="3" t="s">
        <v>14808</v>
      </c>
      <c r="J4507" s="3" t="s">
        <v>19678</v>
      </c>
      <c r="K4507" s="3" t="s">
        <v>25156</v>
      </c>
      <c r="L4507" s="3" t="s">
        <v>30029</v>
      </c>
      <c r="M4507" s="3" t="s">
        <v>31650</v>
      </c>
      <c r="N4507" s="3" t="s">
        <v>31650</v>
      </c>
      <c r="O4507" s="3" t="s">
        <v>40691</v>
      </c>
      <c r="P4507" s="3" t="s">
        <v>45360</v>
      </c>
      <c r="Q4507" s="3" t="s">
        <v>47439</v>
      </c>
      <c r="R4507" s="3" t="s">
        <v>47439</v>
      </c>
      <c r="W4507" s="3">
        <v>0.8</v>
      </c>
      <c r="X4507" s="3">
        <f t="shared" si="70"/>
        <v>0</v>
      </c>
    </row>
    <row r="4508" spans="1:24" ht="165" x14ac:dyDescent="0.25">
      <c r="A4508" s="1">
        <v>4542</v>
      </c>
      <c r="B4508" s="2" t="s">
        <v>24</v>
      </c>
      <c r="C4508" s="2" t="s">
        <v>30</v>
      </c>
      <c r="D4508" s="2" t="s">
        <v>33</v>
      </c>
      <c r="E4508" s="2">
        <v>240</v>
      </c>
      <c r="F4508" s="2">
        <v>4</v>
      </c>
      <c r="G4508" s="3" t="s">
        <v>4308</v>
      </c>
      <c r="H4508" s="3" t="s">
        <v>4907</v>
      </c>
      <c r="I4508" s="3" t="s">
        <v>14809</v>
      </c>
      <c r="J4508" s="3" t="s">
        <v>15406</v>
      </c>
      <c r="K4508" s="3" t="s">
        <v>25157</v>
      </c>
      <c r="L4508" s="3" t="s">
        <v>25754</v>
      </c>
      <c r="M4508" s="3" t="s">
        <v>33968</v>
      </c>
      <c r="N4508" s="3" t="s">
        <v>33274</v>
      </c>
      <c r="O4508" s="3" t="s">
        <v>40692</v>
      </c>
      <c r="P4508" s="3" t="s">
        <v>41282</v>
      </c>
      <c r="Q4508" s="3" t="s">
        <v>48496</v>
      </c>
      <c r="R4508" s="3" t="s">
        <v>17790</v>
      </c>
      <c r="W4508" s="3">
        <v>0.46153846153846162</v>
      </c>
      <c r="X4508" s="3">
        <f t="shared" si="70"/>
        <v>0.33846153846153842</v>
      </c>
    </row>
    <row r="4509" spans="1:24" ht="150" x14ac:dyDescent="0.25">
      <c r="A4509" s="1">
        <v>4543</v>
      </c>
      <c r="B4509" s="2" t="s">
        <v>24</v>
      </c>
      <c r="C4509" s="2" t="s">
        <v>30</v>
      </c>
      <c r="D4509" s="2" t="s">
        <v>33</v>
      </c>
      <c r="E4509" s="2">
        <v>241</v>
      </c>
      <c r="F4509" s="2">
        <v>1.8</v>
      </c>
      <c r="G4509" s="3" t="s">
        <v>4309</v>
      </c>
      <c r="H4509" s="3" t="s">
        <v>9471</v>
      </c>
      <c r="I4509" s="3" t="s">
        <v>14810</v>
      </c>
      <c r="J4509" s="3" t="s">
        <v>19837</v>
      </c>
      <c r="K4509" s="3" t="s">
        <v>25158</v>
      </c>
      <c r="L4509" s="3" t="s">
        <v>30188</v>
      </c>
      <c r="M4509" s="3" t="s">
        <v>17790</v>
      </c>
      <c r="N4509" s="3" t="s">
        <v>33970</v>
      </c>
      <c r="O4509" s="3" t="s">
        <v>40693</v>
      </c>
      <c r="P4509" s="3" t="s">
        <v>45512</v>
      </c>
      <c r="Q4509" s="3" t="s">
        <v>48497</v>
      </c>
      <c r="R4509" s="3" t="s">
        <v>50696</v>
      </c>
      <c r="W4509" s="3">
        <v>0</v>
      </c>
      <c r="X4509" s="3">
        <f t="shared" si="70"/>
        <v>0.36</v>
      </c>
    </row>
    <row r="4510" spans="1:24" ht="135" x14ac:dyDescent="0.25">
      <c r="A4510" s="1">
        <v>4544</v>
      </c>
      <c r="B4510" s="2" t="s">
        <v>24</v>
      </c>
      <c r="C4510" s="2" t="s">
        <v>30</v>
      </c>
      <c r="D4510" s="2" t="s">
        <v>33</v>
      </c>
      <c r="E4510" s="2">
        <v>243</v>
      </c>
      <c r="F4510" s="2">
        <v>1.4</v>
      </c>
      <c r="G4510" s="3" t="s">
        <v>4310</v>
      </c>
      <c r="H4510" s="3" t="s">
        <v>9472</v>
      </c>
      <c r="I4510" s="3" t="s">
        <v>14811</v>
      </c>
      <c r="J4510" s="3" t="s">
        <v>19838</v>
      </c>
      <c r="K4510" s="3" t="s">
        <v>25159</v>
      </c>
      <c r="L4510" s="3" t="s">
        <v>30189</v>
      </c>
      <c r="M4510" s="3" t="s">
        <v>31650</v>
      </c>
      <c r="N4510" s="3" t="s">
        <v>36364</v>
      </c>
      <c r="O4510" s="3" t="s">
        <v>40694</v>
      </c>
      <c r="P4510" s="3" t="s">
        <v>45513</v>
      </c>
      <c r="Q4510" s="3" t="s">
        <v>17790</v>
      </c>
      <c r="R4510" s="3" t="s">
        <v>17790</v>
      </c>
      <c r="W4510" s="3">
        <v>0.4</v>
      </c>
      <c r="X4510" s="3">
        <f t="shared" si="70"/>
        <v>0.12000000000000005</v>
      </c>
    </row>
    <row r="4511" spans="1:24" ht="105" x14ac:dyDescent="0.25">
      <c r="A4511" s="1">
        <v>4545</v>
      </c>
      <c r="B4511" s="2" t="s">
        <v>24</v>
      </c>
      <c r="C4511" s="2" t="s">
        <v>30</v>
      </c>
      <c r="D4511" s="2" t="s">
        <v>33</v>
      </c>
      <c r="E4511" s="2">
        <v>245</v>
      </c>
      <c r="F4511" s="2">
        <v>4</v>
      </c>
      <c r="G4511" s="3" t="s">
        <v>4311</v>
      </c>
      <c r="H4511" s="3" t="s">
        <v>9473</v>
      </c>
      <c r="I4511" s="3" t="s">
        <v>14812</v>
      </c>
      <c r="J4511" s="3" t="s">
        <v>19839</v>
      </c>
      <c r="K4511" s="3" t="s">
        <v>25160</v>
      </c>
      <c r="L4511" s="3" t="s">
        <v>30190</v>
      </c>
      <c r="M4511" s="3" t="s">
        <v>31660</v>
      </c>
      <c r="N4511" s="3" t="s">
        <v>31660</v>
      </c>
      <c r="O4511" s="3" t="s">
        <v>40695</v>
      </c>
      <c r="P4511" s="3" t="s">
        <v>45514</v>
      </c>
      <c r="Q4511" s="3" t="s">
        <v>17790</v>
      </c>
      <c r="R4511" s="3" t="s">
        <v>17790</v>
      </c>
      <c r="W4511" s="3">
        <v>0.75</v>
      </c>
      <c r="X4511" s="3">
        <f t="shared" si="70"/>
        <v>5.0000000000000044E-2</v>
      </c>
    </row>
    <row r="4512" spans="1:24" ht="180" x14ac:dyDescent="0.25">
      <c r="A4512" s="1">
        <v>4546</v>
      </c>
      <c r="B4512" s="2" t="s">
        <v>24</v>
      </c>
      <c r="C4512" s="2" t="s">
        <v>30</v>
      </c>
      <c r="D4512" s="2" t="s">
        <v>33</v>
      </c>
      <c r="E4512" s="2">
        <v>246</v>
      </c>
      <c r="F4512" s="2">
        <v>2.8</v>
      </c>
      <c r="G4512" s="3" t="s">
        <v>4312</v>
      </c>
      <c r="H4512" s="3" t="s">
        <v>9474</v>
      </c>
      <c r="I4512" s="3" t="s">
        <v>14813</v>
      </c>
      <c r="J4512" s="3" t="s">
        <v>19840</v>
      </c>
      <c r="K4512" s="3" t="s">
        <v>25161</v>
      </c>
      <c r="L4512" s="3" t="s">
        <v>30191</v>
      </c>
      <c r="M4512" s="3" t="s">
        <v>31650</v>
      </c>
      <c r="N4512" s="3" t="s">
        <v>33274</v>
      </c>
      <c r="O4512" s="3" t="s">
        <v>40696</v>
      </c>
      <c r="P4512" s="3" t="s">
        <v>45515</v>
      </c>
      <c r="Q4512" s="3" t="s">
        <v>17790</v>
      </c>
      <c r="R4512" s="3" t="s">
        <v>46870</v>
      </c>
      <c r="W4512" s="3">
        <v>0.2857142857142857</v>
      </c>
      <c r="X4512" s="3">
        <f t="shared" si="70"/>
        <v>0.27428571428571424</v>
      </c>
    </row>
    <row r="4513" spans="1:24" ht="135" x14ac:dyDescent="0.25">
      <c r="A4513" s="1">
        <v>4547</v>
      </c>
      <c r="B4513" s="2" t="s">
        <v>24</v>
      </c>
      <c r="C4513" s="2" t="s">
        <v>30</v>
      </c>
      <c r="D4513" s="2" t="s">
        <v>33</v>
      </c>
      <c r="E4513" s="2">
        <v>248</v>
      </c>
      <c r="F4513" s="2">
        <v>2</v>
      </c>
      <c r="G4513" s="3" t="s">
        <v>4313</v>
      </c>
      <c r="H4513" s="3" t="s">
        <v>9475</v>
      </c>
      <c r="I4513" s="3" t="s">
        <v>14814</v>
      </c>
      <c r="J4513" s="3" t="s">
        <v>19841</v>
      </c>
      <c r="K4513" s="3" t="s">
        <v>25162</v>
      </c>
      <c r="L4513" s="3" t="s">
        <v>30192</v>
      </c>
      <c r="M4513" s="3" t="s">
        <v>17790</v>
      </c>
      <c r="N4513" s="3" t="s">
        <v>17790</v>
      </c>
      <c r="O4513" s="3" t="s">
        <v>40697</v>
      </c>
      <c r="P4513" s="3" t="s">
        <v>45516</v>
      </c>
      <c r="Q4513" s="3" t="s">
        <v>48498</v>
      </c>
      <c r="R4513" s="3" t="s">
        <v>50697</v>
      </c>
      <c r="W4513" s="3">
        <v>0.66666666666666663</v>
      </c>
      <c r="X4513" s="3">
        <f t="shared" si="70"/>
        <v>0.26666666666666661</v>
      </c>
    </row>
    <row r="4514" spans="1:24" ht="135" x14ac:dyDescent="0.25">
      <c r="A4514" s="1">
        <v>4548</v>
      </c>
      <c r="B4514" s="2" t="s">
        <v>24</v>
      </c>
      <c r="C4514" s="2" t="s">
        <v>30</v>
      </c>
      <c r="D4514" s="2" t="s">
        <v>33</v>
      </c>
      <c r="E4514" s="2">
        <v>249</v>
      </c>
      <c r="F4514" s="2">
        <v>1.2</v>
      </c>
      <c r="G4514" s="3" t="s">
        <v>4314</v>
      </c>
      <c r="H4514" s="3" t="s">
        <v>9476</v>
      </c>
      <c r="I4514" s="3" t="s">
        <v>14815</v>
      </c>
      <c r="J4514" s="3" t="s">
        <v>19842</v>
      </c>
      <c r="K4514" s="3" t="s">
        <v>25163</v>
      </c>
      <c r="L4514" s="3" t="s">
        <v>30193</v>
      </c>
      <c r="M4514" s="3" t="s">
        <v>31650</v>
      </c>
      <c r="N4514" s="3" t="s">
        <v>31650</v>
      </c>
      <c r="O4514" s="3" t="s">
        <v>40698</v>
      </c>
      <c r="P4514" s="3" t="s">
        <v>45517</v>
      </c>
      <c r="Q4514" s="3" t="s">
        <v>47640</v>
      </c>
      <c r="R4514" s="3" t="s">
        <v>50698</v>
      </c>
      <c r="W4514" s="3">
        <v>0.5</v>
      </c>
      <c r="X4514" s="3">
        <f t="shared" si="70"/>
        <v>0.26</v>
      </c>
    </row>
    <row r="4515" spans="1:24" ht="150" x14ac:dyDescent="0.25">
      <c r="A4515" s="1">
        <v>4549</v>
      </c>
      <c r="B4515" s="2" t="s">
        <v>24</v>
      </c>
      <c r="C4515" s="2" t="s">
        <v>30</v>
      </c>
      <c r="D4515" s="2" t="s">
        <v>33</v>
      </c>
      <c r="E4515" s="2">
        <v>250</v>
      </c>
      <c r="F4515" s="2">
        <v>4.2</v>
      </c>
      <c r="G4515" s="3" t="s">
        <v>4315</v>
      </c>
      <c r="H4515" s="3" t="s">
        <v>9477</v>
      </c>
      <c r="I4515" s="3" t="s">
        <v>14816</v>
      </c>
      <c r="J4515" s="3" t="s">
        <v>19843</v>
      </c>
      <c r="K4515" s="3" t="s">
        <v>25164</v>
      </c>
      <c r="L4515" s="3" t="s">
        <v>30194</v>
      </c>
      <c r="M4515" s="3" t="s">
        <v>34011</v>
      </c>
      <c r="N4515" s="3" t="s">
        <v>34011</v>
      </c>
      <c r="O4515" s="3" t="s">
        <v>40699</v>
      </c>
      <c r="P4515" s="3" t="s">
        <v>45518</v>
      </c>
      <c r="Q4515" s="3" t="s">
        <v>48499</v>
      </c>
      <c r="R4515" s="3" t="s">
        <v>50699</v>
      </c>
      <c r="W4515" s="3">
        <v>0.66666666666666663</v>
      </c>
      <c r="X4515" s="3">
        <f t="shared" si="70"/>
        <v>0.17333333333333345</v>
      </c>
    </row>
    <row r="4516" spans="1:24" ht="225" x14ac:dyDescent="0.25">
      <c r="A4516" s="1">
        <v>4550</v>
      </c>
      <c r="B4516" s="2" t="s">
        <v>24</v>
      </c>
      <c r="C4516" s="2" t="s">
        <v>30</v>
      </c>
      <c r="D4516" s="2" t="s">
        <v>33</v>
      </c>
      <c r="E4516" s="2">
        <v>251</v>
      </c>
      <c r="F4516" s="2">
        <v>0.8</v>
      </c>
      <c r="G4516" s="3" t="s">
        <v>4316</v>
      </c>
      <c r="H4516" s="3" t="s">
        <v>9478</v>
      </c>
      <c r="I4516" s="3" t="s">
        <v>14817</v>
      </c>
      <c r="J4516" s="3" t="s">
        <v>19844</v>
      </c>
      <c r="K4516" s="3" t="s">
        <v>25165</v>
      </c>
      <c r="L4516" s="3" t="s">
        <v>30195</v>
      </c>
      <c r="M4516" s="3" t="s">
        <v>33826</v>
      </c>
      <c r="N4516" s="3" t="s">
        <v>33274</v>
      </c>
      <c r="O4516" s="3" t="s">
        <v>40700</v>
      </c>
      <c r="P4516" s="3" t="s">
        <v>45519</v>
      </c>
      <c r="Q4516" s="3" t="s">
        <v>48500</v>
      </c>
      <c r="R4516" s="3" t="s">
        <v>47142</v>
      </c>
      <c r="W4516" s="3">
        <v>0.1333333333333333</v>
      </c>
      <c r="X4516" s="3">
        <f t="shared" si="70"/>
        <v>2.66666666666667E-2</v>
      </c>
    </row>
    <row r="4517" spans="1:24" ht="180" x14ac:dyDescent="0.25">
      <c r="A4517" s="1">
        <v>4551</v>
      </c>
      <c r="B4517" s="2" t="s">
        <v>24</v>
      </c>
      <c r="C4517" s="2" t="s">
        <v>30</v>
      </c>
      <c r="D4517" s="2" t="s">
        <v>33</v>
      </c>
      <c r="E4517" s="2">
        <v>252</v>
      </c>
      <c r="F4517" s="2">
        <v>2.4</v>
      </c>
      <c r="G4517" s="3" t="s">
        <v>4317</v>
      </c>
      <c r="H4517" s="3" t="s">
        <v>9479</v>
      </c>
      <c r="I4517" s="3" t="s">
        <v>14818</v>
      </c>
      <c r="J4517" s="3" t="s">
        <v>19845</v>
      </c>
      <c r="K4517" s="3" t="s">
        <v>25166</v>
      </c>
      <c r="L4517" s="3" t="s">
        <v>30196</v>
      </c>
      <c r="M4517" s="3" t="s">
        <v>33842</v>
      </c>
      <c r="N4517" s="3" t="s">
        <v>31650</v>
      </c>
      <c r="O4517" s="3" t="s">
        <v>40701</v>
      </c>
      <c r="P4517" s="3" t="s">
        <v>40356</v>
      </c>
      <c r="Q4517" s="3" t="s">
        <v>48501</v>
      </c>
      <c r="R4517" s="3" t="s">
        <v>50700</v>
      </c>
      <c r="W4517" s="3">
        <v>0.25</v>
      </c>
      <c r="X4517" s="3">
        <f t="shared" si="70"/>
        <v>0.22999999999999998</v>
      </c>
    </row>
    <row r="4518" spans="1:24" ht="255" x14ac:dyDescent="0.25">
      <c r="A4518" s="1">
        <v>4552</v>
      </c>
      <c r="B4518" s="2" t="s">
        <v>24</v>
      </c>
      <c r="C4518" s="2" t="s">
        <v>30</v>
      </c>
      <c r="D4518" s="2" t="s">
        <v>33</v>
      </c>
      <c r="E4518" s="2">
        <v>254</v>
      </c>
      <c r="F4518" s="2">
        <v>3.4</v>
      </c>
      <c r="G4518" s="3" t="s">
        <v>4318</v>
      </c>
      <c r="H4518" s="3" t="s">
        <v>9480</v>
      </c>
      <c r="I4518" s="3" t="s">
        <v>14819</v>
      </c>
      <c r="J4518" s="3" t="s">
        <v>19846</v>
      </c>
      <c r="K4518" s="3" t="s">
        <v>25167</v>
      </c>
      <c r="L4518" s="3" t="s">
        <v>30197</v>
      </c>
      <c r="M4518" s="3" t="s">
        <v>17790</v>
      </c>
      <c r="N4518" s="3" t="s">
        <v>31650</v>
      </c>
      <c r="O4518" s="3" t="s">
        <v>40702</v>
      </c>
      <c r="P4518" s="3" t="s">
        <v>45520</v>
      </c>
      <c r="Q4518" s="3" t="s">
        <v>17790</v>
      </c>
      <c r="R4518" s="3" t="s">
        <v>50701</v>
      </c>
      <c r="W4518" s="3">
        <v>0.8</v>
      </c>
      <c r="X4518" s="3">
        <f t="shared" si="70"/>
        <v>0.12000000000000011</v>
      </c>
    </row>
    <row r="4519" spans="1:24" ht="165" x14ac:dyDescent="0.25">
      <c r="A4519" s="1">
        <v>4553</v>
      </c>
      <c r="B4519" s="2" t="s">
        <v>24</v>
      </c>
      <c r="C4519" s="2" t="s">
        <v>30</v>
      </c>
      <c r="D4519" s="2" t="s">
        <v>33</v>
      </c>
      <c r="E4519" s="2">
        <v>255</v>
      </c>
      <c r="F4519" s="2">
        <v>3.8</v>
      </c>
      <c r="G4519" s="3" t="s">
        <v>4319</v>
      </c>
      <c r="H4519" s="3" t="s">
        <v>9481</v>
      </c>
      <c r="I4519" s="3" t="s">
        <v>14820</v>
      </c>
      <c r="J4519" s="3" t="s">
        <v>19847</v>
      </c>
      <c r="K4519" s="3" t="s">
        <v>25168</v>
      </c>
      <c r="L4519" s="3" t="s">
        <v>30198</v>
      </c>
      <c r="M4519" s="3" t="s">
        <v>31650</v>
      </c>
      <c r="N4519" s="3" t="s">
        <v>31650</v>
      </c>
      <c r="O4519" s="3" t="s">
        <v>40703</v>
      </c>
      <c r="P4519" s="3" t="s">
        <v>40703</v>
      </c>
      <c r="Q4519" s="3" t="s">
        <v>46870</v>
      </c>
      <c r="R4519" s="3" t="s">
        <v>47902</v>
      </c>
      <c r="W4519" s="3">
        <v>1</v>
      </c>
      <c r="X4519" s="3">
        <f t="shared" si="70"/>
        <v>0.24</v>
      </c>
    </row>
    <row r="4520" spans="1:24" ht="180" x14ac:dyDescent="0.25">
      <c r="A4520" s="1">
        <v>4554</v>
      </c>
      <c r="B4520" s="2" t="s">
        <v>24</v>
      </c>
      <c r="C4520" s="2" t="s">
        <v>30</v>
      </c>
      <c r="D4520" s="2" t="s">
        <v>33</v>
      </c>
      <c r="E4520" s="2">
        <v>256</v>
      </c>
      <c r="F4520" s="2">
        <v>1.8</v>
      </c>
      <c r="G4520" s="3" t="s">
        <v>4320</v>
      </c>
      <c r="H4520" s="3" t="s">
        <v>9482</v>
      </c>
      <c r="I4520" s="3" t="s">
        <v>14821</v>
      </c>
      <c r="J4520" s="3" t="s">
        <v>19848</v>
      </c>
      <c r="K4520" s="3" t="s">
        <v>25169</v>
      </c>
      <c r="L4520" s="3" t="s">
        <v>30199</v>
      </c>
      <c r="M4520" s="3" t="s">
        <v>34012</v>
      </c>
      <c r="N4520" s="3" t="s">
        <v>36365</v>
      </c>
      <c r="O4520" s="3" t="s">
        <v>40704</v>
      </c>
      <c r="P4520" s="3" t="s">
        <v>45521</v>
      </c>
      <c r="Q4520" s="3" t="s">
        <v>48502</v>
      </c>
      <c r="R4520" s="3" t="s">
        <v>50702</v>
      </c>
      <c r="W4520" s="3">
        <v>0.36363636363636359</v>
      </c>
      <c r="X4520" s="3">
        <f t="shared" si="70"/>
        <v>3.6363636363636043E-3</v>
      </c>
    </row>
    <row r="4521" spans="1:24" ht="180" x14ac:dyDescent="0.25">
      <c r="A4521" s="1">
        <v>4555</v>
      </c>
      <c r="B4521" s="2" t="s">
        <v>24</v>
      </c>
      <c r="C4521" s="2" t="s">
        <v>30</v>
      </c>
      <c r="D4521" s="2" t="s">
        <v>33</v>
      </c>
      <c r="E4521" s="2">
        <v>259</v>
      </c>
      <c r="F4521" s="2">
        <v>3.2</v>
      </c>
      <c r="G4521" s="3" t="s">
        <v>4321</v>
      </c>
      <c r="H4521" s="3" t="s">
        <v>9483</v>
      </c>
      <c r="I4521" s="3" t="s">
        <v>14822</v>
      </c>
      <c r="J4521" s="3" t="s">
        <v>19849</v>
      </c>
      <c r="K4521" s="3" t="s">
        <v>25170</v>
      </c>
      <c r="L4521" s="3" t="s">
        <v>30200</v>
      </c>
      <c r="M4521" s="3" t="s">
        <v>31650</v>
      </c>
      <c r="N4521" s="3" t="s">
        <v>31650</v>
      </c>
      <c r="O4521" s="3" t="s">
        <v>40705</v>
      </c>
      <c r="P4521" s="3" t="s">
        <v>45522</v>
      </c>
      <c r="Q4521" s="3" t="s">
        <v>48503</v>
      </c>
      <c r="R4521" s="3" t="s">
        <v>47785</v>
      </c>
      <c r="W4521" s="3">
        <v>0.4</v>
      </c>
      <c r="X4521" s="3">
        <f t="shared" si="70"/>
        <v>0.24</v>
      </c>
    </row>
    <row r="4522" spans="1:24" ht="150" x14ac:dyDescent="0.25">
      <c r="A4522" s="1">
        <v>4556</v>
      </c>
      <c r="B4522" s="2" t="s">
        <v>24</v>
      </c>
      <c r="C4522" s="2" t="s">
        <v>30</v>
      </c>
      <c r="D4522" s="2" t="s">
        <v>33</v>
      </c>
      <c r="E4522" s="2">
        <v>260</v>
      </c>
      <c r="F4522" s="2">
        <v>3</v>
      </c>
      <c r="G4522" s="3" t="s">
        <v>4322</v>
      </c>
      <c r="H4522" s="3" t="s">
        <v>9484</v>
      </c>
      <c r="I4522" s="3" t="s">
        <v>14823</v>
      </c>
      <c r="J4522" s="3" t="s">
        <v>19850</v>
      </c>
      <c r="K4522" s="3" t="s">
        <v>25171</v>
      </c>
      <c r="L4522" s="3" t="s">
        <v>30201</v>
      </c>
      <c r="M4522" s="3" t="s">
        <v>17790</v>
      </c>
      <c r="N4522" s="3" t="s">
        <v>17790</v>
      </c>
      <c r="O4522" s="3" t="s">
        <v>40706</v>
      </c>
      <c r="P4522" s="3" t="s">
        <v>45523</v>
      </c>
      <c r="Q4522" s="3" t="s">
        <v>17790</v>
      </c>
      <c r="R4522" s="3" t="s">
        <v>50703</v>
      </c>
      <c r="W4522" s="3">
        <v>0.2</v>
      </c>
      <c r="X4522" s="3">
        <f t="shared" si="70"/>
        <v>0.39999999999999997</v>
      </c>
    </row>
    <row r="4523" spans="1:24" ht="120" x14ac:dyDescent="0.25">
      <c r="A4523" s="1">
        <v>4557</v>
      </c>
      <c r="B4523" s="2" t="s">
        <v>24</v>
      </c>
      <c r="C4523" s="2" t="s">
        <v>30</v>
      </c>
      <c r="D4523" s="2" t="s">
        <v>33</v>
      </c>
      <c r="E4523" s="2">
        <v>262</v>
      </c>
      <c r="F4523" s="2">
        <v>4.8</v>
      </c>
      <c r="G4523" s="3" t="s">
        <v>4323</v>
      </c>
      <c r="H4523" s="3" t="s">
        <v>9485</v>
      </c>
      <c r="I4523" s="3" t="s">
        <v>14824</v>
      </c>
      <c r="J4523" s="3" t="s">
        <v>19851</v>
      </c>
      <c r="K4523" s="3" t="s">
        <v>25172</v>
      </c>
      <c r="L4523" s="3" t="s">
        <v>30202</v>
      </c>
      <c r="M4523" s="3" t="s">
        <v>34013</v>
      </c>
      <c r="N4523" s="3" t="s">
        <v>34013</v>
      </c>
      <c r="O4523" s="3" t="s">
        <v>40707</v>
      </c>
      <c r="P4523" s="3" t="s">
        <v>45524</v>
      </c>
      <c r="Q4523" s="3" t="s">
        <v>48033</v>
      </c>
      <c r="R4523" s="3" t="s">
        <v>48033</v>
      </c>
      <c r="W4523" s="3">
        <v>0.83333333333333337</v>
      </c>
      <c r="X4523" s="3">
        <f t="shared" si="70"/>
        <v>0.12666666666666659</v>
      </c>
    </row>
    <row r="4524" spans="1:24" ht="105" x14ac:dyDescent="0.25">
      <c r="A4524" s="1">
        <v>4558</v>
      </c>
      <c r="B4524" s="2" t="s">
        <v>24</v>
      </c>
      <c r="C4524" s="2" t="s">
        <v>30</v>
      </c>
      <c r="D4524" s="2" t="s">
        <v>33</v>
      </c>
      <c r="E4524" s="2">
        <v>263</v>
      </c>
      <c r="F4524" s="2">
        <v>1.6</v>
      </c>
      <c r="G4524" s="3" t="s">
        <v>4324</v>
      </c>
      <c r="H4524" s="3" t="s">
        <v>9486</v>
      </c>
      <c r="I4524" s="3" t="s">
        <v>14825</v>
      </c>
      <c r="J4524" s="3" t="s">
        <v>19852</v>
      </c>
      <c r="K4524" s="3" t="s">
        <v>25173</v>
      </c>
      <c r="L4524" s="3" t="s">
        <v>30203</v>
      </c>
      <c r="M4524" s="3" t="s">
        <v>31660</v>
      </c>
      <c r="N4524" s="3" t="s">
        <v>31660</v>
      </c>
      <c r="O4524" s="3" t="s">
        <v>40708</v>
      </c>
      <c r="P4524" s="3" t="s">
        <v>45525</v>
      </c>
      <c r="Q4524" s="3" t="s">
        <v>48504</v>
      </c>
      <c r="R4524" s="3" t="s">
        <v>17790</v>
      </c>
      <c r="W4524" s="3">
        <v>0.5</v>
      </c>
      <c r="X4524" s="3">
        <f t="shared" si="70"/>
        <v>0.18</v>
      </c>
    </row>
    <row r="4525" spans="1:24" ht="225" x14ac:dyDescent="0.25">
      <c r="A4525" s="1">
        <v>4559</v>
      </c>
      <c r="B4525" s="2" t="s">
        <v>24</v>
      </c>
      <c r="C4525" s="2" t="s">
        <v>30</v>
      </c>
      <c r="D4525" s="2" t="s">
        <v>33</v>
      </c>
      <c r="E4525" s="2">
        <v>264</v>
      </c>
      <c r="F4525" s="2">
        <v>2.6</v>
      </c>
      <c r="G4525" s="3" t="s">
        <v>4325</v>
      </c>
      <c r="H4525" s="3" t="s">
        <v>9487</v>
      </c>
      <c r="I4525" s="3" t="s">
        <v>14826</v>
      </c>
      <c r="J4525" s="3" t="s">
        <v>19853</v>
      </c>
      <c r="K4525" s="3" t="s">
        <v>25174</v>
      </c>
      <c r="L4525" s="3" t="s">
        <v>30204</v>
      </c>
      <c r="M4525" s="3" t="s">
        <v>34014</v>
      </c>
      <c r="N4525" s="3" t="s">
        <v>36366</v>
      </c>
      <c r="O4525" s="3" t="s">
        <v>40709</v>
      </c>
      <c r="P4525" s="3" t="s">
        <v>45526</v>
      </c>
      <c r="Q4525" s="3" t="s">
        <v>48272</v>
      </c>
      <c r="R4525" s="3" t="s">
        <v>48272</v>
      </c>
      <c r="W4525" s="3">
        <v>0.36363636363636359</v>
      </c>
      <c r="X4525" s="3">
        <f t="shared" si="70"/>
        <v>0.15636363636363643</v>
      </c>
    </row>
    <row r="4526" spans="1:24" ht="210" x14ac:dyDescent="0.25">
      <c r="A4526" s="1">
        <v>4560</v>
      </c>
      <c r="B4526" s="2" t="s">
        <v>24</v>
      </c>
      <c r="C4526" s="2" t="s">
        <v>30</v>
      </c>
      <c r="D4526" s="2" t="s">
        <v>33</v>
      </c>
      <c r="E4526" s="2">
        <v>265</v>
      </c>
      <c r="F4526" s="2">
        <v>3.6</v>
      </c>
      <c r="G4526" s="3" t="s">
        <v>4326</v>
      </c>
      <c r="H4526" s="3" t="s">
        <v>9488</v>
      </c>
      <c r="I4526" s="3" t="s">
        <v>14827</v>
      </c>
      <c r="J4526" s="3" t="s">
        <v>19854</v>
      </c>
      <c r="K4526" s="3" t="s">
        <v>25175</v>
      </c>
      <c r="L4526" s="3" t="s">
        <v>30205</v>
      </c>
      <c r="M4526" s="3" t="s">
        <v>33274</v>
      </c>
      <c r="N4526" s="3" t="s">
        <v>33798</v>
      </c>
      <c r="O4526" s="3" t="s">
        <v>40710</v>
      </c>
      <c r="P4526" s="3" t="s">
        <v>45527</v>
      </c>
      <c r="Q4526" s="3" t="s">
        <v>48505</v>
      </c>
      <c r="R4526" s="3" t="s">
        <v>50704</v>
      </c>
      <c r="W4526" s="3">
        <v>0</v>
      </c>
      <c r="X4526" s="3">
        <f t="shared" si="70"/>
        <v>0.72</v>
      </c>
    </row>
    <row r="4527" spans="1:24" ht="195" x14ac:dyDescent="0.25">
      <c r="A4527" s="1">
        <v>4561</v>
      </c>
      <c r="B4527" s="2" t="s">
        <v>24</v>
      </c>
      <c r="C4527" s="2" t="s">
        <v>30</v>
      </c>
      <c r="D4527" s="2" t="s">
        <v>33</v>
      </c>
      <c r="E4527" s="2">
        <v>266</v>
      </c>
      <c r="F4527" s="2">
        <v>0.6</v>
      </c>
      <c r="G4527" s="3" t="s">
        <v>4327</v>
      </c>
      <c r="H4527" s="3" t="s">
        <v>9489</v>
      </c>
      <c r="I4527" s="3" t="s">
        <v>14828</v>
      </c>
      <c r="J4527" s="3" t="s">
        <v>19855</v>
      </c>
      <c r="K4527" s="3" t="s">
        <v>25176</v>
      </c>
      <c r="L4527" s="3" t="s">
        <v>30206</v>
      </c>
      <c r="M4527" s="3" t="s">
        <v>33793</v>
      </c>
      <c r="N4527" s="3" t="s">
        <v>33793</v>
      </c>
      <c r="O4527" s="3" t="s">
        <v>40711</v>
      </c>
      <c r="P4527" s="3" t="s">
        <v>45528</v>
      </c>
      <c r="Q4527" s="3" t="s">
        <v>48506</v>
      </c>
      <c r="R4527" s="3" t="s">
        <v>50705</v>
      </c>
      <c r="W4527" s="3">
        <v>0.54545454545454541</v>
      </c>
      <c r="X4527" s="3">
        <f t="shared" si="70"/>
        <v>0.42545454545454542</v>
      </c>
    </row>
    <row r="4528" spans="1:24" ht="135" x14ac:dyDescent="0.25">
      <c r="A4528" s="1">
        <v>4562</v>
      </c>
      <c r="B4528" s="2" t="s">
        <v>24</v>
      </c>
      <c r="C4528" s="2" t="s">
        <v>30</v>
      </c>
      <c r="D4528" s="2" t="s">
        <v>33</v>
      </c>
      <c r="E4528" s="2">
        <v>267</v>
      </c>
      <c r="F4528" s="2">
        <v>1.2</v>
      </c>
      <c r="G4528" s="3" t="s">
        <v>4328</v>
      </c>
      <c r="H4528" s="3" t="s">
        <v>9490</v>
      </c>
      <c r="I4528" s="3" t="s">
        <v>14829</v>
      </c>
      <c r="J4528" s="3" t="s">
        <v>19856</v>
      </c>
      <c r="K4528" s="3" t="s">
        <v>25177</v>
      </c>
      <c r="L4528" s="3" t="s">
        <v>30207</v>
      </c>
      <c r="M4528" s="3" t="s">
        <v>17790</v>
      </c>
      <c r="N4528" s="3" t="s">
        <v>36367</v>
      </c>
      <c r="O4528" s="3" t="s">
        <v>40712</v>
      </c>
      <c r="P4528" s="3" t="s">
        <v>45529</v>
      </c>
      <c r="Q4528" s="3" t="s">
        <v>48507</v>
      </c>
      <c r="R4528" s="3" t="s">
        <v>50706</v>
      </c>
      <c r="W4528" s="3">
        <v>0.2857142857142857</v>
      </c>
      <c r="X4528" s="3">
        <f t="shared" si="70"/>
        <v>4.5714285714285707E-2</v>
      </c>
    </row>
    <row r="4529" spans="1:24" ht="105" x14ac:dyDescent="0.25">
      <c r="A4529" s="1">
        <v>4563</v>
      </c>
      <c r="B4529" s="2" t="s">
        <v>24</v>
      </c>
      <c r="C4529" s="2" t="s">
        <v>30</v>
      </c>
      <c r="D4529" s="2" t="s">
        <v>33</v>
      </c>
      <c r="E4529" s="2">
        <v>268</v>
      </c>
      <c r="F4529" s="2">
        <v>2.8</v>
      </c>
      <c r="G4529" s="3" t="s">
        <v>4329</v>
      </c>
      <c r="H4529" s="3" t="s">
        <v>9491</v>
      </c>
      <c r="I4529" s="3" t="s">
        <v>14830</v>
      </c>
      <c r="J4529" s="3" t="s">
        <v>19857</v>
      </c>
      <c r="K4529" s="3" t="s">
        <v>25178</v>
      </c>
      <c r="L4529" s="3" t="s">
        <v>30208</v>
      </c>
      <c r="M4529" s="3" t="s">
        <v>34015</v>
      </c>
      <c r="N4529" s="3" t="s">
        <v>36368</v>
      </c>
      <c r="O4529" s="3" t="s">
        <v>40713</v>
      </c>
      <c r="P4529" s="3" t="s">
        <v>45530</v>
      </c>
      <c r="Q4529" s="3" t="s">
        <v>48508</v>
      </c>
      <c r="R4529" s="3" t="s">
        <v>48508</v>
      </c>
      <c r="W4529" s="3">
        <v>0.2857142857142857</v>
      </c>
      <c r="X4529" s="3">
        <f t="shared" si="70"/>
        <v>0.27428571428571424</v>
      </c>
    </row>
    <row r="4530" spans="1:24" ht="165" x14ac:dyDescent="0.25">
      <c r="A4530" s="1">
        <v>4564</v>
      </c>
      <c r="B4530" s="2" t="s">
        <v>24</v>
      </c>
      <c r="C4530" s="2" t="s">
        <v>30</v>
      </c>
      <c r="D4530" s="2" t="s">
        <v>33</v>
      </c>
      <c r="E4530" s="2">
        <v>269</v>
      </c>
      <c r="F4530" s="2">
        <v>4.2</v>
      </c>
      <c r="G4530" s="3" t="s">
        <v>4330</v>
      </c>
      <c r="H4530" s="3" t="s">
        <v>9492</v>
      </c>
      <c r="I4530" s="3" t="s">
        <v>14831</v>
      </c>
      <c r="J4530" s="3" t="s">
        <v>19858</v>
      </c>
      <c r="K4530" s="3" t="s">
        <v>25179</v>
      </c>
      <c r="L4530" s="3" t="s">
        <v>30209</v>
      </c>
      <c r="M4530" s="3" t="s">
        <v>34016</v>
      </c>
      <c r="N4530" s="3" t="s">
        <v>33274</v>
      </c>
      <c r="O4530" s="3" t="s">
        <v>40714</v>
      </c>
      <c r="P4530" s="3" t="s">
        <v>45531</v>
      </c>
      <c r="Q4530" s="3" t="s">
        <v>48509</v>
      </c>
      <c r="R4530" s="3" t="s">
        <v>50564</v>
      </c>
      <c r="W4530" s="3">
        <v>0.66666666666666663</v>
      </c>
      <c r="X4530" s="3">
        <f t="shared" si="70"/>
        <v>0.17333333333333345</v>
      </c>
    </row>
    <row r="4531" spans="1:24" ht="150" x14ac:dyDescent="0.25">
      <c r="A4531" s="1">
        <v>4565</v>
      </c>
      <c r="B4531" s="2" t="s">
        <v>24</v>
      </c>
      <c r="C4531" s="2" t="s">
        <v>30</v>
      </c>
      <c r="D4531" s="2" t="s">
        <v>33</v>
      </c>
      <c r="E4531" s="2">
        <v>272</v>
      </c>
      <c r="F4531" s="2">
        <v>4</v>
      </c>
      <c r="G4531" s="3" t="s">
        <v>4331</v>
      </c>
      <c r="H4531" s="3" t="s">
        <v>9493</v>
      </c>
      <c r="I4531" s="3" t="s">
        <v>14832</v>
      </c>
      <c r="J4531" s="3" t="s">
        <v>19859</v>
      </c>
      <c r="K4531" s="3" t="s">
        <v>25180</v>
      </c>
      <c r="L4531" s="3" t="s">
        <v>30210</v>
      </c>
      <c r="M4531" s="3" t="s">
        <v>17790</v>
      </c>
      <c r="N4531" s="3" t="s">
        <v>17790</v>
      </c>
      <c r="O4531" s="3" t="s">
        <v>40715</v>
      </c>
      <c r="P4531" s="3" t="s">
        <v>45532</v>
      </c>
      <c r="Q4531" s="3" t="s">
        <v>48510</v>
      </c>
      <c r="R4531" s="3" t="s">
        <v>50707</v>
      </c>
      <c r="W4531" s="3">
        <v>0.75</v>
      </c>
      <c r="X4531" s="3">
        <f t="shared" si="70"/>
        <v>5.0000000000000044E-2</v>
      </c>
    </row>
    <row r="4532" spans="1:24" ht="180" x14ac:dyDescent="0.25">
      <c r="A4532" s="1">
        <v>4566</v>
      </c>
      <c r="B4532" s="2" t="s">
        <v>24</v>
      </c>
      <c r="C4532" s="2" t="s">
        <v>30</v>
      </c>
      <c r="D4532" s="2" t="s">
        <v>33</v>
      </c>
      <c r="E4532" s="2">
        <v>273</v>
      </c>
      <c r="F4532" s="2">
        <v>4.2</v>
      </c>
      <c r="G4532" s="3" t="s">
        <v>4332</v>
      </c>
      <c r="H4532" s="3" t="s">
        <v>9494</v>
      </c>
      <c r="I4532" s="3" t="s">
        <v>14833</v>
      </c>
      <c r="J4532" s="3" t="s">
        <v>19860</v>
      </c>
      <c r="K4532" s="3" t="s">
        <v>25181</v>
      </c>
      <c r="L4532" s="3" t="s">
        <v>30211</v>
      </c>
      <c r="M4532" s="3" t="s">
        <v>31660</v>
      </c>
      <c r="N4532" s="3" t="s">
        <v>32532</v>
      </c>
      <c r="O4532" s="3" t="s">
        <v>40716</v>
      </c>
      <c r="P4532" s="3" t="s">
        <v>45533</v>
      </c>
      <c r="Q4532" s="3" t="s">
        <v>48511</v>
      </c>
      <c r="R4532" s="3" t="s">
        <v>48511</v>
      </c>
      <c r="W4532" s="3">
        <v>0.5714285714285714</v>
      </c>
      <c r="X4532" s="3">
        <f t="shared" si="70"/>
        <v>0.26857142857142868</v>
      </c>
    </row>
    <row r="4533" spans="1:24" ht="165" x14ac:dyDescent="0.25">
      <c r="A4533" s="1">
        <v>4567</v>
      </c>
      <c r="B4533" s="2" t="s">
        <v>24</v>
      </c>
      <c r="C4533" s="2" t="s">
        <v>30</v>
      </c>
      <c r="D4533" s="2" t="s">
        <v>33</v>
      </c>
      <c r="E4533" s="2">
        <v>274</v>
      </c>
      <c r="F4533" s="2">
        <v>3.8</v>
      </c>
      <c r="G4533" s="3" t="s">
        <v>4333</v>
      </c>
      <c r="H4533" s="3" t="s">
        <v>9495</v>
      </c>
      <c r="I4533" s="3" t="s">
        <v>14834</v>
      </c>
      <c r="J4533" s="3" t="s">
        <v>19861</v>
      </c>
      <c r="K4533" s="3" t="s">
        <v>25182</v>
      </c>
      <c r="L4533" s="3" t="s">
        <v>30212</v>
      </c>
      <c r="M4533" s="3" t="s">
        <v>34017</v>
      </c>
      <c r="N4533" s="3" t="s">
        <v>36369</v>
      </c>
      <c r="O4533" s="3" t="s">
        <v>40717</v>
      </c>
      <c r="P4533" s="3" t="s">
        <v>45534</v>
      </c>
      <c r="Q4533" s="3" t="s">
        <v>48512</v>
      </c>
      <c r="R4533" s="3" t="s">
        <v>50708</v>
      </c>
      <c r="W4533" s="3">
        <v>0.5</v>
      </c>
      <c r="X4533" s="3">
        <f t="shared" si="70"/>
        <v>0.26</v>
      </c>
    </row>
    <row r="4534" spans="1:24" ht="180" x14ac:dyDescent="0.25">
      <c r="A4534" s="1">
        <v>4568</v>
      </c>
      <c r="B4534" s="2" t="s">
        <v>24</v>
      </c>
      <c r="C4534" s="2" t="s">
        <v>30</v>
      </c>
      <c r="D4534" s="2" t="s">
        <v>33</v>
      </c>
      <c r="E4534" s="2">
        <v>275</v>
      </c>
      <c r="F4534" s="2">
        <v>4</v>
      </c>
      <c r="G4534" s="3" t="s">
        <v>4334</v>
      </c>
      <c r="H4534" s="3" t="s">
        <v>9496</v>
      </c>
      <c r="I4534" s="3" t="s">
        <v>14835</v>
      </c>
      <c r="J4534" s="3" t="s">
        <v>19862</v>
      </c>
      <c r="K4534" s="3" t="s">
        <v>25183</v>
      </c>
      <c r="L4534" s="3" t="s">
        <v>30213</v>
      </c>
      <c r="M4534" s="3" t="s">
        <v>34018</v>
      </c>
      <c r="N4534" s="3" t="s">
        <v>36370</v>
      </c>
      <c r="O4534" s="3" t="s">
        <v>40718</v>
      </c>
      <c r="P4534" s="3" t="s">
        <v>45535</v>
      </c>
      <c r="Q4534" s="3" t="s">
        <v>48513</v>
      </c>
      <c r="R4534" s="3" t="s">
        <v>50709</v>
      </c>
      <c r="W4534" s="3">
        <v>0.8</v>
      </c>
      <c r="X4534" s="3">
        <f t="shared" si="70"/>
        <v>0</v>
      </c>
    </row>
    <row r="4535" spans="1:24" ht="195" x14ac:dyDescent="0.25">
      <c r="A4535" s="1">
        <v>4569</v>
      </c>
      <c r="B4535" s="2" t="s">
        <v>24</v>
      </c>
      <c r="C4535" s="2" t="s">
        <v>30</v>
      </c>
      <c r="D4535" s="2" t="s">
        <v>33</v>
      </c>
      <c r="E4535" s="2">
        <v>276</v>
      </c>
      <c r="F4535" s="2">
        <v>1.4</v>
      </c>
      <c r="G4535" s="3" t="s">
        <v>4335</v>
      </c>
      <c r="H4535" s="3" t="s">
        <v>9497</v>
      </c>
      <c r="I4535" s="3" t="s">
        <v>14836</v>
      </c>
      <c r="J4535" s="3" t="s">
        <v>19863</v>
      </c>
      <c r="K4535" s="3" t="s">
        <v>25184</v>
      </c>
      <c r="L4535" s="3" t="s">
        <v>30214</v>
      </c>
      <c r="M4535" s="3" t="s">
        <v>33805</v>
      </c>
      <c r="N4535" s="3" t="s">
        <v>36371</v>
      </c>
      <c r="O4535" s="3" t="s">
        <v>40719</v>
      </c>
      <c r="P4535" s="3" t="s">
        <v>45536</v>
      </c>
      <c r="Q4535" s="3" t="s">
        <v>48514</v>
      </c>
      <c r="R4535" s="3" t="s">
        <v>17790</v>
      </c>
      <c r="W4535" s="3">
        <v>0.14285714285714279</v>
      </c>
      <c r="X4535" s="3">
        <f t="shared" si="70"/>
        <v>0.13714285714285718</v>
      </c>
    </row>
    <row r="4536" spans="1:24" ht="165" x14ac:dyDescent="0.25">
      <c r="A4536" s="1">
        <v>4570</v>
      </c>
      <c r="B4536" s="2" t="s">
        <v>24</v>
      </c>
      <c r="C4536" s="2" t="s">
        <v>30</v>
      </c>
      <c r="D4536" s="2" t="s">
        <v>33</v>
      </c>
      <c r="E4536" s="2">
        <v>277</v>
      </c>
      <c r="F4536" s="2">
        <v>3</v>
      </c>
      <c r="G4536" s="3" t="s">
        <v>4336</v>
      </c>
      <c r="H4536" s="3" t="s">
        <v>9498</v>
      </c>
      <c r="I4536" s="3" t="s">
        <v>14837</v>
      </c>
      <c r="J4536" s="3" t="s">
        <v>19864</v>
      </c>
      <c r="K4536" s="3" t="s">
        <v>25185</v>
      </c>
      <c r="L4536" s="3" t="s">
        <v>30215</v>
      </c>
      <c r="M4536" s="3" t="s">
        <v>31388</v>
      </c>
      <c r="N4536" s="3" t="s">
        <v>33274</v>
      </c>
      <c r="O4536" s="3" t="s">
        <v>40720</v>
      </c>
      <c r="P4536" s="3" t="s">
        <v>45537</v>
      </c>
      <c r="Q4536" s="3" t="s">
        <v>46836</v>
      </c>
      <c r="R4536" s="3" t="s">
        <v>48112</v>
      </c>
      <c r="W4536" s="3">
        <v>0.5</v>
      </c>
      <c r="X4536" s="3">
        <f t="shared" si="70"/>
        <v>9.9999999999999978E-2</v>
      </c>
    </row>
    <row r="4537" spans="1:24" ht="165" x14ac:dyDescent="0.25">
      <c r="A4537" s="1">
        <v>4571</v>
      </c>
      <c r="B4537" s="2" t="s">
        <v>24</v>
      </c>
      <c r="C4537" s="2" t="s">
        <v>30</v>
      </c>
      <c r="D4537" s="2" t="s">
        <v>33</v>
      </c>
      <c r="E4537" s="2">
        <v>278</v>
      </c>
      <c r="F4537" s="2">
        <v>3</v>
      </c>
      <c r="G4537" s="3" t="s">
        <v>4337</v>
      </c>
      <c r="H4537" s="3" t="s">
        <v>9499</v>
      </c>
      <c r="I4537" s="3" t="s">
        <v>14838</v>
      </c>
      <c r="J4537" s="3" t="s">
        <v>19865</v>
      </c>
      <c r="K4537" s="3" t="s">
        <v>25186</v>
      </c>
      <c r="L4537" s="3" t="s">
        <v>30216</v>
      </c>
      <c r="M4537" s="3" t="s">
        <v>32506</v>
      </c>
      <c r="N4537" s="3" t="s">
        <v>32217</v>
      </c>
      <c r="O4537" s="3" t="s">
        <v>40721</v>
      </c>
      <c r="P4537" s="3" t="s">
        <v>45538</v>
      </c>
      <c r="Q4537" s="3" t="s">
        <v>48515</v>
      </c>
      <c r="R4537" s="3" t="s">
        <v>50710</v>
      </c>
      <c r="W4537" s="3">
        <v>0.22222222222222221</v>
      </c>
      <c r="X4537" s="3">
        <f t="shared" si="70"/>
        <v>0.37777777777777777</v>
      </c>
    </row>
    <row r="4538" spans="1:24" ht="120" x14ac:dyDescent="0.25">
      <c r="A4538" s="1">
        <v>4572</v>
      </c>
      <c r="B4538" s="2" t="s">
        <v>24</v>
      </c>
      <c r="C4538" s="2" t="s">
        <v>30</v>
      </c>
      <c r="D4538" s="2" t="s">
        <v>33</v>
      </c>
      <c r="E4538" s="2">
        <v>279</v>
      </c>
      <c r="F4538" s="2">
        <v>3.6</v>
      </c>
      <c r="G4538" s="3" t="s">
        <v>4338</v>
      </c>
      <c r="H4538" s="3" t="s">
        <v>9500</v>
      </c>
      <c r="I4538" s="3" t="s">
        <v>14839</v>
      </c>
      <c r="J4538" s="3" t="s">
        <v>19866</v>
      </c>
      <c r="K4538" s="3" t="s">
        <v>25187</v>
      </c>
      <c r="L4538" s="3" t="s">
        <v>30217</v>
      </c>
      <c r="M4538" s="3" t="s">
        <v>17790</v>
      </c>
      <c r="N4538" s="3" t="s">
        <v>31650</v>
      </c>
      <c r="O4538" s="3" t="s">
        <v>40722</v>
      </c>
      <c r="P4538" s="3" t="s">
        <v>45539</v>
      </c>
      <c r="Q4538" s="3" t="s">
        <v>17790</v>
      </c>
      <c r="R4538" s="3" t="s">
        <v>17790</v>
      </c>
      <c r="W4538" s="3">
        <v>0.66666666666666663</v>
      </c>
      <c r="X4538" s="3">
        <f t="shared" si="70"/>
        <v>5.3333333333333344E-2</v>
      </c>
    </row>
    <row r="4539" spans="1:24" ht="165" x14ac:dyDescent="0.25">
      <c r="A4539" s="1">
        <v>4573</v>
      </c>
      <c r="B4539" s="2" t="s">
        <v>24</v>
      </c>
      <c r="C4539" s="2" t="s">
        <v>30</v>
      </c>
      <c r="D4539" s="2" t="s">
        <v>33</v>
      </c>
      <c r="E4539" s="2">
        <v>280</v>
      </c>
      <c r="F4539" s="2">
        <v>0.4</v>
      </c>
      <c r="G4539" s="3" t="s">
        <v>4339</v>
      </c>
      <c r="H4539" s="3" t="s">
        <v>9501</v>
      </c>
      <c r="I4539" s="3" t="s">
        <v>14840</v>
      </c>
      <c r="J4539" s="3" t="s">
        <v>19867</v>
      </c>
      <c r="K4539" s="3" t="s">
        <v>25188</v>
      </c>
      <c r="L4539" s="3" t="s">
        <v>30218</v>
      </c>
      <c r="M4539" s="3" t="s">
        <v>34019</v>
      </c>
      <c r="N4539" s="3" t="s">
        <v>33792</v>
      </c>
      <c r="O4539" s="3" t="s">
        <v>40723</v>
      </c>
      <c r="P4539" s="3" t="s">
        <v>45540</v>
      </c>
      <c r="Q4539" s="3" t="s">
        <v>46984</v>
      </c>
      <c r="R4539" s="3" t="s">
        <v>50711</v>
      </c>
      <c r="W4539" s="3">
        <v>0</v>
      </c>
      <c r="X4539" s="3">
        <f t="shared" si="70"/>
        <v>0.08</v>
      </c>
    </row>
    <row r="4540" spans="1:24" ht="150" x14ac:dyDescent="0.25">
      <c r="A4540" s="1">
        <v>4574</v>
      </c>
      <c r="B4540" s="2" t="s">
        <v>24</v>
      </c>
      <c r="C4540" s="2" t="s">
        <v>30</v>
      </c>
      <c r="D4540" s="2" t="s">
        <v>33</v>
      </c>
      <c r="E4540" s="2">
        <v>282</v>
      </c>
      <c r="F4540" s="2">
        <v>3</v>
      </c>
      <c r="G4540" s="3" t="s">
        <v>4340</v>
      </c>
      <c r="H4540" s="3" t="s">
        <v>9502</v>
      </c>
      <c r="I4540" s="3" t="s">
        <v>14841</v>
      </c>
      <c r="J4540" s="3" t="s">
        <v>19868</v>
      </c>
      <c r="K4540" s="3" t="s">
        <v>25189</v>
      </c>
      <c r="L4540" s="3" t="s">
        <v>30219</v>
      </c>
      <c r="M4540" s="3" t="s">
        <v>32506</v>
      </c>
      <c r="N4540" s="3" t="s">
        <v>31650</v>
      </c>
      <c r="O4540" s="3" t="s">
        <v>40724</v>
      </c>
      <c r="P4540" s="3" t="s">
        <v>45541</v>
      </c>
      <c r="Q4540" s="3" t="s">
        <v>48516</v>
      </c>
      <c r="R4540" s="3" t="s">
        <v>48717</v>
      </c>
      <c r="W4540" s="3">
        <v>0.5</v>
      </c>
      <c r="X4540" s="3">
        <f t="shared" si="70"/>
        <v>9.9999999999999978E-2</v>
      </c>
    </row>
    <row r="4541" spans="1:24" ht="135" x14ac:dyDescent="0.25">
      <c r="A4541" s="1">
        <v>4575</v>
      </c>
      <c r="B4541" s="2" t="s">
        <v>24</v>
      </c>
      <c r="C4541" s="2" t="s">
        <v>30</v>
      </c>
      <c r="D4541" s="2" t="s">
        <v>33</v>
      </c>
      <c r="E4541" s="2">
        <v>283</v>
      </c>
      <c r="F4541" s="2">
        <v>4.2</v>
      </c>
      <c r="G4541" s="3" t="s">
        <v>4341</v>
      </c>
      <c r="H4541" s="3" t="s">
        <v>9503</v>
      </c>
      <c r="I4541" s="3" t="s">
        <v>14842</v>
      </c>
      <c r="J4541" s="3" t="s">
        <v>19869</v>
      </c>
      <c r="K4541" s="3" t="s">
        <v>25190</v>
      </c>
      <c r="L4541" s="3" t="s">
        <v>30220</v>
      </c>
      <c r="M4541" s="3" t="s">
        <v>33900</v>
      </c>
      <c r="N4541" s="3" t="s">
        <v>33900</v>
      </c>
      <c r="O4541" s="3" t="s">
        <v>40725</v>
      </c>
      <c r="P4541" s="3" t="s">
        <v>45542</v>
      </c>
      <c r="Q4541" s="3" t="s">
        <v>17790</v>
      </c>
      <c r="R4541" s="3" t="s">
        <v>17790</v>
      </c>
      <c r="W4541" s="3">
        <v>0.22222222222222221</v>
      </c>
      <c r="X4541" s="3">
        <f t="shared" si="70"/>
        <v>0.61777777777777787</v>
      </c>
    </row>
    <row r="4542" spans="1:24" ht="165" x14ac:dyDescent="0.25">
      <c r="A4542" s="1">
        <v>4576</v>
      </c>
      <c r="B4542" s="2" t="s">
        <v>24</v>
      </c>
      <c r="C4542" s="2" t="s">
        <v>30</v>
      </c>
      <c r="D4542" s="2" t="s">
        <v>33</v>
      </c>
      <c r="E4542" s="2">
        <v>284</v>
      </c>
      <c r="F4542" s="2">
        <v>4.5999999999999996</v>
      </c>
      <c r="G4542" s="3" t="s">
        <v>4342</v>
      </c>
      <c r="H4542" s="3" t="s">
        <v>9504</v>
      </c>
      <c r="I4542" s="3" t="s">
        <v>14843</v>
      </c>
      <c r="J4542" s="3" t="s">
        <v>19870</v>
      </c>
      <c r="K4542" s="3" t="s">
        <v>25191</v>
      </c>
      <c r="L4542" s="3" t="s">
        <v>30221</v>
      </c>
      <c r="M4542" s="3" t="s">
        <v>34020</v>
      </c>
      <c r="N4542" s="3" t="s">
        <v>36372</v>
      </c>
      <c r="O4542" s="3" t="s">
        <v>40726</v>
      </c>
      <c r="P4542" s="3" t="s">
        <v>45543</v>
      </c>
      <c r="Q4542" s="3" t="s">
        <v>48517</v>
      </c>
      <c r="R4542" s="3" t="s">
        <v>50712</v>
      </c>
      <c r="W4542" s="3">
        <v>0.8571428571428571</v>
      </c>
      <c r="X4542" s="3">
        <f t="shared" si="70"/>
        <v>6.2857142857142834E-2</v>
      </c>
    </row>
    <row r="4543" spans="1:24" ht="150" x14ac:dyDescent="0.25">
      <c r="A4543" s="1">
        <v>4577</v>
      </c>
      <c r="B4543" s="2" t="s">
        <v>24</v>
      </c>
      <c r="C4543" s="2" t="s">
        <v>30</v>
      </c>
      <c r="D4543" s="2" t="s">
        <v>33</v>
      </c>
      <c r="E4543" s="2">
        <v>285</v>
      </c>
      <c r="F4543" s="2">
        <v>1.8</v>
      </c>
      <c r="G4543" s="3" t="s">
        <v>4343</v>
      </c>
      <c r="H4543" s="3" t="s">
        <v>9505</v>
      </c>
      <c r="I4543" s="3" t="s">
        <v>14844</v>
      </c>
      <c r="J4543" s="3" t="s">
        <v>19871</v>
      </c>
      <c r="K4543" s="3" t="s">
        <v>25192</v>
      </c>
      <c r="L4543" s="3" t="s">
        <v>30222</v>
      </c>
      <c r="M4543" s="3" t="s">
        <v>32432</v>
      </c>
      <c r="N4543" s="3" t="s">
        <v>33865</v>
      </c>
      <c r="O4543" s="3" t="s">
        <v>40727</v>
      </c>
      <c r="P4543" s="3" t="s">
        <v>45544</v>
      </c>
      <c r="Q4543" s="3" t="s">
        <v>46836</v>
      </c>
      <c r="R4543" s="3" t="s">
        <v>50713</v>
      </c>
      <c r="W4543" s="3">
        <v>0</v>
      </c>
      <c r="X4543" s="3">
        <f t="shared" si="70"/>
        <v>0.36</v>
      </c>
    </row>
    <row r="4544" spans="1:24" ht="195" x14ac:dyDescent="0.25">
      <c r="A4544" s="1">
        <v>4578</v>
      </c>
      <c r="B4544" s="2" t="s">
        <v>24</v>
      </c>
      <c r="C4544" s="2" t="s">
        <v>30</v>
      </c>
      <c r="D4544" s="2" t="s">
        <v>33</v>
      </c>
      <c r="E4544" s="2">
        <v>286</v>
      </c>
      <c r="F4544" s="2">
        <v>0.6</v>
      </c>
      <c r="G4544" s="3" t="s">
        <v>4344</v>
      </c>
      <c r="H4544" s="3" t="s">
        <v>9506</v>
      </c>
      <c r="I4544" s="3" t="s">
        <v>14845</v>
      </c>
      <c r="J4544" s="3" t="s">
        <v>19872</v>
      </c>
      <c r="K4544" s="3" t="s">
        <v>25193</v>
      </c>
      <c r="L4544" s="3" t="s">
        <v>30223</v>
      </c>
      <c r="M4544" s="3" t="s">
        <v>33811</v>
      </c>
      <c r="N4544" s="3" t="s">
        <v>31650</v>
      </c>
      <c r="O4544" s="3" t="s">
        <v>40728</v>
      </c>
      <c r="P4544" s="3" t="s">
        <v>45545</v>
      </c>
      <c r="Q4544" s="3" t="s">
        <v>17790</v>
      </c>
      <c r="R4544" s="3" t="s">
        <v>46622</v>
      </c>
      <c r="W4544" s="3">
        <v>0.15384615384615391</v>
      </c>
      <c r="X4544" s="3">
        <f t="shared" si="70"/>
        <v>3.3846153846153915E-2</v>
      </c>
    </row>
    <row r="4545" spans="1:24" ht="120" x14ac:dyDescent="0.25">
      <c r="A4545" s="1">
        <v>4579</v>
      </c>
      <c r="B4545" s="2" t="s">
        <v>24</v>
      </c>
      <c r="C4545" s="2" t="s">
        <v>30</v>
      </c>
      <c r="D4545" s="2" t="s">
        <v>33</v>
      </c>
      <c r="E4545" s="2">
        <v>287</v>
      </c>
      <c r="F4545" s="2">
        <v>2.4</v>
      </c>
      <c r="G4545" s="3" t="s">
        <v>4345</v>
      </c>
      <c r="H4545" s="3" t="s">
        <v>9507</v>
      </c>
      <c r="I4545" s="3" t="s">
        <v>14846</v>
      </c>
      <c r="J4545" s="3" t="s">
        <v>19873</v>
      </c>
      <c r="K4545" s="3" t="s">
        <v>25194</v>
      </c>
      <c r="L4545" s="3" t="s">
        <v>30224</v>
      </c>
      <c r="M4545" s="3" t="s">
        <v>31660</v>
      </c>
      <c r="N4545" s="3" t="s">
        <v>31660</v>
      </c>
      <c r="O4545" s="3" t="s">
        <v>40729</v>
      </c>
      <c r="P4545" s="3" t="s">
        <v>45546</v>
      </c>
      <c r="Q4545" s="3" t="s">
        <v>48518</v>
      </c>
      <c r="R4545" s="3" t="s">
        <v>50714</v>
      </c>
      <c r="W4545" s="3">
        <v>0.5</v>
      </c>
      <c r="X4545" s="3">
        <f t="shared" si="70"/>
        <v>2.0000000000000018E-2</v>
      </c>
    </row>
    <row r="4546" spans="1:24" ht="195" x14ac:dyDescent="0.25">
      <c r="A4546" s="1">
        <v>4580</v>
      </c>
      <c r="B4546" s="2" t="s">
        <v>24</v>
      </c>
      <c r="C4546" s="2" t="s">
        <v>30</v>
      </c>
      <c r="D4546" s="2" t="s">
        <v>33</v>
      </c>
      <c r="E4546" s="2">
        <v>288</v>
      </c>
      <c r="F4546" s="2">
        <v>2</v>
      </c>
      <c r="G4546" s="3" t="s">
        <v>4346</v>
      </c>
      <c r="H4546" s="3" t="s">
        <v>9508</v>
      </c>
      <c r="I4546" s="3" t="s">
        <v>14847</v>
      </c>
      <c r="J4546" s="3" t="s">
        <v>19874</v>
      </c>
      <c r="K4546" s="3" t="s">
        <v>25195</v>
      </c>
      <c r="L4546" s="3" t="s">
        <v>30225</v>
      </c>
      <c r="M4546" s="3" t="s">
        <v>33850</v>
      </c>
      <c r="N4546" s="3" t="s">
        <v>31650</v>
      </c>
      <c r="O4546" s="3" t="s">
        <v>40730</v>
      </c>
      <c r="P4546" s="3" t="s">
        <v>45547</v>
      </c>
      <c r="Q4546" s="3" t="s">
        <v>17790</v>
      </c>
      <c r="R4546" s="3" t="s">
        <v>50715</v>
      </c>
      <c r="W4546" s="3">
        <v>0.33333333333333331</v>
      </c>
      <c r="X4546" s="3">
        <f t="shared" si="70"/>
        <v>6.6666666666666707E-2</v>
      </c>
    </row>
    <row r="4547" spans="1:24" ht="165" x14ac:dyDescent="0.25">
      <c r="A4547" s="1">
        <v>4581</v>
      </c>
      <c r="B4547" s="2" t="s">
        <v>24</v>
      </c>
      <c r="C4547" s="2" t="s">
        <v>30</v>
      </c>
      <c r="D4547" s="2" t="s">
        <v>33</v>
      </c>
      <c r="E4547" s="2">
        <v>289</v>
      </c>
      <c r="F4547" s="2">
        <v>1</v>
      </c>
      <c r="G4547" s="3" t="s">
        <v>4347</v>
      </c>
      <c r="H4547" s="3" t="s">
        <v>9509</v>
      </c>
      <c r="I4547" s="3" t="s">
        <v>14848</v>
      </c>
      <c r="J4547" s="3" t="s">
        <v>19875</v>
      </c>
      <c r="K4547" s="3" t="s">
        <v>25196</v>
      </c>
      <c r="L4547" s="3" t="s">
        <v>30226</v>
      </c>
      <c r="M4547" s="3" t="s">
        <v>17790</v>
      </c>
      <c r="N4547" s="3" t="s">
        <v>33274</v>
      </c>
      <c r="O4547" s="3" t="s">
        <v>40731</v>
      </c>
      <c r="P4547" s="3" t="s">
        <v>45548</v>
      </c>
      <c r="Q4547" s="3" t="s">
        <v>48519</v>
      </c>
      <c r="R4547" s="3" t="s">
        <v>48015</v>
      </c>
      <c r="W4547" s="3">
        <v>0</v>
      </c>
      <c r="X4547" s="3">
        <f t="shared" si="70"/>
        <v>0.2</v>
      </c>
    </row>
    <row r="4548" spans="1:24" ht="180" x14ac:dyDescent="0.25">
      <c r="A4548" s="1">
        <v>4582</v>
      </c>
      <c r="B4548" s="2" t="s">
        <v>24</v>
      </c>
      <c r="C4548" s="2" t="s">
        <v>30</v>
      </c>
      <c r="D4548" s="2" t="s">
        <v>33</v>
      </c>
      <c r="E4548" s="2">
        <v>290</v>
      </c>
      <c r="F4548" s="2">
        <v>4.5999999999999996</v>
      </c>
      <c r="G4548" s="3" t="s">
        <v>4348</v>
      </c>
      <c r="H4548" s="3" t="s">
        <v>9510</v>
      </c>
      <c r="I4548" s="3" t="s">
        <v>14849</v>
      </c>
      <c r="J4548" s="3" t="s">
        <v>19876</v>
      </c>
      <c r="K4548" s="3" t="s">
        <v>25197</v>
      </c>
      <c r="L4548" s="3" t="s">
        <v>30227</v>
      </c>
      <c r="M4548" s="3" t="s">
        <v>31650</v>
      </c>
      <c r="N4548" s="3" t="s">
        <v>31650</v>
      </c>
      <c r="O4548" s="3" t="s">
        <v>40732</v>
      </c>
      <c r="P4548" s="3" t="s">
        <v>40732</v>
      </c>
      <c r="Q4548" s="3" t="s">
        <v>48520</v>
      </c>
      <c r="R4548" s="3" t="s">
        <v>50716</v>
      </c>
      <c r="W4548" s="3">
        <v>1</v>
      </c>
      <c r="X4548" s="3">
        <f t="shared" ref="X4548:X4611" si="71">ABS(W4548-$F4548/5)</f>
        <v>8.0000000000000071E-2</v>
      </c>
    </row>
    <row r="4549" spans="1:24" ht="120" x14ac:dyDescent="0.25">
      <c r="A4549" s="1">
        <v>4583</v>
      </c>
      <c r="B4549" s="2" t="s">
        <v>24</v>
      </c>
      <c r="C4549" s="2" t="s">
        <v>30</v>
      </c>
      <c r="D4549" s="2" t="s">
        <v>33</v>
      </c>
      <c r="E4549" s="2">
        <v>291</v>
      </c>
      <c r="F4549" s="2">
        <v>4.2</v>
      </c>
      <c r="G4549" s="3" t="s">
        <v>4349</v>
      </c>
      <c r="H4549" s="3" t="s">
        <v>9511</v>
      </c>
      <c r="I4549" s="3" t="s">
        <v>14850</v>
      </c>
      <c r="J4549" s="3" t="s">
        <v>19679</v>
      </c>
      <c r="K4549" s="3" t="s">
        <v>25198</v>
      </c>
      <c r="L4549" s="3" t="s">
        <v>30030</v>
      </c>
      <c r="M4549" s="3" t="s">
        <v>34021</v>
      </c>
      <c r="N4549" s="3" t="s">
        <v>33853</v>
      </c>
      <c r="O4549" s="3" t="s">
        <v>40733</v>
      </c>
      <c r="P4549" s="3" t="s">
        <v>45361</v>
      </c>
      <c r="Q4549" s="3" t="s">
        <v>48521</v>
      </c>
      <c r="R4549" s="3" t="s">
        <v>48521</v>
      </c>
      <c r="W4549" s="3">
        <v>0.5714285714285714</v>
      </c>
      <c r="X4549" s="3">
        <f t="shared" si="71"/>
        <v>0.26857142857142868</v>
      </c>
    </row>
    <row r="4550" spans="1:24" ht="165" x14ac:dyDescent="0.25">
      <c r="A4550" s="1">
        <v>4584</v>
      </c>
      <c r="B4550" s="2" t="s">
        <v>24</v>
      </c>
      <c r="C4550" s="2" t="s">
        <v>30</v>
      </c>
      <c r="D4550" s="2" t="s">
        <v>33</v>
      </c>
      <c r="E4550" s="2">
        <v>293</v>
      </c>
      <c r="F4550" s="2">
        <v>3.4</v>
      </c>
      <c r="G4550" s="3" t="s">
        <v>4350</v>
      </c>
      <c r="H4550" s="3" t="s">
        <v>9512</v>
      </c>
      <c r="I4550" s="3" t="s">
        <v>14851</v>
      </c>
      <c r="J4550" s="3" t="s">
        <v>19877</v>
      </c>
      <c r="K4550" s="3" t="s">
        <v>25199</v>
      </c>
      <c r="L4550" s="3" t="s">
        <v>30228</v>
      </c>
      <c r="M4550" s="3" t="s">
        <v>34022</v>
      </c>
      <c r="N4550" s="3" t="s">
        <v>31650</v>
      </c>
      <c r="O4550" s="3" t="s">
        <v>40734</v>
      </c>
      <c r="P4550" s="3" t="s">
        <v>45549</v>
      </c>
      <c r="Q4550" s="3" t="s">
        <v>46622</v>
      </c>
      <c r="R4550" s="3" t="s">
        <v>17790</v>
      </c>
      <c r="W4550" s="3">
        <v>0.5</v>
      </c>
      <c r="X4550" s="3">
        <f t="shared" si="71"/>
        <v>0.17999999999999994</v>
      </c>
    </row>
    <row r="4551" spans="1:24" ht="150" x14ac:dyDescent="0.25">
      <c r="A4551" s="1">
        <v>4585</v>
      </c>
      <c r="B4551" s="2" t="s">
        <v>24</v>
      </c>
      <c r="C4551" s="2" t="s">
        <v>30</v>
      </c>
      <c r="D4551" s="2" t="s">
        <v>33</v>
      </c>
      <c r="E4551" s="2">
        <v>294</v>
      </c>
      <c r="F4551" s="2">
        <v>1</v>
      </c>
      <c r="G4551" s="3" t="s">
        <v>4351</v>
      </c>
      <c r="H4551" s="3" t="s">
        <v>9513</v>
      </c>
      <c r="I4551" s="3" t="s">
        <v>14852</v>
      </c>
      <c r="J4551" s="3" t="s">
        <v>19878</v>
      </c>
      <c r="K4551" s="3" t="s">
        <v>25200</v>
      </c>
      <c r="L4551" s="3" t="s">
        <v>30229</v>
      </c>
      <c r="M4551" s="3" t="s">
        <v>17790</v>
      </c>
      <c r="N4551" s="3" t="s">
        <v>17790</v>
      </c>
      <c r="O4551" s="3" t="s">
        <v>40577</v>
      </c>
      <c r="P4551" s="3" t="s">
        <v>45550</v>
      </c>
      <c r="Q4551" s="3" t="s">
        <v>48522</v>
      </c>
      <c r="R4551" s="3" t="s">
        <v>50717</v>
      </c>
      <c r="W4551" s="3">
        <v>0.4</v>
      </c>
      <c r="X4551" s="3">
        <f t="shared" si="71"/>
        <v>0.2</v>
      </c>
    </row>
    <row r="4552" spans="1:24" ht="90" x14ac:dyDescent="0.25">
      <c r="A4552" s="1">
        <v>4586</v>
      </c>
      <c r="B4552" s="2" t="s">
        <v>24</v>
      </c>
      <c r="C4552" s="2" t="s">
        <v>30</v>
      </c>
      <c r="D4552" s="2" t="s">
        <v>33</v>
      </c>
      <c r="E4552" s="2">
        <v>295</v>
      </c>
      <c r="F4552" s="2">
        <v>0.2</v>
      </c>
      <c r="G4552" s="3" t="s">
        <v>4352</v>
      </c>
      <c r="H4552" s="3" t="s">
        <v>9514</v>
      </c>
      <c r="I4552" s="3" t="s">
        <v>14853</v>
      </c>
      <c r="J4552" s="3" t="s">
        <v>19879</v>
      </c>
      <c r="K4552" s="3" t="s">
        <v>25201</v>
      </c>
      <c r="L4552" s="3" t="s">
        <v>30230</v>
      </c>
      <c r="M4552" s="3" t="s">
        <v>34023</v>
      </c>
      <c r="N4552" s="3" t="s">
        <v>33274</v>
      </c>
      <c r="O4552" s="3" t="s">
        <v>40735</v>
      </c>
      <c r="P4552" s="3" t="s">
        <v>45551</v>
      </c>
      <c r="Q4552" s="3" t="s">
        <v>17790</v>
      </c>
      <c r="R4552" s="3" t="s">
        <v>50718</v>
      </c>
      <c r="W4552" s="3">
        <v>0</v>
      </c>
      <c r="X4552" s="3">
        <f t="shared" si="71"/>
        <v>0.04</v>
      </c>
    </row>
    <row r="4553" spans="1:24" ht="225" x14ac:dyDescent="0.25">
      <c r="A4553" s="1">
        <v>4587</v>
      </c>
      <c r="B4553" s="2" t="s">
        <v>24</v>
      </c>
      <c r="C4553" s="2" t="s">
        <v>30</v>
      </c>
      <c r="D4553" s="2" t="s">
        <v>33</v>
      </c>
      <c r="E4553" s="2">
        <v>296</v>
      </c>
      <c r="F4553" s="2">
        <v>3</v>
      </c>
      <c r="G4553" s="3" t="s">
        <v>4353</v>
      </c>
      <c r="H4553" s="3" t="s">
        <v>9515</v>
      </c>
      <c r="I4553" s="3" t="s">
        <v>14854</v>
      </c>
      <c r="J4553" s="3" t="s">
        <v>19880</v>
      </c>
      <c r="K4553" s="3" t="s">
        <v>25202</v>
      </c>
      <c r="L4553" s="3" t="s">
        <v>30231</v>
      </c>
      <c r="M4553" s="3" t="s">
        <v>17790</v>
      </c>
      <c r="N4553" s="3" t="s">
        <v>34091</v>
      </c>
      <c r="O4553" s="3" t="s">
        <v>40736</v>
      </c>
      <c r="P4553" s="3" t="s">
        <v>45552</v>
      </c>
      <c r="Q4553" s="3" t="s">
        <v>48523</v>
      </c>
      <c r="R4553" s="3" t="s">
        <v>50719</v>
      </c>
      <c r="W4553" s="3">
        <v>0.2</v>
      </c>
      <c r="X4553" s="3">
        <f t="shared" si="71"/>
        <v>0.39999999999999997</v>
      </c>
    </row>
    <row r="4554" spans="1:24" ht="150" x14ac:dyDescent="0.25">
      <c r="A4554" s="1">
        <v>4588</v>
      </c>
      <c r="B4554" s="2" t="s">
        <v>24</v>
      </c>
      <c r="C4554" s="2" t="s">
        <v>30</v>
      </c>
      <c r="D4554" s="2" t="s">
        <v>33</v>
      </c>
      <c r="E4554" s="2">
        <v>297</v>
      </c>
      <c r="F4554" s="2">
        <v>3</v>
      </c>
      <c r="G4554" s="3" t="s">
        <v>4354</v>
      </c>
      <c r="H4554" s="3" t="s">
        <v>9516</v>
      </c>
      <c r="I4554" s="3" t="s">
        <v>14855</v>
      </c>
      <c r="J4554" s="3" t="s">
        <v>19881</v>
      </c>
      <c r="K4554" s="3" t="s">
        <v>25203</v>
      </c>
      <c r="L4554" s="3" t="s">
        <v>30232</v>
      </c>
      <c r="M4554" s="3" t="s">
        <v>33876</v>
      </c>
      <c r="N4554" s="3" t="s">
        <v>17790</v>
      </c>
      <c r="O4554" s="3" t="s">
        <v>40737</v>
      </c>
      <c r="P4554" s="3" t="s">
        <v>45553</v>
      </c>
      <c r="Q4554" s="3" t="s">
        <v>48524</v>
      </c>
      <c r="R4554" s="3" t="s">
        <v>50720</v>
      </c>
      <c r="W4554" s="3">
        <v>0.5714285714285714</v>
      </c>
      <c r="X4554" s="3">
        <f t="shared" si="71"/>
        <v>2.8571428571428581E-2</v>
      </c>
    </row>
    <row r="4555" spans="1:24" ht="150" x14ac:dyDescent="0.25">
      <c r="A4555" s="1">
        <v>4589</v>
      </c>
      <c r="B4555" s="2" t="s">
        <v>24</v>
      </c>
      <c r="C4555" s="2" t="s">
        <v>30</v>
      </c>
      <c r="D4555" s="2" t="s">
        <v>33</v>
      </c>
      <c r="E4555" s="2">
        <v>299</v>
      </c>
      <c r="F4555" s="2">
        <v>4.2</v>
      </c>
      <c r="G4555" s="3" t="s">
        <v>4355</v>
      </c>
      <c r="H4555" s="3" t="s">
        <v>9517</v>
      </c>
      <c r="I4555" s="3" t="s">
        <v>14856</v>
      </c>
      <c r="J4555" s="3" t="s">
        <v>19882</v>
      </c>
      <c r="K4555" s="3" t="s">
        <v>25204</v>
      </c>
      <c r="L4555" s="3" t="s">
        <v>30233</v>
      </c>
      <c r="M4555" s="3" t="s">
        <v>34024</v>
      </c>
      <c r="N4555" s="3" t="s">
        <v>17790</v>
      </c>
      <c r="O4555" s="3" t="s">
        <v>40738</v>
      </c>
      <c r="P4555" s="3" t="s">
        <v>45554</v>
      </c>
      <c r="Q4555" s="3" t="s">
        <v>46870</v>
      </c>
      <c r="R4555" s="3" t="s">
        <v>46870</v>
      </c>
      <c r="W4555" s="3">
        <v>0.22222222222222221</v>
      </c>
      <c r="X4555" s="3">
        <f t="shared" si="71"/>
        <v>0.61777777777777787</v>
      </c>
    </row>
    <row r="4556" spans="1:24" ht="135" x14ac:dyDescent="0.25">
      <c r="A4556" s="1">
        <v>4590</v>
      </c>
      <c r="B4556" s="2" t="s">
        <v>24</v>
      </c>
      <c r="C4556" s="2" t="s">
        <v>30</v>
      </c>
      <c r="D4556" s="2" t="s">
        <v>33</v>
      </c>
      <c r="E4556" s="2">
        <v>300</v>
      </c>
      <c r="F4556" s="2">
        <v>1.6</v>
      </c>
      <c r="G4556" s="3" t="s">
        <v>4356</v>
      </c>
      <c r="H4556" s="3" t="s">
        <v>9518</v>
      </c>
      <c r="I4556" s="3" t="s">
        <v>14857</v>
      </c>
      <c r="J4556" s="3" t="s">
        <v>19883</v>
      </c>
      <c r="K4556" s="3" t="s">
        <v>25205</v>
      </c>
      <c r="L4556" s="3" t="s">
        <v>30234</v>
      </c>
      <c r="M4556" s="3" t="s">
        <v>32506</v>
      </c>
      <c r="N4556" s="3" t="s">
        <v>31660</v>
      </c>
      <c r="O4556" s="3" t="s">
        <v>40739</v>
      </c>
      <c r="P4556" s="3" t="s">
        <v>45555</v>
      </c>
      <c r="Q4556" s="3" t="s">
        <v>47902</v>
      </c>
      <c r="R4556" s="3" t="s">
        <v>50721</v>
      </c>
      <c r="W4556" s="3">
        <v>0.5714285714285714</v>
      </c>
      <c r="X4556" s="3">
        <f t="shared" si="71"/>
        <v>0.25142857142857139</v>
      </c>
    </row>
    <row r="4557" spans="1:24" ht="120" x14ac:dyDescent="0.25">
      <c r="A4557" s="1">
        <v>4591</v>
      </c>
      <c r="B4557" s="2" t="s">
        <v>24</v>
      </c>
      <c r="C4557" s="2" t="s">
        <v>30</v>
      </c>
      <c r="D4557" s="2" t="s">
        <v>33</v>
      </c>
      <c r="E4557" s="2">
        <v>301</v>
      </c>
      <c r="F4557" s="2">
        <v>1.4</v>
      </c>
      <c r="G4557" s="3" t="s">
        <v>4357</v>
      </c>
      <c r="H4557" s="3" t="s">
        <v>9519</v>
      </c>
      <c r="I4557" s="3" t="s">
        <v>14858</v>
      </c>
      <c r="J4557" s="3" t="s">
        <v>19884</v>
      </c>
      <c r="K4557" s="3" t="s">
        <v>25206</v>
      </c>
      <c r="L4557" s="3" t="s">
        <v>30235</v>
      </c>
      <c r="M4557" s="3" t="s">
        <v>34025</v>
      </c>
      <c r="N4557" s="3" t="s">
        <v>31660</v>
      </c>
      <c r="O4557" s="3" t="s">
        <v>40740</v>
      </c>
      <c r="P4557" s="3" t="s">
        <v>45556</v>
      </c>
      <c r="Q4557" s="3" t="s">
        <v>17790</v>
      </c>
      <c r="R4557" s="3" t="s">
        <v>50722</v>
      </c>
      <c r="W4557" s="3">
        <v>0.66666666666666663</v>
      </c>
      <c r="X4557" s="3">
        <f t="shared" si="71"/>
        <v>0.38666666666666666</v>
      </c>
    </row>
    <row r="4558" spans="1:24" ht="150" x14ac:dyDescent="0.25">
      <c r="A4558" s="1">
        <v>4592</v>
      </c>
      <c r="B4558" s="2" t="s">
        <v>24</v>
      </c>
      <c r="C4558" s="2" t="s">
        <v>30</v>
      </c>
      <c r="D4558" s="2" t="s">
        <v>33</v>
      </c>
      <c r="E4558" s="2">
        <v>302</v>
      </c>
      <c r="F4558" s="2">
        <v>0</v>
      </c>
      <c r="G4558" s="3" t="s">
        <v>4358</v>
      </c>
      <c r="H4558" s="3" t="s">
        <v>9520</v>
      </c>
      <c r="I4558" s="3" t="s">
        <v>14859</v>
      </c>
      <c r="J4558" s="3" t="s">
        <v>19885</v>
      </c>
      <c r="K4558" s="3" t="s">
        <v>25207</v>
      </c>
      <c r="L4558" s="3" t="s">
        <v>30236</v>
      </c>
      <c r="M4558" s="3" t="s">
        <v>34026</v>
      </c>
      <c r="N4558" s="3" t="s">
        <v>33862</v>
      </c>
      <c r="O4558" s="3" t="s">
        <v>40741</v>
      </c>
      <c r="P4558" s="3" t="s">
        <v>45557</v>
      </c>
      <c r="Q4558" s="3" t="s">
        <v>46870</v>
      </c>
      <c r="R4558" s="3" t="s">
        <v>50723</v>
      </c>
      <c r="W4558" s="3">
        <v>0</v>
      </c>
      <c r="X4558" s="3">
        <f t="shared" si="71"/>
        <v>0</v>
      </c>
    </row>
    <row r="4559" spans="1:24" ht="150" x14ac:dyDescent="0.25">
      <c r="A4559" s="1">
        <v>4593</v>
      </c>
      <c r="B4559" s="2" t="s">
        <v>24</v>
      </c>
      <c r="C4559" s="2" t="s">
        <v>30</v>
      </c>
      <c r="D4559" s="2" t="s">
        <v>33</v>
      </c>
      <c r="E4559" s="2">
        <v>304</v>
      </c>
      <c r="F4559" s="2">
        <v>5</v>
      </c>
      <c r="G4559" s="3" t="s">
        <v>4359</v>
      </c>
      <c r="H4559" s="3" t="s">
        <v>9521</v>
      </c>
      <c r="I4559" s="3" t="s">
        <v>14860</v>
      </c>
      <c r="J4559" s="3" t="s">
        <v>19886</v>
      </c>
      <c r="K4559" s="3" t="s">
        <v>25208</v>
      </c>
      <c r="L4559" s="3" t="s">
        <v>30237</v>
      </c>
      <c r="M4559" s="3" t="s">
        <v>17790</v>
      </c>
      <c r="N4559" s="3" t="s">
        <v>32255</v>
      </c>
      <c r="O4559" s="3" t="s">
        <v>40742</v>
      </c>
      <c r="P4559" s="3" t="s">
        <v>45558</v>
      </c>
      <c r="Q4559" s="3" t="s">
        <v>48525</v>
      </c>
      <c r="R4559" s="3" t="s">
        <v>50724</v>
      </c>
      <c r="W4559" s="3">
        <v>0.5</v>
      </c>
      <c r="X4559" s="3">
        <f t="shared" si="71"/>
        <v>0.5</v>
      </c>
    </row>
    <row r="4560" spans="1:24" ht="165" x14ac:dyDescent="0.25">
      <c r="A4560" s="1">
        <v>4594</v>
      </c>
      <c r="B4560" s="2" t="s">
        <v>24</v>
      </c>
      <c r="C4560" s="2" t="s">
        <v>30</v>
      </c>
      <c r="D4560" s="2" t="s">
        <v>33</v>
      </c>
      <c r="E4560" s="2">
        <v>305</v>
      </c>
      <c r="F4560" s="2">
        <v>2</v>
      </c>
      <c r="G4560" s="3" t="s">
        <v>4360</v>
      </c>
      <c r="H4560" s="3" t="s">
        <v>9522</v>
      </c>
      <c r="I4560" s="3" t="s">
        <v>14861</v>
      </c>
      <c r="J4560" s="3" t="s">
        <v>19887</v>
      </c>
      <c r="K4560" s="3" t="s">
        <v>25209</v>
      </c>
      <c r="L4560" s="3" t="s">
        <v>30238</v>
      </c>
      <c r="M4560" s="3" t="s">
        <v>34027</v>
      </c>
      <c r="N4560" s="3" t="s">
        <v>33957</v>
      </c>
      <c r="O4560" s="3" t="s">
        <v>40743</v>
      </c>
      <c r="P4560" s="3" t="s">
        <v>45559</v>
      </c>
      <c r="Q4560" s="3" t="s">
        <v>48526</v>
      </c>
      <c r="R4560" s="3" t="s">
        <v>50725</v>
      </c>
      <c r="W4560" s="3">
        <v>0.75</v>
      </c>
      <c r="X4560" s="3">
        <f t="shared" si="71"/>
        <v>0.35</v>
      </c>
    </row>
    <row r="4561" spans="1:24" ht="165" x14ac:dyDescent="0.25">
      <c r="A4561" s="1">
        <v>4595</v>
      </c>
      <c r="B4561" s="2" t="s">
        <v>24</v>
      </c>
      <c r="C4561" s="2" t="s">
        <v>30</v>
      </c>
      <c r="D4561" s="2" t="s">
        <v>33</v>
      </c>
      <c r="E4561" s="2">
        <v>306</v>
      </c>
      <c r="F4561" s="2">
        <v>1.4</v>
      </c>
      <c r="G4561" s="3" t="s">
        <v>4361</v>
      </c>
      <c r="H4561" s="3" t="s">
        <v>9523</v>
      </c>
      <c r="I4561" s="3" t="s">
        <v>14862</v>
      </c>
      <c r="J4561" s="3" t="s">
        <v>19888</v>
      </c>
      <c r="K4561" s="3" t="s">
        <v>25210</v>
      </c>
      <c r="L4561" s="3" t="s">
        <v>30239</v>
      </c>
      <c r="M4561" s="3" t="s">
        <v>33792</v>
      </c>
      <c r="N4561" s="3" t="s">
        <v>31660</v>
      </c>
      <c r="O4561" s="3" t="s">
        <v>40744</v>
      </c>
      <c r="P4561" s="3" t="s">
        <v>45560</v>
      </c>
      <c r="Q4561" s="3" t="s">
        <v>48527</v>
      </c>
      <c r="R4561" s="3" t="s">
        <v>48779</v>
      </c>
      <c r="W4561" s="3">
        <v>0.22222222222222221</v>
      </c>
      <c r="X4561" s="3">
        <f t="shared" si="71"/>
        <v>5.7777777777777761E-2</v>
      </c>
    </row>
    <row r="4562" spans="1:24" ht="150" x14ac:dyDescent="0.25">
      <c r="A4562" s="1">
        <v>4596</v>
      </c>
      <c r="B4562" s="2" t="s">
        <v>24</v>
      </c>
      <c r="C4562" s="2" t="s">
        <v>30</v>
      </c>
      <c r="D4562" s="2" t="s">
        <v>33</v>
      </c>
      <c r="E4562" s="2">
        <v>307</v>
      </c>
      <c r="F4562" s="2">
        <v>5</v>
      </c>
      <c r="G4562" s="3" t="s">
        <v>4362</v>
      </c>
      <c r="H4562" s="3" t="s">
        <v>9524</v>
      </c>
      <c r="I4562" s="3" t="s">
        <v>14863</v>
      </c>
      <c r="J4562" s="3" t="s">
        <v>19889</v>
      </c>
      <c r="K4562" s="3" t="s">
        <v>25211</v>
      </c>
      <c r="L4562" s="3" t="s">
        <v>30240</v>
      </c>
      <c r="M4562" s="3" t="s">
        <v>17790</v>
      </c>
      <c r="N4562" s="3" t="s">
        <v>17790</v>
      </c>
      <c r="O4562" s="3" t="s">
        <v>40745</v>
      </c>
      <c r="P4562" s="3" t="s">
        <v>45561</v>
      </c>
      <c r="Q4562" s="3" t="s">
        <v>17790</v>
      </c>
      <c r="R4562" s="3" t="s">
        <v>17790</v>
      </c>
      <c r="W4562" s="3">
        <v>0.8</v>
      </c>
      <c r="X4562" s="3">
        <f t="shared" si="71"/>
        <v>0.19999999999999996</v>
      </c>
    </row>
    <row r="4563" spans="1:24" ht="165" x14ac:dyDescent="0.25">
      <c r="A4563" s="1">
        <v>4597</v>
      </c>
      <c r="B4563" s="2" t="s">
        <v>24</v>
      </c>
      <c r="C4563" s="2" t="s">
        <v>30</v>
      </c>
      <c r="D4563" s="2" t="s">
        <v>33</v>
      </c>
      <c r="E4563" s="2">
        <v>308</v>
      </c>
      <c r="F4563" s="2">
        <v>0</v>
      </c>
      <c r="G4563" s="3" t="s">
        <v>4363</v>
      </c>
      <c r="H4563" s="3" t="s">
        <v>9525</v>
      </c>
      <c r="I4563" s="3" t="s">
        <v>14864</v>
      </c>
      <c r="J4563" s="3" t="s">
        <v>19890</v>
      </c>
      <c r="K4563" s="3" t="s">
        <v>25212</v>
      </c>
      <c r="L4563" s="3" t="s">
        <v>30241</v>
      </c>
      <c r="M4563" s="3" t="s">
        <v>34028</v>
      </c>
      <c r="N4563" s="3" t="s">
        <v>17790</v>
      </c>
      <c r="O4563" s="3" t="s">
        <v>40746</v>
      </c>
      <c r="P4563" s="3" t="s">
        <v>45562</v>
      </c>
      <c r="Q4563" s="3" t="s">
        <v>48528</v>
      </c>
      <c r="R4563" s="3" t="s">
        <v>17790</v>
      </c>
      <c r="W4563" s="3">
        <v>0</v>
      </c>
      <c r="X4563" s="3">
        <f t="shared" si="71"/>
        <v>0</v>
      </c>
    </row>
    <row r="4564" spans="1:24" ht="135" x14ac:dyDescent="0.25">
      <c r="A4564" s="1">
        <v>4598</v>
      </c>
      <c r="B4564" s="2" t="s">
        <v>24</v>
      </c>
      <c r="C4564" s="2" t="s">
        <v>30</v>
      </c>
      <c r="D4564" s="2" t="s">
        <v>33</v>
      </c>
      <c r="E4564" s="2">
        <v>310</v>
      </c>
      <c r="F4564" s="2">
        <v>4.5999999999999996</v>
      </c>
      <c r="G4564" s="3" t="s">
        <v>4364</v>
      </c>
      <c r="H4564" s="3" t="s">
        <v>9526</v>
      </c>
      <c r="I4564" s="3" t="s">
        <v>14865</v>
      </c>
      <c r="J4564" s="3" t="s">
        <v>19891</v>
      </c>
      <c r="K4564" s="3" t="s">
        <v>25213</v>
      </c>
      <c r="L4564" s="3" t="s">
        <v>30242</v>
      </c>
      <c r="M4564" s="3" t="s">
        <v>33871</v>
      </c>
      <c r="N4564" s="3" t="s">
        <v>33871</v>
      </c>
      <c r="O4564" s="3" t="s">
        <v>40747</v>
      </c>
      <c r="P4564" s="3" t="s">
        <v>45563</v>
      </c>
      <c r="Q4564" s="3" t="s">
        <v>48529</v>
      </c>
      <c r="R4564" s="3" t="s">
        <v>48529</v>
      </c>
      <c r="W4564" s="3">
        <v>0.5714285714285714</v>
      </c>
      <c r="X4564" s="3">
        <f t="shared" si="71"/>
        <v>0.34857142857142853</v>
      </c>
    </row>
    <row r="4565" spans="1:24" ht="135" x14ac:dyDescent="0.25">
      <c r="A4565" s="1">
        <v>4599</v>
      </c>
      <c r="B4565" s="2" t="s">
        <v>24</v>
      </c>
      <c r="C4565" s="2" t="s">
        <v>30</v>
      </c>
      <c r="D4565" s="2" t="s">
        <v>33</v>
      </c>
      <c r="E4565" s="2">
        <v>311</v>
      </c>
      <c r="F4565" s="2">
        <v>4</v>
      </c>
      <c r="G4565" s="3" t="s">
        <v>4365</v>
      </c>
      <c r="H4565" s="3" t="s">
        <v>9527</v>
      </c>
      <c r="I4565" s="3" t="s">
        <v>14866</v>
      </c>
      <c r="J4565" s="3" t="s">
        <v>19892</v>
      </c>
      <c r="K4565" s="3" t="s">
        <v>25214</v>
      </c>
      <c r="L4565" s="3" t="s">
        <v>30243</v>
      </c>
      <c r="M4565" s="3" t="s">
        <v>33927</v>
      </c>
      <c r="N4565" s="3" t="s">
        <v>36373</v>
      </c>
      <c r="O4565" s="3" t="s">
        <v>40748</v>
      </c>
      <c r="P4565" s="3" t="s">
        <v>45564</v>
      </c>
      <c r="Q4565" s="3" t="s">
        <v>48321</v>
      </c>
      <c r="R4565" s="3" t="s">
        <v>17790</v>
      </c>
      <c r="W4565" s="3">
        <v>0.5</v>
      </c>
      <c r="X4565" s="3">
        <f t="shared" si="71"/>
        <v>0.30000000000000004</v>
      </c>
    </row>
    <row r="4566" spans="1:24" ht="180" x14ac:dyDescent="0.25">
      <c r="A4566" s="1">
        <v>4600</v>
      </c>
      <c r="B4566" s="2" t="s">
        <v>24</v>
      </c>
      <c r="C4566" s="2" t="s">
        <v>30</v>
      </c>
      <c r="D4566" s="2" t="s">
        <v>33</v>
      </c>
      <c r="E4566" s="2">
        <v>312</v>
      </c>
      <c r="F4566" s="2">
        <v>3.4</v>
      </c>
      <c r="G4566" s="3" t="s">
        <v>4366</v>
      </c>
      <c r="H4566" s="3" t="s">
        <v>9528</v>
      </c>
      <c r="I4566" s="3" t="s">
        <v>14867</v>
      </c>
      <c r="J4566" s="3" t="s">
        <v>19893</v>
      </c>
      <c r="K4566" s="3" t="s">
        <v>25215</v>
      </c>
      <c r="L4566" s="3" t="s">
        <v>30244</v>
      </c>
      <c r="M4566" s="3" t="s">
        <v>17790</v>
      </c>
      <c r="N4566" s="3" t="s">
        <v>17790</v>
      </c>
      <c r="O4566" s="3" t="s">
        <v>40749</v>
      </c>
      <c r="P4566" s="3" t="s">
        <v>45565</v>
      </c>
      <c r="Q4566" s="3" t="s">
        <v>48530</v>
      </c>
      <c r="R4566" s="3" t="s">
        <v>50726</v>
      </c>
      <c r="W4566" s="3">
        <v>0.25</v>
      </c>
      <c r="X4566" s="3">
        <f t="shared" si="71"/>
        <v>0.42999999999999994</v>
      </c>
    </row>
    <row r="4567" spans="1:24" ht="105" x14ac:dyDescent="0.25">
      <c r="A4567" s="1">
        <v>4601</v>
      </c>
      <c r="B4567" s="2" t="s">
        <v>24</v>
      </c>
      <c r="C4567" s="2" t="s">
        <v>30</v>
      </c>
      <c r="D4567" s="2" t="s">
        <v>33</v>
      </c>
      <c r="E4567" s="2">
        <v>314</v>
      </c>
      <c r="F4567" s="2">
        <v>2</v>
      </c>
      <c r="G4567" s="3" t="s">
        <v>4367</v>
      </c>
      <c r="H4567" s="3" t="s">
        <v>9529</v>
      </c>
      <c r="I4567" s="3" t="s">
        <v>14868</v>
      </c>
      <c r="J4567" s="3" t="s">
        <v>19894</v>
      </c>
      <c r="K4567" s="3" t="s">
        <v>25216</v>
      </c>
      <c r="L4567" s="3" t="s">
        <v>30245</v>
      </c>
      <c r="M4567" s="3" t="s">
        <v>33274</v>
      </c>
      <c r="N4567" s="3" t="s">
        <v>33274</v>
      </c>
      <c r="O4567" s="3" t="s">
        <v>40750</v>
      </c>
      <c r="P4567" s="3" t="s">
        <v>45566</v>
      </c>
      <c r="Q4567" s="3" t="s">
        <v>17790</v>
      </c>
      <c r="R4567" s="3" t="s">
        <v>48357</v>
      </c>
      <c r="W4567" s="3">
        <v>0.25</v>
      </c>
      <c r="X4567" s="3">
        <f t="shared" si="71"/>
        <v>0.15000000000000002</v>
      </c>
    </row>
    <row r="4568" spans="1:24" ht="150" x14ac:dyDescent="0.25">
      <c r="A4568" s="1">
        <v>4602</v>
      </c>
      <c r="B4568" s="2" t="s">
        <v>24</v>
      </c>
      <c r="C4568" s="2" t="s">
        <v>30</v>
      </c>
      <c r="D4568" s="2" t="s">
        <v>33</v>
      </c>
      <c r="E4568" s="2">
        <v>316</v>
      </c>
      <c r="F4568" s="2">
        <v>2.6</v>
      </c>
      <c r="G4568" s="3" t="s">
        <v>4368</v>
      </c>
      <c r="H4568" s="3" t="s">
        <v>9530</v>
      </c>
      <c r="I4568" s="3" t="s">
        <v>14869</v>
      </c>
      <c r="J4568" s="3" t="s">
        <v>19895</v>
      </c>
      <c r="K4568" s="3" t="s">
        <v>25217</v>
      </c>
      <c r="L4568" s="3" t="s">
        <v>30246</v>
      </c>
      <c r="M4568" s="3" t="s">
        <v>31650</v>
      </c>
      <c r="N4568" s="3" t="s">
        <v>31650</v>
      </c>
      <c r="O4568" s="3" t="s">
        <v>40751</v>
      </c>
      <c r="P4568" s="3" t="s">
        <v>45567</v>
      </c>
      <c r="Q4568" s="3" t="s">
        <v>48531</v>
      </c>
      <c r="R4568" s="3" t="s">
        <v>47048</v>
      </c>
      <c r="W4568" s="3">
        <v>0.5</v>
      </c>
      <c r="X4568" s="3">
        <f t="shared" si="71"/>
        <v>2.0000000000000018E-2</v>
      </c>
    </row>
    <row r="4569" spans="1:24" ht="135" x14ac:dyDescent="0.25">
      <c r="A4569" s="1">
        <v>4603</v>
      </c>
      <c r="B4569" s="2" t="s">
        <v>24</v>
      </c>
      <c r="C4569" s="2" t="s">
        <v>30</v>
      </c>
      <c r="D4569" s="2" t="s">
        <v>33</v>
      </c>
      <c r="E4569" s="2">
        <v>317</v>
      </c>
      <c r="F4569" s="2">
        <v>0.8</v>
      </c>
      <c r="G4569" s="3" t="s">
        <v>4369</v>
      </c>
      <c r="H4569" s="3" t="s">
        <v>9531</v>
      </c>
      <c r="I4569" s="3" t="s">
        <v>14870</v>
      </c>
      <c r="J4569" s="3" t="s">
        <v>19896</v>
      </c>
      <c r="K4569" s="3" t="s">
        <v>25218</v>
      </c>
      <c r="L4569" s="3" t="s">
        <v>30247</v>
      </c>
      <c r="M4569" s="3" t="s">
        <v>33635</v>
      </c>
      <c r="N4569" s="3" t="s">
        <v>17790</v>
      </c>
      <c r="O4569" s="3" t="s">
        <v>40752</v>
      </c>
      <c r="P4569" s="3" t="s">
        <v>45568</v>
      </c>
      <c r="Q4569" s="3" t="s">
        <v>48532</v>
      </c>
      <c r="R4569" s="3" t="s">
        <v>50727</v>
      </c>
      <c r="W4569" s="3">
        <v>0.33333333333333331</v>
      </c>
      <c r="X4569" s="3">
        <f t="shared" si="71"/>
        <v>0.17333333333333331</v>
      </c>
    </row>
    <row r="4570" spans="1:24" ht="135" x14ac:dyDescent="0.25">
      <c r="A4570" s="1">
        <v>4604</v>
      </c>
      <c r="B4570" s="2" t="s">
        <v>24</v>
      </c>
      <c r="C4570" s="2" t="s">
        <v>30</v>
      </c>
      <c r="D4570" s="2" t="s">
        <v>33</v>
      </c>
      <c r="E4570" s="2">
        <v>318</v>
      </c>
      <c r="F4570" s="2">
        <v>1</v>
      </c>
      <c r="G4570" s="3" t="s">
        <v>4370</v>
      </c>
      <c r="H4570" s="3" t="s">
        <v>9532</v>
      </c>
      <c r="I4570" s="3" t="s">
        <v>14871</v>
      </c>
      <c r="J4570" s="3" t="s">
        <v>19897</v>
      </c>
      <c r="K4570" s="3" t="s">
        <v>25219</v>
      </c>
      <c r="L4570" s="3" t="s">
        <v>30248</v>
      </c>
      <c r="M4570" s="3" t="s">
        <v>34029</v>
      </c>
      <c r="N4570" s="3" t="s">
        <v>33795</v>
      </c>
      <c r="O4570" s="3" t="s">
        <v>40753</v>
      </c>
      <c r="P4570" s="3" t="s">
        <v>45569</v>
      </c>
      <c r="Q4570" s="3" t="s">
        <v>48533</v>
      </c>
      <c r="R4570" s="3" t="s">
        <v>17790</v>
      </c>
      <c r="W4570" s="3">
        <v>0.22222222222222221</v>
      </c>
      <c r="X4570" s="3">
        <f t="shared" si="71"/>
        <v>2.2222222222222199E-2</v>
      </c>
    </row>
    <row r="4571" spans="1:24" ht="165" x14ac:dyDescent="0.25">
      <c r="A4571" s="1">
        <v>4605</v>
      </c>
      <c r="B4571" s="2" t="s">
        <v>24</v>
      </c>
      <c r="C4571" s="2" t="s">
        <v>30</v>
      </c>
      <c r="D4571" s="2" t="s">
        <v>33</v>
      </c>
      <c r="E4571" s="2">
        <v>319</v>
      </c>
      <c r="F4571" s="2">
        <v>2.4</v>
      </c>
      <c r="G4571" s="3" t="s">
        <v>4371</v>
      </c>
      <c r="H4571" s="3" t="s">
        <v>9533</v>
      </c>
      <c r="I4571" s="3" t="s">
        <v>14872</v>
      </c>
      <c r="J4571" s="3" t="s">
        <v>19898</v>
      </c>
      <c r="K4571" s="3" t="s">
        <v>25220</v>
      </c>
      <c r="L4571" s="3" t="s">
        <v>30249</v>
      </c>
      <c r="M4571" s="3" t="s">
        <v>31650</v>
      </c>
      <c r="N4571" s="3" t="s">
        <v>31650</v>
      </c>
      <c r="O4571" s="3" t="s">
        <v>40754</v>
      </c>
      <c r="P4571" s="3" t="s">
        <v>40105</v>
      </c>
      <c r="Q4571" s="3" t="s">
        <v>48534</v>
      </c>
      <c r="R4571" s="3" t="s">
        <v>50728</v>
      </c>
      <c r="W4571" s="3">
        <v>0.66666666666666663</v>
      </c>
      <c r="X4571" s="3">
        <f t="shared" si="71"/>
        <v>0.18666666666666665</v>
      </c>
    </row>
    <row r="4572" spans="1:24" ht="195" x14ac:dyDescent="0.25">
      <c r="A4572" s="1">
        <v>4606</v>
      </c>
      <c r="B4572" s="2" t="s">
        <v>24</v>
      </c>
      <c r="C4572" s="2" t="s">
        <v>30</v>
      </c>
      <c r="D4572" s="2" t="s">
        <v>33</v>
      </c>
      <c r="E4572" s="2">
        <v>320</v>
      </c>
      <c r="F4572" s="2">
        <v>4.2</v>
      </c>
      <c r="G4572" s="3" t="s">
        <v>4372</v>
      </c>
      <c r="H4572" s="3" t="s">
        <v>9534</v>
      </c>
      <c r="I4572" s="3" t="s">
        <v>14873</v>
      </c>
      <c r="J4572" s="3" t="s">
        <v>19899</v>
      </c>
      <c r="K4572" s="3" t="s">
        <v>25221</v>
      </c>
      <c r="L4572" s="3" t="s">
        <v>30250</v>
      </c>
      <c r="M4572" s="3" t="s">
        <v>34030</v>
      </c>
      <c r="N4572" s="3" t="s">
        <v>33986</v>
      </c>
      <c r="O4572" s="3" t="s">
        <v>40755</v>
      </c>
      <c r="P4572" s="3" t="s">
        <v>45570</v>
      </c>
      <c r="Q4572" s="3" t="s">
        <v>48535</v>
      </c>
      <c r="R4572" s="3" t="s">
        <v>17790</v>
      </c>
      <c r="W4572" s="3">
        <v>0.42857142857142849</v>
      </c>
      <c r="X4572" s="3">
        <f t="shared" si="71"/>
        <v>0.41142857142857159</v>
      </c>
    </row>
    <row r="4573" spans="1:24" ht="180" x14ac:dyDescent="0.25">
      <c r="A4573" s="1">
        <v>4607</v>
      </c>
      <c r="B4573" s="2" t="s">
        <v>24</v>
      </c>
      <c r="C4573" s="2" t="s">
        <v>30</v>
      </c>
      <c r="D4573" s="2" t="s">
        <v>33</v>
      </c>
      <c r="E4573" s="2">
        <v>322</v>
      </c>
      <c r="F4573" s="2">
        <v>1</v>
      </c>
      <c r="G4573" s="3" t="s">
        <v>4373</v>
      </c>
      <c r="H4573" s="3" t="s">
        <v>9535</v>
      </c>
      <c r="I4573" s="3" t="s">
        <v>14874</v>
      </c>
      <c r="J4573" s="3" t="s">
        <v>19900</v>
      </c>
      <c r="K4573" s="3" t="s">
        <v>25222</v>
      </c>
      <c r="L4573" s="3" t="s">
        <v>30251</v>
      </c>
      <c r="M4573" s="3" t="s">
        <v>33000</v>
      </c>
      <c r="N4573" s="3" t="s">
        <v>36272</v>
      </c>
      <c r="O4573" s="3" t="s">
        <v>40756</v>
      </c>
      <c r="P4573" s="3" t="s">
        <v>45571</v>
      </c>
      <c r="Q4573" s="3" t="s">
        <v>48416</v>
      </c>
      <c r="R4573" s="3" t="s">
        <v>47533</v>
      </c>
      <c r="W4573" s="3">
        <v>0.15384615384615391</v>
      </c>
      <c r="X4573" s="3">
        <f t="shared" si="71"/>
        <v>4.6153846153846101E-2</v>
      </c>
    </row>
    <row r="4574" spans="1:24" ht="150" x14ac:dyDescent="0.25">
      <c r="A4574" s="1">
        <v>4608</v>
      </c>
      <c r="B4574" s="2" t="s">
        <v>24</v>
      </c>
      <c r="C4574" s="2" t="s">
        <v>30</v>
      </c>
      <c r="D4574" s="2" t="s">
        <v>33</v>
      </c>
      <c r="E4574" s="2">
        <v>323</v>
      </c>
      <c r="F4574" s="2">
        <v>1</v>
      </c>
      <c r="G4574" s="3" t="s">
        <v>4374</v>
      </c>
      <c r="H4574" s="3" t="s">
        <v>9536</v>
      </c>
      <c r="I4574" s="3" t="s">
        <v>14875</v>
      </c>
      <c r="J4574" s="3" t="s">
        <v>19901</v>
      </c>
      <c r="K4574" s="3" t="s">
        <v>25223</v>
      </c>
      <c r="L4574" s="3" t="s">
        <v>30252</v>
      </c>
      <c r="M4574" s="3" t="s">
        <v>33848</v>
      </c>
      <c r="N4574" s="3" t="s">
        <v>33792</v>
      </c>
      <c r="O4574" s="3" t="s">
        <v>40757</v>
      </c>
      <c r="P4574" s="3" t="s">
        <v>45572</v>
      </c>
      <c r="Q4574" s="3" t="s">
        <v>48536</v>
      </c>
      <c r="R4574" s="3" t="s">
        <v>46721</v>
      </c>
      <c r="W4574" s="3">
        <v>0.4</v>
      </c>
      <c r="X4574" s="3">
        <f t="shared" si="71"/>
        <v>0.2</v>
      </c>
    </row>
    <row r="4575" spans="1:24" ht="135" x14ac:dyDescent="0.25">
      <c r="A4575" s="1">
        <v>4609</v>
      </c>
      <c r="B4575" s="2" t="s">
        <v>24</v>
      </c>
      <c r="C4575" s="2" t="s">
        <v>30</v>
      </c>
      <c r="D4575" s="2" t="s">
        <v>33</v>
      </c>
      <c r="E4575" s="2">
        <v>324</v>
      </c>
      <c r="F4575" s="2">
        <v>1.8</v>
      </c>
      <c r="G4575" s="3" t="s">
        <v>4375</v>
      </c>
      <c r="H4575" s="3" t="s">
        <v>9537</v>
      </c>
      <c r="I4575" s="3" t="s">
        <v>14876</v>
      </c>
      <c r="J4575" s="3" t="s">
        <v>19902</v>
      </c>
      <c r="K4575" s="3" t="s">
        <v>25224</v>
      </c>
      <c r="L4575" s="3" t="s">
        <v>30253</v>
      </c>
      <c r="M4575" s="3" t="s">
        <v>33899</v>
      </c>
      <c r="N4575" s="3" t="s">
        <v>33899</v>
      </c>
      <c r="O4575" s="3" t="s">
        <v>40758</v>
      </c>
      <c r="P4575" s="3" t="s">
        <v>45573</v>
      </c>
      <c r="Q4575" s="3" t="s">
        <v>48537</v>
      </c>
      <c r="R4575" s="3" t="s">
        <v>48289</v>
      </c>
      <c r="W4575" s="3">
        <v>0.75</v>
      </c>
      <c r="X4575" s="3">
        <f t="shared" si="71"/>
        <v>0.39</v>
      </c>
    </row>
    <row r="4576" spans="1:24" ht="180" x14ac:dyDescent="0.25">
      <c r="A4576" s="1">
        <v>4610</v>
      </c>
      <c r="B4576" s="2" t="s">
        <v>24</v>
      </c>
      <c r="C4576" s="2" t="s">
        <v>30</v>
      </c>
      <c r="D4576" s="2" t="s">
        <v>33</v>
      </c>
      <c r="E4576" s="2">
        <v>325</v>
      </c>
      <c r="F4576" s="2">
        <v>1.8</v>
      </c>
      <c r="G4576" s="3" t="s">
        <v>4376</v>
      </c>
      <c r="H4576" s="3" t="s">
        <v>9367</v>
      </c>
      <c r="I4576" s="3" t="s">
        <v>14877</v>
      </c>
      <c r="J4576" s="3" t="s">
        <v>19734</v>
      </c>
      <c r="K4576" s="3" t="s">
        <v>25225</v>
      </c>
      <c r="L4576" s="3" t="s">
        <v>30085</v>
      </c>
      <c r="M4576" s="3" t="s">
        <v>33793</v>
      </c>
      <c r="N4576" s="3" t="s">
        <v>33793</v>
      </c>
      <c r="O4576" s="3" t="s">
        <v>40759</v>
      </c>
      <c r="P4576" s="3" t="s">
        <v>45414</v>
      </c>
      <c r="Q4576" s="3" t="s">
        <v>48538</v>
      </c>
      <c r="R4576" s="3" t="s">
        <v>50638</v>
      </c>
      <c r="W4576" s="3">
        <v>0.8</v>
      </c>
      <c r="X4576" s="3">
        <f t="shared" si="71"/>
        <v>0.44000000000000006</v>
      </c>
    </row>
    <row r="4577" spans="1:24" ht="150" x14ac:dyDescent="0.25">
      <c r="A4577" s="1">
        <v>4611</v>
      </c>
      <c r="B4577" s="2" t="s">
        <v>24</v>
      </c>
      <c r="C4577" s="2" t="s">
        <v>30</v>
      </c>
      <c r="D4577" s="2" t="s">
        <v>33</v>
      </c>
      <c r="E4577" s="2">
        <v>327</v>
      </c>
      <c r="F4577" s="2">
        <v>2.5</v>
      </c>
      <c r="G4577" s="3" t="s">
        <v>4377</v>
      </c>
      <c r="H4577" s="3" t="s">
        <v>9538</v>
      </c>
      <c r="I4577" s="3" t="s">
        <v>14878</v>
      </c>
      <c r="J4577" s="3" t="s">
        <v>19903</v>
      </c>
      <c r="K4577" s="3" t="s">
        <v>25226</v>
      </c>
      <c r="L4577" s="3" t="s">
        <v>30254</v>
      </c>
      <c r="M4577" s="3" t="s">
        <v>33865</v>
      </c>
      <c r="N4577" s="3" t="s">
        <v>33826</v>
      </c>
      <c r="O4577" s="3" t="s">
        <v>40760</v>
      </c>
      <c r="P4577" s="3" t="s">
        <v>45574</v>
      </c>
      <c r="Q4577" s="3" t="s">
        <v>48539</v>
      </c>
      <c r="R4577" s="3" t="s">
        <v>50729</v>
      </c>
      <c r="W4577" s="3">
        <v>0</v>
      </c>
      <c r="X4577" s="3">
        <f t="shared" si="71"/>
        <v>0.5</v>
      </c>
    </row>
    <row r="4578" spans="1:24" ht="135" x14ac:dyDescent="0.25">
      <c r="A4578" s="1">
        <v>4612</v>
      </c>
      <c r="B4578" s="2" t="s">
        <v>24</v>
      </c>
      <c r="C4578" s="2" t="s">
        <v>30</v>
      </c>
      <c r="D4578" s="2" t="s">
        <v>33</v>
      </c>
      <c r="E4578" s="2">
        <v>328</v>
      </c>
      <c r="F4578" s="2">
        <v>4.4000000000000004</v>
      </c>
      <c r="G4578" s="3" t="s">
        <v>4378</v>
      </c>
      <c r="H4578" s="3" t="s">
        <v>9539</v>
      </c>
      <c r="I4578" s="3" t="s">
        <v>14879</v>
      </c>
      <c r="J4578" s="3" t="s">
        <v>19904</v>
      </c>
      <c r="K4578" s="3" t="s">
        <v>25227</v>
      </c>
      <c r="L4578" s="3" t="s">
        <v>30255</v>
      </c>
      <c r="M4578" s="3" t="s">
        <v>17790</v>
      </c>
      <c r="N4578" s="3" t="s">
        <v>17790</v>
      </c>
      <c r="O4578" s="3" t="s">
        <v>40761</v>
      </c>
      <c r="P4578" s="3" t="s">
        <v>45575</v>
      </c>
      <c r="Q4578" s="3" t="s">
        <v>48540</v>
      </c>
      <c r="R4578" s="3" t="s">
        <v>48751</v>
      </c>
      <c r="W4578" s="3">
        <v>0.88888888888888884</v>
      </c>
      <c r="X4578" s="3">
        <f t="shared" si="71"/>
        <v>8.8888888888887241E-3</v>
      </c>
    </row>
    <row r="4579" spans="1:24" ht="135" x14ac:dyDescent="0.25">
      <c r="A4579" s="1">
        <v>4613</v>
      </c>
      <c r="B4579" s="2" t="s">
        <v>24</v>
      </c>
      <c r="C4579" s="2" t="s">
        <v>30</v>
      </c>
      <c r="D4579" s="2" t="s">
        <v>33</v>
      </c>
      <c r="E4579" s="2">
        <v>330</v>
      </c>
      <c r="F4579" s="2">
        <v>1.4</v>
      </c>
      <c r="G4579" s="3" t="s">
        <v>4379</v>
      </c>
      <c r="H4579" s="3" t="s">
        <v>9540</v>
      </c>
      <c r="I4579" s="3" t="s">
        <v>14880</v>
      </c>
      <c r="J4579" s="3" t="s">
        <v>19905</v>
      </c>
      <c r="K4579" s="3" t="s">
        <v>25228</v>
      </c>
      <c r="L4579" s="3" t="s">
        <v>30256</v>
      </c>
      <c r="M4579" s="3" t="s">
        <v>34031</v>
      </c>
      <c r="N4579" s="3" t="s">
        <v>32255</v>
      </c>
      <c r="O4579" s="3" t="s">
        <v>40762</v>
      </c>
      <c r="P4579" s="3" t="s">
        <v>45576</v>
      </c>
      <c r="Q4579" s="3" t="s">
        <v>48541</v>
      </c>
      <c r="R4579" s="3" t="s">
        <v>48850</v>
      </c>
      <c r="W4579" s="3">
        <v>0.33333333333333331</v>
      </c>
      <c r="X4579" s="3">
        <f t="shared" si="71"/>
        <v>5.3333333333333344E-2</v>
      </c>
    </row>
    <row r="4580" spans="1:24" ht="165" x14ac:dyDescent="0.25">
      <c r="A4580" s="1">
        <v>4614</v>
      </c>
      <c r="B4580" s="2" t="s">
        <v>24</v>
      </c>
      <c r="C4580" s="2" t="s">
        <v>30</v>
      </c>
      <c r="D4580" s="2" t="s">
        <v>33</v>
      </c>
      <c r="E4580" s="2">
        <v>331</v>
      </c>
      <c r="F4580" s="2">
        <v>3</v>
      </c>
      <c r="G4580" s="3" t="s">
        <v>4380</v>
      </c>
      <c r="H4580" s="3" t="s">
        <v>9541</v>
      </c>
      <c r="I4580" s="3" t="s">
        <v>14881</v>
      </c>
      <c r="J4580" s="3" t="s">
        <v>19906</v>
      </c>
      <c r="K4580" s="3" t="s">
        <v>25229</v>
      </c>
      <c r="L4580" s="3" t="s">
        <v>30257</v>
      </c>
      <c r="M4580" s="3" t="s">
        <v>34032</v>
      </c>
      <c r="N4580" s="3" t="s">
        <v>31660</v>
      </c>
      <c r="O4580" s="3" t="s">
        <v>40763</v>
      </c>
      <c r="P4580" s="3" t="s">
        <v>45577</v>
      </c>
      <c r="Q4580" s="3" t="s">
        <v>48227</v>
      </c>
      <c r="R4580" s="3" t="s">
        <v>48227</v>
      </c>
      <c r="W4580" s="3">
        <v>0.16666666666666671</v>
      </c>
      <c r="X4580" s="3">
        <f t="shared" si="71"/>
        <v>0.43333333333333324</v>
      </c>
    </row>
    <row r="4581" spans="1:24" ht="135" x14ac:dyDescent="0.25">
      <c r="A4581" s="1">
        <v>4615</v>
      </c>
      <c r="B4581" s="2" t="s">
        <v>24</v>
      </c>
      <c r="C4581" s="2" t="s">
        <v>30</v>
      </c>
      <c r="D4581" s="2" t="s">
        <v>33</v>
      </c>
      <c r="E4581" s="2">
        <v>332</v>
      </c>
      <c r="F4581" s="2">
        <v>1.2</v>
      </c>
      <c r="G4581" s="3" t="s">
        <v>4381</v>
      </c>
      <c r="H4581" s="3" t="s">
        <v>9542</v>
      </c>
      <c r="I4581" s="3" t="s">
        <v>14882</v>
      </c>
      <c r="J4581" s="3" t="s">
        <v>19907</v>
      </c>
      <c r="K4581" s="3" t="s">
        <v>25230</v>
      </c>
      <c r="L4581" s="3" t="s">
        <v>30258</v>
      </c>
      <c r="M4581" s="3" t="s">
        <v>33292</v>
      </c>
      <c r="N4581" s="3" t="s">
        <v>36374</v>
      </c>
      <c r="O4581" s="3" t="s">
        <v>40764</v>
      </c>
      <c r="P4581" s="3" t="s">
        <v>45578</v>
      </c>
      <c r="Q4581" s="3" t="s">
        <v>48542</v>
      </c>
      <c r="R4581" s="3" t="s">
        <v>50730</v>
      </c>
      <c r="W4581" s="3">
        <v>0</v>
      </c>
      <c r="X4581" s="3">
        <f t="shared" si="71"/>
        <v>0.24</v>
      </c>
    </row>
    <row r="4582" spans="1:24" ht="165" x14ac:dyDescent="0.25">
      <c r="A4582" s="1">
        <v>4616</v>
      </c>
      <c r="B4582" s="2" t="s">
        <v>24</v>
      </c>
      <c r="C4582" s="2" t="s">
        <v>30</v>
      </c>
      <c r="D4582" s="2" t="s">
        <v>33</v>
      </c>
      <c r="E4582" s="2">
        <v>333</v>
      </c>
      <c r="F4582" s="2">
        <v>4.2</v>
      </c>
      <c r="G4582" s="3" t="s">
        <v>4382</v>
      </c>
      <c r="H4582" s="3" t="s">
        <v>9543</v>
      </c>
      <c r="I4582" s="3" t="s">
        <v>14883</v>
      </c>
      <c r="J4582" s="3" t="s">
        <v>19908</v>
      </c>
      <c r="K4582" s="3" t="s">
        <v>25231</v>
      </c>
      <c r="L4582" s="3" t="s">
        <v>30259</v>
      </c>
      <c r="M4582" s="3" t="s">
        <v>33881</v>
      </c>
      <c r="N4582" s="3" t="s">
        <v>33826</v>
      </c>
      <c r="O4582" s="3" t="s">
        <v>40765</v>
      </c>
      <c r="P4582" s="3" t="s">
        <v>45579</v>
      </c>
      <c r="Q4582" s="3" t="s">
        <v>48543</v>
      </c>
      <c r="R4582" s="3" t="s">
        <v>50731</v>
      </c>
      <c r="W4582" s="3">
        <v>0.4</v>
      </c>
      <c r="X4582" s="3">
        <f t="shared" si="71"/>
        <v>0.44000000000000006</v>
      </c>
    </row>
    <row r="4583" spans="1:24" ht="165" x14ac:dyDescent="0.25">
      <c r="A4583" s="1">
        <v>4617</v>
      </c>
      <c r="B4583" s="2" t="s">
        <v>24</v>
      </c>
      <c r="C4583" s="2" t="s">
        <v>30</v>
      </c>
      <c r="D4583" s="2" t="s">
        <v>33</v>
      </c>
      <c r="E4583" s="2">
        <v>334</v>
      </c>
      <c r="F4583" s="2">
        <v>5</v>
      </c>
      <c r="G4583" s="3" t="s">
        <v>4383</v>
      </c>
      <c r="H4583" s="3" t="s">
        <v>9544</v>
      </c>
      <c r="I4583" s="3" t="s">
        <v>14884</v>
      </c>
      <c r="J4583" s="3" t="s">
        <v>19909</v>
      </c>
      <c r="K4583" s="3" t="s">
        <v>25232</v>
      </c>
      <c r="L4583" s="3" t="s">
        <v>30260</v>
      </c>
      <c r="M4583" s="3" t="s">
        <v>17790</v>
      </c>
      <c r="N4583" s="3" t="s">
        <v>31330</v>
      </c>
      <c r="O4583" s="3" t="s">
        <v>40766</v>
      </c>
      <c r="P4583" s="3" t="s">
        <v>45580</v>
      </c>
      <c r="Q4583" s="3" t="s">
        <v>48544</v>
      </c>
      <c r="R4583" s="3" t="s">
        <v>50732</v>
      </c>
      <c r="W4583" s="3">
        <v>0.88888888888888884</v>
      </c>
      <c r="X4583" s="3">
        <f t="shared" si="71"/>
        <v>0.11111111111111116</v>
      </c>
    </row>
    <row r="4584" spans="1:24" ht="150" x14ac:dyDescent="0.25">
      <c r="A4584" s="1">
        <v>4618</v>
      </c>
      <c r="B4584" s="2" t="s">
        <v>24</v>
      </c>
      <c r="C4584" s="2" t="s">
        <v>30</v>
      </c>
      <c r="D4584" s="2" t="s">
        <v>33</v>
      </c>
      <c r="E4584" s="2">
        <v>335</v>
      </c>
      <c r="F4584" s="2">
        <v>2</v>
      </c>
      <c r="G4584" s="3" t="s">
        <v>4384</v>
      </c>
      <c r="H4584" s="3" t="s">
        <v>9545</v>
      </c>
      <c r="I4584" s="3" t="s">
        <v>14885</v>
      </c>
      <c r="J4584" s="3" t="s">
        <v>19910</v>
      </c>
      <c r="K4584" s="3" t="s">
        <v>25233</v>
      </c>
      <c r="L4584" s="3" t="s">
        <v>30261</v>
      </c>
      <c r="M4584" s="3" t="s">
        <v>17790</v>
      </c>
      <c r="N4584" s="3" t="s">
        <v>17790</v>
      </c>
      <c r="O4584" s="3" t="s">
        <v>40767</v>
      </c>
      <c r="P4584" s="3" t="s">
        <v>45581</v>
      </c>
      <c r="Q4584" s="3" t="s">
        <v>48545</v>
      </c>
      <c r="R4584" s="3" t="s">
        <v>50733</v>
      </c>
      <c r="W4584" s="3">
        <v>0.66666666666666663</v>
      </c>
      <c r="X4584" s="3">
        <f t="shared" si="71"/>
        <v>0.26666666666666661</v>
      </c>
    </row>
    <row r="4585" spans="1:24" ht="135" x14ac:dyDescent="0.25">
      <c r="A4585" s="1">
        <v>4619</v>
      </c>
      <c r="B4585" s="2" t="s">
        <v>24</v>
      </c>
      <c r="C4585" s="2" t="s">
        <v>30</v>
      </c>
      <c r="D4585" s="2" t="s">
        <v>33</v>
      </c>
      <c r="E4585" s="2">
        <v>336</v>
      </c>
      <c r="F4585" s="2">
        <v>2.4</v>
      </c>
      <c r="G4585" s="3" t="s">
        <v>4385</v>
      </c>
      <c r="H4585" s="3" t="s">
        <v>9546</v>
      </c>
      <c r="I4585" s="3" t="s">
        <v>14886</v>
      </c>
      <c r="J4585" s="3" t="s">
        <v>19911</v>
      </c>
      <c r="K4585" s="3" t="s">
        <v>25234</v>
      </c>
      <c r="L4585" s="3" t="s">
        <v>30262</v>
      </c>
      <c r="M4585" s="3" t="s">
        <v>33792</v>
      </c>
      <c r="N4585" s="3" t="s">
        <v>33809</v>
      </c>
      <c r="O4585" s="3" t="s">
        <v>40768</v>
      </c>
      <c r="P4585" s="3" t="s">
        <v>45582</v>
      </c>
      <c r="Q4585" s="3" t="s">
        <v>46870</v>
      </c>
      <c r="R4585" s="3" t="s">
        <v>50734</v>
      </c>
      <c r="W4585" s="3">
        <v>0.5</v>
      </c>
      <c r="X4585" s="3">
        <f t="shared" si="71"/>
        <v>2.0000000000000018E-2</v>
      </c>
    </row>
    <row r="4586" spans="1:24" ht="195" x14ac:dyDescent="0.25">
      <c r="A4586" s="1">
        <v>4620</v>
      </c>
      <c r="B4586" s="2" t="s">
        <v>24</v>
      </c>
      <c r="C4586" s="2" t="s">
        <v>30</v>
      </c>
      <c r="D4586" s="2" t="s">
        <v>33</v>
      </c>
      <c r="E4586" s="2">
        <v>337</v>
      </c>
      <c r="F4586" s="2">
        <v>0</v>
      </c>
      <c r="G4586" s="3" t="s">
        <v>4386</v>
      </c>
      <c r="H4586" s="3" t="s">
        <v>9547</v>
      </c>
      <c r="I4586" s="3" t="s">
        <v>14887</v>
      </c>
      <c r="J4586" s="3" t="s">
        <v>19912</v>
      </c>
      <c r="K4586" s="3" t="s">
        <v>25235</v>
      </c>
      <c r="L4586" s="3" t="s">
        <v>30263</v>
      </c>
      <c r="M4586" s="3" t="s">
        <v>34033</v>
      </c>
      <c r="N4586" s="3" t="s">
        <v>33000</v>
      </c>
      <c r="O4586" s="3" t="s">
        <v>40769</v>
      </c>
      <c r="P4586" s="3" t="s">
        <v>45583</v>
      </c>
      <c r="Q4586" s="3" t="s">
        <v>48546</v>
      </c>
      <c r="R4586" s="3" t="s">
        <v>50735</v>
      </c>
      <c r="W4586" s="3">
        <v>0.33333333333333331</v>
      </c>
      <c r="X4586" s="3">
        <f t="shared" si="71"/>
        <v>0.33333333333333331</v>
      </c>
    </row>
    <row r="4587" spans="1:24" ht="165" x14ac:dyDescent="0.25">
      <c r="A4587" s="1">
        <v>4621</v>
      </c>
      <c r="B4587" s="2" t="s">
        <v>24</v>
      </c>
      <c r="C4587" s="2" t="s">
        <v>30</v>
      </c>
      <c r="D4587" s="2" t="s">
        <v>33</v>
      </c>
      <c r="E4587" s="2">
        <v>338</v>
      </c>
      <c r="F4587" s="2">
        <v>3.6</v>
      </c>
      <c r="G4587" s="3" t="s">
        <v>4387</v>
      </c>
      <c r="H4587" s="3" t="s">
        <v>9548</v>
      </c>
      <c r="I4587" s="3" t="s">
        <v>14888</v>
      </c>
      <c r="J4587" s="3" t="s">
        <v>19913</v>
      </c>
      <c r="K4587" s="3" t="s">
        <v>25236</v>
      </c>
      <c r="L4587" s="3" t="s">
        <v>30264</v>
      </c>
      <c r="M4587" s="3" t="s">
        <v>33811</v>
      </c>
      <c r="N4587" s="3" t="s">
        <v>33809</v>
      </c>
      <c r="O4587" s="3" t="s">
        <v>40770</v>
      </c>
      <c r="P4587" s="3" t="s">
        <v>45584</v>
      </c>
      <c r="Q4587" s="3" t="s">
        <v>48547</v>
      </c>
      <c r="R4587" s="3" t="s">
        <v>50736</v>
      </c>
      <c r="W4587" s="3">
        <v>0</v>
      </c>
      <c r="X4587" s="3">
        <f t="shared" si="71"/>
        <v>0.72</v>
      </c>
    </row>
    <row r="4588" spans="1:24" ht="120" x14ac:dyDescent="0.25">
      <c r="A4588" s="1">
        <v>4622</v>
      </c>
      <c r="B4588" s="2" t="s">
        <v>24</v>
      </c>
      <c r="C4588" s="2" t="s">
        <v>30</v>
      </c>
      <c r="D4588" s="2" t="s">
        <v>33</v>
      </c>
      <c r="E4588" s="2">
        <v>339</v>
      </c>
      <c r="F4588" s="2">
        <v>2.4</v>
      </c>
      <c r="G4588" s="3" t="s">
        <v>4388</v>
      </c>
      <c r="H4588" s="3" t="s">
        <v>9549</v>
      </c>
      <c r="I4588" s="3" t="s">
        <v>14889</v>
      </c>
      <c r="J4588" s="3" t="s">
        <v>19914</v>
      </c>
      <c r="K4588" s="3" t="s">
        <v>25237</v>
      </c>
      <c r="L4588" s="3" t="s">
        <v>30265</v>
      </c>
      <c r="M4588" s="3" t="s">
        <v>17790</v>
      </c>
      <c r="N4588" s="3" t="s">
        <v>17790</v>
      </c>
      <c r="O4588" s="3" t="s">
        <v>40771</v>
      </c>
      <c r="P4588" s="3" t="s">
        <v>45585</v>
      </c>
      <c r="Q4588" s="3" t="s">
        <v>47884</v>
      </c>
      <c r="R4588" s="3" t="s">
        <v>17790</v>
      </c>
      <c r="W4588" s="3">
        <v>0.44444444444444442</v>
      </c>
      <c r="X4588" s="3">
        <f t="shared" si="71"/>
        <v>3.5555555555555562E-2</v>
      </c>
    </row>
    <row r="4589" spans="1:24" ht="135" x14ac:dyDescent="0.25">
      <c r="A4589" s="1">
        <v>4623</v>
      </c>
      <c r="B4589" s="2" t="s">
        <v>24</v>
      </c>
      <c r="C4589" s="2" t="s">
        <v>30</v>
      </c>
      <c r="D4589" s="2" t="s">
        <v>33</v>
      </c>
      <c r="E4589" s="2">
        <v>340</v>
      </c>
      <c r="F4589" s="2">
        <v>0</v>
      </c>
      <c r="G4589" s="3" t="s">
        <v>4389</v>
      </c>
      <c r="H4589" s="3" t="s">
        <v>9550</v>
      </c>
      <c r="I4589" s="3" t="s">
        <v>14890</v>
      </c>
      <c r="J4589" s="3" t="s">
        <v>19915</v>
      </c>
      <c r="K4589" s="3" t="s">
        <v>25238</v>
      </c>
      <c r="L4589" s="3" t="s">
        <v>30266</v>
      </c>
      <c r="M4589" s="3" t="s">
        <v>31405</v>
      </c>
      <c r="N4589" s="3" t="s">
        <v>17790</v>
      </c>
      <c r="O4589" s="3" t="s">
        <v>40772</v>
      </c>
      <c r="P4589" s="3" t="s">
        <v>45586</v>
      </c>
      <c r="Q4589" s="3" t="s">
        <v>17790</v>
      </c>
      <c r="R4589" s="3" t="s">
        <v>17790</v>
      </c>
      <c r="W4589" s="3">
        <v>0.2</v>
      </c>
      <c r="X4589" s="3">
        <f t="shared" si="71"/>
        <v>0.2</v>
      </c>
    </row>
    <row r="4590" spans="1:24" ht="180" x14ac:dyDescent="0.25">
      <c r="A4590" s="1">
        <v>4624</v>
      </c>
      <c r="B4590" s="2" t="s">
        <v>24</v>
      </c>
      <c r="C4590" s="2" t="s">
        <v>30</v>
      </c>
      <c r="D4590" s="2" t="s">
        <v>33</v>
      </c>
      <c r="E4590" s="2">
        <v>341</v>
      </c>
      <c r="F4590" s="2">
        <v>3.6</v>
      </c>
      <c r="G4590" s="3" t="s">
        <v>4390</v>
      </c>
      <c r="H4590" s="3" t="s">
        <v>9551</v>
      </c>
      <c r="I4590" s="3" t="s">
        <v>14891</v>
      </c>
      <c r="J4590" s="3" t="s">
        <v>19916</v>
      </c>
      <c r="K4590" s="3" t="s">
        <v>25239</v>
      </c>
      <c r="L4590" s="3" t="s">
        <v>30267</v>
      </c>
      <c r="M4590" s="3" t="s">
        <v>31650</v>
      </c>
      <c r="N4590" s="3" t="s">
        <v>33822</v>
      </c>
      <c r="O4590" s="3" t="s">
        <v>40773</v>
      </c>
      <c r="P4590" s="3" t="s">
        <v>45587</v>
      </c>
      <c r="Q4590" s="3" t="s">
        <v>48168</v>
      </c>
      <c r="R4590" s="3" t="s">
        <v>50737</v>
      </c>
      <c r="W4590" s="3">
        <v>0.22222222222222221</v>
      </c>
      <c r="X4590" s="3">
        <f t="shared" si="71"/>
        <v>0.49777777777777776</v>
      </c>
    </row>
    <row r="4591" spans="1:24" ht="165" x14ac:dyDescent="0.25">
      <c r="A4591" s="1">
        <v>4625</v>
      </c>
      <c r="B4591" s="2" t="s">
        <v>24</v>
      </c>
      <c r="C4591" s="2" t="s">
        <v>30</v>
      </c>
      <c r="D4591" s="2" t="s">
        <v>33</v>
      </c>
      <c r="E4591" s="2">
        <v>342</v>
      </c>
      <c r="F4591" s="2">
        <v>2.8</v>
      </c>
      <c r="G4591" s="3" t="s">
        <v>4391</v>
      </c>
      <c r="H4591" s="3" t="s">
        <v>9552</v>
      </c>
      <c r="I4591" s="3" t="s">
        <v>14892</v>
      </c>
      <c r="J4591" s="3" t="s">
        <v>19917</v>
      </c>
      <c r="K4591" s="3" t="s">
        <v>25240</v>
      </c>
      <c r="L4591" s="3" t="s">
        <v>30268</v>
      </c>
      <c r="M4591" s="3" t="s">
        <v>31650</v>
      </c>
      <c r="N4591" s="3" t="s">
        <v>31650</v>
      </c>
      <c r="O4591" s="3" t="s">
        <v>40774</v>
      </c>
      <c r="P4591" s="3" t="s">
        <v>40774</v>
      </c>
      <c r="Q4591" s="3" t="s">
        <v>48548</v>
      </c>
      <c r="R4591" s="3" t="s">
        <v>50738</v>
      </c>
      <c r="W4591" s="3">
        <v>1</v>
      </c>
      <c r="X4591" s="3">
        <f t="shared" si="71"/>
        <v>0.44000000000000006</v>
      </c>
    </row>
    <row r="4592" spans="1:24" ht="150" x14ac:dyDescent="0.25">
      <c r="A4592" s="1">
        <v>4626</v>
      </c>
      <c r="B4592" s="2" t="s">
        <v>24</v>
      </c>
      <c r="C4592" s="2" t="s">
        <v>30</v>
      </c>
      <c r="D4592" s="2" t="s">
        <v>33</v>
      </c>
      <c r="E4592" s="2">
        <v>343</v>
      </c>
      <c r="F4592" s="2">
        <v>3.4</v>
      </c>
      <c r="G4592" s="3" t="s">
        <v>4392</v>
      </c>
      <c r="H4592" s="3" t="s">
        <v>9553</v>
      </c>
      <c r="I4592" s="3" t="s">
        <v>14893</v>
      </c>
      <c r="J4592" s="3" t="s">
        <v>19918</v>
      </c>
      <c r="K4592" s="3" t="s">
        <v>25241</v>
      </c>
      <c r="L4592" s="3" t="s">
        <v>30269</v>
      </c>
      <c r="M4592" s="3" t="s">
        <v>31660</v>
      </c>
      <c r="N4592" s="3" t="s">
        <v>32432</v>
      </c>
      <c r="O4592" s="3" t="s">
        <v>40775</v>
      </c>
      <c r="P4592" s="3" t="s">
        <v>45588</v>
      </c>
      <c r="Q4592" s="3" t="s">
        <v>46870</v>
      </c>
      <c r="R4592" s="3" t="s">
        <v>50739</v>
      </c>
      <c r="W4592" s="3">
        <v>0.54545454545454541</v>
      </c>
      <c r="X4592" s="3">
        <f t="shared" si="71"/>
        <v>0.13454545454545452</v>
      </c>
    </row>
    <row r="4593" spans="1:24" ht="165" x14ac:dyDescent="0.25">
      <c r="A4593" s="1">
        <v>4627</v>
      </c>
      <c r="B4593" s="2" t="s">
        <v>24</v>
      </c>
      <c r="C4593" s="2" t="s">
        <v>30</v>
      </c>
      <c r="D4593" s="2" t="s">
        <v>33</v>
      </c>
      <c r="E4593" s="2">
        <v>346</v>
      </c>
      <c r="F4593" s="2">
        <v>1.6</v>
      </c>
      <c r="G4593" s="3" t="s">
        <v>4393</v>
      </c>
      <c r="H4593" s="3" t="s">
        <v>9554</v>
      </c>
      <c r="I4593" s="3" t="s">
        <v>14894</v>
      </c>
      <c r="J4593" s="3" t="s">
        <v>19919</v>
      </c>
      <c r="K4593" s="3" t="s">
        <v>25242</v>
      </c>
      <c r="L4593" s="3" t="s">
        <v>30270</v>
      </c>
      <c r="M4593" s="3" t="s">
        <v>33842</v>
      </c>
      <c r="N4593" s="3" t="s">
        <v>33834</v>
      </c>
      <c r="O4593" s="3" t="s">
        <v>40776</v>
      </c>
      <c r="P4593" s="3" t="s">
        <v>45589</v>
      </c>
      <c r="Q4593" s="3" t="s">
        <v>48549</v>
      </c>
      <c r="R4593" s="3" t="s">
        <v>50740</v>
      </c>
      <c r="W4593" s="3">
        <v>0.25</v>
      </c>
      <c r="X4593" s="3">
        <f t="shared" si="71"/>
        <v>7.0000000000000007E-2</v>
      </c>
    </row>
    <row r="4594" spans="1:24" ht="180" x14ac:dyDescent="0.25">
      <c r="A4594" s="1">
        <v>4628</v>
      </c>
      <c r="B4594" s="2" t="s">
        <v>24</v>
      </c>
      <c r="C4594" s="2" t="s">
        <v>30</v>
      </c>
      <c r="D4594" s="2" t="s">
        <v>33</v>
      </c>
      <c r="E4594" s="2">
        <v>347</v>
      </c>
      <c r="F4594" s="2">
        <v>2.2000000000000002</v>
      </c>
      <c r="G4594" s="3" t="s">
        <v>4394</v>
      </c>
      <c r="H4594" s="3" t="s">
        <v>9555</v>
      </c>
      <c r="I4594" s="3" t="s">
        <v>14895</v>
      </c>
      <c r="J4594" s="3" t="s">
        <v>19920</v>
      </c>
      <c r="K4594" s="3" t="s">
        <v>25243</v>
      </c>
      <c r="L4594" s="3" t="s">
        <v>30271</v>
      </c>
      <c r="M4594" s="3" t="s">
        <v>31650</v>
      </c>
      <c r="N4594" s="3" t="s">
        <v>36375</v>
      </c>
      <c r="O4594" s="3" t="s">
        <v>40777</v>
      </c>
      <c r="P4594" s="3" t="s">
        <v>45590</v>
      </c>
      <c r="Q4594" s="3" t="s">
        <v>48550</v>
      </c>
      <c r="R4594" s="3" t="s">
        <v>49044</v>
      </c>
      <c r="W4594" s="3">
        <v>0.2</v>
      </c>
      <c r="X4594" s="3">
        <f t="shared" si="71"/>
        <v>0.24000000000000005</v>
      </c>
    </row>
    <row r="4595" spans="1:24" ht="135" x14ac:dyDescent="0.25">
      <c r="A4595" s="1">
        <v>4629</v>
      </c>
      <c r="B4595" s="2" t="s">
        <v>24</v>
      </c>
      <c r="C4595" s="2" t="s">
        <v>30</v>
      </c>
      <c r="D4595" s="2" t="s">
        <v>33</v>
      </c>
      <c r="E4595" s="2">
        <v>348</v>
      </c>
      <c r="F4595" s="2">
        <v>0</v>
      </c>
      <c r="G4595" s="3" t="s">
        <v>4395</v>
      </c>
      <c r="H4595" s="3" t="s">
        <v>9556</v>
      </c>
      <c r="I4595" s="3" t="s">
        <v>14896</v>
      </c>
      <c r="J4595" s="3" t="s">
        <v>19921</v>
      </c>
      <c r="K4595" s="3" t="s">
        <v>25244</v>
      </c>
      <c r="L4595" s="3" t="s">
        <v>30272</v>
      </c>
      <c r="M4595" s="3" t="s">
        <v>31605</v>
      </c>
      <c r="N4595" s="3" t="s">
        <v>33966</v>
      </c>
      <c r="O4595" s="3" t="s">
        <v>40778</v>
      </c>
      <c r="P4595" s="3" t="s">
        <v>45591</v>
      </c>
      <c r="Q4595" s="3" t="s">
        <v>17790</v>
      </c>
      <c r="R4595" s="3" t="s">
        <v>50741</v>
      </c>
      <c r="W4595" s="3">
        <v>0</v>
      </c>
      <c r="X4595" s="3">
        <f t="shared" si="71"/>
        <v>0</v>
      </c>
    </row>
    <row r="4596" spans="1:24" ht="150" x14ac:dyDescent="0.25">
      <c r="A4596" s="1">
        <v>4630</v>
      </c>
      <c r="B4596" s="2" t="s">
        <v>24</v>
      </c>
      <c r="C4596" s="2" t="s">
        <v>30</v>
      </c>
      <c r="D4596" s="2" t="s">
        <v>33</v>
      </c>
      <c r="E4596" s="2">
        <v>349</v>
      </c>
      <c r="F4596" s="2">
        <v>2.2000000000000002</v>
      </c>
      <c r="G4596" s="3" t="s">
        <v>4396</v>
      </c>
      <c r="H4596" s="3" t="s">
        <v>9557</v>
      </c>
      <c r="I4596" s="3" t="s">
        <v>14897</v>
      </c>
      <c r="J4596" s="3" t="s">
        <v>19922</v>
      </c>
      <c r="K4596" s="3" t="s">
        <v>25245</v>
      </c>
      <c r="L4596" s="3" t="s">
        <v>30273</v>
      </c>
      <c r="M4596" s="3" t="s">
        <v>33853</v>
      </c>
      <c r="N4596" s="3" t="s">
        <v>31660</v>
      </c>
      <c r="O4596" s="3" t="s">
        <v>40779</v>
      </c>
      <c r="P4596" s="3" t="s">
        <v>45592</v>
      </c>
      <c r="Q4596" s="3" t="s">
        <v>48551</v>
      </c>
      <c r="R4596" s="3" t="s">
        <v>48551</v>
      </c>
      <c r="W4596" s="3">
        <v>0.2857142857142857</v>
      </c>
      <c r="X4596" s="3">
        <f t="shared" si="71"/>
        <v>0.15428571428571436</v>
      </c>
    </row>
    <row r="4597" spans="1:24" ht="150" x14ac:dyDescent="0.25">
      <c r="A4597" s="1">
        <v>4631</v>
      </c>
      <c r="B4597" s="2" t="s">
        <v>24</v>
      </c>
      <c r="C4597" s="2" t="s">
        <v>30</v>
      </c>
      <c r="D4597" s="2" t="s">
        <v>33</v>
      </c>
      <c r="E4597" s="2">
        <v>350</v>
      </c>
      <c r="F4597" s="2">
        <v>4</v>
      </c>
      <c r="G4597" s="3" t="s">
        <v>4397</v>
      </c>
      <c r="H4597" s="3" t="s">
        <v>9558</v>
      </c>
      <c r="I4597" s="3" t="s">
        <v>14898</v>
      </c>
      <c r="J4597" s="3" t="s">
        <v>19923</v>
      </c>
      <c r="K4597" s="3" t="s">
        <v>25246</v>
      </c>
      <c r="L4597" s="3" t="s">
        <v>30274</v>
      </c>
      <c r="M4597" s="3" t="s">
        <v>17790</v>
      </c>
      <c r="N4597" s="3" t="s">
        <v>34880</v>
      </c>
      <c r="O4597" s="3" t="s">
        <v>40780</v>
      </c>
      <c r="P4597" s="3" t="s">
        <v>45593</v>
      </c>
      <c r="Q4597" s="3" t="s">
        <v>48552</v>
      </c>
      <c r="R4597" s="3" t="s">
        <v>48552</v>
      </c>
      <c r="W4597" s="3">
        <v>0.5714285714285714</v>
      </c>
      <c r="X4597" s="3">
        <f t="shared" si="71"/>
        <v>0.22857142857142865</v>
      </c>
    </row>
    <row r="4598" spans="1:24" ht="210" x14ac:dyDescent="0.25">
      <c r="A4598" s="1">
        <v>4632</v>
      </c>
      <c r="B4598" s="2" t="s">
        <v>24</v>
      </c>
      <c r="C4598" s="2" t="s">
        <v>30</v>
      </c>
      <c r="D4598" s="2" t="s">
        <v>33</v>
      </c>
      <c r="E4598" s="2">
        <v>352</v>
      </c>
      <c r="F4598" s="2">
        <v>2.6</v>
      </c>
      <c r="G4598" s="3" t="s">
        <v>4398</v>
      </c>
      <c r="H4598" s="3" t="s">
        <v>9559</v>
      </c>
      <c r="I4598" s="3" t="s">
        <v>14899</v>
      </c>
      <c r="J4598" s="3" t="s">
        <v>19924</v>
      </c>
      <c r="K4598" s="3" t="s">
        <v>25247</v>
      </c>
      <c r="L4598" s="3" t="s">
        <v>30275</v>
      </c>
      <c r="M4598" s="3" t="s">
        <v>31650</v>
      </c>
      <c r="N4598" s="3" t="s">
        <v>36376</v>
      </c>
      <c r="O4598" s="3" t="s">
        <v>40781</v>
      </c>
      <c r="P4598" s="3" t="s">
        <v>45594</v>
      </c>
      <c r="Q4598" s="3" t="s">
        <v>48553</v>
      </c>
      <c r="R4598" s="3" t="s">
        <v>50742</v>
      </c>
      <c r="W4598" s="3">
        <v>0.36363636363636359</v>
      </c>
      <c r="X4598" s="3">
        <f t="shared" si="71"/>
        <v>0.15636363636363643</v>
      </c>
    </row>
    <row r="4599" spans="1:24" ht="150" x14ac:dyDescent="0.25">
      <c r="A4599" s="1">
        <v>4633</v>
      </c>
      <c r="B4599" s="2" t="s">
        <v>24</v>
      </c>
      <c r="C4599" s="2" t="s">
        <v>30</v>
      </c>
      <c r="D4599" s="2" t="s">
        <v>33</v>
      </c>
      <c r="E4599" s="2">
        <v>353</v>
      </c>
      <c r="F4599" s="2">
        <v>5</v>
      </c>
      <c r="G4599" s="3" t="s">
        <v>4399</v>
      </c>
      <c r="H4599" s="3" t="s">
        <v>9560</v>
      </c>
      <c r="I4599" s="3" t="s">
        <v>14900</v>
      </c>
      <c r="J4599" s="3" t="s">
        <v>19925</v>
      </c>
      <c r="K4599" s="3" t="s">
        <v>25248</v>
      </c>
      <c r="L4599" s="3" t="s">
        <v>30276</v>
      </c>
      <c r="M4599" s="3" t="s">
        <v>34034</v>
      </c>
      <c r="N4599" s="3" t="s">
        <v>32179</v>
      </c>
      <c r="O4599" s="3" t="s">
        <v>40782</v>
      </c>
      <c r="P4599" s="3" t="s">
        <v>45595</v>
      </c>
      <c r="Q4599" s="3" t="s">
        <v>17790</v>
      </c>
      <c r="R4599" s="3" t="s">
        <v>17790</v>
      </c>
      <c r="W4599" s="3">
        <v>0.76923076923076927</v>
      </c>
      <c r="X4599" s="3">
        <f t="shared" si="71"/>
        <v>0.23076923076923073</v>
      </c>
    </row>
    <row r="4600" spans="1:24" ht="180" x14ac:dyDescent="0.25">
      <c r="A4600" s="1">
        <v>4634</v>
      </c>
      <c r="B4600" s="2" t="s">
        <v>24</v>
      </c>
      <c r="C4600" s="2" t="s">
        <v>30</v>
      </c>
      <c r="D4600" s="2" t="s">
        <v>33</v>
      </c>
      <c r="E4600" s="2">
        <v>354</v>
      </c>
      <c r="F4600" s="2">
        <v>2</v>
      </c>
      <c r="G4600" s="3" t="s">
        <v>4400</v>
      </c>
      <c r="H4600" s="3" t="s">
        <v>9561</v>
      </c>
      <c r="I4600" s="3" t="s">
        <v>14901</v>
      </c>
      <c r="J4600" s="3" t="s">
        <v>19926</v>
      </c>
      <c r="K4600" s="3" t="s">
        <v>25249</v>
      </c>
      <c r="L4600" s="3" t="s">
        <v>30277</v>
      </c>
      <c r="M4600" s="3" t="s">
        <v>31650</v>
      </c>
      <c r="N4600" s="3" t="s">
        <v>31650</v>
      </c>
      <c r="O4600" s="3" t="s">
        <v>40783</v>
      </c>
      <c r="P4600" s="3" t="s">
        <v>45596</v>
      </c>
      <c r="Q4600" s="3" t="s">
        <v>48554</v>
      </c>
      <c r="R4600" s="3" t="s">
        <v>50743</v>
      </c>
      <c r="W4600" s="3">
        <v>0.8571428571428571</v>
      </c>
      <c r="X4600" s="3">
        <f t="shared" si="71"/>
        <v>0.45714285714285707</v>
      </c>
    </row>
    <row r="4601" spans="1:24" ht="180" x14ac:dyDescent="0.25">
      <c r="A4601" s="1">
        <v>4635</v>
      </c>
      <c r="B4601" s="2" t="s">
        <v>24</v>
      </c>
      <c r="C4601" s="2" t="s">
        <v>30</v>
      </c>
      <c r="D4601" s="2" t="s">
        <v>33</v>
      </c>
      <c r="E4601" s="2">
        <v>355</v>
      </c>
      <c r="F4601" s="2">
        <v>2.2000000000000002</v>
      </c>
      <c r="G4601" s="3" t="s">
        <v>4401</v>
      </c>
      <c r="H4601" s="3" t="s">
        <v>9562</v>
      </c>
      <c r="I4601" s="3" t="s">
        <v>14902</v>
      </c>
      <c r="J4601" s="3" t="s">
        <v>19927</v>
      </c>
      <c r="K4601" s="3" t="s">
        <v>25250</v>
      </c>
      <c r="L4601" s="3" t="s">
        <v>30278</v>
      </c>
      <c r="M4601" s="3" t="s">
        <v>34035</v>
      </c>
      <c r="N4601" s="3" t="s">
        <v>33914</v>
      </c>
      <c r="O4601" s="3" t="s">
        <v>40784</v>
      </c>
      <c r="P4601" s="3" t="s">
        <v>45597</v>
      </c>
      <c r="Q4601" s="3" t="s">
        <v>17790</v>
      </c>
      <c r="R4601" s="3" t="s">
        <v>17790</v>
      </c>
      <c r="W4601" s="3">
        <v>0.1818181818181818</v>
      </c>
      <c r="X4601" s="3">
        <f t="shared" si="71"/>
        <v>0.25818181818181829</v>
      </c>
    </row>
    <row r="4602" spans="1:24" ht="165" x14ac:dyDescent="0.25">
      <c r="A4602" s="1">
        <v>4636</v>
      </c>
      <c r="B4602" s="2" t="s">
        <v>24</v>
      </c>
      <c r="C4602" s="2" t="s">
        <v>30</v>
      </c>
      <c r="D4602" s="2" t="s">
        <v>33</v>
      </c>
      <c r="E4602" s="2">
        <v>356</v>
      </c>
      <c r="F4602" s="2">
        <v>2.8</v>
      </c>
      <c r="G4602" s="3" t="s">
        <v>4402</v>
      </c>
      <c r="H4602" s="3" t="s">
        <v>9563</v>
      </c>
      <c r="I4602" s="3" t="s">
        <v>14903</v>
      </c>
      <c r="J4602" s="3" t="s">
        <v>19928</v>
      </c>
      <c r="K4602" s="3" t="s">
        <v>25251</v>
      </c>
      <c r="L4602" s="3" t="s">
        <v>30279</v>
      </c>
      <c r="M4602" s="3" t="s">
        <v>33997</v>
      </c>
      <c r="N4602" s="3" t="s">
        <v>33997</v>
      </c>
      <c r="O4602" s="3" t="s">
        <v>40785</v>
      </c>
      <c r="P4602" s="3" t="s">
        <v>45598</v>
      </c>
      <c r="Q4602" s="3" t="s">
        <v>17790</v>
      </c>
      <c r="R4602" s="3" t="s">
        <v>46829</v>
      </c>
      <c r="W4602" s="3">
        <v>0.72727272727272729</v>
      </c>
      <c r="X4602" s="3">
        <f t="shared" si="71"/>
        <v>0.16727272727272735</v>
      </c>
    </row>
    <row r="4603" spans="1:24" ht="180" x14ac:dyDescent="0.25">
      <c r="A4603" s="1">
        <v>4637</v>
      </c>
      <c r="B4603" s="2" t="s">
        <v>24</v>
      </c>
      <c r="C4603" s="2" t="s">
        <v>30</v>
      </c>
      <c r="D4603" s="2" t="s">
        <v>33</v>
      </c>
      <c r="E4603" s="2">
        <v>357</v>
      </c>
      <c r="F4603" s="2">
        <v>0.8</v>
      </c>
      <c r="G4603" s="3" t="s">
        <v>4403</v>
      </c>
      <c r="H4603" s="3" t="s">
        <v>9564</v>
      </c>
      <c r="I4603" s="3" t="s">
        <v>14904</v>
      </c>
      <c r="J4603" s="3" t="s">
        <v>19929</v>
      </c>
      <c r="K4603" s="3" t="s">
        <v>25252</v>
      </c>
      <c r="L4603" s="3" t="s">
        <v>30280</v>
      </c>
      <c r="M4603" s="3" t="s">
        <v>31738</v>
      </c>
      <c r="N4603" s="3" t="s">
        <v>32506</v>
      </c>
      <c r="O4603" s="3" t="s">
        <v>40786</v>
      </c>
      <c r="P4603" s="3" t="s">
        <v>45599</v>
      </c>
      <c r="Q4603" s="3" t="s">
        <v>46579</v>
      </c>
      <c r="R4603" s="3" t="s">
        <v>17790</v>
      </c>
      <c r="W4603" s="3">
        <v>0.36363636363636359</v>
      </c>
      <c r="X4603" s="3">
        <f t="shared" si="71"/>
        <v>0.20363636363636359</v>
      </c>
    </row>
    <row r="4604" spans="1:24" ht="180" x14ac:dyDescent="0.25">
      <c r="A4604" s="1">
        <v>4638</v>
      </c>
      <c r="B4604" s="2" t="s">
        <v>24</v>
      </c>
      <c r="C4604" s="2" t="s">
        <v>30</v>
      </c>
      <c r="D4604" s="2" t="s">
        <v>33</v>
      </c>
      <c r="E4604" s="2">
        <v>358</v>
      </c>
      <c r="F4604" s="2">
        <v>4.4000000000000004</v>
      </c>
      <c r="G4604" s="3" t="s">
        <v>4404</v>
      </c>
      <c r="H4604" s="3" t="s">
        <v>9565</v>
      </c>
      <c r="I4604" s="3" t="s">
        <v>14905</v>
      </c>
      <c r="J4604" s="3" t="s">
        <v>19930</v>
      </c>
      <c r="K4604" s="3" t="s">
        <v>25253</v>
      </c>
      <c r="L4604" s="3" t="s">
        <v>30281</v>
      </c>
      <c r="M4604" s="3" t="s">
        <v>32255</v>
      </c>
      <c r="N4604" s="3" t="s">
        <v>32255</v>
      </c>
      <c r="O4604" s="3" t="s">
        <v>40787</v>
      </c>
      <c r="P4604" s="3" t="s">
        <v>45600</v>
      </c>
      <c r="Q4604" s="3" t="s">
        <v>48555</v>
      </c>
      <c r="R4604" s="3" t="s">
        <v>50744</v>
      </c>
      <c r="W4604" s="3">
        <v>0.44444444444444442</v>
      </c>
      <c r="X4604" s="3">
        <f t="shared" si="71"/>
        <v>0.4355555555555557</v>
      </c>
    </row>
    <row r="4605" spans="1:24" ht="135" x14ac:dyDescent="0.25">
      <c r="A4605" s="1">
        <v>4639</v>
      </c>
      <c r="B4605" s="2" t="s">
        <v>24</v>
      </c>
      <c r="C4605" s="2" t="s">
        <v>30</v>
      </c>
      <c r="D4605" s="2" t="s">
        <v>33</v>
      </c>
      <c r="E4605" s="2">
        <v>359</v>
      </c>
      <c r="F4605" s="2">
        <v>4.8</v>
      </c>
      <c r="G4605" s="3" t="s">
        <v>4405</v>
      </c>
      <c r="H4605" s="3" t="s">
        <v>9566</v>
      </c>
      <c r="I4605" s="3" t="s">
        <v>14906</v>
      </c>
      <c r="J4605" s="3" t="s">
        <v>19931</v>
      </c>
      <c r="K4605" s="3" t="s">
        <v>25254</v>
      </c>
      <c r="L4605" s="3" t="s">
        <v>30282</v>
      </c>
      <c r="M4605" s="3" t="s">
        <v>17790</v>
      </c>
      <c r="N4605" s="3" t="s">
        <v>33818</v>
      </c>
      <c r="O4605" s="3" t="s">
        <v>40788</v>
      </c>
      <c r="P4605" s="3" t="s">
        <v>45601</v>
      </c>
      <c r="Q4605" s="3" t="s">
        <v>48556</v>
      </c>
      <c r="R4605" s="3" t="s">
        <v>50745</v>
      </c>
      <c r="W4605" s="3">
        <v>0.4</v>
      </c>
      <c r="X4605" s="3">
        <f t="shared" si="71"/>
        <v>0.55999999999999994</v>
      </c>
    </row>
    <row r="4606" spans="1:24" ht="135" x14ac:dyDescent="0.25">
      <c r="A4606" s="1">
        <v>4640</v>
      </c>
      <c r="B4606" s="2" t="s">
        <v>24</v>
      </c>
      <c r="C4606" s="2" t="s">
        <v>30</v>
      </c>
      <c r="D4606" s="2" t="s">
        <v>33</v>
      </c>
      <c r="E4606" s="2">
        <v>360</v>
      </c>
      <c r="F4606" s="2">
        <v>0.8</v>
      </c>
      <c r="G4606" s="3" t="s">
        <v>4406</v>
      </c>
      <c r="H4606" s="3" t="s">
        <v>9567</v>
      </c>
      <c r="I4606" s="3" t="s">
        <v>14907</v>
      </c>
      <c r="J4606" s="3" t="s">
        <v>19932</v>
      </c>
      <c r="K4606" s="3" t="s">
        <v>25255</v>
      </c>
      <c r="L4606" s="3" t="s">
        <v>30283</v>
      </c>
      <c r="M4606" s="3" t="s">
        <v>33860</v>
      </c>
      <c r="N4606" s="3" t="s">
        <v>33795</v>
      </c>
      <c r="O4606" s="3" t="s">
        <v>40789</v>
      </c>
      <c r="P4606" s="3" t="s">
        <v>45602</v>
      </c>
      <c r="Q4606" s="3" t="s">
        <v>48557</v>
      </c>
      <c r="R4606" s="3" t="s">
        <v>50746</v>
      </c>
      <c r="W4606" s="3">
        <v>0</v>
      </c>
      <c r="X4606" s="3">
        <f t="shared" si="71"/>
        <v>0.16</v>
      </c>
    </row>
    <row r="4607" spans="1:24" ht="165" x14ac:dyDescent="0.25">
      <c r="A4607" s="1">
        <v>4641</v>
      </c>
      <c r="B4607" s="2" t="s">
        <v>24</v>
      </c>
      <c r="C4607" s="2" t="s">
        <v>30</v>
      </c>
      <c r="D4607" s="2" t="s">
        <v>33</v>
      </c>
      <c r="E4607" s="2">
        <v>361</v>
      </c>
      <c r="F4607" s="2">
        <v>4.2</v>
      </c>
      <c r="G4607" s="3" t="s">
        <v>4407</v>
      </c>
      <c r="H4607" s="3" t="s">
        <v>9568</v>
      </c>
      <c r="I4607" s="3" t="s">
        <v>14908</v>
      </c>
      <c r="J4607" s="3" t="s">
        <v>19933</v>
      </c>
      <c r="K4607" s="3" t="s">
        <v>25256</v>
      </c>
      <c r="L4607" s="3" t="s">
        <v>30284</v>
      </c>
      <c r="M4607" s="3" t="s">
        <v>34036</v>
      </c>
      <c r="N4607" s="3" t="s">
        <v>36377</v>
      </c>
      <c r="O4607" s="3" t="s">
        <v>40790</v>
      </c>
      <c r="P4607" s="3" t="s">
        <v>40790</v>
      </c>
      <c r="Q4607" s="3" t="s">
        <v>48558</v>
      </c>
      <c r="R4607" s="3" t="s">
        <v>50747</v>
      </c>
      <c r="W4607" s="3">
        <v>1</v>
      </c>
      <c r="X4607" s="3">
        <f t="shared" si="71"/>
        <v>0.15999999999999992</v>
      </c>
    </row>
    <row r="4608" spans="1:24" ht="165" x14ac:dyDescent="0.25">
      <c r="A4608" s="1">
        <v>4642</v>
      </c>
      <c r="B4608" s="2" t="s">
        <v>24</v>
      </c>
      <c r="C4608" s="2" t="s">
        <v>30</v>
      </c>
      <c r="D4608" s="2" t="s">
        <v>33</v>
      </c>
      <c r="E4608" s="2">
        <v>362</v>
      </c>
      <c r="F4608" s="2">
        <v>1.4</v>
      </c>
      <c r="G4608" s="3" t="s">
        <v>4408</v>
      </c>
      <c r="H4608" s="3" t="s">
        <v>9569</v>
      </c>
      <c r="I4608" s="3" t="s">
        <v>14909</v>
      </c>
      <c r="J4608" s="3" t="s">
        <v>19934</v>
      </c>
      <c r="K4608" s="3" t="s">
        <v>25257</v>
      </c>
      <c r="L4608" s="3" t="s">
        <v>30285</v>
      </c>
      <c r="M4608" s="3" t="s">
        <v>33854</v>
      </c>
      <c r="N4608" s="3" t="s">
        <v>33854</v>
      </c>
      <c r="O4608" s="3" t="s">
        <v>40791</v>
      </c>
      <c r="P4608" s="3" t="s">
        <v>45603</v>
      </c>
      <c r="Q4608" s="3" t="s">
        <v>48559</v>
      </c>
      <c r="R4608" s="3" t="s">
        <v>46722</v>
      </c>
      <c r="W4608" s="3">
        <v>0.72727272727272729</v>
      </c>
      <c r="X4608" s="3">
        <f t="shared" si="71"/>
        <v>0.44727272727272732</v>
      </c>
    </row>
    <row r="4609" spans="1:24" ht="165" x14ac:dyDescent="0.25">
      <c r="A4609" s="1">
        <v>4643</v>
      </c>
      <c r="B4609" s="2" t="s">
        <v>24</v>
      </c>
      <c r="C4609" s="2" t="s">
        <v>30</v>
      </c>
      <c r="D4609" s="2" t="s">
        <v>33</v>
      </c>
      <c r="E4609" s="2">
        <v>363</v>
      </c>
      <c r="F4609" s="2">
        <v>2.6</v>
      </c>
      <c r="G4609" s="3" t="s">
        <v>4409</v>
      </c>
      <c r="H4609" s="3" t="s">
        <v>9570</v>
      </c>
      <c r="I4609" s="3" t="s">
        <v>14910</v>
      </c>
      <c r="J4609" s="3" t="s">
        <v>19935</v>
      </c>
      <c r="K4609" s="3" t="s">
        <v>25258</v>
      </c>
      <c r="L4609" s="3" t="s">
        <v>30286</v>
      </c>
      <c r="M4609" s="3" t="s">
        <v>34037</v>
      </c>
      <c r="N4609" s="3" t="s">
        <v>31660</v>
      </c>
      <c r="O4609" s="3" t="s">
        <v>40792</v>
      </c>
      <c r="P4609" s="3" t="s">
        <v>45604</v>
      </c>
      <c r="Q4609" s="3" t="s">
        <v>17790</v>
      </c>
      <c r="R4609" s="3" t="s">
        <v>17790</v>
      </c>
      <c r="W4609" s="3">
        <v>0.30769230769230771</v>
      </c>
      <c r="X4609" s="3">
        <f t="shared" si="71"/>
        <v>0.21230769230769231</v>
      </c>
    </row>
    <row r="4610" spans="1:24" ht="150" x14ac:dyDescent="0.25">
      <c r="A4610" s="1">
        <v>4644</v>
      </c>
      <c r="B4610" s="2" t="s">
        <v>24</v>
      </c>
      <c r="C4610" s="2" t="s">
        <v>30</v>
      </c>
      <c r="D4610" s="2" t="s">
        <v>33</v>
      </c>
      <c r="E4610" s="2">
        <v>364</v>
      </c>
      <c r="F4610" s="2">
        <v>0</v>
      </c>
      <c r="G4610" s="3" t="s">
        <v>4410</v>
      </c>
      <c r="H4610" s="3" t="s">
        <v>9571</v>
      </c>
      <c r="I4610" s="3" t="s">
        <v>14911</v>
      </c>
      <c r="J4610" s="3" t="s">
        <v>19936</v>
      </c>
      <c r="K4610" s="3" t="s">
        <v>25259</v>
      </c>
      <c r="L4610" s="3" t="s">
        <v>30287</v>
      </c>
      <c r="M4610" s="3" t="s">
        <v>33274</v>
      </c>
      <c r="N4610" s="3" t="s">
        <v>36378</v>
      </c>
      <c r="O4610" s="3" t="s">
        <v>40793</v>
      </c>
      <c r="P4610" s="3" t="s">
        <v>45605</v>
      </c>
      <c r="Q4610" s="3" t="s">
        <v>17790</v>
      </c>
      <c r="R4610" s="3" t="s">
        <v>17790</v>
      </c>
      <c r="W4610" s="3">
        <v>0</v>
      </c>
      <c r="X4610" s="3">
        <f t="shared" si="71"/>
        <v>0</v>
      </c>
    </row>
    <row r="4611" spans="1:24" ht="165" x14ac:dyDescent="0.25">
      <c r="A4611" s="1">
        <v>4645</v>
      </c>
      <c r="B4611" s="2" t="s">
        <v>24</v>
      </c>
      <c r="C4611" s="2" t="s">
        <v>30</v>
      </c>
      <c r="D4611" s="2" t="s">
        <v>33</v>
      </c>
      <c r="E4611" s="2">
        <v>365</v>
      </c>
      <c r="F4611" s="2">
        <v>4.8</v>
      </c>
      <c r="G4611" s="3" t="s">
        <v>4411</v>
      </c>
      <c r="H4611" s="3" t="s">
        <v>9572</v>
      </c>
      <c r="I4611" s="3" t="s">
        <v>14912</v>
      </c>
      <c r="J4611" s="3" t="s">
        <v>19937</v>
      </c>
      <c r="K4611" s="3" t="s">
        <v>25260</v>
      </c>
      <c r="L4611" s="3" t="s">
        <v>30288</v>
      </c>
      <c r="M4611" s="3" t="s">
        <v>31713</v>
      </c>
      <c r="N4611" s="3" t="s">
        <v>31713</v>
      </c>
      <c r="O4611" s="3" t="s">
        <v>40794</v>
      </c>
      <c r="P4611" s="3" t="s">
        <v>45606</v>
      </c>
      <c r="Q4611" s="3" t="s">
        <v>48560</v>
      </c>
      <c r="R4611" s="3" t="s">
        <v>50748</v>
      </c>
      <c r="W4611" s="3">
        <v>0.7142857142857143</v>
      </c>
      <c r="X4611" s="3">
        <f t="shared" si="71"/>
        <v>0.24571428571428566</v>
      </c>
    </row>
    <row r="4612" spans="1:24" ht="150" x14ac:dyDescent="0.25">
      <c r="A4612" s="1">
        <v>4646</v>
      </c>
      <c r="B4612" s="2" t="s">
        <v>24</v>
      </c>
      <c r="C4612" s="2" t="s">
        <v>30</v>
      </c>
      <c r="D4612" s="2" t="s">
        <v>33</v>
      </c>
      <c r="E4612" s="2">
        <v>366</v>
      </c>
      <c r="F4612" s="2">
        <v>1.4</v>
      </c>
      <c r="G4612" s="3" t="s">
        <v>4412</v>
      </c>
      <c r="H4612" s="3" t="s">
        <v>9573</v>
      </c>
      <c r="I4612" s="3" t="s">
        <v>14913</v>
      </c>
      <c r="J4612" s="3" t="s">
        <v>19938</v>
      </c>
      <c r="K4612" s="3" t="s">
        <v>25261</v>
      </c>
      <c r="L4612" s="3" t="s">
        <v>30289</v>
      </c>
      <c r="M4612" s="3" t="s">
        <v>17790</v>
      </c>
      <c r="N4612" s="3" t="s">
        <v>17790</v>
      </c>
      <c r="O4612" s="3" t="s">
        <v>40795</v>
      </c>
      <c r="P4612" s="3" t="s">
        <v>45607</v>
      </c>
      <c r="Q4612" s="3" t="s">
        <v>48561</v>
      </c>
      <c r="R4612" s="3" t="s">
        <v>50749</v>
      </c>
      <c r="W4612" s="3">
        <v>0.66666666666666663</v>
      </c>
      <c r="X4612" s="3">
        <f t="shared" ref="X4612:X4675" si="72">ABS(W4612-$F4612/5)</f>
        <v>0.38666666666666666</v>
      </c>
    </row>
    <row r="4613" spans="1:24" ht="240" x14ac:dyDescent="0.25">
      <c r="A4613" s="1">
        <v>4647</v>
      </c>
      <c r="B4613" s="2" t="s">
        <v>24</v>
      </c>
      <c r="C4613" s="2" t="s">
        <v>30</v>
      </c>
      <c r="D4613" s="2" t="s">
        <v>33</v>
      </c>
      <c r="E4613" s="2">
        <v>367</v>
      </c>
      <c r="F4613" s="2">
        <v>3.2</v>
      </c>
      <c r="G4613" s="3" t="s">
        <v>4413</v>
      </c>
      <c r="H4613" s="3" t="s">
        <v>9574</v>
      </c>
      <c r="I4613" s="3" t="s">
        <v>14914</v>
      </c>
      <c r="J4613" s="3" t="s">
        <v>19939</v>
      </c>
      <c r="K4613" s="3" t="s">
        <v>25262</v>
      </c>
      <c r="L4613" s="3" t="s">
        <v>30290</v>
      </c>
      <c r="M4613" s="3" t="s">
        <v>33792</v>
      </c>
      <c r="N4613" s="3" t="s">
        <v>36379</v>
      </c>
      <c r="O4613" s="3" t="s">
        <v>40796</v>
      </c>
      <c r="P4613" s="3" t="s">
        <v>45608</v>
      </c>
      <c r="Q4613" s="3" t="s">
        <v>48562</v>
      </c>
      <c r="R4613" s="3" t="s">
        <v>48944</v>
      </c>
      <c r="W4613" s="3">
        <v>0.30769230769230771</v>
      </c>
      <c r="X4613" s="3">
        <f t="shared" si="72"/>
        <v>0.3323076923076923</v>
      </c>
    </row>
    <row r="4614" spans="1:24" ht="165" x14ac:dyDescent="0.25">
      <c r="A4614" s="1">
        <v>4648</v>
      </c>
      <c r="B4614" s="2" t="s">
        <v>24</v>
      </c>
      <c r="C4614" s="2" t="s">
        <v>30</v>
      </c>
      <c r="D4614" s="2" t="s">
        <v>33</v>
      </c>
      <c r="E4614" s="2">
        <v>368</v>
      </c>
      <c r="F4614" s="2">
        <v>1.6</v>
      </c>
      <c r="G4614" s="3" t="s">
        <v>4414</v>
      </c>
      <c r="H4614" s="3" t="s">
        <v>9575</v>
      </c>
      <c r="I4614" s="3" t="s">
        <v>14915</v>
      </c>
      <c r="J4614" s="3" t="s">
        <v>19940</v>
      </c>
      <c r="K4614" s="3" t="s">
        <v>25263</v>
      </c>
      <c r="L4614" s="3" t="s">
        <v>30291</v>
      </c>
      <c r="M4614" s="3" t="s">
        <v>31650</v>
      </c>
      <c r="N4614" s="3" t="s">
        <v>33274</v>
      </c>
      <c r="O4614" s="3" t="s">
        <v>40797</v>
      </c>
      <c r="P4614" s="3" t="s">
        <v>45609</v>
      </c>
      <c r="Q4614" s="3" t="s">
        <v>17790</v>
      </c>
      <c r="R4614" s="3" t="s">
        <v>17790</v>
      </c>
      <c r="W4614" s="3">
        <v>0.30769230769230771</v>
      </c>
      <c r="X4614" s="3">
        <f t="shared" si="72"/>
        <v>1.2307692307692297E-2</v>
      </c>
    </row>
    <row r="4615" spans="1:24" ht="120" x14ac:dyDescent="0.25">
      <c r="A4615" s="1">
        <v>4649</v>
      </c>
      <c r="B4615" s="2" t="s">
        <v>24</v>
      </c>
      <c r="C4615" s="2" t="s">
        <v>30</v>
      </c>
      <c r="D4615" s="2" t="s">
        <v>33</v>
      </c>
      <c r="E4615" s="2">
        <v>369</v>
      </c>
      <c r="F4615" s="2">
        <v>2</v>
      </c>
      <c r="G4615" s="3" t="s">
        <v>4415</v>
      </c>
      <c r="H4615" s="3" t="s">
        <v>9576</v>
      </c>
      <c r="I4615" s="3" t="s">
        <v>14916</v>
      </c>
      <c r="J4615" s="3" t="s">
        <v>19941</v>
      </c>
      <c r="K4615" s="3" t="s">
        <v>25264</v>
      </c>
      <c r="L4615" s="3" t="s">
        <v>30292</v>
      </c>
      <c r="M4615" s="3" t="s">
        <v>33923</v>
      </c>
      <c r="N4615" s="3" t="s">
        <v>33942</v>
      </c>
      <c r="O4615" s="3" t="s">
        <v>40798</v>
      </c>
      <c r="P4615" s="3" t="s">
        <v>45610</v>
      </c>
      <c r="Q4615" s="3" t="s">
        <v>17790</v>
      </c>
      <c r="R4615" s="3" t="s">
        <v>49733</v>
      </c>
      <c r="W4615" s="3">
        <v>0.25</v>
      </c>
      <c r="X4615" s="3">
        <f t="shared" si="72"/>
        <v>0.15000000000000002</v>
      </c>
    </row>
    <row r="4616" spans="1:24" ht="135" x14ac:dyDescent="0.25">
      <c r="A4616" s="1">
        <v>4650</v>
      </c>
      <c r="B4616" s="2" t="s">
        <v>24</v>
      </c>
      <c r="C4616" s="2" t="s">
        <v>30</v>
      </c>
      <c r="D4616" s="2" t="s">
        <v>33</v>
      </c>
      <c r="E4616" s="2">
        <v>370</v>
      </c>
      <c r="F4616" s="2">
        <v>1.6</v>
      </c>
      <c r="G4616" s="3" t="s">
        <v>4416</v>
      </c>
      <c r="H4616" s="3" t="s">
        <v>9577</v>
      </c>
      <c r="I4616" s="3" t="s">
        <v>14917</v>
      </c>
      <c r="J4616" s="3" t="s">
        <v>19942</v>
      </c>
      <c r="K4616" s="3" t="s">
        <v>25265</v>
      </c>
      <c r="L4616" s="3" t="s">
        <v>30293</v>
      </c>
      <c r="M4616" s="3" t="s">
        <v>33899</v>
      </c>
      <c r="N4616" s="3" t="s">
        <v>31650</v>
      </c>
      <c r="O4616" s="3" t="s">
        <v>40799</v>
      </c>
      <c r="P4616" s="3" t="s">
        <v>45611</v>
      </c>
      <c r="Q4616" s="3" t="s">
        <v>48384</v>
      </c>
      <c r="R4616" s="3" t="s">
        <v>50750</v>
      </c>
      <c r="W4616" s="3">
        <v>0.5714285714285714</v>
      </c>
      <c r="X4616" s="3">
        <f t="shared" si="72"/>
        <v>0.25142857142857139</v>
      </c>
    </row>
    <row r="4617" spans="1:24" ht="255" x14ac:dyDescent="0.25">
      <c r="A4617" s="1">
        <v>4651</v>
      </c>
      <c r="B4617" s="2" t="s">
        <v>24</v>
      </c>
      <c r="C4617" s="2" t="s">
        <v>30</v>
      </c>
      <c r="D4617" s="2" t="s">
        <v>33</v>
      </c>
      <c r="E4617" s="2">
        <v>371</v>
      </c>
      <c r="F4617" s="2">
        <v>3.2</v>
      </c>
      <c r="G4617" s="3" t="s">
        <v>4417</v>
      </c>
      <c r="H4617" s="3" t="s">
        <v>9578</v>
      </c>
      <c r="I4617" s="3" t="s">
        <v>14918</v>
      </c>
      <c r="J4617" s="3" t="s">
        <v>19943</v>
      </c>
      <c r="K4617" s="3" t="s">
        <v>25266</v>
      </c>
      <c r="L4617" s="3" t="s">
        <v>30294</v>
      </c>
      <c r="M4617" s="3" t="s">
        <v>31660</v>
      </c>
      <c r="N4617" s="3" t="s">
        <v>33826</v>
      </c>
      <c r="O4617" s="3" t="s">
        <v>40800</v>
      </c>
      <c r="P4617" s="3" t="s">
        <v>45612</v>
      </c>
      <c r="Q4617" s="3" t="s">
        <v>48563</v>
      </c>
      <c r="R4617" s="3" t="s">
        <v>50751</v>
      </c>
      <c r="W4617" s="3">
        <v>0.76923076923076927</v>
      </c>
      <c r="X4617" s="3">
        <f t="shared" si="72"/>
        <v>0.12923076923076926</v>
      </c>
    </row>
    <row r="4618" spans="1:24" ht="150" x14ac:dyDescent="0.25">
      <c r="A4618" s="1">
        <v>4652</v>
      </c>
      <c r="B4618" s="2" t="s">
        <v>24</v>
      </c>
      <c r="C4618" s="2" t="s">
        <v>30</v>
      </c>
      <c r="D4618" s="2" t="s">
        <v>33</v>
      </c>
      <c r="E4618" s="2">
        <v>372</v>
      </c>
      <c r="F4618" s="2">
        <v>4.5999999999999996</v>
      </c>
      <c r="G4618" s="3" t="s">
        <v>4418</v>
      </c>
      <c r="H4618" s="3" t="s">
        <v>9579</v>
      </c>
      <c r="I4618" s="3" t="s">
        <v>14919</v>
      </c>
      <c r="J4618" s="3" t="s">
        <v>19944</v>
      </c>
      <c r="K4618" s="3" t="s">
        <v>25267</v>
      </c>
      <c r="L4618" s="3" t="s">
        <v>30295</v>
      </c>
      <c r="M4618" s="3" t="s">
        <v>31713</v>
      </c>
      <c r="N4618" s="3" t="s">
        <v>31713</v>
      </c>
      <c r="O4618" s="3" t="s">
        <v>40801</v>
      </c>
      <c r="P4618" s="3" t="s">
        <v>45613</v>
      </c>
      <c r="Q4618" s="3" t="s">
        <v>46870</v>
      </c>
      <c r="R4618" s="3" t="s">
        <v>17790</v>
      </c>
      <c r="W4618" s="3">
        <v>0.72727272727272729</v>
      </c>
      <c r="X4618" s="3">
        <f t="shared" si="72"/>
        <v>0.19272727272727264</v>
      </c>
    </row>
    <row r="4619" spans="1:24" ht="120" x14ac:dyDescent="0.25">
      <c r="A4619" s="1">
        <v>4653</v>
      </c>
      <c r="B4619" s="2" t="s">
        <v>24</v>
      </c>
      <c r="C4619" s="2" t="s">
        <v>30</v>
      </c>
      <c r="D4619" s="2" t="s">
        <v>33</v>
      </c>
      <c r="E4619" s="2">
        <v>373</v>
      </c>
      <c r="F4619" s="2">
        <v>3.4</v>
      </c>
      <c r="G4619" s="3" t="s">
        <v>4419</v>
      </c>
      <c r="H4619" s="3" t="s">
        <v>9580</v>
      </c>
      <c r="I4619" s="3" t="s">
        <v>14920</v>
      </c>
      <c r="J4619" s="3" t="s">
        <v>19945</v>
      </c>
      <c r="K4619" s="3" t="s">
        <v>25268</v>
      </c>
      <c r="L4619" s="3" t="s">
        <v>30296</v>
      </c>
      <c r="M4619" s="3" t="s">
        <v>31650</v>
      </c>
      <c r="N4619" s="3" t="s">
        <v>31650</v>
      </c>
      <c r="O4619" s="3" t="s">
        <v>40802</v>
      </c>
      <c r="P4619" s="3" t="s">
        <v>45614</v>
      </c>
      <c r="Q4619" s="3" t="s">
        <v>48564</v>
      </c>
      <c r="R4619" s="3" t="s">
        <v>50752</v>
      </c>
      <c r="W4619" s="3">
        <v>0.2857142857142857</v>
      </c>
      <c r="X4619" s="3">
        <f t="shared" si="72"/>
        <v>0.39428571428571424</v>
      </c>
    </row>
    <row r="4620" spans="1:24" ht="150" x14ac:dyDescent="0.25">
      <c r="A4620" s="1">
        <v>4654</v>
      </c>
      <c r="B4620" s="2" t="s">
        <v>24</v>
      </c>
      <c r="C4620" s="2" t="s">
        <v>30</v>
      </c>
      <c r="D4620" s="2" t="s">
        <v>33</v>
      </c>
      <c r="E4620" s="2">
        <v>374</v>
      </c>
      <c r="F4620" s="2">
        <v>3</v>
      </c>
      <c r="G4620" s="3" t="s">
        <v>4420</v>
      </c>
      <c r="H4620" s="3" t="s">
        <v>9481</v>
      </c>
      <c r="I4620" s="3" t="s">
        <v>14921</v>
      </c>
      <c r="J4620" s="3" t="s">
        <v>19847</v>
      </c>
      <c r="K4620" s="3" t="s">
        <v>25269</v>
      </c>
      <c r="L4620" s="3" t="s">
        <v>30198</v>
      </c>
      <c r="M4620" s="3" t="s">
        <v>31650</v>
      </c>
      <c r="N4620" s="3" t="s">
        <v>31650</v>
      </c>
      <c r="O4620" s="3" t="s">
        <v>40241</v>
      </c>
      <c r="P4620" s="3" t="s">
        <v>40703</v>
      </c>
      <c r="Q4620" s="3" t="s">
        <v>48565</v>
      </c>
      <c r="R4620" s="3" t="s">
        <v>47902</v>
      </c>
      <c r="W4620" s="3">
        <v>0.75</v>
      </c>
      <c r="X4620" s="3">
        <f t="shared" si="72"/>
        <v>0.15000000000000002</v>
      </c>
    </row>
    <row r="4621" spans="1:24" ht="165" x14ac:dyDescent="0.25">
      <c r="A4621" s="1">
        <v>4655</v>
      </c>
      <c r="B4621" s="2" t="s">
        <v>24</v>
      </c>
      <c r="C4621" s="2" t="s">
        <v>30</v>
      </c>
      <c r="D4621" s="2" t="s">
        <v>33</v>
      </c>
      <c r="E4621" s="2">
        <v>375</v>
      </c>
      <c r="F4621" s="2">
        <v>1.2</v>
      </c>
      <c r="G4621" s="3" t="s">
        <v>4421</v>
      </c>
      <c r="H4621" s="3" t="s">
        <v>9581</v>
      </c>
      <c r="I4621" s="3" t="s">
        <v>14922</v>
      </c>
      <c r="J4621" s="3" t="s">
        <v>19946</v>
      </c>
      <c r="K4621" s="3" t="s">
        <v>25270</v>
      </c>
      <c r="L4621" s="3" t="s">
        <v>30297</v>
      </c>
      <c r="M4621" s="3" t="s">
        <v>31650</v>
      </c>
      <c r="N4621" s="3" t="s">
        <v>31650</v>
      </c>
      <c r="O4621" s="3" t="s">
        <v>40803</v>
      </c>
      <c r="P4621" s="3" t="s">
        <v>45615</v>
      </c>
      <c r="Q4621" s="3" t="s">
        <v>48566</v>
      </c>
      <c r="R4621" s="3" t="s">
        <v>17790</v>
      </c>
      <c r="W4621" s="3">
        <v>0.36363636363636359</v>
      </c>
      <c r="X4621" s="3">
        <f t="shared" si="72"/>
        <v>0.1236363636363636</v>
      </c>
    </row>
    <row r="4622" spans="1:24" ht="165" x14ac:dyDescent="0.25">
      <c r="A4622" s="1">
        <v>4656</v>
      </c>
      <c r="B4622" s="2" t="s">
        <v>24</v>
      </c>
      <c r="C4622" s="2" t="s">
        <v>30</v>
      </c>
      <c r="D4622" s="2" t="s">
        <v>33</v>
      </c>
      <c r="E4622" s="2">
        <v>376</v>
      </c>
      <c r="F4622" s="2">
        <v>2.2000000000000002</v>
      </c>
      <c r="G4622" s="3" t="s">
        <v>4422</v>
      </c>
      <c r="H4622" s="3" t="s">
        <v>9582</v>
      </c>
      <c r="I4622" s="3" t="s">
        <v>14923</v>
      </c>
      <c r="J4622" s="3" t="s">
        <v>19947</v>
      </c>
      <c r="K4622" s="3" t="s">
        <v>25271</v>
      </c>
      <c r="L4622" s="3" t="s">
        <v>30298</v>
      </c>
      <c r="M4622" s="3" t="s">
        <v>34038</v>
      </c>
      <c r="N4622" s="3" t="s">
        <v>33842</v>
      </c>
      <c r="O4622" s="3" t="s">
        <v>40804</v>
      </c>
      <c r="P4622" s="3" t="s">
        <v>45616</v>
      </c>
      <c r="Q4622" s="3" t="s">
        <v>48033</v>
      </c>
      <c r="R4622" s="3" t="s">
        <v>50688</v>
      </c>
      <c r="W4622" s="3">
        <v>0.54545454545454541</v>
      </c>
      <c r="X4622" s="3">
        <f t="shared" si="72"/>
        <v>0.10545454545454536</v>
      </c>
    </row>
    <row r="4623" spans="1:24" ht="165" x14ac:dyDescent="0.25">
      <c r="A4623" s="1">
        <v>4657</v>
      </c>
      <c r="B4623" s="2" t="s">
        <v>24</v>
      </c>
      <c r="C4623" s="2" t="s">
        <v>30</v>
      </c>
      <c r="D4623" s="2" t="s">
        <v>33</v>
      </c>
      <c r="E4623" s="2">
        <v>377</v>
      </c>
      <c r="F4623" s="2">
        <v>3.4</v>
      </c>
      <c r="G4623" s="3" t="s">
        <v>4423</v>
      </c>
      <c r="H4623" s="3" t="s">
        <v>9583</v>
      </c>
      <c r="I4623" s="3" t="s">
        <v>14924</v>
      </c>
      <c r="J4623" s="3" t="s">
        <v>19948</v>
      </c>
      <c r="K4623" s="3" t="s">
        <v>25272</v>
      </c>
      <c r="L4623" s="3" t="s">
        <v>30299</v>
      </c>
      <c r="M4623" s="3" t="s">
        <v>31660</v>
      </c>
      <c r="N4623" s="3" t="s">
        <v>33789</v>
      </c>
      <c r="O4623" s="3" t="s">
        <v>40805</v>
      </c>
      <c r="P4623" s="3" t="s">
        <v>45617</v>
      </c>
      <c r="Q4623" s="3" t="s">
        <v>48321</v>
      </c>
      <c r="R4623" s="3" t="s">
        <v>17790</v>
      </c>
      <c r="W4623" s="3">
        <v>0.61538461538461542</v>
      </c>
      <c r="X4623" s="3">
        <f t="shared" si="72"/>
        <v>6.4615384615384519E-2</v>
      </c>
    </row>
    <row r="4624" spans="1:24" ht="270" x14ac:dyDescent="0.25">
      <c r="A4624" s="1">
        <v>4658</v>
      </c>
      <c r="B4624" s="2" t="s">
        <v>24</v>
      </c>
      <c r="C4624" s="2" t="s">
        <v>30</v>
      </c>
      <c r="D4624" s="2" t="s">
        <v>33</v>
      </c>
      <c r="E4624" s="2">
        <v>378</v>
      </c>
      <c r="F4624" s="2">
        <v>2.6</v>
      </c>
      <c r="G4624" s="3" t="s">
        <v>4424</v>
      </c>
      <c r="H4624" s="3" t="s">
        <v>9584</v>
      </c>
      <c r="I4624" s="3" t="s">
        <v>14925</v>
      </c>
      <c r="J4624" s="3" t="s">
        <v>19949</v>
      </c>
      <c r="K4624" s="3" t="s">
        <v>25273</v>
      </c>
      <c r="L4624" s="3" t="s">
        <v>30300</v>
      </c>
      <c r="M4624" s="3" t="s">
        <v>32255</v>
      </c>
      <c r="N4624" s="3" t="s">
        <v>36380</v>
      </c>
      <c r="O4624" s="3" t="s">
        <v>40806</v>
      </c>
      <c r="P4624" s="3" t="s">
        <v>45618</v>
      </c>
      <c r="Q4624" s="3" t="s">
        <v>48044</v>
      </c>
      <c r="R4624" s="3" t="s">
        <v>50753</v>
      </c>
      <c r="W4624" s="3">
        <v>0.14285714285714279</v>
      </c>
      <c r="X4624" s="3">
        <f t="shared" si="72"/>
        <v>0.37714285714285722</v>
      </c>
    </row>
    <row r="4625" spans="1:24" ht="165" x14ac:dyDescent="0.25">
      <c r="A4625" s="1">
        <v>4659</v>
      </c>
      <c r="B4625" s="2" t="s">
        <v>24</v>
      </c>
      <c r="C4625" s="2" t="s">
        <v>30</v>
      </c>
      <c r="D4625" s="2" t="s">
        <v>33</v>
      </c>
      <c r="E4625" s="2">
        <v>379</v>
      </c>
      <c r="F4625" s="2">
        <v>1.2</v>
      </c>
      <c r="G4625" s="3" t="s">
        <v>4425</v>
      </c>
      <c r="H4625" s="3" t="s">
        <v>9585</v>
      </c>
      <c r="I4625" s="3" t="s">
        <v>14926</v>
      </c>
      <c r="J4625" s="3" t="s">
        <v>19950</v>
      </c>
      <c r="K4625" s="3" t="s">
        <v>25274</v>
      </c>
      <c r="L4625" s="3" t="s">
        <v>30301</v>
      </c>
      <c r="M4625" s="3" t="s">
        <v>33842</v>
      </c>
      <c r="N4625" s="3" t="s">
        <v>33842</v>
      </c>
      <c r="O4625" s="3" t="s">
        <v>40807</v>
      </c>
      <c r="P4625" s="3" t="s">
        <v>45619</v>
      </c>
      <c r="Q4625" s="3" t="s">
        <v>17790</v>
      </c>
      <c r="R4625" s="3" t="s">
        <v>17790</v>
      </c>
      <c r="W4625" s="3">
        <v>0.42857142857142849</v>
      </c>
      <c r="X4625" s="3">
        <f t="shared" si="72"/>
        <v>0.1885714285714285</v>
      </c>
    </row>
    <row r="4626" spans="1:24" ht="165" x14ac:dyDescent="0.25">
      <c r="A4626" s="1">
        <v>4660</v>
      </c>
      <c r="B4626" s="2" t="s">
        <v>24</v>
      </c>
      <c r="C4626" s="2" t="s">
        <v>30</v>
      </c>
      <c r="D4626" s="2" t="s">
        <v>33</v>
      </c>
      <c r="E4626" s="2">
        <v>380</v>
      </c>
      <c r="F4626" s="2">
        <v>3</v>
      </c>
      <c r="G4626" s="3" t="s">
        <v>4426</v>
      </c>
      <c r="H4626" s="3" t="s">
        <v>9586</v>
      </c>
      <c r="I4626" s="3" t="s">
        <v>14927</v>
      </c>
      <c r="J4626" s="3" t="s">
        <v>19951</v>
      </c>
      <c r="K4626" s="3" t="s">
        <v>25275</v>
      </c>
      <c r="L4626" s="3" t="s">
        <v>30302</v>
      </c>
      <c r="M4626" s="3" t="s">
        <v>33274</v>
      </c>
      <c r="N4626" s="3" t="s">
        <v>33854</v>
      </c>
      <c r="O4626" s="3" t="s">
        <v>40808</v>
      </c>
      <c r="P4626" s="3" t="s">
        <v>45620</v>
      </c>
      <c r="Q4626" s="3" t="s">
        <v>17790</v>
      </c>
      <c r="R4626" s="3" t="s">
        <v>50593</v>
      </c>
      <c r="W4626" s="3">
        <v>0.66666666666666663</v>
      </c>
      <c r="X4626" s="3">
        <f t="shared" si="72"/>
        <v>6.6666666666666652E-2</v>
      </c>
    </row>
    <row r="4627" spans="1:24" ht="225" x14ac:dyDescent="0.25">
      <c r="A4627" s="1">
        <v>4661</v>
      </c>
      <c r="B4627" s="2" t="s">
        <v>24</v>
      </c>
      <c r="C4627" s="2" t="s">
        <v>30</v>
      </c>
      <c r="D4627" s="2" t="s">
        <v>33</v>
      </c>
      <c r="E4627" s="2">
        <v>383</v>
      </c>
      <c r="F4627" s="2">
        <v>3.8</v>
      </c>
      <c r="G4627" s="3" t="s">
        <v>4427</v>
      </c>
      <c r="H4627" s="3" t="s">
        <v>9587</v>
      </c>
      <c r="I4627" s="3" t="s">
        <v>14928</v>
      </c>
      <c r="J4627" s="3" t="s">
        <v>19952</v>
      </c>
      <c r="K4627" s="3" t="s">
        <v>25276</v>
      </c>
      <c r="L4627" s="3" t="s">
        <v>30303</v>
      </c>
      <c r="M4627" s="3" t="s">
        <v>34039</v>
      </c>
      <c r="N4627" s="3" t="s">
        <v>33842</v>
      </c>
      <c r="O4627" s="3" t="s">
        <v>40809</v>
      </c>
      <c r="P4627" s="3" t="s">
        <v>45621</v>
      </c>
      <c r="Q4627" s="3" t="s">
        <v>48567</v>
      </c>
      <c r="R4627" s="3" t="s">
        <v>50754</v>
      </c>
      <c r="W4627" s="3">
        <v>0.4</v>
      </c>
      <c r="X4627" s="3">
        <f t="shared" si="72"/>
        <v>0.36</v>
      </c>
    </row>
    <row r="4628" spans="1:24" ht="210" x14ac:dyDescent="0.25">
      <c r="A4628" s="1">
        <v>4662</v>
      </c>
      <c r="B4628" s="2" t="s">
        <v>24</v>
      </c>
      <c r="C4628" s="2" t="s">
        <v>30</v>
      </c>
      <c r="D4628" s="2" t="s">
        <v>33</v>
      </c>
      <c r="E4628" s="2">
        <v>384</v>
      </c>
      <c r="F4628" s="2">
        <v>4.5999999999999996</v>
      </c>
      <c r="G4628" s="3" t="s">
        <v>4428</v>
      </c>
      <c r="H4628" s="3" t="s">
        <v>9588</v>
      </c>
      <c r="I4628" s="3" t="s">
        <v>14929</v>
      </c>
      <c r="J4628" s="3" t="s">
        <v>19953</v>
      </c>
      <c r="K4628" s="3" t="s">
        <v>25277</v>
      </c>
      <c r="L4628" s="3" t="s">
        <v>30304</v>
      </c>
      <c r="M4628" s="3" t="s">
        <v>31650</v>
      </c>
      <c r="N4628" s="3" t="s">
        <v>31739</v>
      </c>
      <c r="O4628" s="3" t="s">
        <v>40810</v>
      </c>
      <c r="P4628" s="3" t="s">
        <v>45622</v>
      </c>
      <c r="Q4628" s="3" t="s">
        <v>48568</v>
      </c>
      <c r="R4628" s="3" t="s">
        <v>48568</v>
      </c>
      <c r="W4628" s="3">
        <v>0.76923076923076927</v>
      </c>
      <c r="X4628" s="3">
        <f t="shared" si="72"/>
        <v>0.15076923076923066</v>
      </c>
    </row>
    <row r="4629" spans="1:24" ht="165" x14ac:dyDescent="0.25">
      <c r="A4629" s="1">
        <v>4663</v>
      </c>
      <c r="B4629" s="2" t="s">
        <v>24</v>
      </c>
      <c r="C4629" s="2" t="s">
        <v>30</v>
      </c>
      <c r="D4629" s="2" t="s">
        <v>33</v>
      </c>
      <c r="E4629" s="2">
        <v>385</v>
      </c>
      <c r="F4629" s="2">
        <v>2.8</v>
      </c>
      <c r="G4629" s="3" t="s">
        <v>4429</v>
      </c>
      <c r="H4629" s="3" t="s">
        <v>9589</v>
      </c>
      <c r="I4629" s="3" t="s">
        <v>14930</v>
      </c>
      <c r="J4629" s="3" t="s">
        <v>19954</v>
      </c>
      <c r="K4629" s="3" t="s">
        <v>25278</v>
      </c>
      <c r="L4629" s="3" t="s">
        <v>30305</v>
      </c>
      <c r="M4629" s="3" t="s">
        <v>34040</v>
      </c>
      <c r="N4629" s="3" t="s">
        <v>31660</v>
      </c>
      <c r="O4629" s="3" t="s">
        <v>40811</v>
      </c>
      <c r="P4629" s="3" t="s">
        <v>45623</v>
      </c>
      <c r="Q4629" s="3" t="s">
        <v>48569</v>
      </c>
      <c r="R4629" s="3" t="s">
        <v>50755</v>
      </c>
      <c r="W4629" s="3">
        <v>0.5</v>
      </c>
      <c r="X4629" s="3">
        <f t="shared" si="72"/>
        <v>5.9999999999999942E-2</v>
      </c>
    </row>
    <row r="4630" spans="1:24" ht="150" x14ac:dyDescent="0.25">
      <c r="A4630" s="1">
        <v>4664</v>
      </c>
      <c r="B4630" s="2" t="s">
        <v>24</v>
      </c>
      <c r="C4630" s="2" t="s">
        <v>30</v>
      </c>
      <c r="D4630" s="2" t="s">
        <v>33</v>
      </c>
      <c r="E4630" s="2">
        <v>388</v>
      </c>
      <c r="F4630" s="2">
        <v>2.2000000000000002</v>
      </c>
      <c r="G4630" s="3" t="s">
        <v>4430</v>
      </c>
      <c r="H4630" s="3" t="s">
        <v>9590</v>
      </c>
      <c r="I4630" s="3" t="s">
        <v>14931</v>
      </c>
      <c r="J4630" s="3" t="s">
        <v>19955</v>
      </c>
      <c r="K4630" s="3" t="s">
        <v>25279</v>
      </c>
      <c r="L4630" s="3" t="s">
        <v>30306</v>
      </c>
      <c r="M4630" s="3" t="s">
        <v>34041</v>
      </c>
      <c r="N4630" s="3" t="s">
        <v>33809</v>
      </c>
      <c r="O4630" s="3" t="s">
        <v>40812</v>
      </c>
      <c r="P4630" s="3" t="s">
        <v>45624</v>
      </c>
      <c r="Q4630" s="3" t="s">
        <v>48570</v>
      </c>
      <c r="R4630" s="3" t="s">
        <v>50756</v>
      </c>
      <c r="W4630" s="3">
        <v>0.44444444444444442</v>
      </c>
      <c r="X4630" s="3">
        <f t="shared" si="72"/>
        <v>4.444444444444362E-3</v>
      </c>
    </row>
    <row r="4631" spans="1:24" ht="135" x14ac:dyDescent="0.25">
      <c r="A4631" s="1">
        <v>4665</v>
      </c>
      <c r="B4631" s="2" t="s">
        <v>24</v>
      </c>
      <c r="C4631" s="2" t="s">
        <v>30</v>
      </c>
      <c r="D4631" s="2" t="s">
        <v>33</v>
      </c>
      <c r="E4631" s="2">
        <v>389</v>
      </c>
      <c r="F4631" s="2">
        <v>2.8</v>
      </c>
      <c r="G4631" s="3" t="s">
        <v>4431</v>
      </c>
      <c r="H4631" s="3" t="s">
        <v>9591</v>
      </c>
      <c r="I4631" s="3" t="s">
        <v>14932</v>
      </c>
      <c r="J4631" s="3" t="s">
        <v>19956</v>
      </c>
      <c r="K4631" s="3" t="s">
        <v>25280</v>
      </c>
      <c r="L4631" s="3" t="s">
        <v>30307</v>
      </c>
      <c r="M4631" s="3" t="s">
        <v>31650</v>
      </c>
      <c r="N4631" s="3" t="s">
        <v>31650</v>
      </c>
      <c r="O4631" s="3" t="s">
        <v>40813</v>
      </c>
      <c r="P4631" s="3" t="s">
        <v>45625</v>
      </c>
      <c r="Q4631" s="3" t="s">
        <v>48107</v>
      </c>
      <c r="R4631" s="3" t="s">
        <v>48107</v>
      </c>
      <c r="W4631" s="3">
        <v>0.5</v>
      </c>
      <c r="X4631" s="3">
        <f t="shared" si="72"/>
        <v>5.9999999999999942E-2</v>
      </c>
    </row>
    <row r="4632" spans="1:24" ht="165" x14ac:dyDescent="0.25">
      <c r="A4632" s="1">
        <v>4666</v>
      </c>
      <c r="B4632" s="2" t="s">
        <v>24</v>
      </c>
      <c r="C4632" s="2" t="s">
        <v>30</v>
      </c>
      <c r="D4632" s="2" t="s">
        <v>33</v>
      </c>
      <c r="E4632" s="2">
        <v>390</v>
      </c>
      <c r="F4632" s="2">
        <v>3.6</v>
      </c>
      <c r="G4632" s="3" t="s">
        <v>4432</v>
      </c>
      <c r="H4632" s="3" t="s">
        <v>9592</v>
      </c>
      <c r="I4632" s="3" t="s">
        <v>14933</v>
      </c>
      <c r="J4632" s="3" t="s">
        <v>19957</v>
      </c>
      <c r="K4632" s="3" t="s">
        <v>25281</v>
      </c>
      <c r="L4632" s="3" t="s">
        <v>30308</v>
      </c>
      <c r="M4632" s="3" t="s">
        <v>33274</v>
      </c>
      <c r="N4632" s="3" t="s">
        <v>33274</v>
      </c>
      <c r="O4632" s="3" t="s">
        <v>40814</v>
      </c>
      <c r="P4632" s="3" t="s">
        <v>45626</v>
      </c>
      <c r="Q4632" s="3" t="s">
        <v>48571</v>
      </c>
      <c r="R4632" s="3" t="s">
        <v>48357</v>
      </c>
      <c r="W4632" s="3">
        <v>0.88888888888888884</v>
      </c>
      <c r="X4632" s="3">
        <f t="shared" si="72"/>
        <v>0.16888888888888887</v>
      </c>
    </row>
    <row r="4633" spans="1:24" ht="150" x14ac:dyDescent="0.25">
      <c r="A4633" s="1">
        <v>4667</v>
      </c>
      <c r="B4633" s="2" t="s">
        <v>24</v>
      </c>
      <c r="C4633" s="2" t="s">
        <v>30</v>
      </c>
      <c r="D4633" s="2" t="s">
        <v>33</v>
      </c>
      <c r="E4633" s="2">
        <v>391</v>
      </c>
      <c r="F4633" s="2">
        <v>3.6</v>
      </c>
      <c r="G4633" s="3" t="s">
        <v>4433</v>
      </c>
      <c r="H4633" s="3" t="s">
        <v>9593</v>
      </c>
      <c r="I4633" s="3" t="s">
        <v>14934</v>
      </c>
      <c r="J4633" s="3" t="s">
        <v>19958</v>
      </c>
      <c r="K4633" s="3" t="s">
        <v>25282</v>
      </c>
      <c r="L4633" s="3" t="s">
        <v>30309</v>
      </c>
      <c r="M4633" s="3" t="s">
        <v>33854</v>
      </c>
      <c r="N4633" s="3" t="s">
        <v>33857</v>
      </c>
      <c r="O4633" s="3" t="s">
        <v>40815</v>
      </c>
      <c r="P4633" s="3" t="s">
        <v>45627</v>
      </c>
      <c r="Q4633" s="3" t="s">
        <v>17790</v>
      </c>
      <c r="R4633" s="3" t="s">
        <v>17790</v>
      </c>
      <c r="W4633" s="3">
        <v>0.54545454545454541</v>
      </c>
      <c r="X4633" s="3">
        <f t="shared" si="72"/>
        <v>0.17454545454545456</v>
      </c>
    </row>
    <row r="4634" spans="1:24" ht="120" x14ac:dyDescent="0.25">
      <c r="A4634" s="1">
        <v>4668</v>
      </c>
      <c r="B4634" s="2" t="s">
        <v>24</v>
      </c>
      <c r="C4634" s="2" t="s">
        <v>30</v>
      </c>
      <c r="D4634" s="2" t="s">
        <v>33</v>
      </c>
      <c r="E4634" s="2">
        <v>392</v>
      </c>
      <c r="F4634" s="2">
        <v>3.8</v>
      </c>
      <c r="G4634" s="3" t="s">
        <v>4434</v>
      </c>
      <c r="H4634" s="3" t="s">
        <v>9594</v>
      </c>
      <c r="I4634" s="3" t="s">
        <v>14935</v>
      </c>
      <c r="J4634" s="3" t="s">
        <v>19959</v>
      </c>
      <c r="K4634" s="3" t="s">
        <v>25283</v>
      </c>
      <c r="L4634" s="3" t="s">
        <v>30310</v>
      </c>
      <c r="M4634" s="3" t="s">
        <v>34042</v>
      </c>
      <c r="N4634" s="3" t="s">
        <v>32255</v>
      </c>
      <c r="O4634" s="3" t="s">
        <v>40816</v>
      </c>
      <c r="P4634" s="3" t="s">
        <v>45628</v>
      </c>
      <c r="Q4634" s="3" t="s">
        <v>48572</v>
      </c>
      <c r="R4634" s="3" t="s">
        <v>17790</v>
      </c>
      <c r="W4634" s="3">
        <v>0.44444444444444442</v>
      </c>
      <c r="X4634" s="3">
        <f t="shared" si="72"/>
        <v>0.31555555555555559</v>
      </c>
    </row>
    <row r="4635" spans="1:24" ht="165" x14ac:dyDescent="0.25">
      <c r="A4635" s="1">
        <v>4669</v>
      </c>
      <c r="B4635" s="2" t="s">
        <v>24</v>
      </c>
      <c r="C4635" s="2" t="s">
        <v>30</v>
      </c>
      <c r="D4635" s="2" t="s">
        <v>33</v>
      </c>
      <c r="E4635" s="2">
        <v>394</v>
      </c>
      <c r="F4635" s="2">
        <v>4.2</v>
      </c>
      <c r="G4635" s="3" t="s">
        <v>4435</v>
      </c>
      <c r="H4635" s="3" t="s">
        <v>9595</v>
      </c>
      <c r="I4635" s="3" t="s">
        <v>14936</v>
      </c>
      <c r="J4635" s="3" t="s">
        <v>19960</v>
      </c>
      <c r="K4635" s="3" t="s">
        <v>25284</v>
      </c>
      <c r="L4635" s="3" t="s">
        <v>30311</v>
      </c>
      <c r="M4635" s="3" t="s">
        <v>33796</v>
      </c>
      <c r="N4635" s="3" t="s">
        <v>31650</v>
      </c>
      <c r="O4635" s="3" t="s">
        <v>40817</v>
      </c>
      <c r="P4635" s="3" t="s">
        <v>45629</v>
      </c>
      <c r="Q4635" s="3" t="s">
        <v>46624</v>
      </c>
      <c r="R4635" s="3" t="s">
        <v>46789</v>
      </c>
      <c r="W4635" s="3">
        <v>0.75</v>
      </c>
      <c r="X4635" s="3">
        <f t="shared" si="72"/>
        <v>9.000000000000008E-2</v>
      </c>
    </row>
    <row r="4636" spans="1:24" ht="150" x14ac:dyDescent="0.25">
      <c r="A4636" s="1">
        <v>4670</v>
      </c>
      <c r="B4636" s="2" t="s">
        <v>24</v>
      </c>
      <c r="C4636" s="2" t="s">
        <v>30</v>
      </c>
      <c r="D4636" s="2" t="s">
        <v>33</v>
      </c>
      <c r="E4636" s="2">
        <v>395</v>
      </c>
      <c r="F4636" s="2">
        <v>4.2</v>
      </c>
      <c r="G4636" s="3" t="s">
        <v>4436</v>
      </c>
      <c r="H4636" s="3" t="s">
        <v>9596</v>
      </c>
      <c r="I4636" s="3" t="s">
        <v>14937</v>
      </c>
      <c r="J4636" s="3" t="s">
        <v>19961</v>
      </c>
      <c r="K4636" s="3" t="s">
        <v>25285</v>
      </c>
      <c r="L4636" s="3" t="s">
        <v>30312</v>
      </c>
      <c r="M4636" s="3" t="s">
        <v>31650</v>
      </c>
      <c r="N4636" s="3" t="s">
        <v>33849</v>
      </c>
      <c r="O4636" s="3" t="s">
        <v>40818</v>
      </c>
      <c r="P4636" s="3" t="s">
        <v>45630</v>
      </c>
      <c r="Q4636" s="3" t="s">
        <v>48086</v>
      </c>
      <c r="R4636" s="3" t="s">
        <v>50757</v>
      </c>
      <c r="W4636" s="3">
        <v>0.44444444444444442</v>
      </c>
      <c r="X4636" s="3">
        <f t="shared" si="72"/>
        <v>0.39555555555555566</v>
      </c>
    </row>
    <row r="4637" spans="1:24" ht="195" x14ac:dyDescent="0.25">
      <c r="A4637" s="1">
        <v>4671</v>
      </c>
      <c r="B4637" s="2" t="s">
        <v>24</v>
      </c>
      <c r="C4637" s="2" t="s">
        <v>30</v>
      </c>
      <c r="D4637" s="2" t="s">
        <v>33</v>
      </c>
      <c r="E4637" s="2">
        <v>396</v>
      </c>
      <c r="F4637" s="2">
        <v>2.4</v>
      </c>
      <c r="G4637" s="3" t="s">
        <v>4437</v>
      </c>
      <c r="H4637" s="3" t="s">
        <v>9597</v>
      </c>
      <c r="I4637" s="3" t="s">
        <v>14938</v>
      </c>
      <c r="J4637" s="3" t="s">
        <v>19962</v>
      </c>
      <c r="K4637" s="3" t="s">
        <v>25286</v>
      </c>
      <c r="L4637" s="3" t="s">
        <v>30313</v>
      </c>
      <c r="M4637" s="3" t="s">
        <v>33274</v>
      </c>
      <c r="N4637" s="3" t="s">
        <v>31650</v>
      </c>
      <c r="O4637" s="3" t="s">
        <v>40819</v>
      </c>
      <c r="P4637" s="3" t="s">
        <v>45631</v>
      </c>
      <c r="Q4637" s="3" t="s">
        <v>48573</v>
      </c>
      <c r="R4637" s="3" t="s">
        <v>50758</v>
      </c>
      <c r="W4637" s="3">
        <v>0</v>
      </c>
      <c r="X4637" s="3">
        <f t="shared" si="72"/>
        <v>0.48</v>
      </c>
    </row>
    <row r="4638" spans="1:24" ht="165" x14ac:dyDescent="0.25">
      <c r="A4638" s="1">
        <v>4672</v>
      </c>
      <c r="B4638" s="2" t="s">
        <v>24</v>
      </c>
      <c r="C4638" s="2" t="s">
        <v>30</v>
      </c>
      <c r="D4638" s="2" t="s">
        <v>33</v>
      </c>
      <c r="E4638" s="2">
        <v>397</v>
      </c>
      <c r="F4638" s="2">
        <v>4.4000000000000004</v>
      </c>
      <c r="G4638" s="3" t="s">
        <v>4438</v>
      </c>
      <c r="H4638" s="3" t="s">
        <v>9598</v>
      </c>
      <c r="I4638" s="3" t="s">
        <v>14939</v>
      </c>
      <c r="J4638" s="3" t="s">
        <v>19963</v>
      </c>
      <c r="K4638" s="3" t="s">
        <v>25287</v>
      </c>
      <c r="L4638" s="3" t="s">
        <v>30314</v>
      </c>
      <c r="M4638" s="3" t="s">
        <v>33798</v>
      </c>
      <c r="N4638" s="3" t="s">
        <v>33798</v>
      </c>
      <c r="O4638" s="3" t="s">
        <v>40820</v>
      </c>
      <c r="P4638" s="3" t="s">
        <v>45632</v>
      </c>
      <c r="Q4638" s="3" t="s">
        <v>48574</v>
      </c>
      <c r="R4638" s="3" t="s">
        <v>50759</v>
      </c>
      <c r="W4638" s="3">
        <v>0.75</v>
      </c>
      <c r="X4638" s="3">
        <f t="shared" si="72"/>
        <v>0.13000000000000012</v>
      </c>
    </row>
    <row r="4639" spans="1:24" ht="165" x14ac:dyDescent="0.25">
      <c r="A4639" s="1">
        <v>4673</v>
      </c>
      <c r="B4639" s="2" t="s">
        <v>24</v>
      </c>
      <c r="C4639" s="2" t="s">
        <v>30</v>
      </c>
      <c r="D4639" s="2" t="s">
        <v>33</v>
      </c>
      <c r="E4639" s="2">
        <v>398</v>
      </c>
      <c r="F4639" s="2">
        <v>2.4</v>
      </c>
      <c r="G4639" s="3" t="s">
        <v>4439</v>
      </c>
      <c r="H4639" s="3" t="s">
        <v>9599</v>
      </c>
      <c r="I4639" s="3" t="s">
        <v>14940</v>
      </c>
      <c r="J4639" s="3" t="s">
        <v>19964</v>
      </c>
      <c r="K4639" s="3" t="s">
        <v>25288</v>
      </c>
      <c r="L4639" s="3" t="s">
        <v>30315</v>
      </c>
      <c r="M4639" s="3" t="s">
        <v>34043</v>
      </c>
      <c r="N4639" s="3" t="s">
        <v>17790</v>
      </c>
      <c r="O4639" s="3" t="s">
        <v>40821</v>
      </c>
      <c r="P4639" s="3" t="s">
        <v>45633</v>
      </c>
      <c r="Q4639" s="3" t="s">
        <v>17790</v>
      </c>
      <c r="R4639" s="3" t="s">
        <v>50760</v>
      </c>
      <c r="W4639" s="3">
        <v>0.44444444444444442</v>
      </c>
      <c r="X4639" s="3">
        <f t="shared" si="72"/>
        <v>3.5555555555555562E-2</v>
      </c>
    </row>
    <row r="4640" spans="1:24" ht="135" x14ac:dyDescent="0.25">
      <c r="A4640" s="1">
        <v>4674</v>
      </c>
      <c r="B4640" s="2" t="s">
        <v>24</v>
      </c>
      <c r="C4640" s="2" t="s">
        <v>30</v>
      </c>
      <c r="D4640" s="2" t="s">
        <v>33</v>
      </c>
      <c r="E4640" s="2">
        <v>400</v>
      </c>
      <c r="F4640" s="2">
        <v>3</v>
      </c>
      <c r="G4640" s="3" t="s">
        <v>4440</v>
      </c>
      <c r="H4640" s="3" t="s">
        <v>9600</v>
      </c>
      <c r="I4640" s="3" t="s">
        <v>14941</v>
      </c>
      <c r="J4640" s="3" t="s">
        <v>19965</v>
      </c>
      <c r="K4640" s="3" t="s">
        <v>25289</v>
      </c>
      <c r="L4640" s="3" t="s">
        <v>30316</v>
      </c>
      <c r="M4640" s="3" t="s">
        <v>17790</v>
      </c>
      <c r="N4640" s="3" t="s">
        <v>17790</v>
      </c>
      <c r="O4640" s="3" t="s">
        <v>40822</v>
      </c>
      <c r="P4640" s="3" t="s">
        <v>45634</v>
      </c>
      <c r="Q4640" s="3" t="s">
        <v>48575</v>
      </c>
      <c r="R4640" s="3" t="s">
        <v>50761</v>
      </c>
      <c r="W4640" s="3">
        <v>0.25</v>
      </c>
      <c r="X4640" s="3">
        <f t="shared" si="72"/>
        <v>0.35</v>
      </c>
    </row>
    <row r="4641" spans="1:24" ht="150" x14ac:dyDescent="0.25">
      <c r="A4641" s="1">
        <v>4675</v>
      </c>
      <c r="B4641" s="2" t="s">
        <v>24</v>
      </c>
      <c r="C4641" s="2" t="s">
        <v>30</v>
      </c>
      <c r="D4641" s="2" t="s">
        <v>33</v>
      </c>
      <c r="E4641" s="2">
        <v>401</v>
      </c>
      <c r="F4641" s="2">
        <v>2</v>
      </c>
      <c r="G4641" s="3" t="s">
        <v>4441</v>
      </c>
      <c r="H4641" s="3" t="s">
        <v>9601</v>
      </c>
      <c r="I4641" s="3" t="s">
        <v>14942</v>
      </c>
      <c r="J4641" s="3" t="s">
        <v>19966</v>
      </c>
      <c r="K4641" s="3" t="s">
        <v>25290</v>
      </c>
      <c r="L4641" s="3" t="s">
        <v>30317</v>
      </c>
      <c r="M4641" s="3" t="s">
        <v>33795</v>
      </c>
      <c r="N4641" s="3" t="s">
        <v>33795</v>
      </c>
      <c r="O4641" s="3" t="s">
        <v>40823</v>
      </c>
      <c r="P4641" s="3" t="s">
        <v>45635</v>
      </c>
      <c r="Q4641" s="3" t="s">
        <v>17790</v>
      </c>
      <c r="R4641" s="3" t="s">
        <v>50762</v>
      </c>
      <c r="W4641" s="3">
        <v>0.36363636363636359</v>
      </c>
      <c r="X4641" s="3">
        <f t="shared" si="72"/>
        <v>3.6363636363636431E-2</v>
      </c>
    </row>
    <row r="4642" spans="1:24" ht="195" x14ac:dyDescent="0.25">
      <c r="A4642" s="1">
        <v>4676</v>
      </c>
      <c r="B4642" s="2" t="s">
        <v>24</v>
      </c>
      <c r="C4642" s="2" t="s">
        <v>30</v>
      </c>
      <c r="D4642" s="2" t="s">
        <v>33</v>
      </c>
      <c r="E4642" s="2">
        <v>402</v>
      </c>
      <c r="F4642" s="2">
        <v>3.4</v>
      </c>
      <c r="G4642" s="3" t="s">
        <v>4442</v>
      </c>
      <c r="H4642" s="3" t="s">
        <v>9602</v>
      </c>
      <c r="I4642" s="3" t="s">
        <v>14943</v>
      </c>
      <c r="J4642" s="3" t="s">
        <v>19967</v>
      </c>
      <c r="K4642" s="3" t="s">
        <v>25291</v>
      </c>
      <c r="L4642" s="3" t="s">
        <v>30318</v>
      </c>
      <c r="M4642" s="3" t="s">
        <v>33853</v>
      </c>
      <c r="N4642" s="3" t="s">
        <v>33853</v>
      </c>
      <c r="O4642" s="3" t="s">
        <v>40824</v>
      </c>
      <c r="P4642" s="3" t="s">
        <v>45636</v>
      </c>
      <c r="Q4642" s="3" t="s">
        <v>48576</v>
      </c>
      <c r="R4642" s="3" t="s">
        <v>50763</v>
      </c>
      <c r="W4642" s="3">
        <v>0.5</v>
      </c>
      <c r="X4642" s="3">
        <f t="shared" si="72"/>
        <v>0.17999999999999994</v>
      </c>
    </row>
    <row r="4643" spans="1:24" ht="120" x14ac:dyDescent="0.25">
      <c r="A4643" s="1">
        <v>4677</v>
      </c>
      <c r="B4643" s="2" t="s">
        <v>24</v>
      </c>
      <c r="C4643" s="2" t="s">
        <v>30</v>
      </c>
      <c r="D4643" s="2" t="s">
        <v>33</v>
      </c>
      <c r="E4643" s="2">
        <v>403</v>
      </c>
      <c r="F4643" s="2">
        <v>2.6</v>
      </c>
      <c r="G4643" s="3" t="s">
        <v>4443</v>
      </c>
      <c r="H4643" s="3" t="s">
        <v>9603</v>
      </c>
      <c r="I4643" s="3" t="s">
        <v>14944</v>
      </c>
      <c r="J4643" s="3" t="s">
        <v>19968</v>
      </c>
      <c r="K4643" s="3" t="s">
        <v>25292</v>
      </c>
      <c r="L4643" s="3" t="s">
        <v>30319</v>
      </c>
      <c r="M4643" s="3" t="s">
        <v>31650</v>
      </c>
      <c r="N4643" s="3" t="s">
        <v>31650</v>
      </c>
      <c r="O4643" s="3" t="s">
        <v>40345</v>
      </c>
      <c r="P4643" s="3" t="s">
        <v>45637</v>
      </c>
      <c r="Q4643" s="3" t="s">
        <v>48577</v>
      </c>
      <c r="R4643" s="3" t="s">
        <v>46721</v>
      </c>
      <c r="W4643" s="3">
        <v>0.8571428571428571</v>
      </c>
      <c r="X4643" s="3">
        <f t="shared" si="72"/>
        <v>0.33714285714285708</v>
      </c>
    </row>
    <row r="4644" spans="1:24" ht="135" x14ac:dyDescent="0.25">
      <c r="A4644" s="1">
        <v>4678</v>
      </c>
      <c r="B4644" s="2" t="s">
        <v>24</v>
      </c>
      <c r="C4644" s="2" t="s">
        <v>30</v>
      </c>
      <c r="D4644" s="2" t="s">
        <v>33</v>
      </c>
      <c r="E4644" s="2">
        <v>404</v>
      </c>
      <c r="F4644" s="2">
        <v>3.8</v>
      </c>
      <c r="G4644" s="3" t="s">
        <v>4444</v>
      </c>
      <c r="H4644" s="3" t="s">
        <v>9604</v>
      </c>
      <c r="I4644" s="3" t="s">
        <v>14945</v>
      </c>
      <c r="J4644" s="3" t="s">
        <v>19969</v>
      </c>
      <c r="K4644" s="3" t="s">
        <v>25293</v>
      </c>
      <c r="L4644" s="3" t="s">
        <v>30320</v>
      </c>
      <c r="M4644" s="3" t="s">
        <v>31650</v>
      </c>
      <c r="N4644" s="3" t="s">
        <v>33808</v>
      </c>
      <c r="O4644" s="3" t="s">
        <v>40825</v>
      </c>
      <c r="P4644" s="3" t="s">
        <v>45638</v>
      </c>
      <c r="Q4644" s="3" t="s">
        <v>48578</v>
      </c>
      <c r="R4644" s="3" t="s">
        <v>48578</v>
      </c>
      <c r="W4644" s="3">
        <v>0.44444444444444442</v>
      </c>
      <c r="X4644" s="3">
        <f t="shared" si="72"/>
        <v>0.31555555555555559</v>
      </c>
    </row>
    <row r="4645" spans="1:24" ht="135" x14ac:dyDescent="0.25">
      <c r="A4645" s="1">
        <v>4679</v>
      </c>
      <c r="B4645" s="2" t="s">
        <v>24</v>
      </c>
      <c r="C4645" s="2" t="s">
        <v>30</v>
      </c>
      <c r="D4645" s="2" t="s">
        <v>33</v>
      </c>
      <c r="E4645" s="2">
        <v>405</v>
      </c>
      <c r="F4645" s="2">
        <v>0.2</v>
      </c>
      <c r="G4645" s="3" t="s">
        <v>4445</v>
      </c>
      <c r="H4645" s="3" t="s">
        <v>9605</v>
      </c>
      <c r="I4645" s="3" t="s">
        <v>14946</v>
      </c>
      <c r="J4645" s="3" t="s">
        <v>19970</v>
      </c>
      <c r="K4645" s="3" t="s">
        <v>25294</v>
      </c>
      <c r="L4645" s="3" t="s">
        <v>30321</v>
      </c>
      <c r="M4645" s="3" t="s">
        <v>33826</v>
      </c>
      <c r="N4645" s="3" t="s">
        <v>36381</v>
      </c>
      <c r="O4645" s="3" t="s">
        <v>40826</v>
      </c>
      <c r="P4645" s="3" t="s">
        <v>45639</v>
      </c>
      <c r="Q4645" s="3" t="s">
        <v>17790</v>
      </c>
      <c r="R4645" s="3" t="s">
        <v>48944</v>
      </c>
      <c r="W4645" s="3">
        <v>0</v>
      </c>
      <c r="X4645" s="3">
        <f t="shared" si="72"/>
        <v>0.04</v>
      </c>
    </row>
    <row r="4646" spans="1:24" ht="210" x14ac:dyDescent="0.25">
      <c r="A4646" s="1">
        <v>4680</v>
      </c>
      <c r="B4646" s="2" t="s">
        <v>24</v>
      </c>
      <c r="C4646" s="2" t="s">
        <v>30</v>
      </c>
      <c r="D4646" s="2" t="s">
        <v>33</v>
      </c>
      <c r="E4646" s="2">
        <v>406</v>
      </c>
      <c r="F4646" s="2">
        <v>3.4</v>
      </c>
      <c r="G4646" s="3" t="s">
        <v>4446</v>
      </c>
      <c r="H4646" s="3" t="s">
        <v>9606</v>
      </c>
      <c r="I4646" s="3" t="s">
        <v>14947</v>
      </c>
      <c r="J4646" s="3" t="s">
        <v>19971</v>
      </c>
      <c r="K4646" s="3" t="s">
        <v>25295</v>
      </c>
      <c r="L4646" s="3" t="s">
        <v>30322</v>
      </c>
      <c r="M4646" s="3" t="s">
        <v>17790</v>
      </c>
      <c r="N4646" s="3" t="s">
        <v>17790</v>
      </c>
      <c r="O4646" s="3" t="s">
        <v>40827</v>
      </c>
      <c r="P4646" s="3" t="s">
        <v>45640</v>
      </c>
      <c r="Q4646" s="3" t="s">
        <v>48579</v>
      </c>
      <c r="R4646" s="3" t="s">
        <v>50764</v>
      </c>
      <c r="W4646" s="3">
        <v>0.66666666666666663</v>
      </c>
      <c r="X4646" s="3">
        <f t="shared" si="72"/>
        <v>1.3333333333333308E-2</v>
      </c>
    </row>
    <row r="4647" spans="1:24" ht="195" x14ac:dyDescent="0.25">
      <c r="A4647" s="1">
        <v>4681</v>
      </c>
      <c r="B4647" s="2" t="s">
        <v>24</v>
      </c>
      <c r="C4647" s="2" t="s">
        <v>30</v>
      </c>
      <c r="D4647" s="2" t="s">
        <v>33</v>
      </c>
      <c r="E4647" s="2">
        <v>407</v>
      </c>
      <c r="F4647" s="2">
        <v>4</v>
      </c>
      <c r="G4647" s="3" t="s">
        <v>4447</v>
      </c>
      <c r="H4647" s="3" t="s">
        <v>9607</v>
      </c>
      <c r="I4647" s="3" t="s">
        <v>14948</v>
      </c>
      <c r="J4647" s="3" t="s">
        <v>19972</v>
      </c>
      <c r="K4647" s="3" t="s">
        <v>25296</v>
      </c>
      <c r="L4647" s="3" t="s">
        <v>30323</v>
      </c>
      <c r="M4647" s="3" t="s">
        <v>34044</v>
      </c>
      <c r="N4647" s="3" t="s">
        <v>36382</v>
      </c>
      <c r="O4647" s="3" t="s">
        <v>40828</v>
      </c>
      <c r="P4647" s="3" t="s">
        <v>45641</v>
      </c>
      <c r="Q4647" s="3" t="s">
        <v>48580</v>
      </c>
      <c r="R4647" s="3" t="s">
        <v>17790</v>
      </c>
      <c r="W4647" s="3">
        <v>0.61538461538461542</v>
      </c>
      <c r="X4647" s="3">
        <f t="shared" si="72"/>
        <v>0.18461538461538463</v>
      </c>
    </row>
    <row r="4648" spans="1:24" ht="150" x14ac:dyDescent="0.25">
      <c r="A4648" s="1">
        <v>4682</v>
      </c>
      <c r="B4648" s="2" t="s">
        <v>24</v>
      </c>
      <c r="C4648" s="2" t="s">
        <v>30</v>
      </c>
      <c r="D4648" s="2" t="s">
        <v>33</v>
      </c>
      <c r="E4648" s="2">
        <v>408</v>
      </c>
      <c r="F4648" s="2">
        <v>1</v>
      </c>
      <c r="G4648" s="3" t="s">
        <v>4448</v>
      </c>
      <c r="H4648" s="3" t="s">
        <v>9608</v>
      </c>
      <c r="I4648" s="3" t="s">
        <v>14949</v>
      </c>
      <c r="J4648" s="3" t="s">
        <v>19973</v>
      </c>
      <c r="K4648" s="3" t="s">
        <v>25297</v>
      </c>
      <c r="L4648" s="3" t="s">
        <v>30324</v>
      </c>
      <c r="M4648" s="3" t="s">
        <v>33834</v>
      </c>
      <c r="N4648" s="3" t="s">
        <v>36383</v>
      </c>
      <c r="O4648" s="3" t="s">
        <v>40829</v>
      </c>
      <c r="P4648" s="3" t="s">
        <v>45642</v>
      </c>
      <c r="Q4648" s="3" t="s">
        <v>48581</v>
      </c>
      <c r="R4648" s="3" t="s">
        <v>50765</v>
      </c>
      <c r="W4648" s="3">
        <v>0.4</v>
      </c>
      <c r="X4648" s="3">
        <f t="shared" si="72"/>
        <v>0.2</v>
      </c>
    </row>
    <row r="4649" spans="1:24" ht="150" x14ac:dyDescent="0.25">
      <c r="A4649" s="1">
        <v>4683</v>
      </c>
      <c r="B4649" s="2" t="s">
        <v>24</v>
      </c>
      <c r="C4649" s="2" t="s">
        <v>30</v>
      </c>
      <c r="D4649" s="2" t="s">
        <v>33</v>
      </c>
      <c r="E4649" s="2">
        <v>410</v>
      </c>
      <c r="F4649" s="2">
        <v>0</v>
      </c>
      <c r="G4649" s="3" t="s">
        <v>4449</v>
      </c>
      <c r="H4649" s="3" t="s">
        <v>9609</v>
      </c>
      <c r="I4649" s="3" t="s">
        <v>14950</v>
      </c>
      <c r="J4649" s="3" t="s">
        <v>19974</v>
      </c>
      <c r="K4649" s="3" t="s">
        <v>25298</v>
      </c>
      <c r="L4649" s="3" t="s">
        <v>30325</v>
      </c>
      <c r="M4649" s="3" t="s">
        <v>33274</v>
      </c>
      <c r="N4649" s="3" t="s">
        <v>17790</v>
      </c>
      <c r="O4649" s="3" t="s">
        <v>40830</v>
      </c>
      <c r="P4649" s="3" t="s">
        <v>45643</v>
      </c>
      <c r="Q4649" s="3" t="s">
        <v>48582</v>
      </c>
      <c r="R4649" s="3" t="s">
        <v>50766</v>
      </c>
      <c r="W4649" s="3">
        <v>0</v>
      </c>
      <c r="X4649" s="3">
        <f t="shared" si="72"/>
        <v>0</v>
      </c>
    </row>
    <row r="4650" spans="1:24" ht="195" x14ac:dyDescent="0.25">
      <c r="A4650" s="1">
        <v>4684</v>
      </c>
      <c r="B4650" s="2" t="s">
        <v>24</v>
      </c>
      <c r="C4650" s="2" t="s">
        <v>30</v>
      </c>
      <c r="D4650" s="2" t="s">
        <v>33</v>
      </c>
      <c r="E4650" s="2">
        <v>411</v>
      </c>
      <c r="F4650" s="2">
        <v>3.6</v>
      </c>
      <c r="G4650" s="3" t="s">
        <v>4450</v>
      </c>
      <c r="H4650" s="3" t="s">
        <v>9610</v>
      </c>
      <c r="I4650" s="3" t="s">
        <v>14951</v>
      </c>
      <c r="J4650" s="3" t="s">
        <v>19975</v>
      </c>
      <c r="K4650" s="3" t="s">
        <v>25299</v>
      </c>
      <c r="L4650" s="3" t="s">
        <v>30326</v>
      </c>
      <c r="M4650" s="3" t="s">
        <v>33274</v>
      </c>
      <c r="N4650" s="3" t="s">
        <v>33274</v>
      </c>
      <c r="O4650" s="3" t="s">
        <v>40831</v>
      </c>
      <c r="P4650" s="3" t="s">
        <v>45644</v>
      </c>
      <c r="Q4650" s="3" t="s">
        <v>48583</v>
      </c>
      <c r="R4650" s="3" t="s">
        <v>50767</v>
      </c>
      <c r="W4650" s="3">
        <v>0.5</v>
      </c>
      <c r="X4650" s="3">
        <f t="shared" si="72"/>
        <v>0.21999999999999997</v>
      </c>
    </row>
    <row r="4651" spans="1:24" ht="150" x14ac:dyDescent="0.25">
      <c r="A4651" s="1">
        <v>4685</v>
      </c>
      <c r="B4651" s="2" t="s">
        <v>24</v>
      </c>
      <c r="C4651" s="2" t="s">
        <v>30</v>
      </c>
      <c r="D4651" s="2" t="s">
        <v>33</v>
      </c>
      <c r="E4651" s="2">
        <v>412</v>
      </c>
      <c r="F4651" s="2">
        <v>3.4</v>
      </c>
      <c r="G4651" s="3" t="s">
        <v>4451</v>
      </c>
      <c r="H4651" s="3" t="s">
        <v>9611</v>
      </c>
      <c r="I4651" s="3" t="s">
        <v>14952</v>
      </c>
      <c r="J4651" s="3" t="s">
        <v>19976</v>
      </c>
      <c r="K4651" s="3" t="s">
        <v>25300</v>
      </c>
      <c r="L4651" s="3" t="s">
        <v>30327</v>
      </c>
      <c r="M4651" s="3" t="s">
        <v>31650</v>
      </c>
      <c r="N4651" s="3" t="s">
        <v>31650</v>
      </c>
      <c r="O4651" s="3" t="s">
        <v>40832</v>
      </c>
      <c r="P4651" s="3" t="s">
        <v>45645</v>
      </c>
      <c r="Q4651" s="3" t="s">
        <v>48584</v>
      </c>
      <c r="R4651" s="3" t="s">
        <v>50768</v>
      </c>
      <c r="W4651" s="3">
        <v>0.66666666666666663</v>
      </c>
      <c r="X4651" s="3">
        <f t="shared" si="72"/>
        <v>1.3333333333333308E-2</v>
      </c>
    </row>
    <row r="4652" spans="1:24" ht="135" x14ac:dyDescent="0.25">
      <c r="A4652" s="1">
        <v>4686</v>
      </c>
      <c r="B4652" s="2" t="s">
        <v>24</v>
      </c>
      <c r="C4652" s="2" t="s">
        <v>30</v>
      </c>
      <c r="D4652" s="2" t="s">
        <v>33</v>
      </c>
      <c r="E4652" s="2">
        <v>416</v>
      </c>
      <c r="F4652" s="2">
        <v>3.6</v>
      </c>
      <c r="G4652" s="3" t="s">
        <v>4452</v>
      </c>
      <c r="H4652" s="3" t="s">
        <v>9612</v>
      </c>
      <c r="I4652" s="3" t="s">
        <v>14953</v>
      </c>
      <c r="J4652" s="3" t="s">
        <v>19977</v>
      </c>
      <c r="K4652" s="3" t="s">
        <v>25301</v>
      </c>
      <c r="L4652" s="3" t="s">
        <v>30328</v>
      </c>
      <c r="M4652" s="3" t="s">
        <v>31754</v>
      </c>
      <c r="N4652" s="3" t="s">
        <v>36384</v>
      </c>
      <c r="O4652" s="3" t="s">
        <v>40833</v>
      </c>
      <c r="P4652" s="3" t="s">
        <v>45646</v>
      </c>
      <c r="Q4652" s="3" t="s">
        <v>48585</v>
      </c>
      <c r="R4652" s="3" t="s">
        <v>50769</v>
      </c>
      <c r="W4652" s="3">
        <v>0.33333333333333331</v>
      </c>
      <c r="X4652" s="3">
        <f t="shared" si="72"/>
        <v>0.38666666666666666</v>
      </c>
    </row>
    <row r="4653" spans="1:24" ht="210" x14ac:dyDescent="0.25">
      <c r="A4653" s="1">
        <v>4687</v>
      </c>
      <c r="B4653" s="2" t="s">
        <v>24</v>
      </c>
      <c r="C4653" s="2" t="s">
        <v>30</v>
      </c>
      <c r="D4653" s="2" t="s">
        <v>33</v>
      </c>
      <c r="E4653" s="2">
        <v>417</v>
      </c>
      <c r="F4653" s="2">
        <v>3.6</v>
      </c>
      <c r="G4653" s="3" t="s">
        <v>4453</v>
      </c>
      <c r="H4653" s="3" t="s">
        <v>9613</v>
      </c>
      <c r="I4653" s="3" t="s">
        <v>14954</v>
      </c>
      <c r="J4653" s="3" t="s">
        <v>19978</v>
      </c>
      <c r="K4653" s="3" t="s">
        <v>25302</v>
      </c>
      <c r="L4653" s="3" t="s">
        <v>30329</v>
      </c>
      <c r="M4653" s="3" t="s">
        <v>34045</v>
      </c>
      <c r="N4653" s="3" t="s">
        <v>33859</v>
      </c>
      <c r="O4653" s="3" t="s">
        <v>40834</v>
      </c>
      <c r="P4653" s="3" t="s">
        <v>45647</v>
      </c>
      <c r="Q4653" s="3" t="s">
        <v>48586</v>
      </c>
      <c r="R4653" s="3" t="s">
        <v>50770</v>
      </c>
      <c r="W4653" s="3">
        <v>0.36363636363636359</v>
      </c>
      <c r="X4653" s="3">
        <f t="shared" si="72"/>
        <v>0.35636363636363638</v>
      </c>
    </row>
    <row r="4654" spans="1:24" ht="150" x14ac:dyDescent="0.25">
      <c r="A4654" s="1">
        <v>4688</v>
      </c>
      <c r="B4654" s="2" t="s">
        <v>24</v>
      </c>
      <c r="C4654" s="2" t="s">
        <v>30</v>
      </c>
      <c r="D4654" s="2" t="s">
        <v>33</v>
      </c>
      <c r="E4654" s="2">
        <v>418</v>
      </c>
      <c r="F4654" s="2">
        <v>1.8</v>
      </c>
      <c r="G4654" s="3" t="s">
        <v>4454</v>
      </c>
      <c r="H4654" s="3" t="s">
        <v>9614</v>
      </c>
      <c r="I4654" s="3" t="s">
        <v>14955</v>
      </c>
      <c r="J4654" s="3" t="s">
        <v>19979</v>
      </c>
      <c r="K4654" s="3" t="s">
        <v>25303</v>
      </c>
      <c r="L4654" s="3" t="s">
        <v>30330</v>
      </c>
      <c r="M4654" s="3" t="s">
        <v>34046</v>
      </c>
      <c r="N4654" s="3" t="s">
        <v>34010</v>
      </c>
      <c r="O4654" s="3" t="s">
        <v>40835</v>
      </c>
      <c r="P4654" s="3" t="s">
        <v>45648</v>
      </c>
      <c r="Q4654" s="3" t="s">
        <v>48587</v>
      </c>
      <c r="R4654" s="3" t="s">
        <v>17790</v>
      </c>
      <c r="W4654" s="3">
        <v>0.22222222222222221</v>
      </c>
      <c r="X4654" s="3">
        <f t="shared" si="72"/>
        <v>0.13777777777777778</v>
      </c>
    </row>
    <row r="4655" spans="1:24" ht="135" x14ac:dyDescent="0.25">
      <c r="A4655" s="1">
        <v>4689</v>
      </c>
      <c r="B4655" s="2" t="s">
        <v>24</v>
      </c>
      <c r="C4655" s="2" t="s">
        <v>30</v>
      </c>
      <c r="D4655" s="2" t="s">
        <v>33</v>
      </c>
      <c r="E4655" s="2">
        <v>420</v>
      </c>
      <c r="F4655" s="2">
        <v>0.2</v>
      </c>
      <c r="G4655" s="3" t="s">
        <v>4455</v>
      </c>
      <c r="H4655" s="3" t="s">
        <v>9615</v>
      </c>
      <c r="I4655" s="3" t="s">
        <v>14956</v>
      </c>
      <c r="J4655" s="3" t="s">
        <v>19980</v>
      </c>
      <c r="K4655" s="3" t="s">
        <v>25304</v>
      </c>
      <c r="L4655" s="3" t="s">
        <v>30331</v>
      </c>
      <c r="M4655" s="3" t="s">
        <v>33805</v>
      </c>
      <c r="N4655" s="3" t="s">
        <v>33938</v>
      </c>
      <c r="O4655" s="3" t="s">
        <v>40836</v>
      </c>
      <c r="P4655" s="3" t="s">
        <v>45649</v>
      </c>
      <c r="Q4655" s="3" t="s">
        <v>17790</v>
      </c>
      <c r="R4655" s="3" t="s">
        <v>50771</v>
      </c>
      <c r="W4655" s="3">
        <v>0</v>
      </c>
      <c r="X4655" s="3">
        <f t="shared" si="72"/>
        <v>0.04</v>
      </c>
    </row>
    <row r="4656" spans="1:24" ht="90" x14ac:dyDescent="0.25">
      <c r="A4656" s="1">
        <v>4690</v>
      </c>
      <c r="B4656" s="2" t="s">
        <v>24</v>
      </c>
      <c r="C4656" s="2" t="s">
        <v>30</v>
      </c>
      <c r="D4656" s="2" t="s">
        <v>33</v>
      </c>
      <c r="E4656" s="2">
        <v>421</v>
      </c>
      <c r="F4656" s="2">
        <v>2.2000000000000002</v>
      </c>
      <c r="G4656" s="3" t="s">
        <v>4456</v>
      </c>
      <c r="H4656" s="3" t="s">
        <v>9616</v>
      </c>
      <c r="I4656" s="3" t="s">
        <v>14957</v>
      </c>
      <c r="J4656" s="3" t="s">
        <v>19981</v>
      </c>
      <c r="K4656" s="3" t="s">
        <v>25305</v>
      </c>
      <c r="L4656" s="3" t="s">
        <v>30332</v>
      </c>
      <c r="M4656" s="3" t="s">
        <v>17790</v>
      </c>
      <c r="N4656" s="3" t="s">
        <v>17790</v>
      </c>
      <c r="O4656" s="3" t="s">
        <v>40837</v>
      </c>
      <c r="P4656" s="3" t="s">
        <v>40837</v>
      </c>
      <c r="Q4656" s="3" t="s">
        <v>48588</v>
      </c>
      <c r="R4656" s="3" t="s">
        <v>50772</v>
      </c>
      <c r="W4656" s="3">
        <v>1</v>
      </c>
      <c r="X4656" s="3">
        <f t="shared" si="72"/>
        <v>0.55999999999999994</v>
      </c>
    </row>
    <row r="4657" spans="1:24" ht="135" x14ac:dyDescent="0.25">
      <c r="A4657" s="1">
        <v>4691</v>
      </c>
      <c r="B4657" s="2" t="s">
        <v>24</v>
      </c>
      <c r="C4657" s="2" t="s">
        <v>30</v>
      </c>
      <c r="D4657" s="2" t="s">
        <v>33</v>
      </c>
      <c r="E4657" s="2">
        <v>422</v>
      </c>
      <c r="F4657" s="2">
        <v>1.6</v>
      </c>
      <c r="G4657" s="3" t="s">
        <v>4457</v>
      </c>
      <c r="H4657" s="3" t="s">
        <v>9617</v>
      </c>
      <c r="I4657" s="3" t="s">
        <v>14958</v>
      </c>
      <c r="J4657" s="3" t="s">
        <v>19982</v>
      </c>
      <c r="K4657" s="3" t="s">
        <v>25306</v>
      </c>
      <c r="L4657" s="3" t="s">
        <v>30333</v>
      </c>
      <c r="M4657" s="3" t="s">
        <v>31650</v>
      </c>
      <c r="N4657" s="3" t="s">
        <v>31650</v>
      </c>
      <c r="O4657" s="3" t="s">
        <v>40838</v>
      </c>
      <c r="P4657" s="3" t="s">
        <v>45650</v>
      </c>
      <c r="Q4657" s="3" t="s">
        <v>47969</v>
      </c>
      <c r="R4657" s="3" t="s">
        <v>17790</v>
      </c>
      <c r="W4657" s="3">
        <v>0.5714285714285714</v>
      </c>
      <c r="X4657" s="3">
        <f t="shared" si="72"/>
        <v>0.25142857142857139</v>
      </c>
    </row>
    <row r="4658" spans="1:24" ht="165" x14ac:dyDescent="0.25">
      <c r="A4658" s="1">
        <v>4692</v>
      </c>
      <c r="B4658" s="2" t="s">
        <v>24</v>
      </c>
      <c r="C4658" s="2" t="s">
        <v>30</v>
      </c>
      <c r="D4658" s="2" t="s">
        <v>33</v>
      </c>
      <c r="E4658" s="2">
        <v>424</v>
      </c>
      <c r="F4658" s="2">
        <v>3.2</v>
      </c>
      <c r="G4658" s="3" t="s">
        <v>4458</v>
      </c>
      <c r="H4658" s="3" t="s">
        <v>9618</v>
      </c>
      <c r="I4658" s="3" t="s">
        <v>14959</v>
      </c>
      <c r="J4658" s="3" t="s">
        <v>19983</v>
      </c>
      <c r="K4658" s="3" t="s">
        <v>25307</v>
      </c>
      <c r="L4658" s="3" t="s">
        <v>30334</v>
      </c>
      <c r="M4658" s="3" t="s">
        <v>34047</v>
      </c>
      <c r="N4658" s="3" t="s">
        <v>33899</v>
      </c>
      <c r="O4658" s="3" t="s">
        <v>40839</v>
      </c>
      <c r="P4658" s="3" t="s">
        <v>45651</v>
      </c>
      <c r="Q4658" s="3" t="s">
        <v>48321</v>
      </c>
      <c r="R4658" s="3" t="s">
        <v>50773</v>
      </c>
      <c r="W4658" s="3">
        <v>0.44444444444444442</v>
      </c>
      <c r="X4658" s="3">
        <f t="shared" si="72"/>
        <v>0.19555555555555559</v>
      </c>
    </row>
    <row r="4659" spans="1:24" ht="180" x14ac:dyDescent="0.25">
      <c r="A4659" s="1">
        <v>4693</v>
      </c>
      <c r="B4659" s="2" t="s">
        <v>24</v>
      </c>
      <c r="C4659" s="2" t="s">
        <v>30</v>
      </c>
      <c r="D4659" s="2" t="s">
        <v>33</v>
      </c>
      <c r="E4659" s="2">
        <v>425</v>
      </c>
      <c r="F4659" s="2">
        <v>3</v>
      </c>
      <c r="G4659" s="3" t="s">
        <v>4459</v>
      </c>
      <c r="H4659" s="3" t="s">
        <v>9619</v>
      </c>
      <c r="I4659" s="3" t="s">
        <v>14960</v>
      </c>
      <c r="J4659" s="3" t="s">
        <v>19984</v>
      </c>
      <c r="K4659" s="3" t="s">
        <v>25308</v>
      </c>
      <c r="L4659" s="3" t="s">
        <v>30335</v>
      </c>
      <c r="M4659" s="3" t="s">
        <v>33818</v>
      </c>
      <c r="N4659" s="3" t="s">
        <v>17790</v>
      </c>
      <c r="O4659" s="3" t="s">
        <v>40840</v>
      </c>
      <c r="P4659" s="3" t="s">
        <v>45652</v>
      </c>
      <c r="Q4659" s="3" t="s">
        <v>46885</v>
      </c>
      <c r="R4659" s="3" t="s">
        <v>50774</v>
      </c>
      <c r="W4659" s="3">
        <v>0.4</v>
      </c>
      <c r="X4659" s="3">
        <f t="shared" si="72"/>
        <v>0.19999999999999996</v>
      </c>
    </row>
    <row r="4660" spans="1:24" ht="195" x14ac:dyDescent="0.25">
      <c r="A4660" s="1">
        <v>4694</v>
      </c>
      <c r="B4660" s="2" t="s">
        <v>24</v>
      </c>
      <c r="C4660" s="2" t="s">
        <v>30</v>
      </c>
      <c r="D4660" s="2" t="s">
        <v>33</v>
      </c>
      <c r="E4660" s="2">
        <v>426</v>
      </c>
      <c r="F4660" s="2">
        <v>3.6</v>
      </c>
      <c r="G4660" s="3" t="s">
        <v>4460</v>
      </c>
      <c r="H4660" s="3" t="s">
        <v>9620</v>
      </c>
      <c r="I4660" s="3" t="s">
        <v>14961</v>
      </c>
      <c r="J4660" s="3" t="s">
        <v>19985</v>
      </c>
      <c r="K4660" s="3" t="s">
        <v>25309</v>
      </c>
      <c r="L4660" s="3" t="s">
        <v>30336</v>
      </c>
      <c r="M4660" s="3" t="s">
        <v>33792</v>
      </c>
      <c r="N4660" s="3" t="s">
        <v>36385</v>
      </c>
      <c r="O4660" s="3" t="s">
        <v>40841</v>
      </c>
      <c r="P4660" s="3" t="s">
        <v>45653</v>
      </c>
      <c r="Q4660" s="3" t="s">
        <v>17790</v>
      </c>
      <c r="R4660" s="3" t="s">
        <v>17790</v>
      </c>
      <c r="W4660" s="3">
        <v>0.5714285714285714</v>
      </c>
      <c r="X4660" s="3">
        <f t="shared" si="72"/>
        <v>0.14857142857142858</v>
      </c>
    </row>
    <row r="4661" spans="1:24" ht="120" x14ac:dyDescent="0.25">
      <c r="A4661" s="1">
        <v>4695</v>
      </c>
      <c r="B4661" s="2" t="s">
        <v>24</v>
      </c>
      <c r="C4661" s="2" t="s">
        <v>30</v>
      </c>
      <c r="D4661" s="2" t="s">
        <v>33</v>
      </c>
      <c r="E4661" s="2">
        <v>429</v>
      </c>
      <c r="F4661" s="2">
        <v>2.2000000000000002</v>
      </c>
      <c r="G4661" s="3" t="s">
        <v>4461</v>
      </c>
      <c r="H4661" s="3" t="s">
        <v>9621</v>
      </c>
      <c r="I4661" s="3" t="s">
        <v>14962</v>
      </c>
      <c r="J4661" s="3" t="s">
        <v>19986</v>
      </c>
      <c r="K4661" s="3" t="s">
        <v>25310</v>
      </c>
      <c r="L4661" s="3" t="s">
        <v>30337</v>
      </c>
      <c r="M4661" s="3" t="s">
        <v>34048</v>
      </c>
      <c r="N4661" s="3" t="s">
        <v>36386</v>
      </c>
      <c r="O4661" s="3" t="s">
        <v>40842</v>
      </c>
      <c r="P4661" s="3" t="s">
        <v>45654</v>
      </c>
      <c r="Q4661" s="3" t="s">
        <v>48589</v>
      </c>
      <c r="R4661" s="3" t="s">
        <v>48112</v>
      </c>
      <c r="W4661" s="3">
        <v>0</v>
      </c>
      <c r="X4661" s="3">
        <f t="shared" si="72"/>
        <v>0.44000000000000006</v>
      </c>
    </row>
    <row r="4662" spans="1:24" ht="135" x14ac:dyDescent="0.25">
      <c r="A4662" s="1">
        <v>4696</v>
      </c>
      <c r="B4662" s="2" t="s">
        <v>24</v>
      </c>
      <c r="C4662" s="2" t="s">
        <v>30</v>
      </c>
      <c r="D4662" s="2" t="s">
        <v>33</v>
      </c>
      <c r="E4662" s="2">
        <v>430</v>
      </c>
      <c r="F4662" s="2">
        <v>4.2</v>
      </c>
      <c r="G4662" s="3" t="s">
        <v>4462</v>
      </c>
      <c r="H4662" s="3" t="s">
        <v>9622</v>
      </c>
      <c r="I4662" s="3" t="s">
        <v>14963</v>
      </c>
      <c r="J4662" s="3" t="s">
        <v>19987</v>
      </c>
      <c r="K4662" s="3" t="s">
        <v>25311</v>
      </c>
      <c r="L4662" s="3" t="s">
        <v>30338</v>
      </c>
      <c r="M4662" s="3" t="s">
        <v>34049</v>
      </c>
      <c r="N4662" s="3" t="s">
        <v>36387</v>
      </c>
      <c r="O4662" s="3" t="s">
        <v>40843</v>
      </c>
      <c r="P4662" s="3" t="s">
        <v>45655</v>
      </c>
      <c r="Q4662" s="3" t="s">
        <v>48590</v>
      </c>
      <c r="R4662" s="3" t="s">
        <v>50775</v>
      </c>
      <c r="W4662" s="3">
        <v>0.5</v>
      </c>
      <c r="X4662" s="3">
        <f t="shared" si="72"/>
        <v>0.34000000000000008</v>
      </c>
    </row>
    <row r="4663" spans="1:24" ht="165" x14ac:dyDescent="0.25">
      <c r="A4663" s="1">
        <v>4697</v>
      </c>
      <c r="B4663" s="2" t="s">
        <v>24</v>
      </c>
      <c r="C4663" s="2" t="s">
        <v>30</v>
      </c>
      <c r="D4663" s="2" t="s">
        <v>33</v>
      </c>
      <c r="E4663" s="2">
        <v>432</v>
      </c>
      <c r="F4663" s="2">
        <v>4.4000000000000004</v>
      </c>
      <c r="G4663" s="3" t="s">
        <v>4463</v>
      </c>
      <c r="H4663" s="3" t="s">
        <v>9623</v>
      </c>
      <c r="I4663" s="3" t="s">
        <v>14964</v>
      </c>
      <c r="J4663" s="3" t="s">
        <v>19988</v>
      </c>
      <c r="K4663" s="3" t="s">
        <v>25312</v>
      </c>
      <c r="L4663" s="3" t="s">
        <v>30339</v>
      </c>
      <c r="M4663" s="3" t="s">
        <v>34050</v>
      </c>
      <c r="N4663" s="3" t="s">
        <v>33853</v>
      </c>
      <c r="O4663" s="3" t="s">
        <v>40844</v>
      </c>
      <c r="P4663" s="3" t="s">
        <v>45656</v>
      </c>
      <c r="Q4663" s="3" t="s">
        <v>48591</v>
      </c>
      <c r="R4663" s="3" t="s">
        <v>50776</v>
      </c>
      <c r="W4663" s="3">
        <v>0.2857142857142857</v>
      </c>
      <c r="X4663" s="3">
        <f t="shared" si="72"/>
        <v>0.59428571428571442</v>
      </c>
    </row>
    <row r="4664" spans="1:24" ht="120" x14ac:dyDescent="0.25">
      <c r="A4664" s="1">
        <v>4698</v>
      </c>
      <c r="B4664" s="2" t="s">
        <v>24</v>
      </c>
      <c r="C4664" s="2" t="s">
        <v>30</v>
      </c>
      <c r="D4664" s="2" t="s">
        <v>33</v>
      </c>
      <c r="E4664" s="2">
        <v>433</v>
      </c>
      <c r="F4664" s="2">
        <v>1.2</v>
      </c>
      <c r="G4664" s="3" t="s">
        <v>4464</v>
      </c>
      <c r="H4664" s="3" t="s">
        <v>9624</v>
      </c>
      <c r="I4664" s="3" t="s">
        <v>14965</v>
      </c>
      <c r="J4664" s="3" t="s">
        <v>19989</v>
      </c>
      <c r="K4664" s="3" t="s">
        <v>25313</v>
      </c>
      <c r="L4664" s="3" t="s">
        <v>30340</v>
      </c>
      <c r="M4664" s="3" t="s">
        <v>34051</v>
      </c>
      <c r="N4664" s="3" t="s">
        <v>17790</v>
      </c>
      <c r="O4664" s="3" t="s">
        <v>40845</v>
      </c>
      <c r="P4664" s="3" t="s">
        <v>45657</v>
      </c>
      <c r="Q4664" s="3" t="s">
        <v>17790</v>
      </c>
      <c r="R4664" s="3" t="s">
        <v>50777</v>
      </c>
      <c r="W4664" s="3">
        <v>0.33333333333333331</v>
      </c>
      <c r="X4664" s="3">
        <f t="shared" si="72"/>
        <v>9.3333333333333324E-2</v>
      </c>
    </row>
    <row r="4665" spans="1:24" ht="120" x14ac:dyDescent="0.25">
      <c r="A4665" s="1">
        <v>4699</v>
      </c>
      <c r="B4665" s="2" t="s">
        <v>24</v>
      </c>
      <c r="C4665" s="2" t="s">
        <v>30</v>
      </c>
      <c r="D4665" s="2" t="s">
        <v>33</v>
      </c>
      <c r="E4665" s="2">
        <v>434</v>
      </c>
      <c r="F4665" s="2">
        <v>2.6</v>
      </c>
      <c r="G4665" s="3" t="s">
        <v>4465</v>
      </c>
      <c r="H4665" s="3" t="s">
        <v>9625</v>
      </c>
      <c r="I4665" s="3" t="s">
        <v>14966</v>
      </c>
      <c r="J4665" s="3" t="s">
        <v>19990</v>
      </c>
      <c r="K4665" s="3" t="s">
        <v>25314</v>
      </c>
      <c r="L4665" s="3" t="s">
        <v>30341</v>
      </c>
      <c r="M4665" s="3" t="s">
        <v>17790</v>
      </c>
      <c r="N4665" s="3" t="s">
        <v>17790</v>
      </c>
      <c r="O4665" s="3" t="s">
        <v>40846</v>
      </c>
      <c r="P4665" s="3" t="s">
        <v>45658</v>
      </c>
      <c r="Q4665" s="3" t="s">
        <v>48592</v>
      </c>
      <c r="R4665" s="3" t="s">
        <v>50778</v>
      </c>
      <c r="W4665" s="3">
        <v>0.66666666666666663</v>
      </c>
      <c r="X4665" s="3">
        <f t="shared" si="72"/>
        <v>0.14666666666666661</v>
      </c>
    </row>
    <row r="4666" spans="1:24" ht="180" x14ac:dyDescent="0.25">
      <c r="A4666" s="1">
        <v>4700</v>
      </c>
      <c r="B4666" s="2" t="s">
        <v>24</v>
      </c>
      <c r="C4666" s="2" t="s">
        <v>30</v>
      </c>
      <c r="D4666" s="2" t="s">
        <v>33</v>
      </c>
      <c r="E4666" s="2">
        <v>435</v>
      </c>
      <c r="F4666" s="2">
        <v>1</v>
      </c>
      <c r="G4666" s="3" t="s">
        <v>4466</v>
      </c>
      <c r="H4666" s="3" t="s">
        <v>9626</v>
      </c>
      <c r="I4666" s="3" t="s">
        <v>14967</v>
      </c>
      <c r="J4666" s="3" t="s">
        <v>19991</v>
      </c>
      <c r="K4666" s="3" t="s">
        <v>25315</v>
      </c>
      <c r="L4666" s="3" t="s">
        <v>30342</v>
      </c>
      <c r="M4666" s="3" t="s">
        <v>33793</v>
      </c>
      <c r="N4666" s="3" t="s">
        <v>31650</v>
      </c>
      <c r="O4666" s="3" t="s">
        <v>40847</v>
      </c>
      <c r="P4666" s="3" t="s">
        <v>45659</v>
      </c>
      <c r="Q4666" s="3" t="s">
        <v>47388</v>
      </c>
      <c r="R4666" s="3" t="s">
        <v>50779</v>
      </c>
      <c r="W4666" s="3">
        <v>0.16666666666666671</v>
      </c>
      <c r="X4666" s="3">
        <f t="shared" si="72"/>
        <v>3.3333333333333298E-2</v>
      </c>
    </row>
    <row r="4667" spans="1:24" ht="135" x14ac:dyDescent="0.25">
      <c r="A4667" s="1">
        <v>4701</v>
      </c>
      <c r="B4667" s="2" t="s">
        <v>24</v>
      </c>
      <c r="C4667" s="2" t="s">
        <v>30</v>
      </c>
      <c r="D4667" s="2" t="s">
        <v>33</v>
      </c>
      <c r="E4667" s="2">
        <v>436</v>
      </c>
      <c r="F4667" s="2">
        <v>2.8</v>
      </c>
      <c r="G4667" s="3" t="s">
        <v>4467</v>
      </c>
      <c r="H4667" s="3" t="s">
        <v>9627</v>
      </c>
      <c r="I4667" s="3" t="s">
        <v>14968</v>
      </c>
      <c r="J4667" s="3" t="s">
        <v>19992</v>
      </c>
      <c r="K4667" s="3" t="s">
        <v>25316</v>
      </c>
      <c r="L4667" s="3" t="s">
        <v>30343</v>
      </c>
      <c r="M4667" s="3" t="s">
        <v>33859</v>
      </c>
      <c r="N4667" s="3" t="s">
        <v>33851</v>
      </c>
      <c r="O4667" s="3" t="s">
        <v>40848</v>
      </c>
      <c r="P4667" s="3" t="s">
        <v>45660</v>
      </c>
      <c r="Q4667" s="3" t="s">
        <v>17790</v>
      </c>
      <c r="R4667" s="3" t="s">
        <v>48033</v>
      </c>
      <c r="W4667" s="3">
        <v>0.36363636363636359</v>
      </c>
      <c r="X4667" s="3">
        <f t="shared" si="72"/>
        <v>0.19636363636363635</v>
      </c>
    </row>
    <row r="4668" spans="1:24" ht="120" x14ac:dyDescent="0.25">
      <c r="A4668" s="1">
        <v>4702</v>
      </c>
      <c r="B4668" s="2" t="s">
        <v>24</v>
      </c>
      <c r="C4668" s="2" t="s">
        <v>30</v>
      </c>
      <c r="D4668" s="2" t="s">
        <v>33</v>
      </c>
      <c r="E4668" s="2">
        <v>437</v>
      </c>
      <c r="F4668" s="2">
        <v>4.2</v>
      </c>
      <c r="G4668" s="3" t="s">
        <v>4468</v>
      </c>
      <c r="H4668" s="3" t="s">
        <v>9628</v>
      </c>
      <c r="I4668" s="3" t="s">
        <v>14969</v>
      </c>
      <c r="J4668" s="3" t="s">
        <v>19993</v>
      </c>
      <c r="K4668" s="3" t="s">
        <v>25317</v>
      </c>
      <c r="L4668" s="3" t="s">
        <v>30344</v>
      </c>
      <c r="M4668" s="3" t="s">
        <v>33868</v>
      </c>
      <c r="N4668" s="3" t="s">
        <v>33868</v>
      </c>
      <c r="O4668" s="3" t="s">
        <v>40849</v>
      </c>
      <c r="P4668" s="3" t="s">
        <v>45661</v>
      </c>
      <c r="Q4668" s="3" t="s">
        <v>48452</v>
      </c>
      <c r="R4668" s="3" t="s">
        <v>50780</v>
      </c>
      <c r="W4668" s="3">
        <v>0.8</v>
      </c>
      <c r="X4668" s="3">
        <f t="shared" si="72"/>
        <v>4.0000000000000036E-2</v>
      </c>
    </row>
    <row r="4669" spans="1:24" ht="180" x14ac:dyDescent="0.25">
      <c r="A4669" s="1">
        <v>4703</v>
      </c>
      <c r="B4669" s="2" t="s">
        <v>24</v>
      </c>
      <c r="C4669" s="2" t="s">
        <v>30</v>
      </c>
      <c r="D4669" s="2" t="s">
        <v>33</v>
      </c>
      <c r="E4669" s="2">
        <v>439</v>
      </c>
      <c r="F4669" s="2">
        <v>2.2000000000000002</v>
      </c>
      <c r="G4669" s="3" t="s">
        <v>4469</v>
      </c>
      <c r="H4669" s="3" t="s">
        <v>9629</v>
      </c>
      <c r="I4669" s="3" t="s">
        <v>14970</v>
      </c>
      <c r="J4669" s="3" t="s">
        <v>19994</v>
      </c>
      <c r="K4669" s="3" t="s">
        <v>25318</v>
      </c>
      <c r="L4669" s="3" t="s">
        <v>30345</v>
      </c>
      <c r="M4669" s="3" t="s">
        <v>33809</v>
      </c>
      <c r="N4669" s="3" t="s">
        <v>31650</v>
      </c>
      <c r="O4669" s="3" t="s">
        <v>40850</v>
      </c>
      <c r="P4669" s="3" t="s">
        <v>41628</v>
      </c>
      <c r="Q4669" s="3" t="s">
        <v>17790</v>
      </c>
      <c r="R4669" s="3" t="s">
        <v>46870</v>
      </c>
      <c r="W4669" s="3">
        <v>0.46153846153846162</v>
      </c>
      <c r="X4669" s="3">
        <f t="shared" si="72"/>
        <v>2.1538461538461562E-2</v>
      </c>
    </row>
    <row r="4670" spans="1:24" ht="120" x14ac:dyDescent="0.25">
      <c r="A4670" s="1">
        <v>4704</v>
      </c>
      <c r="B4670" s="2" t="s">
        <v>24</v>
      </c>
      <c r="C4670" s="2" t="s">
        <v>30</v>
      </c>
      <c r="D4670" s="2" t="s">
        <v>33</v>
      </c>
      <c r="E4670" s="2">
        <v>440</v>
      </c>
      <c r="F4670" s="2">
        <v>1.2</v>
      </c>
      <c r="G4670" s="3" t="s">
        <v>4470</v>
      </c>
      <c r="H4670" s="3" t="s">
        <v>9630</v>
      </c>
      <c r="I4670" s="3" t="s">
        <v>14971</v>
      </c>
      <c r="J4670" s="3" t="s">
        <v>19995</v>
      </c>
      <c r="K4670" s="3" t="s">
        <v>25319</v>
      </c>
      <c r="L4670" s="3" t="s">
        <v>30346</v>
      </c>
      <c r="M4670" s="3" t="s">
        <v>31739</v>
      </c>
      <c r="N4670" s="3" t="s">
        <v>36315</v>
      </c>
      <c r="O4670" s="3" t="s">
        <v>40851</v>
      </c>
      <c r="P4670" s="3" t="s">
        <v>45662</v>
      </c>
      <c r="Q4670" s="3" t="s">
        <v>47785</v>
      </c>
      <c r="R4670" s="3" t="s">
        <v>50781</v>
      </c>
      <c r="W4670" s="3">
        <v>0</v>
      </c>
      <c r="X4670" s="3">
        <f t="shared" si="72"/>
        <v>0.24</v>
      </c>
    </row>
    <row r="4671" spans="1:24" ht="150" x14ac:dyDescent="0.25">
      <c r="A4671" s="1">
        <v>4705</v>
      </c>
      <c r="B4671" s="2" t="s">
        <v>24</v>
      </c>
      <c r="C4671" s="2" t="s">
        <v>30</v>
      </c>
      <c r="D4671" s="2" t="s">
        <v>33</v>
      </c>
      <c r="E4671" s="2">
        <v>441</v>
      </c>
      <c r="F4671" s="2">
        <v>3.6</v>
      </c>
      <c r="G4671" s="3" t="s">
        <v>4471</v>
      </c>
      <c r="H4671" s="3" t="s">
        <v>9631</v>
      </c>
      <c r="I4671" s="3" t="s">
        <v>14972</v>
      </c>
      <c r="J4671" s="3" t="s">
        <v>19996</v>
      </c>
      <c r="K4671" s="3" t="s">
        <v>25320</v>
      </c>
      <c r="L4671" s="3" t="s">
        <v>30347</v>
      </c>
      <c r="M4671" s="3" t="s">
        <v>31650</v>
      </c>
      <c r="N4671" s="3" t="s">
        <v>31650</v>
      </c>
      <c r="O4671" s="3" t="s">
        <v>40852</v>
      </c>
      <c r="P4671" s="3" t="s">
        <v>45663</v>
      </c>
      <c r="Q4671" s="3" t="s">
        <v>48593</v>
      </c>
      <c r="R4671" s="3" t="s">
        <v>48593</v>
      </c>
      <c r="W4671" s="3">
        <v>0.8</v>
      </c>
      <c r="X4671" s="3">
        <f t="shared" si="72"/>
        <v>8.0000000000000071E-2</v>
      </c>
    </row>
    <row r="4672" spans="1:24" ht="165" x14ac:dyDescent="0.25">
      <c r="A4672" s="1">
        <v>4706</v>
      </c>
      <c r="B4672" s="2" t="s">
        <v>24</v>
      </c>
      <c r="C4672" s="2" t="s">
        <v>30</v>
      </c>
      <c r="D4672" s="2" t="s">
        <v>33</v>
      </c>
      <c r="E4672" s="2">
        <v>442</v>
      </c>
      <c r="F4672" s="2">
        <v>3.4</v>
      </c>
      <c r="G4672" s="3" t="s">
        <v>4472</v>
      </c>
      <c r="H4672" s="3" t="s">
        <v>9632</v>
      </c>
      <c r="I4672" s="3" t="s">
        <v>14973</v>
      </c>
      <c r="J4672" s="3" t="s">
        <v>19997</v>
      </c>
      <c r="K4672" s="3" t="s">
        <v>25321</v>
      </c>
      <c r="L4672" s="3" t="s">
        <v>30348</v>
      </c>
      <c r="M4672" s="3" t="s">
        <v>33801</v>
      </c>
      <c r="N4672" s="3" t="s">
        <v>33801</v>
      </c>
      <c r="O4672" s="3" t="s">
        <v>40853</v>
      </c>
      <c r="P4672" s="3" t="s">
        <v>45664</v>
      </c>
      <c r="Q4672" s="3" t="s">
        <v>48594</v>
      </c>
      <c r="R4672" s="3" t="s">
        <v>50782</v>
      </c>
      <c r="W4672" s="3">
        <v>0.25</v>
      </c>
      <c r="X4672" s="3">
        <f t="shared" si="72"/>
        <v>0.42999999999999994</v>
      </c>
    </row>
    <row r="4673" spans="1:24" ht="165" x14ac:dyDescent="0.25">
      <c r="A4673" s="1">
        <v>4707</v>
      </c>
      <c r="B4673" s="2" t="s">
        <v>24</v>
      </c>
      <c r="C4673" s="2" t="s">
        <v>30</v>
      </c>
      <c r="D4673" s="2" t="s">
        <v>33</v>
      </c>
      <c r="E4673" s="2">
        <v>443</v>
      </c>
      <c r="F4673" s="2">
        <v>2.2000000000000002</v>
      </c>
      <c r="G4673" s="3" t="s">
        <v>4473</v>
      </c>
      <c r="H4673" s="3" t="s">
        <v>9633</v>
      </c>
      <c r="I4673" s="3" t="s">
        <v>14974</v>
      </c>
      <c r="J4673" s="3" t="s">
        <v>19998</v>
      </c>
      <c r="K4673" s="3" t="s">
        <v>25322</v>
      </c>
      <c r="L4673" s="3" t="s">
        <v>30349</v>
      </c>
      <c r="M4673" s="3" t="s">
        <v>33795</v>
      </c>
      <c r="N4673" s="3" t="s">
        <v>34082</v>
      </c>
      <c r="O4673" s="3" t="s">
        <v>40854</v>
      </c>
      <c r="P4673" s="3" t="s">
        <v>45665</v>
      </c>
      <c r="Q4673" s="3" t="s">
        <v>48595</v>
      </c>
      <c r="R4673" s="3" t="s">
        <v>50783</v>
      </c>
      <c r="W4673" s="3">
        <v>0.4</v>
      </c>
      <c r="X4673" s="3">
        <f t="shared" si="72"/>
        <v>4.0000000000000036E-2</v>
      </c>
    </row>
    <row r="4674" spans="1:24" ht="120" x14ac:dyDescent="0.25">
      <c r="A4674" s="1">
        <v>4708</v>
      </c>
      <c r="B4674" s="2" t="s">
        <v>24</v>
      </c>
      <c r="C4674" s="2" t="s">
        <v>30</v>
      </c>
      <c r="D4674" s="2" t="s">
        <v>33</v>
      </c>
      <c r="E4674" s="2">
        <v>445</v>
      </c>
      <c r="F4674" s="2">
        <v>3.2</v>
      </c>
      <c r="G4674" s="3" t="s">
        <v>4474</v>
      </c>
      <c r="H4674" s="3" t="s">
        <v>9634</v>
      </c>
      <c r="I4674" s="3" t="s">
        <v>14975</v>
      </c>
      <c r="J4674" s="3" t="s">
        <v>19999</v>
      </c>
      <c r="K4674" s="3" t="s">
        <v>25323</v>
      </c>
      <c r="L4674" s="3" t="s">
        <v>30350</v>
      </c>
      <c r="M4674" s="3" t="s">
        <v>31650</v>
      </c>
      <c r="N4674" s="3" t="s">
        <v>31650</v>
      </c>
      <c r="O4674" s="3" t="s">
        <v>40855</v>
      </c>
      <c r="P4674" s="3" t="s">
        <v>45666</v>
      </c>
      <c r="Q4674" s="3" t="s">
        <v>48596</v>
      </c>
      <c r="R4674" s="3" t="s">
        <v>17790</v>
      </c>
      <c r="W4674" s="3">
        <v>0.4</v>
      </c>
      <c r="X4674" s="3">
        <f t="shared" si="72"/>
        <v>0.24</v>
      </c>
    </row>
    <row r="4675" spans="1:24" ht="150" x14ac:dyDescent="0.25">
      <c r="A4675" s="1">
        <v>4709</v>
      </c>
      <c r="B4675" s="2" t="s">
        <v>24</v>
      </c>
      <c r="C4675" s="2" t="s">
        <v>30</v>
      </c>
      <c r="D4675" s="2" t="s">
        <v>33</v>
      </c>
      <c r="E4675" s="2">
        <v>446</v>
      </c>
      <c r="F4675" s="2">
        <v>4.2</v>
      </c>
      <c r="G4675" s="3" t="s">
        <v>4475</v>
      </c>
      <c r="H4675" s="3" t="s">
        <v>9635</v>
      </c>
      <c r="I4675" s="3" t="s">
        <v>14976</v>
      </c>
      <c r="J4675" s="3" t="s">
        <v>20000</v>
      </c>
      <c r="K4675" s="3" t="s">
        <v>25324</v>
      </c>
      <c r="L4675" s="3" t="s">
        <v>30351</v>
      </c>
      <c r="M4675" s="3" t="s">
        <v>31754</v>
      </c>
      <c r="N4675" s="3" t="s">
        <v>17790</v>
      </c>
      <c r="O4675" s="3" t="s">
        <v>40856</v>
      </c>
      <c r="P4675" s="3" t="s">
        <v>45667</v>
      </c>
      <c r="Q4675" s="3" t="s">
        <v>48597</v>
      </c>
      <c r="R4675" s="3" t="s">
        <v>48597</v>
      </c>
      <c r="W4675" s="3">
        <v>0.5</v>
      </c>
      <c r="X4675" s="3">
        <f t="shared" si="72"/>
        <v>0.34000000000000008</v>
      </c>
    </row>
    <row r="4676" spans="1:24" ht="120" x14ac:dyDescent="0.25">
      <c r="A4676" s="1">
        <v>4710</v>
      </c>
      <c r="B4676" s="2" t="s">
        <v>24</v>
      </c>
      <c r="C4676" s="2" t="s">
        <v>30</v>
      </c>
      <c r="D4676" s="2" t="s">
        <v>33</v>
      </c>
      <c r="E4676" s="2">
        <v>447</v>
      </c>
      <c r="F4676" s="2">
        <v>5</v>
      </c>
      <c r="G4676" s="3" t="s">
        <v>4476</v>
      </c>
      <c r="H4676" s="3" t="s">
        <v>9636</v>
      </c>
      <c r="I4676" s="3" t="s">
        <v>14977</v>
      </c>
      <c r="J4676" s="3" t="s">
        <v>20001</v>
      </c>
      <c r="K4676" s="3" t="s">
        <v>25325</v>
      </c>
      <c r="L4676" s="3" t="s">
        <v>30352</v>
      </c>
      <c r="M4676" s="3" t="s">
        <v>17790</v>
      </c>
      <c r="N4676" s="3" t="s">
        <v>31660</v>
      </c>
      <c r="O4676" s="3" t="s">
        <v>40857</v>
      </c>
      <c r="P4676" s="3" t="s">
        <v>45668</v>
      </c>
      <c r="Q4676" s="3" t="s">
        <v>17790</v>
      </c>
      <c r="R4676" s="3" t="s">
        <v>17790</v>
      </c>
      <c r="W4676" s="3">
        <v>0.8</v>
      </c>
      <c r="X4676" s="3">
        <f t="shared" ref="X4676:X4739" si="73">ABS(W4676-$F4676/5)</f>
        <v>0.19999999999999996</v>
      </c>
    </row>
    <row r="4677" spans="1:24" ht="180" x14ac:dyDescent="0.25">
      <c r="A4677" s="1">
        <v>4711</v>
      </c>
      <c r="B4677" s="2" t="s">
        <v>24</v>
      </c>
      <c r="C4677" s="2" t="s">
        <v>30</v>
      </c>
      <c r="D4677" s="2" t="s">
        <v>33</v>
      </c>
      <c r="E4677" s="2">
        <v>448</v>
      </c>
      <c r="F4677" s="2">
        <v>0.6</v>
      </c>
      <c r="G4677" s="3" t="s">
        <v>4477</v>
      </c>
      <c r="H4677" s="3" t="s">
        <v>9637</v>
      </c>
      <c r="I4677" s="3" t="s">
        <v>14978</v>
      </c>
      <c r="J4677" s="3" t="s">
        <v>20002</v>
      </c>
      <c r="K4677" s="3" t="s">
        <v>25326</v>
      </c>
      <c r="L4677" s="3" t="s">
        <v>30353</v>
      </c>
      <c r="M4677" s="3" t="s">
        <v>34052</v>
      </c>
      <c r="N4677" s="3" t="s">
        <v>17790</v>
      </c>
      <c r="O4677" s="3" t="s">
        <v>40858</v>
      </c>
      <c r="P4677" s="3" t="s">
        <v>45669</v>
      </c>
      <c r="Q4677" s="3" t="s">
        <v>48598</v>
      </c>
      <c r="R4677" s="3" t="s">
        <v>50784</v>
      </c>
      <c r="W4677" s="3">
        <v>0.2</v>
      </c>
      <c r="X4677" s="3">
        <f t="shared" si="73"/>
        <v>8.0000000000000016E-2</v>
      </c>
    </row>
    <row r="4678" spans="1:24" ht="210" x14ac:dyDescent="0.25">
      <c r="A4678" s="1">
        <v>4712</v>
      </c>
      <c r="B4678" s="2" t="s">
        <v>24</v>
      </c>
      <c r="C4678" s="2" t="s">
        <v>30</v>
      </c>
      <c r="D4678" s="2" t="s">
        <v>33</v>
      </c>
      <c r="E4678" s="2">
        <v>449</v>
      </c>
      <c r="F4678" s="2">
        <v>2.8</v>
      </c>
      <c r="G4678" s="3" t="s">
        <v>4478</v>
      </c>
      <c r="H4678" s="3" t="s">
        <v>9638</v>
      </c>
      <c r="I4678" s="3" t="s">
        <v>14979</v>
      </c>
      <c r="J4678" s="3" t="s">
        <v>20003</v>
      </c>
      <c r="K4678" s="3" t="s">
        <v>25327</v>
      </c>
      <c r="L4678" s="3" t="s">
        <v>30354</v>
      </c>
      <c r="M4678" s="3" t="s">
        <v>32432</v>
      </c>
      <c r="N4678" s="3" t="s">
        <v>31650</v>
      </c>
      <c r="O4678" s="3" t="s">
        <v>40859</v>
      </c>
      <c r="P4678" s="3" t="s">
        <v>45670</v>
      </c>
      <c r="Q4678" s="3" t="s">
        <v>48599</v>
      </c>
      <c r="R4678" s="3" t="s">
        <v>50785</v>
      </c>
      <c r="W4678" s="3">
        <v>0.2857142857142857</v>
      </c>
      <c r="X4678" s="3">
        <f t="shared" si="73"/>
        <v>0.27428571428571424</v>
      </c>
    </row>
    <row r="4679" spans="1:24" ht="120" x14ac:dyDescent="0.25">
      <c r="A4679" s="1">
        <v>4713</v>
      </c>
      <c r="B4679" s="2" t="s">
        <v>24</v>
      </c>
      <c r="C4679" s="2" t="s">
        <v>30</v>
      </c>
      <c r="D4679" s="2" t="s">
        <v>33</v>
      </c>
      <c r="E4679" s="2">
        <v>452</v>
      </c>
      <c r="F4679" s="2">
        <v>3.4</v>
      </c>
      <c r="G4679" s="3" t="s">
        <v>4479</v>
      </c>
      <c r="H4679" s="3" t="s">
        <v>9639</v>
      </c>
      <c r="I4679" s="3" t="s">
        <v>14980</v>
      </c>
      <c r="J4679" s="3" t="s">
        <v>20004</v>
      </c>
      <c r="K4679" s="3" t="s">
        <v>25328</v>
      </c>
      <c r="L4679" s="3" t="s">
        <v>30355</v>
      </c>
      <c r="M4679" s="3" t="s">
        <v>31660</v>
      </c>
      <c r="N4679" s="3" t="s">
        <v>33826</v>
      </c>
      <c r="O4679" s="3" t="s">
        <v>40860</v>
      </c>
      <c r="P4679" s="3" t="s">
        <v>45671</v>
      </c>
      <c r="Q4679" s="3" t="s">
        <v>17790</v>
      </c>
      <c r="R4679" s="3" t="s">
        <v>17790</v>
      </c>
      <c r="W4679" s="3">
        <v>0.4</v>
      </c>
      <c r="X4679" s="3">
        <f t="shared" si="73"/>
        <v>0.27999999999999992</v>
      </c>
    </row>
    <row r="4680" spans="1:24" ht="150" x14ac:dyDescent="0.25">
      <c r="A4680" s="1">
        <v>4714</v>
      </c>
      <c r="B4680" s="2" t="s">
        <v>24</v>
      </c>
      <c r="C4680" s="2" t="s">
        <v>30</v>
      </c>
      <c r="D4680" s="2" t="s">
        <v>33</v>
      </c>
      <c r="E4680" s="2">
        <v>453</v>
      </c>
      <c r="F4680" s="2">
        <v>1.8</v>
      </c>
      <c r="G4680" s="3" t="s">
        <v>4480</v>
      </c>
      <c r="H4680" s="3" t="s">
        <v>9640</v>
      </c>
      <c r="I4680" s="3" t="s">
        <v>14981</v>
      </c>
      <c r="J4680" s="3" t="s">
        <v>20005</v>
      </c>
      <c r="K4680" s="3" t="s">
        <v>25329</v>
      </c>
      <c r="L4680" s="3" t="s">
        <v>30356</v>
      </c>
      <c r="M4680" s="3" t="s">
        <v>32506</v>
      </c>
      <c r="N4680" s="3" t="s">
        <v>17790</v>
      </c>
      <c r="O4680" s="3" t="s">
        <v>40861</v>
      </c>
      <c r="P4680" s="3" t="s">
        <v>45672</v>
      </c>
      <c r="Q4680" s="3" t="s">
        <v>48112</v>
      </c>
      <c r="R4680" s="3" t="s">
        <v>50786</v>
      </c>
      <c r="W4680" s="3">
        <v>0.44444444444444442</v>
      </c>
      <c r="X4680" s="3">
        <f t="shared" si="73"/>
        <v>8.4444444444444433E-2</v>
      </c>
    </row>
    <row r="4681" spans="1:24" ht="165" x14ac:dyDescent="0.25">
      <c r="A4681" s="1">
        <v>4715</v>
      </c>
      <c r="B4681" s="2" t="s">
        <v>24</v>
      </c>
      <c r="C4681" s="2" t="s">
        <v>30</v>
      </c>
      <c r="D4681" s="2" t="s">
        <v>33</v>
      </c>
      <c r="E4681" s="2">
        <v>455</v>
      </c>
      <c r="F4681" s="2">
        <v>0</v>
      </c>
      <c r="G4681" s="3" t="s">
        <v>4481</v>
      </c>
      <c r="H4681" s="3" t="s">
        <v>9641</v>
      </c>
      <c r="I4681" s="3" t="s">
        <v>14982</v>
      </c>
      <c r="J4681" s="3" t="s">
        <v>20006</v>
      </c>
      <c r="K4681" s="3" t="s">
        <v>25330</v>
      </c>
      <c r="L4681" s="3" t="s">
        <v>30357</v>
      </c>
      <c r="M4681" s="3" t="s">
        <v>33854</v>
      </c>
      <c r="N4681" s="3" t="s">
        <v>36388</v>
      </c>
      <c r="O4681" s="3" t="s">
        <v>40862</v>
      </c>
      <c r="P4681" s="3" t="s">
        <v>45673</v>
      </c>
      <c r="Q4681" s="3" t="s">
        <v>48600</v>
      </c>
      <c r="R4681" s="3" t="s">
        <v>50787</v>
      </c>
      <c r="W4681" s="3">
        <v>0.2</v>
      </c>
      <c r="X4681" s="3">
        <f t="shared" si="73"/>
        <v>0.2</v>
      </c>
    </row>
    <row r="4682" spans="1:24" ht="135" x14ac:dyDescent="0.25">
      <c r="A4682" s="1">
        <v>4716</v>
      </c>
      <c r="B4682" s="2" t="s">
        <v>24</v>
      </c>
      <c r="C4682" s="2" t="s">
        <v>30</v>
      </c>
      <c r="D4682" s="2" t="s">
        <v>33</v>
      </c>
      <c r="E4682" s="2">
        <v>456</v>
      </c>
      <c r="F4682" s="2">
        <v>1.8</v>
      </c>
      <c r="G4682" s="3" t="s">
        <v>4482</v>
      </c>
      <c r="H4682" s="3" t="s">
        <v>9642</v>
      </c>
      <c r="I4682" s="3" t="s">
        <v>14983</v>
      </c>
      <c r="J4682" s="3" t="s">
        <v>20007</v>
      </c>
      <c r="K4682" s="3" t="s">
        <v>25331</v>
      </c>
      <c r="L4682" s="3" t="s">
        <v>30358</v>
      </c>
      <c r="M4682" s="3" t="s">
        <v>17790</v>
      </c>
      <c r="N4682" s="3" t="s">
        <v>17790</v>
      </c>
      <c r="O4682" s="3" t="s">
        <v>40863</v>
      </c>
      <c r="P4682" s="3" t="s">
        <v>45674</v>
      </c>
      <c r="Q4682" s="3" t="s">
        <v>48601</v>
      </c>
      <c r="R4682" s="3" t="s">
        <v>17790</v>
      </c>
      <c r="W4682" s="3">
        <v>0.5714285714285714</v>
      </c>
      <c r="X4682" s="3">
        <f t="shared" si="73"/>
        <v>0.21142857142857141</v>
      </c>
    </row>
    <row r="4683" spans="1:24" ht="120" x14ac:dyDescent="0.25">
      <c r="A4683" s="1">
        <v>4717</v>
      </c>
      <c r="B4683" s="2" t="s">
        <v>24</v>
      </c>
      <c r="C4683" s="2" t="s">
        <v>30</v>
      </c>
      <c r="D4683" s="2" t="s">
        <v>33</v>
      </c>
      <c r="E4683" s="2">
        <v>457</v>
      </c>
      <c r="F4683" s="2">
        <v>4.5999999999999996</v>
      </c>
      <c r="G4683" s="3" t="s">
        <v>4483</v>
      </c>
      <c r="H4683" s="3" t="s">
        <v>9643</v>
      </c>
      <c r="I4683" s="3" t="s">
        <v>14984</v>
      </c>
      <c r="J4683" s="3" t="s">
        <v>20008</v>
      </c>
      <c r="K4683" s="3" t="s">
        <v>25332</v>
      </c>
      <c r="L4683" s="3" t="s">
        <v>30359</v>
      </c>
      <c r="M4683" s="3" t="s">
        <v>33795</v>
      </c>
      <c r="N4683" s="3" t="s">
        <v>17790</v>
      </c>
      <c r="O4683" s="3" t="s">
        <v>40864</v>
      </c>
      <c r="P4683" s="3" t="s">
        <v>45675</v>
      </c>
      <c r="Q4683" s="3" t="s">
        <v>17790</v>
      </c>
      <c r="R4683" s="3" t="s">
        <v>17790</v>
      </c>
      <c r="W4683" s="3">
        <v>0.8</v>
      </c>
      <c r="X4683" s="3">
        <f t="shared" si="73"/>
        <v>0.11999999999999988</v>
      </c>
    </row>
    <row r="4684" spans="1:24" ht="195" x14ac:dyDescent="0.25">
      <c r="A4684" s="1">
        <v>4718</v>
      </c>
      <c r="B4684" s="2" t="s">
        <v>24</v>
      </c>
      <c r="C4684" s="2" t="s">
        <v>30</v>
      </c>
      <c r="D4684" s="2" t="s">
        <v>33</v>
      </c>
      <c r="E4684" s="2">
        <v>458</v>
      </c>
      <c r="F4684" s="2">
        <v>1.8</v>
      </c>
      <c r="G4684" s="3" t="s">
        <v>4484</v>
      </c>
      <c r="H4684" s="3" t="s">
        <v>9644</v>
      </c>
      <c r="I4684" s="3" t="s">
        <v>14985</v>
      </c>
      <c r="J4684" s="3" t="s">
        <v>20009</v>
      </c>
      <c r="K4684" s="3" t="s">
        <v>25333</v>
      </c>
      <c r="L4684" s="3" t="s">
        <v>30360</v>
      </c>
      <c r="M4684" s="3" t="s">
        <v>32506</v>
      </c>
      <c r="N4684" s="3" t="s">
        <v>32506</v>
      </c>
      <c r="O4684" s="3" t="s">
        <v>40865</v>
      </c>
      <c r="P4684" s="3" t="s">
        <v>45676</v>
      </c>
      <c r="Q4684" s="3" t="s">
        <v>48602</v>
      </c>
      <c r="R4684" s="3" t="s">
        <v>50788</v>
      </c>
      <c r="W4684" s="3">
        <v>0.25</v>
      </c>
      <c r="X4684" s="3">
        <f t="shared" si="73"/>
        <v>0.10999999999999999</v>
      </c>
    </row>
    <row r="4685" spans="1:24" ht="195" x14ac:dyDescent="0.25">
      <c r="A4685" s="1">
        <v>4719</v>
      </c>
      <c r="B4685" s="2" t="s">
        <v>24</v>
      </c>
      <c r="C4685" s="2" t="s">
        <v>30</v>
      </c>
      <c r="D4685" s="2" t="s">
        <v>33</v>
      </c>
      <c r="E4685" s="2">
        <v>459</v>
      </c>
      <c r="F4685" s="2">
        <v>4.2</v>
      </c>
      <c r="G4685" s="3" t="s">
        <v>4485</v>
      </c>
      <c r="H4685" s="3" t="s">
        <v>9645</v>
      </c>
      <c r="I4685" s="3" t="s">
        <v>14986</v>
      </c>
      <c r="J4685" s="3" t="s">
        <v>20010</v>
      </c>
      <c r="K4685" s="3" t="s">
        <v>25334</v>
      </c>
      <c r="L4685" s="3" t="s">
        <v>30361</v>
      </c>
      <c r="M4685" s="3" t="s">
        <v>31650</v>
      </c>
      <c r="N4685" s="3" t="s">
        <v>17790</v>
      </c>
      <c r="O4685" s="3" t="s">
        <v>40866</v>
      </c>
      <c r="P4685" s="3" t="s">
        <v>45677</v>
      </c>
      <c r="Q4685" s="3" t="s">
        <v>17790</v>
      </c>
      <c r="R4685" s="3" t="s">
        <v>50789</v>
      </c>
      <c r="W4685" s="3">
        <v>0.5714285714285714</v>
      </c>
      <c r="X4685" s="3">
        <f t="shared" si="73"/>
        <v>0.26857142857142868</v>
      </c>
    </row>
    <row r="4686" spans="1:24" ht="105" x14ac:dyDescent="0.25">
      <c r="A4686" s="1">
        <v>4720</v>
      </c>
      <c r="B4686" s="2" t="s">
        <v>24</v>
      </c>
      <c r="C4686" s="2" t="s">
        <v>30</v>
      </c>
      <c r="D4686" s="2" t="s">
        <v>33</v>
      </c>
      <c r="E4686" s="2">
        <v>460</v>
      </c>
      <c r="F4686" s="2">
        <v>1.8</v>
      </c>
      <c r="G4686" s="3" t="s">
        <v>4486</v>
      </c>
      <c r="H4686" s="3" t="s">
        <v>5156</v>
      </c>
      <c r="I4686" s="3" t="s">
        <v>14987</v>
      </c>
      <c r="J4686" s="3" t="s">
        <v>15655</v>
      </c>
      <c r="K4686" s="3" t="s">
        <v>25335</v>
      </c>
      <c r="L4686" s="3" t="s">
        <v>26003</v>
      </c>
      <c r="M4686" s="3" t="s">
        <v>34053</v>
      </c>
      <c r="N4686" s="3" t="s">
        <v>34053</v>
      </c>
      <c r="O4686" s="3" t="s">
        <v>40867</v>
      </c>
      <c r="P4686" s="3" t="s">
        <v>41522</v>
      </c>
      <c r="Q4686" s="3" t="s">
        <v>48603</v>
      </c>
      <c r="R4686" s="3" t="s">
        <v>49001</v>
      </c>
      <c r="W4686" s="3">
        <v>0.8</v>
      </c>
      <c r="X4686" s="3">
        <f t="shared" si="73"/>
        <v>0.44000000000000006</v>
      </c>
    </row>
    <row r="4687" spans="1:24" ht="150" x14ac:dyDescent="0.25">
      <c r="A4687" s="1">
        <v>4721</v>
      </c>
      <c r="B4687" s="2" t="s">
        <v>24</v>
      </c>
      <c r="C4687" s="2" t="s">
        <v>30</v>
      </c>
      <c r="D4687" s="2" t="s">
        <v>33</v>
      </c>
      <c r="E4687" s="2">
        <v>461</v>
      </c>
      <c r="F4687" s="2">
        <v>3.2</v>
      </c>
      <c r="G4687" s="3" t="s">
        <v>4487</v>
      </c>
      <c r="H4687" s="3" t="s">
        <v>9646</v>
      </c>
      <c r="I4687" s="3" t="s">
        <v>14988</v>
      </c>
      <c r="J4687" s="3" t="s">
        <v>20011</v>
      </c>
      <c r="K4687" s="3" t="s">
        <v>25336</v>
      </c>
      <c r="L4687" s="3" t="s">
        <v>30362</v>
      </c>
      <c r="M4687" s="3" t="s">
        <v>17790</v>
      </c>
      <c r="N4687" s="3" t="s">
        <v>33900</v>
      </c>
      <c r="O4687" s="3" t="s">
        <v>40868</v>
      </c>
      <c r="P4687" s="3" t="s">
        <v>45678</v>
      </c>
      <c r="Q4687" s="3" t="s">
        <v>48604</v>
      </c>
      <c r="R4687" s="3" t="s">
        <v>50790</v>
      </c>
      <c r="W4687" s="3">
        <v>0.66666666666666663</v>
      </c>
      <c r="X4687" s="3">
        <f t="shared" si="73"/>
        <v>2.6666666666666616E-2</v>
      </c>
    </row>
    <row r="4688" spans="1:24" ht="150" x14ac:dyDescent="0.25">
      <c r="A4688" s="1">
        <v>4722</v>
      </c>
      <c r="B4688" s="2" t="s">
        <v>24</v>
      </c>
      <c r="C4688" s="2" t="s">
        <v>30</v>
      </c>
      <c r="D4688" s="2" t="s">
        <v>33</v>
      </c>
      <c r="E4688" s="2">
        <v>462</v>
      </c>
      <c r="F4688" s="2">
        <v>3.6</v>
      </c>
      <c r="G4688" s="3" t="s">
        <v>4488</v>
      </c>
      <c r="H4688" s="3" t="s">
        <v>9647</v>
      </c>
      <c r="I4688" s="3" t="s">
        <v>14989</v>
      </c>
      <c r="J4688" s="3" t="s">
        <v>20012</v>
      </c>
      <c r="K4688" s="3" t="s">
        <v>25337</v>
      </c>
      <c r="L4688" s="3" t="s">
        <v>30363</v>
      </c>
      <c r="M4688" s="3" t="s">
        <v>32432</v>
      </c>
      <c r="N4688" s="3" t="s">
        <v>33786</v>
      </c>
      <c r="O4688" s="3" t="s">
        <v>40869</v>
      </c>
      <c r="P4688" s="3" t="s">
        <v>45679</v>
      </c>
      <c r="Q4688" s="3" t="s">
        <v>17790</v>
      </c>
      <c r="R4688" s="3" t="s">
        <v>50791</v>
      </c>
      <c r="W4688" s="3">
        <v>0.44444444444444442</v>
      </c>
      <c r="X4688" s="3">
        <f t="shared" si="73"/>
        <v>0.27555555555555555</v>
      </c>
    </row>
    <row r="4689" spans="1:24" ht="210" x14ac:dyDescent="0.25">
      <c r="A4689" s="1">
        <v>4723</v>
      </c>
      <c r="B4689" s="2" t="s">
        <v>24</v>
      </c>
      <c r="C4689" s="2" t="s">
        <v>30</v>
      </c>
      <c r="D4689" s="2" t="s">
        <v>33</v>
      </c>
      <c r="E4689" s="2">
        <v>465</v>
      </c>
      <c r="F4689" s="2">
        <v>4.8</v>
      </c>
      <c r="G4689" s="3" t="s">
        <v>4489</v>
      </c>
      <c r="H4689" s="3" t="s">
        <v>9648</v>
      </c>
      <c r="I4689" s="3" t="s">
        <v>14990</v>
      </c>
      <c r="J4689" s="3" t="s">
        <v>20013</v>
      </c>
      <c r="K4689" s="3" t="s">
        <v>25338</v>
      </c>
      <c r="L4689" s="3" t="s">
        <v>30364</v>
      </c>
      <c r="M4689" s="3" t="s">
        <v>17790</v>
      </c>
      <c r="N4689" s="3" t="s">
        <v>36389</v>
      </c>
      <c r="O4689" s="3" t="s">
        <v>40870</v>
      </c>
      <c r="P4689" s="3" t="s">
        <v>45680</v>
      </c>
      <c r="Q4689" s="3" t="s">
        <v>48605</v>
      </c>
      <c r="R4689" s="3" t="s">
        <v>50792</v>
      </c>
      <c r="W4689" s="3">
        <v>0.66666666666666663</v>
      </c>
      <c r="X4689" s="3">
        <f t="shared" si="73"/>
        <v>0.29333333333333333</v>
      </c>
    </row>
    <row r="4690" spans="1:24" ht="165" x14ac:dyDescent="0.25">
      <c r="A4690" s="1">
        <v>4724</v>
      </c>
      <c r="B4690" s="2" t="s">
        <v>24</v>
      </c>
      <c r="C4690" s="2" t="s">
        <v>30</v>
      </c>
      <c r="D4690" s="2" t="s">
        <v>33</v>
      </c>
      <c r="E4690" s="2">
        <v>466</v>
      </c>
      <c r="F4690" s="2">
        <v>1.6</v>
      </c>
      <c r="G4690" s="3" t="s">
        <v>4490</v>
      </c>
      <c r="H4690" s="3" t="s">
        <v>4662</v>
      </c>
      <c r="I4690" s="3" t="s">
        <v>14991</v>
      </c>
      <c r="J4690" s="3" t="s">
        <v>15162</v>
      </c>
      <c r="K4690" s="3" t="s">
        <v>25339</v>
      </c>
      <c r="L4690" s="3" t="s">
        <v>25510</v>
      </c>
      <c r="M4690" s="3" t="s">
        <v>31650</v>
      </c>
      <c r="N4690" s="3" t="s">
        <v>31650</v>
      </c>
      <c r="O4690" s="3" t="s">
        <v>40871</v>
      </c>
      <c r="P4690" s="3" t="s">
        <v>41040</v>
      </c>
      <c r="Q4690" s="3" t="s">
        <v>48606</v>
      </c>
      <c r="R4690" s="3" t="s">
        <v>48710</v>
      </c>
      <c r="W4690" s="3">
        <v>0.22222222222222221</v>
      </c>
      <c r="X4690" s="3">
        <f t="shared" si="73"/>
        <v>9.7777777777777797E-2</v>
      </c>
    </row>
    <row r="4691" spans="1:24" ht="135" x14ac:dyDescent="0.25">
      <c r="A4691" s="1">
        <v>4725</v>
      </c>
      <c r="B4691" s="2" t="s">
        <v>24</v>
      </c>
      <c r="C4691" s="2" t="s">
        <v>30</v>
      </c>
      <c r="D4691" s="2" t="s">
        <v>33</v>
      </c>
      <c r="E4691" s="2">
        <v>467</v>
      </c>
      <c r="F4691" s="2">
        <v>1.8</v>
      </c>
      <c r="G4691" s="3" t="s">
        <v>4491</v>
      </c>
      <c r="H4691" s="3" t="s">
        <v>9649</v>
      </c>
      <c r="I4691" s="3" t="s">
        <v>14992</v>
      </c>
      <c r="J4691" s="3" t="s">
        <v>20014</v>
      </c>
      <c r="K4691" s="3" t="s">
        <v>25340</v>
      </c>
      <c r="L4691" s="3" t="s">
        <v>30365</v>
      </c>
      <c r="M4691" s="3" t="s">
        <v>31330</v>
      </c>
      <c r="N4691" s="3" t="s">
        <v>36304</v>
      </c>
      <c r="O4691" s="3" t="s">
        <v>40872</v>
      </c>
      <c r="P4691" s="3" t="s">
        <v>45681</v>
      </c>
      <c r="Q4691" s="3" t="s">
        <v>17790</v>
      </c>
      <c r="R4691" s="3" t="s">
        <v>48761</v>
      </c>
      <c r="W4691" s="3">
        <v>0.2</v>
      </c>
      <c r="X4691" s="3">
        <f t="shared" si="73"/>
        <v>0.15999999999999998</v>
      </c>
    </row>
    <row r="4692" spans="1:24" ht="165" x14ac:dyDescent="0.25">
      <c r="A4692" s="1">
        <v>4726</v>
      </c>
      <c r="B4692" s="2" t="s">
        <v>24</v>
      </c>
      <c r="C4692" s="2" t="s">
        <v>30</v>
      </c>
      <c r="D4692" s="2" t="s">
        <v>33</v>
      </c>
      <c r="E4692" s="2">
        <v>468</v>
      </c>
      <c r="F4692" s="2">
        <v>2.8</v>
      </c>
      <c r="G4692" s="3" t="s">
        <v>4492</v>
      </c>
      <c r="H4692" s="3" t="s">
        <v>9650</v>
      </c>
      <c r="I4692" s="3" t="s">
        <v>14993</v>
      </c>
      <c r="J4692" s="3" t="s">
        <v>20015</v>
      </c>
      <c r="K4692" s="3" t="s">
        <v>25341</v>
      </c>
      <c r="L4692" s="3" t="s">
        <v>30366</v>
      </c>
      <c r="M4692" s="3" t="s">
        <v>33818</v>
      </c>
      <c r="N4692" s="3" t="s">
        <v>33787</v>
      </c>
      <c r="O4692" s="3" t="s">
        <v>40873</v>
      </c>
      <c r="P4692" s="3" t="s">
        <v>45682</v>
      </c>
      <c r="Q4692" s="3" t="s">
        <v>48607</v>
      </c>
      <c r="R4692" s="3" t="s">
        <v>50793</v>
      </c>
      <c r="W4692" s="3">
        <v>0.66666666666666663</v>
      </c>
      <c r="X4692" s="3">
        <f t="shared" si="73"/>
        <v>0.10666666666666669</v>
      </c>
    </row>
    <row r="4693" spans="1:24" ht="180" x14ac:dyDescent="0.25">
      <c r="A4693" s="1">
        <v>4727</v>
      </c>
      <c r="B4693" s="2" t="s">
        <v>24</v>
      </c>
      <c r="C4693" s="2" t="s">
        <v>30</v>
      </c>
      <c r="D4693" s="2" t="s">
        <v>33</v>
      </c>
      <c r="E4693" s="2">
        <v>470</v>
      </c>
      <c r="F4693" s="2">
        <v>0.6</v>
      </c>
      <c r="G4693" s="3" t="s">
        <v>4493</v>
      </c>
      <c r="H4693" s="3" t="s">
        <v>9651</v>
      </c>
      <c r="I4693" s="3" t="s">
        <v>14994</v>
      </c>
      <c r="J4693" s="3" t="s">
        <v>20016</v>
      </c>
      <c r="K4693" s="3" t="s">
        <v>25342</v>
      </c>
      <c r="L4693" s="3" t="s">
        <v>30367</v>
      </c>
      <c r="M4693" s="3" t="s">
        <v>33853</v>
      </c>
      <c r="N4693" s="3" t="s">
        <v>33000</v>
      </c>
      <c r="O4693" s="3" t="s">
        <v>40874</v>
      </c>
      <c r="P4693" s="3" t="s">
        <v>45683</v>
      </c>
      <c r="Q4693" s="3" t="s">
        <v>48608</v>
      </c>
      <c r="R4693" s="3" t="s">
        <v>50794</v>
      </c>
      <c r="W4693" s="3">
        <v>0</v>
      </c>
      <c r="X4693" s="3">
        <f t="shared" si="73"/>
        <v>0.12</v>
      </c>
    </row>
    <row r="4694" spans="1:24" ht="135" x14ac:dyDescent="0.25">
      <c r="A4694" s="1">
        <v>4728</v>
      </c>
      <c r="B4694" s="2" t="s">
        <v>24</v>
      </c>
      <c r="C4694" s="2" t="s">
        <v>30</v>
      </c>
      <c r="D4694" s="2" t="s">
        <v>33</v>
      </c>
      <c r="E4694" s="2">
        <v>471</v>
      </c>
      <c r="F4694" s="2">
        <v>1.4</v>
      </c>
      <c r="G4694" s="3" t="s">
        <v>4494</v>
      </c>
      <c r="H4694" s="3" t="s">
        <v>9652</v>
      </c>
      <c r="I4694" s="3" t="s">
        <v>14995</v>
      </c>
      <c r="J4694" s="3" t="s">
        <v>20017</v>
      </c>
      <c r="K4694" s="3" t="s">
        <v>25343</v>
      </c>
      <c r="L4694" s="3" t="s">
        <v>30368</v>
      </c>
      <c r="M4694" s="3" t="s">
        <v>34054</v>
      </c>
      <c r="N4694" s="3" t="s">
        <v>36390</v>
      </c>
      <c r="O4694" s="3" t="s">
        <v>40875</v>
      </c>
      <c r="P4694" s="3" t="s">
        <v>45684</v>
      </c>
      <c r="Q4694" s="3" t="s">
        <v>48277</v>
      </c>
      <c r="R4694" s="3" t="s">
        <v>46624</v>
      </c>
      <c r="W4694" s="3">
        <v>0.66666666666666663</v>
      </c>
      <c r="X4694" s="3">
        <f t="shared" si="73"/>
        <v>0.38666666666666666</v>
      </c>
    </row>
    <row r="4695" spans="1:24" ht="165" x14ac:dyDescent="0.25">
      <c r="A4695" s="1">
        <v>4729</v>
      </c>
      <c r="B4695" s="2" t="s">
        <v>24</v>
      </c>
      <c r="C4695" s="2" t="s">
        <v>30</v>
      </c>
      <c r="D4695" s="2" t="s">
        <v>33</v>
      </c>
      <c r="E4695" s="2">
        <v>472</v>
      </c>
      <c r="F4695" s="2">
        <v>4.5999999999999996</v>
      </c>
      <c r="G4695" s="3" t="s">
        <v>4495</v>
      </c>
      <c r="H4695" s="3" t="s">
        <v>9653</v>
      </c>
      <c r="I4695" s="3" t="s">
        <v>14996</v>
      </c>
      <c r="J4695" s="3" t="s">
        <v>20018</v>
      </c>
      <c r="K4695" s="3" t="s">
        <v>25344</v>
      </c>
      <c r="L4695" s="3" t="s">
        <v>30369</v>
      </c>
      <c r="M4695" s="3" t="s">
        <v>17790</v>
      </c>
      <c r="N4695" s="3" t="s">
        <v>17790</v>
      </c>
      <c r="O4695" s="3" t="s">
        <v>40876</v>
      </c>
      <c r="P4695" s="3" t="s">
        <v>45685</v>
      </c>
      <c r="Q4695" s="3" t="s">
        <v>48609</v>
      </c>
      <c r="R4695" s="3" t="s">
        <v>50795</v>
      </c>
      <c r="W4695" s="3">
        <v>0</v>
      </c>
      <c r="X4695" s="3">
        <f t="shared" si="73"/>
        <v>0.91999999999999993</v>
      </c>
    </row>
    <row r="4696" spans="1:24" ht="135" x14ac:dyDescent="0.25">
      <c r="A4696" s="1">
        <v>4730</v>
      </c>
      <c r="B4696" s="2" t="s">
        <v>24</v>
      </c>
      <c r="C4696" s="2" t="s">
        <v>30</v>
      </c>
      <c r="D4696" s="2" t="s">
        <v>33</v>
      </c>
      <c r="E4696" s="2">
        <v>474</v>
      </c>
      <c r="F4696" s="2">
        <v>0.6</v>
      </c>
      <c r="G4696" s="3" t="s">
        <v>4496</v>
      </c>
      <c r="H4696" s="3" t="s">
        <v>4365</v>
      </c>
      <c r="I4696" s="3" t="s">
        <v>14997</v>
      </c>
      <c r="J4696" s="3" t="s">
        <v>14866</v>
      </c>
      <c r="K4696" s="3" t="s">
        <v>25345</v>
      </c>
      <c r="L4696" s="3" t="s">
        <v>25214</v>
      </c>
      <c r="M4696" s="3" t="s">
        <v>31650</v>
      </c>
      <c r="N4696" s="3" t="s">
        <v>33927</v>
      </c>
      <c r="O4696" s="3" t="s">
        <v>40877</v>
      </c>
      <c r="P4696" s="3" t="s">
        <v>40748</v>
      </c>
      <c r="Q4696" s="3" t="s">
        <v>48610</v>
      </c>
      <c r="R4696" s="3" t="s">
        <v>48321</v>
      </c>
      <c r="W4696" s="3">
        <v>0</v>
      </c>
      <c r="X4696" s="3">
        <f t="shared" si="73"/>
        <v>0.12</v>
      </c>
    </row>
    <row r="4697" spans="1:24" ht="120" x14ac:dyDescent="0.25">
      <c r="A4697" s="1">
        <v>4731</v>
      </c>
      <c r="B4697" s="2" t="s">
        <v>24</v>
      </c>
      <c r="C4697" s="2" t="s">
        <v>30</v>
      </c>
      <c r="D4697" s="2" t="s">
        <v>33</v>
      </c>
      <c r="E4697" s="2">
        <v>475</v>
      </c>
      <c r="F4697" s="2">
        <v>2.6</v>
      </c>
      <c r="G4697" s="3" t="s">
        <v>4497</v>
      </c>
      <c r="H4697" s="3" t="s">
        <v>9654</v>
      </c>
      <c r="I4697" s="3" t="s">
        <v>14998</v>
      </c>
      <c r="J4697" s="3" t="s">
        <v>20019</v>
      </c>
      <c r="K4697" s="3" t="s">
        <v>25346</v>
      </c>
      <c r="L4697" s="3" t="s">
        <v>30370</v>
      </c>
      <c r="M4697" s="3" t="s">
        <v>31650</v>
      </c>
      <c r="N4697" s="3" t="s">
        <v>31650</v>
      </c>
      <c r="O4697" s="3" t="s">
        <v>40878</v>
      </c>
      <c r="P4697" s="3" t="s">
        <v>40751</v>
      </c>
      <c r="Q4697" s="3" t="s">
        <v>46984</v>
      </c>
      <c r="R4697" s="3" t="s">
        <v>48010</v>
      </c>
      <c r="W4697" s="3">
        <v>0.5714285714285714</v>
      </c>
      <c r="X4697" s="3">
        <f t="shared" si="73"/>
        <v>5.1428571428571379E-2</v>
      </c>
    </row>
    <row r="4698" spans="1:24" ht="180" x14ac:dyDescent="0.25">
      <c r="A4698" s="1">
        <v>4732</v>
      </c>
      <c r="B4698" s="2" t="s">
        <v>24</v>
      </c>
      <c r="C4698" s="2" t="s">
        <v>30</v>
      </c>
      <c r="D4698" s="2" t="s">
        <v>33</v>
      </c>
      <c r="E4698" s="2">
        <v>478</v>
      </c>
      <c r="F4698" s="2">
        <v>0.6</v>
      </c>
      <c r="G4698" s="3" t="s">
        <v>4498</v>
      </c>
      <c r="H4698" s="3" t="s">
        <v>9655</v>
      </c>
      <c r="I4698" s="3" t="s">
        <v>14999</v>
      </c>
      <c r="J4698" s="3" t="s">
        <v>20020</v>
      </c>
      <c r="K4698" s="3" t="s">
        <v>25347</v>
      </c>
      <c r="L4698" s="3" t="s">
        <v>30371</v>
      </c>
      <c r="M4698" s="3" t="s">
        <v>31650</v>
      </c>
      <c r="N4698" s="3" t="s">
        <v>33853</v>
      </c>
      <c r="O4698" s="3" t="s">
        <v>40879</v>
      </c>
      <c r="P4698" s="3" t="s">
        <v>45686</v>
      </c>
      <c r="Q4698" s="3" t="s">
        <v>17790</v>
      </c>
      <c r="R4698" s="3" t="s">
        <v>50796</v>
      </c>
      <c r="W4698" s="3">
        <v>0</v>
      </c>
      <c r="X4698" s="3">
        <f t="shared" si="73"/>
        <v>0.12</v>
      </c>
    </row>
    <row r="4699" spans="1:24" ht="150" x14ac:dyDescent="0.25">
      <c r="A4699" s="1">
        <v>4733</v>
      </c>
      <c r="B4699" s="2" t="s">
        <v>24</v>
      </c>
      <c r="C4699" s="2" t="s">
        <v>30</v>
      </c>
      <c r="D4699" s="2" t="s">
        <v>33</v>
      </c>
      <c r="E4699" s="2">
        <v>479</v>
      </c>
      <c r="F4699" s="2">
        <v>5</v>
      </c>
      <c r="G4699" s="3" t="s">
        <v>4499</v>
      </c>
      <c r="H4699" s="3" t="s">
        <v>9656</v>
      </c>
      <c r="I4699" s="3" t="s">
        <v>15000</v>
      </c>
      <c r="J4699" s="3" t="s">
        <v>20021</v>
      </c>
      <c r="K4699" s="3" t="s">
        <v>25348</v>
      </c>
      <c r="L4699" s="3" t="s">
        <v>30372</v>
      </c>
      <c r="M4699" s="3" t="s">
        <v>34055</v>
      </c>
      <c r="N4699" s="3" t="s">
        <v>34135</v>
      </c>
      <c r="O4699" s="3" t="s">
        <v>40880</v>
      </c>
      <c r="P4699" s="3" t="s">
        <v>45687</v>
      </c>
      <c r="Q4699" s="3" t="s">
        <v>17790</v>
      </c>
      <c r="R4699" s="3" t="s">
        <v>17790</v>
      </c>
      <c r="W4699" s="3">
        <v>0.61538461538461542</v>
      </c>
      <c r="X4699" s="3">
        <f t="shared" si="73"/>
        <v>0.38461538461538458</v>
      </c>
    </row>
    <row r="4700" spans="1:24" ht="150" x14ac:dyDescent="0.25">
      <c r="A4700" s="1">
        <v>4734</v>
      </c>
      <c r="B4700" s="2" t="s">
        <v>24</v>
      </c>
      <c r="C4700" s="2" t="s">
        <v>30</v>
      </c>
      <c r="D4700" s="2" t="s">
        <v>33</v>
      </c>
      <c r="E4700" s="2">
        <v>480</v>
      </c>
      <c r="F4700" s="2">
        <v>1.6</v>
      </c>
      <c r="G4700" s="3" t="s">
        <v>4500</v>
      </c>
      <c r="H4700" s="3" t="s">
        <v>9657</v>
      </c>
      <c r="I4700" s="3" t="s">
        <v>15001</v>
      </c>
      <c r="J4700" s="3" t="s">
        <v>20022</v>
      </c>
      <c r="K4700" s="3" t="s">
        <v>25349</v>
      </c>
      <c r="L4700" s="3" t="s">
        <v>30373</v>
      </c>
      <c r="M4700" s="3" t="s">
        <v>17790</v>
      </c>
      <c r="N4700" s="3" t="s">
        <v>17790</v>
      </c>
      <c r="O4700" s="3" t="s">
        <v>40863</v>
      </c>
      <c r="P4700" s="3" t="s">
        <v>41023</v>
      </c>
      <c r="Q4700" s="3" t="s">
        <v>48611</v>
      </c>
      <c r="R4700" s="3" t="s">
        <v>50797</v>
      </c>
      <c r="W4700" s="3">
        <v>0.5714285714285714</v>
      </c>
      <c r="X4700" s="3">
        <f t="shared" si="73"/>
        <v>0.25142857142857139</v>
      </c>
    </row>
    <row r="4701" spans="1:24" ht="180" x14ac:dyDescent="0.25">
      <c r="A4701" s="1">
        <v>4735</v>
      </c>
      <c r="B4701" s="2" t="s">
        <v>24</v>
      </c>
      <c r="C4701" s="2" t="s">
        <v>30</v>
      </c>
      <c r="D4701" s="2" t="s">
        <v>33</v>
      </c>
      <c r="E4701" s="2">
        <v>481</v>
      </c>
      <c r="F4701" s="2">
        <v>0</v>
      </c>
      <c r="G4701" s="3" t="s">
        <v>4501</v>
      </c>
      <c r="H4701" s="3" t="s">
        <v>9658</v>
      </c>
      <c r="I4701" s="3" t="s">
        <v>15002</v>
      </c>
      <c r="J4701" s="3" t="s">
        <v>20023</v>
      </c>
      <c r="K4701" s="3" t="s">
        <v>25350</v>
      </c>
      <c r="L4701" s="3" t="s">
        <v>30374</v>
      </c>
      <c r="M4701" s="3" t="s">
        <v>33914</v>
      </c>
      <c r="N4701" s="3" t="s">
        <v>36391</v>
      </c>
      <c r="O4701" s="3" t="s">
        <v>40881</v>
      </c>
      <c r="P4701" s="3" t="s">
        <v>45688</v>
      </c>
      <c r="Q4701" s="3" t="s">
        <v>48612</v>
      </c>
      <c r="R4701" s="3" t="s">
        <v>50798</v>
      </c>
      <c r="W4701" s="3">
        <v>0</v>
      </c>
      <c r="X4701" s="3">
        <f t="shared" si="73"/>
        <v>0</v>
      </c>
    </row>
    <row r="4702" spans="1:24" ht="195" x14ac:dyDescent="0.25">
      <c r="A4702" s="1">
        <v>4736</v>
      </c>
      <c r="B4702" s="2" t="s">
        <v>24</v>
      </c>
      <c r="C4702" s="2" t="s">
        <v>30</v>
      </c>
      <c r="D4702" s="2" t="s">
        <v>33</v>
      </c>
      <c r="E4702" s="2">
        <v>482</v>
      </c>
      <c r="F4702" s="2">
        <v>2.6</v>
      </c>
      <c r="G4702" s="3" t="s">
        <v>4502</v>
      </c>
      <c r="H4702" s="3" t="s">
        <v>9659</v>
      </c>
      <c r="I4702" s="3" t="s">
        <v>15003</v>
      </c>
      <c r="J4702" s="3" t="s">
        <v>20024</v>
      </c>
      <c r="K4702" s="3" t="s">
        <v>25351</v>
      </c>
      <c r="L4702" s="3" t="s">
        <v>30375</v>
      </c>
      <c r="M4702" s="3" t="s">
        <v>33923</v>
      </c>
      <c r="N4702" s="3" t="s">
        <v>36392</v>
      </c>
      <c r="O4702" s="3" t="s">
        <v>40882</v>
      </c>
      <c r="P4702" s="3" t="s">
        <v>45689</v>
      </c>
      <c r="Q4702" s="3" t="s">
        <v>46870</v>
      </c>
      <c r="R4702" s="3" t="s">
        <v>49005</v>
      </c>
      <c r="W4702" s="3">
        <v>0.2857142857142857</v>
      </c>
      <c r="X4702" s="3">
        <f t="shared" si="73"/>
        <v>0.23428571428571432</v>
      </c>
    </row>
    <row r="4703" spans="1:24" ht="120" x14ac:dyDescent="0.25">
      <c r="A4703" s="1">
        <v>4737</v>
      </c>
      <c r="B4703" s="2" t="s">
        <v>24</v>
      </c>
      <c r="C4703" s="2" t="s">
        <v>30</v>
      </c>
      <c r="D4703" s="2" t="s">
        <v>33</v>
      </c>
      <c r="E4703" s="2">
        <v>483</v>
      </c>
      <c r="F4703" s="2">
        <v>5</v>
      </c>
      <c r="G4703" s="3" t="s">
        <v>4503</v>
      </c>
      <c r="H4703" s="3" t="s">
        <v>9660</v>
      </c>
      <c r="I4703" s="3" t="s">
        <v>15004</v>
      </c>
      <c r="J4703" s="3" t="s">
        <v>20025</v>
      </c>
      <c r="K4703" s="3" t="s">
        <v>25352</v>
      </c>
      <c r="L4703" s="3" t="s">
        <v>30376</v>
      </c>
      <c r="M4703" s="3" t="s">
        <v>17790</v>
      </c>
      <c r="N4703" s="3" t="s">
        <v>33438</v>
      </c>
      <c r="O4703" s="3" t="s">
        <v>40883</v>
      </c>
      <c r="P4703" s="3" t="s">
        <v>45690</v>
      </c>
      <c r="Q4703" s="3" t="s">
        <v>48613</v>
      </c>
      <c r="R4703" s="3" t="s">
        <v>17790</v>
      </c>
      <c r="W4703" s="3">
        <v>0.88888888888888884</v>
      </c>
      <c r="X4703" s="3">
        <f t="shared" si="73"/>
        <v>0.11111111111111116</v>
      </c>
    </row>
    <row r="4704" spans="1:24" ht="150" x14ac:dyDescent="0.25">
      <c r="A4704" s="1">
        <v>4738</v>
      </c>
      <c r="B4704" s="2" t="s">
        <v>24</v>
      </c>
      <c r="C4704" s="2" t="s">
        <v>30</v>
      </c>
      <c r="D4704" s="2" t="s">
        <v>33</v>
      </c>
      <c r="E4704" s="2">
        <v>484</v>
      </c>
      <c r="F4704" s="2">
        <v>1.2</v>
      </c>
      <c r="G4704" s="3" t="s">
        <v>4504</v>
      </c>
      <c r="H4704" s="3" t="s">
        <v>9661</v>
      </c>
      <c r="I4704" s="3" t="s">
        <v>15005</v>
      </c>
      <c r="J4704" s="3" t="s">
        <v>20026</v>
      </c>
      <c r="K4704" s="3" t="s">
        <v>25353</v>
      </c>
      <c r="L4704" s="3" t="s">
        <v>30377</v>
      </c>
      <c r="M4704" s="3" t="s">
        <v>33794</v>
      </c>
      <c r="N4704" s="3" t="s">
        <v>33794</v>
      </c>
      <c r="O4704" s="3" t="s">
        <v>40884</v>
      </c>
      <c r="P4704" s="3" t="s">
        <v>45691</v>
      </c>
      <c r="Q4704" s="3" t="s">
        <v>48416</v>
      </c>
      <c r="R4704" s="3" t="s">
        <v>50799</v>
      </c>
      <c r="W4704" s="3">
        <v>0.66666666666666663</v>
      </c>
      <c r="X4704" s="3">
        <f t="shared" si="73"/>
        <v>0.42666666666666664</v>
      </c>
    </row>
    <row r="4705" spans="1:24" ht="150" x14ac:dyDescent="0.25">
      <c r="A4705" s="1">
        <v>4739</v>
      </c>
      <c r="B4705" s="2" t="s">
        <v>24</v>
      </c>
      <c r="C4705" s="2" t="s">
        <v>30</v>
      </c>
      <c r="D4705" s="2" t="s">
        <v>33</v>
      </c>
      <c r="E4705" s="2">
        <v>488</v>
      </c>
      <c r="F4705" s="2">
        <v>4.75</v>
      </c>
      <c r="G4705" s="3" t="s">
        <v>4505</v>
      </c>
      <c r="H4705" s="3" t="s">
        <v>9662</v>
      </c>
      <c r="I4705" s="3" t="s">
        <v>15006</v>
      </c>
      <c r="J4705" s="3" t="s">
        <v>20027</v>
      </c>
      <c r="K4705" s="3" t="s">
        <v>25354</v>
      </c>
      <c r="L4705" s="3" t="s">
        <v>30378</v>
      </c>
      <c r="M4705" s="3" t="s">
        <v>33339</v>
      </c>
      <c r="N4705" s="3" t="s">
        <v>33339</v>
      </c>
      <c r="O4705" s="3" t="s">
        <v>40885</v>
      </c>
      <c r="P4705" s="3" t="s">
        <v>45692</v>
      </c>
      <c r="Q4705" s="3" t="s">
        <v>48614</v>
      </c>
      <c r="R4705" s="3" t="s">
        <v>48614</v>
      </c>
      <c r="W4705" s="3">
        <v>0.75</v>
      </c>
      <c r="X4705" s="3">
        <f t="shared" si="73"/>
        <v>0.19999999999999996</v>
      </c>
    </row>
    <row r="4706" spans="1:24" ht="180" x14ac:dyDescent="0.25">
      <c r="A4706" s="1">
        <v>4740</v>
      </c>
      <c r="B4706" s="2" t="s">
        <v>24</v>
      </c>
      <c r="C4706" s="2" t="s">
        <v>30</v>
      </c>
      <c r="D4706" s="2" t="s">
        <v>33</v>
      </c>
      <c r="E4706" s="2">
        <v>489</v>
      </c>
      <c r="F4706" s="2">
        <v>4.4000000000000004</v>
      </c>
      <c r="G4706" s="3" t="s">
        <v>4506</v>
      </c>
      <c r="H4706" s="3" t="s">
        <v>9663</v>
      </c>
      <c r="I4706" s="3" t="s">
        <v>15007</v>
      </c>
      <c r="J4706" s="3" t="s">
        <v>20028</v>
      </c>
      <c r="K4706" s="3" t="s">
        <v>25355</v>
      </c>
      <c r="L4706" s="3" t="s">
        <v>30379</v>
      </c>
      <c r="M4706" s="3" t="s">
        <v>33274</v>
      </c>
      <c r="N4706" s="3" t="s">
        <v>33274</v>
      </c>
      <c r="O4706" s="3" t="s">
        <v>40886</v>
      </c>
      <c r="P4706" s="3" t="s">
        <v>45693</v>
      </c>
      <c r="Q4706" s="3" t="s">
        <v>48615</v>
      </c>
      <c r="R4706" s="3" t="s">
        <v>48615</v>
      </c>
      <c r="W4706" s="3">
        <v>0.83333333333333337</v>
      </c>
      <c r="X4706" s="3">
        <f t="shared" si="73"/>
        <v>4.6666666666666745E-2</v>
      </c>
    </row>
    <row r="4707" spans="1:24" ht="210" x14ac:dyDescent="0.25">
      <c r="A4707" s="1">
        <v>4741</v>
      </c>
      <c r="B4707" s="2" t="s">
        <v>24</v>
      </c>
      <c r="C4707" s="2" t="s">
        <v>30</v>
      </c>
      <c r="D4707" s="2" t="s">
        <v>33</v>
      </c>
      <c r="E4707" s="2">
        <v>490</v>
      </c>
      <c r="F4707" s="2">
        <v>2.8</v>
      </c>
      <c r="G4707" s="3" t="s">
        <v>4507</v>
      </c>
      <c r="H4707" s="3" t="s">
        <v>9664</v>
      </c>
      <c r="I4707" s="3" t="s">
        <v>15008</v>
      </c>
      <c r="J4707" s="3" t="s">
        <v>20029</v>
      </c>
      <c r="K4707" s="3" t="s">
        <v>25356</v>
      </c>
      <c r="L4707" s="3" t="s">
        <v>30380</v>
      </c>
      <c r="M4707" s="3" t="s">
        <v>34056</v>
      </c>
      <c r="N4707" s="3" t="s">
        <v>33857</v>
      </c>
      <c r="O4707" s="3" t="s">
        <v>40887</v>
      </c>
      <c r="P4707" s="3" t="s">
        <v>45694</v>
      </c>
      <c r="Q4707" s="3" t="s">
        <v>48616</v>
      </c>
      <c r="R4707" s="3" t="s">
        <v>48616</v>
      </c>
      <c r="W4707" s="3">
        <v>0.33333333333333331</v>
      </c>
      <c r="X4707" s="3">
        <f t="shared" si="73"/>
        <v>0.22666666666666663</v>
      </c>
    </row>
    <row r="4708" spans="1:24" ht="150" x14ac:dyDescent="0.25">
      <c r="A4708" s="1">
        <v>4742</v>
      </c>
      <c r="B4708" s="2" t="s">
        <v>24</v>
      </c>
      <c r="C4708" s="2" t="s">
        <v>30</v>
      </c>
      <c r="D4708" s="2" t="s">
        <v>33</v>
      </c>
      <c r="E4708" s="2">
        <v>491</v>
      </c>
      <c r="F4708" s="2">
        <v>4.4000000000000004</v>
      </c>
      <c r="G4708" s="3" t="s">
        <v>4508</v>
      </c>
      <c r="H4708" s="3" t="s">
        <v>9665</v>
      </c>
      <c r="I4708" s="3" t="s">
        <v>15009</v>
      </c>
      <c r="J4708" s="3" t="s">
        <v>20030</v>
      </c>
      <c r="K4708" s="3" t="s">
        <v>25357</v>
      </c>
      <c r="L4708" s="3" t="s">
        <v>30381</v>
      </c>
      <c r="M4708" s="3" t="s">
        <v>31650</v>
      </c>
      <c r="N4708" s="3" t="s">
        <v>31650</v>
      </c>
      <c r="O4708" s="3" t="s">
        <v>40888</v>
      </c>
      <c r="P4708" s="3" t="s">
        <v>45695</v>
      </c>
      <c r="Q4708" s="3" t="s">
        <v>48617</v>
      </c>
      <c r="R4708" s="3" t="s">
        <v>50800</v>
      </c>
      <c r="W4708" s="3">
        <v>0.66666666666666663</v>
      </c>
      <c r="X4708" s="3">
        <f t="shared" si="73"/>
        <v>0.21333333333333349</v>
      </c>
    </row>
    <row r="4709" spans="1:24" ht="120" x14ac:dyDescent="0.25">
      <c r="A4709" s="1">
        <v>4743</v>
      </c>
      <c r="B4709" s="2" t="s">
        <v>24</v>
      </c>
      <c r="C4709" s="2" t="s">
        <v>30</v>
      </c>
      <c r="D4709" s="2" t="s">
        <v>33</v>
      </c>
      <c r="E4709" s="2">
        <v>493</v>
      </c>
      <c r="F4709" s="2">
        <v>4.5999999999999996</v>
      </c>
      <c r="G4709" s="3" t="s">
        <v>4509</v>
      </c>
      <c r="H4709" s="3" t="s">
        <v>9666</v>
      </c>
      <c r="I4709" s="3" t="s">
        <v>15010</v>
      </c>
      <c r="J4709" s="3" t="s">
        <v>20031</v>
      </c>
      <c r="K4709" s="3" t="s">
        <v>25358</v>
      </c>
      <c r="L4709" s="3" t="s">
        <v>30382</v>
      </c>
      <c r="M4709" s="3" t="s">
        <v>31650</v>
      </c>
      <c r="N4709" s="3" t="s">
        <v>31650</v>
      </c>
      <c r="O4709" s="3" t="s">
        <v>40889</v>
      </c>
      <c r="P4709" s="3" t="s">
        <v>45696</v>
      </c>
      <c r="Q4709" s="3" t="s">
        <v>47617</v>
      </c>
      <c r="R4709" s="3" t="s">
        <v>47617</v>
      </c>
      <c r="W4709" s="3">
        <v>0.6</v>
      </c>
      <c r="X4709" s="3">
        <f t="shared" si="73"/>
        <v>0.31999999999999995</v>
      </c>
    </row>
    <row r="4710" spans="1:24" ht="195" x14ac:dyDescent="0.25">
      <c r="A4710" s="1">
        <v>4744</v>
      </c>
      <c r="B4710" s="2" t="s">
        <v>24</v>
      </c>
      <c r="C4710" s="2" t="s">
        <v>30</v>
      </c>
      <c r="D4710" s="2" t="s">
        <v>33</v>
      </c>
      <c r="E4710" s="2">
        <v>494</v>
      </c>
      <c r="F4710" s="2">
        <v>1</v>
      </c>
      <c r="G4710" s="3" t="s">
        <v>4510</v>
      </c>
      <c r="H4710" s="3" t="s">
        <v>9667</v>
      </c>
      <c r="I4710" s="3" t="s">
        <v>15011</v>
      </c>
      <c r="J4710" s="3" t="s">
        <v>20032</v>
      </c>
      <c r="K4710" s="3" t="s">
        <v>25359</v>
      </c>
      <c r="L4710" s="3" t="s">
        <v>30383</v>
      </c>
      <c r="M4710" s="3" t="s">
        <v>34057</v>
      </c>
      <c r="N4710" s="3" t="s">
        <v>33274</v>
      </c>
      <c r="O4710" s="3" t="s">
        <v>40890</v>
      </c>
      <c r="P4710" s="3" t="s">
        <v>45697</v>
      </c>
      <c r="Q4710" s="3" t="s">
        <v>17790</v>
      </c>
      <c r="R4710" s="3" t="s">
        <v>50801</v>
      </c>
      <c r="W4710" s="3">
        <v>0.15384615384615391</v>
      </c>
      <c r="X4710" s="3">
        <f t="shared" si="73"/>
        <v>4.6153846153846101E-2</v>
      </c>
    </row>
    <row r="4711" spans="1:24" ht="120" x14ac:dyDescent="0.25">
      <c r="A4711" s="1">
        <v>4745</v>
      </c>
      <c r="B4711" s="2" t="s">
        <v>24</v>
      </c>
      <c r="C4711" s="2" t="s">
        <v>30</v>
      </c>
      <c r="D4711" s="2" t="s">
        <v>33</v>
      </c>
      <c r="E4711" s="2">
        <v>495</v>
      </c>
      <c r="F4711" s="2">
        <v>3.4</v>
      </c>
      <c r="G4711" s="3" t="s">
        <v>4511</v>
      </c>
      <c r="H4711" s="3" t="s">
        <v>9668</v>
      </c>
      <c r="I4711" s="3" t="s">
        <v>15012</v>
      </c>
      <c r="J4711" s="3" t="s">
        <v>20033</v>
      </c>
      <c r="K4711" s="3" t="s">
        <v>25360</v>
      </c>
      <c r="L4711" s="3" t="s">
        <v>30384</v>
      </c>
      <c r="M4711" s="3" t="s">
        <v>34005</v>
      </c>
      <c r="N4711" s="3" t="s">
        <v>36393</v>
      </c>
      <c r="O4711" s="3" t="s">
        <v>40891</v>
      </c>
      <c r="P4711" s="3" t="s">
        <v>40891</v>
      </c>
      <c r="Q4711" s="3" t="s">
        <v>48618</v>
      </c>
      <c r="R4711" s="3" t="s">
        <v>50802</v>
      </c>
      <c r="W4711" s="3">
        <v>1</v>
      </c>
      <c r="X4711" s="3">
        <f t="shared" si="73"/>
        <v>0.32000000000000006</v>
      </c>
    </row>
    <row r="4712" spans="1:24" ht="180" x14ac:dyDescent="0.25">
      <c r="A4712" s="1">
        <v>4746</v>
      </c>
      <c r="B4712" s="2" t="s">
        <v>24</v>
      </c>
      <c r="C4712" s="2" t="s">
        <v>30</v>
      </c>
      <c r="D4712" s="2" t="s">
        <v>33</v>
      </c>
      <c r="E4712" s="2">
        <v>496</v>
      </c>
      <c r="F4712" s="2">
        <v>4.2</v>
      </c>
      <c r="G4712" s="3" t="s">
        <v>4512</v>
      </c>
      <c r="H4712" s="3" t="s">
        <v>9669</v>
      </c>
      <c r="I4712" s="3" t="s">
        <v>15013</v>
      </c>
      <c r="J4712" s="3" t="s">
        <v>20034</v>
      </c>
      <c r="K4712" s="3" t="s">
        <v>25361</v>
      </c>
      <c r="L4712" s="3" t="s">
        <v>30385</v>
      </c>
      <c r="M4712" s="3" t="s">
        <v>34033</v>
      </c>
      <c r="N4712" s="3" t="s">
        <v>33000</v>
      </c>
      <c r="O4712" s="3" t="s">
        <v>40892</v>
      </c>
      <c r="P4712" s="3" t="s">
        <v>45698</v>
      </c>
      <c r="Q4712" s="3" t="s">
        <v>46663</v>
      </c>
      <c r="R4712" s="3" t="s">
        <v>50803</v>
      </c>
      <c r="W4712" s="3">
        <v>0.6</v>
      </c>
      <c r="X4712" s="3">
        <f t="shared" si="73"/>
        <v>0.2400000000000001</v>
      </c>
    </row>
    <row r="4713" spans="1:24" ht="135" x14ac:dyDescent="0.25">
      <c r="A4713" s="1">
        <v>4747</v>
      </c>
      <c r="B4713" s="2" t="s">
        <v>24</v>
      </c>
      <c r="C4713" s="2" t="s">
        <v>30</v>
      </c>
      <c r="D4713" s="2" t="s">
        <v>33</v>
      </c>
      <c r="E4713" s="2">
        <v>497</v>
      </c>
      <c r="F4713" s="2">
        <v>1.2</v>
      </c>
      <c r="G4713" s="3" t="s">
        <v>4513</v>
      </c>
      <c r="H4713" s="3" t="s">
        <v>9670</v>
      </c>
      <c r="I4713" s="3" t="s">
        <v>15014</v>
      </c>
      <c r="J4713" s="3" t="s">
        <v>20035</v>
      </c>
      <c r="K4713" s="3" t="s">
        <v>25362</v>
      </c>
      <c r="L4713" s="3" t="s">
        <v>30386</v>
      </c>
      <c r="M4713" s="3" t="s">
        <v>32506</v>
      </c>
      <c r="N4713" s="3" t="s">
        <v>32506</v>
      </c>
      <c r="O4713" s="3" t="s">
        <v>40893</v>
      </c>
      <c r="P4713" s="3" t="s">
        <v>45699</v>
      </c>
      <c r="Q4713" s="3" t="s">
        <v>48619</v>
      </c>
      <c r="R4713" s="3" t="s">
        <v>17790</v>
      </c>
      <c r="W4713" s="3">
        <v>0.4</v>
      </c>
      <c r="X4713" s="3">
        <f t="shared" si="73"/>
        <v>0.16000000000000003</v>
      </c>
    </row>
    <row r="4714" spans="1:24" ht="180" x14ac:dyDescent="0.25">
      <c r="A4714" s="1">
        <v>4748</v>
      </c>
      <c r="B4714" s="2" t="s">
        <v>24</v>
      </c>
      <c r="C4714" s="2" t="s">
        <v>30</v>
      </c>
      <c r="D4714" s="2" t="s">
        <v>33</v>
      </c>
      <c r="E4714" s="2">
        <v>498</v>
      </c>
      <c r="F4714" s="2">
        <v>4.2</v>
      </c>
      <c r="G4714" s="3" t="s">
        <v>4514</v>
      </c>
      <c r="H4714" s="3" t="s">
        <v>9671</v>
      </c>
      <c r="I4714" s="3" t="s">
        <v>15015</v>
      </c>
      <c r="J4714" s="3" t="s">
        <v>20036</v>
      </c>
      <c r="K4714" s="3" t="s">
        <v>25363</v>
      </c>
      <c r="L4714" s="3" t="s">
        <v>30387</v>
      </c>
      <c r="M4714" s="3" t="s">
        <v>33795</v>
      </c>
      <c r="N4714" s="3" t="s">
        <v>33842</v>
      </c>
      <c r="O4714" s="3" t="s">
        <v>40894</v>
      </c>
      <c r="P4714" s="3" t="s">
        <v>45700</v>
      </c>
      <c r="Q4714" s="3" t="s">
        <v>48620</v>
      </c>
      <c r="R4714" s="3" t="s">
        <v>50804</v>
      </c>
      <c r="W4714" s="3">
        <v>0.66666666666666663</v>
      </c>
      <c r="X4714" s="3">
        <f t="shared" si="73"/>
        <v>0.17333333333333345</v>
      </c>
    </row>
    <row r="4715" spans="1:24" ht="105" x14ac:dyDescent="0.25">
      <c r="A4715" s="1">
        <v>4749</v>
      </c>
      <c r="B4715" s="2" t="s">
        <v>24</v>
      </c>
      <c r="C4715" s="2" t="s">
        <v>30</v>
      </c>
      <c r="D4715" s="2" t="s">
        <v>33</v>
      </c>
      <c r="E4715" s="2">
        <v>499</v>
      </c>
      <c r="F4715" s="2">
        <v>3.8</v>
      </c>
      <c r="G4715" s="3" t="s">
        <v>4515</v>
      </c>
      <c r="H4715" s="3" t="s">
        <v>4311</v>
      </c>
      <c r="I4715" s="3" t="s">
        <v>14801</v>
      </c>
      <c r="J4715" s="3" t="s">
        <v>14812</v>
      </c>
      <c r="K4715" s="3" t="s">
        <v>25149</v>
      </c>
      <c r="L4715" s="3" t="s">
        <v>25160</v>
      </c>
      <c r="M4715" s="3" t="s">
        <v>31660</v>
      </c>
      <c r="N4715" s="3" t="s">
        <v>31660</v>
      </c>
      <c r="O4715" s="3" t="s">
        <v>40684</v>
      </c>
      <c r="P4715" s="3" t="s">
        <v>40695</v>
      </c>
      <c r="Q4715" s="3" t="s">
        <v>17790</v>
      </c>
      <c r="R4715" s="3" t="s">
        <v>17790</v>
      </c>
      <c r="W4715" s="3">
        <v>0.25</v>
      </c>
      <c r="X4715" s="3">
        <f t="shared" si="73"/>
        <v>0.51</v>
      </c>
    </row>
    <row r="4716" spans="1:24" ht="195" x14ac:dyDescent="0.25">
      <c r="A4716" s="1">
        <v>4750</v>
      </c>
      <c r="B4716" s="2" t="s">
        <v>24</v>
      </c>
      <c r="C4716" s="2" t="s">
        <v>30</v>
      </c>
      <c r="D4716" s="2" t="s">
        <v>33</v>
      </c>
      <c r="E4716" s="2">
        <v>500</v>
      </c>
      <c r="F4716" s="2">
        <v>2.8</v>
      </c>
      <c r="G4716" s="3" t="s">
        <v>4516</v>
      </c>
      <c r="H4716" s="3" t="s">
        <v>9672</v>
      </c>
      <c r="I4716" s="3" t="s">
        <v>15016</v>
      </c>
      <c r="J4716" s="3" t="s">
        <v>20037</v>
      </c>
      <c r="K4716" s="3" t="s">
        <v>25364</v>
      </c>
      <c r="L4716" s="3" t="s">
        <v>30388</v>
      </c>
      <c r="M4716" s="3" t="s">
        <v>33982</v>
      </c>
      <c r="N4716" s="3" t="s">
        <v>33274</v>
      </c>
      <c r="O4716" s="3" t="s">
        <v>40895</v>
      </c>
      <c r="P4716" s="3" t="s">
        <v>45701</v>
      </c>
      <c r="Q4716" s="3" t="s">
        <v>48621</v>
      </c>
      <c r="R4716" s="3" t="s">
        <v>50805</v>
      </c>
      <c r="W4716" s="3">
        <v>0.44444444444444442</v>
      </c>
      <c r="X4716" s="3">
        <f t="shared" si="73"/>
        <v>0.11555555555555552</v>
      </c>
    </row>
    <row r="4717" spans="1:24" ht="165" x14ac:dyDescent="0.25">
      <c r="A4717" s="1">
        <v>4751</v>
      </c>
      <c r="B4717" s="2" t="s">
        <v>24</v>
      </c>
      <c r="C4717" s="2" t="s">
        <v>30</v>
      </c>
      <c r="D4717" s="2" t="s">
        <v>33</v>
      </c>
      <c r="E4717" s="2">
        <v>502</v>
      </c>
      <c r="F4717" s="2">
        <v>3.8</v>
      </c>
      <c r="G4717" s="3" t="s">
        <v>4517</v>
      </c>
      <c r="H4717" s="3" t="s">
        <v>9287</v>
      </c>
      <c r="I4717" s="3" t="s">
        <v>15017</v>
      </c>
      <c r="J4717" s="3" t="s">
        <v>19654</v>
      </c>
      <c r="K4717" s="3" t="s">
        <v>25365</v>
      </c>
      <c r="L4717" s="3" t="s">
        <v>30005</v>
      </c>
      <c r="M4717" s="3" t="s">
        <v>31650</v>
      </c>
      <c r="N4717" s="3" t="s">
        <v>31660</v>
      </c>
      <c r="O4717" s="3" t="s">
        <v>40896</v>
      </c>
      <c r="P4717" s="3" t="s">
        <v>45338</v>
      </c>
      <c r="Q4717" s="3" t="s">
        <v>48622</v>
      </c>
      <c r="R4717" s="3" t="s">
        <v>17790</v>
      </c>
      <c r="W4717" s="3">
        <v>0.61538461538461542</v>
      </c>
      <c r="X4717" s="3">
        <f t="shared" si="73"/>
        <v>0.14461538461538459</v>
      </c>
    </row>
    <row r="4718" spans="1:24" ht="150" x14ac:dyDescent="0.25">
      <c r="A4718" s="1">
        <v>4752</v>
      </c>
      <c r="B4718" s="2" t="s">
        <v>24</v>
      </c>
      <c r="C4718" s="2" t="s">
        <v>30</v>
      </c>
      <c r="D4718" s="2" t="s">
        <v>33</v>
      </c>
      <c r="E4718" s="2">
        <v>504</v>
      </c>
      <c r="F4718" s="2">
        <v>5</v>
      </c>
      <c r="G4718" s="3" t="s">
        <v>4518</v>
      </c>
      <c r="H4718" s="3" t="s">
        <v>9673</v>
      </c>
      <c r="I4718" s="3" t="s">
        <v>15018</v>
      </c>
      <c r="J4718" s="3" t="s">
        <v>20038</v>
      </c>
      <c r="K4718" s="3" t="s">
        <v>25366</v>
      </c>
      <c r="L4718" s="3" t="s">
        <v>30389</v>
      </c>
      <c r="M4718" s="3" t="s">
        <v>34023</v>
      </c>
      <c r="N4718" s="3" t="s">
        <v>33809</v>
      </c>
      <c r="O4718" s="3" t="s">
        <v>40897</v>
      </c>
      <c r="P4718" s="3" t="s">
        <v>45702</v>
      </c>
      <c r="Q4718" s="3" t="s">
        <v>46574</v>
      </c>
      <c r="R4718" s="3" t="s">
        <v>46574</v>
      </c>
      <c r="W4718" s="3">
        <v>1</v>
      </c>
      <c r="X4718" s="3">
        <f t="shared" si="73"/>
        <v>0</v>
      </c>
    </row>
    <row r="4719" spans="1:24" ht="150" x14ac:dyDescent="0.25">
      <c r="A4719" s="1">
        <v>4753</v>
      </c>
      <c r="B4719" s="2" t="s">
        <v>24</v>
      </c>
      <c r="C4719" s="2" t="s">
        <v>30</v>
      </c>
      <c r="D4719" s="2" t="s">
        <v>33</v>
      </c>
      <c r="E4719" s="2">
        <v>505</v>
      </c>
      <c r="F4719" s="2">
        <v>3.4</v>
      </c>
      <c r="G4719" s="3" t="s">
        <v>4519</v>
      </c>
      <c r="H4719" s="3" t="s">
        <v>9674</v>
      </c>
      <c r="I4719" s="3" t="s">
        <v>15019</v>
      </c>
      <c r="J4719" s="3" t="s">
        <v>20039</v>
      </c>
      <c r="K4719" s="3" t="s">
        <v>25367</v>
      </c>
      <c r="L4719" s="3" t="s">
        <v>30390</v>
      </c>
      <c r="M4719" s="3" t="s">
        <v>33792</v>
      </c>
      <c r="N4719" s="3" t="s">
        <v>36394</v>
      </c>
      <c r="O4719" s="3" t="s">
        <v>40898</v>
      </c>
      <c r="P4719" s="3" t="s">
        <v>45703</v>
      </c>
      <c r="Q4719" s="3" t="s">
        <v>17790</v>
      </c>
      <c r="R4719" s="3" t="s">
        <v>50806</v>
      </c>
      <c r="W4719" s="3">
        <v>0.2</v>
      </c>
      <c r="X4719" s="3">
        <f t="shared" si="73"/>
        <v>0.47999999999999993</v>
      </c>
    </row>
    <row r="4720" spans="1:24" ht="120" x14ac:dyDescent="0.25">
      <c r="A4720" s="1">
        <v>4754</v>
      </c>
      <c r="B4720" s="2" t="s">
        <v>24</v>
      </c>
      <c r="C4720" s="2" t="s">
        <v>30</v>
      </c>
      <c r="D4720" s="2" t="s">
        <v>33</v>
      </c>
      <c r="E4720" s="2">
        <v>506</v>
      </c>
      <c r="F4720" s="2">
        <v>1.8</v>
      </c>
      <c r="G4720" s="3" t="s">
        <v>4520</v>
      </c>
      <c r="H4720" s="3" t="s">
        <v>9675</v>
      </c>
      <c r="I4720" s="3" t="s">
        <v>15020</v>
      </c>
      <c r="J4720" s="3" t="s">
        <v>20040</v>
      </c>
      <c r="K4720" s="3" t="s">
        <v>25368</v>
      </c>
      <c r="L4720" s="3" t="s">
        <v>30391</v>
      </c>
      <c r="M4720" s="3" t="s">
        <v>34058</v>
      </c>
      <c r="N4720" s="3" t="s">
        <v>36395</v>
      </c>
      <c r="O4720" s="3" t="s">
        <v>40899</v>
      </c>
      <c r="P4720" s="3" t="s">
        <v>45704</v>
      </c>
      <c r="Q4720" s="3" t="s">
        <v>48623</v>
      </c>
      <c r="R4720" s="3" t="s">
        <v>50807</v>
      </c>
      <c r="W4720" s="3">
        <v>0.88888888888888884</v>
      </c>
      <c r="X4720" s="3">
        <f t="shared" si="73"/>
        <v>0.52888888888888885</v>
      </c>
    </row>
    <row r="4721" spans="1:24" ht="135" x14ac:dyDescent="0.25">
      <c r="A4721" s="1">
        <v>4755</v>
      </c>
      <c r="B4721" s="2" t="s">
        <v>24</v>
      </c>
      <c r="C4721" s="2" t="s">
        <v>30</v>
      </c>
      <c r="D4721" s="2" t="s">
        <v>33</v>
      </c>
      <c r="E4721" s="2">
        <v>508</v>
      </c>
      <c r="F4721" s="2">
        <v>5</v>
      </c>
      <c r="G4721" s="3" t="s">
        <v>4521</v>
      </c>
      <c r="H4721" s="3" t="s">
        <v>9676</v>
      </c>
      <c r="I4721" s="3" t="s">
        <v>15021</v>
      </c>
      <c r="J4721" s="3" t="s">
        <v>20041</v>
      </c>
      <c r="K4721" s="3" t="s">
        <v>25369</v>
      </c>
      <c r="L4721" s="3" t="s">
        <v>30392</v>
      </c>
      <c r="M4721" s="3" t="s">
        <v>33866</v>
      </c>
      <c r="N4721" s="3" t="s">
        <v>36396</v>
      </c>
      <c r="O4721" s="3" t="s">
        <v>40900</v>
      </c>
      <c r="P4721" s="3" t="s">
        <v>45705</v>
      </c>
      <c r="Q4721" s="3" t="s">
        <v>48624</v>
      </c>
      <c r="R4721" s="3" t="s">
        <v>50808</v>
      </c>
      <c r="W4721" s="3">
        <v>0.88888888888888884</v>
      </c>
      <c r="X4721" s="3">
        <f t="shared" si="73"/>
        <v>0.11111111111111116</v>
      </c>
    </row>
    <row r="4722" spans="1:24" ht="210" x14ac:dyDescent="0.25">
      <c r="A4722" s="1">
        <v>4756</v>
      </c>
      <c r="B4722" s="2" t="s">
        <v>24</v>
      </c>
      <c r="C4722" s="2" t="s">
        <v>30</v>
      </c>
      <c r="D4722" s="2" t="s">
        <v>33</v>
      </c>
      <c r="E4722" s="2">
        <v>509</v>
      </c>
      <c r="F4722" s="2">
        <v>5</v>
      </c>
      <c r="G4722" s="3" t="s">
        <v>4522</v>
      </c>
      <c r="H4722" s="3" t="s">
        <v>9677</v>
      </c>
      <c r="I4722" s="3" t="s">
        <v>15022</v>
      </c>
      <c r="J4722" s="3" t="s">
        <v>20042</v>
      </c>
      <c r="K4722" s="3" t="s">
        <v>25370</v>
      </c>
      <c r="L4722" s="3" t="s">
        <v>30393</v>
      </c>
      <c r="M4722" s="3" t="s">
        <v>34059</v>
      </c>
      <c r="N4722" s="3" t="s">
        <v>36397</v>
      </c>
      <c r="O4722" s="3" t="s">
        <v>40901</v>
      </c>
      <c r="P4722" s="3" t="s">
        <v>45706</v>
      </c>
      <c r="Q4722" s="3" t="s">
        <v>48625</v>
      </c>
      <c r="R4722" s="3" t="s">
        <v>50809</v>
      </c>
      <c r="W4722" s="3">
        <v>0.5</v>
      </c>
      <c r="X4722" s="3">
        <f t="shared" si="73"/>
        <v>0.5</v>
      </c>
    </row>
    <row r="4723" spans="1:24" ht="90" x14ac:dyDescent="0.25">
      <c r="A4723" s="1">
        <v>4757</v>
      </c>
      <c r="B4723" s="2" t="s">
        <v>24</v>
      </c>
      <c r="C4723" s="2" t="s">
        <v>30</v>
      </c>
      <c r="D4723" s="2" t="s">
        <v>33</v>
      </c>
      <c r="E4723" s="2">
        <v>510</v>
      </c>
      <c r="F4723" s="2">
        <v>1.8</v>
      </c>
      <c r="G4723" s="3" t="s">
        <v>4523</v>
      </c>
      <c r="H4723" s="3" t="s">
        <v>5082</v>
      </c>
      <c r="I4723" s="3" t="s">
        <v>15023</v>
      </c>
      <c r="J4723" s="3" t="s">
        <v>15581</v>
      </c>
      <c r="K4723" s="3" t="s">
        <v>25371</v>
      </c>
      <c r="L4723" s="3" t="s">
        <v>25929</v>
      </c>
      <c r="M4723" s="3" t="s">
        <v>17790</v>
      </c>
      <c r="N4723" s="3" t="s">
        <v>17790</v>
      </c>
      <c r="O4723" s="3" t="s">
        <v>40902</v>
      </c>
      <c r="P4723" s="3" t="s">
        <v>41451</v>
      </c>
      <c r="Q4723" s="3" t="s">
        <v>17790</v>
      </c>
      <c r="R4723" s="3" t="s">
        <v>17790</v>
      </c>
      <c r="W4723" s="3">
        <v>0.75</v>
      </c>
      <c r="X4723" s="3">
        <f t="shared" si="73"/>
        <v>0.39</v>
      </c>
    </row>
    <row r="4724" spans="1:24" ht="150" x14ac:dyDescent="0.25">
      <c r="A4724" s="1">
        <v>4758</v>
      </c>
      <c r="B4724" s="2" t="s">
        <v>24</v>
      </c>
      <c r="C4724" s="2" t="s">
        <v>30</v>
      </c>
      <c r="D4724" s="2" t="s">
        <v>33</v>
      </c>
      <c r="E4724" s="2">
        <v>511</v>
      </c>
      <c r="F4724" s="2">
        <v>3.4</v>
      </c>
      <c r="G4724" s="3" t="s">
        <v>4524</v>
      </c>
      <c r="H4724" s="3" t="s">
        <v>5077</v>
      </c>
      <c r="I4724" s="3" t="s">
        <v>15024</v>
      </c>
      <c r="J4724" s="3" t="s">
        <v>15576</v>
      </c>
      <c r="K4724" s="3" t="s">
        <v>25372</v>
      </c>
      <c r="L4724" s="3" t="s">
        <v>25924</v>
      </c>
      <c r="M4724" s="3" t="s">
        <v>33789</v>
      </c>
      <c r="N4724" s="3" t="s">
        <v>34175</v>
      </c>
      <c r="O4724" s="3" t="s">
        <v>40903</v>
      </c>
      <c r="P4724" s="3" t="s">
        <v>41446</v>
      </c>
      <c r="Q4724" s="3" t="s">
        <v>46870</v>
      </c>
      <c r="R4724" s="3" t="s">
        <v>46870</v>
      </c>
      <c r="W4724" s="3">
        <v>0.44444444444444442</v>
      </c>
      <c r="X4724" s="3">
        <f t="shared" si="73"/>
        <v>0.23555555555555552</v>
      </c>
    </row>
    <row r="4725" spans="1:24" ht="105" x14ac:dyDescent="0.25">
      <c r="A4725" s="1">
        <v>4759</v>
      </c>
      <c r="B4725" s="2" t="s">
        <v>24</v>
      </c>
      <c r="C4725" s="2" t="s">
        <v>30</v>
      </c>
      <c r="D4725" s="2" t="s">
        <v>33</v>
      </c>
      <c r="E4725" s="2">
        <v>512</v>
      </c>
      <c r="F4725" s="2">
        <v>1.2</v>
      </c>
      <c r="G4725" s="3" t="s">
        <v>4525</v>
      </c>
      <c r="H4725" s="3" t="s">
        <v>9678</v>
      </c>
      <c r="I4725" s="3" t="s">
        <v>15025</v>
      </c>
      <c r="J4725" s="3" t="s">
        <v>20043</v>
      </c>
      <c r="K4725" s="3" t="s">
        <v>25373</v>
      </c>
      <c r="L4725" s="3" t="s">
        <v>30394</v>
      </c>
      <c r="M4725" s="3" t="s">
        <v>31727</v>
      </c>
      <c r="N4725" s="3" t="s">
        <v>31727</v>
      </c>
      <c r="O4725" s="3" t="s">
        <v>40904</v>
      </c>
      <c r="P4725" s="3" t="s">
        <v>45707</v>
      </c>
      <c r="Q4725" s="3" t="s">
        <v>17790</v>
      </c>
      <c r="R4725" s="3" t="s">
        <v>17790</v>
      </c>
      <c r="W4725" s="3">
        <v>0.25</v>
      </c>
      <c r="X4725" s="3">
        <f t="shared" si="73"/>
        <v>1.0000000000000009E-2</v>
      </c>
    </row>
    <row r="4726" spans="1:24" ht="105" x14ac:dyDescent="0.25">
      <c r="A4726" s="1">
        <v>4760</v>
      </c>
      <c r="B4726" s="2" t="s">
        <v>24</v>
      </c>
      <c r="C4726" s="2" t="s">
        <v>30</v>
      </c>
      <c r="D4726" s="2" t="s">
        <v>33</v>
      </c>
      <c r="E4726" s="2">
        <v>515</v>
      </c>
      <c r="F4726" s="2">
        <v>1.4</v>
      </c>
      <c r="G4726" s="3" t="s">
        <v>4526</v>
      </c>
      <c r="H4726" s="3" t="s">
        <v>9679</v>
      </c>
      <c r="I4726" s="3" t="s">
        <v>15026</v>
      </c>
      <c r="J4726" s="3" t="s">
        <v>20044</v>
      </c>
      <c r="K4726" s="3" t="s">
        <v>25374</v>
      </c>
      <c r="L4726" s="3" t="s">
        <v>30395</v>
      </c>
      <c r="M4726" s="3" t="s">
        <v>17790</v>
      </c>
      <c r="N4726" s="3" t="s">
        <v>33274</v>
      </c>
      <c r="O4726" s="3" t="s">
        <v>40905</v>
      </c>
      <c r="P4726" s="3" t="s">
        <v>45708</v>
      </c>
      <c r="Q4726" s="3" t="s">
        <v>17790</v>
      </c>
      <c r="R4726" s="3" t="s">
        <v>46722</v>
      </c>
      <c r="W4726" s="3">
        <v>0.6</v>
      </c>
      <c r="X4726" s="3">
        <f t="shared" si="73"/>
        <v>0.32</v>
      </c>
    </row>
    <row r="4727" spans="1:24" ht="180" x14ac:dyDescent="0.25">
      <c r="A4727" s="1">
        <v>4761</v>
      </c>
      <c r="B4727" s="2" t="s">
        <v>24</v>
      </c>
      <c r="C4727" s="2" t="s">
        <v>30</v>
      </c>
      <c r="D4727" s="2" t="s">
        <v>33</v>
      </c>
      <c r="E4727" s="2">
        <v>516</v>
      </c>
      <c r="F4727" s="2">
        <v>2.6</v>
      </c>
      <c r="G4727" s="3" t="s">
        <v>4527</v>
      </c>
      <c r="H4727" s="3" t="s">
        <v>9680</v>
      </c>
      <c r="I4727" s="3" t="s">
        <v>15027</v>
      </c>
      <c r="J4727" s="3" t="s">
        <v>20045</v>
      </c>
      <c r="K4727" s="3" t="s">
        <v>25375</v>
      </c>
      <c r="L4727" s="3" t="s">
        <v>30396</v>
      </c>
      <c r="M4727" s="3" t="s">
        <v>34060</v>
      </c>
      <c r="N4727" s="3" t="s">
        <v>33801</v>
      </c>
      <c r="O4727" s="3" t="s">
        <v>40906</v>
      </c>
      <c r="P4727" s="3" t="s">
        <v>45709</v>
      </c>
      <c r="Q4727" s="3" t="s">
        <v>48626</v>
      </c>
      <c r="R4727" s="3" t="s">
        <v>50810</v>
      </c>
      <c r="W4727" s="3">
        <v>0.66666666666666663</v>
      </c>
      <c r="X4727" s="3">
        <f t="shared" si="73"/>
        <v>0.14666666666666661</v>
      </c>
    </row>
    <row r="4728" spans="1:24" ht="150" x14ac:dyDescent="0.25">
      <c r="A4728" s="1">
        <v>4762</v>
      </c>
      <c r="B4728" s="2" t="s">
        <v>24</v>
      </c>
      <c r="C4728" s="2" t="s">
        <v>30</v>
      </c>
      <c r="D4728" s="2" t="s">
        <v>33</v>
      </c>
      <c r="E4728" s="2">
        <v>518</v>
      </c>
      <c r="F4728" s="2">
        <v>2.6</v>
      </c>
      <c r="G4728" s="3" t="s">
        <v>4528</v>
      </c>
      <c r="H4728" s="3" t="s">
        <v>9681</v>
      </c>
      <c r="I4728" s="3" t="s">
        <v>15028</v>
      </c>
      <c r="J4728" s="3" t="s">
        <v>20046</v>
      </c>
      <c r="K4728" s="3" t="s">
        <v>25376</v>
      </c>
      <c r="L4728" s="3" t="s">
        <v>30397</v>
      </c>
      <c r="M4728" s="3" t="s">
        <v>31682</v>
      </c>
      <c r="N4728" s="3" t="s">
        <v>36393</v>
      </c>
      <c r="O4728" s="3" t="s">
        <v>40907</v>
      </c>
      <c r="P4728" s="3" t="s">
        <v>45710</v>
      </c>
      <c r="Q4728" s="3" t="s">
        <v>48627</v>
      </c>
      <c r="R4728" s="3" t="s">
        <v>17790</v>
      </c>
      <c r="W4728" s="3">
        <v>0.36363636363636359</v>
      </c>
      <c r="X4728" s="3">
        <f t="shared" si="73"/>
        <v>0.15636363636363643</v>
      </c>
    </row>
    <row r="4729" spans="1:24" ht="180" x14ac:dyDescent="0.25">
      <c r="A4729" s="1">
        <v>4763</v>
      </c>
      <c r="B4729" s="2" t="s">
        <v>24</v>
      </c>
      <c r="C4729" s="2" t="s">
        <v>30</v>
      </c>
      <c r="D4729" s="2" t="s">
        <v>33</v>
      </c>
      <c r="E4729" s="2">
        <v>519</v>
      </c>
      <c r="F4729" s="2">
        <v>4.8</v>
      </c>
      <c r="G4729" s="3" t="s">
        <v>4529</v>
      </c>
      <c r="H4729" s="3" t="s">
        <v>9682</v>
      </c>
      <c r="I4729" s="3" t="s">
        <v>15029</v>
      </c>
      <c r="J4729" s="3" t="s">
        <v>20047</v>
      </c>
      <c r="K4729" s="3" t="s">
        <v>25377</v>
      </c>
      <c r="L4729" s="3" t="s">
        <v>30398</v>
      </c>
      <c r="M4729" s="3" t="s">
        <v>17790</v>
      </c>
      <c r="N4729" s="3" t="s">
        <v>17790</v>
      </c>
      <c r="O4729" s="3" t="s">
        <v>40908</v>
      </c>
      <c r="P4729" s="3" t="s">
        <v>45711</v>
      </c>
      <c r="Q4729" s="3" t="s">
        <v>48628</v>
      </c>
      <c r="R4729" s="3" t="s">
        <v>48523</v>
      </c>
      <c r="W4729" s="3">
        <v>0.83333333333333337</v>
      </c>
      <c r="X4729" s="3">
        <f t="shared" si="73"/>
        <v>0.12666666666666659</v>
      </c>
    </row>
    <row r="4730" spans="1:24" ht="225" x14ac:dyDescent="0.25">
      <c r="A4730" s="1">
        <v>4764</v>
      </c>
      <c r="B4730" s="2" t="s">
        <v>24</v>
      </c>
      <c r="C4730" s="2" t="s">
        <v>30</v>
      </c>
      <c r="D4730" s="2" t="s">
        <v>33</v>
      </c>
      <c r="E4730" s="2">
        <v>520</v>
      </c>
      <c r="F4730" s="2">
        <v>1.2</v>
      </c>
      <c r="G4730" s="3" t="s">
        <v>4530</v>
      </c>
      <c r="H4730" s="3" t="s">
        <v>9683</v>
      </c>
      <c r="I4730" s="3" t="s">
        <v>15030</v>
      </c>
      <c r="J4730" s="3" t="s">
        <v>20048</v>
      </c>
      <c r="K4730" s="3" t="s">
        <v>25378</v>
      </c>
      <c r="L4730" s="3" t="s">
        <v>30399</v>
      </c>
      <c r="M4730" s="3" t="s">
        <v>32506</v>
      </c>
      <c r="N4730" s="3" t="s">
        <v>17790</v>
      </c>
      <c r="O4730" s="3" t="s">
        <v>40909</v>
      </c>
      <c r="P4730" s="3" t="s">
        <v>45712</v>
      </c>
      <c r="Q4730" s="3" t="s">
        <v>48629</v>
      </c>
      <c r="R4730" s="3" t="s">
        <v>17790</v>
      </c>
      <c r="W4730" s="3">
        <v>0.36363636363636359</v>
      </c>
      <c r="X4730" s="3">
        <f t="shared" si="73"/>
        <v>0.1236363636363636</v>
      </c>
    </row>
    <row r="4731" spans="1:24" ht="165" x14ac:dyDescent="0.25">
      <c r="A4731" s="1">
        <v>4765</v>
      </c>
      <c r="B4731" s="2" t="s">
        <v>24</v>
      </c>
      <c r="C4731" s="2" t="s">
        <v>30</v>
      </c>
      <c r="D4731" s="2" t="s">
        <v>33</v>
      </c>
      <c r="E4731" s="2">
        <v>521</v>
      </c>
      <c r="F4731" s="2">
        <v>3.6</v>
      </c>
      <c r="G4731" s="3" t="s">
        <v>4531</v>
      </c>
      <c r="H4731" s="3" t="s">
        <v>9684</v>
      </c>
      <c r="I4731" s="3" t="s">
        <v>15031</v>
      </c>
      <c r="J4731" s="3" t="s">
        <v>20049</v>
      </c>
      <c r="K4731" s="3" t="s">
        <v>25379</v>
      </c>
      <c r="L4731" s="3" t="s">
        <v>30400</v>
      </c>
      <c r="M4731" s="3" t="s">
        <v>33274</v>
      </c>
      <c r="N4731" s="3" t="s">
        <v>33795</v>
      </c>
      <c r="O4731" s="3" t="s">
        <v>40910</v>
      </c>
      <c r="P4731" s="3" t="s">
        <v>45713</v>
      </c>
      <c r="Q4731" s="3" t="s">
        <v>17790</v>
      </c>
      <c r="R4731" s="3" t="s">
        <v>17790</v>
      </c>
      <c r="W4731" s="3">
        <v>0.46153846153846162</v>
      </c>
      <c r="X4731" s="3">
        <f t="shared" si="73"/>
        <v>0.25846153846153835</v>
      </c>
    </row>
    <row r="4732" spans="1:24" ht="180" x14ac:dyDescent="0.25">
      <c r="A4732" s="1">
        <v>4766</v>
      </c>
      <c r="B4732" s="2" t="s">
        <v>24</v>
      </c>
      <c r="C4732" s="2" t="s">
        <v>30</v>
      </c>
      <c r="D4732" s="2" t="s">
        <v>33</v>
      </c>
      <c r="E4732" s="2">
        <v>523</v>
      </c>
      <c r="F4732" s="2">
        <v>1.2</v>
      </c>
      <c r="G4732" s="3" t="s">
        <v>4532</v>
      </c>
      <c r="H4732" s="3" t="s">
        <v>9685</v>
      </c>
      <c r="I4732" s="3" t="s">
        <v>15032</v>
      </c>
      <c r="J4732" s="3" t="s">
        <v>20050</v>
      </c>
      <c r="K4732" s="3" t="s">
        <v>25380</v>
      </c>
      <c r="L4732" s="3" t="s">
        <v>30401</v>
      </c>
      <c r="M4732" s="3" t="s">
        <v>33805</v>
      </c>
      <c r="N4732" s="3" t="s">
        <v>17790</v>
      </c>
      <c r="O4732" s="3" t="s">
        <v>40911</v>
      </c>
      <c r="P4732" s="3" t="s">
        <v>45714</v>
      </c>
      <c r="Q4732" s="3" t="s">
        <v>17790</v>
      </c>
      <c r="R4732" s="3" t="s">
        <v>50811</v>
      </c>
      <c r="W4732" s="3">
        <v>0</v>
      </c>
      <c r="X4732" s="3">
        <f t="shared" si="73"/>
        <v>0.24</v>
      </c>
    </row>
    <row r="4733" spans="1:24" ht="165" x14ac:dyDescent="0.25">
      <c r="A4733" s="1">
        <v>4767</v>
      </c>
      <c r="B4733" s="2" t="s">
        <v>24</v>
      </c>
      <c r="C4733" s="2" t="s">
        <v>30</v>
      </c>
      <c r="D4733" s="2" t="s">
        <v>33</v>
      </c>
      <c r="E4733" s="2">
        <v>524</v>
      </c>
      <c r="F4733" s="2">
        <v>1.6</v>
      </c>
      <c r="G4733" s="3" t="s">
        <v>4533</v>
      </c>
      <c r="H4733" s="3" t="s">
        <v>9686</v>
      </c>
      <c r="I4733" s="3" t="s">
        <v>15033</v>
      </c>
      <c r="J4733" s="3" t="s">
        <v>20051</v>
      </c>
      <c r="K4733" s="3" t="s">
        <v>25381</v>
      </c>
      <c r="L4733" s="3" t="s">
        <v>30402</v>
      </c>
      <c r="M4733" s="3" t="s">
        <v>31660</v>
      </c>
      <c r="N4733" s="3" t="s">
        <v>17790</v>
      </c>
      <c r="O4733" s="3" t="s">
        <v>40912</v>
      </c>
      <c r="P4733" s="3" t="s">
        <v>45715</v>
      </c>
      <c r="Q4733" s="3" t="s">
        <v>17790</v>
      </c>
      <c r="R4733" s="3" t="s">
        <v>50812</v>
      </c>
      <c r="W4733" s="3">
        <v>0.1818181818181818</v>
      </c>
      <c r="X4733" s="3">
        <f t="shared" si="73"/>
        <v>0.13818181818181821</v>
      </c>
    </row>
    <row r="4734" spans="1:24" ht="135" x14ac:dyDescent="0.25">
      <c r="A4734" s="1">
        <v>4768</v>
      </c>
      <c r="B4734" s="2" t="s">
        <v>24</v>
      </c>
      <c r="C4734" s="2" t="s">
        <v>30</v>
      </c>
      <c r="D4734" s="2" t="s">
        <v>33</v>
      </c>
      <c r="E4734" s="2">
        <v>525</v>
      </c>
      <c r="F4734" s="2">
        <v>4</v>
      </c>
      <c r="G4734" s="3" t="s">
        <v>4534</v>
      </c>
      <c r="H4734" s="3" t="s">
        <v>9687</v>
      </c>
      <c r="I4734" s="3" t="s">
        <v>15034</v>
      </c>
      <c r="J4734" s="3" t="s">
        <v>20052</v>
      </c>
      <c r="K4734" s="3" t="s">
        <v>25382</v>
      </c>
      <c r="L4734" s="3" t="s">
        <v>30403</v>
      </c>
      <c r="M4734" s="3" t="s">
        <v>34061</v>
      </c>
      <c r="N4734" s="3" t="s">
        <v>33938</v>
      </c>
      <c r="O4734" s="3" t="s">
        <v>40913</v>
      </c>
      <c r="P4734" s="3" t="s">
        <v>45716</v>
      </c>
      <c r="Q4734" s="3" t="s">
        <v>48630</v>
      </c>
      <c r="R4734" s="3" t="s">
        <v>48630</v>
      </c>
      <c r="W4734" s="3">
        <v>0.6</v>
      </c>
      <c r="X4734" s="3">
        <f t="shared" si="73"/>
        <v>0.20000000000000007</v>
      </c>
    </row>
    <row r="4735" spans="1:24" ht="150" x14ac:dyDescent="0.25">
      <c r="A4735" s="1">
        <v>4769</v>
      </c>
      <c r="B4735" s="2" t="s">
        <v>24</v>
      </c>
      <c r="C4735" s="2" t="s">
        <v>30</v>
      </c>
      <c r="D4735" s="2" t="s">
        <v>33</v>
      </c>
      <c r="E4735" s="2">
        <v>527</v>
      </c>
      <c r="F4735" s="2">
        <v>3.4</v>
      </c>
      <c r="G4735" s="3" t="s">
        <v>4535</v>
      </c>
      <c r="H4735" s="3" t="s">
        <v>9688</v>
      </c>
      <c r="I4735" s="3" t="s">
        <v>15035</v>
      </c>
      <c r="J4735" s="3" t="s">
        <v>20053</v>
      </c>
      <c r="K4735" s="3" t="s">
        <v>25383</v>
      </c>
      <c r="L4735" s="3" t="s">
        <v>30404</v>
      </c>
      <c r="M4735" s="3" t="s">
        <v>31650</v>
      </c>
      <c r="N4735" s="3" t="s">
        <v>36375</v>
      </c>
      <c r="O4735" s="3" t="s">
        <v>40914</v>
      </c>
      <c r="P4735" s="3" t="s">
        <v>45717</v>
      </c>
      <c r="Q4735" s="3" t="s">
        <v>46622</v>
      </c>
      <c r="R4735" s="3" t="s">
        <v>50813</v>
      </c>
      <c r="W4735" s="3">
        <v>0.75</v>
      </c>
      <c r="X4735" s="3">
        <f t="shared" si="73"/>
        <v>7.0000000000000062E-2</v>
      </c>
    </row>
    <row r="4736" spans="1:24" ht="165" x14ac:dyDescent="0.25">
      <c r="A4736" s="1">
        <v>4770</v>
      </c>
      <c r="B4736" s="2" t="s">
        <v>24</v>
      </c>
      <c r="C4736" s="2" t="s">
        <v>30</v>
      </c>
      <c r="D4736" s="2" t="s">
        <v>33</v>
      </c>
      <c r="E4736" s="2">
        <v>528</v>
      </c>
      <c r="F4736" s="2">
        <v>3.8</v>
      </c>
      <c r="G4736" s="3" t="s">
        <v>4536</v>
      </c>
      <c r="H4736" s="3" t="s">
        <v>9689</v>
      </c>
      <c r="I4736" s="3" t="s">
        <v>15036</v>
      </c>
      <c r="J4736" s="3" t="s">
        <v>20054</v>
      </c>
      <c r="K4736" s="3" t="s">
        <v>25384</v>
      </c>
      <c r="L4736" s="3" t="s">
        <v>30405</v>
      </c>
      <c r="M4736" s="3" t="s">
        <v>33274</v>
      </c>
      <c r="N4736" s="3" t="s">
        <v>33795</v>
      </c>
      <c r="O4736" s="3" t="s">
        <v>40915</v>
      </c>
      <c r="P4736" s="3" t="s">
        <v>45718</v>
      </c>
      <c r="Q4736" s="3" t="s">
        <v>48631</v>
      </c>
      <c r="R4736" s="3" t="s">
        <v>50814</v>
      </c>
      <c r="W4736" s="3">
        <v>0.54545454545454541</v>
      </c>
      <c r="X4736" s="3">
        <f t="shared" si="73"/>
        <v>0.21454545454545459</v>
      </c>
    </row>
    <row r="4737" spans="1:24" ht="120" x14ac:dyDescent="0.25">
      <c r="A4737" s="1">
        <v>4771</v>
      </c>
      <c r="B4737" s="2" t="s">
        <v>24</v>
      </c>
      <c r="C4737" s="2" t="s">
        <v>30</v>
      </c>
      <c r="D4737" s="2" t="s">
        <v>33</v>
      </c>
      <c r="E4737" s="2">
        <v>529</v>
      </c>
      <c r="F4737" s="2">
        <v>5</v>
      </c>
      <c r="G4737" s="3" t="s">
        <v>4537</v>
      </c>
      <c r="H4737" s="3" t="s">
        <v>9690</v>
      </c>
      <c r="I4737" s="3" t="s">
        <v>15037</v>
      </c>
      <c r="J4737" s="3" t="s">
        <v>20055</v>
      </c>
      <c r="K4737" s="3" t="s">
        <v>25385</v>
      </c>
      <c r="L4737" s="3" t="s">
        <v>30406</v>
      </c>
      <c r="M4737" s="3" t="s">
        <v>17790</v>
      </c>
      <c r="N4737" s="3" t="s">
        <v>31388</v>
      </c>
      <c r="O4737" s="3" t="s">
        <v>40916</v>
      </c>
      <c r="P4737" s="3" t="s">
        <v>45719</v>
      </c>
      <c r="Q4737" s="3" t="s">
        <v>48632</v>
      </c>
      <c r="R4737" s="3" t="s">
        <v>50815</v>
      </c>
      <c r="W4737" s="3">
        <v>0.5</v>
      </c>
      <c r="X4737" s="3">
        <f t="shared" si="73"/>
        <v>0.5</v>
      </c>
    </row>
    <row r="4738" spans="1:24" ht="180" x14ac:dyDescent="0.25">
      <c r="A4738" s="1">
        <v>4772</v>
      </c>
      <c r="B4738" s="2" t="s">
        <v>24</v>
      </c>
      <c r="C4738" s="2" t="s">
        <v>30</v>
      </c>
      <c r="D4738" s="2" t="s">
        <v>33</v>
      </c>
      <c r="E4738" s="2">
        <v>531</v>
      </c>
      <c r="F4738" s="2">
        <v>4.4000000000000004</v>
      </c>
      <c r="G4738" s="3" t="s">
        <v>4538</v>
      </c>
      <c r="H4738" s="3" t="s">
        <v>9691</v>
      </c>
      <c r="I4738" s="3" t="s">
        <v>15038</v>
      </c>
      <c r="J4738" s="3" t="s">
        <v>20056</v>
      </c>
      <c r="K4738" s="3" t="s">
        <v>25386</v>
      </c>
      <c r="L4738" s="3" t="s">
        <v>30407</v>
      </c>
      <c r="M4738" s="3" t="s">
        <v>31650</v>
      </c>
      <c r="N4738" s="3" t="s">
        <v>36398</v>
      </c>
      <c r="O4738" s="3" t="s">
        <v>40917</v>
      </c>
      <c r="P4738" s="3" t="s">
        <v>45720</v>
      </c>
      <c r="Q4738" s="3" t="s">
        <v>48633</v>
      </c>
      <c r="R4738" s="3" t="s">
        <v>50816</v>
      </c>
      <c r="W4738" s="3">
        <v>0.61538461538461542</v>
      </c>
      <c r="X4738" s="3">
        <f t="shared" si="73"/>
        <v>0.2646153846153847</v>
      </c>
    </row>
    <row r="4739" spans="1:24" ht="165" x14ac:dyDescent="0.25">
      <c r="A4739" s="1">
        <v>4773</v>
      </c>
      <c r="B4739" s="2" t="s">
        <v>24</v>
      </c>
      <c r="C4739" s="2" t="s">
        <v>30</v>
      </c>
      <c r="D4739" s="2" t="s">
        <v>33</v>
      </c>
      <c r="E4739" s="2">
        <v>532</v>
      </c>
      <c r="F4739" s="2">
        <v>0.4</v>
      </c>
      <c r="G4739" s="3" t="s">
        <v>4539</v>
      </c>
      <c r="H4739" s="3" t="s">
        <v>9692</v>
      </c>
      <c r="I4739" s="3" t="s">
        <v>15039</v>
      </c>
      <c r="J4739" s="3" t="s">
        <v>20057</v>
      </c>
      <c r="K4739" s="3" t="s">
        <v>25387</v>
      </c>
      <c r="L4739" s="3" t="s">
        <v>30408</v>
      </c>
      <c r="M4739" s="3" t="s">
        <v>33795</v>
      </c>
      <c r="N4739" s="3" t="s">
        <v>33909</v>
      </c>
      <c r="O4739" s="3" t="s">
        <v>40918</v>
      </c>
      <c r="P4739" s="3" t="s">
        <v>45721</v>
      </c>
      <c r="Q4739" s="3" t="s">
        <v>48634</v>
      </c>
      <c r="R4739" s="3" t="s">
        <v>46870</v>
      </c>
      <c r="W4739" s="3">
        <v>0.25</v>
      </c>
      <c r="X4739" s="3">
        <f t="shared" si="73"/>
        <v>0.16999999999999998</v>
      </c>
    </row>
    <row r="4740" spans="1:24" ht="150" x14ac:dyDescent="0.25">
      <c r="A4740" s="1">
        <v>4774</v>
      </c>
      <c r="B4740" s="2" t="s">
        <v>24</v>
      </c>
      <c r="C4740" s="2" t="s">
        <v>30</v>
      </c>
      <c r="D4740" s="2" t="s">
        <v>33</v>
      </c>
      <c r="E4740" s="2">
        <v>533</v>
      </c>
      <c r="F4740" s="2">
        <v>0.4</v>
      </c>
      <c r="G4740" s="3" t="s">
        <v>4540</v>
      </c>
      <c r="H4740" s="3" t="s">
        <v>9693</v>
      </c>
      <c r="I4740" s="3" t="s">
        <v>15040</v>
      </c>
      <c r="J4740" s="3" t="s">
        <v>20058</v>
      </c>
      <c r="K4740" s="3" t="s">
        <v>25388</v>
      </c>
      <c r="L4740" s="3" t="s">
        <v>30409</v>
      </c>
      <c r="M4740" s="3" t="s">
        <v>31650</v>
      </c>
      <c r="N4740" s="3" t="s">
        <v>31650</v>
      </c>
      <c r="O4740" s="3" t="s">
        <v>40919</v>
      </c>
      <c r="P4740" s="3" t="s">
        <v>45722</v>
      </c>
      <c r="Q4740" s="3" t="s">
        <v>17790</v>
      </c>
      <c r="R4740" s="3" t="s">
        <v>50817</v>
      </c>
      <c r="W4740" s="3">
        <v>0.36363636363636359</v>
      </c>
      <c r="X4740" s="3">
        <f t="shared" ref="X4740:X4803" si="74">ABS(W4740-$F4740/5)</f>
        <v>0.28363636363636358</v>
      </c>
    </row>
    <row r="4741" spans="1:24" ht="120" x14ac:dyDescent="0.25">
      <c r="A4741" s="1">
        <v>4775</v>
      </c>
      <c r="B4741" s="2" t="s">
        <v>24</v>
      </c>
      <c r="C4741" s="2" t="s">
        <v>30</v>
      </c>
      <c r="D4741" s="2" t="s">
        <v>33</v>
      </c>
      <c r="E4741" s="2">
        <v>534</v>
      </c>
      <c r="F4741" s="2">
        <v>4.8</v>
      </c>
      <c r="G4741" s="3" t="s">
        <v>4541</v>
      </c>
      <c r="H4741" s="3" t="s">
        <v>9694</v>
      </c>
      <c r="I4741" s="3" t="s">
        <v>15041</v>
      </c>
      <c r="J4741" s="3" t="s">
        <v>20059</v>
      </c>
      <c r="K4741" s="3" t="s">
        <v>25389</v>
      </c>
      <c r="L4741" s="3" t="s">
        <v>30410</v>
      </c>
      <c r="M4741" s="3" t="s">
        <v>34062</v>
      </c>
      <c r="N4741" s="3" t="s">
        <v>36399</v>
      </c>
      <c r="O4741" s="3" t="s">
        <v>40920</v>
      </c>
      <c r="P4741" s="3" t="s">
        <v>45723</v>
      </c>
      <c r="Q4741" s="3" t="s">
        <v>17790</v>
      </c>
      <c r="R4741" s="3" t="s">
        <v>17790</v>
      </c>
      <c r="W4741" s="3">
        <v>0.90909090909090906</v>
      </c>
      <c r="X4741" s="3">
        <f t="shared" si="74"/>
        <v>5.0909090909090904E-2</v>
      </c>
    </row>
    <row r="4742" spans="1:24" ht="120" x14ac:dyDescent="0.25">
      <c r="A4742" s="1">
        <v>4776</v>
      </c>
      <c r="B4742" s="2" t="s">
        <v>24</v>
      </c>
      <c r="C4742" s="2" t="s">
        <v>30</v>
      </c>
      <c r="D4742" s="2" t="s">
        <v>33</v>
      </c>
      <c r="E4742" s="2">
        <v>535</v>
      </c>
      <c r="F4742" s="2">
        <v>2</v>
      </c>
      <c r="G4742" s="3" t="s">
        <v>4542</v>
      </c>
      <c r="H4742" s="3" t="s">
        <v>9695</v>
      </c>
      <c r="I4742" s="3" t="s">
        <v>15042</v>
      </c>
      <c r="J4742" s="3" t="s">
        <v>20060</v>
      </c>
      <c r="K4742" s="3" t="s">
        <v>25390</v>
      </c>
      <c r="L4742" s="3" t="s">
        <v>30411</v>
      </c>
      <c r="M4742" s="3" t="s">
        <v>33793</v>
      </c>
      <c r="N4742" s="3" t="s">
        <v>31650</v>
      </c>
      <c r="O4742" s="3" t="s">
        <v>40921</v>
      </c>
      <c r="P4742" s="3" t="s">
        <v>40921</v>
      </c>
      <c r="Q4742" s="3" t="s">
        <v>47955</v>
      </c>
      <c r="R4742" s="3" t="s">
        <v>50818</v>
      </c>
      <c r="W4742" s="3">
        <v>1</v>
      </c>
      <c r="X4742" s="3">
        <f t="shared" si="74"/>
        <v>0.6</v>
      </c>
    </row>
    <row r="4743" spans="1:24" ht="135" x14ac:dyDescent="0.25">
      <c r="A4743" s="1">
        <v>4777</v>
      </c>
      <c r="B4743" s="2" t="s">
        <v>24</v>
      </c>
      <c r="C4743" s="2" t="s">
        <v>30</v>
      </c>
      <c r="D4743" s="2" t="s">
        <v>33</v>
      </c>
      <c r="E4743" s="2">
        <v>536</v>
      </c>
      <c r="F4743" s="2">
        <v>3.2</v>
      </c>
      <c r="G4743" s="3" t="s">
        <v>4338</v>
      </c>
      <c r="H4743" s="3" t="s">
        <v>9395</v>
      </c>
      <c r="I4743" s="3" t="s">
        <v>14839</v>
      </c>
      <c r="J4743" s="3" t="s">
        <v>19762</v>
      </c>
      <c r="K4743" s="3" t="s">
        <v>25187</v>
      </c>
      <c r="L4743" s="3" t="s">
        <v>30113</v>
      </c>
      <c r="M4743" s="3" t="s">
        <v>17790</v>
      </c>
      <c r="N4743" s="3" t="s">
        <v>31650</v>
      </c>
      <c r="O4743" s="3" t="s">
        <v>40722</v>
      </c>
      <c r="P4743" s="3" t="s">
        <v>45440</v>
      </c>
      <c r="Q4743" s="3" t="s">
        <v>17790</v>
      </c>
      <c r="R4743" s="3" t="s">
        <v>17790</v>
      </c>
      <c r="W4743" s="3">
        <v>0.66666666666666663</v>
      </c>
      <c r="X4743" s="3">
        <f t="shared" si="74"/>
        <v>2.6666666666666616E-2</v>
      </c>
    </row>
    <row r="4744" spans="1:24" ht="120" x14ac:dyDescent="0.25">
      <c r="A4744" s="1">
        <v>4778</v>
      </c>
      <c r="B4744" s="2" t="s">
        <v>24</v>
      </c>
      <c r="C4744" s="2" t="s">
        <v>30</v>
      </c>
      <c r="D4744" s="2" t="s">
        <v>33</v>
      </c>
      <c r="E4744" s="2">
        <v>537</v>
      </c>
      <c r="F4744" s="2">
        <v>1</v>
      </c>
      <c r="G4744" s="3" t="s">
        <v>4543</v>
      </c>
      <c r="H4744" s="3" t="s">
        <v>9696</v>
      </c>
      <c r="I4744" s="3" t="s">
        <v>15043</v>
      </c>
      <c r="J4744" s="3" t="s">
        <v>20061</v>
      </c>
      <c r="K4744" s="3" t="s">
        <v>25391</v>
      </c>
      <c r="L4744" s="3" t="s">
        <v>30412</v>
      </c>
      <c r="M4744" s="3" t="s">
        <v>33664</v>
      </c>
      <c r="N4744" s="3" t="s">
        <v>33664</v>
      </c>
      <c r="O4744" s="3" t="s">
        <v>40922</v>
      </c>
      <c r="P4744" s="3" t="s">
        <v>45724</v>
      </c>
      <c r="Q4744" s="3" t="s">
        <v>48635</v>
      </c>
      <c r="R4744" s="3" t="s">
        <v>47617</v>
      </c>
      <c r="W4744" s="3">
        <v>0.88888888888888884</v>
      </c>
      <c r="X4744" s="3">
        <f t="shared" si="74"/>
        <v>0.68888888888888888</v>
      </c>
    </row>
    <row r="4745" spans="1:24" ht="180" x14ac:dyDescent="0.25">
      <c r="A4745" s="1">
        <v>4779</v>
      </c>
      <c r="B4745" s="2" t="s">
        <v>24</v>
      </c>
      <c r="C4745" s="2" t="s">
        <v>30</v>
      </c>
      <c r="D4745" s="2" t="s">
        <v>33</v>
      </c>
      <c r="E4745" s="2">
        <v>538</v>
      </c>
      <c r="F4745" s="2">
        <v>4.8</v>
      </c>
      <c r="G4745" s="3" t="s">
        <v>4544</v>
      </c>
      <c r="H4745" s="3" t="s">
        <v>9697</v>
      </c>
      <c r="I4745" s="3" t="s">
        <v>15044</v>
      </c>
      <c r="J4745" s="3" t="s">
        <v>20062</v>
      </c>
      <c r="K4745" s="3" t="s">
        <v>25392</v>
      </c>
      <c r="L4745" s="3" t="s">
        <v>30413</v>
      </c>
      <c r="M4745" s="3" t="s">
        <v>33906</v>
      </c>
      <c r="N4745" s="3" t="s">
        <v>36400</v>
      </c>
      <c r="O4745" s="3" t="s">
        <v>40923</v>
      </c>
      <c r="P4745" s="3" t="s">
        <v>45725</v>
      </c>
      <c r="Q4745" s="3" t="s">
        <v>48636</v>
      </c>
      <c r="R4745" s="3" t="s">
        <v>50819</v>
      </c>
      <c r="W4745" s="3">
        <v>0.44444444444444442</v>
      </c>
      <c r="X4745" s="3">
        <f t="shared" si="74"/>
        <v>0.51555555555555554</v>
      </c>
    </row>
    <row r="4746" spans="1:24" ht="135" x14ac:dyDescent="0.25">
      <c r="A4746" s="1">
        <v>4780</v>
      </c>
      <c r="B4746" s="2" t="s">
        <v>24</v>
      </c>
      <c r="C4746" s="2" t="s">
        <v>30</v>
      </c>
      <c r="D4746" s="2" t="s">
        <v>33</v>
      </c>
      <c r="E4746" s="2">
        <v>539</v>
      </c>
      <c r="F4746" s="2">
        <v>3.8</v>
      </c>
      <c r="G4746" s="3" t="s">
        <v>4545</v>
      </c>
      <c r="H4746" s="3" t="s">
        <v>9698</v>
      </c>
      <c r="I4746" s="3" t="s">
        <v>15045</v>
      </c>
      <c r="J4746" s="3" t="s">
        <v>20063</v>
      </c>
      <c r="K4746" s="3" t="s">
        <v>25393</v>
      </c>
      <c r="L4746" s="3" t="s">
        <v>30414</v>
      </c>
      <c r="M4746" s="3" t="s">
        <v>33805</v>
      </c>
      <c r="N4746" s="3" t="s">
        <v>17790</v>
      </c>
      <c r="O4746" s="3" t="s">
        <v>40924</v>
      </c>
      <c r="P4746" s="3" t="s">
        <v>45726</v>
      </c>
      <c r="Q4746" s="3" t="s">
        <v>48637</v>
      </c>
      <c r="R4746" s="3" t="s">
        <v>50820</v>
      </c>
      <c r="W4746" s="3">
        <v>0.54545454545454541</v>
      </c>
      <c r="X4746" s="3">
        <f t="shared" si="74"/>
        <v>0.21454545454545459</v>
      </c>
    </row>
    <row r="4747" spans="1:24" ht="180" x14ac:dyDescent="0.25">
      <c r="A4747" s="1">
        <v>4781</v>
      </c>
      <c r="B4747" s="2" t="s">
        <v>24</v>
      </c>
      <c r="C4747" s="2" t="s">
        <v>30</v>
      </c>
      <c r="D4747" s="2" t="s">
        <v>33</v>
      </c>
      <c r="E4747" s="2">
        <v>540</v>
      </c>
      <c r="F4747" s="2">
        <v>2.6</v>
      </c>
      <c r="G4747" s="3" t="s">
        <v>4546</v>
      </c>
      <c r="H4747" s="3" t="s">
        <v>9699</v>
      </c>
      <c r="I4747" s="3" t="s">
        <v>15046</v>
      </c>
      <c r="J4747" s="3" t="s">
        <v>20064</v>
      </c>
      <c r="K4747" s="3" t="s">
        <v>25394</v>
      </c>
      <c r="L4747" s="3" t="s">
        <v>30415</v>
      </c>
      <c r="M4747" s="3" t="s">
        <v>33793</v>
      </c>
      <c r="N4747" s="3" t="s">
        <v>33793</v>
      </c>
      <c r="O4747" s="3" t="s">
        <v>40925</v>
      </c>
      <c r="P4747" s="3" t="s">
        <v>45727</v>
      </c>
      <c r="Q4747" s="3" t="s">
        <v>48638</v>
      </c>
      <c r="R4747" s="3" t="s">
        <v>50821</v>
      </c>
      <c r="W4747" s="3">
        <v>0.66666666666666663</v>
      </c>
      <c r="X4747" s="3">
        <f t="shared" si="74"/>
        <v>0.14666666666666661</v>
      </c>
    </row>
    <row r="4748" spans="1:24" ht="150" x14ac:dyDescent="0.25">
      <c r="A4748" s="1">
        <v>4782</v>
      </c>
      <c r="B4748" s="2" t="s">
        <v>24</v>
      </c>
      <c r="C4748" s="2" t="s">
        <v>30</v>
      </c>
      <c r="D4748" s="2" t="s">
        <v>33</v>
      </c>
      <c r="E4748" s="2">
        <v>541</v>
      </c>
      <c r="F4748" s="2">
        <v>1.4</v>
      </c>
      <c r="G4748" s="3" t="s">
        <v>4547</v>
      </c>
      <c r="H4748" s="3" t="s">
        <v>9700</v>
      </c>
      <c r="I4748" s="3" t="s">
        <v>15047</v>
      </c>
      <c r="J4748" s="3" t="s">
        <v>20065</v>
      </c>
      <c r="K4748" s="3" t="s">
        <v>25395</v>
      </c>
      <c r="L4748" s="3" t="s">
        <v>30416</v>
      </c>
      <c r="M4748" s="3" t="s">
        <v>33853</v>
      </c>
      <c r="N4748" s="3" t="s">
        <v>33834</v>
      </c>
      <c r="O4748" s="3" t="s">
        <v>40926</v>
      </c>
      <c r="P4748" s="3" t="s">
        <v>41289</v>
      </c>
      <c r="Q4748" s="3" t="s">
        <v>48479</v>
      </c>
      <c r="R4748" s="3" t="s">
        <v>50822</v>
      </c>
      <c r="W4748" s="3">
        <v>0.5</v>
      </c>
      <c r="X4748" s="3">
        <f t="shared" si="74"/>
        <v>0.22000000000000003</v>
      </c>
    </row>
    <row r="4749" spans="1:24" ht="180" x14ac:dyDescent="0.25">
      <c r="A4749" s="1">
        <v>4783</v>
      </c>
      <c r="B4749" s="2" t="s">
        <v>24</v>
      </c>
      <c r="C4749" s="2" t="s">
        <v>30</v>
      </c>
      <c r="D4749" s="2" t="s">
        <v>33</v>
      </c>
      <c r="E4749" s="2">
        <v>542</v>
      </c>
      <c r="F4749" s="2">
        <v>4.4000000000000004</v>
      </c>
      <c r="G4749" s="3" t="s">
        <v>4548</v>
      </c>
      <c r="H4749" s="3" t="s">
        <v>9701</v>
      </c>
      <c r="I4749" s="3" t="s">
        <v>15048</v>
      </c>
      <c r="J4749" s="3" t="s">
        <v>20066</v>
      </c>
      <c r="K4749" s="3" t="s">
        <v>25396</v>
      </c>
      <c r="L4749" s="3" t="s">
        <v>30417</v>
      </c>
      <c r="M4749" s="3" t="s">
        <v>33795</v>
      </c>
      <c r="N4749" s="3" t="s">
        <v>33795</v>
      </c>
      <c r="O4749" s="3" t="s">
        <v>40927</v>
      </c>
      <c r="P4749" s="3" t="s">
        <v>45728</v>
      </c>
      <c r="Q4749" s="3" t="s">
        <v>48639</v>
      </c>
      <c r="R4749" s="3" t="s">
        <v>48639</v>
      </c>
      <c r="W4749" s="3">
        <v>0.66666666666666663</v>
      </c>
      <c r="X4749" s="3">
        <f t="shared" si="74"/>
        <v>0.21333333333333349</v>
      </c>
    </row>
    <row r="4750" spans="1:24" ht="90" x14ac:dyDescent="0.25">
      <c r="A4750" s="1">
        <v>4784</v>
      </c>
      <c r="B4750" s="2" t="s">
        <v>24</v>
      </c>
      <c r="C4750" s="2" t="s">
        <v>30</v>
      </c>
      <c r="D4750" s="2" t="s">
        <v>33</v>
      </c>
      <c r="E4750" s="2">
        <v>543</v>
      </c>
      <c r="F4750" s="2">
        <v>0</v>
      </c>
      <c r="G4750" s="3" t="s">
        <v>4549</v>
      </c>
      <c r="H4750" s="3" t="s">
        <v>9702</v>
      </c>
      <c r="I4750" s="3" t="s">
        <v>15049</v>
      </c>
      <c r="J4750" s="3" t="s">
        <v>20067</v>
      </c>
      <c r="K4750" s="3" t="s">
        <v>25397</v>
      </c>
      <c r="L4750" s="3" t="s">
        <v>30418</v>
      </c>
      <c r="M4750" s="3" t="s">
        <v>33889</v>
      </c>
      <c r="N4750" s="3" t="s">
        <v>33889</v>
      </c>
      <c r="O4750" s="3" t="s">
        <v>40928</v>
      </c>
      <c r="P4750" s="3" t="s">
        <v>45729</v>
      </c>
      <c r="Q4750" s="3" t="s">
        <v>17790</v>
      </c>
      <c r="R4750" s="3" t="s">
        <v>17790</v>
      </c>
      <c r="W4750" s="3">
        <v>0</v>
      </c>
      <c r="X4750" s="3">
        <f t="shared" si="74"/>
        <v>0</v>
      </c>
    </row>
    <row r="4751" spans="1:24" ht="180" x14ac:dyDescent="0.25">
      <c r="A4751" s="1">
        <v>4785</v>
      </c>
      <c r="B4751" s="2" t="s">
        <v>24</v>
      </c>
      <c r="C4751" s="2" t="s">
        <v>30</v>
      </c>
      <c r="D4751" s="2" t="s">
        <v>33</v>
      </c>
      <c r="E4751" s="2">
        <v>544</v>
      </c>
      <c r="F4751" s="2">
        <v>3.8</v>
      </c>
      <c r="G4751" s="3" t="s">
        <v>4550</v>
      </c>
      <c r="H4751" s="3" t="s">
        <v>9703</v>
      </c>
      <c r="I4751" s="3" t="s">
        <v>15050</v>
      </c>
      <c r="J4751" s="3" t="s">
        <v>20068</v>
      </c>
      <c r="K4751" s="3" t="s">
        <v>25398</v>
      </c>
      <c r="L4751" s="3" t="s">
        <v>30419</v>
      </c>
      <c r="M4751" s="3" t="s">
        <v>31660</v>
      </c>
      <c r="N4751" s="3" t="s">
        <v>17790</v>
      </c>
      <c r="O4751" s="3" t="s">
        <v>40929</v>
      </c>
      <c r="P4751" s="3" t="s">
        <v>45730</v>
      </c>
      <c r="Q4751" s="3" t="s">
        <v>48640</v>
      </c>
      <c r="R4751" s="3" t="s">
        <v>50823</v>
      </c>
      <c r="W4751" s="3">
        <v>0.76923076923076927</v>
      </c>
      <c r="X4751" s="3">
        <f t="shared" si="74"/>
        <v>9.2307692307692646E-3</v>
      </c>
    </row>
    <row r="4752" spans="1:24" ht="180" x14ac:dyDescent="0.25">
      <c r="A4752" s="1">
        <v>4786</v>
      </c>
      <c r="B4752" s="2" t="s">
        <v>24</v>
      </c>
      <c r="C4752" s="2" t="s">
        <v>30</v>
      </c>
      <c r="D4752" s="2" t="s">
        <v>33</v>
      </c>
      <c r="E4752" s="2">
        <v>545</v>
      </c>
      <c r="F4752" s="2">
        <v>2.8</v>
      </c>
      <c r="G4752" s="3" t="s">
        <v>4551</v>
      </c>
      <c r="H4752" s="3" t="s">
        <v>9704</v>
      </c>
      <c r="I4752" s="3" t="s">
        <v>15051</v>
      </c>
      <c r="J4752" s="3" t="s">
        <v>20069</v>
      </c>
      <c r="K4752" s="3" t="s">
        <v>25399</v>
      </c>
      <c r="L4752" s="3" t="s">
        <v>30420</v>
      </c>
      <c r="M4752" s="3" t="s">
        <v>31754</v>
      </c>
      <c r="N4752" s="3" t="s">
        <v>17790</v>
      </c>
      <c r="O4752" s="3" t="s">
        <v>40930</v>
      </c>
      <c r="P4752" s="3" t="s">
        <v>45731</v>
      </c>
      <c r="Q4752" s="3" t="s">
        <v>48641</v>
      </c>
      <c r="R4752" s="3" t="s">
        <v>50824</v>
      </c>
      <c r="W4752" s="3">
        <v>0.1818181818181818</v>
      </c>
      <c r="X4752" s="3">
        <f t="shared" si="74"/>
        <v>0.37818181818181817</v>
      </c>
    </row>
    <row r="4753" spans="1:24" ht="180" x14ac:dyDescent="0.25">
      <c r="A4753" s="1">
        <v>4787</v>
      </c>
      <c r="B4753" s="2" t="s">
        <v>24</v>
      </c>
      <c r="C4753" s="2" t="s">
        <v>30</v>
      </c>
      <c r="D4753" s="2" t="s">
        <v>33</v>
      </c>
      <c r="E4753" s="2">
        <v>546</v>
      </c>
      <c r="F4753" s="2">
        <v>4.8</v>
      </c>
      <c r="G4753" s="3" t="s">
        <v>4552</v>
      </c>
      <c r="H4753" s="3" t="s">
        <v>9705</v>
      </c>
      <c r="I4753" s="3" t="s">
        <v>15052</v>
      </c>
      <c r="J4753" s="3" t="s">
        <v>20070</v>
      </c>
      <c r="K4753" s="3" t="s">
        <v>25400</v>
      </c>
      <c r="L4753" s="3" t="s">
        <v>30421</v>
      </c>
      <c r="M4753" s="3" t="s">
        <v>31650</v>
      </c>
      <c r="N4753" s="3" t="s">
        <v>17790</v>
      </c>
      <c r="O4753" s="3" t="s">
        <v>40931</v>
      </c>
      <c r="P4753" s="3" t="s">
        <v>45732</v>
      </c>
      <c r="Q4753" s="3" t="s">
        <v>48107</v>
      </c>
      <c r="R4753" s="3" t="s">
        <v>50825</v>
      </c>
      <c r="W4753" s="3">
        <v>0.83333333333333337</v>
      </c>
      <c r="X4753" s="3">
        <f t="shared" si="74"/>
        <v>0.12666666666666659</v>
      </c>
    </row>
    <row r="4754" spans="1:24" ht="165" x14ac:dyDescent="0.25">
      <c r="A4754" s="1">
        <v>4788</v>
      </c>
      <c r="B4754" s="2" t="s">
        <v>24</v>
      </c>
      <c r="C4754" s="2" t="s">
        <v>30</v>
      </c>
      <c r="D4754" s="2" t="s">
        <v>33</v>
      </c>
      <c r="E4754" s="2">
        <v>547</v>
      </c>
      <c r="F4754" s="2">
        <v>4</v>
      </c>
      <c r="G4754" s="3" t="s">
        <v>4553</v>
      </c>
      <c r="H4754" s="3" t="s">
        <v>9706</v>
      </c>
      <c r="I4754" s="3" t="s">
        <v>15053</v>
      </c>
      <c r="J4754" s="3" t="s">
        <v>20071</v>
      </c>
      <c r="K4754" s="3" t="s">
        <v>25401</v>
      </c>
      <c r="L4754" s="3" t="s">
        <v>30422</v>
      </c>
      <c r="M4754" s="3" t="s">
        <v>17790</v>
      </c>
      <c r="N4754" s="3" t="s">
        <v>17790</v>
      </c>
      <c r="O4754" s="3" t="s">
        <v>40932</v>
      </c>
      <c r="P4754" s="3" t="s">
        <v>45733</v>
      </c>
      <c r="Q4754" s="3" t="s">
        <v>48642</v>
      </c>
      <c r="R4754" s="3" t="s">
        <v>50826</v>
      </c>
      <c r="W4754" s="3">
        <v>0.5714285714285714</v>
      </c>
      <c r="X4754" s="3">
        <f t="shared" si="74"/>
        <v>0.22857142857142865</v>
      </c>
    </row>
    <row r="4755" spans="1:24" ht="165" x14ac:dyDescent="0.25">
      <c r="A4755" s="1">
        <v>4789</v>
      </c>
      <c r="B4755" s="2" t="s">
        <v>24</v>
      </c>
      <c r="C4755" s="2" t="s">
        <v>30</v>
      </c>
      <c r="D4755" s="2" t="s">
        <v>33</v>
      </c>
      <c r="E4755" s="2">
        <v>548</v>
      </c>
      <c r="F4755" s="2">
        <v>3.8</v>
      </c>
      <c r="G4755" s="3" t="s">
        <v>4554</v>
      </c>
      <c r="H4755" s="3" t="s">
        <v>9707</v>
      </c>
      <c r="I4755" s="3" t="s">
        <v>15054</v>
      </c>
      <c r="J4755" s="3" t="s">
        <v>20072</v>
      </c>
      <c r="K4755" s="3" t="s">
        <v>25402</v>
      </c>
      <c r="L4755" s="3" t="s">
        <v>30423</v>
      </c>
      <c r="M4755" s="3" t="s">
        <v>31650</v>
      </c>
      <c r="N4755" s="3" t="s">
        <v>31650</v>
      </c>
      <c r="O4755" s="3" t="s">
        <v>40933</v>
      </c>
      <c r="P4755" s="3" t="s">
        <v>45734</v>
      </c>
      <c r="Q4755" s="3" t="s">
        <v>48643</v>
      </c>
      <c r="R4755" s="3" t="s">
        <v>50827</v>
      </c>
      <c r="W4755" s="3">
        <v>0.5</v>
      </c>
      <c r="X4755" s="3">
        <f t="shared" si="74"/>
        <v>0.26</v>
      </c>
    </row>
    <row r="4756" spans="1:24" ht="195" x14ac:dyDescent="0.25">
      <c r="A4756" s="1">
        <v>4790</v>
      </c>
      <c r="B4756" s="2" t="s">
        <v>24</v>
      </c>
      <c r="C4756" s="2" t="s">
        <v>30</v>
      </c>
      <c r="D4756" s="2" t="s">
        <v>33</v>
      </c>
      <c r="E4756" s="2">
        <v>550</v>
      </c>
      <c r="F4756" s="2">
        <v>3.8</v>
      </c>
      <c r="G4756" s="3" t="s">
        <v>4555</v>
      </c>
      <c r="H4756" s="3" t="s">
        <v>9708</v>
      </c>
      <c r="I4756" s="3" t="s">
        <v>15055</v>
      </c>
      <c r="J4756" s="3" t="s">
        <v>20073</v>
      </c>
      <c r="K4756" s="3" t="s">
        <v>25403</v>
      </c>
      <c r="L4756" s="3" t="s">
        <v>30424</v>
      </c>
      <c r="M4756" s="3" t="s">
        <v>17790</v>
      </c>
      <c r="N4756" s="3" t="s">
        <v>33274</v>
      </c>
      <c r="O4756" s="3" t="s">
        <v>40934</v>
      </c>
      <c r="P4756" s="3" t="s">
        <v>45735</v>
      </c>
      <c r="Q4756" s="3" t="s">
        <v>17790</v>
      </c>
      <c r="R4756" s="3" t="s">
        <v>17790</v>
      </c>
      <c r="W4756" s="3">
        <v>0.875</v>
      </c>
      <c r="X4756" s="3">
        <f t="shared" si="74"/>
        <v>0.11499999999999999</v>
      </c>
    </row>
    <row r="4757" spans="1:24" ht="150" x14ac:dyDescent="0.25">
      <c r="A4757" s="1">
        <v>4791</v>
      </c>
      <c r="B4757" s="2" t="s">
        <v>24</v>
      </c>
      <c r="C4757" s="2" t="s">
        <v>30</v>
      </c>
      <c r="D4757" s="2" t="s">
        <v>33</v>
      </c>
      <c r="E4757" s="2">
        <v>551</v>
      </c>
      <c r="F4757" s="2">
        <v>0</v>
      </c>
      <c r="G4757" s="3" t="s">
        <v>4556</v>
      </c>
      <c r="H4757" s="3" t="s">
        <v>9709</v>
      </c>
      <c r="I4757" s="3" t="s">
        <v>15056</v>
      </c>
      <c r="J4757" s="3" t="s">
        <v>20074</v>
      </c>
      <c r="K4757" s="3" t="s">
        <v>25404</v>
      </c>
      <c r="L4757" s="3" t="s">
        <v>30425</v>
      </c>
      <c r="M4757" s="3" t="s">
        <v>34063</v>
      </c>
      <c r="N4757" s="3" t="s">
        <v>34037</v>
      </c>
      <c r="O4757" s="3" t="s">
        <v>40935</v>
      </c>
      <c r="P4757" s="3" t="s">
        <v>45736</v>
      </c>
      <c r="Q4757" s="3" t="s">
        <v>48644</v>
      </c>
      <c r="R4757" s="3" t="s">
        <v>17790</v>
      </c>
      <c r="W4757" s="3">
        <v>0</v>
      </c>
      <c r="X4757" s="3">
        <f t="shared" si="74"/>
        <v>0</v>
      </c>
    </row>
    <row r="4758" spans="1:24" ht="240" x14ac:dyDescent="0.25">
      <c r="A4758" s="1">
        <v>4792</v>
      </c>
      <c r="B4758" s="2" t="s">
        <v>24</v>
      </c>
      <c r="C4758" s="2" t="s">
        <v>30</v>
      </c>
      <c r="D4758" s="2" t="s">
        <v>33</v>
      </c>
      <c r="E4758" s="2">
        <v>552</v>
      </c>
      <c r="F4758" s="2">
        <v>3.2</v>
      </c>
      <c r="G4758" s="3" t="s">
        <v>4557</v>
      </c>
      <c r="H4758" s="3" t="s">
        <v>9710</v>
      </c>
      <c r="I4758" s="3" t="s">
        <v>15057</v>
      </c>
      <c r="J4758" s="3" t="s">
        <v>20075</v>
      </c>
      <c r="K4758" s="3" t="s">
        <v>25405</v>
      </c>
      <c r="L4758" s="3" t="s">
        <v>30426</v>
      </c>
      <c r="M4758" s="3" t="s">
        <v>34064</v>
      </c>
      <c r="N4758" s="3" t="s">
        <v>33842</v>
      </c>
      <c r="O4758" s="3" t="s">
        <v>40936</v>
      </c>
      <c r="P4758" s="3" t="s">
        <v>45737</v>
      </c>
      <c r="Q4758" s="3" t="s">
        <v>48645</v>
      </c>
      <c r="R4758" s="3" t="s">
        <v>48501</v>
      </c>
      <c r="W4758" s="3">
        <v>0.66666666666666663</v>
      </c>
      <c r="X4758" s="3">
        <f t="shared" si="74"/>
        <v>2.6666666666666616E-2</v>
      </c>
    </row>
    <row r="4759" spans="1:24" ht="210" x14ac:dyDescent="0.25">
      <c r="A4759" s="1">
        <v>4793</v>
      </c>
      <c r="B4759" s="2" t="s">
        <v>24</v>
      </c>
      <c r="C4759" s="2" t="s">
        <v>30</v>
      </c>
      <c r="D4759" s="2" t="s">
        <v>33</v>
      </c>
      <c r="E4759" s="2">
        <v>554</v>
      </c>
      <c r="F4759" s="2">
        <v>3</v>
      </c>
      <c r="G4759" s="3" t="s">
        <v>4558</v>
      </c>
      <c r="H4759" s="3" t="s">
        <v>9711</v>
      </c>
      <c r="I4759" s="3" t="s">
        <v>15058</v>
      </c>
      <c r="J4759" s="3" t="s">
        <v>20076</v>
      </c>
      <c r="K4759" s="3" t="s">
        <v>25406</v>
      </c>
      <c r="L4759" s="3" t="s">
        <v>30427</v>
      </c>
      <c r="M4759" s="3" t="s">
        <v>33938</v>
      </c>
      <c r="N4759" s="3" t="s">
        <v>33826</v>
      </c>
      <c r="O4759" s="3" t="s">
        <v>40937</v>
      </c>
      <c r="P4759" s="3" t="s">
        <v>45738</v>
      </c>
      <c r="Q4759" s="3" t="s">
        <v>48646</v>
      </c>
      <c r="R4759" s="3" t="s">
        <v>50828</v>
      </c>
      <c r="W4759" s="3">
        <v>0.15384615384615391</v>
      </c>
      <c r="X4759" s="3">
        <f t="shared" si="74"/>
        <v>0.44615384615384607</v>
      </c>
    </row>
    <row r="4760" spans="1:24" ht="150" x14ac:dyDescent="0.25">
      <c r="A4760" s="1">
        <v>4794</v>
      </c>
      <c r="B4760" s="2" t="s">
        <v>24</v>
      </c>
      <c r="C4760" s="2" t="s">
        <v>30</v>
      </c>
      <c r="D4760" s="2" t="s">
        <v>33</v>
      </c>
      <c r="E4760" s="2">
        <v>555</v>
      </c>
      <c r="F4760" s="2">
        <v>2.6</v>
      </c>
      <c r="G4760" s="3" t="s">
        <v>4559</v>
      </c>
      <c r="H4760" s="3" t="s">
        <v>9712</v>
      </c>
      <c r="I4760" s="3" t="s">
        <v>15059</v>
      </c>
      <c r="J4760" s="3" t="s">
        <v>20077</v>
      </c>
      <c r="K4760" s="3" t="s">
        <v>25407</v>
      </c>
      <c r="L4760" s="3" t="s">
        <v>30428</v>
      </c>
      <c r="M4760" s="3" t="s">
        <v>33274</v>
      </c>
      <c r="N4760" s="3" t="s">
        <v>33000</v>
      </c>
      <c r="O4760" s="3" t="s">
        <v>40938</v>
      </c>
      <c r="P4760" s="3" t="s">
        <v>45739</v>
      </c>
      <c r="Q4760" s="3" t="s">
        <v>48357</v>
      </c>
      <c r="R4760" s="3" t="s">
        <v>17790</v>
      </c>
      <c r="W4760" s="3">
        <v>0.33333333333333331</v>
      </c>
      <c r="X4760" s="3">
        <f t="shared" si="74"/>
        <v>0.1866666666666667</v>
      </c>
    </row>
    <row r="4761" spans="1:24" ht="135" x14ac:dyDescent="0.25">
      <c r="A4761" s="1">
        <v>4795</v>
      </c>
      <c r="B4761" s="2" t="s">
        <v>24</v>
      </c>
      <c r="C4761" s="2" t="s">
        <v>30</v>
      </c>
      <c r="D4761" s="2" t="s">
        <v>33</v>
      </c>
      <c r="E4761" s="2">
        <v>556</v>
      </c>
      <c r="F4761" s="2">
        <v>4.5999999999999996</v>
      </c>
      <c r="G4761" s="3" t="s">
        <v>4560</v>
      </c>
      <c r="H4761" s="3" t="s">
        <v>9713</v>
      </c>
      <c r="I4761" s="3" t="s">
        <v>15060</v>
      </c>
      <c r="J4761" s="3" t="s">
        <v>20078</v>
      </c>
      <c r="K4761" s="3" t="s">
        <v>25408</v>
      </c>
      <c r="L4761" s="3" t="s">
        <v>30429</v>
      </c>
      <c r="M4761" s="3" t="s">
        <v>33274</v>
      </c>
      <c r="N4761" s="3" t="s">
        <v>17790</v>
      </c>
      <c r="O4761" s="3" t="s">
        <v>40939</v>
      </c>
      <c r="P4761" s="3" t="s">
        <v>45740</v>
      </c>
      <c r="Q4761" s="3" t="s">
        <v>48647</v>
      </c>
      <c r="R4761" s="3" t="s">
        <v>50829</v>
      </c>
      <c r="W4761" s="3">
        <v>0.4</v>
      </c>
      <c r="X4761" s="3">
        <f t="shared" si="74"/>
        <v>0.51999999999999991</v>
      </c>
    </row>
    <row r="4762" spans="1:24" ht="165" x14ac:dyDescent="0.25">
      <c r="A4762" s="1">
        <v>4796</v>
      </c>
      <c r="B4762" s="2" t="s">
        <v>24</v>
      </c>
      <c r="C4762" s="2" t="s">
        <v>30</v>
      </c>
      <c r="D4762" s="2" t="s">
        <v>33</v>
      </c>
      <c r="E4762" s="2">
        <v>557</v>
      </c>
      <c r="F4762" s="2">
        <v>1</v>
      </c>
      <c r="G4762" s="3" t="s">
        <v>4561</v>
      </c>
      <c r="H4762" s="3" t="s">
        <v>9714</v>
      </c>
      <c r="I4762" s="3" t="s">
        <v>15061</v>
      </c>
      <c r="J4762" s="3" t="s">
        <v>20079</v>
      </c>
      <c r="K4762" s="3" t="s">
        <v>25409</v>
      </c>
      <c r="L4762" s="3" t="s">
        <v>30430</v>
      </c>
      <c r="M4762" s="3" t="s">
        <v>34065</v>
      </c>
      <c r="N4762" s="3" t="s">
        <v>36401</v>
      </c>
      <c r="O4762" s="3" t="s">
        <v>40940</v>
      </c>
      <c r="P4762" s="3" t="s">
        <v>45741</v>
      </c>
      <c r="Q4762" s="3" t="s">
        <v>48112</v>
      </c>
      <c r="R4762" s="3" t="s">
        <v>50830</v>
      </c>
      <c r="W4762" s="3">
        <v>0.4</v>
      </c>
      <c r="X4762" s="3">
        <f t="shared" si="74"/>
        <v>0.2</v>
      </c>
    </row>
    <row r="4763" spans="1:24" ht="165" x14ac:dyDescent="0.25">
      <c r="A4763" s="1">
        <v>4797</v>
      </c>
      <c r="B4763" s="2" t="s">
        <v>24</v>
      </c>
      <c r="C4763" s="2" t="s">
        <v>30</v>
      </c>
      <c r="D4763" s="2" t="s">
        <v>33</v>
      </c>
      <c r="E4763" s="2">
        <v>559</v>
      </c>
      <c r="F4763" s="2">
        <v>1.8</v>
      </c>
      <c r="G4763" s="3" t="s">
        <v>4562</v>
      </c>
      <c r="H4763" s="3" t="s">
        <v>9715</v>
      </c>
      <c r="I4763" s="3" t="s">
        <v>15062</v>
      </c>
      <c r="J4763" s="3" t="s">
        <v>20080</v>
      </c>
      <c r="K4763" s="3" t="s">
        <v>25410</v>
      </c>
      <c r="L4763" s="3" t="s">
        <v>30431</v>
      </c>
      <c r="M4763" s="3" t="s">
        <v>33834</v>
      </c>
      <c r="N4763" s="3" t="s">
        <v>33842</v>
      </c>
      <c r="O4763" s="3" t="s">
        <v>40941</v>
      </c>
      <c r="P4763" s="3" t="s">
        <v>45742</v>
      </c>
      <c r="Q4763" s="3" t="s">
        <v>48648</v>
      </c>
      <c r="R4763" s="3" t="s">
        <v>47533</v>
      </c>
      <c r="W4763" s="3">
        <v>0.61538461538461542</v>
      </c>
      <c r="X4763" s="3">
        <f t="shared" si="74"/>
        <v>0.25538461538461543</v>
      </c>
    </row>
    <row r="4764" spans="1:24" ht="150" x14ac:dyDescent="0.25">
      <c r="A4764" s="1">
        <v>4798</v>
      </c>
      <c r="B4764" s="2" t="s">
        <v>24</v>
      </c>
      <c r="C4764" s="2" t="s">
        <v>30</v>
      </c>
      <c r="D4764" s="2" t="s">
        <v>33</v>
      </c>
      <c r="E4764" s="2">
        <v>560</v>
      </c>
      <c r="F4764" s="2">
        <v>0</v>
      </c>
      <c r="G4764" s="3" t="s">
        <v>4563</v>
      </c>
      <c r="H4764" s="3" t="s">
        <v>9716</v>
      </c>
      <c r="I4764" s="3" t="s">
        <v>15063</v>
      </c>
      <c r="J4764" s="3" t="s">
        <v>20081</v>
      </c>
      <c r="K4764" s="3" t="s">
        <v>25411</v>
      </c>
      <c r="L4764" s="3" t="s">
        <v>30432</v>
      </c>
      <c r="M4764" s="3" t="s">
        <v>17790</v>
      </c>
      <c r="N4764" s="3" t="s">
        <v>36402</v>
      </c>
      <c r="O4764" s="3" t="s">
        <v>40942</v>
      </c>
      <c r="P4764" s="3" t="s">
        <v>45743</v>
      </c>
      <c r="Q4764" s="3" t="s">
        <v>48649</v>
      </c>
      <c r="R4764" s="3" t="s">
        <v>46970</v>
      </c>
      <c r="W4764" s="3">
        <v>0</v>
      </c>
      <c r="X4764" s="3">
        <f t="shared" si="74"/>
        <v>0</v>
      </c>
    </row>
    <row r="4765" spans="1:24" ht="150" x14ac:dyDescent="0.25">
      <c r="A4765" s="1">
        <v>4799</v>
      </c>
      <c r="B4765" s="2" t="s">
        <v>24</v>
      </c>
      <c r="C4765" s="2" t="s">
        <v>30</v>
      </c>
      <c r="D4765" s="2" t="s">
        <v>33</v>
      </c>
      <c r="E4765" s="2">
        <v>561</v>
      </c>
      <c r="F4765" s="2">
        <v>0.8</v>
      </c>
      <c r="G4765" s="3" t="s">
        <v>4564</v>
      </c>
      <c r="H4765" s="3" t="s">
        <v>9717</v>
      </c>
      <c r="I4765" s="3" t="s">
        <v>15064</v>
      </c>
      <c r="J4765" s="3" t="s">
        <v>20082</v>
      </c>
      <c r="K4765" s="3" t="s">
        <v>25412</v>
      </c>
      <c r="L4765" s="3" t="s">
        <v>30433</v>
      </c>
      <c r="M4765" s="3" t="s">
        <v>17790</v>
      </c>
      <c r="N4765" s="3" t="s">
        <v>33274</v>
      </c>
      <c r="O4765" s="3" t="s">
        <v>40598</v>
      </c>
      <c r="P4765" s="3" t="s">
        <v>45744</v>
      </c>
      <c r="Q4765" s="3" t="s">
        <v>48650</v>
      </c>
      <c r="R4765" s="3" t="s">
        <v>50831</v>
      </c>
      <c r="W4765" s="3">
        <v>0.72727272727272729</v>
      </c>
      <c r="X4765" s="3">
        <f t="shared" si="74"/>
        <v>0.56727272727272726</v>
      </c>
    </row>
    <row r="4766" spans="1:24" ht="165" x14ac:dyDescent="0.25">
      <c r="A4766" s="1">
        <v>4800</v>
      </c>
      <c r="B4766" s="2" t="s">
        <v>24</v>
      </c>
      <c r="C4766" s="2" t="s">
        <v>30</v>
      </c>
      <c r="D4766" s="2" t="s">
        <v>33</v>
      </c>
      <c r="E4766" s="2">
        <v>562</v>
      </c>
      <c r="F4766" s="2">
        <v>3.4</v>
      </c>
      <c r="G4766" s="3" t="s">
        <v>4565</v>
      </c>
      <c r="H4766" s="3" t="s">
        <v>9718</v>
      </c>
      <c r="I4766" s="3" t="s">
        <v>15065</v>
      </c>
      <c r="J4766" s="3" t="s">
        <v>20083</v>
      </c>
      <c r="K4766" s="3" t="s">
        <v>25413</v>
      </c>
      <c r="L4766" s="3" t="s">
        <v>30434</v>
      </c>
      <c r="M4766" s="3" t="s">
        <v>31650</v>
      </c>
      <c r="N4766" s="3" t="s">
        <v>33857</v>
      </c>
      <c r="O4766" s="3" t="s">
        <v>40943</v>
      </c>
      <c r="P4766" s="3" t="s">
        <v>45745</v>
      </c>
      <c r="Q4766" s="3" t="s">
        <v>48356</v>
      </c>
      <c r="R4766" s="3" t="s">
        <v>50832</v>
      </c>
      <c r="W4766" s="3">
        <v>0.6</v>
      </c>
      <c r="X4766" s="3">
        <f t="shared" si="74"/>
        <v>7.999999999999996E-2</v>
      </c>
    </row>
    <row r="4767" spans="1:24" ht="150" x14ac:dyDescent="0.25">
      <c r="A4767" s="1">
        <v>4801</v>
      </c>
      <c r="B4767" s="2" t="s">
        <v>24</v>
      </c>
      <c r="C4767" s="2" t="s">
        <v>30</v>
      </c>
      <c r="D4767" s="2" t="s">
        <v>33</v>
      </c>
      <c r="E4767" s="2">
        <v>563</v>
      </c>
      <c r="F4767" s="2">
        <v>0.8</v>
      </c>
      <c r="G4767" s="3" t="s">
        <v>4566</v>
      </c>
      <c r="H4767" s="3" t="s">
        <v>9719</v>
      </c>
      <c r="I4767" s="3" t="s">
        <v>15066</v>
      </c>
      <c r="J4767" s="3" t="s">
        <v>20084</v>
      </c>
      <c r="K4767" s="3" t="s">
        <v>25414</v>
      </c>
      <c r="L4767" s="3" t="s">
        <v>30435</v>
      </c>
      <c r="M4767" s="3" t="s">
        <v>33789</v>
      </c>
      <c r="N4767" s="3" t="s">
        <v>33842</v>
      </c>
      <c r="O4767" s="3" t="s">
        <v>40944</v>
      </c>
      <c r="P4767" s="3" t="s">
        <v>45746</v>
      </c>
      <c r="Q4767" s="3" t="s">
        <v>48651</v>
      </c>
      <c r="R4767" s="3" t="s">
        <v>17790</v>
      </c>
      <c r="W4767" s="3">
        <v>0</v>
      </c>
      <c r="X4767" s="3">
        <f t="shared" si="74"/>
        <v>0.16</v>
      </c>
    </row>
    <row r="4768" spans="1:24" ht="225" x14ac:dyDescent="0.25">
      <c r="A4768" s="1">
        <v>4802</v>
      </c>
      <c r="B4768" s="2" t="s">
        <v>24</v>
      </c>
      <c r="C4768" s="2" t="s">
        <v>30</v>
      </c>
      <c r="D4768" s="2" t="s">
        <v>33</v>
      </c>
      <c r="E4768" s="2">
        <v>564</v>
      </c>
      <c r="F4768" s="2">
        <v>3.4</v>
      </c>
      <c r="G4768" s="3" t="s">
        <v>4567</v>
      </c>
      <c r="H4768" s="3" t="s">
        <v>9720</v>
      </c>
      <c r="I4768" s="3" t="s">
        <v>15067</v>
      </c>
      <c r="J4768" s="3" t="s">
        <v>20085</v>
      </c>
      <c r="K4768" s="3" t="s">
        <v>25415</v>
      </c>
      <c r="L4768" s="3" t="s">
        <v>30436</v>
      </c>
      <c r="M4768" s="3" t="s">
        <v>34066</v>
      </c>
      <c r="N4768" s="3" t="s">
        <v>33873</v>
      </c>
      <c r="O4768" s="3" t="s">
        <v>40945</v>
      </c>
      <c r="P4768" s="3" t="s">
        <v>45747</v>
      </c>
      <c r="Q4768" s="3" t="s">
        <v>47850</v>
      </c>
      <c r="R4768" s="3" t="s">
        <v>50833</v>
      </c>
      <c r="W4768" s="3">
        <v>0.61538461538461542</v>
      </c>
      <c r="X4768" s="3">
        <f t="shared" si="74"/>
        <v>6.4615384615384519E-2</v>
      </c>
    </row>
    <row r="4769" spans="1:24" ht="135" x14ac:dyDescent="0.25">
      <c r="A4769" s="1">
        <v>4803</v>
      </c>
      <c r="B4769" s="2" t="s">
        <v>24</v>
      </c>
      <c r="C4769" s="2" t="s">
        <v>30</v>
      </c>
      <c r="D4769" s="2" t="s">
        <v>33</v>
      </c>
      <c r="E4769" s="2">
        <v>565</v>
      </c>
      <c r="F4769" s="2">
        <v>3.4</v>
      </c>
      <c r="G4769" s="3" t="s">
        <v>4568</v>
      </c>
      <c r="H4769" s="3" t="s">
        <v>9721</v>
      </c>
      <c r="I4769" s="3" t="s">
        <v>15068</v>
      </c>
      <c r="J4769" s="3" t="s">
        <v>20086</v>
      </c>
      <c r="K4769" s="3" t="s">
        <v>25416</v>
      </c>
      <c r="L4769" s="3" t="s">
        <v>30437</v>
      </c>
      <c r="M4769" s="3" t="s">
        <v>17790</v>
      </c>
      <c r="N4769" s="3" t="s">
        <v>33805</v>
      </c>
      <c r="O4769" s="3" t="s">
        <v>40946</v>
      </c>
      <c r="P4769" s="3" t="s">
        <v>45748</v>
      </c>
      <c r="Q4769" s="3" t="s">
        <v>48652</v>
      </c>
      <c r="R4769" s="3" t="s">
        <v>17790</v>
      </c>
      <c r="W4769" s="3">
        <v>0.6</v>
      </c>
      <c r="X4769" s="3">
        <f t="shared" si="74"/>
        <v>7.999999999999996E-2</v>
      </c>
    </row>
    <row r="4770" spans="1:24" ht="180" x14ac:dyDescent="0.25">
      <c r="A4770" s="1">
        <v>4804</v>
      </c>
      <c r="B4770" s="2" t="s">
        <v>24</v>
      </c>
      <c r="C4770" s="2" t="s">
        <v>30</v>
      </c>
      <c r="D4770" s="2" t="s">
        <v>33</v>
      </c>
      <c r="E4770" s="2">
        <v>566</v>
      </c>
      <c r="F4770" s="2">
        <v>0</v>
      </c>
      <c r="G4770" s="3" t="s">
        <v>4569</v>
      </c>
      <c r="H4770" s="3" t="s">
        <v>9722</v>
      </c>
      <c r="I4770" s="3" t="s">
        <v>15069</v>
      </c>
      <c r="J4770" s="3" t="s">
        <v>20087</v>
      </c>
      <c r="K4770" s="3" t="s">
        <v>25417</v>
      </c>
      <c r="L4770" s="3" t="s">
        <v>30438</v>
      </c>
      <c r="M4770" s="3" t="s">
        <v>31650</v>
      </c>
      <c r="N4770" s="3" t="s">
        <v>33842</v>
      </c>
      <c r="O4770" s="3" t="s">
        <v>40947</v>
      </c>
      <c r="P4770" s="3" t="s">
        <v>45749</v>
      </c>
      <c r="Q4770" s="3" t="s">
        <v>48653</v>
      </c>
      <c r="R4770" s="3" t="s">
        <v>50834</v>
      </c>
      <c r="W4770" s="3">
        <v>0.1818181818181818</v>
      </c>
      <c r="X4770" s="3">
        <f t="shared" si="74"/>
        <v>0.1818181818181818</v>
      </c>
    </row>
    <row r="4771" spans="1:24" ht="180" x14ac:dyDescent="0.25">
      <c r="A4771" s="1">
        <v>4805</v>
      </c>
      <c r="B4771" s="2" t="s">
        <v>24</v>
      </c>
      <c r="C4771" s="2" t="s">
        <v>30</v>
      </c>
      <c r="D4771" s="2" t="s">
        <v>33</v>
      </c>
      <c r="E4771" s="2">
        <v>567</v>
      </c>
      <c r="F4771" s="2">
        <v>2.2000000000000002</v>
      </c>
      <c r="G4771" s="3" t="s">
        <v>4570</v>
      </c>
      <c r="H4771" s="3" t="s">
        <v>9723</v>
      </c>
      <c r="I4771" s="3" t="s">
        <v>15070</v>
      </c>
      <c r="J4771" s="3" t="s">
        <v>20088</v>
      </c>
      <c r="K4771" s="3" t="s">
        <v>25418</v>
      </c>
      <c r="L4771" s="3" t="s">
        <v>30439</v>
      </c>
      <c r="M4771" s="3" t="s">
        <v>33808</v>
      </c>
      <c r="N4771" s="3" t="s">
        <v>33826</v>
      </c>
      <c r="O4771" s="3" t="s">
        <v>40948</v>
      </c>
      <c r="P4771" s="3" t="s">
        <v>45750</v>
      </c>
      <c r="Q4771" s="3" t="s">
        <v>17790</v>
      </c>
      <c r="R4771" s="3" t="s">
        <v>50835</v>
      </c>
      <c r="W4771" s="3">
        <v>0.1818181818181818</v>
      </c>
      <c r="X4771" s="3">
        <f t="shared" si="74"/>
        <v>0.25818181818181829</v>
      </c>
    </row>
    <row r="4772" spans="1:24" ht="180" x14ac:dyDescent="0.25">
      <c r="A4772" s="1">
        <v>4806</v>
      </c>
      <c r="B4772" s="2" t="s">
        <v>24</v>
      </c>
      <c r="C4772" s="2" t="s">
        <v>30</v>
      </c>
      <c r="D4772" s="2" t="s">
        <v>33</v>
      </c>
      <c r="E4772" s="2">
        <v>568</v>
      </c>
      <c r="F4772" s="2">
        <v>0.8</v>
      </c>
      <c r="G4772" s="3" t="s">
        <v>4571</v>
      </c>
      <c r="H4772" s="3" t="s">
        <v>9724</v>
      </c>
      <c r="I4772" s="3" t="s">
        <v>15071</v>
      </c>
      <c r="J4772" s="3" t="s">
        <v>20089</v>
      </c>
      <c r="K4772" s="3" t="s">
        <v>25419</v>
      </c>
      <c r="L4772" s="3" t="s">
        <v>30440</v>
      </c>
      <c r="M4772" s="3" t="s">
        <v>33793</v>
      </c>
      <c r="N4772" s="3" t="s">
        <v>33793</v>
      </c>
      <c r="O4772" s="3" t="s">
        <v>40949</v>
      </c>
      <c r="P4772" s="3" t="s">
        <v>45751</v>
      </c>
      <c r="Q4772" s="3" t="s">
        <v>48027</v>
      </c>
      <c r="R4772" s="3" t="s">
        <v>50836</v>
      </c>
      <c r="W4772" s="3">
        <v>0.6</v>
      </c>
      <c r="X4772" s="3">
        <f t="shared" si="74"/>
        <v>0.43999999999999995</v>
      </c>
    </row>
    <row r="4773" spans="1:24" ht="165" x14ac:dyDescent="0.25">
      <c r="A4773" s="1">
        <v>4807</v>
      </c>
      <c r="B4773" s="2" t="s">
        <v>24</v>
      </c>
      <c r="C4773" s="2" t="s">
        <v>30</v>
      </c>
      <c r="D4773" s="2" t="s">
        <v>33</v>
      </c>
      <c r="E4773" s="2">
        <v>569</v>
      </c>
      <c r="F4773" s="2">
        <v>5</v>
      </c>
      <c r="G4773" s="3" t="s">
        <v>4572</v>
      </c>
      <c r="H4773" s="3" t="s">
        <v>9725</v>
      </c>
      <c r="I4773" s="3" t="s">
        <v>15072</v>
      </c>
      <c r="J4773" s="3" t="s">
        <v>20090</v>
      </c>
      <c r="K4773" s="3" t="s">
        <v>25420</v>
      </c>
      <c r="L4773" s="3" t="s">
        <v>30441</v>
      </c>
      <c r="M4773" s="3" t="s">
        <v>17790</v>
      </c>
      <c r="N4773" s="3" t="s">
        <v>33818</v>
      </c>
      <c r="O4773" s="3" t="s">
        <v>40950</v>
      </c>
      <c r="P4773" s="3" t="s">
        <v>45752</v>
      </c>
      <c r="Q4773" s="3" t="s">
        <v>17790</v>
      </c>
      <c r="R4773" s="3" t="s">
        <v>49034</v>
      </c>
      <c r="W4773" s="3">
        <v>0.6</v>
      </c>
      <c r="X4773" s="3">
        <f t="shared" si="74"/>
        <v>0.4</v>
      </c>
    </row>
    <row r="4774" spans="1:24" ht="180" x14ac:dyDescent="0.25">
      <c r="A4774" s="1">
        <v>4808</v>
      </c>
      <c r="B4774" s="2" t="s">
        <v>24</v>
      </c>
      <c r="C4774" s="2" t="s">
        <v>30</v>
      </c>
      <c r="D4774" s="2" t="s">
        <v>33</v>
      </c>
      <c r="E4774" s="2">
        <v>572</v>
      </c>
      <c r="F4774" s="2">
        <v>1.4</v>
      </c>
      <c r="G4774" s="3" t="s">
        <v>4573</v>
      </c>
      <c r="H4774" s="3" t="s">
        <v>9726</v>
      </c>
      <c r="I4774" s="3" t="s">
        <v>15073</v>
      </c>
      <c r="J4774" s="3" t="s">
        <v>20091</v>
      </c>
      <c r="K4774" s="3" t="s">
        <v>25421</v>
      </c>
      <c r="L4774" s="3" t="s">
        <v>30442</v>
      </c>
      <c r="M4774" s="3" t="s">
        <v>33274</v>
      </c>
      <c r="N4774" s="3" t="s">
        <v>33842</v>
      </c>
      <c r="O4774" s="3" t="s">
        <v>40951</v>
      </c>
      <c r="P4774" s="3" t="s">
        <v>45753</v>
      </c>
      <c r="Q4774" s="3" t="s">
        <v>48654</v>
      </c>
      <c r="R4774" s="3" t="s">
        <v>50837</v>
      </c>
      <c r="W4774" s="3">
        <v>0.2857142857142857</v>
      </c>
      <c r="X4774" s="3">
        <f t="shared" si="74"/>
        <v>5.7142857142857273E-3</v>
      </c>
    </row>
    <row r="4775" spans="1:24" ht="180" x14ac:dyDescent="0.25">
      <c r="A4775" s="1">
        <v>4809</v>
      </c>
      <c r="B4775" s="2" t="s">
        <v>24</v>
      </c>
      <c r="C4775" s="2" t="s">
        <v>30</v>
      </c>
      <c r="D4775" s="2" t="s">
        <v>33</v>
      </c>
      <c r="E4775" s="2">
        <v>573</v>
      </c>
      <c r="F4775" s="2">
        <v>4.4000000000000004</v>
      </c>
      <c r="G4775" s="3" t="s">
        <v>4574</v>
      </c>
      <c r="H4775" s="3" t="s">
        <v>9727</v>
      </c>
      <c r="I4775" s="3" t="s">
        <v>15074</v>
      </c>
      <c r="J4775" s="3" t="s">
        <v>20092</v>
      </c>
      <c r="K4775" s="3" t="s">
        <v>25422</v>
      </c>
      <c r="L4775" s="3" t="s">
        <v>30443</v>
      </c>
      <c r="M4775" s="3" t="s">
        <v>33871</v>
      </c>
      <c r="N4775" s="3" t="s">
        <v>33871</v>
      </c>
      <c r="O4775" s="3" t="s">
        <v>40952</v>
      </c>
      <c r="P4775" s="3" t="s">
        <v>45754</v>
      </c>
      <c r="Q4775" s="3" t="s">
        <v>48655</v>
      </c>
      <c r="R4775" s="3" t="s">
        <v>50838</v>
      </c>
      <c r="W4775" s="3">
        <v>0.66666666666666663</v>
      </c>
      <c r="X4775" s="3">
        <f t="shared" si="74"/>
        <v>0.21333333333333349</v>
      </c>
    </row>
    <row r="4776" spans="1:24" ht="165" x14ac:dyDescent="0.25">
      <c r="A4776" s="1">
        <v>4810</v>
      </c>
      <c r="B4776" s="2" t="s">
        <v>24</v>
      </c>
      <c r="C4776" s="2" t="s">
        <v>30</v>
      </c>
      <c r="D4776" s="2" t="s">
        <v>33</v>
      </c>
      <c r="E4776" s="2">
        <v>575</v>
      </c>
      <c r="F4776" s="2">
        <v>2.8</v>
      </c>
      <c r="G4776" s="3" t="s">
        <v>4575</v>
      </c>
      <c r="H4776" s="3" t="s">
        <v>9728</v>
      </c>
      <c r="I4776" s="3" t="s">
        <v>15075</v>
      </c>
      <c r="J4776" s="3" t="s">
        <v>20093</v>
      </c>
      <c r="K4776" s="3" t="s">
        <v>25423</v>
      </c>
      <c r="L4776" s="3" t="s">
        <v>30444</v>
      </c>
      <c r="M4776" s="3" t="s">
        <v>31650</v>
      </c>
      <c r="N4776" s="3" t="s">
        <v>31650</v>
      </c>
      <c r="O4776" s="3" t="s">
        <v>40953</v>
      </c>
      <c r="P4776" s="3" t="s">
        <v>45755</v>
      </c>
      <c r="Q4776" s="3" t="s">
        <v>47533</v>
      </c>
      <c r="R4776" s="3" t="s">
        <v>48374</v>
      </c>
      <c r="W4776" s="3">
        <v>0.54545454545454541</v>
      </c>
      <c r="X4776" s="3">
        <f t="shared" si="74"/>
        <v>1.4545454545454528E-2</v>
      </c>
    </row>
    <row r="4777" spans="1:24" ht="180" x14ac:dyDescent="0.25">
      <c r="A4777" s="1">
        <v>4811</v>
      </c>
      <c r="B4777" s="2" t="s">
        <v>24</v>
      </c>
      <c r="C4777" s="2" t="s">
        <v>30</v>
      </c>
      <c r="D4777" s="2" t="s">
        <v>33</v>
      </c>
      <c r="E4777" s="2">
        <v>576</v>
      </c>
      <c r="F4777" s="2">
        <v>3.2</v>
      </c>
      <c r="G4777" s="3" t="s">
        <v>4576</v>
      </c>
      <c r="H4777" s="3" t="s">
        <v>9729</v>
      </c>
      <c r="I4777" s="3" t="s">
        <v>15076</v>
      </c>
      <c r="J4777" s="3" t="s">
        <v>20094</v>
      </c>
      <c r="K4777" s="3" t="s">
        <v>25424</v>
      </c>
      <c r="L4777" s="3" t="s">
        <v>30445</v>
      </c>
      <c r="M4777" s="3" t="s">
        <v>17790</v>
      </c>
      <c r="N4777" s="3" t="s">
        <v>32432</v>
      </c>
      <c r="O4777" s="3" t="s">
        <v>40954</v>
      </c>
      <c r="P4777" s="3" t="s">
        <v>45756</v>
      </c>
      <c r="Q4777" s="3" t="s">
        <v>48656</v>
      </c>
      <c r="R4777" s="3" t="s">
        <v>50839</v>
      </c>
      <c r="W4777" s="3">
        <v>0.2</v>
      </c>
      <c r="X4777" s="3">
        <f t="shared" si="74"/>
        <v>0.44</v>
      </c>
    </row>
    <row r="4778" spans="1:24" ht="150" x14ac:dyDescent="0.25">
      <c r="A4778" s="1">
        <v>4812</v>
      </c>
      <c r="B4778" s="2" t="s">
        <v>24</v>
      </c>
      <c r="C4778" s="2" t="s">
        <v>30</v>
      </c>
      <c r="D4778" s="2" t="s">
        <v>33</v>
      </c>
      <c r="E4778" s="2">
        <v>577</v>
      </c>
      <c r="F4778" s="2">
        <v>3.6</v>
      </c>
      <c r="G4778" s="3" t="s">
        <v>4577</v>
      </c>
      <c r="H4778" s="3" t="s">
        <v>9730</v>
      </c>
      <c r="I4778" s="3" t="s">
        <v>15077</v>
      </c>
      <c r="J4778" s="3" t="s">
        <v>20095</v>
      </c>
      <c r="K4778" s="3" t="s">
        <v>25425</v>
      </c>
      <c r="L4778" s="3" t="s">
        <v>30446</v>
      </c>
      <c r="M4778" s="3" t="s">
        <v>33274</v>
      </c>
      <c r="N4778" s="3" t="s">
        <v>36403</v>
      </c>
      <c r="O4778" s="3" t="s">
        <v>40955</v>
      </c>
      <c r="P4778" s="3" t="s">
        <v>45757</v>
      </c>
      <c r="Q4778" s="3" t="s">
        <v>48657</v>
      </c>
      <c r="R4778" s="3" t="s">
        <v>48112</v>
      </c>
      <c r="W4778" s="3">
        <v>0.75</v>
      </c>
      <c r="X4778" s="3">
        <f t="shared" si="74"/>
        <v>3.0000000000000027E-2</v>
      </c>
    </row>
    <row r="4779" spans="1:24" ht="210" x14ac:dyDescent="0.25">
      <c r="A4779" s="1">
        <v>4813</v>
      </c>
      <c r="B4779" s="2" t="s">
        <v>24</v>
      </c>
      <c r="C4779" s="2" t="s">
        <v>30</v>
      </c>
      <c r="D4779" s="2" t="s">
        <v>33</v>
      </c>
      <c r="E4779" s="2">
        <v>578</v>
      </c>
      <c r="F4779" s="2">
        <v>2.2000000000000002</v>
      </c>
      <c r="G4779" s="3" t="s">
        <v>4578</v>
      </c>
      <c r="H4779" s="3" t="s">
        <v>9731</v>
      </c>
      <c r="I4779" s="3" t="s">
        <v>15078</v>
      </c>
      <c r="J4779" s="3" t="s">
        <v>20096</v>
      </c>
      <c r="K4779" s="3" t="s">
        <v>25426</v>
      </c>
      <c r="L4779" s="3" t="s">
        <v>30447</v>
      </c>
      <c r="M4779" s="3" t="s">
        <v>33842</v>
      </c>
      <c r="N4779" s="3" t="s">
        <v>36404</v>
      </c>
      <c r="O4779" s="3" t="s">
        <v>40956</v>
      </c>
      <c r="P4779" s="3" t="s">
        <v>45758</v>
      </c>
      <c r="Q4779" s="3" t="s">
        <v>48658</v>
      </c>
      <c r="R4779" s="3" t="s">
        <v>46581</v>
      </c>
      <c r="W4779" s="3">
        <v>0.54545454545454541</v>
      </c>
      <c r="X4779" s="3">
        <f t="shared" si="74"/>
        <v>0.10545454545454536</v>
      </c>
    </row>
    <row r="4780" spans="1:24" ht="180" x14ac:dyDescent="0.25">
      <c r="A4780" s="1">
        <v>4814</v>
      </c>
      <c r="B4780" s="2" t="s">
        <v>24</v>
      </c>
      <c r="C4780" s="2" t="s">
        <v>30</v>
      </c>
      <c r="D4780" s="2" t="s">
        <v>33</v>
      </c>
      <c r="E4780" s="2">
        <v>579</v>
      </c>
      <c r="F4780" s="2">
        <v>2.4</v>
      </c>
      <c r="G4780" s="3" t="s">
        <v>4579</v>
      </c>
      <c r="H4780" s="3" t="s">
        <v>9732</v>
      </c>
      <c r="I4780" s="3" t="s">
        <v>15079</v>
      </c>
      <c r="J4780" s="3" t="s">
        <v>20097</v>
      </c>
      <c r="K4780" s="3" t="s">
        <v>25427</v>
      </c>
      <c r="L4780" s="3" t="s">
        <v>30448</v>
      </c>
      <c r="M4780" s="3" t="s">
        <v>34067</v>
      </c>
      <c r="N4780" s="3" t="s">
        <v>33968</v>
      </c>
      <c r="O4780" s="3" t="s">
        <v>40957</v>
      </c>
      <c r="P4780" s="3" t="s">
        <v>45759</v>
      </c>
      <c r="Q4780" s="3" t="s">
        <v>46829</v>
      </c>
      <c r="R4780" s="3" t="s">
        <v>50840</v>
      </c>
      <c r="W4780" s="3">
        <v>0.4</v>
      </c>
      <c r="X4780" s="3">
        <f t="shared" si="74"/>
        <v>7.999999999999996E-2</v>
      </c>
    </row>
    <row r="4781" spans="1:24" ht="150" x14ac:dyDescent="0.25">
      <c r="A4781" s="1">
        <v>4815</v>
      </c>
      <c r="B4781" s="2" t="s">
        <v>24</v>
      </c>
      <c r="C4781" s="2" t="s">
        <v>30</v>
      </c>
      <c r="D4781" s="2" t="s">
        <v>33</v>
      </c>
      <c r="E4781" s="2">
        <v>580</v>
      </c>
      <c r="F4781" s="2">
        <v>2.6</v>
      </c>
      <c r="G4781" s="3" t="s">
        <v>4580</v>
      </c>
      <c r="H4781" s="3" t="s">
        <v>9733</v>
      </c>
      <c r="I4781" s="3" t="s">
        <v>15080</v>
      </c>
      <c r="J4781" s="3" t="s">
        <v>20098</v>
      </c>
      <c r="K4781" s="3" t="s">
        <v>25428</v>
      </c>
      <c r="L4781" s="3" t="s">
        <v>30449</v>
      </c>
      <c r="M4781" s="3" t="s">
        <v>34068</v>
      </c>
      <c r="N4781" s="3" t="s">
        <v>36405</v>
      </c>
      <c r="O4781" s="3" t="s">
        <v>40958</v>
      </c>
      <c r="P4781" s="3" t="s">
        <v>45760</v>
      </c>
      <c r="Q4781" s="3" t="s">
        <v>48659</v>
      </c>
      <c r="R4781" s="3" t="s">
        <v>50841</v>
      </c>
      <c r="W4781" s="3">
        <v>0</v>
      </c>
      <c r="X4781" s="3">
        <f t="shared" si="74"/>
        <v>0.52</v>
      </c>
    </row>
    <row r="4782" spans="1:24" ht="165" x14ac:dyDescent="0.25">
      <c r="A4782" s="1">
        <v>4816</v>
      </c>
      <c r="B4782" s="2" t="s">
        <v>24</v>
      </c>
      <c r="C4782" s="2" t="s">
        <v>30</v>
      </c>
      <c r="D4782" s="2" t="s">
        <v>33</v>
      </c>
      <c r="E4782" s="2">
        <v>581</v>
      </c>
      <c r="F4782" s="2">
        <v>0</v>
      </c>
      <c r="G4782" s="3" t="s">
        <v>4581</v>
      </c>
      <c r="H4782" s="3" t="s">
        <v>9734</v>
      </c>
      <c r="I4782" s="3" t="s">
        <v>15081</v>
      </c>
      <c r="J4782" s="3" t="s">
        <v>20099</v>
      </c>
      <c r="K4782" s="3" t="s">
        <v>25429</v>
      </c>
      <c r="L4782" s="3" t="s">
        <v>30450</v>
      </c>
      <c r="M4782" s="3" t="s">
        <v>31650</v>
      </c>
      <c r="N4782" s="3" t="s">
        <v>31650</v>
      </c>
      <c r="O4782" s="3" t="s">
        <v>40959</v>
      </c>
      <c r="P4782" s="3" t="s">
        <v>45761</v>
      </c>
      <c r="Q4782" s="3" t="s">
        <v>48660</v>
      </c>
      <c r="R4782" s="3" t="s">
        <v>50842</v>
      </c>
      <c r="W4782" s="3">
        <v>0</v>
      </c>
      <c r="X4782" s="3">
        <f t="shared" si="74"/>
        <v>0</v>
      </c>
    </row>
    <row r="4783" spans="1:24" ht="195" x14ac:dyDescent="0.25">
      <c r="A4783" s="1">
        <v>4817</v>
      </c>
      <c r="B4783" s="2" t="s">
        <v>24</v>
      </c>
      <c r="C4783" s="2" t="s">
        <v>30</v>
      </c>
      <c r="D4783" s="2" t="s">
        <v>33</v>
      </c>
      <c r="E4783" s="2">
        <v>582</v>
      </c>
      <c r="F4783" s="2">
        <v>4.4000000000000004</v>
      </c>
      <c r="G4783" s="3" t="s">
        <v>4582</v>
      </c>
      <c r="H4783" s="3" t="s">
        <v>9735</v>
      </c>
      <c r="I4783" s="3" t="s">
        <v>15082</v>
      </c>
      <c r="J4783" s="3" t="s">
        <v>20100</v>
      </c>
      <c r="K4783" s="3" t="s">
        <v>25430</v>
      </c>
      <c r="L4783" s="3" t="s">
        <v>30451</v>
      </c>
      <c r="M4783" s="3" t="s">
        <v>33842</v>
      </c>
      <c r="N4783" s="3" t="s">
        <v>33842</v>
      </c>
      <c r="O4783" s="3" t="s">
        <v>40960</v>
      </c>
      <c r="P4783" s="3" t="s">
        <v>45762</v>
      </c>
      <c r="Q4783" s="3" t="s">
        <v>48661</v>
      </c>
      <c r="R4783" s="3" t="s">
        <v>50843</v>
      </c>
      <c r="W4783" s="3">
        <v>0.6</v>
      </c>
      <c r="X4783" s="3">
        <f t="shared" si="74"/>
        <v>0.28000000000000014</v>
      </c>
    </row>
    <row r="4784" spans="1:24" ht="120" x14ac:dyDescent="0.25">
      <c r="A4784" s="1">
        <v>4818</v>
      </c>
      <c r="B4784" s="2" t="s">
        <v>24</v>
      </c>
      <c r="C4784" s="2" t="s">
        <v>30</v>
      </c>
      <c r="D4784" s="2" t="s">
        <v>33</v>
      </c>
      <c r="E4784" s="2">
        <v>583</v>
      </c>
      <c r="F4784" s="2">
        <v>3</v>
      </c>
      <c r="G4784" s="3" t="s">
        <v>4583</v>
      </c>
      <c r="H4784" s="3" t="s">
        <v>9736</v>
      </c>
      <c r="I4784" s="3" t="s">
        <v>15083</v>
      </c>
      <c r="J4784" s="3" t="s">
        <v>20101</v>
      </c>
      <c r="K4784" s="3" t="s">
        <v>25431</v>
      </c>
      <c r="L4784" s="3" t="s">
        <v>30452</v>
      </c>
      <c r="M4784" s="3" t="s">
        <v>31650</v>
      </c>
      <c r="N4784" s="3" t="s">
        <v>31650</v>
      </c>
      <c r="O4784" s="3" t="s">
        <v>40961</v>
      </c>
      <c r="P4784" s="3" t="s">
        <v>45763</v>
      </c>
      <c r="Q4784" s="3" t="s">
        <v>48662</v>
      </c>
      <c r="R4784" s="3" t="s">
        <v>50844</v>
      </c>
      <c r="W4784" s="3">
        <v>0.75</v>
      </c>
      <c r="X4784" s="3">
        <f t="shared" si="74"/>
        <v>0.15000000000000002</v>
      </c>
    </row>
    <row r="4785" spans="1:24" ht="180" x14ac:dyDescent="0.25">
      <c r="A4785" s="1">
        <v>4819</v>
      </c>
      <c r="B4785" s="2" t="s">
        <v>24</v>
      </c>
      <c r="C4785" s="2" t="s">
        <v>30</v>
      </c>
      <c r="D4785" s="2" t="s">
        <v>33</v>
      </c>
      <c r="E4785" s="2">
        <v>584</v>
      </c>
      <c r="F4785" s="2">
        <v>4.2</v>
      </c>
      <c r="G4785" s="3" t="s">
        <v>4584</v>
      </c>
      <c r="H4785" s="3" t="s">
        <v>9737</v>
      </c>
      <c r="I4785" s="3" t="s">
        <v>15084</v>
      </c>
      <c r="J4785" s="3" t="s">
        <v>20102</v>
      </c>
      <c r="K4785" s="3" t="s">
        <v>25432</v>
      </c>
      <c r="L4785" s="3" t="s">
        <v>30453</v>
      </c>
      <c r="M4785" s="3" t="s">
        <v>31650</v>
      </c>
      <c r="N4785" s="3" t="s">
        <v>31650</v>
      </c>
      <c r="O4785" s="3" t="s">
        <v>40962</v>
      </c>
      <c r="P4785" s="3" t="s">
        <v>45764</v>
      </c>
      <c r="Q4785" s="3" t="s">
        <v>46574</v>
      </c>
      <c r="R4785" s="3" t="s">
        <v>47048</v>
      </c>
      <c r="W4785" s="3">
        <v>0.8</v>
      </c>
      <c r="X4785" s="3">
        <f t="shared" si="74"/>
        <v>4.0000000000000036E-2</v>
      </c>
    </row>
    <row r="4786" spans="1:24" ht="195" x14ac:dyDescent="0.25">
      <c r="A4786" s="1">
        <v>4820</v>
      </c>
      <c r="B4786" s="2" t="s">
        <v>24</v>
      </c>
      <c r="C4786" s="2" t="s">
        <v>30</v>
      </c>
      <c r="D4786" s="2" t="s">
        <v>33</v>
      </c>
      <c r="E4786" s="2">
        <v>585</v>
      </c>
      <c r="F4786" s="2">
        <v>3.4</v>
      </c>
      <c r="G4786" s="3" t="s">
        <v>4585</v>
      </c>
      <c r="H4786" s="3" t="s">
        <v>9738</v>
      </c>
      <c r="I4786" s="3" t="s">
        <v>15085</v>
      </c>
      <c r="J4786" s="3" t="s">
        <v>20103</v>
      </c>
      <c r="K4786" s="3" t="s">
        <v>25433</v>
      </c>
      <c r="L4786" s="3" t="s">
        <v>30454</v>
      </c>
      <c r="M4786" s="3" t="s">
        <v>31650</v>
      </c>
      <c r="N4786" s="3" t="s">
        <v>31650</v>
      </c>
      <c r="O4786" s="3" t="s">
        <v>40963</v>
      </c>
      <c r="P4786" s="3" t="s">
        <v>45765</v>
      </c>
      <c r="Q4786" s="3" t="s">
        <v>48663</v>
      </c>
      <c r="R4786" s="3" t="s">
        <v>50516</v>
      </c>
      <c r="W4786" s="3">
        <v>0.2</v>
      </c>
      <c r="X4786" s="3">
        <f t="shared" si="74"/>
        <v>0.47999999999999993</v>
      </c>
    </row>
    <row r="4787" spans="1:24" ht="120" x14ac:dyDescent="0.25">
      <c r="A4787" s="1">
        <v>4821</v>
      </c>
      <c r="B4787" s="2" t="s">
        <v>24</v>
      </c>
      <c r="C4787" s="2" t="s">
        <v>30</v>
      </c>
      <c r="D4787" s="2" t="s">
        <v>33</v>
      </c>
      <c r="E4787" s="2">
        <v>586</v>
      </c>
      <c r="F4787" s="2">
        <v>3.2</v>
      </c>
      <c r="G4787" s="3" t="s">
        <v>4586</v>
      </c>
      <c r="H4787" s="3" t="s">
        <v>9739</v>
      </c>
      <c r="I4787" s="3" t="s">
        <v>15086</v>
      </c>
      <c r="J4787" s="3" t="s">
        <v>20104</v>
      </c>
      <c r="K4787" s="3" t="s">
        <v>25434</v>
      </c>
      <c r="L4787" s="3" t="s">
        <v>30455</v>
      </c>
      <c r="M4787" s="3" t="s">
        <v>31650</v>
      </c>
      <c r="N4787" s="3" t="s">
        <v>31650</v>
      </c>
      <c r="O4787" s="3" t="s">
        <v>40964</v>
      </c>
      <c r="P4787" s="3" t="s">
        <v>45766</v>
      </c>
      <c r="Q4787" s="3" t="s">
        <v>48664</v>
      </c>
      <c r="R4787" s="3" t="s">
        <v>47022</v>
      </c>
      <c r="W4787" s="3">
        <v>0.75</v>
      </c>
      <c r="X4787" s="3">
        <f t="shared" si="74"/>
        <v>0.10999999999999999</v>
      </c>
    </row>
    <row r="4788" spans="1:24" ht="150" x14ac:dyDescent="0.25">
      <c r="A4788" s="1">
        <v>4822</v>
      </c>
      <c r="B4788" s="2" t="s">
        <v>24</v>
      </c>
      <c r="C4788" s="2" t="s">
        <v>30</v>
      </c>
      <c r="D4788" s="2" t="s">
        <v>33</v>
      </c>
      <c r="E4788" s="2">
        <v>589</v>
      </c>
      <c r="F4788" s="2">
        <v>3.25</v>
      </c>
      <c r="G4788" s="3" t="s">
        <v>4587</v>
      </c>
      <c r="H4788" s="3" t="s">
        <v>9707</v>
      </c>
      <c r="I4788" s="3" t="s">
        <v>15087</v>
      </c>
      <c r="J4788" s="3" t="s">
        <v>20072</v>
      </c>
      <c r="K4788" s="3" t="s">
        <v>25435</v>
      </c>
      <c r="L4788" s="3" t="s">
        <v>30423</v>
      </c>
      <c r="M4788" s="3" t="s">
        <v>33793</v>
      </c>
      <c r="N4788" s="3" t="s">
        <v>31650</v>
      </c>
      <c r="O4788" s="3" t="s">
        <v>40965</v>
      </c>
      <c r="P4788" s="3" t="s">
        <v>45734</v>
      </c>
      <c r="Q4788" s="3" t="s">
        <v>48665</v>
      </c>
      <c r="R4788" s="3" t="s">
        <v>50827</v>
      </c>
      <c r="W4788" s="3">
        <v>0.2857142857142857</v>
      </c>
      <c r="X4788" s="3">
        <f t="shared" si="74"/>
        <v>0.36428571428571432</v>
      </c>
    </row>
    <row r="4789" spans="1:24" ht="180" x14ac:dyDescent="0.25">
      <c r="A4789" s="1">
        <v>4823</v>
      </c>
      <c r="B4789" s="2" t="s">
        <v>24</v>
      </c>
      <c r="C4789" s="2" t="s">
        <v>30</v>
      </c>
      <c r="D4789" s="2" t="s">
        <v>33</v>
      </c>
      <c r="E4789" s="2">
        <v>591</v>
      </c>
      <c r="F4789" s="2">
        <v>3.8</v>
      </c>
      <c r="G4789" s="3" t="s">
        <v>4588</v>
      </c>
      <c r="H4789" s="3" t="s">
        <v>9740</v>
      </c>
      <c r="I4789" s="3" t="s">
        <v>15088</v>
      </c>
      <c r="J4789" s="3" t="s">
        <v>20105</v>
      </c>
      <c r="K4789" s="3" t="s">
        <v>25436</v>
      </c>
      <c r="L4789" s="3" t="s">
        <v>30456</v>
      </c>
      <c r="M4789" s="3" t="s">
        <v>31754</v>
      </c>
      <c r="N4789" s="3" t="s">
        <v>36406</v>
      </c>
      <c r="O4789" s="3" t="s">
        <v>40966</v>
      </c>
      <c r="P4789" s="3" t="s">
        <v>45767</v>
      </c>
      <c r="Q4789" s="3" t="s">
        <v>48666</v>
      </c>
      <c r="R4789" s="3" t="s">
        <v>50845</v>
      </c>
      <c r="W4789" s="3">
        <v>0.66666666666666663</v>
      </c>
      <c r="X4789" s="3">
        <f t="shared" si="74"/>
        <v>9.3333333333333379E-2</v>
      </c>
    </row>
    <row r="4790" spans="1:24" ht="210" x14ac:dyDescent="0.25">
      <c r="A4790" s="1">
        <v>4824</v>
      </c>
      <c r="B4790" s="2" t="s">
        <v>24</v>
      </c>
      <c r="C4790" s="2" t="s">
        <v>30</v>
      </c>
      <c r="D4790" s="2" t="s">
        <v>33</v>
      </c>
      <c r="E4790" s="2">
        <v>592</v>
      </c>
      <c r="F4790" s="2">
        <v>3.4</v>
      </c>
      <c r="G4790" s="3" t="s">
        <v>4589</v>
      </c>
      <c r="H4790" s="3" t="s">
        <v>9741</v>
      </c>
      <c r="I4790" s="3" t="s">
        <v>15089</v>
      </c>
      <c r="J4790" s="3" t="s">
        <v>20106</v>
      </c>
      <c r="K4790" s="3" t="s">
        <v>25437</v>
      </c>
      <c r="L4790" s="3" t="s">
        <v>30457</v>
      </c>
      <c r="M4790" s="3" t="s">
        <v>33810</v>
      </c>
      <c r="N4790" s="3" t="s">
        <v>33795</v>
      </c>
      <c r="O4790" s="3" t="s">
        <v>40967</v>
      </c>
      <c r="P4790" s="3" t="s">
        <v>45768</v>
      </c>
      <c r="Q4790" s="3" t="s">
        <v>48667</v>
      </c>
      <c r="R4790" s="3" t="s">
        <v>50846</v>
      </c>
      <c r="W4790" s="3">
        <v>0.8</v>
      </c>
      <c r="X4790" s="3">
        <f t="shared" si="74"/>
        <v>0.12000000000000011</v>
      </c>
    </row>
    <row r="4791" spans="1:24" ht="165" x14ac:dyDescent="0.25">
      <c r="A4791" s="1">
        <v>4825</v>
      </c>
      <c r="B4791" s="2" t="s">
        <v>24</v>
      </c>
      <c r="C4791" s="2" t="s">
        <v>30</v>
      </c>
      <c r="D4791" s="2" t="s">
        <v>33</v>
      </c>
      <c r="E4791" s="2">
        <v>593</v>
      </c>
      <c r="F4791" s="2">
        <v>1.8</v>
      </c>
      <c r="G4791" s="3" t="s">
        <v>4590</v>
      </c>
      <c r="H4791" s="3" t="s">
        <v>9742</v>
      </c>
      <c r="I4791" s="3" t="s">
        <v>15090</v>
      </c>
      <c r="J4791" s="3" t="s">
        <v>20107</v>
      </c>
      <c r="K4791" s="3" t="s">
        <v>25438</v>
      </c>
      <c r="L4791" s="3" t="s">
        <v>30458</v>
      </c>
      <c r="M4791" s="3" t="s">
        <v>17790</v>
      </c>
      <c r="N4791" s="3" t="s">
        <v>17790</v>
      </c>
      <c r="O4791" s="3" t="s">
        <v>40968</v>
      </c>
      <c r="P4791" s="3" t="s">
        <v>45769</v>
      </c>
      <c r="Q4791" s="3" t="s">
        <v>48668</v>
      </c>
      <c r="R4791" s="3" t="s">
        <v>50847</v>
      </c>
      <c r="W4791" s="3">
        <v>0.33333333333333331</v>
      </c>
      <c r="X4791" s="3">
        <f t="shared" si="74"/>
        <v>2.6666666666666672E-2</v>
      </c>
    </row>
    <row r="4792" spans="1:24" ht="180" x14ac:dyDescent="0.25">
      <c r="A4792" s="1">
        <v>4826</v>
      </c>
      <c r="B4792" s="2" t="s">
        <v>24</v>
      </c>
      <c r="C4792" s="2" t="s">
        <v>30</v>
      </c>
      <c r="D4792" s="2" t="s">
        <v>33</v>
      </c>
      <c r="E4792" s="2">
        <v>594</v>
      </c>
      <c r="F4792" s="2">
        <v>3.8</v>
      </c>
      <c r="G4792" s="3" t="s">
        <v>4591</v>
      </c>
      <c r="H4792" s="3" t="s">
        <v>9743</v>
      </c>
      <c r="I4792" s="3" t="s">
        <v>15091</v>
      </c>
      <c r="J4792" s="3" t="s">
        <v>20108</v>
      </c>
      <c r="K4792" s="3" t="s">
        <v>25439</v>
      </c>
      <c r="L4792" s="3" t="s">
        <v>30459</v>
      </c>
      <c r="M4792" s="3" t="s">
        <v>34069</v>
      </c>
      <c r="N4792" s="3" t="s">
        <v>33865</v>
      </c>
      <c r="O4792" s="3" t="s">
        <v>40969</v>
      </c>
      <c r="P4792" s="3" t="s">
        <v>45770</v>
      </c>
      <c r="Q4792" s="3" t="s">
        <v>17790</v>
      </c>
      <c r="R4792" s="3" t="s">
        <v>48761</v>
      </c>
      <c r="W4792" s="3">
        <v>0.54545454545454541</v>
      </c>
      <c r="X4792" s="3">
        <f t="shared" si="74"/>
        <v>0.21454545454545459</v>
      </c>
    </row>
    <row r="4793" spans="1:24" ht="135" x14ac:dyDescent="0.25">
      <c r="A4793" s="1">
        <v>4827</v>
      </c>
      <c r="B4793" s="2" t="s">
        <v>24</v>
      </c>
      <c r="C4793" s="2" t="s">
        <v>30</v>
      </c>
      <c r="D4793" s="2" t="s">
        <v>33</v>
      </c>
      <c r="E4793" s="2">
        <v>596</v>
      </c>
      <c r="F4793" s="2">
        <v>5</v>
      </c>
      <c r="G4793" s="3" t="s">
        <v>4592</v>
      </c>
      <c r="H4793" s="3" t="s">
        <v>9744</v>
      </c>
      <c r="I4793" s="3" t="s">
        <v>15092</v>
      </c>
      <c r="J4793" s="3" t="s">
        <v>20109</v>
      </c>
      <c r="K4793" s="3" t="s">
        <v>25440</v>
      </c>
      <c r="L4793" s="3" t="s">
        <v>30460</v>
      </c>
      <c r="M4793" s="3" t="s">
        <v>32506</v>
      </c>
      <c r="N4793" s="3" t="s">
        <v>17790</v>
      </c>
      <c r="O4793" s="3" t="s">
        <v>40970</v>
      </c>
      <c r="P4793" s="3" t="s">
        <v>45771</v>
      </c>
      <c r="Q4793" s="3" t="s">
        <v>48321</v>
      </c>
      <c r="R4793" s="3" t="s">
        <v>50848</v>
      </c>
      <c r="W4793" s="3">
        <v>0.66666666666666663</v>
      </c>
      <c r="X4793" s="3">
        <f t="shared" si="74"/>
        <v>0.33333333333333337</v>
      </c>
    </row>
    <row r="4794" spans="1:24" ht="210" x14ac:dyDescent="0.25">
      <c r="A4794" s="1">
        <v>4828</v>
      </c>
      <c r="B4794" s="2" t="s">
        <v>24</v>
      </c>
      <c r="C4794" s="2" t="s">
        <v>30</v>
      </c>
      <c r="D4794" s="2" t="s">
        <v>33</v>
      </c>
      <c r="E4794" s="2">
        <v>597</v>
      </c>
      <c r="F4794" s="2">
        <v>1.8</v>
      </c>
      <c r="G4794" s="3" t="s">
        <v>4593</v>
      </c>
      <c r="H4794" s="3" t="s">
        <v>9745</v>
      </c>
      <c r="I4794" s="3" t="s">
        <v>15093</v>
      </c>
      <c r="J4794" s="3" t="s">
        <v>20110</v>
      </c>
      <c r="K4794" s="3" t="s">
        <v>25441</v>
      </c>
      <c r="L4794" s="3" t="s">
        <v>30461</v>
      </c>
      <c r="M4794" s="3" t="s">
        <v>33274</v>
      </c>
      <c r="N4794" s="3" t="s">
        <v>36407</v>
      </c>
      <c r="O4794" s="3" t="s">
        <v>40971</v>
      </c>
      <c r="P4794" s="3" t="s">
        <v>45772</v>
      </c>
      <c r="Q4794" s="3" t="s">
        <v>17790</v>
      </c>
      <c r="R4794" s="3" t="s">
        <v>50849</v>
      </c>
      <c r="W4794" s="3">
        <v>0.15384615384615391</v>
      </c>
      <c r="X4794" s="3">
        <f t="shared" si="74"/>
        <v>0.20615384615384608</v>
      </c>
    </row>
    <row r="4795" spans="1:24" ht="180" x14ac:dyDescent="0.25">
      <c r="A4795" s="1">
        <v>4829</v>
      </c>
      <c r="B4795" s="2" t="s">
        <v>24</v>
      </c>
      <c r="C4795" s="2" t="s">
        <v>30</v>
      </c>
      <c r="D4795" s="2" t="s">
        <v>33</v>
      </c>
      <c r="E4795" s="2">
        <v>599</v>
      </c>
      <c r="F4795" s="2">
        <v>1.75</v>
      </c>
      <c r="G4795" s="3" t="s">
        <v>4594</v>
      </c>
      <c r="H4795" s="3" t="s">
        <v>9746</v>
      </c>
      <c r="I4795" s="3" t="s">
        <v>15094</v>
      </c>
      <c r="J4795" s="3" t="s">
        <v>20111</v>
      </c>
      <c r="K4795" s="3" t="s">
        <v>25442</v>
      </c>
      <c r="L4795" s="3" t="s">
        <v>30462</v>
      </c>
      <c r="M4795" s="3" t="s">
        <v>31650</v>
      </c>
      <c r="N4795" s="3" t="s">
        <v>31650</v>
      </c>
      <c r="O4795" s="3" t="s">
        <v>40972</v>
      </c>
      <c r="P4795" s="3" t="s">
        <v>40972</v>
      </c>
      <c r="Q4795" s="3" t="s">
        <v>48669</v>
      </c>
      <c r="R4795" s="3" t="s">
        <v>50850</v>
      </c>
      <c r="W4795" s="3">
        <v>1</v>
      </c>
      <c r="X4795" s="3">
        <f t="shared" si="74"/>
        <v>0.65</v>
      </c>
    </row>
    <row r="4796" spans="1:24" ht="150" x14ac:dyDescent="0.25">
      <c r="A4796" s="1">
        <v>4830</v>
      </c>
      <c r="B4796" s="2" t="s">
        <v>24</v>
      </c>
      <c r="C4796" s="2" t="s">
        <v>30</v>
      </c>
      <c r="D4796" s="2" t="s">
        <v>33</v>
      </c>
      <c r="E4796" s="2">
        <v>600</v>
      </c>
      <c r="F4796" s="2">
        <v>4.2</v>
      </c>
      <c r="G4796" s="3" t="s">
        <v>4595</v>
      </c>
      <c r="H4796" s="3" t="s">
        <v>9747</v>
      </c>
      <c r="I4796" s="3" t="s">
        <v>15095</v>
      </c>
      <c r="J4796" s="3" t="s">
        <v>20112</v>
      </c>
      <c r="K4796" s="3" t="s">
        <v>25443</v>
      </c>
      <c r="L4796" s="3" t="s">
        <v>30463</v>
      </c>
      <c r="M4796" s="3" t="s">
        <v>34070</v>
      </c>
      <c r="N4796" s="3" t="s">
        <v>33801</v>
      </c>
      <c r="O4796" s="3" t="s">
        <v>40973</v>
      </c>
      <c r="P4796" s="3" t="s">
        <v>45773</v>
      </c>
      <c r="Q4796" s="3" t="s">
        <v>17790</v>
      </c>
      <c r="R4796" s="3" t="s">
        <v>50851</v>
      </c>
      <c r="W4796" s="3">
        <v>0.5</v>
      </c>
      <c r="X4796" s="3">
        <f t="shared" si="74"/>
        <v>0.34000000000000008</v>
      </c>
    </row>
    <row r="4797" spans="1:24" ht="150" x14ac:dyDescent="0.25">
      <c r="A4797" s="1">
        <v>4831</v>
      </c>
      <c r="B4797" s="2" t="s">
        <v>24</v>
      </c>
      <c r="C4797" s="2" t="s">
        <v>30</v>
      </c>
      <c r="D4797" s="2" t="s">
        <v>33</v>
      </c>
      <c r="E4797" s="2">
        <v>601</v>
      </c>
      <c r="F4797" s="2">
        <v>5</v>
      </c>
      <c r="G4797" s="3" t="s">
        <v>4596</v>
      </c>
      <c r="H4797" s="3" t="s">
        <v>9748</v>
      </c>
      <c r="I4797" s="3" t="s">
        <v>15096</v>
      </c>
      <c r="J4797" s="3" t="s">
        <v>20113</v>
      </c>
      <c r="K4797" s="3" t="s">
        <v>25444</v>
      </c>
      <c r="L4797" s="3" t="s">
        <v>30464</v>
      </c>
      <c r="M4797" s="3" t="s">
        <v>33274</v>
      </c>
      <c r="N4797" s="3" t="s">
        <v>33274</v>
      </c>
      <c r="O4797" s="3" t="s">
        <v>40974</v>
      </c>
      <c r="P4797" s="3" t="s">
        <v>45774</v>
      </c>
      <c r="Q4797" s="3" t="s">
        <v>17790</v>
      </c>
      <c r="R4797" s="3" t="s">
        <v>17790</v>
      </c>
      <c r="W4797" s="3">
        <v>0.66666666666666663</v>
      </c>
      <c r="X4797" s="3">
        <f t="shared" si="74"/>
        <v>0.33333333333333337</v>
      </c>
    </row>
    <row r="4798" spans="1:24" ht="195" x14ac:dyDescent="0.25">
      <c r="A4798" s="1">
        <v>4832</v>
      </c>
      <c r="B4798" s="2" t="s">
        <v>24</v>
      </c>
      <c r="C4798" s="2" t="s">
        <v>30</v>
      </c>
      <c r="D4798" s="2" t="s">
        <v>33</v>
      </c>
      <c r="E4798" s="2">
        <v>602</v>
      </c>
      <c r="F4798" s="2">
        <v>3.2</v>
      </c>
      <c r="G4798" s="3" t="s">
        <v>4597</v>
      </c>
      <c r="H4798" s="3" t="s">
        <v>9749</v>
      </c>
      <c r="I4798" s="3" t="s">
        <v>15097</v>
      </c>
      <c r="J4798" s="3" t="s">
        <v>20114</v>
      </c>
      <c r="K4798" s="3" t="s">
        <v>25445</v>
      </c>
      <c r="L4798" s="3" t="s">
        <v>30465</v>
      </c>
      <c r="M4798" s="3" t="s">
        <v>34071</v>
      </c>
      <c r="N4798" s="3" t="s">
        <v>17790</v>
      </c>
      <c r="O4798" s="3" t="s">
        <v>40975</v>
      </c>
      <c r="P4798" s="3" t="s">
        <v>45775</v>
      </c>
      <c r="Q4798" s="3" t="s">
        <v>47022</v>
      </c>
      <c r="R4798" s="3" t="s">
        <v>50852</v>
      </c>
      <c r="W4798" s="3">
        <v>0.36363636363636359</v>
      </c>
      <c r="X4798" s="3">
        <f t="shared" si="74"/>
        <v>0.27636363636363642</v>
      </c>
    </row>
    <row r="4799" spans="1:24" ht="165" x14ac:dyDescent="0.25">
      <c r="A4799" s="1">
        <v>4833</v>
      </c>
      <c r="B4799" s="2" t="s">
        <v>24</v>
      </c>
      <c r="C4799" s="2" t="s">
        <v>30</v>
      </c>
      <c r="D4799" s="2" t="s">
        <v>33</v>
      </c>
      <c r="E4799" s="2">
        <v>603</v>
      </c>
      <c r="F4799" s="2">
        <v>0.8</v>
      </c>
      <c r="G4799" s="3" t="s">
        <v>4598</v>
      </c>
      <c r="H4799" s="3" t="s">
        <v>9750</v>
      </c>
      <c r="I4799" s="3" t="s">
        <v>15098</v>
      </c>
      <c r="J4799" s="3" t="s">
        <v>20115</v>
      </c>
      <c r="K4799" s="3" t="s">
        <v>25446</v>
      </c>
      <c r="L4799" s="3" t="s">
        <v>30466</v>
      </c>
      <c r="M4799" s="3" t="s">
        <v>33274</v>
      </c>
      <c r="N4799" s="3" t="s">
        <v>33274</v>
      </c>
      <c r="O4799" s="3" t="s">
        <v>40976</v>
      </c>
      <c r="P4799" s="3" t="s">
        <v>45776</v>
      </c>
      <c r="Q4799" s="3" t="s">
        <v>46870</v>
      </c>
      <c r="R4799" s="3" t="s">
        <v>50853</v>
      </c>
      <c r="W4799" s="3">
        <v>0.2</v>
      </c>
      <c r="X4799" s="3">
        <f t="shared" si="74"/>
        <v>4.0000000000000008E-2</v>
      </c>
    </row>
    <row r="4800" spans="1:24" ht="150" x14ac:dyDescent="0.25">
      <c r="A4800" s="1">
        <v>4834</v>
      </c>
      <c r="B4800" s="2" t="s">
        <v>24</v>
      </c>
      <c r="C4800" s="2" t="s">
        <v>30</v>
      </c>
      <c r="D4800" s="2" t="s">
        <v>33</v>
      </c>
      <c r="E4800" s="2">
        <v>604</v>
      </c>
      <c r="F4800" s="2">
        <v>2</v>
      </c>
      <c r="G4800" s="3" t="s">
        <v>4599</v>
      </c>
      <c r="H4800" s="3" t="s">
        <v>9751</v>
      </c>
      <c r="I4800" s="3" t="s">
        <v>15099</v>
      </c>
      <c r="J4800" s="3" t="s">
        <v>20116</v>
      </c>
      <c r="K4800" s="3" t="s">
        <v>25447</v>
      </c>
      <c r="L4800" s="3" t="s">
        <v>30467</v>
      </c>
      <c r="M4800" s="3" t="s">
        <v>34072</v>
      </c>
      <c r="N4800" s="3" t="s">
        <v>34072</v>
      </c>
      <c r="O4800" s="3" t="s">
        <v>40977</v>
      </c>
      <c r="P4800" s="3" t="s">
        <v>40977</v>
      </c>
      <c r="Q4800" s="3" t="s">
        <v>48670</v>
      </c>
      <c r="R4800" s="3" t="s">
        <v>50854</v>
      </c>
      <c r="W4800" s="3">
        <v>1</v>
      </c>
      <c r="X4800" s="3">
        <f t="shared" si="74"/>
        <v>0.6</v>
      </c>
    </row>
    <row r="4801" spans="1:24" ht="180" x14ac:dyDescent="0.25">
      <c r="A4801" s="1">
        <v>4835</v>
      </c>
      <c r="B4801" s="2" t="s">
        <v>24</v>
      </c>
      <c r="C4801" s="2" t="s">
        <v>30</v>
      </c>
      <c r="D4801" s="2" t="s">
        <v>33</v>
      </c>
      <c r="E4801" s="2">
        <v>605</v>
      </c>
      <c r="F4801" s="2">
        <v>4.8</v>
      </c>
      <c r="G4801" s="3" t="s">
        <v>4600</v>
      </c>
      <c r="H4801" s="3" t="s">
        <v>9752</v>
      </c>
      <c r="I4801" s="3" t="s">
        <v>15100</v>
      </c>
      <c r="J4801" s="3" t="s">
        <v>20117</v>
      </c>
      <c r="K4801" s="3" t="s">
        <v>25448</v>
      </c>
      <c r="L4801" s="3" t="s">
        <v>30468</v>
      </c>
      <c r="M4801" s="3" t="s">
        <v>31650</v>
      </c>
      <c r="N4801" s="3" t="s">
        <v>33274</v>
      </c>
      <c r="O4801" s="3" t="s">
        <v>40978</v>
      </c>
      <c r="P4801" s="3" t="s">
        <v>45777</v>
      </c>
      <c r="Q4801" s="3" t="s">
        <v>48671</v>
      </c>
      <c r="R4801" s="3" t="s">
        <v>50855</v>
      </c>
      <c r="W4801" s="3">
        <v>0.5</v>
      </c>
      <c r="X4801" s="3">
        <f t="shared" si="74"/>
        <v>0.45999999999999996</v>
      </c>
    </row>
    <row r="4802" spans="1:24" ht="195" x14ac:dyDescent="0.25">
      <c r="A4802" s="1">
        <v>4836</v>
      </c>
      <c r="B4802" s="2" t="s">
        <v>24</v>
      </c>
      <c r="C4802" s="2" t="s">
        <v>30</v>
      </c>
      <c r="D4802" s="2" t="s">
        <v>33</v>
      </c>
      <c r="E4802" s="2">
        <v>606</v>
      </c>
      <c r="F4802" s="2">
        <v>5</v>
      </c>
      <c r="G4802" s="3" t="s">
        <v>4601</v>
      </c>
      <c r="H4802" s="3" t="s">
        <v>9753</v>
      </c>
      <c r="I4802" s="3" t="s">
        <v>15101</v>
      </c>
      <c r="J4802" s="3" t="s">
        <v>20118</v>
      </c>
      <c r="K4802" s="3" t="s">
        <v>25449</v>
      </c>
      <c r="L4802" s="3" t="s">
        <v>30469</v>
      </c>
      <c r="M4802" s="3" t="s">
        <v>33805</v>
      </c>
      <c r="N4802" s="3" t="s">
        <v>17790</v>
      </c>
      <c r="O4802" s="3" t="s">
        <v>40979</v>
      </c>
      <c r="P4802" s="3" t="s">
        <v>45778</v>
      </c>
      <c r="Q4802" s="3" t="s">
        <v>46870</v>
      </c>
      <c r="R4802" s="3" t="s">
        <v>50856</v>
      </c>
      <c r="W4802" s="3">
        <v>0.33333333333333331</v>
      </c>
      <c r="X4802" s="3">
        <f t="shared" si="74"/>
        <v>0.66666666666666674</v>
      </c>
    </row>
    <row r="4803" spans="1:24" ht="195" x14ac:dyDescent="0.25">
      <c r="A4803" s="1">
        <v>4837</v>
      </c>
      <c r="B4803" s="2" t="s">
        <v>24</v>
      </c>
      <c r="C4803" s="2" t="s">
        <v>30</v>
      </c>
      <c r="D4803" s="2" t="s">
        <v>33</v>
      </c>
      <c r="E4803" s="2">
        <v>609</v>
      </c>
      <c r="F4803" s="2">
        <v>2.6</v>
      </c>
      <c r="G4803" s="3" t="s">
        <v>4602</v>
      </c>
      <c r="H4803" s="3" t="s">
        <v>9754</v>
      </c>
      <c r="I4803" s="3" t="s">
        <v>15102</v>
      </c>
      <c r="J4803" s="3" t="s">
        <v>20119</v>
      </c>
      <c r="K4803" s="3" t="s">
        <v>25450</v>
      </c>
      <c r="L4803" s="3" t="s">
        <v>30470</v>
      </c>
      <c r="M4803" s="3" t="s">
        <v>34017</v>
      </c>
      <c r="N4803" s="3" t="s">
        <v>31650</v>
      </c>
      <c r="O4803" s="3" t="s">
        <v>40980</v>
      </c>
      <c r="P4803" s="3" t="s">
        <v>45779</v>
      </c>
      <c r="Q4803" s="3" t="s">
        <v>48672</v>
      </c>
      <c r="R4803" s="3" t="s">
        <v>50857</v>
      </c>
      <c r="W4803" s="3">
        <v>0.25</v>
      </c>
      <c r="X4803" s="3">
        <f t="shared" si="74"/>
        <v>0.27</v>
      </c>
    </row>
    <row r="4804" spans="1:24" ht="105" x14ac:dyDescent="0.25">
      <c r="A4804" s="1">
        <v>4838</v>
      </c>
      <c r="B4804" s="2" t="s">
        <v>24</v>
      </c>
      <c r="C4804" s="2" t="s">
        <v>30</v>
      </c>
      <c r="D4804" s="2" t="s">
        <v>33</v>
      </c>
      <c r="E4804" s="2">
        <v>610</v>
      </c>
      <c r="F4804" s="2">
        <v>2.8</v>
      </c>
      <c r="G4804" s="3" t="s">
        <v>4244</v>
      </c>
      <c r="H4804" s="3" t="s">
        <v>9755</v>
      </c>
      <c r="I4804" s="3" t="s">
        <v>14745</v>
      </c>
      <c r="J4804" s="3" t="s">
        <v>20120</v>
      </c>
      <c r="K4804" s="3" t="s">
        <v>25093</v>
      </c>
      <c r="L4804" s="3" t="s">
        <v>30471</v>
      </c>
      <c r="M4804" s="3" t="s">
        <v>33664</v>
      </c>
      <c r="N4804" s="3" t="s">
        <v>33664</v>
      </c>
      <c r="O4804" s="3" t="s">
        <v>40629</v>
      </c>
      <c r="P4804" s="3" t="s">
        <v>45780</v>
      </c>
      <c r="Q4804" s="3" t="s">
        <v>48458</v>
      </c>
      <c r="R4804" s="3" t="s">
        <v>17790</v>
      </c>
      <c r="W4804" s="3">
        <v>0.8</v>
      </c>
      <c r="X4804" s="3">
        <f t="shared" ref="X4804:X4867" si="75">ABS(W4804-$F4804/5)</f>
        <v>0.2400000000000001</v>
      </c>
    </row>
    <row r="4805" spans="1:24" ht="180" x14ac:dyDescent="0.25">
      <c r="A4805" s="1">
        <v>4839</v>
      </c>
      <c r="B4805" s="2" t="s">
        <v>24</v>
      </c>
      <c r="C4805" s="2" t="s">
        <v>30</v>
      </c>
      <c r="D4805" s="2" t="s">
        <v>33</v>
      </c>
      <c r="E4805" s="2">
        <v>611</v>
      </c>
      <c r="F4805" s="2">
        <v>3.4</v>
      </c>
      <c r="G4805" s="3" t="s">
        <v>4603</v>
      </c>
      <c r="H4805" s="3" t="s">
        <v>9756</v>
      </c>
      <c r="I4805" s="3" t="s">
        <v>15103</v>
      </c>
      <c r="J4805" s="3" t="s">
        <v>20121</v>
      </c>
      <c r="K4805" s="3" t="s">
        <v>25451</v>
      </c>
      <c r="L4805" s="3" t="s">
        <v>30472</v>
      </c>
      <c r="M4805" s="3" t="s">
        <v>34010</v>
      </c>
      <c r="N4805" s="3" t="s">
        <v>33942</v>
      </c>
      <c r="O4805" s="3" t="s">
        <v>40981</v>
      </c>
      <c r="P4805" s="3" t="s">
        <v>45781</v>
      </c>
      <c r="Q4805" s="3" t="s">
        <v>47533</v>
      </c>
      <c r="R4805" s="3" t="s">
        <v>47533</v>
      </c>
      <c r="W4805" s="3">
        <v>0.75</v>
      </c>
      <c r="X4805" s="3">
        <f t="shared" si="75"/>
        <v>7.0000000000000062E-2</v>
      </c>
    </row>
    <row r="4806" spans="1:24" ht="225" x14ac:dyDescent="0.25">
      <c r="A4806" s="1">
        <v>4840</v>
      </c>
      <c r="B4806" s="2" t="s">
        <v>24</v>
      </c>
      <c r="C4806" s="2" t="s">
        <v>30</v>
      </c>
      <c r="D4806" s="2" t="s">
        <v>33</v>
      </c>
      <c r="E4806" s="2">
        <v>612</v>
      </c>
      <c r="F4806" s="2">
        <v>0</v>
      </c>
      <c r="G4806" s="3" t="s">
        <v>4604</v>
      </c>
      <c r="H4806" s="3" t="s">
        <v>9757</v>
      </c>
      <c r="I4806" s="3" t="s">
        <v>15104</v>
      </c>
      <c r="J4806" s="3" t="s">
        <v>20122</v>
      </c>
      <c r="K4806" s="3" t="s">
        <v>25452</v>
      </c>
      <c r="L4806" s="3" t="s">
        <v>30473</v>
      </c>
      <c r="M4806" s="3" t="s">
        <v>34073</v>
      </c>
      <c r="N4806" s="3" t="s">
        <v>33849</v>
      </c>
      <c r="O4806" s="3" t="s">
        <v>40982</v>
      </c>
      <c r="P4806" s="3" t="s">
        <v>45782</v>
      </c>
      <c r="Q4806" s="3" t="s">
        <v>48673</v>
      </c>
      <c r="R4806" s="3" t="s">
        <v>17790</v>
      </c>
      <c r="W4806" s="3">
        <v>0.26666666666666672</v>
      </c>
      <c r="X4806" s="3">
        <f t="shared" si="75"/>
        <v>0.26666666666666672</v>
      </c>
    </row>
    <row r="4807" spans="1:24" ht="165" x14ac:dyDescent="0.25">
      <c r="A4807" s="1">
        <v>4841</v>
      </c>
      <c r="B4807" s="2" t="s">
        <v>24</v>
      </c>
      <c r="C4807" s="2" t="s">
        <v>30</v>
      </c>
      <c r="D4807" s="2" t="s">
        <v>33</v>
      </c>
      <c r="E4807" s="2">
        <v>613</v>
      </c>
      <c r="F4807" s="2">
        <v>1.4</v>
      </c>
      <c r="G4807" s="3" t="s">
        <v>4605</v>
      </c>
      <c r="H4807" s="3" t="s">
        <v>9650</v>
      </c>
      <c r="I4807" s="3" t="s">
        <v>15105</v>
      </c>
      <c r="J4807" s="3" t="s">
        <v>20015</v>
      </c>
      <c r="K4807" s="3" t="s">
        <v>25453</v>
      </c>
      <c r="L4807" s="3" t="s">
        <v>30366</v>
      </c>
      <c r="M4807" s="3" t="s">
        <v>34074</v>
      </c>
      <c r="N4807" s="3" t="s">
        <v>33787</v>
      </c>
      <c r="O4807" s="3" t="s">
        <v>40983</v>
      </c>
      <c r="P4807" s="3" t="s">
        <v>45682</v>
      </c>
      <c r="Q4807" s="3" t="s">
        <v>17790</v>
      </c>
      <c r="R4807" s="3" t="s">
        <v>50793</v>
      </c>
      <c r="W4807" s="3">
        <v>0.1818181818181818</v>
      </c>
      <c r="X4807" s="3">
        <f t="shared" si="75"/>
        <v>9.8181818181818176E-2</v>
      </c>
    </row>
    <row r="4808" spans="1:24" ht="150" x14ac:dyDescent="0.25">
      <c r="A4808" s="1">
        <v>4842</v>
      </c>
      <c r="B4808" s="2" t="s">
        <v>24</v>
      </c>
      <c r="C4808" s="2" t="s">
        <v>30</v>
      </c>
      <c r="D4808" s="2" t="s">
        <v>33</v>
      </c>
      <c r="E4808" s="2">
        <v>614</v>
      </c>
      <c r="F4808" s="2">
        <v>1</v>
      </c>
      <c r="G4808" s="3" t="s">
        <v>4606</v>
      </c>
      <c r="H4808" s="3" t="s">
        <v>9758</v>
      </c>
      <c r="I4808" s="3" t="s">
        <v>15106</v>
      </c>
      <c r="J4808" s="3" t="s">
        <v>20123</v>
      </c>
      <c r="K4808" s="3" t="s">
        <v>25454</v>
      </c>
      <c r="L4808" s="3" t="s">
        <v>30474</v>
      </c>
      <c r="M4808" s="3" t="s">
        <v>34075</v>
      </c>
      <c r="N4808" s="3" t="s">
        <v>36408</v>
      </c>
      <c r="O4808" s="3" t="s">
        <v>40984</v>
      </c>
      <c r="P4808" s="3" t="s">
        <v>45783</v>
      </c>
      <c r="Q4808" s="3" t="s">
        <v>48674</v>
      </c>
      <c r="R4808" s="3" t="s">
        <v>17790</v>
      </c>
      <c r="W4808" s="3">
        <v>0.1818181818181818</v>
      </c>
      <c r="X4808" s="3">
        <f t="shared" si="75"/>
        <v>1.8181818181818216E-2</v>
      </c>
    </row>
    <row r="4809" spans="1:24" ht="165" x14ac:dyDescent="0.25">
      <c r="A4809" s="1">
        <v>4843</v>
      </c>
      <c r="B4809" s="2" t="s">
        <v>24</v>
      </c>
      <c r="C4809" s="2" t="s">
        <v>30</v>
      </c>
      <c r="D4809" s="2" t="s">
        <v>33</v>
      </c>
      <c r="E4809" s="2">
        <v>615</v>
      </c>
      <c r="F4809" s="2">
        <v>5</v>
      </c>
      <c r="G4809" s="3" t="s">
        <v>4607</v>
      </c>
      <c r="H4809" s="3" t="s">
        <v>9759</v>
      </c>
      <c r="I4809" s="3" t="s">
        <v>15107</v>
      </c>
      <c r="J4809" s="3" t="s">
        <v>20124</v>
      </c>
      <c r="K4809" s="3" t="s">
        <v>25455</v>
      </c>
      <c r="L4809" s="3" t="s">
        <v>30475</v>
      </c>
      <c r="M4809" s="3" t="s">
        <v>17790</v>
      </c>
      <c r="N4809" s="3" t="s">
        <v>17790</v>
      </c>
      <c r="O4809" s="3" t="s">
        <v>40985</v>
      </c>
      <c r="P4809" s="3" t="s">
        <v>45784</v>
      </c>
      <c r="Q4809" s="3" t="s">
        <v>47879</v>
      </c>
      <c r="R4809" s="3" t="s">
        <v>47879</v>
      </c>
      <c r="W4809" s="3">
        <v>0.8571428571428571</v>
      </c>
      <c r="X4809" s="3">
        <f t="shared" si="75"/>
        <v>0.1428571428571429</v>
      </c>
    </row>
    <row r="4810" spans="1:24" ht="150" x14ac:dyDescent="0.25">
      <c r="A4810" s="1">
        <v>4844</v>
      </c>
      <c r="B4810" s="2" t="s">
        <v>24</v>
      </c>
      <c r="C4810" s="2" t="s">
        <v>30</v>
      </c>
      <c r="D4810" s="2" t="s">
        <v>33</v>
      </c>
      <c r="E4810" s="2">
        <v>616</v>
      </c>
      <c r="F4810" s="2">
        <v>2.6</v>
      </c>
      <c r="G4810" s="3" t="s">
        <v>4608</v>
      </c>
      <c r="H4810" s="3" t="s">
        <v>9760</v>
      </c>
      <c r="I4810" s="3" t="s">
        <v>15108</v>
      </c>
      <c r="J4810" s="3" t="s">
        <v>20125</v>
      </c>
      <c r="K4810" s="3" t="s">
        <v>25456</v>
      </c>
      <c r="L4810" s="3" t="s">
        <v>30476</v>
      </c>
      <c r="M4810" s="3" t="s">
        <v>17790</v>
      </c>
      <c r="N4810" s="3" t="s">
        <v>17790</v>
      </c>
      <c r="O4810" s="3" t="s">
        <v>40986</v>
      </c>
      <c r="P4810" s="3" t="s">
        <v>45785</v>
      </c>
      <c r="Q4810" s="3" t="s">
        <v>17790</v>
      </c>
      <c r="R4810" s="3" t="s">
        <v>50858</v>
      </c>
      <c r="W4810" s="3">
        <v>0.72727272727272729</v>
      </c>
      <c r="X4810" s="3">
        <f t="shared" si="75"/>
        <v>0.20727272727272728</v>
      </c>
    </row>
    <row r="4811" spans="1:24" ht="135" x14ac:dyDescent="0.25">
      <c r="A4811" s="1">
        <v>4845</v>
      </c>
      <c r="B4811" s="2" t="s">
        <v>24</v>
      </c>
      <c r="C4811" s="2" t="s">
        <v>30</v>
      </c>
      <c r="D4811" s="2" t="s">
        <v>33</v>
      </c>
      <c r="E4811" s="2">
        <v>617</v>
      </c>
      <c r="F4811" s="2">
        <v>4.8</v>
      </c>
      <c r="G4811" s="3" t="s">
        <v>4609</v>
      </c>
      <c r="H4811" s="3" t="s">
        <v>9761</v>
      </c>
      <c r="I4811" s="3" t="s">
        <v>15109</v>
      </c>
      <c r="J4811" s="3" t="s">
        <v>20126</v>
      </c>
      <c r="K4811" s="3" t="s">
        <v>25457</v>
      </c>
      <c r="L4811" s="3" t="s">
        <v>30477</v>
      </c>
      <c r="M4811" s="3" t="s">
        <v>34076</v>
      </c>
      <c r="N4811" s="3" t="s">
        <v>36409</v>
      </c>
      <c r="O4811" s="3" t="s">
        <v>40987</v>
      </c>
      <c r="P4811" s="3" t="s">
        <v>40987</v>
      </c>
      <c r="Q4811" s="3" t="s">
        <v>48523</v>
      </c>
      <c r="R4811" s="3" t="s">
        <v>48628</v>
      </c>
      <c r="W4811" s="3">
        <v>1</v>
      </c>
      <c r="X4811" s="3">
        <f t="shared" si="75"/>
        <v>4.0000000000000036E-2</v>
      </c>
    </row>
    <row r="4812" spans="1:24" ht="150" x14ac:dyDescent="0.25">
      <c r="A4812" s="1">
        <v>4846</v>
      </c>
      <c r="B4812" s="2" t="s">
        <v>24</v>
      </c>
      <c r="C4812" s="2" t="s">
        <v>30</v>
      </c>
      <c r="D4812" s="2" t="s">
        <v>33</v>
      </c>
      <c r="E4812" s="2">
        <v>618</v>
      </c>
      <c r="F4812" s="2">
        <v>1.4</v>
      </c>
      <c r="G4812" s="3" t="s">
        <v>4610</v>
      </c>
      <c r="H4812" s="3" t="s">
        <v>9762</v>
      </c>
      <c r="I4812" s="3" t="s">
        <v>15110</v>
      </c>
      <c r="J4812" s="3" t="s">
        <v>20127</v>
      </c>
      <c r="K4812" s="3" t="s">
        <v>25458</v>
      </c>
      <c r="L4812" s="3" t="s">
        <v>30478</v>
      </c>
      <c r="M4812" s="3" t="s">
        <v>33274</v>
      </c>
      <c r="N4812" s="3" t="s">
        <v>36410</v>
      </c>
      <c r="O4812" s="3" t="s">
        <v>40988</v>
      </c>
      <c r="P4812" s="3" t="s">
        <v>45786</v>
      </c>
      <c r="Q4812" s="3" t="s">
        <v>17790</v>
      </c>
      <c r="R4812" s="3" t="s">
        <v>48976</v>
      </c>
      <c r="W4812" s="3">
        <v>0</v>
      </c>
      <c r="X4812" s="3">
        <f t="shared" si="75"/>
        <v>0.27999999999999997</v>
      </c>
    </row>
    <row r="4813" spans="1:24" ht="150" x14ac:dyDescent="0.25">
      <c r="A4813" s="1">
        <v>4847</v>
      </c>
      <c r="B4813" s="2" t="s">
        <v>24</v>
      </c>
      <c r="C4813" s="2" t="s">
        <v>30</v>
      </c>
      <c r="D4813" s="2" t="s">
        <v>33</v>
      </c>
      <c r="E4813" s="2">
        <v>619</v>
      </c>
      <c r="F4813" s="2">
        <v>2.8</v>
      </c>
      <c r="G4813" s="3" t="s">
        <v>4611</v>
      </c>
      <c r="H4813" s="3" t="s">
        <v>9763</v>
      </c>
      <c r="I4813" s="3" t="s">
        <v>15111</v>
      </c>
      <c r="J4813" s="3" t="s">
        <v>20128</v>
      </c>
      <c r="K4813" s="3" t="s">
        <v>25459</v>
      </c>
      <c r="L4813" s="3" t="s">
        <v>30479</v>
      </c>
      <c r="M4813" s="3" t="s">
        <v>33801</v>
      </c>
      <c r="N4813" s="3" t="s">
        <v>33795</v>
      </c>
      <c r="O4813" s="3" t="s">
        <v>40989</v>
      </c>
      <c r="P4813" s="3" t="s">
        <v>45787</v>
      </c>
      <c r="Q4813" s="3" t="s">
        <v>17790</v>
      </c>
      <c r="R4813" s="3" t="s">
        <v>50859</v>
      </c>
      <c r="W4813" s="3">
        <v>0.22222222222222221</v>
      </c>
      <c r="X4813" s="3">
        <f t="shared" si="75"/>
        <v>0.33777777777777773</v>
      </c>
    </row>
    <row r="4814" spans="1:24" ht="165" x14ac:dyDescent="0.25">
      <c r="A4814" s="1">
        <v>4848</v>
      </c>
      <c r="B4814" s="2" t="s">
        <v>24</v>
      </c>
      <c r="C4814" s="2" t="s">
        <v>30</v>
      </c>
      <c r="D4814" s="2" t="s">
        <v>33</v>
      </c>
      <c r="E4814" s="2">
        <v>620</v>
      </c>
      <c r="F4814" s="2">
        <v>3</v>
      </c>
      <c r="G4814" s="3" t="s">
        <v>4612</v>
      </c>
      <c r="H4814" s="3" t="s">
        <v>9422</v>
      </c>
      <c r="I4814" s="3" t="s">
        <v>15112</v>
      </c>
      <c r="J4814" s="3" t="s">
        <v>19788</v>
      </c>
      <c r="K4814" s="3" t="s">
        <v>25460</v>
      </c>
      <c r="L4814" s="3" t="s">
        <v>30139</v>
      </c>
      <c r="M4814" s="3" t="s">
        <v>33842</v>
      </c>
      <c r="N4814" s="3" t="s">
        <v>31785</v>
      </c>
      <c r="O4814" s="3" t="s">
        <v>40990</v>
      </c>
      <c r="P4814" s="3" t="s">
        <v>45465</v>
      </c>
      <c r="Q4814" s="3" t="s">
        <v>17790</v>
      </c>
      <c r="R4814" s="3" t="s">
        <v>50672</v>
      </c>
      <c r="W4814" s="3">
        <v>0.36363636363636359</v>
      </c>
      <c r="X4814" s="3">
        <f t="shared" si="75"/>
        <v>0.23636363636363639</v>
      </c>
    </row>
    <row r="4815" spans="1:24" ht="120" x14ac:dyDescent="0.25">
      <c r="A4815" s="1">
        <v>4849</v>
      </c>
      <c r="B4815" s="2" t="s">
        <v>24</v>
      </c>
      <c r="C4815" s="2" t="s">
        <v>30</v>
      </c>
      <c r="D4815" s="2" t="s">
        <v>33</v>
      </c>
      <c r="E4815" s="2">
        <v>621</v>
      </c>
      <c r="F4815" s="2">
        <v>2.8</v>
      </c>
      <c r="G4815" s="3" t="s">
        <v>4613</v>
      </c>
      <c r="H4815" s="3" t="s">
        <v>9764</v>
      </c>
      <c r="I4815" s="3" t="s">
        <v>15113</v>
      </c>
      <c r="J4815" s="3" t="s">
        <v>20129</v>
      </c>
      <c r="K4815" s="3" t="s">
        <v>25461</v>
      </c>
      <c r="L4815" s="3" t="s">
        <v>30480</v>
      </c>
      <c r="M4815" s="3" t="s">
        <v>17790</v>
      </c>
      <c r="N4815" s="3" t="s">
        <v>17790</v>
      </c>
      <c r="O4815" s="3" t="s">
        <v>40991</v>
      </c>
      <c r="P4815" s="3" t="s">
        <v>45788</v>
      </c>
      <c r="Q4815" s="3" t="s">
        <v>48675</v>
      </c>
      <c r="R4815" s="3" t="s">
        <v>50860</v>
      </c>
      <c r="W4815" s="3">
        <v>0.5714285714285714</v>
      </c>
      <c r="X4815" s="3">
        <f t="shared" si="75"/>
        <v>1.1428571428571455E-2</v>
      </c>
    </row>
    <row r="4816" spans="1:24" ht="180" x14ac:dyDescent="0.25">
      <c r="A4816" s="1">
        <v>4850</v>
      </c>
      <c r="B4816" s="2" t="s">
        <v>24</v>
      </c>
      <c r="C4816" s="2" t="s">
        <v>30</v>
      </c>
      <c r="D4816" s="2" t="s">
        <v>33</v>
      </c>
      <c r="E4816" s="2">
        <v>622</v>
      </c>
      <c r="F4816" s="2">
        <v>1.2</v>
      </c>
      <c r="G4816" s="3" t="s">
        <v>4614</v>
      </c>
      <c r="H4816" s="3" t="s">
        <v>9765</v>
      </c>
      <c r="I4816" s="3" t="s">
        <v>15114</v>
      </c>
      <c r="J4816" s="3" t="s">
        <v>20130</v>
      </c>
      <c r="K4816" s="3" t="s">
        <v>25462</v>
      </c>
      <c r="L4816" s="3" t="s">
        <v>30481</v>
      </c>
      <c r="M4816" s="3" t="s">
        <v>34029</v>
      </c>
      <c r="N4816" s="3" t="s">
        <v>17790</v>
      </c>
      <c r="O4816" s="3" t="s">
        <v>40992</v>
      </c>
      <c r="P4816" s="3" t="s">
        <v>45789</v>
      </c>
      <c r="Q4816" s="3" t="s">
        <v>48676</v>
      </c>
      <c r="R4816" s="3" t="s">
        <v>50861</v>
      </c>
      <c r="W4816" s="3">
        <v>0</v>
      </c>
      <c r="X4816" s="3">
        <f t="shared" si="75"/>
        <v>0.24</v>
      </c>
    </row>
    <row r="4817" spans="1:24" ht="150" x14ac:dyDescent="0.25">
      <c r="A4817" s="1">
        <v>4851</v>
      </c>
      <c r="B4817" s="2" t="s">
        <v>24</v>
      </c>
      <c r="C4817" s="2" t="s">
        <v>30</v>
      </c>
      <c r="D4817" s="2" t="s">
        <v>33</v>
      </c>
      <c r="E4817" s="2">
        <v>623</v>
      </c>
      <c r="F4817" s="2">
        <v>4.5999999999999996</v>
      </c>
      <c r="G4817" s="3" t="s">
        <v>4615</v>
      </c>
      <c r="H4817" s="3" t="s">
        <v>9766</v>
      </c>
      <c r="I4817" s="3" t="s">
        <v>15115</v>
      </c>
      <c r="J4817" s="3" t="s">
        <v>15115</v>
      </c>
      <c r="K4817" s="3" t="s">
        <v>25463</v>
      </c>
      <c r="L4817" s="3" t="s">
        <v>25463</v>
      </c>
      <c r="M4817" s="3" t="s">
        <v>33818</v>
      </c>
      <c r="N4817" s="3" t="s">
        <v>33818</v>
      </c>
      <c r="O4817" s="3" t="s">
        <v>40993</v>
      </c>
      <c r="P4817" s="3" t="s">
        <v>40993</v>
      </c>
      <c r="Q4817" s="3" t="s">
        <v>48677</v>
      </c>
      <c r="R4817" s="3" t="s">
        <v>48677</v>
      </c>
      <c r="W4817" s="3">
        <v>1</v>
      </c>
      <c r="X4817" s="3">
        <f t="shared" si="75"/>
        <v>8.0000000000000071E-2</v>
      </c>
    </row>
    <row r="4818" spans="1:24" ht="150" x14ac:dyDescent="0.25">
      <c r="A4818" s="1">
        <v>4852</v>
      </c>
      <c r="B4818" s="2" t="s">
        <v>24</v>
      </c>
      <c r="C4818" s="2" t="s">
        <v>30</v>
      </c>
      <c r="D4818" s="2" t="s">
        <v>33</v>
      </c>
      <c r="E4818" s="2">
        <v>625</v>
      </c>
      <c r="F4818" s="2">
        <v>2.8</v>
      </c>
      <c r="G4818" s="3" t="s">
        <v>4616</v>
      </c>
      <c r="H4818" s="3" t="s">
        <v>9767</v>
      </c>
      <c r="I4818" s="3" t="s">
        <v>15116</v>
      </c>
      <c r="J4818" s="3" t="s">
        <v>20131</v>
      </c>
      <c r="K4818" s="3" t="s">
        <v>25464</v>
      </c>
      <c r="L4818" s="3" t="s">
        <v>30482</v>
      </c>
      <c r="M4818" s="3" t="s">
        <v>33550</v>
      </c>
      <c r="N4818" s="3" t="s">
        <v>36411</v>
      </c>
      <c r="O4818" s="3" t="s">
        <v>40994</v>
      </c>
      <c r="P4818" s="3" t="s">
        <v>45790</v>
      </c>
      <c r="Q4818" s="3" t="s">
        <v>48678</v>
      </c>
      <c r="R4818" s="3" t="s">
        <v>50862</v>
      </c>
      <c r="W4818" s="3">
        <v>0.5</v>
      </c>
      <c r="X4818" s="3">
        <f t="shared" si="75"/>
        <v>5.9999999999999942E-2</v>
      </c>
    </row>
    <row r="4819" spans="1:24" ht="150" x14ac:dyDescent="0.25">
      <c r="A4819" s="1">
        <v>4853</v>
      </c>
      <c r="B4819" s="2" t="s">
        <v>24</v>
      </c>
      <c r="C4819" s="2" t="s">
        <v>30</v>
      </c>
      <c r="D4819" s="2" t="s">
        <v>33</v>
      </c>
      <c r="E4819" s="2">
        <v>626</v>
      </c>
      <c r="F4819" s="2">
        <v>5</v>
      </c>
      <c r="G4819" s="3" t="s">
        <v>4617</v>
      </c>
      <c r="H4819" s="3" t="s">
        <v>9768</v>
      </c>
      <c r="I4819" s="3" t="s">
        <v>15117</v>
      </c>
      <c r="J4819" s="3" t="s">
        <v>20132</v>
      </c>
      <c r="K4819" s="3" t="s">
        <v>25465</v>
      </c>
      <c r="L4819" s="3" t="s">
        <v>30483</v>
      </c>
      <c r="M4819" s="3" t="s">
        <v>32255</v>
      </c>
      <c r="N4819" s="3" t="s">
        <v>17790</v>
      </c>
      <c r="O4819" s="3" t="s">
        <v>40995</v>
      </c>
      <c r="P4819" s="3" t="s">
        <v>45791</v>
      </c>
      <c r="Q4819" s="3" t="s">
        <v>48679</v>
      </c>
      <c r="R4819" s="3" t="s">
        <v>48679</v>
      </c>
      <c r="W4819" s="3">
        <v>0.88888888888888884</v>
      </c>
      <c r="X4819" s="3">
        <f t="shared" si="75"/>
        <v>0.11111111111111116</v>
      </c>
    </row>
    <row r="4820" spans="1:24" ht="105" x14ac:dyDescent="0.25">
      <c r="A4820" s="1">
        <v>4854</v>
      </c>
      <c r="B4820" s="2" t="s">
        <v>24</v>
      </c>
      <c r="C4820" s="2" t="s">
        <v>30</v>
      </c>
      <c r="D4820" s="2" t="s">
        <v>33</v>
      </c>
      <c r="E4820" s="2">
        <v>627</v>
      </c>
      <c r="F4820" s="2">
        <v>3</v>
      </c>
      <c r="G4820" s="3" t="s">
        <v>4618</v>
      </c>
      <c r="H4820" s="3" t="s">
        <v>9769</v>
      </c>
      <c r="I4820" s="3" t="s">
        <v>15118</v>
      </c>
      <c r="J4820" s="3" t="s">
        <v>20133</v>
      </c>
      <c r="K4820" s="3" t="s">
        <v>25466</v>
      </c>
      <c r="L4820" s="3" t="s">
        <v>30484</v>
      </c>
      <c r="M4820" s="3" t="s">
        <v>33000</v>
      </c>
      <c r="N4820" s="3" t="s">
        <v>33000</v>
      </c>
      <c r="O4820" s="3" t="s">
        <v>40996</v>
      </c>
      <c r="P4820" s="3" t="s">
        <v>45792</v>
      </c>
      <c r="Q4820" s="3" t="s">
        <v>47533</v>
      </c>
      <c r="R4820" s="3" t="s">
        <v>47533</v>
      </c>
      <c r="W4820" s="3">
        <v>0.66666666666666663</v>
      </c>
      <c r="X4820" s="3">
        <f t="shared" si="75"/>
        <v>6.6666666666666652E-2</v>
      </c>
    </row>
    <row r="4821" spans="1:24" ht="240" x14ac:dyDescent="0.25">
      <c r="A4821" s="1">
        <v>4855</v>
      </c>
      <c r="B4821" s="2" t="s">
        <v>24</v>
      </c>
      <c r="C4821" s="2" t="s">
        <v>30</v>
      </c>
      <c r="D4821" s="2" t="s">
        <v>33</v>
      </c>
      <c r="E4821" s="2">
        <v>628</v>
      </c>
      <c r="F4821" s="2">
        <v>4.4000000000000004</v>
      </c>
      <c r="G4821" s="3" t="s">
        <v>4619</v>
      </c>
      <c r="H4821" s="3" t="s">
        <v>9770</v>
      </c>
      <c r="I4821" s="3" t="s">
        <v>15119</v>
      </c>
      <c r="J4821" s="3" t="s">
        <v>20134</v>
      </c>
      <c r="K4821" s="3" t="s">
        <v>25467</v>
      </c>
      <c r="L4821" s="3" t="s">
        <v>30485</v>
      </c>
      <c r="M4821" s="3" t="s">
        <v>32506</v>
      </c>
      <c r="N4821" s="3" t="s">
        <v>17790</v>
      </c>
      <c r="O4821" s="3" t="s">
        <v>40997</v>
      </c>
      <c r="P4821" s="3" t="s">
        <v>45793</v>
      </c>
      <c r="Q4821" s="3" t="s">
        <v>17790</v>
      </c>
      <c r="R4821" s="3" t="s">
        <v>17790</v>
      </c>
      <c r="W4821" s="3">
        <v>0.82352941176470584</v>
      </c>
      <c r="X4821" s="3">
        <f t="shared" si="75"/>
        <v>5.6470588235294272E-2</v>
      </c>
    </row>
    <row r="4822" spans="1:24" ht="165" x14ac:dyDescent="0.25">
      <c r="A4822" s="1">
        <v>4856</v>
      </c>
      <c r="B4822" s="2" t="s">
        <v>24</v>
      </c>
      <c r="C4822" s="2" t="s">
        <v>30</v>
      </c>
      <c r="D4822" s="2" t="s">
        <v>33</v>
      </c>
      <c r="E4822" s="2">
        <v>629</v>
      </c>
      <c r="F4822" s="2">
        <v>3.8</v>
      </c>
      <c r="G4822" s="3" t="s">
        <v>4284</v>
      </c>
      <c r="H4822" s="3" t="s">
        <v>9771</v>
      </c>
      <c r="I4822" s="3" t="s">
        <v>14785</v>
      </c>
      <c r="J4822" s="3" t="s">
        <v>20135</v>
      </c>
      <c r="K4822" s="3" t="s">
        <v>25133</v>
      </c>
      <c r="L4822" s="3" t="s">
        <v>30486</v>
      </c>
      <c r="M4822" s="3" t="s">
        <v>33956</v>
      </c>
      <c r="N4822" s="3" t="s">
        <v>33887</v>
      </c>
      <c r="O4822" s="3" t="s">
        <v>40668</v>
      </c>
      <c r="P4822" s="3" t="s">
        <v>45794</v>
      </c>
      <c r="Q4822" s="3" t="s">
        <v>17790</v>
      </c>
      <c r="R4822" s="3" t="s">
        <v>50863</v>
      </c>
      <c r="W4822" s="3">
        <v>0.6</v>
      </c>
      <c r="X4822" s="3">
        <f t="shared" si="75"/>
        <v>0.16000000000000003</v>
      </c>
    </row>
    <row r="4823" spans="1:24" ht="150" x14ac:dyDescent="0.25">
      <c r="A4823" s="1">
        <v>4857</v>
      </c>
      <c r="B4823" s="2" t="s">
        <v>24</v>
      </c>
      <c r="C4823" s="2" t="s">
        <v>30</v>
      </c>
      <c r="D4823" s="2" t="s">
        <v>33</v>
      </c>
      <c r="E4823" s="2">
        <v>631</v>
      </c>
      <c r="F4823" s="2">
        <v>4</v>
      </c>
      <c r="G4823" s="3" t="s">
        <v>4620</v>
      </c>
      <c r="H4823" s="3" t="s">
        <v>9772</v>
      </c>
      <c r="I4823" s="3" t="s">
        <v>15120</v>
      </c>
      <c r="J4823" s="3" t="s">
        <v>20136</v>
      </c>
      <c r="K4823" s="3" t="s">
        <v>25468</v>
      </c>
      <c r="L4823" s="3" t="s">
        <v>30487</v>
      </c>
      <c r="M4823" s="3" t="s">
        <v>17790</v>
      </c>
      <c r="N4823" s="3" t="s">
        <v>33805</v>
      </c>
      <c r="O4823" s="3" t="s">
        <v>40998</v>
      </c>
      <c r="P4823" s="3" t="s">
        <v>45795</v>
      </c>
      <c r="Q4823" s="3" t="s">
        <v>17790</v>
      </c>
      <c r="R4823" s="3" t="s">
        <v>50864</v>
      </c>
      <c r="W4823" s="3">
        <v>0.2857142857142857</v>
      </c>
      <c r="X4823" s="3">
        <f t="shared" si="75"/>
        <v>0.51428571428571435</v>
      </c>
    </row>
    <row r="4824" spans="1:24" ht="210" x14ac:dyDescent="0.25">
      <c r="A4824" s="1">
        <v>4858</v>
      </c>
      <c r="B4824" s="2" t="s">
        <v>24</v>
      </c>
      <c r="C4824" s="2" t="s">
        <v>30</v>
      </c>
      <c r="D4824" s="2" t="s">
        <v>33</v>
      </c>
      <c r="E4824" s="2">
        <v>632</v>
      </c>
      <c r="F4824" s="2">
        <v>4.2</v>
      </c>
      <c r="G4824" s="3" t="s">
        <v>4621</v>
      </c>
      <c r="H4824" s="3" t="s">
        <v>9773</v>
      </c>
      <c r="I4824" s="3" t="s">
        <v>15121</v>
      </c>
      <c r="J4824" s="3" t="s">
        <v>20137</v>
      </c>
      <c r="K4824" s="3" t="s">
        <v>25469</v>
      </c>
      <c r="L4824" s="3" t="s">
        <v>30488</v>
      </c>
      <c r="M4824" s="3" t="s">
        <v>34077</v>
      </c>
      <c r="N4824" s="3" t="s">
        <v>33801</v>
      </c>
      <c r="O4824" s="3" t="s">
        <v>40999</v>
      </c>
      <c r="P4824" s="3" t="s">
        <v>45796</v>
      </c>
      <c r="Q4824" s="3" t="s">
        <v>48680</v>
      </c>
      <c r="R4824" s="3" t="s">
        <v>50865</v>
      </c>
      <c r="W4824" s="3">
        <v>0</v>
      </c>
      <c r="X4824" s="3">
        <f t="shared" si="75"/>
        <v>0.84000000000000008</v>
      </c>
    </row>
    <row r="4825" spans="1:24" ht="180" x14ac:dyDescent="0.25">
      <c r="A4825" s="1">
        <v>4859</v>
      </c>
      <c r="B4825" s="2" t="s">
        <v>24</v>
      </c>
      <c r="C4825" s="2" t="s">
        <v>30</v>
      </c>
      <c r="D4825" s="2" t="s">
        <v>33</v>
      </c>
      <c r="E4825" s="2">
        <v>633</v>
      </c>
      <c r="F4825" s="2">
        <v>1</v>
      </c>
      <c r="G4825" s="3" t="s">
        <v>4622</v>
      </c>
      <c r="H4825" s="3" t="s">
        <v>9774</v>
      </c>
      <c r="I4825" s="3" t="s">
        <v>15122</v>
      </c>
      <c r="J4825" s="3" t="s">
        <v>20138</v>
      </c>
      <c r="K4825" s="3" t="s">
        <v>25470</v>
      </c>
      <c r="L4825" s="3" t="s">
        <v>30489</v>
      </c>
      <c r="M4825" s="3" t="s">
        <v>33853</v>
      </c>
      <c r="N4825" s="3" t="s">
        <v>31682</v>
      </c>
      <c r="O4825" s="3" t="s">
        <v>41000</v>
      </c>
      <c r="P4825" s="3" t="s">
        <v>45797</v>
      </c>
      <c r="Q4825" s="3" t="s">
        <v>47029</v>
      </c>
      <c r="R4825" s="3" t="s">
        <v>17790</v>
      </c>
      <c r="W4825" s="3">
        <v>0.33333333333333331</v>
      </c>
      <c r="X4825" s="3">
        <f t="shared" si="75"/>
        <v>0.1333333333333333</v>
      </c>
    </row>
    <row r="4826" spans="1:24" ht="120" x14ac:dyDescent="0.25">
      <c r="A4826" s="1">
        <v>4860</v>
      </c>
      <c r="B4826" s="2" t="s">
        <v>24</v>
      </c>
      <c r="C4826" s="2" t="s">
        <v>30</v>
      </c>
      <c r="D4826" s="2" t="s">
        <v>33</v>
      </c>
      <c r="E4826" s="2">
        <v>634</v>
      </c>
      <c r="F4826" s="2">
        <v>4</v>
      </c>
      <c r="G4826" s="3" t="s">
        <v>4623</v>
      </c>
      <c r="H4826" s="3" t="s">
        <v>9775</v>
      </c>
      <c r="I4826" s="3" t="s">
        <v>15123</v>
      </c>
      <c r="J4826" s="3" t="s">
        <v>20139</v>
      </c>
      <c r="K4826" s="3" t="s">
        <v>25471</v>
      </c>
      <c r="L4826" s="3" t="s">
        <v>30490</v>
      </c>
      <c r="M4826" s="3" t="s">
        <v>34078</v>
      </c>
      <c r="N4826" s="3" t="s">
        <v>36412</v>
      </c>
      <c r="O4826" s="3" t="s">
        <v>41001</v>
      </c>
      <c r="P4826" s="3" t="s">
        <v>45798</v>
      </c>
      <c r="Q4826" s="3" t="s">
        <v>48136</v>
      </c>
      <c r="R4826" s="3" t="s">
        <v>46870</v>
      </c>
      <c r="W4826" s="3">
        <v>0.4</v>
      </c>
      <c r="X4826" s="3">
        <f t="shared" si="75"/>
        <v>0.4</v>
      </c>
    </row>
    <row r="4827" spans="1:24" ht="195" x14ac:dyDescent="0.25">
      <c r="A4827" s="1">
        <v>4861</v>
      </c>
      <c r="B4827" s="2" t="s">
        <v>24</v>
      </c>
      <c r="C4827" s="2" t="s">
        <v>30</v>
      </c>
      <c r="D4827" s="2" t="s">
        <v>33</v>
      </c>
      <c r="E4827" s="2">
        <v>635</v>
      </c>
      <c r="F4827" s="2">
        <v>2.8</v>
      </c>
      <c r="G4827" s="3" t="s">
        <v>4327</v>
      </c>
      <c r="H4827" s="3" t="s">
        <v>9367</v>
      </c>
      <c r="I4827" s="3" t="s">
        <v>14828</v>
      </c>
      <c r="J4827" s="3" t="s">
        <v>19734</v>
      </c>
      <c r="K4827" s="3" t="s">
        <v>25176</v>
      </c>
      <c r="L4827" s="3" t="s">
        <v>30085</v>
      </c>
      <c r="M4827" s="3" t="s">
        <v>33793</v>
      </c>
      <c r="N4827" s="3" t="s">
        <v>33793</v>
      </c>
      <c r="O4827" s="3" t="s">
        <v>40711</v>
      </c>
      <c r="P4827" s="3" t="s">
        <v>45414</v>
      </c>
      <c r="Q4827" s="3" t="s">
        <v>48506</v>
      </c>
      <c r="R4827" s="3" t="s">
        <v>50638</v>
      </c>
      <c r="W4827" s="3">
        <v>0.72727272727272729</v>
      </c>
      <c r="X4827" s="3">
        <f t="shared" si="75"/>
        <v>0.16727272727272735</v>
      </c>
    </row>
    <row r="4828" spans="1:24" ht="150" x14ac:dyDescent="0.25">
      <c r="A4828" s="1">
        <v>4862</v>
      </c>
      <c r="B4828" s="2" t="s">
        <v>24</v>
      </c>
      <c r="C4828" s="2" t="s">
        <v>30</v>
      </c>
      <c r="D4828" s="2" t="s">
        <v>33</v>
      </c>
      <c r="E4828" s="2">
        <v>636</v>
      </c>
      <c r="F4828" s="2">
        <v>4.2</v>
      </c>
      <c r="G4828" s="3" t="s">
        <v>4624</v>
      </c>
      <c r="H4828" s="3" t="s">
        <v>9776</v>
      </c>
      <c r="I4828" s="3" t="s">
        <v>15124</v>
      </c>
      <c r="J4828" s="3" t="s">
        <v>20140</v>
      </c>
      <c r="K4828" s="3" t="s">
        <v>25472</v>
      </c>
      <c r="L4828" s="3" t="s">
        <v>30491</v>
      </c>
      <c r="M4828" s="3" t="s">
        <v>31650</v>
      </c>
      <c r="N4828" s="3" t="s">
        <v>31650</v>
      </c>
      <c r="O4828" s="3" t="s">
        <v>41002</v>
      </c>
      <c r="P4828" s="3" t="s">
        <v>45799</v>
      </c>
      <c r="Q4828" s="3" t="s">
        <v>48681</v>
      </c>
      <c r="R4828" s="3" t="s">
        <v>50866</v>
      </c>
      <c r="W4828" s="3">
        <v>0.66666666666666663</v>
      </c>
      <c r="X4828" s="3">
        <f t="shared" si="75"/>
        <v>0.17333333333333345</v>
      </c>
    </row>
    <row r="4829" spans="1:24" ht="150" x14ac:dyDescent="0.25">
      <c r="A4829" s="1">
        <v>4863</v>
      </c>
      <c r="B4829" s="2" t="s">
        <v>24</v>
      </c>
      <c r="C4829" s="2" t="s">
        <v>30</v>
      </c>
      <c r="D4829" s="2" t="s">
        <v>33</v>
      </c>
      <c r="E4829" s="2">
        <v>638</v>
      </c>
      <c r="F4829" s="2">
        <v>2.6</v>
      </c>
      <c r="G4829" s="3" t="s">
        <v>4625</v>
      </c>
      <c r="H4829" s="3" t="s">
        <v>9777</v>
      </c>
      <c r="I4829" s="3" t="s">
        <v>15125</v>
      </c>
      <c r="J4829" s="3" t="s">
        <v>20141</v>
      </c>
      <c r="K4829" s="3" t="s">
        <v>25473</v>
      </c>
      <c r="L4829" s="3" t="s">
        <v>30492</v>
      </c>
      <c r="M4829" s="3" t="s">
        <v>17790</v>
      </c>
      <c r="N4829" s="3" t="s">
        <v>36413</v>
      </c>
      <c r="O4829" s="3" t="s">
        <v>41003</v>
      </c>
      <c r="P4829" s="3" t="s">
        <v>45800</v>
      </c>
      <c r="Q4829" s="3" t="s">
        <v>48227</v>
      </c>
      <c r="R4829" s="3" t="s">
        <v>48227</v>
      </c>
      <c r="W4829" s="3">
        <v>0.22222222222222221</v>
      </c>
      <c r="X4829" s="3">
        <f t="shared" si="75"/>
        <v>0.29777777777777781</v>
      </c>
    </row>
    <row r="4830" spans="1:24" ht="195" x14ac:dyDescent="0.25">
      <c r="A4830" s="1">
        <v>4864</v>
      </c>
      <c r="B4830" s="2" t="s">
        <v>24</v>
      </c>
      <c r="C4830" s="2" t="s">
        <v>30</v>
      </c>
      <c r="D4830" s="2" t="s">
        <v>33</v>
      </c>
      <c r="E4830" s="2">
        <v>639</v>
      </c>
      <c r="F4830" s="2">
        <v>4.2</v>
      </c>
      <c r="G4830" s="3" t="s">
        <v>4626</v>
      </c>
      <c r="H4830" s="3" t="s">
        <v>9778</v>
      </c>
      <c r="I4830" s="3" t="s">
        <v>15126</v>
      </c>
      <c r="J4830" s="3" t="s">
        <v>20142</v>
      </c>
      <c r="K4830" s="3" t="s">
        <v>25474</v>
      </c>
      <c r="L4830" s="3" t="s">
        <v>30493</v>
      </c>
      <c r="M4830" s="3" t="s">
        <v>17790</v>
      </c>
      <c r="N4830" s="3" t="s">
        <v>17790</v>
      </c>
      <c r="O4830" s="3" t="s">
        <v>41004</v>
      </c>
      <c r="P4830" s="3" t="s">
        <v>45801</v>
      </c>
      <c r="Q4830" s="3" t="s">
        <v>48682</v>
      </c>
      <c r="R4830" s="3" t="s">
        <v>50867</v>
      </c>
      <c r="W4830" s="3">
        <v>0.5714285714285714</v>
      </c>
      <c r="X4830" s="3">
        <f t="shared" si="75"/>
        <v>0.26857142857142868</v>
      </c>
    </row>
    <row r="4831" spans="1:24" ht="210" x14ac:dyDescent="0.25">
      <c r="A4831" s="1">
        <v>4865</v>
      </c>
      <c r="B4831" s="2" t="s">
        <v>24</v>
      </c>
      <c r="C4831" s="2" t="s">
        <v>30</v>
      </c>
      <c r="D4831" s="2" t="s">
        <v>33</v>
      </c>
      <c r="E4831" s="2">
        <v>640</v>
      </c>
      <c r="F4831" s="2">
        <v>4.8</v>
      </c>
      <c r="G4831" s="3" t="s">
        <v>4627</v>
      </c>
      <c r="H4831" s="3" t="s">
        <v>9779</v>
      </c>
      <c r="I4831" s="3" t="s">
        <v>15127</v>
      </c>
      <c r="J4831" s="3" t="s">
        <v>20143</v>
      </c>
      <c r="K4831" s="3" t="s">
        <v>25475</v>
      </c>
      <c r="L4831" s="3" t="s">
        <v>30494</v>
      </c>
      <c r="M4831" s="3" t="s">
        <v>31650</v>
      </c>
      <c r="N4831" s="3" t="s">
        <v>36414</v>
      </c>
      <c r="O4831" s="3" t="s">
        <v>41005</v>
      </c>
      <c r="P4831" s="3" t="s">
        <v>45802</v>
      </c>
      <c r="Q4831" s="3" t="s">
        <v>48683</v>
      </c>
      <c r="R4831" s="3" t="s">
        <v>47142</v>
      </c>
      <c r="W4831" s="3">
        <v>0.33333333333333331</v>
      </c>
      <c r="X4831" s="3">
        <f t="shared" si="75"/>
        <v>0.62666666666666671</v>
      </c>
    </row>
    <row r="4832" spans="1:24" ht="120" x14ac:dyDescent="0.25">
      <c r="A4832" s="1">
        <v>4866</v>
      </c>
      <c r="B4832" s="2" t="s">
        <v>24</v>
      </c>
      <c r="C4832" s="2" t="s">
        <v>30</v>
      </c>
      <c r="D4832" s="2" t="s">
        <v>33</v>
      </c>
      <c r="E4832" s="2">
        <v>641</v>
      </c>
      <c r="F4832" s="2">
        <v>0.2</v>
      </c>
      <c r="G4832" s="3" t="s">
        <v>4628</v>
      </c>
      <c r="H4832" s="3" t="s">
        <v>9780</v>
      </c>
      <c r="I4832" s="3" t="s">
        <v>15128</v>
      </c>
      <c r="J4832" s="3" t="s">
        <v>20144</v>
      </c>
      <c r="K4832" s="3" t="s">
        <v>25476</v>
      </c>
      <c r="L4832" s="3" t="s">
        <v>30495</v>
      </c>
      <c r="M4832" s="3" t="s">
        <v>33801</v>
      </c>
      <c r="N4832" s="3" t="s">
        <v>33793</v>
      </c>
      <c r="O4832" s="3" t="s">
        <v>41006</v>
      </c>
      <c r="P4832" s="3" t="s">
        <v>45803</v>
      </c>
      <c r="Q4832" s="3" t="s">
        <v>48684</v>
      </c>
      <c r="R4832" s="3" t="s">
        <v>46663</v>
      </c>
      <c r="W4832" s="3">
        <v>0.2857142857142857</v>
      </c>
      <c r="X4832" s="3">
        <f t="shared" si="75"/>
        <v>0.24571428571428569</v>
      </c>
    </row>
    <row r="4833" spans="1:24" ht="165" x14ac:dyDescent="0.25">
      <c r="A4833" s="1">
        <v>4867</v>
      </c>
      <c r="B4833" s="2" t="s">
        <v>24</v>
      </c>
      <c r="C4833" s="2" t="s">
        <v>30</v>
      </c>
      <c r="D4833" s="2" t="s">
        <v>33</v>
      </c>
      <c r="E4833" s="2">
        <v>642</v>
      </c>
      <c r="F4833" s="2">
        <v>1.4</v>
      </c>
      <c r="G4833" s="3" t="s">
        <v>4629</v>
      </c>
      <c r="H4833" s="3" t="s">
        <v>9781</v>
      </c>
      <c r="I4833" s="3" t="s">
        <v>15129</v>
      </c>
      <c r="J4833" s="3" t="s">
        <v>20145</v>
      </c>
      <c r="K4833" s="3" t="s">
        <v>25477</v>
      </c>
      <c r="L4833" s="3" t="s">
        <v>30496</v>
      </c>
      <c r="M4833" s="3" t="s">
        <v>31711</v>
      </c>
      <c r="N4833" s="3" t="s">
        <v>17790</v>
      </c>
      <c r="O4833" s="3" t="s">
        <v>41007</v>
      </c>
      <c r="P4833" s="3" t="s">
        <v>45804</v>
      </c>
      <c r="Q4833" s="3" t="s">
        <v>48593</v>
      </c>
      <c r="R4833" s="3" t="s">
        <v>50868</v>
      </c>
      <c r="W4833" s="3">
        <v>0.25</v>
      </c>
      <c r="X4833" s="3">
        <f t="shared" si="75"/>
        <v>2.9999999999999971E-2</v>
      </c>
    </row>
    <row r="4834" spans="1:24" ht="165" x14ac:dyDescent="0.25">
      <c r="A4834" s="1">
        <v>4868</v>
      </c>
      <c r="B4834" s="2" t="s">
        <v>24</v>
      </c>
      <c r="C4834" s="2" t="s">
        <v>30</v>
      </c>
      <c r="D4834" s="2" t="s">
        <v>33</v>
      </c>
      <c r="E4834" s="2">
        <v>643</v>
      </c>
      <c r="F4834" s="2">
        <v>3</v>
      </c>
      <c r="G4834" s="3" t="s">
        <v>4630</v>
      </c>
      <c r="H4834" s="3" t="s">
        <v>9782</v>
      </c>
      <c r="I4834" s="3" t="s">
        <v>15130</v>
      </c>
      <c r="J4834" s="3" t="s">
        <v>20146</v>
      </c>
      <c r="K4834" s="3" t="s">
        <v>25478</v>
      </c>
      <c r="L4834" s="3" t="s">
        <v>30497</v>
      </c>
      <c r="M4834" s="3" t="s">
        <v>31650</v>
      </c>
      <c r="N4834" s="3" t="s">
        <v>31739</v>
      </c>
      <c r="O4834" s="3" t="s">
        <v>41008</v>
      </c>
      <c r="P4834" s="3" t="s">
        <v>45805</v>
      </c>
      <c r="Q4834" s="3" t="s">
        <v>48685</v>
      </c>
      <c r="R4834" s="3" t="s">
        <v>48716</v>
      </c>
      <c r="W4834" s="3">
        <v>0.83333333333333337</v>
      </c>
      <c r="X4834" s="3">
        <f t="shared" si="75"/>
        <v>0.23333333333333339</v>
      </c>
    </row>
    <row r="4835" spans="1:24" ht="135" x14ac:dyDescent="0.25">
      <c r="A4835" s="1">
        <v>4869</v>
      </c>
      <c r="B4835" s="2" t="s">
        <v>24</v>
      </c>
      <c r="C4835" s="2" t="s">
        <v>30</v>
      </c>
      <c r="D4835" s="2" t="s">
        <v>33</v>
      </c>
      <c r="E4835" s="2">
        <v>645</v>
      </c>
      <c r="F4835" s="2">
        <v>5</v>
      </c>
      <c r="G4835" s="3" t="s">
        <v>4631</v>
      </c>
      <c r="H4835" s="3" t="s">
        <v>9783</v>
      </c>
      <c r="I4835" s="3" t="s">
        <v>15131</v>
      </c>
      <c r="J4835" s="3" t="s">
        <v>20147</v>
      </c>
      <c r="K4835" s="3" t="s">
        <v>25479</v>
      </c>
      <c r="L4835" s="3" t="s">
        <v>30498</v>
      </c>
      <c r="M4835" s="3" t="s">
        <v>33795</v>
      </c>
      <c r="N4835" s="3" t="s">
        <v>33795</v>
      </c>
      <c r="O4835" s="3" t="s">
        <v>41009</v>
      </c>
      <c r="P4835" s="3" t="s">
        <v>45806</v>
      </c>
      <c r="Q4835" s="3" t="s">
        <v>48686</v>
      </c>
      <c r="R4835" s="3" t="s">
        <v>48686</v>
      </c>
      <c r="W4835" s="3">
        <v>0.8</v>
      </c>
      <c r="X4835" s="3">
        <f t="shared" si="75"/>
        <v>0.19999999999999996</v>
      </c>
    </row>
    <row r="4836" spans="1:24" ht="165" x14ac:dyDescent="0.25">
      <c r="A4836" s="1">
        <v>4870</v>
      </c>
      <c r="B4836" s="2" t="s">
        <v>24</v>
      </c>
      <c r="C4836" s="2" t="s">
        <v>30</v>
      </c>
      <c r="D4836" s="2" t="s">
        <v>33</v>
      </c>
      <c r="E4836" s="2">
        <v>646</v>
      </c>
      <c r="F4836" s="2">
        <v>4.2</v>
      </c>
      <c r="G4836" s="3" t="s">
        <v>4632</v>
      </c>
      <c r="H4836" s="3" t="s">
        <v>4621</v>
      </c>
      <c r="I4836" s="3" t="s">
        <v>15132</v>
      </c>
      <c r="J4836" s="3" t="s">
        <v>15121</v>
      </c>
      <c r="K4836" s="3" t="s">
        <v>25480</v>
      </c>
      <c r="L4836" s="3" t="s">
        <v>25469</v>
      </c>
      <c r="M4836" s="3" t="s">
        <v>33801</v>
      </c>
      <c r="N4836" s="3" t="s">
        <v>34077</v>
      </c>
      <c r="O4836" s="3" t="s">
        <v>41010</v>
      </c>
      <c r="P4836" s="3" t="s">
        <v>40999</v>
      </c>
      <c r="Q4836" s="3" t="s">
        <v>48687</v>
      </c>
      <c r="R4836" s="3" t="s">
        <v>48680</v>
      </c>
      <c r="W4836" s="3">
        <v>0</v>
      </c>
      <c r="X4836" s="3">
        <f t="shared" si="75"/>
        <v>0.84000000000000008</v>
      </c>
    </row>
    <row r="4837" spans="1:24" ht="120" x14ac:dyDescent="0.25">
      <c r="A4837" s="1">
        <v>4871</v>
      </c>
      <c r="B4837" s="2" t="s">
        <v>24</v>
      </c>
      <c r="C4837" s="2" t="s">
        <v>30</v>
      </c>
      <c r="D4837" s="2" t="s">
        <v>33</v>
      </c>
      <c r="E4837" s="2">
        <v>647</v>
      </c>
      <c r="F4837" s="2">
        <v>3.8</v>
      </c>
      <c r="G4837" s="3" t="s">
        <v>4633</v>
      </c>
      <c r="H4837" s="3" t="s">
        <v>9784</v>
      </c>
      <c r="I4837" s="3" t="s">
        <v>15133</v>
      </c>
      <c r="J4837" s="3" t="s">
        <v>20148</v>
      </c>
      <c r="K4837" s="3" t="s">
        <v>25481</v>
      </c>
      <c r="L4837" s="3" t="s">
        <v>30499</v>
      </c>
      <c r="M4837" s="3" t="s">
        <v>17790</v>
      </c>
      <c r="N4837" s="3" t="s">
        <v>17790</v>
      </c>
      <c r="O4837" s="3" t="s">
        <v>41011</v>
      </c>
      <c r="P4837" s="3" t="s">
        <v>45807</v>
      </c>
      <c r="Q4837" s="3" t="s">
        <v>17790</v>
      </c>
      <c r="R4837" s="3" t="s">
        <v>17790</v>
      </c>
      <c r="W4837" s="3">
        <v>0.72727272727272729</v>
      </c>
      <c r="X4837" s="3">
        <f t="shared" si="75"/>
        <v>3.2727272727272716E-2</v>
      </c>
    </row>
    <row r="4838" spans="1:24" ht="165" x14ac:dyDescent="0.25">
      <c r="A4838" s="1">
        <v>4872</v>
      </c>
      <c r="B4838" s="2" t="s">
        <v>24</v>
      </c>
      <c r="C4838" s="2" t="s">
        <v>30</v>
      </c>
      <c r="D4838" s="2" t="s">
        <v>33</v>
      </c>
      <c r="E4838" s="2">
        <v>649</v>
      </c>
      <c r="F4838" s="2">
        <v>5</v>
      </c>
      <c r="G4838" s="3" t="s">
        <v>4634</v>
      </c>
      <c r="H4838" s="3" t="s">
        <v>9785</v>
      </c>
      <c r="I4838" s="3" t="s">
        <v>15134</v>
      </c>
      <c r="J4838" s="3" t="s">
        <v>20149</v>
      </c>
      <c r="K4838" s="3" t="s">
        <v>25482</v>
      </c>
      <c r="L4838" s="3" t="s">
        <v>30500</v>
      </c>
      <c r="M4838" s="3" t="s">
        <v>31650</v>
      </c>
      <c r="N4838" s="3" t="s">
        <v>31650</v>
      </c>
      <c r="O4838" s="3" t="s">
        <v>41012</v>
      </c>
      <c r="P4838" s="3" t="s">
        <v>45808</v>
      </c>
      <c r="Q4838" s="3" t="s">
        <v>17790</v>
      </c>
      <c r="R4838" s="3" t="s">
        <v>17790</v>
      </c>
      <c r="W4838" s="3">
        <v>0.54545454545454541</v>
      </c>
      <c r="X4838" s="3">
        <f t="shared" si="75"/>
        <v>0.45454545454545459</v>
      </c>
    </row>
    <row r="4839" spans="1:24" ht="225" x14ac:dyDescent="0.25">
      <c r="A4839" s="1">
        <v>4873</v>
      </c>
      <c r="B4839" s="2" t="s">
        <v>24</v>
      </c>
      <c r="C4839" s="2" t="s">
        <v>30</v>
      </c>
      <c r="D4839" s="2" t="s">
        <v>33</v>
      </c>
      <c r="E4839" s="2">
        <v>650</v>
      </c>
      <c r="F4839" s="2">
        <v>1.6</v>
      </c>
      <c r="G4839" s="3" t="s">
        <v>4635</v>
      </c>
      <c r="H4839" s="3" t="s">
        <v>9786</v>
      </c>
      <c r="I4839" s="3" t="s">
        <v>15135</v>
      </c>
      <c r="J4839" s="3" t="s">
        <v>20150</v>
      </c>
      <c r="K4839" s="3" t="s">
        <v>25483</v>
      </c>
      <c r="L4839" s="3" t="s">
        <v>30501</v>
      </c>
      <c r="M4839" s="3" t="s">
        <v>33438</v>
      </c>
      <c r="N4839" s="3" t="s">
        <v>36415</v>
      </c>
      <c r="O4839" s="3" t="s">
        <v>41013</v>
      </c>
      <c r="P4839" s="3" t="s">
        <v>45809</v>
      </c>
      <c r="Q4839" s="3" t="s">
        <v>48688</v>
      </c>
      <c r="R4839" s="3" t="s">
        <v>50869</v>
      </c>
      <c r="W4839" s="3">
        <v>0.30769230769230771</v>
      </c>
      <c r="X4839" s="3">
        <f t="shared" si="75"/>
        <v>1.2307692307692297E-2</v>
      </c>
    </row>
    <row r="4840" spans="1:24" ht="180" x14ac:dyDescent="0.25">
      <c r="A4840" s="1">
        <v>4874</v>
      </c>
      <c r="B4840" s="2" t="s">
        <v>24</v>
      </c>
      <c r="C4840" s="2" t="s">
        <v>30</v>
      </c>
      <c r="D4840" s="2" t="s">
        <v>33</v>
      </c>
      <c r="E4840" s="2">
        <v>651</v>
      </c>
      <c r="F4840" s="2">
        <v>0.8</v>
      </c>
      <c r="G4840" s="3" t="s">
        <v>4636</v>
      </c>
      <c r="H4840" s="3" t="s">
        <v>9384</v>
      </c>
      <c r="I4840" s="3" t="s">
        <v>15136</v>
      </c>
      <c r="J4840" s="3" t="s">
        <v>19751</v>
      </c>
      <c r="K4840" s="3" t="s">
        <v>25484</v>
      </c>
      <c r="L4840" s="3" t="s">
        <v>30102</v>
      </c>
      <c r="M4840" s="3" t="s">
        <v>33906</v>
      </c>
      <c r="N4840" s="3" t="s">
        <v>31650</v>
      </c>
      <c r="O4840" s="3" t="s">
        <v>41014</v>
      </c>
      <c r="P4840" s="3" t="s">
        <v>45430</v>
      </c>
      <c r="Q4840" s="3" t="s">
        <v>48689</v>
      </c>
      <c r="R4840" s="3" t="s">
        <v>50647</v>
      </c>
      <c r="W4840" s="3">
        <v>0.36363636363636359</v>
      </c>
      <c r="X4840" s="3">
        <f t="shared" si="75"/>
        <v>0.20363636363636359</v>
      </c>
    </row>
    <row r="4841" spans="1:24" ht="180" x14ac:dyDescent="0.25">
      <c r="A4841" s="1">
        <v>4875</v>
      </c>
      <c r="B4841" s="2" t="s">
        <v>24</v>
      </c>
      <c r="C4841" s="2" t="s">
        <v>30</v>
      </c>
      <c r="D4841" s="2" t="s">
        <v>33</v>
      </c>
      <c r="E4841" s="2">
        <v>652</v>
      </c>
      <c r="F4841" s="2">
        <v>1.8</v>
      </c>
      <c r="G4841" s="3" t="s">
        <v>4637</v>
      </c>
      <c r="H4841" s="3" t="s">
        <v>9787</v>
      </c>
      <c r="I4841" s="3" t="s">
        <v>15137</v>
      </c>
      <c r="J4841" s="3" t="s">
        <v>20151</v>
      </c>
      <c r="K4841" s="3" t="s">
        <v>25485</v>
      </c>
      <c r="L4841" s="3" t="s">
        <v>30502</v>
      </c>
      <c r="M4841" s="3" t="s">
        <v>34079</v>
      </c>
      <c r="N4841" s="3" t="s">
        <v>33274</v>
      </c>
      <c r="O4841" s="3" t="s">
        <v>41015</v>
      </c>
      <c r="P4841" s="3" t="s">
        <v>45810</v>
      </c>
      <c r="Q4841" s="3" t="s">
        <v>48690</v>
      </c>
      <c r="R4841" s="3" t="s">
        <v>50870</v>
      </c>
      <c r="W4841" s="3">
        <v>0.4</v>
      </c>
      <c r="X4841" s="3">
        <f t="shared" si="75"/>
        <v>4.0000000000000036E-2</v>
      </c>
    </row>
    <row r="4842" spans="1:24" ht="165" x14ac:dyDescent="0.25">
      <c r="A4842" s="1">
        <v>4876</v>
      </c>
      <c r="B4842" s="2" t="s">
        <v>24</v>
      </c>
      <c r="C4842" s="2" t="s">
        <v>30</v>
      </c>
      <c r="D4842" s="2" t="s">
        <v>33</v>
      </c>
      <c r="E4842" s="2">
        <v>654</v>
      </c>
      <c r="F4842" s="2">
        <v>3.6</v>
      </c>
      <c r="G4842" s="3" t="s">
        <v>4638</v>
      </c>
      <c r="H4842" s="3" t="s">
        <v>9788</v>
      </c>
      <c r="I4842" s="3" t="s">
        <v>15138</v>
      </c>
      <c r="J4842" s="3" t="s">
        <v>20152</v>
      </c>
      <c r="K4842" s="3" t="s">
        <v>25486</v>
      </c>
      <c r="L4842" s="3" t="s">
        <v>30503</v>
      </c>
      <c r="M4842" s="3" t="s">
        <v>33866</v>
      </c>
      <c r="N4842" s="3" t="s">
        <v>17790</v>
      </c>
      <c r="O4842" s="3" t="s">
        <v>41016</v>
      </c>
      <c r="P4842" s="3" t="s">
        <v>45811</v>
      </c>
      <c r="Q4842" s="3" t="s">
        <v>48691</v>
      </c>
      <c r="R4842" s="3" t="s">
        <v>48691</v>
      </c>
      <c r="W4842" s="3">
        <v>0.5</v>
      </c>
      <c r="X4842" s="3">
        <f t="shared" si="75"/>
        <v>0.21999999999999997</v>
      </c>
    </row>
    <row r="4843" spans="1:24" ht="150" x14ac:dyDescent="0.25">
      <c r="A4843" s="1">
        <v>4877</v>
      </c>
      <c r="B4843" s="2" t="s">
        <v>24</v>
      </c>
      <c r="C4843" s="2" t="s">
        <v>30</v>
      </c>
      <c r="D4843" s="2" t="s">
        <v>33</v>
      </c>
      <c r="E4843" s="2">
        <v>656</v>
      </c>
      <c r="F4843" s="2">
        <v>4</v>
      </c>
      <c r="G4843" s="3" t="s">
        <v>4639</v>
      </c>
      <c r="H4843" s="3" t="s">
        <v>9789</v>
      </c>
      <c r="I4843" s="3" t="s">
        <v>15139</v>
      </c>
      <c r="J4843" s="3" t="s">
        <v>20153</v>
      </c>
      <c r="K4843" s="3" t="s">
        <v>25487</v>
      </c>
      <c r="L4843" s="3" t="s">
        <v>30504</v>
      </c>
      <c r="M4843" s="3" t="s">
        <v>31739</v>
      </c>
      <c r="N4843" s="3" t="s">
        <v>31819</v>
      </c>
      <c r="O4843" s="3" t="s">
        <v>41017</v>
      </c>
      <c r="P4843" s="3" t="s">
        <v>45812</v>
      </c>
      <c r="Q4843" s="3" t="s">
        <v>48692</v>
      </c>
      <c r="R4843" s="3" t="s">
        <v>50871</v>
      </c>
      <c r="W4843" s="3">
        <v>0.83333333333333337</v>
      </c>
      <c r="X4843" s="3">
        <f t="shared" si="75"/>
        <v>3.3333333333333326E-2</v>
      </c>
    </row>
    <row r="4844" spans="1:24" ht="150" x14ac:dyDescent="0.25">
      <c r="A4844" s="1">
        <v>4878</v>
      </c>
      <c r="B4844" s="2" t="s">
        <v>24</v>
      </c>
      <c r="C4844" s="2" t="s">
        <v>30</v>
      </c>
      <c r="D4844" s="2" t="s">
        <v>33</v>
      </c>
      <c r="E4844" s="2">
        <v>658</v>
      </c>
      <c r="F4844" s="2">
        <v>3.2</v>
      </c>
      <c r="G4844" s="3" t="s">
        <v>4640</v>
      </c>
      <c r="H4844" s="3" t="s">
        <v>9790</v>
      </c>
      <c r="I4844" s="3" t="s">
        <v>15140</v>
      </c>
      <c r="J4844" s="3" t="s">
        <v>20154</v>
      </c>
      <c r="K4844" s="3" t="s">
        <v>25488</v>
      </c>
      <c r="L4844" s="3" t="s">
        <v>30505</v>
      </c>
      <c r="M4844" s="3" t="s">
        <v>31650</v>
      </c>
      <c r="N4844" s="3" t="s">
        <v>31650</v>
      </c>
      <c r="O4844" s="3" t="s">
        <v>41018</v>
      </c>
      <c r="P4844" s="3" t="s">
        <v>45813</v>
      </c>
      <c r="Q4844" s="3" t="s">
        <v>48693</v>
      </c>
      <c r="R4844" s="3" t="s">
        <v>50872</v>
      </c>
      <c r="W4844" s="3">
        <v>0.88888888888888884</v>
      </c>
      <c r="X4844" s="3">
        <f t="shared" si="75"/>
        <v>0.24888888888888883</v>
      </c>
    </row>
    <row r="4845" spans="1:24" ht="105" x14ac:dyDescent="0.25">
      <c r="A4845" s="1">
        <v>4879</v>
      </c>
      <c r="B4845" s="2" t="s">
        <v>24</v>
      </c>
      <c r="C4845" s="2" t="s">
        <v>30</v>
      </c>
      <c r="D4845" s="2" t="s">
        <v>33</v>
      </c>
      <c r="E4845" s="2">
        <v>659</v>
      </c>
      <c r="F4845" s="2">
        <v>0</v>
      </c>
      <c r="G4845" s="3" t="s">
        <v>4641</v>
      </c>
      <c r="H4845" s="3" t="s">
        <v>9791</v>
      </c>
      <c r="I4845" s="3" t="s">
        <v>15141</v>
      </c>
      <c r="J4845" s="3" t="s">
        <v>20155</v>
      </c>
      <c r="K4845" s="3" t="s">
        <v>25489</v>
      </c>
      <c r="L4845" s="3" t="s">
        <v>30506</v>
      </c>
      <c r="M4845" s="3" t="s">
        <v>33274</v>
      </c>
      <c r="N4845" s="3" t="s">
        <v>33274</v>
      </c>
      <c r="O4845" s="3" t="s">
        <v>41019</v>
      </c>
      <c r="P4845" s="3" t="s">
        <v>45814</v>
      </c>
      <c r="Q4845" s="3" t="s">
        <v>48694</v>
      </c>
      <c r="R4845" s="3" t="s">
        <v>50873</v>
      </c>
      <c r="W4845" s="3">
        <v>0.66666666666666663</v>
      </c>
      <c r="X4845" s="3">
        <f t="shared" si="75"/>
        <v>0.66666666666666663</v>
      </c>
    </row>
    <row r="4846" spans="1:24" ht="180" x14ac:dyDescent="0.25">
      <c r="A4846" s="1">
        <v>4880</v>
      </c>
      <c r="B4846" s="2" t="s">
        <v>24</v>
      </c>
      <c r="C4846" s="2" t="s">
        <v>30</v>
      </c>
      <c r="D4846" s="2" t="s">
        <v>33</v>
      </c>
      <c r="E4846" s="2">
        <v>660</v>
      </c>
      <c r="F4846" s="2">
        <v>4.2</v>
      </c>
      <c r="G4846" s="3" t="s">
        <v>4642</v>
      </c>
      <c r="H4846" s="3" t="s">
        <v>9792</v>
      </c>
      <c r="I4846" s="3" t="s">
        <v>15142</v>
      </c>
      <c r="J4846" s="3" t="s">
        <v>20156</v>
      </c>
      <c r="K4846" s="3" t="s">
        <v>25490</v>
      </c>
      <c r="L4846" s="3" t="s">
        <v>30507</v>
      </c>
      <c r="M4846" s="3" t="s">
        <v>33795</v>
      </c>
      <c r="N4846" s="3" t="s">
        <v>36416</v>
      </c>
      <c r="O4846" s="3" t="s">
        <v>41020</v>
      </c>
      <c r="P4846" s="3" t="s">
        <v>45815</v>
      </c>
      <c r="Q4846" s="3" t="s">
        <v>48695</v>
      </c>
      <c r="R4846" s="3" t="s">
        <v>17790</v>
      </c>
      <c r="W4846" s="3">
        <v>0.72727272727272729</v>
      </c>
      <c r="X4846" s="3">
        <f t="shared" si="75"/>
        <v>0.11272727272727279</v>
      </c>
    </row>
    <row r="4847" spans="1:24" ht="180" x14ac:dyDescent="0.25">
      <c r="A4847" s="1">
        <v>4881</v>
      </c>
      <c r="B4847" s="2" t="s">
        <v>24</v>
      </c>
      <c r="C4847" s="2" t="s">
        <v>30</v>
      </c>
      <c r="D4847" s="2" t="s">
        <v>33</v>
      </c>
      <c r="E4847" s="2">
        <v>661</v>
      </c>
      <c r="F4847" s="2">
        <v>4.2</v>
      </c>
      <c r="G4847" s="3" t="s">
        <v>4643</v>
      </c>
      <c r="H4847" s="3" t="s">
        <v>9793</v>
      </c>
      <c r="I4847" s="3" t="s">
        <v>15143</v>
      </c>
      <c r="J4847" s="3" t="s">
        <v>20157</v>
      </c>
      <c r="K4847" s="3" t="s">
        <v>25491</v>
      </c>
      <c r="L4847" s="3" t="s">
        <v>30508</v>
      </c>
      <c r="M4847" s="3" t="s">
        <v>34080</v>
      </c>
      <c r="N4847" s="3" t="s">
        <v>33792</v>
      </c>
      <c r="O4847" s="3" t="s">
        <v>41021</v>
      </c>
      <c r="P4847" s="3" t="s">
        <v>45816</v>
      </c>
      <c r="Q4847" s="3" t="s">
        <v>48696</v>
      </c>
      <c r="R4847" s="3" t="s">
        <v>50874</v>
      </c>
      <c r="W4847" s="3">
        <v>0.8</v>
      </c>
      <c r="X4847" s="3">
        <f t="shared" si="75"/>
        <v>4.0000000000000036E-2</v>
      </c>
    </row>
    <row r="4848" spans="1:24" ht="135" x14ac:dyDescent="0.25">
      <c r="A4848" s="1">
        <v>4882</v>
      </c>
      <c r="B4848" s="2" t="s">
        <v>24</v>
      </c>
      <c r="C4848" s="2" t="s">
        <v>30</v>
      </c>
      <c r="D4848" s="2" t="s">
        <v>33</v>
      </c>
      <c r="E4848" s="2">
        <v>663</v>
      </c>
      <c r="F4848" s="2">
        <v>0</v>
      </c>
      <c r="G4848" s="3" t="s">
        <v>4644</v>
      </c>
      <c r="H4848" s="3" t="s">
        <v>9794</v>
      </c>
      <c r="I4848" s="3" t="s">
        <v>15144</v>
      </c>
      <c r="J4848" s="3" t="s">
        <v>20158</v>
      </c>
      <c r="K4848" s="3" t="s">
        <v>25492</v>
      </c>
      <c r="L4848" s="3" t="s">
        <v>30509</v>
      </c>
      <c r="M4848" s="3" t="s">
        <v>33274</v>
      </c>
      <c r="N4848" s="3" t="s">
        <v>33274</v>
      </c>
      <c r="O4848" s="3" t="s">
        <v>41022</v>
      </c>
      <c r="P4848" s="3" t="s">
        <v>45817</v>
      </c>
      <c r="Q4848" s="3" t="s">
        <v>48697</v>
      </c>
      <c r="R4848" s="3" t="s">
        <v>50875</v>
      </c>
      <c r="W4848" s="3">
        <v>0.25</v>
      </c>
      <c r="X4848" s="3">
        <f t="shared" si="75"/>
        <v>0.25</v>
      </c>
    </row>
    <row r="4849" spans="1:24" ht="150" x14ac:dyDescent="0.25">
      <c r="A4849" s="1">
        <v>4883</v>
      </c>
      <c r="B4849" s="2" t="s">
        <v>24</v>
      </c>
      <c r="C4849" s="2" t="s">
        <v>30</v>
      </c>
      <c r="D4849" s="2" t="s">
        <v>33</v>
      </c>
      <c r="E4849" s="2">
        <v>664</v>
      </c>
      <c r="F4849" s="2">
        <v>2.6</v>
      </c>
      <c r="G4849" s="3" t="s">
        <v>4645</v>
      </c>
      <c r="H4849" s="3" t="s">
        <v>9795</v>
      </c>
      <c r="I4849" s="3" t="s">
        <v>15145</v>
      </c>
      <c r="J4849" s="3" t="s">
        <v>20159</v>
      </c>
      <c r="K4849" s="3" t="s">
        <v>25493</v>
      </c>
      <c r="L4849" s="3" t="s">
        <v>30510</v>
      </c>
      <c r="M4849" s="3" t="s">
        <v>17790</v>
      </c>
      <c r="N4849" s="3" t="s">
        <v>17790</v>
      </c>
      <c r="O4849" s="3" t="s">
        <v>41023</v>
      </c>
      <c r="P4849" s="3" t="s">
        <v>45818</v>
      </c>
      <c r="Q4849" s="3" t="s">
        <v>48698</v>
      </c>
      <c r="R4849" s="3" t="s">
        <v>50876</v>
      </c>
      <c r="W4849" s="3">
        <v>0.75</v>
      </c>
      <c r="X4849" s="3">
        <f t="shared" si="75"/>
        <v>0.22999999999999998</v>
      </c>
    </row>
    <row r="4850" spans="1:24" ht="120" x14ac:dyDescent="0.25">
      <c r="A4850" s="1">
        <v>4884</v>
      </c>
      <c r="B4850" s="2" t="s">
        <v>24</v>
      </c>
      <c r="C4850" s="2" t="s">
        <v>30</v>
      </c>
      <c r="D4850" s="2" t="s">
        <v>33</v>
      </c>
      <c r="E4850" s="2">
        <v>665</v>
      </c>
      <c r="F4850" s="2">
        <v>0</v>
      </c>
      <c r="G4850" s="3" t="s">
        <v>4646</v>
      </c>
      <c r="H4850" s="3" t="s">
        <v>9796</v>
      </c>
      <c r="I4850" s="3" t="s">
        <v>15146</v>
      </c>
      <c r="J4850" s="3" t="s">
        <v>20160</v>
      </c>
      <c r="K4850" s="3" t="s">
        <v>25494</v>
      </c>
      <c r="L4850" s="3" t="s">
        <v>30511</v>
      </c>
      <c r="M4850" s="3" t="s">
        <v>34081</v>
      </c>
      <c r="N4850" s="3" t="s">
        <v>36417</v>
      </c>
      <c r="O4850" s="3" t="s">
        <v>41024</v>
      </c>
      <c r="P4850" s="3" t="s">
        <v>45819</v>
      </c>
      <c r="Q4850" s="3" t="s">
        <v>17790</v>
      </c>
      <c r="R4850" s="3" t="s">
        <v>17790</v>
      </c>
      <c r="W4850" s="3">
        <v>0</v>
      </c>
      <c r="X4850" s="3">
        <f t="shared" si="75"/>
        <v>0</v>
      </c>
    </row>
    <row r="4851" spans="1:24" ht="150" x14ac:dyDescent="0.25">
      <c r="A4851" s="1">
        <v>4885</v>
      </c>
      <c r="B4851" s="2" t="s">
        <v>24</v>
      </c>
      <c r="C4851" s="2" t="s">
        <v>30</v>
      </c>
      <c r="D4851" s="2" t="s">
        <v>33</v>
      </c>
      <c r="E4851" s="2">
        <v>668</v>
      </c>
      <c r="F4851" s="2">
        <v>3.2</v>
      </c>
      <c r="G4851" s="3" t="s">
        <v>4647</v>
      </c>
      <c r="H4851" s="3" t="s">
        <v>9797</v>
      </c>
      <c r="I4851" s="3" t="s">
        <v>15147</v>
      </c>
      <c r="J4851" s="3" t="s">
        <v>20161</v>
      </c>
      <c r="K4851" s="3" t="s">
        <v>25495</v>
      </c>
      <c r="L4851" s="3" t="s">
        <v>30512</v>
      </c>
      <c r="M4851" s="3" t="s">
        <v>31660</v>
      </c>
      <c r="N4851" s="3" t="s">
        <v>33809</v>
      </c>
      <c r="O4851" s="3" t="s">
        <v>41025</v>
      </c>
      <c r="P4851" s="3" t="s">
        <v>45820</v>
      </c>
      <c r="Q4851" s="3" t="s">
        <v>48699</v>
      </c>
      <c r="R4851" s="3" t="s">
        <v>47439</v>
      </c>
      <c r="W4851" s="3">
        <v>0.4</v>
      </c>
      <c r="X4851" s="3">
        <f t="shared" si="75"/>
        <v>0.24</v>
      </c>
    </row>
    <row r="4852" spans="1:24" ht="120" x14ac:dyDescent="0.25">
      <c r="A4852" s="1">
        <v>4886</v>
      </c>
      <c r="B4852" s="2" t="s">
        <v>24</v>
      </c>
      <c r="C4852" s="2" t="s">
        <v>30</v>
      </c>
      <c r="D4852" s="2" t="s">
        <v>33</v>
      </c>
      <c r="E4852" s="2">
        <v>669</v>
      </c>
      <c r="F4852" s="2">
        <v>3</v>
      </c>
      <c r="G4852" s="3" t="s">
        <v>4648</v>
      </c>
      <c r="H4852" s="3" t="s">
        <v>9798</v>
      </c>
      <c r="I4852" s="3" t="s">
        <v>15148</v>
      </c>
      <c r="J4852" s="3" t="s">
        <v>20162</v>
      </c>
      <c r="K4852" s="3" t="s">
        <v>25496</v>
      </c>
      <c r="L4852" s="3" t="s">
        <v>30513</v>
      </c>
      <c r="M4852" s="3" t="s">
        <v>33789</v>
      </c>
      <c r="N4852" s="3" t="s">
        <v>33789</v>
      </c>
      <c r="O4852" s="3" t="s">
        <v>41026</v>
      </c>
      <c r="P4852" s="3" t="s">
        <v>45821</v>
      </c>
      <c r="Q4852" s="3" t="s">
        <v>48700</v>
      </c>
      <c r="R4852" s="3" t="s">
        <v>50877</v>
      </c>
      <c r="W4852" s="3">
        <v>0.8</v>
      </c>
      <c r="X4852" s="3">
        <f t="shared" si="75"/>
        <v>0.20000000000000007</v>
      </c>
    </row>
    <row r="4853" spans="1:24" ht="225" x14ac:dyDescent="0.25">
      <c r="A4853" s="1">
        <v>4887</v>
      </c>
      <c r="B4853" s="2" t="s">
        <v>24</v>
      </c>
      <c r="C4853" s="2" t="s">
        <v>30</v>
      </c>
      <c r="D4853" s="2" t="s">
        <v>33</v>
      </c>
      <c r="E4853" s="2">
        <v>670</v>
      </c>
      <c r="F4853" s="2">
        <v>1.4</v>
      </c>
      <c r="G4853" s="3" t="s">
        <v>4649</v>
      </c>
      <c r="H4853" s="3" t="s">
        <v>9799</v>
      </c>
      <c r="I4853" s="3" t="s">
        <v>15149</v>
      </c>
      <c r="J4853" s="3" t="s">
        <v>20163</v>
      </c>
      <c r="K4853" s="3" t="s">
        <v>25497</v>
      </c>
      <c r="L4853" s="3" t="s">
        <v>30514</v>
      </c>
      <c r="M4853" s="3" t="s">
        <v>17790</v>
      </c>
      <c r="N4853" s="3" t="s">
        <v>32559</v>
      </c>
      <c r="O4853" s="3" t="s">
        <v>41027</v>
      </c>
      <c r="P4853" s="3" t="s">
        <v>45822</v>
      </c>
      <c r="Q4853" s="3" t="s">
        <v>48701</v>
      </c>
      <c r="R4853" s="3" t="s">
        <v>50878</v>
      </c>
      <c r="W4853" s="3">
        <v>0.61538461538461542</v>
      </c>
      <c r="X4853" s="3">
        <f t="shared" si="75"/>
        <v>0.33538461538461545</v>
      </c>
    </row>
    <row r="4854" spans="1:24" ht="165" x14ac:dyDescent="0.25">
      <c r="A4854" s="1">
        <v>4888</v>
      </c>
      <c r="B4854" s="2" t="s">
        <v>24</v>
      </c>
      <c r="C4854" s="2" t="s">
        <v>30</v>
      </c>
      <c r="D4854" s="2" t="s">
        <v>33</v>
      </c>
      <c r="E4854" s="2">
        <v>671</v>
      </c>
      <c r="F4854" s="2">
        <v>1.8</v>
      </c>
      <c r="G4854" s="3" t="s">
        <v>4650</v>
      </c>
      <c r="H4854" s="3" t="s">
        <v>9800</v>
      </c>
      <c r="I4854" s="3" t="s">
        <v>15150</v>
      </c>
      <c r="J4854" s="3" t="s">
        <v>20164</v>
      </c>
      <c r="K4854" s="3" t="s">
        <v>25498</v>
      </c>
      <c r="L4854" s="3" t="s">
        <v>30515</v>
      </c>
      <c r="M4854" s="3" t="s">
        <v>31650</v>
      </c>
      <c r="N4854" s="3" t="s">
        <v>31650</v>
      </c>
      <c r="O4854" s="3" t="s">
        <v>41028</v>
      </c>
      <c r="P4854" s="3" t="s">
        <v>45823</v>
      </c>
      <c r="Q4854" s="3" t="s">
        <v>48702</v>
      </c>
      <c r="R4854" s="3" t="s">
        <v>50879</v>
      </c>
      <c r="W4854" s="3">
        <v>0.2857142857142857</v>
      </c>
      <c r="X4854" s="3">
        <f t="shared" si="75"/>
        <v>7.4285714285714288E-2</v>
      </c>
    </row>
    <row r="4855" spans="1:24" ht="105" x14ac:dyDescent="0.25">
      <c r="A4855" s="1">
        <v>4889</v>
      </c>
      <c r="B4855" s="2" t="s">
        <v>24</v>
      </c>
      <c r="C4855" s="2" t="s">
        <v>30</v>
      </c>
      <c r="D4855" s="2" t="s">
        <v>33</v>
      </c>
      <c r="E4855" s="2">
        <v>672</v>
      </c>
      <c r="F4855" s="2">
        <v>3.4</v>
      </c>
      <c r="G4855" s="3" t="s">
        <v>4651</v>
      </c>
      <c r="H4855" s="3" t="s">
        <v>9801</v>
      </c>
      <c r="I4855" s="3" t="s">
        <v>15151</v>
      </c>
      <c r="J4855" s="3" t="s">
        <v>20165</v>
      </c>
      <c r="K4855" s="3" t="s">
        <v>25499</v>
      </c>
      <c r="L4855" s="3" t="s">
        <v>30516</v>
      </c>
      <c r="M4855" s="3" t="s">
        <v>33274</v>
      </c>
      <c r="N4855" s="3" t="s">
        <v>33274</v>
      </c>
      <c r="O4855" s="3" t="s">
        <v>41029</v>
      </c>
      <c r="P4855" s="3" t="s">
        <v>45824</v>
      </c>
      <c r="Q4855" s="3" t="s">
        <v>48703</v>
      </c>
      <c r="R4855" s="3" t="s">
        <v>17790</v>
      </c>
      <c r="W4855" s="3">
        <v>0.5</v>
      </c>
      <c r="X4855" s="3">
        <f t="shared" si="75"/>
        <v>0.17999999999999994</v>
      </c>
    </row>
    <row r="4856" spans="1:24" ht="120" x14ac:dyDescent="0.25">
      <c r="A4856" s="1">
        <v>4890</v>
      </c>
      <c r="B4856" s="2" t="s">
        <v>24</v>
      </c>
      <c r="C4856" s="2" t="s">
        <v>30</v>
      </c>
      <c r="D4856" s="2" t="s">
        <v>33</v>
      </c>
      <c r="E4856" s="2">
        <v>673</v>
      </c>
      <c r="F4856" s="2">
        <v>3.4</v>
      </c>
      <c r="G4856" s="3" t="s">
        <v>4652</v>
      </c>
      <c r="H4856" s="3" t="s">
        <v>9802</v>
      </c>
      <c r="I4856" s="3" t="s">
        <v>15152</v>
      </c>
      <c r="J4856" s="3" t="s">
        <v>20166</v>
      </c>
      <c r="K4856" s="3" t="s">
        <v>25500</v>
      </c>
      <c r="L4856" s="3" t="s">
        <v>30517</v>
      </c>
      <c r="M4856" s="3" t="s">
        <v>31660</v>
      </c>
      <c r="N4856" s="3" t="s">
        <v>31660</v>
      </c>
      <c r="O4856" s="3" t="s">
        <v>41030</v>
      </c>
      <c r="P4856" s="3" t="s">
        <v>45825</v>
      </c>
      <c r="Q4856" s="3" t="s">
        <v>48518</v>
      </c>
      <c r="R4856" s="3" t="s">
        <v>48518</v>
      </c>
      <c r="W4856" s="3">
        <v>0.8571428571428571</v>
      </c>
      <c r="X4856" s="3">
        <f t="shared" si="75"/>
        <v>0.17714285714285716</v>
      </c>
    </row>
    <row r="4857" spans="1:24" ht="195" x14ac:dyDescent="0.25">
      <c r="A4857" s="1">
        <v>4891</v>
      </c>
      <c r="B4857" s="2" t="s">
        <v>24</v>
      </c>
      <c r="C4857" s="2" t="s">
        <v>30</v>
      </c>
      <c r="D4857" s="2" t="s">
        <v>33</v>
      </c>
      <c r="E4857" s="2">
        <v>674</v>
      </c>
      <c r="F4857" s="2">
        <v>1.8</v>
      </c>
      <c r="G4857" s="3" t="s">
        <v>4653</v>
      </c>
      <c r="H4857" s="3" t="s">
        <v>9803</v>
      </c>
      <c r="I4857" s="3" t="s">
        <v>15153</v>
      </c>
      <c r="J4857" s="3" t="s">
        <v>20167</v>
      </c>
      <c r="K4857" s="3" t="s">
        <v>25501</v>
      </c>
      <c r="L4857" s="3" t="s">
        <v>30518</v>
      </c>
      <c r="M4857" s="3" t="s">
        <v>31660</v>
      </c>
      <c r="N4857" s="3" t="s">
        <v>31660</v>
      </c>
      <c r="O4857" s="3" t="s">
        <v>41031</v>
      </c>
      <c r="P4857" s="3" t="s">
        <v>45826</v>
      </c>
      <c r="Q4857" s="3" t="s">
        <v>48287</v>
      </c>
      <c r="R4857" s="3" t="s">
        <v>50880</v>
      </c>
      <c r="W4857" s="3">
        <v>0.4</v>
      </c>
      <c r="X4857" s="3">
        <f t="shared" si="75"/>
        <v>4.0000000000000036E-2</v>
      </c>
    </row>
    <row r="4858" spans="1:24" ht="165" x14ac:dyDescent="0.25">
      <c r="A4858" s="1">
        <v>4892</v>
      </c>
      <c r="B4858" s="2" t="s">
        <v>24</v>
      </c>
      <c r="C4858" s="2" t="s">
        <v>30</v>
      </c>
      <c r="D4858" s="2" t="s">
        <v>33</v>
      </c>
      <c r="E4858" s="2">
        <v>675</v>
      </c>
      <c r="F4858" s="2">
        <v>0</v>
      </c>
      <c r="G4858" s="3" t="s">
        <v>4654</v>
      </c>
      <c r="H4858" s="3" t="s">
        <v>9804</v>
      </c>
      <c r="I4858" s="3" t="s">
        <v>15154</v>
      </c>
      <c r="J4858" s="3" t="s">
        <v>20168</v>
      </c>
      <c r="K4858" s="3" t="s">
        <v>25502</v>
      </c>
      <c r="L4858" s="3" t="s">
        <v>30519</v>
      </c>
      <c r="M4858" s="3" t="s">
        <v>33793</v>
      </c>
      <c r="N4858" s="3" t="s">
        <v>17790</v>
      </c>
      <c r="O4858" s="3" t="s">
        <v>41032</v>
      </c>
      <c r="P4858" s="3" t="s">
        <v>45827</v>
      </c>
      <c r="Q4858" s="3" t="s">
        <v>46574</v>
      </c>
      <c r="R4858" s="3" t="s">
        <v>50881</v>
      </c>
      <c r="W4858" s="3">
        <v>0.1818181818181818</v>
      </c>
      <c r="X4858" s="3">
        <f t="shared" si="75"/>
        <v>0.1818181818181818</v>
      </c>
    </row>
    <row r="4859" spans="1:24" ht="135" x14ac:dyDescent="0.25">
      <c r="A4859" s="1">
        <v>4893</v>
      </c>
      <c r="B4859" s="2" t="s">
        <v>24</v>
      </c>
      <c r="C4859" s="2" t="s">
        <v>30</v>
      </c>
      <c r="D4859" s="2" t="s">
        <v>33</v>
      </c>
      <c r="E4859" s="2">
        <v>677</v>
      </c>
      <c r="F4859" s="2">
        <v>4</v>
      </c>
      <c r="G4859" s="3" t="s">
        <v>4655</v>
      </c>
      <c r="H4859" s="3" t="s">
        <v>9805</v>
      </c>
      <c r="I4859" s="3" t="s">
        <v>15155</v>
      </c>
      <c r="J4859" s="3" t="s">
        <v>20169</v>
      </c>
      <c r="K4859" s="3" t="s">
        <v>25503</v>
      </c>
      <c r="L4859" s="3" t="s">
        <v>30520</v>
      </c>
      <c r="M4859" s="3" t="s">
        <v>31754</v>
      </c>
      <c r="N4859" s="3" t="s">
        <v>31754</v>
      </c>
      <c r="O4859" s="3" t="s">
        <v>41033</v>
      </c>
      <c r="P4859" s="3" t="s">
        <v>45828</v>
      </c>
      <c r="Q4859" s="3" t="s">
        <v>48704</v>
      </c>
      <c r="R4859" s="3" t="s">
        <v>48112</v>
      </c>
      <c r="W4859" s="3">
        <v>0.33333333333333331</v>
      </c>
      <c r="X4859" s="3">
        <f t="shared" si="75"/>
        <v>0.46666666666666673</v>
      </c>
    </row>
    <row r="4860" spans="1:24" ht="120" x14ac:dyDescent="0.25">
      <c r="A4860" s="1">
        <v>4894</v>
      </c>
      <c r="B4860" s="2" t="s">
        <v>24</v>
      </c>
      <c r="C4860" s="2" t="s">
        <v>30</v>
      </c>
      <c r="D4860" s="2" t="s">
        <v>33</v>
      </c>
      <c r="E4860" s="2">
        <v>678</v>
      </c>
      <c r="F4860" s="2">
        <v>3.6</v>
      </c>
      <c r="G4860" s="3" t="s">
        <v>4656</v>
      </c>
      <c r="H4860" s="3" t="s">
        <v>9806</v>
      </c>
      <c r="I4860" s="3" t="s">
        <v>15156</v>
      </c>
      <c r="J4860" s="3" t="s">
        <v>20170</v>
      </c>
      <c r="K4860" s="3" t="s">
        <v>25504</v>
      </c>
      <c r="L4860" s="3" t="s">
        <v>30521</v>
      </c>
      <c r="M4860" s="3" t="s">
        <v>33842</v>
      </c>
      <c r="N4860" s="3" t="s">
        <v>33842</v>
      </c>
      <c r="O4860" s="3" t="s">
        <v>41034</v>
      </c>
      <c r="P4860" s="3" t="s">
        <v>45829</v>
      </c>
      <c r="Q4860" s="3" t="s">
        <v>48705</v>
      </c>
      <c r="R4860" s="3" t="s">
        <v>50882</v>
      </c>
      <c r="W4860" s="3">
        <v>0</v>
      </c>
      <c r="X4860" s="3">
        <f t="shared" si="75"/>
        <v>0.72</v>
      </c>
    </row>
    <row r="4861" spans="1:24" ht="135" x14ac:dyDescent="0.25">
      <c r="A4861" s="1">
        <v>4895</v>
      </c>
      <c r="B4861" s="2" t="s">
        <v>24</v>
      </c>
      <c r="C4861" s="2" t="s">
        <v>30</v>
      </c>
      <c r="D4861" s="2" t="s">
        <v>33</v>
      </c>
      <c r="E4861" s="2">
        <v>679</v>
      </c>
      <c r="F4861" s="2">
        <v>2.8</v>
      </c>
      <c r="G4861" s="3" t="s">
        <v>4657</v>
      </c>
      <c r="H4861" s="3" t="s">
        <v>9807</v>
      </c>
      <c r="I4861" s="3" t="s">
        <v>15157</v>
      </c>
      <c r="J4861" s="3" t="s">
        <v>20171</v>
      </c>
      <c r="K4861" s="3" t="s">
        <v>25505</v>
      </c>
      <c r="L4861" s="3" t="s">
        <v>30522</v>
      </c>
      <c r="M4861" s="3" t="s">
        <v>31650</v>
      </c>
      <c r="N4861" s="3" t="s">
        <v>33834</v>
      </c>
      <c r="O4861" s="3" t="s">
        <v>41035</v>
      </c>
      <c r="P4861" s="3" t="s">
        <v>45830</v>
      </c>
      <c r="Q4861" s="3" t="s">
        <v>48706</v>
      </c>
      <c r="R4861" s="3" t="s">
        <v>46870</v>
      </c>
      <c r="W4861" s="3">
        <v>0.36363636363636359</v>
      </c>
      <c r="X4861" s="3">
        <f t="shared" si="75"/>
        <v>0.19636363636363635</v>
      </c>
    </row>
    <row r="4862" spans="1:24" ht="150" x14ac:dyDescent="0.25">
      <c r="A4862" s="1">
        <v>4896</v>
      </c>
      <c r="B4862" s="2" t="s">
        <v>24</v>
      </c>
      <c r="C4862" s="2" t="s">
        <v>30</v>
      </c>
      <c r="D4862" s="2" t="s">
        <v>33</v>
      </c>
      <c r="E4862" s="2">
        <v>680</v>
      </c>
      <c r="F4862" s="2">
        <v>2</v>
      </c>
      <c r="G4862" s="3" t="s">
        <v>4658</v>
      </c>
      <c r="H4862" s="3" t="s">
        <v>9808</v>
      </c>
      <c r="I4862" s="3" t="s">
        <v>15158</v>
      </c>
      <c r="J4862" s="3" t="s">
        <v>20172</v>
      </c>
      <c r="K4862" s="3" t="s">
        <v>25506</v>
      </c>
      <c r="L4862" s="3" t="s">
        <v>30523</v>
      </c>
      <c r="M4862" s="3" t="s">
        <v>17790</v>
      </c>
      <c r="N4862" s="3" t="s">
        <v>36418</v>
      </c>
      <c r="O4862" s="3" t="s">
        <v>41036</v>
      </c>
      <c r="P4862" s="3" t="s">
        <v>45831</v>
      </c>
      <c r="Q4862" s="3" t="s">
        <v>48707</v>
      </c>
      <c r="R4862" s="3" t="s">
        <v>48321</v>
      </c>
      <c r="W4862" s="3">
        <v>0.5</v>
      </c>
      <c r="X4862" s="3">
        <f t="shared" si="75"/>
        <v>9.9999999999999978E-2</v>
      </c>
    </row>
    <row r="4863" spans="1:24" ht="180" x14ac:dyDescent="0.25">
      <c r="A4863" s="1">
        <v>4897</v>
      </c>
      <c r="B4863" s="2" t="s">
        <v>24</v>
      </c>
      <c r="C4863" s="2" t="s">
        <v>30</v>
      </c>
      <c r="D4863" s="2" t="s">
        <v>33</v>
      </c>
      <c r="E4863" s="2">
        <v>681</v>
      </c>
      <c r="F4863" s="2">
        <v>4</v>
      </c>
      <c r="G4863" s="3" t="s">
        <v>4659</v>
      </c>
      <c r="H4863" s="3" t="s">
        <v>9809</v>
      </c>
      <c r="I4863" s="3" t="s">
        <v>15159</v>
      </c>
      <c r="J4863" s="3" t="s">
        <v>20173</v>
      </c>
      <c r="K4863" s="3" t="s">
        <v>25507</v>
      </c>
      <c r="L4863" s="3" t="s">
        <v>30524</v>
      </c>
      <c r="M4863" s="3" t="s">
        <v>33809</v>
      </c>
      <c r="N4863" s="3" t="s">
        <v>33792</v>
      </c>
      <c r="O4863" s="3" t="s">
        <v>41037</v>
      </c>
      <c r="P4863" s="3" t="s">
        <v>45832</v>
      </c>
      <c r="Q4863" s="3" t="s">
        <v>48708</v>
      </c>
      <c r="R4863" s="3" t="s">
        <v>50883</v>
      </c>
      <c r="W4863" s="3">
        <v>0.66666666666666663</v>
      </c>
      <c r="X4863" s="3">
        <f t="shared" si="75"/>
        <v>0.13333333333333341</v>
      </c>
    </row>
    <row r="4864" spans="1:24" ht="165" x14ac:dyDescent="0.25">
      <c r="A4864" s="1">
        <v>4898</v>
      </c>
      <c r="B4864" s="2" t="s">
        <v>24</v>
      </c>
      <c r="C4864" s="2" t="s">
        <v>30</v>
      </c>
      <c r="D4864" s="2" t="s">
        <v>33</v>
      </c>
      <c r="E4864" s="2">
        <v>682</v>
      </c>
      <c r="F4864" s="2">
        <v>3</v>
      </c>
      <c r="G4864" s="3" t="s">
        <v>4660</v>
      </c>
      <c r="H4864" s="3" t="s">
        <v>9810</v>
      </c>
      <c r="I4864" s="3" t="s">
        <v>15160</v>
      </c>
      <c r="J4864" s="3" t="s">
        <v>20174</v>
      </c>
      <c r="K4864" s="3" t="s">
        <v>25508</v>
      </c>
      <c r="L4864" s="3" t="s">
        <v>30525</v>
      </c>
      <c r="M4864" s="3" t="s">
        <v>31650</v>
      </c>
      <c r="N4864" s="3" t="s">
        <v>36419</v>
      </c>
      <c r="O4864" s="3" t="s">
        <v>41038</v>
      </c>
      <c r="P4864" s="3" t="s">
        <v>45833</v>
      </c>
      <c r="Q4864" s="3" t="s">
        <v>17790</v>
      </c>
      <c r="R4864" s="3" t="s">
        <v>50884</v>
      </c>
      <c r="W4864" s="3">
        <v>0.54545454545454541</v>
      </c>
      <c r="X4864" s="3">
        <f t="shared" si="75"/>
        <v>5.4545454545454564E-2</v>
      </c>
    </row>
    <row r="4865" spans="1:24" ht="180" x14ac:dyDescent="0.25">
      <c r="A4865" s="1">
        <v>4899</v>
      </c>
      <c r="B4865" s="2" t="s">
        <v>24</v>
      </c>
      <c r="C4865" s="2" t="s">
        <v>30</v>
      </c>
      <c r="D4865" s="2" t="s">
        <v>33</v>
      </c>
      <c r="E4865" s="2">
        <v>683</v>
      </c>
      <c r="F4865" s="2">
        <v>2</v>
      </c>
      <c r="G4865" s="3" t="s">
        <v>4661</v>
      </c>
      <c r="H4865" s="3" t="s">
        <v>9811</v>
      </c>
      <c r="I4865" s="3" t="s">
        <v>15161</v>
      </c>
      <c r="J4865" s="3" t="s">
        <v>20175</v>
      </c>
      <c r="K4865" s="3" t="s">
        <v>25509</v>
      </c>
      <c r="L4865" s="3" t="s">
        <v>30526</v>
      </c>
      <c r="M4865" s="3" t="s">
        <v>33274</v>
      </c>
      <c r="N4865" s="3" t="s">
        <v>31660</v>
      </c>
      <c r="O4865" s="3" t="s">
        <v>41039</v>
      </c>
      <c r="P4865" s="3" t="s">
        <v>45834</v>
      </c>
      <c r="Q4865" s="3" t="s">
        <v>48709</v>
      </c>
      <c r="R4865" s="3" t="s">
        <v>50885</v>
      </c>
      <c r="W4865" s="3">
        <v>0.44444444444444442</v>
      </c>
      <c r="X4865" s="3">
        <f t="shared" si="75"/>
        <v>4.4444444444444398E-2</v>
      </c>
    </row>
    <row r="4866" spans="1:24" ht="165" x14ac:dyDescent="0.25">
      <c r="A4866" s="1">
        <v>4900</v>
      </c>
      <c r="B4866" s="2" t="s">
        <v>24</v>
      </c>
      <c r="C4866" s="2" t="s">
        <v>30</v>
      </c>
      <c r="D4866" s="2" t="s">
        <v>33</v>
      </c>
      <c r="E4866" s="2">
        <v>685</v>
      </c>
      <c r="F4866" s="2">
        <v>2.25</v>
      </c>
      <c r="G4866" s="3" t="s">
        <v>4662</v>
      </c>
      <c r="H4866" s="3" t="s">
        <v>9812</v>
      </c>
      <c r="I4866" s="3" t="s">
        <v>15162</v>
      </c>
      <c r="J4866" s="3" t="s">
        <v>20176</v>
      </c>
      <c r="K4866" s="3" t="s">
        <v>25510</v>
      </c>
      <c r="L4866" s="3" t="s">
        <v>30527</v>
      </c>
      <c r="M4866" s="3" t="s">
        <v>31650</v>
      </c>
      <c r="N4866" s="3" t="s">
        <v>36420</v>
      </c>
      <c r="O4866" s="3" t="s">
        <v>41040</v>
      </c>
      <c r="P4866" s="3" t="s">
        <v>45835</v>
      </c>
      <c r="Q4866" s="3" t="s">
        <v>48710</v>
      </c>
      <c r="R4866" s="3" t="s">
        <v>48717</v>
      </c>
      <c r="W4866" s="3">
        <v>0.2</v>
      </c>
      <c r="X4866" s="3">
        <f t="shared" si="75"/>
        <v>0.25</v>
      </c>
    </row>
    <row r="4867" spans="1:24" ht="165" x14ac:dyDescent="0.25">
      <c r="A4867" s="1">
        <v>4901</v>
      </c>
      <c r="B4867" s="2" t="s">
        <v>24</v>
      </c>
      <c r="C4867" s="2" t="s">
        <v>30</v>
      </c>
      <c r="D4867" s="2" t="s">
        <v>33</v>
      </c>
      <c r="E4867" s="2">
        <v>686</v>
      </c>
      <c r="F4867" s="2">
        <v>1.4</v>
      </c>
      <c r="G4867" s="3" t="s">
        <v>4663</v>
      </c>
      <c r="H4867" s="3" t="s">
        <v>9813</v>
      </c>
      <c r="I4867" s="3" t="s">
        <v>15163</v>
      </c>
      <c r="J4867" s="3" t="s">
        <v>20177</v>
      </c>
      <c r="K4867" s="3" t="s">
        <v>25511</v>
      </c>
      <c r="L4867" s="3" t="s">
        <v>30528</v>
      </c>
      <c r="M4867" s="3" t="s">
        <v>31660</v>
      </c>
      <c r="N4867" s="3" t="s">
        <v>36421</v>
      </c>
      <c r="O4867" s="3" t="s">
        <v>41041</v>
      </c>
      <c r="P4867" s="3" t="s">
        <v>45836</v>
      </c>
      <c r="Q4867" s="3" t="s">
        <v>48711</v>
      </c>
      <c r="R4867" s="3" t="s">
        <v>48321</v>
      </c>
      <c r="W4867" s="3">
        <v>0.22222222222222221</v>
      </c>
      <c r="X4867" s="3">
        <f t="shared" si="75"/>
        <v>5.7777777777777761E-2</v>
      </c>
    </row>
    <row r="4868" spans="1:24" ht="225" x14ac:dyDescent="0.25">
      <c r="A4868" s="1">
        <v>4902</v>
      </c>
      <c r="B4868" s="2" t="s">
        <v>24</v>
      </c>
      <c r="C4868" s="2" t="s">
        <v>30</v>
      </c>
      <c r="D4868" s="2" t="s">
        <v>33</v>
      </c>
      <c r="E4868" s="2">
        <v>688</v>
      </c>
      <c r="F4868" s="2">
        <v>0</v>
      </c>
      <c r="G4868" s="3" t="s">
        <v>4664</v>
      </c>
      <c r="H4868" s="3" t="s">
        <v>9814</v>
      </c>
      <c r="I4868" s="3" t="s">
        <v>15164</v>
      </c>
      <c r="J4868" s="3" t="s">
        <v>20178</v>
      </c>
      <c r="K4868" s="3" t="s">
        <v>25512</v>
      </c>
      <c r="L4868" s="3" t="s">
        <v>30529</v>
      </c>
      <c r="M4868" s="3" t="s">
        <v>31650</v>
      </c>
      <c r="N4868" s="3" t="s">
        <v>17790</v>
      </c>
      <c r="O4868" s="3" t="s">
        <v>41042</v>
      </c>
      <c r="P4868" s="3" t="s">
        <v>45837</v>
      </c>
      <c r="Q4868" s="3" t="s">
        <v>48712</v>
      </c>
      <c r="R4868" s="3" t="s">
        <v>50886</v>
      </c>
      <c r="W4868" s="3">
        <v>0.15384615384615391</v>
      </c>
      <c r="X4868" s="3">
        <f t="shared" ref="X4868:X4931" si="76">ABS(W4868-$F4868/5)</f>
        <v>0.15384615384615391</v>
      </c>
    </row>
    <row r="4869" spans="1:24" ht="150" x14ac:dyDescent="0.25">
      <c r="A4869" s="1">
        <v>4903</v>
      </c>
      <c r="B4869" s="2" t="s">
        <v>24</v>
      </c>
      <c r="C4869" s="2" t="s">
        <v>30</v>
      </c>
      <c r="D4869" s="2" t="s">
        <v>33</v>
      </c>
      <c r="E4869" s="2">
        <v>691</v>
      </c>
      <c r="F4869" s="2">
        <v>4</v>
      </c>
      <c r="G4869" s="3" t="s">
        <v>4665</v>
      </c>
      <c r="H4869" s="3" t="s">
        <v>9815</v>
      </c>
      <c r="I4869" s="3" t="s">
        <v>15165</v>
      </c>
      <c r="J4869" s="3" t="s">
        <v>20179</v>
      </c>
      <c r="K4869" s="3" t="s">
        <v>25513</v>
      </c>
      <c r="L4869" s="3" t="s">
        <v>30530</v>
      </c>
      <c r="M4869" s="3" t="s">
        <v>31650</v>
      </c>
      <c r="N4869" s="3" t="s">
        <v>31650</v>
      </c>
      <c r="O4869" s="3" t="s">
        <v>41043</v>
      </c>
      <c r="P4869" s="3" t="s">
        <v>45838</v>
      </c>
      <c r="Q4869" s="3" t="s">
        <v>46624</v>
      </c>
      <c r="R4869" s="3" t="s">
        <v>17790</v>
      </c>
      <c r="W4869" s="3">
        <v>0.75</v>
      </c>
      <c r="X4869" s="3">
        <f t="shared" si="76"/>
        <v>5.0000000000000044E-2</v>
      </c>
    </row>
    <row r="4870" spans="1:24" ht="150" x14ac:dyDescent="0.25">
      <c r="A4870" s="1">
        <v>4904</v>
      </c>
      <c r="B4870" s="2" t="s">
        <v>24</v>
      </c>
      <c r="C4870" s="2" t="s">
        <v>30</v>
      </c>
      <c r="D4870" s="2" t="s">
        <v>33</v>
      </c>
      <c r="E4870" s="2">
        <v>692</v>
      </c>
      <c r="F4870" s="2">
        <v>3.8</v>
      </c>
      <c r="G4870" s="3" t="s">
        <v>4666</v>
      </c>
      <c r="H4870" s="3" t="s">
        <v>9816</v>
      </c>
      <c r="I4870" s="3" t="s">
        <v>15166</v>
      </c>
      <c r="J4870" s="3" t="s">
        <v>20180</v>
      </c>
      <c r="K4870" s="3" t="s">
        <v>25514</v>
      </c>
      <c r="L4870" s="3" t="s">
        <v>30531</v>
      </c>
      <c r="M4870" s="3" t="s">
        <v>34082</v>
      </c>
      <c r="N4870" s="3" t="s">
        <v>34082</v>
      </c>
      <c r="O4870" s="3" t="s">
        <v>41044</v>
      </c>
      <c r="P4870" s="3" t="s">
        <v>45839</v>
      </c>
      <c r="Q4870" s="3" t="s">
        <v>48695</v>
      </c>
      <c r="R4870" s="3" t="s">
        <v>48695</v>
      </c>
      <c r="W4870" s="3">
        <v>0.72727272727272729</v>
      </c>
      <c r="X4870" s="3">
        <f t="shared" si="76"/>
        <v>3.2727272727272716E-2</v>
      </c>
    </row>
    <row r="4871" spans="1:24" ht="210" x14ac:dyDescent="0.25">
      <c r="A4871" s="1">
        <v>4905</v>
      </c>
      <c r="B4871" s="2" t="s">
        <v>24</v>
      </c>
      <c r="C4871" s="2" t="s">
        <v>30</v>
      </c>
      <c r="D4871" s="2" t="s">
        <v>33</v>
      </c>
      <c r="E4871" s="2">
        <v>693</v>
      </c>
      <c r="F4871" s="2">
        <v>4</v>
      </c>
      <c r="G4871" s="3" t="s">
        <v>4667</v>
      </c>
      <c r="H4871" s="3" t="s">
        <v>9817</v>
      </c>
      <c r="I4871" s="3" t="s">
        <v>15167</v>
      </c>
      <c r="J4871" s="3" t="s">
        <v>20181</v>
      </c>
      <c r="K4871" s="3" t="s">
        <v>25515</v>
      </c>
      <c r="L4871" s="3" t="s">
        <v>30532</v>
      </c>
      <c r="M4871" s="3" t="s">
        <v>34083</v>
      </c>
      <c r="N4871" s="3" t="s">
        <v>36422</v>
      </c>
      <c r="O4871" s="3" t="s">
        <v>41045</v>
      </c>
      <c r="P4871" s="3" t="s">
        <v>45840</v>
      </c>
      <c r="Q4871" s="3" t="s">
        <v>17790</v>
      </c>
      <c r="R4871" s="3" t="s">
        <v>17790</v>
      </c>
      <c r="W4871" s="3">
        <v>0.5</v>
      </c>
      <c r="X4871" s="3">
        <f t="shared" si="76"/>
        <v>0.30000000000000004</v>
      </c>
    </row>
    <row r="4872" spans="1:24" ht="135" x14ac:dyDescent="0.25">
      <c r="A4872" s="1">
        <v>4906</v>
      </c>
      <c r="B4872" s="2" t="s">
        <v>24</v>
      </c>
      <c r="C4872" s="2" t="s">
        <v>30</v>
      </c>
      <c r="D4872" s="2" t="s">
        <v>33</v>
      </c>
      <c r="E4872" s="2">
        <v>694</v>
      </c>
      <c r="F4872" s="2">
        <v>1.2</v>
      </c>
      <c r="G4872" s="3" t="s">
        <v>4668</v>
      </c>
      <c r="H4872" s="3" t="s">
        <v>9818</v>
      </c>
      <c r="I4872" s="3" t="s">
        <v>15168</v>
      </c>
      <c r="J4872" s="3" t="s">
        <v>20182</v>
      </c>
      <c r="K4872" s="3" t="s">
        <v>25516</v>
      </c>
      <c r="L4872" s="3" t="s">
        <v>30533</v>
      </c>
      <c r="M4872" s="3" t="s">
        <v>17790</v>
      </c>
      <c r="N4872" s="3" t="s">
        <v>31650</v>
      </c>
      <c r="O4872" s="3" t="s">
        <v>41046</v>
      </c>
      <c r="P4872" s="3" t="s">
        <v>45841</v>
      </c>
      <c r="Q4872" s="3" t="s">
        <v>17790</v>
      </c>
      <c r="R4872" s="3" t="s">
        <v>50887</v>
      </c>
      <c r="W4872" s="3">
        <v>0.25</v>
      </c>
      <c r="X4872" s="3">
        <f t="shared" si="76"/>
        <v>1.0000000000000009E-2</v>
      </c>
    </row>
    <row r="4873" spans="1:24" ht="165" x14ac:dyDescent="0.25">
      <c r="A4873" s="1">
        <v>4907</v>
      </c>
      <c r="B4873" s="2" t="s">
        <v>24</v>
      </c>
      <c r="C4873" s="2" t="s">
        <v>30</v>
      </c>
      <c r="D4873" s="2" t="s">
        <v>33</v>
      </c>
      <c r="E4873" s="2">
        <v>695</v>
      </c>
      <c r="F4873" s="2">
        <v>3.2</v>
      </c>
      <c r="G4873" s="3" t="s">
        <v>4669</v>
      </c>
      <c r="H4873" s="3" t="s">
        <v>9819</v>
      </c>
      <c r="I4873" s="3" t="s">
        <v>15169</v>
      </c>
      <c r="J4873" s="3" t="s">
        <v>20183</v>
      </c>
      <c r="K4873" s="3" t="s">
        <v>25517</v>
      </c>
      <c r="L4873" s="3" t="s">
        <v>30534</v>
      </c>
      <c r="M4873" s="3" t="s">
        <v>33793</v>
      </c>
      <c r="N4873" s="3" t="s">
        <v>31650</v>
      </c>
      <c r="O4873" s="3" t="s">
        <v>41047</v>
      </c>
      <c r="P4873" s="3" t="s">
        <v>45842</v>
      </c>
      <c r="Q4873" s="3" t="s">
        <v>47385</v>
      </c>
      <c r="R4873" s="3" t="s">
        <v>50888</v>
      </c>
      <c r="W4873" s="3">
        <v>0.6</v>
      </c>
      <c r="X4873" s="3">
        <f t="shared" si="76"/>
        <v>4.0000000000000036E-2</v>
      </c>
    </row>
    <row r="4874" spans="1:24" ht="240" x14ac:dyDescent="0.25">
      <c r="A4874" s="1">
        <v>4908</v>
      </c>
      <c r="B4874" s="2" t="s">
        <v>24</v>
      </c>
      <c r="C4874" s="2" t="s">
        <v>30</v>
      </c>
      <c r="D4874" s="2" t="s">
        <v>33</v>
      </c>
      <c r="E4874" s="2">
        <v>696</v>
      </c>
      <c r="F4874" s="2">
        <v>0.6</v>
      </c>
      <c r="G4874" s="3" t="s">
        <v>4670</v>
      </c>
      <c r="H4874" s="3" t="s">
        <v>9820</v>
      </c>
      <c r="I4874" s="3" t="s">
        <v>15170</v>
      </c>
      <c r="J4874" s="3" t="s">
        <v>20184</v>
      </c>
      <c r="K4874" s="3" t="s">
        <v>25518</v>
      </c>
      <c r="L4874" s="3" t="s">
        <v>30535</v>
      </c>
      <c r="M4874" s="3" t="s">
        <v>34084</v>
      </c>
      <c r="N4874" s="3" t="s">
        <v>33818</v>
      </c>
      <c r="O4874" s="3" t="s">
        <v>41048</v>
      </c>
      <c r="P4874" s="3" t="s">
        <v>45843</v>
      </c>
      <c r="Q4874" s="3" t="s">
        <v>17790</v>
      </c>
      <c r="R4874" s="3" t="s">
        <v>47863</v>
      </c>
      <c r="W4874" s="3">
        <v>0.125</v>
      </c>
      <c r="X4874" s="3">
        <f t="shared" si="76"/>
        <v>5.0000000000000044E-3</v>
      </c>
    </row>
    <row r="4875" spans="1:24" ht="180" x14ac:dyDescent="0.25">
      <c r="A4875" s="1">
        <v>4909</v>
      </c>
      <c r="B4875" s="2" t="s">
        <v>24</v>
      </c>
      <c r="C4875" s="2" t="s">
        <v>30</v>
      </c>
      <c r="D4875" s="2" t="s">
        <v>33</v>
      </c>
      <c r="E4875" s="2">
        <v>697</v>
      </c>
      <c r="F4875" s="2">
        <v>0.6</v>
      </c>
      <c r="G4875" s="3" t="s">
        <v>4321</v>
      </c>
      <c r="H4875" s="3" t="s">
        <v>9821</v>
      </c>
      <c r="I4875" s="3" t="s">
        <v>14822</v>
      </c>
      <c r="J4875" s="3" t="s">
        <v>20185</v>
      </c>
      <c r="K4875" s="3" t="s">
        <v>25170</v>
      </c>
      <c r="L4875" s="3" t="s">
        <v>30536</v>
      </c>
      <c r="M4875" s="3" t="s">
        <v>31650</v>
      </c>
      <c r="N4875" s="3" t="s">
        <v>31650</v>
      </c>
      <c r="O4875" s="3" t="s">
        <v>40705</v>
      </c>
      <c r="P4875" s="3" t="s">
        <v>45844</v>
      </c>
      <c r="Q4875" s="3" t="s">
        <v>48503</v>
      </c>
      <c r="R4875" s="3" t="s">
        <v>50889</v>
      </c>
      <c r="W4875" s="3">
        <v>0.5</v>
      </c>
      <c r="X4875" s="3">
        <f t="shared" si="76"/>
        <v>0.38</v>
      </c>
    </row>
    <row r="4876" spans="1:24" ht="225" x14ac:dyDescent="0.25">
      <c r="A4876" s="1">
        <v>4910</v>
      </c>
      <c r="B4876" s="2" t="s">
        <v>24</v>
      </c>
      <c r="C4876" s="2" t="s">
        <v>30</v>
      </c>
      <c r="D4876" s="2" t="s">
        <v>33</v>
      </c>
      <c r="E4876" s="2">
        <v>698</v>
      </c>
      <c r="F4876" s="2">
        <v>4.5999999999999996</v>
      </c>
      <c r="G4876" s="3" t="s">
        <v>4671</v>
      </c>
      <c r="H4876" s="3" t="s">
        <v>9822</v>
      </c>
      <c r="I4876" s="3" t="s">
        <v>15171</v>
      </c>
      <c r="J4876" s="3" t="s">
        <v>20186</v>
      </c>
      <c r="K4876" s="3" t="s">
        <v>25519</v>
      </c>
      <c r="L4876" s="3" t="s">
        <v>30537</v>
      </c>
      <c r="M4876" s="3" t="s">
        <v>33801</v>
      </c>
      <c r="N4876" s="3" t="s">
        <v>33801</v>
      </c>
      <c r="O4876" s="3" t="s">
        <v>41049</v>
      </c>
      <c r="P4876" s="3" t="s">
        <v>45845</v>
      </c>
      <c r="Q4876" s="3" t="s">
        <v>48713</v>
      </c>
      <c r="R4876" s="3" t="s">
        <v>50890</v>
      </c>
      <c r="W4876" s="3">
        <v>0.5</v>
      </c>
      <c r="X4876" s="3">
        <f t="shared" si="76"/>
        <v>0.41999999999999993</v>
      </c>
    </row>
    <row r="4877" spans="1:24" ht="270" x14ac:dyDescent="0.25">
      <c r="A4877" s="1">
        <v>4911</v>
      </c>
      <c r="B4877" s="2" t="s">
        <v>24</v>
      </c>
      <c r="C4877" s="2" t="s">
        <v>30</v>
      </c>
      <c r="D4877" s="2" t="s">
        <v>33</v>
      </c>
      <c r="E4877" s="2">
        <v>700</v>
      </c>
      <c r="F4877" s="2">
        <v>3.4</v>
      </c>
      <c r="G4877" s="3" t="s">
        <v>4672</v>
      </c>
      <c r="H4877" s="3" t="s">
        <v>4398</v>
      </c>
      <c r="I4877" s="3" t="s">
        <v>15172</v>
      </c>
      <c r="J4877" s="3" t="s">
        <v>14899</v>
      </c>
      <c r="K4877" s="3" t="s">
        <v>25520</v>
      </c>
      <c r="L4877" s="3" t="s">
        <v>25247</v>
      </c>
      <c r="M4877" s="3" t="s">
        <v>34085</v>
      </c>
      <c r="N4877" s="3" t="s">
        <v>31650</v>
      </c>
      <c r="O4877" s="3" t="s">
        <v>41050</v>
      </c>
      <c r="P4877" s="3" t="s">
        <v>40781</v>
      </c>
      <c r="Q4877" s="3" t="s">
        <v>48714</v>
      </c>
      <c r="R4877" s="3" t="s">
        <v>48553</v>
      </c>
      <c r="W4877" s="3">
        <v>0.625</v>
      </c>
      <c r="X4877" s="3">
        <f t="shared" si="76"/>
        <v>5.4999999999999938E-2</v>
      </c>
    </row>
    <row r="4878" spans="1:24" ht="105" x14ac:dyDescent="0.25">
      <c r="A4878" s="1">
        <v>4912</v>
      </c>
      <c r="B4878" s="2" t="s">
        <v>24</v>
      </c>
      <c r="C4878" s="2" t="s">
        <v>30</v>
      </c>
      <c r="D4878" s="2" t="s">
        <v>33</v>
      </c>
      <c r="E4878" s="2">
        <v>701</v>
      </c>
      <c r="F4878" s="2">
        <v>2.2000000000000002</v>
      </c>
      <c r="G4878" s="3" t="s">
        <v>4673</v>
      </c>
      <c r="H4878" s="3" t="s">
        <v>9823</v>
      </c>
      <c r="I4878" s="3" t="s">
        <v>15173</v>
      </c>
      <c r="J4878" s="3" t="s">
        <v>20187</v>
      </c>
      <c r="K4878" s="3" t="s">
        <v>25521</v>
      </c>
      <c r="L4878" s="3" t="s">
        <v>30538</v>
      </c>
      <c r="M4878" s="3" t="s">
        <v>34086</v>
      </c>
      <c r="N4878" s="3" t="s">
        <v>33834</v>
      </c>
      <c r="O4878" s="3" t="s">
        <v>41051</v>
      </c>
      <c r="P4878" s="3" t="s">
        <v>45846</v>
      </c>
      <c r="Q4878" s="3" t="s">
        <v>48715</v>
      </c>
      <c r="R4878" s="3" t="s">
        <v>50891</v>
      </c>
      <c r="W4878" s="3">
        <v>0.75</v>
      </c>
      <c r="X4878" s="3">
        <f t="shared" si="76"/>
        <v>0.30999999999999994</v>
      </c>
    </row>
    <row r="4879" spans="1:24" ht="180" x14ac:dyDescent="0.25">
      <c r="A4879" s="1">
        <v>4913</v>
      </c>
      <c r="B4879" s="2" t="s">
        <v>24</v>
      </c>
      <c r="C4879" s="2" t="s">
        <v>30</v>
      </c>
      <c r="D4879" s="2" t="s">
        <v>33</v>
      </c>
      <c r="E4879" s="2">
        <v>702</v>
      </c>
      <c r="F4879" s="2">
        <v>1</v>
      </c>
      <c r="G4879" s="3" t="s">
        <v>4674</v>
      </c>
      <c r="H4879" s="3" t="s">
        <v>9824</v>
      </c>
      <c r="I4879" s="3" t="s">
        <v>15174</v>
      </c>
      <c r="J4879" s="3" t="s">
        <v>20188</v>
      </c>
      <c r="K4879" s="3" t="s">
        <v>25522</v>
      </c>
      <c r="L4879" s="3" t="s">
        <v>30539</v>
      </c>
      <c r="M4879" s="3" t="s">
        <v>34087</v>
      </c>
      <c r="N4879" s="3" t="s">
        <v>17790</v>
      </c>
      <c r="O4879" s="3" t="s">
        <v>41052</v>
      </c>
      <c r="P4879" s="3" t="s">
        <v>45847</v>
      </c>
      <c r="Q4879" s="3" t="s">
        <v>48716</v>
      </c>
      <c r="R4879" s="3" t="s">
        <v>50892</v>
      </c>
      <c r="W4879" s="3">
        <v>0.1818181818181818</v>
      </c>
      <c r="X4879" s="3">
        <f t="shared" si="76"/>
        <v>1.8181818181818216E-2</v>
      </c>
    </row>
    <row r="4880" spans="1:24" ht="105" x14ac:dyDescent="0.25">
      <c r="A4880" s="1">
        <v>4914</v>
      </c>
      <c r="B4880" s="2" t="s">
        <v>24</v>
      </c>
      <c r="C4880" s="2" t="s">
        <v>30</v>
      </c>
      <c r="D4880" s="2" t="s">
        <v>33</v>
      </c>
      <c r="E4880" s="2">
        <v>703</v>
      </c>
      <c r="F4880" s="2">
        <v>0.6</v>
      </c>
      <c r="G4880" s="3" t="s">
        <v>4675</v>
      </c>
      <c r="H4880" s="3" t="s">
        <v>9825</v>
      </c>
      <c r="I4880" s="3" t="s">
        <v>15175</v>
      </c>
      <c r="J4880" s="3" t="s">
        <v>20189</v>
      </c>
      <c r="K4880" s="3" t="s">
        <v>25523</v>
      </c>
      <c r="L4880" s="3" t="s">
        <v>30540</v>
      </c>
      <c r="M4880" s="3" t="s">
        <v>17790</v>
      </c>
      <c r="N4880" s="3" t="s">
        <v>17790</v>
      </c>
      <c r="O4880" s="3" t="s">
        <v>41053</v>
      </c>
      <c r="P4880" s="3" t="s">
        <v>45848</v>
      </c>
      <c r="Q4880" s="3" t="s">
        <v>48717</v>
      </c>
      <c r="R4880" s="3" t="s">
        <v>50893</v>
      </c>
      <c r="W4880" s="3">
        <v>0.75</v>
      </c>
      <c r="X4880" s="3">
        <f t="shared" si="76"/>
        <v>0.63</v>
      </c>
    </row>
    <row r="4881" spans="1:24" ht="120" x14ac:dyDescent="0.25">
      <c r="A4881" s="1">
        <v>4915</v>
      </c>
      <c r="B4881" s="2" t="s">
        <v>24</v>
      </c>
      <c r="C4881" s="2" t="s">
        <v>30</v>
      </c>
      <c r="D4881" s="2" t="s">
        <v>33</v>
      </c>
      <c r="E4881" s="2">
        <v>704</v>
      </c>
      <c r="F4881" s="2">
        <v>0.8</v>
      </c>
      <c r="G4881" s="3" t="s">
        <v>4676</v>
      </c>
      <c r="H4881" s="3" t="s">
        <v>9826</v>
      </c>
      <c r="I4881" s="3" t="s">
        <v>15176</v>
      </c>
      <c r="J4881" s="3" t="s">
        <v>20190</v>
      </c>
      <c r="K4881" s="3" t="s">
        <v>25524</v>
      </c>
      <c r="L4881" s="3" t="s">
        <v>30541</v>
      </c>
      <c r="M4881" s="3" t="s">
        <v>33795</v>
      </c>
      <c r="N4881" s="3" t="s">
        <v>33795</v>
      </c>
      <c r="O4881" s="3" t="s">
        <v>41054</v>
      </c>
      <c r="P4881" s="3" t="s">
        <v>45849</v>
      </c>
      <c r="Q4881" s="3" t="s">
        <v>48718</v>
      </c>
      <c r="R4881" s="3" t="s">
        <v>17790</v>
      </c>
      <c r="W4881" s="3">
        <v>0</v>
      </c>
      <c r="X4881" s="3">
        <f t="shared" si="76"/>
        <v>0.16</v>
      </c>
    </row>
    <row r="4882" spans="1:24" ht="150" x14ac:dyDescent="0.25">
      <c r="A4882" s="1">
        <v>4916</v>
      </c>
      <c r="B4882" s="2" t="s">
        <v>24</v>
      </c>
      <c r="C4882" s="2" t="s">
        <v>30</v>
      </c>
      <c r="D4882" s="2" t="s">
        <v>33</v>
      </c>
      <c r="E4882" s="2">
        <v>705</v>
      </c>
      <c r="F4882" s="2">
        <v>0.6</v>
      </c>
      <c r="G4882" s="3" t="s">
        <v>4677</v>
      </c>
      <c r="H4882" s="3" t="s">
        <v>9827</v>
      </c>
      <c r="I4882" s="3" t="s">
        <v>15177</v>
      </c>
      <c r="J4882" s="3" t="s">
        <v>20191</v>
      </c>
      <c r="K4882" s="3" t="s">
        <v>25525</v>
      </c>
      <c r="L4882" s="3" t="s">
        <v>30542</v>
      </c>
      <c r="M4882" s="3" t="s">
        <v>34088</v>
      </c>
      <c r="N4882" s="3" t="s">
        <v>31738</v>
      </c>
      <c r="O4882" s="3" t="s">
        <v>41055</v>
      </c>
      <c r="P4882" s="3" t="s">
        <v>45850</v>
      </c>
      <c r="Q4882" s="3" t="s">
        <v>17790</v>
      </c>
      <c r="R4882" s="3" t="s">
        <v>50894</v>
      </c>
      <c r="W4882" s="3">
        <v>0</v>
      </c>
      <c r="X4882" s="3">
        <f t="shared" si="76"/>
        <v>0.12</v>
      </c>
    </row>
    <row r="4883" spans="1:24" ht="195" x14ac:dyDescent="0.25">
      <c r="A4883" s="1">
        <v>4917</v>
      </c>
      <c r="B4883" s="2" t="s">
        <v>24</v>
      </c>
      <c r="C4883" s="2" t="s">
        <v>30</v>
      </c>
      <c r="D4883" s="2" t="s">
        <v>33</v>
      </c>
      <c r="E4883" s="2">
        <v>706</v>
      </c>
      <c r="F4883" s="2">
        <v>3.2</v>
      </c>
      <c r="G4883" s="3" t="s">
        <v>4678</v>
      </c>
      <c r="H4883" s="3" t="s">
        <v>9828</v>
      </c>
      <c r="I4883" s="3" t="s">
        <v>15178</v>
      </c>
      <c r="J4883" s="3" t="s">
        <v>20192</v>
      </c>
      <c r="K4883" s="3" t="s">
        <v>25526</v>
      </c>
      <c r="L4883" s="3" t="s">
        <v>30543</v>
      </c>
      <c r="M4883" s="3" t="s">
        <v>33969</v>
      </c>
      <c r="N4883" s="3" t="s">
        <v>33801</v>
      </c>
      <c r="O4883" s="3" t="s">
        <v>41056</v>
      </c>
      <c r="P4883" s="3" t="s">
        <v>45851</v>
      </c>
      <c r="Q4883" s="3" t="s">
        <v>48719</v>
      </c>
      <c r="R4883" s="3" t="s">
        <v>50895</v>
      </c>
      <c r="W4883" s="3">
        <v>0.8571428571428571</v>
      </c>
      <c r="X4883" s="3">
        <f t="shared" si="76"/>
        <v>0.21714285714285708</v>
      </c>
    </row>
    <row r="4884" spans="1:24" ht="180" x14ac:dyDescent="0.25">
      <c r="A4884" s="1">
        <v>4918</v>
      </c>
      <c r="B4884" s="2" t="s">
        <v>24</v>
      </c>
      <c r="C4884" s="2" t="s">
        <v>30</v>
      </c>
      <c r="D4884" s="2" t="s">
        <v>33</v>
      </c>
      <c r="E4884" s="2">
        <v>707</v>
      </c>
      <c r="F4884" s="2">
        <v>3.6</v>
      </c>
      <c r="G4884" s="3" t="s">
        <v>4679</v>
      </c>
      <c r="H4884" s="3" t="s">
        <v>9829</v>
      </c>
      <c r="I4884" s="3" t="s">
        <v>15179</v>
      </c>
      <c r="J4884" s="3" t="s">
        <v>20193</v>
      </c>
      <c r="K4884" s="3" t="s">
        <v>25527</v>
      </c>
      <c r="L4884" s="3" t="s">
        <v>30544</v>
      </c>
      <c r="M4884" s="3" t="s">
        <v>17790</v>
      </c>
      <c r="N4884" s="3" t="s">
        <v>17790</v>
      </c>
      <c r="O4884" s="3" t="s">
        <v>41057</v>
      </c>
      <c r="P4884" s="3" t="s">
        <v>45852</v>
      </c>
      <c r="Q4884" s="3" t="s">
        <v>48523</v>
      </c>
      <c r="R4884" s="3" t="s">
        <v>48384</v>
      </c>
      <c r="W4884" s="3">
        <v>0.6</v>
      </c>
      <c r="X4884" s="3">
        <f t="shared" si="76"/>
        <v>0.12</v>
      </c>
    </row>
    <row r="4885" spans="1:24" ht="120" x14ac:dyDescent="0.25">
      <c r="A4885" s="1">
        <v>4919</v>
      </c>
      <c r="B4885" s="2" t="s">
        <v>24</v>
      </c>
      <c r="C4885" s="2" t="s">
        <v>30</v>
      </c>
      <c r="D4885" s="2" t="s">
        <v>33</v>
      </c>
      <c r="E4885" s="2">
        <v>709</v>
      </c>
      <c r="F4885" s="2">
        <v>2.2000000000000002</v>
      </c>
      <c r="G4885" s="3" t="s">
        <v>4680</v>
      </c>
      <c r="H4885" s="3" t="s">
        <v>9830</v>
      </c>
      <c r="I4885" s="3" t="s">
        <v>15180</v>
      </c>
      <c r="J4885" s="3" t="s">
        <v>20194</v>
      </c>
      <c r="K4885" s="3" t="s">
        <v>25528</v>
      </c>
      <c r="L4885" s="3" t="s">
        <v>30545</v>
      </c>
      <c r="M4885" s="3" t="s">
        <v>33274</v>
      </c>
      <c r="N4885" s="3" t="s">
        <v>17790</v>
      </c>
      <c r="O4885" s="3" t="s">
        <v>41058</v>
      </c>
      <c r="P4885" s="3" t="s">
        <v>45853</v>
      </c>
      <c r="Q4885" s="3" t="s">
        <v>48720</v>
      </c>
      <c r="R4885" s="3" t="s">
        <v>50690</v>
      </c>
      <c r="W4885" s="3">
        <v>0.2857142857142857</v>
      </c>
      <c r="X4885" s="3">
        <f t="shared" si="76"/>
        <v>0.15428571428571436</v>
      </c>
    </row>
    <row r="4886" spans="1:24" ht="150" x14ac:dyDescent="0.25">
      <c r="A4886" s="1">
        <v>4920</v>
      </c>
      <c r="B4886" s="2" t="s">
        <v>24</v>
      </c>
      <c r="C4886" s="2" t="s">
        <v>30</v>
      </c>
      <c r="D4886" s="2" t="s">
        <v>33</v>
      </c>
      <c r="E4886" s="2">
        <v>710</v>
      </c>
      <c r="F4886" s="2">
        <v>3.8</v>
      </c>
      <c r="G4886" s="3" t="s">
        <v>4681</v>
      </c>
      <c r="H4886" s="3" t="s">
        <v>9831</v>
      </c>
      <c r="I4886" s="3" t="s">
        <v>15181</v>
      </c>
      <c r="J4886" s="3" t="s">
        <v>20195</v>
      </c>
      <c r="K4886" s="3" t="s">
        <v>25529</v>
      </c>
      <c r="L4886" s="3" t="s">
        <v>30546</v>
      </c>
      <c r="M4886" s="3" t="s">
        <v>33792</v>
      </c>
      <c r="N4886" s="3" t="s">
        <v>33972</v>
      </c>
      <c r="O4886" s="3" t="s">
        <v>41059</v>
      </c>
      <c r="P4886" s="3" t="s">
        <v>45854</v>
      </c>
      <c r="Q4886" s="3" t="s">
        <v>48721</v>
      </c>
      <c r="R4886" s="3" t="s">
        <v>50896</v>
      </c>
      <c r="W4886" s="3">
        <v>0.44444444444444442</v>
      </c>
      <c r="X4886" s="3">
        <f t="shared" si="76"/>
        <v>0.31555555555555559</v>
      </c>
    </row>
    <row r="4887" spans="1:24" ht="120" x14ac:dyDescent="0.25">
      <c r="A4887" s="1">
        <v>4921</v>
      </c>
      <c r="B4887" s="2" t="s">
        <v>24</v>
      </c>
      <c r="C4887" s="2" t="s">
        <v>30</v>
      </c>
      <c r="D4887" s="2" t="s">
        <v>33</v>
      </c>
      <c r="E4887" s="2">
        <v>711</v>
      </c>
      <c r="F4887" s="2">
        <v>3</v>
      </c>
      <c r="G4887" s="3" t="s">
        <v>4682</v>
      </c>
      <c r="H4887" s="3" t="s">
        <v>9832</v>
      </c>
      <c r="I4887" s="3" t="s">
        <v>15182</v>
      </c>
      <c r="J4887" s="3" t="s">
        <v>20196</v>
      </c>
      <c r="K4887" s="3" t="s">
        <v>25530</v>
      </c>
      <c r="L4887" s="3" t="s">
        <v>30547</v>
      </c>
      <c r="M4887" s="3" t="s">
        <v>31650</v>
      </c>
      <c r="N4887" s="3" t="s">
        <v>36423</v>
      </c>
      <c r="O4887" s="3" t="s">
        <v>41060</v>
      </c>
      <c r="P4887" s="3" t="s">
        <v>45855</v>
      </c>
      <c r="Q4887" s="3" t="s">
        <v>48706</v>
      </c>
      <c r="R4887" s="3" t="s">
        <v>46722</v>
      </c>
      <c r="W4887" s="3">
        <v>1</v>
      </c>
      <c r="X4887" s="3">
        <f t="shared" si="76"/>
        <v>0.4</v>
      </c>
    </row>
    <row r="4888" spans="1:24" ht="165" x14ac:dyDescent="0.25">
      <c r="A4888" s="1">
        <v>4922</v>
      </c>
      <c r="B4888" s="2" t="s">
        <v>24</v>
      </c>
      <c r="C4888" s="2" t="s">
        <v>30</v>
      </c>
      <c r="D4888" s="2" t="s">
        <v>33</v>
      </c>
      <c r="E4888" s="2">
        <v>712</v>
      </c>
      <c r="F4888" s="2">
        <v>3</v>
      </c>
      <c r="G4888" s="3" t="s">
        <v>4683</v>
      </c>
      <c r="H4888" s="3" t="s">
        <v>9833</v>
      </c>
      <c r="I4888" s="3" t="s">
        <v>15183</v>
      </c>
      <c r="J4888" s="3" t="s">
        <v>20197</v>
      </c>
      <c r="K4888" s="3" t="s">
        <v>25531</v>
      </c>
      <c r="L4888" s="3" t="s">
        <v>30548</v>
      </c>
      <c r="M4888" s="3" t="s">
        <v>31650</v>
      </c>
      <c r="N4888" s="3" t="s">
        <v>17790</v>
      </c>
      <c r="O4888" s="3" t="s">
        <v>41061</v>
      </c>
      <c r="P4888" s="3" t="s">
        <v>45856</v>
      </c>
      <c r="Q4888" s="3" t="s">
        <v>48722</v>
      </c>
      <c r="R4888" s="3" t="s">
        <v>50663</v>
      </c>
      <c r="W4888" s="3">
        <v>0.44444444444444442</v>
      </c>
      <c r="X4888" s="3">
        <f t="shared" si="76"/>
        <v>0.15555555555555556</v>
      </c>
    </row>
    <row r="4889" spans="1:24" ht="195" x14ac:dyDescent="0.25">
      <c r="A4889" s="1">
        <v>4923</v>
      </c>
      <c r="B4889" s="2" t="s">
        <v>24</v>
      </c>
      <c r="C4889" s="2" t="s">
        <v>30</v>
      </c>
      <c r="D4889" s="2" t="s">
        <v>33</v>
      </c>
      <c r="E4889" s="2">
        <v>714</v>
      </c>
      <c r="F4889" s="2">
        <v>1.2</v>
      </c>
      <c r="G4889" s="3" t="s">
        <v>4684</v>
      </c>
      <c r="H4889" s="3" t="s">
        <v>9834</v>
      </c>
      <c r="I4889" s="3" t="s">
        <v>15184</v>
      </c>
      <c r="J4889" s="3" t="s">
        <v>20198</v>
      </c>
      <c r="K4889" s="3" t="s">
        <v>25532</v>
      </c>
      <c r="L4889" s="3" t="s">
        <v>30549</v>
      </c>
      <c r="M4889" s="3" t="s">
        <v>34089</v>
      </c>
      <c r="N4889" s="3" t="s">
        <v>34013</v>
      </c>
      <c r="O4889" s="3" t="s">
        <v>41062</v>
      </c>
      <c r="P4889" s="3" t="s">
        <v>45857</v>
      </c>
      <c r="Q4889" s="3" t="s">
        <v>48723</v>
      </c>
      <c r="R4889" s="3" t="s">
        <v>17790</v>
      </c>
      <c r="W4889" s="3">
        <v>0.1818181818181818</v>
      </c>
      <c r="X4889" s="3">
        <f t="shared" si="76"/>
        <v>5.8181818181818196E-2</v>
      </c>
    </row>
    <row r="4890" spans="1:24" ht="150" x14ac:dyDescent="0.25">
      <c r="A4890" s="1">
        <v>4924</v>
      </c>
      <c r="B4890" s="2" t="s">
        <v>24</v>
      </c>
      <c r="C4890" s="2" t="s">
        <v>30</v>
      </c>
      <c r="D4890" s="2" t="s">
        <v>33</v>
      </c>
      <c r="E4890" s="2">
        <v>715</v>
      </c>
      <c r="F4890" s="2">
        <v>4</v>
      </c>
      <c r="G4890" s="3" t="s">
        <v>4685</v>
      </c>
      <c r="H4890" s="3" t="s">
        <v>9835</v>
      </c>
      <c r="I4890" s="3" t="s">
        <v>15185</v>
      </c>
      <c r="J4890" s="3" t="s">
        <v>20199</v>
      </c>
      <c r="K4890" s="3" t="s">
        <v>25533</v>
      </c>
      <c r="L4890" s="3" t="s">
        <v>30550</v>
      </c>
      <c r="M4890" s="3" t="s">
        <v>33808</v>
      </c>
      <c r="N4890" s="3" t="s">
        <v>31660</v>
      </c>
      <c r="O4890" s="3" t="s">
        <v>41063</v>
      </c>
      <c r="P4890" s="3" t="s">
        <v>45858</v>
      </c>
      <c r="Q4890" s="3" t="s">
        <v>48724</v>
      </c>
      <c r="R4890" s="3" t="s">
        <v>50897</v>
      </c>
      <c r="W4890" s="3">
        <v>0.6</v>
      </c>
      <c r="X4890" s="3">
        <f t="shared" si="76"/>
        <v>0.20000000000000007</v>
      </c>
    </row>
    <row r="4891" spans="1:24" ht="150" x14ac:dyDescent="0.25">
      <c r="A4891" s="1">
        <v>4925</v>
      </c>
      <c r="B4891" s="2" t="s">
        <v>24</v>
      </c>
      <c r="C4891" s="2" t="s">
        <v>30</v>
      </c>
      <c r="D4891" s="2" t="s">
        <v>33</v>
      </c>
      <c r="E4891" s="2">
        <v>716</v>
      </c>
      <c r="F4891" s="2">
        <v>2.8</v>
      </c>
      <c r="G4891" s="3" t="s">
        <v>4686</v>
      </c>
      <c r="H4891" s="3" t="s">
        <v>9836</v>
      </c>
      <c r="I4891" s="3" t="s">
        <v>15186</v>
      </c>
      <c r="J4891" s="3" t="s">
        <v>20200</v>
      </c>
      <c r="K4891" s="3" t="s">
        <v>25534</v>
      </c>
      <c r="L4891" s="3" t="s">
        <v>30551</v>
      </c>
      <c r="M4891" s="3" t="s">
        <v>33274</v>
      </c>
      <c r="N4891" s="3" t="s">
        <v>33900</v>
      </c>
      <c r="O4891" s="3" t="s">
        <v>41064</v>
      </c>
      <c r="P4891" s="3" t="s">
        <v>45859</v>
      </c>
      <c r="Q4891" s="3" t="s">
        <v>17790</v>
      </c>
      <c r="R4891" s="3" t="s">
        <v>47029</v>
      </c>
      <c r="W4891" s="3">
        <v>0.88888888888888884</v>
      </c>
      <c r="X4891" s="3">
        <f t="shared" si="76"/>
        <v>0.3288888888888889</v>
      </c>
    </row>
    <row r="4892" spans="1:24" ht="135" x14ac:dyDescent="0.25">
      <c r="A4892" s="1">
        <v>4926</v>
      </c>
      <c r="B4892" s="2" t="s">
        <v>24</v>
      </c>
      <c r="C4892" s="2" t="s">
        <v>30</v>
      </c>
      <c r="D4892" s="2" t="s">
        <v>33</v>
      </c>
      <c r="E4892" s="2">
        <v>717</v>
      </c>
      <c r="F4892" s="2">
        <v>3.6</v>
      </c>
      <c r="G4892" s="3" t="s">
        <v>4687</v>
      </c>
      <c r="H4892" s="3" t="s">
        <v>9837</v>
      </c>
      <c r="I4892" s="3" t="s">
        <v>15187</v>
      </c>
      <c r="J4892" s="3" t="s">
        <v>20201</v>
      </c>
      <c r="K4892" s="3" t="s">
        <v>25535</v>
      </c>
      <c r="L4892" s="3" t="s">
        <v>30552</v>
      </c>
      <c r="M4892" s="3" t="s">
        <v>34090</v>
      </c>
      <c r="N4892" s="3" t="s">
        <v>36424</v>
      </c>
      <c r="O4892" s="3" t="s">
        <v>41065</v>
      </c>
      <c r="P4892" s="3" t="s">
        <v>45860</v>
      </c>
      <c r="Q4892" s="3" t="s">
        <v>48725</v>
      </c>
      <c r="R4892" s="3" t="s">
        <v>50898</v>
      </c>
      <c r="W4892" s="3">
        <v>0.4</v>
      </c>
      <c r="X4892" s="3">
        <f t="shared" si="76"/>
        <v>0.31999999999999995</v>
      </c>
    </row>
    <row r="4893" spans="1:24" ht="150" x14ac:dyDescent="0.25">
      <c r="A4893" s="1">
        <v>4927</v>
      </c>
      <c r="B4893" s="2" t="s">
        <v>24</v>
      </c>
      <c r="C4893" s="2" t="s">
        <v>30</v>
      </c>
      <c r="D4893" s="2" t="s">
        <v>33</v>
      </c>
      <c r="E4893" s="2">
        <v>718</v>
      </c>
      <c r="F4893" s="2">
        <v>4.8</v>
      </c>
      <c r="G4893" s="3" t="s">
        <v>4688</v>
      </c>
      <c r="H4893" s="3" t="s">
        <v>9838</v>
      </c>
      <c r="I4893" s="3" t="s">
        <v>15188</v>
      </c>
      <c r="J4893" s="3" t="s">
        <v>20202</v>
      </c>
      <c r="K4893" s="3" t="s">
        <v>25536</v>
      </c>
      <c r="L4893" s="3" t="s">
        <v>30553</v>
      </c>
      <c r="M4893" s="3" t="s">
        <v>17790</v>
      </c>
      <c r="N4893" s="3" t="s">
        <v>17790</v>
      </c>
      <c r="O4893" s="3" t="s">
        <v>41066</v>
      </c>
      <c r="P4893" s="3" t="s">
        <v>45861</v>
      </c>
      <c r="Q4893" s="3" t="s">
        <v>48726</v>
      </c>
      <c r="R4893" s="3" t="s">
        <v>48726</v>
      </c>
      <c r="W4893" s="3">
        <v>0.2857142857142857</v>
      </c>
      <c r="X4893" s="3">
        <f t="shared" si="76"/>
        <v>0.67428571428571427</v>
      </c>
    </row>
    <row r="4894" spans="1:24" ht="150" x14ac:dyDescent="0.25">
      <c r="A4894" s="1">
        <v>4928</v>
      </c>
      <c r="B4894" s="2" t="s">
        <v>24</v>
      </c>
      <c r="C4894" s="2" t="s">
        <v>30</v>
      </c>
      <c r="D4894" s="2" t="s">
        <v>33</v>
      </c>
      <c r="E4894" s="2">
        <v>719</v>
      </c>
      <c r="F4894" s="2">
        <v>3.8</v>
      </c>
      <c r="G4894" s="3" t="s">
        <v>4689</v>
      </c>
      <c r="H4894" s="3" t="s">
        <v>9839</v>
      </c>
      <c r="I4894" s="3" t="s">
        <v>15189</v>
      </c>
      <c r="J4894" s="3" t="s">
        <v>20203</v>
      </c>
      <c r="K4894" s="3" t="s">
        <v>25537</v>
      </c>
      <c r="L4894" s="3" t="s">
        <v>30554</v>
      </c>
      <c r="M4894" s="3" t="s">
        <v>33889</v>
      </c>
      <c r="N4894" s="3" t="s">
        <v>36425</v>
      </c>
      <c r="O4894" s="3" t="s">
        <v>41067</v>
      </c>
      <c r="P4894" s="3" t="s">
        <v>45862</v>
      </c>
      <c r="Q4894" s="3" t="s">
        <v>17790</v>
      </c>
      <c r="R4894" s="3" t="s">
        <v>50899</v>
      </c>
      <c r="W4894" s="3">
        <v>0.8</v>
      </c>
      <c r="X4894" s="3">
        <f t="shared" si="76"/>
        <v>4.0000000000000036E-2</v>
      </c>
    </row>
    <row r="4895" spans="1:24" ht="165" x14ac:dyDescent="0.25">
      <c r="A4895" s="1">
        <v>4929</v>
      </c>
      <c r="B4895" s="2" t="s">
        <v>24</v>
      </c>
      <c r="C4895" s="2" t="s">
        <v>30</v>
      </c>
      <c r="D4895" s="2" t="s">
        <v>33</v>
      </c>
      <c r="E4895" s="2">
        <v>720</v>
      </c>
      <c r="F4895" s="2">
        <v>4</v>
      </c>
      <c r="G4895" s="3" t="s">
        <v>4690</v>
      </c>
      <c r="H4895" s="3" t="s">
        <v>4345</v>
      </c>
      <c r="I4895" s="3" t="s">
        <v>15190</v>
      </c>
      <c r="J4895" s="3" t="s">
        <v>14846</v>
      </c>
      <c r="K4895" s="3" t="s">
        <v>25538</v>
      </c>
      <c r="L4895" s="3" t="s">
        <v>25194</v>
      </c>
      <c r="M4895" s="3" t="s">
        <v>34091</v>
      </c>
      <c r="N4895" s="3" t="s">
        <v>31660</v>
      </c>
      <c r="O4895" s="3" t="s">
        <v>41068</v>
      </c>
      <c r="P4895" s="3" t="s">
        <v>40729</v>
      </c>
      <c r="Q4895" s="3" t="s">
        <v>48727</v>
      </c>
      <c r="R4895" s="3" t="s">
        <v>48518</v>
      </c>
      <c r="W4895" s="3">
        <v>0.66666666666666663</v>
      </c>
      <c r="X4895" s="3">
        <f t="shared" si="76"/>
        <v>0.13333333333333341</v>
      </c>
    </row>
    <row r="4896" spans="1:24" ht="180" x14ac:dyDescent="0.25">
      <c r="A4896" s="1">
        <v>4930</v>
      </c>
      <c r="B4896" s="2" t="s">
        <v>24</v>
      </c>
      <c r="C4896" s="2" t="s">
        <v>30</v>
      </c>
      <c r="D4896" s="2" t="s">
        <v>33</v>
      </c>
      <c r="E4896" s="2">
        <v>721</v>
      </c>
      <c r="F4896" s="2">
        <v>4</v>
      </c>
      <c r="G4896" s="3" t="s">
        <v>4691</v>
      </c>
      <c r="H4896" s="3" t="s">
        <v>9840</v>
      </c>
      <c r="I4896" s="3" t="s">
        <v>15191</v>
      </c>
      <c r="J4896" s="3" t="s">
        <v>20204</v>
      </c>
      <c r="K4896" s="3" t="s">
        <v>25539</v>
      </c>
      <c r="L4896" s="3" t="s">
        <v>30555</v>
      </c>
      <c r="M4896" s="3" t="s">
        <v>31650</v>
      </c>
      <c r="N4896" s="3" t="s">
        <v>31650</v>
      </c>
      <c r="O4896" s="3" t="s">
        <v>41069</v>
      </c>
      <c r="P4896" s="3" t="s">
        <v>45863</v>
      </c>
      <c r="Q4896" s="3" t="s">
        <v>48728</v>
      </c>
      <c r="R4896" s="3" t="s">
        <v>50480</v>
      </c>
      <c r="W4896" s="3">
        <v>0.54545454545454541</v>
      </c>
      <c r="X4896" s="3">
        <f t="shared" si="76"/>
        <v>0.25454545454545463</v>
      </c>
    </row>
    <row r="4897" spans="1:24" ht="135" x14ac:dyDescent="0.25">
      <c r="A4897" s="1">
        <v>4931</v>
      </c>
      <c r="B4897" s="2" t="s">
        <v>24</v>
      </c>
      <c r="C4897" s="2" t="s">
        <v>30</v>
      </c>
      <c r="D4897" s="2" t="s">
        <v>33</v>
      </c>
      <c r="E4897" s="2">
        <v>722</v>
      </c>
      <c r="F4897" s="2">
        <v>3.4</v>
      </c>
      <c r="G4897" s="3" t="s">
        <v>4692</v>
      </c>
      <c r="H4897" s="3" t="s">
        <v>9841</v>
      </c>
      <c r="I4897" s="3" t="s">
        <v>15192</v>
      </c>
      <c r="J4897" s="3" t="s">
        <v>20205</v>
      </c>
      <c r="K4897" s="3" t="s">
        <v>25540</v>
      </c>
      <c r="L4897" s="3" t="s">
        <v>30556</v>
      </c>
      <c r="M4897" s="3" t="s">
        <v>34092</v>
      </c>
      <c r="N4897" s="3" t="s">
        <v>31650</v>
      </c>
      <c r="O4897" s="3" t="s">
        <v>41070</v>
      </c>
      <c r="P4897" s="3" t="s">
        <v>45864</v>
      </c>
      <c r="Q4897" s="3" t="s">
        <v>48729</v>
      </c>
      <c r="R4897" s="3" t="s">
        <v>47580</v>
      </c>
      <c r="W4897" s="3">
        <v>0.75</v>
      </c>
      <c r="X4897" s="3">
        <f t="shared" si="76"/>
        <v>7.0000000000000062E-2</v>
      </c>
    </row>
    <row r="4898" spans="1:24" ht="135" x14ac:dyDescent="0.25">
      <c r="A4898" s="1">
        <v>4932</v>
      </c>
      <c r="B4898" s="2" t="s">
        <v>24</v>
      </c>
      <c r="C4898" s="2" t="s">
        <v>30</v>
      </c>
      <c r="D4898" s="2" t="s">
        <v>33</v>
      </c>
      <c r="E4898" s="2">
        <v>723</v>
      </c>
      <c r="F4898" s="2">
        <v>2.8</v>
      </c>
      <c r="G4898" s="3" t="s">
        <v>4693</v>
      </c>
      <c r="H4898" s="3" t="s">
        <v>9842</v>
      </c>
      <c r="I4898" s="3" t="s">
        <v>15193</v>
      </c>
      <c r="J4898" s="3" t="s">
        <v>20206</v>
      </c>
      <c r="K4898" s="3" t="s">
        <v>25541</v>
      </c>
      <c r="L4898" s="3" t="s">
        <v>30557</v>
      </c>
      <c r="M4898" s="3" t="s">
        <v>17790</v>
      </c>
      <c r="N4898" s="3" t="s">
        <v>33842</v>
      </c>
      <c r="O4898" s="3" t="s">
        <v>41071</v>
      </c>
      <c r="P4898" s="3" t="s">
        <v>45865</v>
      </c>
      <c r="Q4898" s="3" t="s">
        <v>17790</v>
      </c>
      <c r="R4898" s="3" t="s">
        <v>46722</v>
      </c>
      <c r="W4898" s="3">
        <v>0.6</v>
      </c>
      <c r="X4898" s="3">
        <f t="shared" si="76"/>
        <v>4.0000000000000036E-2</v>
      </c>
    </row>
    <row r="4899" spans="1:24" ht="180" x14ac:dyDescent="0.25">
      <c r="A4899" s="1">
        <v>4933</v>
      </c>
      <c r="B4899" s="2" t="s">
        <v>24</v>
      </c>
      <c r="C4899" s="2" t="s">
        <v>30</v>
      </c>
      <c r="D4899" s="2" t="s">
        <v>33</v>
      </c>
      <c r="E4899" s="2">
        <v>724</v>
      </c>
      <c r="F4899" s="2">
        <v>1.2</v>
      </c>
      <c r="G4899" s="3" t="s">
        <v>4694</v>
      </c>
      <c r="H4899" s="3" t="s">
        <v>9843</v>
      </c>
      <c r="I4899" s="3" t="s">
        <v>15194</v>
      </c>
      <c r="J4899" s="3" t="s">
        <v>20207</v>
      </c>
      <c r="K4899" s="3" t="s">
        <v>25542</v>
      </c>
      <c r="L4899" s="3" t="s">
        <v>30558</v>
      </c>
      <c r="M4899" s="3" t="s">
        <v>31650</v>
      </c>
      <c r="N4899" s="3" t="s">
        <v>31650</v>
      </c>
      <c r="O4899" s="3" t="s">
        <v>41072</v>
      </c>
      <c r="P4899" s="3" t="s">
        <v>45866</v>
      </c>
      <c r="Q4899" s="3" t="s">
        <v>48730</v>
      </c>
      <c r="R4899" s="3" t="s">
        <v>50900</v>
      </c>
      <c r="W4899" s="3">
        <v>0</v>
      </c>
      <c r="X4899" s="3">
        <f t="shared" si="76"/>
        <v>0.24</v>
      </c>
    </row>
    <row r="4900" spans="1:24" ht="90" x14ac:dyDescent="0.25">
      <c r="A4900" s="1">
        <v>4934</v>
      </c>
      <c r="B4900" s="2" t="s">
        <v>24</v>
      </c>
      <c r="C4900" s="2" t="s">
        <v>30</v>
      </c>
      <c r="D4900" s="2" t="s">
        <v>33</v>
      </c>
      <c r="E4900" s="2">
        <v>725</v>
      </c>
      <c r="F4900" s="2">
        <v>5</v>
      </c>
      <c r="G4900" s="3" t="s">
        <v>4695</v>
      </c>
      <c r="H4900" s="3" t="s">
        <v>4695</v>
      </c>
      <c r="I4900" s="3" t="s">
        <v>14629</v>
      </c>
      <c r="J4900" s="3" t="s">
        <v>14629</v>
      </c>
      <c r="K4900" s="3" t="s">
        <v>24977</v>
      </c>
      <c r="L4900" s="3" t="s">
        <v>24977</v>
      </c>
      <c r="M4900" s="3" t="s">
        <v>31650</v>
      </c>
      <c r="N4900" s="3" t="s">
        <v>31650</v>
      </c>
      <c r="O4900" s="3" t="s">
        <v>40513</v>
      </c>
      <c r="P4900" s="3" t="s">
        <v>40513</v>
      </c>
      <c r="Q4900" s="3" t="s">
        <v>48385</v>
      </c>
      <c r="R4900" s="3" t="s">
        <v>48385</v>
      </c>
      <c r="W4900" s="3">
        <v>1</v>
      </c>
      <c r="X4900" s="3">
        <f t="shared" si="76"/>
        <v>0</v>
      </c>
    </row>
    <row r="4901" spans="1:24" ht="135" x14ac:dyDescent="0.25">
      <c r="A4901" s="1">
        <v>4935</v>
      </c>
      <c r="B4901" s="2" t="s">
        <v>24</v>
      </c>
      <c r="C4901" s="2" t="s">
        <v>30</v>
      </c>
      <c r="D4901" s="2" t="s">
        <v>33</v>
      </c>
      <c r="E4901" s="2">
        <v>726</v>
      </c>
      <c r="F4901" s="2">
        <v>2.8</v>
      </c>
      <c r="G4901" s="3" t="s">
        <v>4696</v>
      </c>
      <c r="H4901" s="3" t="s">
        <v>9844</v>
      </c>
      <c r="I4901" s="3" t="s">
        <v>15195</v>
      </c>
      <c r="J4901" s="3" t="s">
        <v>20208</v>
      </c>
      <c r="K4901" s="3" t="s">
        <v>25543</v>
      </c>
      <c r="L4901" s="3" t="s">
        <v>30559</v>
      </c>
      <c r="M4901" s="3" t="s">
        <v>33795</v>
      </c>
      <c r="N4901" s="3" t="s">
        <v>33795</v>
      </c>
      <c r="O4901" s="3" t="s">
        <v>41073</v>
      </c>
      <c r="P4901" s="3" t="s">
        <v>45867</v>
      </c>
      <c r="Q4901" s="3" t="s">
        <v>17790</v>
      </c>
      <c r="R4901" s="3" t="s">
        <v>50901</v>
      </c>
      <c r="W4901" s="3">
        <v>0.5</v>
      </c>
      <c r="X4901" s="3">
        <f t="shared" si="76"/>
        <v>5.9999999999999942E-2</v>
      </c>
    </row>
    <row r="4902" spans="1:24" ht="210" x14ac:dyDescent="0.25">
      <c r="A4902" s="1">
        <v>4936</v>
      </c>
      <c r="B4902" s="2" t="s">
        <v>24</v>
      </c>
      <c r="C4902" s="2" t="s">
        <v>30</v>
      </c>
      <c r="D4902" s="2" t="s">
        <v>33</v>
      </c>
      <c r="E4902" s="2">
        <v>728</v>
      </c>
      <c r="F4902" s="2">
        <v>3.4</v>
      </c>
      <c r="G4902" s="3" t="s">
        <v>4697</v>
      </c>
      <c r="H4902" s="3" t="s">
        <v>9845</v>
      </c>
      <c r="I4902" s="3" t="s">
        <v>15196</v>
      </c>
      <c r="J4902" s="3" t="s">
        <v>20209</v>
      </c>
      <c r="K4902" s="3" t="s">
        <v>25544</v>
      </c>
      <c r="L4902" s="3" t="s">
        <v>30560</v>
      </c>
      <c r="M4902" s="3" t="s">
        <v>34093</v>
      </c>
      <c r="N4902" s="3" t="s">
        <v>36426</v>
      </c>
      <c r="O4902" s="3" t="s">
        <v>41074</v>
      </c>
      <c r="P4902" s="3" t="s">
        <v>45868</v>
      </c>
      <c r="Q4902" s="3" t="s">
        <v>17790</v>
      </c>
      <c r="R4902" s="3" t="s">
        <v>50902</v>
      </c>
      <c r="W4902" s="3">
        <v>0.54545454545454541</v>
      </c>
      <c r="X4902" s="3">
        <f t="shared" si="76"/>
        <v>0.13454545454545452</v>
      </c>
    </row>
    <row r="4903" spans="1:24" ht="135" x14ac:dyDescent="0.25">
      <c r="A4903" s="1">
        <v>4937</v>
      </c>
      <c r="B4903" s="2" t="s">
        <v>24</v>
      </c>
      <c r="C4903" s="2" t="s">
        <v>30</v>
      </c>
      <c r="D4903" s="2" t="s">
        <v>33</v>
      </c>
      <c r="E4903" s="2">
        <v>729</v>
      </c>
      <c r="F4903" s="2">
        <v>1.2</v>
      </c>
      <c r="G4903" s="3" t="s">
        <v>4698</v>
      </c>
      <c r="H4903" s="3" t="s">
        <v>9846</v>
      </c>
      <c r="I4903" s="3" t="s">
        <v>15197</v>
      </c>
      <c r="J4903" s="3" t="s">
        <v>20210</v>
      </c>
      <c r="K4903" s="3" t="s">
        <v>25545</v>
      </c>
      <c r="L4903" s="3" t="s">
        <v>30561</v>
      </c>
      <c r="M4903" s="3" t="s">
        <v>31650</v>
      </c>
      <c r="N4903" s="3" t="s">
        <v>31650</v>
      </c>
      <c r="O4903" s="3" t="s">
        <v>41075</v>
      </c>
      <c r="P4903" s="3" t="s">
        <v>45869</v>
      </c>
      <c r="Q4903" s="3" t="s">
        <v>17790</v>
      </c>
      <c r="R4903" s="3" t="s">
        <v>17790</v>
      </c>
      <c r="W4903" s="3">
        <v>0.36363636363636359</v>
      </c>
      <c r="X4903" s="3">
        <f t="shared" si="76"/>
        <v>0.1236363636363636</v>
      </c>
    </row>
    <row r="4904" spans="1:24" ht="180" x14ac:dyDescent="0.25">
      <c r="A4904" s="1">
        <v>4938</v>
      </c>
      <c r="B4904" s="2" t="s">
        <v>24</v>
      </c>
      <c r="C4904" s="2" t="s">
        <v>30</v>
      </c>
      <c r="D4904" s="2" t="s">
        <v>33</v>
      </c>
      <c r="E4904" s="2">
        <v>730</v>
      </c>
      <c r="F4904" s="2">
        <v>3.8</v>
      </c>
      <c r="G4904" s="3" t="s">
        <v>4699</v>
      </c>
      <c r="H4904" s="3" t="s">
        <v>9847</v>
      </c>
      <c r="I4904" s="3" t="s">
        <v>15198</v>
      </c>
      <c r="J4904" s="3" t="s">
        <v>20211</v>
      </c>
      <c r="K4904" s="3" t="s">
        <v>25546</v>
      </c>
      <c r="L4904" s="3" t="s">
        <v>30562</v>
      </c>
      <c r="M4904" s="3" t="s">
        <v>34094</v>
      </c>
      <c r="N4904" s="3" t="s">
        <v>33968</v>
      </c>
      <c r="O4904" s="3" t="s">
        <v>41076</v>
      </c>
      <c r="P4904" s="3" t="s">
        <v>45870</v>
      </c>
      <c r="Q4904" s="3" t="s">
        <v>48731</v>
      </c>
      <c r="R4904" s="3" t="s">
        <v>46816</v>
      </c>
      <c r="W4904" s="3">
        <v>0.66666666666666663</v>
      </c>
      <c r="X4904" s="3">
        <f t="shared" si="76"/>
        <v>9.3333333333333379E-2</v>
      </c>
    </row>
    <row r="4905" spans="1:24" ht="165" x14ac:dyDescent="0.25">
      <c r="A4905" s="1">
        <v>4939</v>
      </c>
      <c r="B4905" s="2" t="s">
        <v>24</v>
      </c>
      <c r="C4905" s="2" t="s">
        <v>30</v>
      </c>
      <c r="D4905" s="2" t="s">
        <v>33</v>
      </c>
      <c r="E4905" s="2">
        <v>731</v>
      </c>
      <c r="F4905" s="2">
        <v>3.8</v>
      </c>
      <c r="G4905" s="3" t="s">
        <v>4700</v>
      </c>
      <c r="H4905" s="3" t="s">
        <v>9848</v>
      </c>
      <c r="I4905" s="3" t="s">
        <v>15199</v>
      </c>
      <c r="J4905" s="3" t="s">
        <v>20212</v>
      </c>
      <c r="K4905" s="3" t="s">
        <v>25547</v>
      </c>
      <c r="L4905" s="3" t="s">
        <v>30563</v>
      </c>
      <c r="M4905" s="3" t="s">
        <v>34095</v>
      </c>
      <c r="N4905" s="3" t="s">
        <v>36427</v>
      </c>
      <c r="O4905" s="3" t="s">
        <v>41077</v>
      </c>
      <c r="P4905" s="3" t="s">
        <v>45871</v>
      </c>
      <c r="Q4905" s="3" t="s">
        <v>17790</v>
      </c>
      <c r="R4905" s="3" t="s">
        <v>50686</v>
      </c>
      <c r="W4905" s="3">
        <v>0.54545454545454541</v>
      </c>
      <c r="X4905" s="3">
        <f t="shared" si="76"/>
        <v>0.21454545454545459</v>
      </c>
    </row>
    <row r="4906" spans="1:24" ht="120" x14ac:dyDescent="0.25">
      <c r="A4906" s="1">
        <v>4940</v>
      </c>
      <c r="B4906" s="2" t="s">
        <v>24</v>
      </c>
      <c r="C4906" s="2" t="s">
        <v>30</v>
      </c>
      <c r="D4906" s="2" t="s">
        <v>33</v>
      </c>
      <c r="E4906" s="2">
        <v>732</v>
      </c>
      <c r="F4906" s="2">
        <v>0.6</v>
      </c>
      <c r="G4906" s="3" t="s">
        <v>4701</v>
      </c>
      <c r="H4906" s="3" t="s">
        <v>9849</v>
      </c>
      <c r="I4906" s="3" t="s">
        <v>15200</v>
      </c>
      <c r="J4906" s="3" t="s">
        <v>20213</v>
      </c>
      <c r="K4906" s="3" t="s">
        <v>25548</v>
      </c>
      <c r="L4906" s="3" t="s">
        <v>30564</v>
      </c>
      <c r="M4906" s="3" t="s">
        <v>34096</v>
      </c>
      <c r="N4906" s="3" t="s">
        <v>36428</v>
      </c>
      <c r="O4906" s="3" t="s">
        <v>41078</v>
      </c>
      <c r="P4906" s="3" t="s">
        <v>45872</v>
      </c>
      <c r="Q4906" s="3" t="s">
        <v>48732</v>
      </c>
      <c r="R4906" s="3" t="s">
        <v>17790</v>
      </c>
      <c r="W4906" s="3">
        <v>0.4</v>
      </c>
      <c r="X4906" s="3">
        <f t="shared" si="76"/>
        <v>0.28000000000000003</v>
      </c>
    </row>
    <row r="4907" spans="1:24" ht="180" x14ac:dyDescent="0.25">
      <c r="A4907" s="1">
        <v>4941</v>
      </c>
      <c r="B4907" s="2" t="s">
        <v>24</v>
      </c>
      <c r="C4907" s="2" t="s">
        <v>30</v>
      </c>
      <c r="D4907" s="2" t="s">
        <v>33</v>
      </c>
      <c r="E4907" s="2">
        <v>733</v>
      </c>
      <c r="F4907" s="2">
        <v>3.6</v>
      </c>
      <c r="G4907" s="3" t="s">
        <v>4702</v>
      </c>
      <c r="H4907" s="3" t="s">
        <v>9850</v>
      </c>
      <c r="I4907" s="3" t="s">
        <v>15201</v>
      </c>
      <c r="J4907" s="3" t="s">
        <v>20214</v>
      </c>
      <c r="K4907" s="3" t="s">
        <v>25549</v>
      </c>
      <c r="L4907" s="3" t="s">
        <v>30565</v>
      </c>
      <c r="M4907" s="3" t="s">
        <v>33000</v>
      </c>
      <c r="N4907" s="3" t="s">
        <v>33000</v>
      </c>
      <c r="O4907" s="3" t="s">
        <v>41079</v>
      </c>
      <c r="P4907" s="3" t="s">
        <v>45873</v>
      </c>
      <c r="Q4907" s="3" t="s">
        <v>48733</v>
      </c>
      <c r="R4907" s="3" t="s">
        <v>50903</v>
      </c>
      <c r="W4907" s="3">
        <v>0.22222222222222221</v>
      </c>
      <c r="X4907" s="3">
        <f t="shared" si="76"/>
        <v>0.49777777777777776</v>
      </c>
    </row>
    <row r="4908" spans="1:24" ht="210" x14ac:dyDescent="0.25">
      <c r="A4908" s="1">
        <v>4942</v>
      </c>
      <c r="B4908" s="2" t="s">
        <v>24</v>
      </c>
      <c r="C4908" s="2" t="s">
        <v>30</v>
      </c>
      <c r="D4908" s="2" t="s">
        <v>33</v>
      </c>
      <c r="E4908" s="2">
        <v>734</v>
      </c>
      <c r="F4908" s="2">
        <v>4</v>
      </c>
      <c r="G4908" s="3" t="s">
        <v>4703</v>
      </c>
      <c r="H4908" s="3" t="s">
        <v>9851</v>
      </c>
      <c r="I4908" s="3" t="s">
        <v>15202</v>
      </c>
      <c r="J4908" s="3" t="s">
        <v>20215</v>
      </c>
      <c r="K4908" s="3" t="s">
        <v>25550</v>
      </c>
      <c r="L4908" s="3" t="s">
        <v>30566</v>
      </c>
      <c r="M4908" s="3" t="s">
        <v>33818</v>
      </c>
      <c r="N4908" s="3" t="s">
        <v>32255</v>
      </c>
      <c r="O4908" s="3" t="s">
        <v>41080</v>
      </c>
      <c r="P4908" s="3" t="s">
        <v>45874</v>
      </c>
      <c r="Q4908" s="3" t="s">
        <v>48734</v>
      </c>
      <c r="R4908" s="3" t="s">
        <v>50904</v>
      </c>
      <c r="W4908" s="3">
        <v>0.66666666666666663</v>
      </c>
      <c r="X4908" s="3">
        <f t="shared" si="76"/>
        <v>0.13333333333333341</v>
      </c>
    </row>
    <row r="4909" spans="1:24" ht="120" x14ac:dyDescent="0.25">
      <c r="A4909" s="1">
        <v>4943</v>
      </c>
      <c r="B4909" s="2" t="s">
        <v>24</v>
      </c>
      <c r="C4909" s="2" t="s">
        <v>30</v>
      </c>
      <c r="D4909" s="2" t="s">
        <v>33</v>
      </c>
      <c r="E4909" s="2">
        <v>735</v>
      </c>
      <c r="F4909" s="2">
        <v>4.5999999999999996</v>
      </c>
      <c r="G4909" s="3" t="s">
        <v>4704</v>
      </c>
      <c r="H4909" s="3" t="s">
        <v>9852</v>
      </c>
      <c r="I4909" s="3" t="s">
        <v>15203</v>
      </c>
      <c r="J4909" s="3" t="s">
        <v>20216</v>
      </c>
      <c r="K4909" s="3" t="s">
        <v>25551</v>
      </c>
      <c r="L4909" s="3" t="s">
        <v>30567</v>
      </c>
      <c r="M4909" s="3" t="s">
        <v>34056</v>
      </c>
      <c r="N4909" s="3" t="s">
        <v>31739</v>
      </c>
      <c r="O4909" s="3" t="s">
        <v>41081</v>
      </c>
      <c r="P4909" s="3" t="s">
        <v>45875</v>
      </c>
      <c r="Q4909" s="3" t="s">
        <v>48735</v>
      </c>
      <c r="R4909" s="3" t="s">
        <v>50905</v>
      </c>
      <c r="W4909" s="3">
        <v>0.33333333333333331</v>
      </c>
      <c r="X4909" s="3">
        <f t="shared" si="76"/>
        <v>0.58666666666666667</v>
      </c>
    </row>
    <row r="4910" spans="1:24" ht="135" x14ac:dyDescent="0.25">
      <c r="A4910" s="1">
        <v>4944</v>
      </c>
      <c r="B4910" s="2" t="s">
        <v>24</v>
      </c>
      <c r="C4910" s="2" t="s">
        <v>30</v>
      </c>
      <c r="D4910" s="2" t="s">
        <v>33</v>
      </c>
      <c r="E4910" s="2">
        <v>736</v>
      </c>
      <c r="F4910" s="2">
        <v>2.2000000000000002</v>
      </c>
      <c r="G4910" s="3" t="s">
        <v>4705</v>
      </c>
      <c r="H4910" s="3" t="s">
        <v>9853</v>
      </c>
      <c r="I4910" s="3" t="s">
        <v>15204</v>
      </c>
      <c r="J4910" s="3" t="s">
        <v>20217</v>
      </c>
      <c r="K4910" s="3" t="s">
        <v>25552</v>
      </c>
      <c r="L4910" s="3" t="s">
        <v>30568</v>
      </c>
      <c r="M4910" s="3" t="s">
        <v>31660</v>
      </c>
      <c r="N4910" s="3" t="s">
        <v>31660</v>
      </c>
      <c r="O4910" s="3" t="s">
        <v>41082</v>
      </c>
      <c r="P4910" s="3" t="s">
        <v>45876</v>
      </c>
      <c r="Q4910" s="3" t="s">
        <v>17790</v>
      </c>
      <c r="R4910" s="3" t="s">
        <v>49191</v>
      </c>
      <c r="W4910" s="3">
        <v>0.44444444444444442</v>
      </c>
      <c r="X4910" s="3">
        <f t="shared" si="76"/>
        <v>4.444444444444362E-3</v>
      </c>
    </row>
    <row r="4911" spans="1:24" ht="120" x14ac:dyDescent="0.25">
      <c r="A4911" s="1">
        <v>4945</v>
      </c>
      <c r="B4911" s="2" t="s">
        <v>24</v>
      </c>
      <c r="C4911" s="2" t="s">
        <v>30</v>
      </c>
      <c r="D4911" s="2" t="s">
        <v>33</v>
      </c>
      <c r="E4911" s="2">
        <v>737</v>
      </c>
      <c r="F4911" s="2">
        <v>2.6</v>
      </c>
      <c r="G4911" s="3" t="s">
        <v>4706</v>
      </c>
      <c r="H4911" s="3" t="s">
        <v>9854</v>
      </c>
      <c r="I4911" s="3" t="s">
        <v>15205</v>
      </c>
      <c r="J4911" s="3" t="s">
        <v>20218</v>
      </c>
      <c r="K4911" s="3" t="s">
        <v>25553</v>
      </c>
      <c r="L4911" s="3" t="s">
        <v>30569</v>
      </c>
      <c r="M4911" s="3" t="s">
        <v>33274</v>
      </c>
      <c r="N4911" s="3" t="s">
        <v>36427</v>
      </c>
      <c r="O4911" s="3" t="s">
        <v>41083</v>
      </c>
      <c r="P4911" s="3" t="s">
        <v>45877</v>
      </c>
      <c r="Q4911" s="3" t="s">
        <v>48112</v>
      </c>
      <c r="R4911" s="3" t="s">
        <v>48112</v>
      </c>
      <c r="W4911" s="3">
        <v>0.2857142857142857</v>
      </c>
      <c r="X4911" s="3">
        <f t="shared" si="76"/>
        <v>0.23428571428571432</v>
      </c>
    </row>
    <row r="4912" spans="1:24" ht="165" x14ac:dyDescent="0.25">
      <c r="A4912" s="1">
        <v>4946</v>
      </c>
      <c r="B4912" s="2" t="s">
        <v>24</v>
      </c>
      <c r="C4912" s="2" t="s">
        <v>30</v>
      </c>
      <c r="D4912" s="2" t="s">
        <v>33</v>
      </c>
      <c r="E4912" s="2">
        <v>739</v>
      </c>
      <c r="F4912" s="2">
        <v>2.4</v>
      </c>
      <c r="G4912" s="3" t="s">
        <v>4707</v>
      </c>
      <c r="H4912" s="3" t="s">
        <v>9855</v>
      </c>
      <c r="I4912" s="3" t="s">
        <v>15206</v>
      </c>
      <c r="J4912" s="3" t="s">
        <v>20219</v>
      </c>
      <c r="K4912" s="3" t="s">
        <v>25554</v>
      </c>
      <c r="L4912" s="3" t="s">
        <v>30570</v>
      </c>
      <c r="M4912" s="3" t="s">
        <v>17790</v>
      </c>
      <c r="N4912" s="3" t="s">
        <v>31650</v>
      </c>
      <c r="O4912" s="3" t="s">
        <v>41084</v>
      </c>
      <c r="P4912" s="3" t="s">
        <v>45878</v>
      </c>
      <c r="Q4912" s="3" t="s">
        <v>48736</v>
      </c>
      <c r="R4912" s="3" t="s">
        <v>50906</v>
      </c>
      <c r="W4912" s="3">
        <v>0.44444444444444442</v>
      </c>
      <c r="X4912" s="3">
        <f t="shared" si="76"/>
        <v>3.5555555555555562E-2</v>
      </c>
    </row>
    <row r="4913" spans="1:24" ht="165" x14ac:dyDescent="0.25">
      <c r="A4913" s="1">
        <v>4947</v>
      </c>
      <c r="B4913" s="2" t="s">
        <v>24</v>
      </c>
      <c r="C4913" s="2" t="s">
        <v>30</v>
      </c>
      <c r="D4913" s="2" t="s">
        <v>33</v>
      </c>
      <c r="E4913" s="2">
        <v>740</v>
      </c>
      <c r="F4913" s="2">
        <v>3.2</v>
      </c>
      <c r="G4913" s="3" t="s">
        <v>4708</v>
      </c>
      <c r="H4913" s="3" t="s">
        <v>9856</v>
      </c>
      <c r="I4913" s="3" t="s">
        <v>15207</v>
      </c>
      <c r="J4913" s="3" t="s">
        <v>20220</v>
      </c>
      <c r="K4913" s="3" t="s">
        <v>25555</v>
      </c>
      <c r="L4913" s="3" t="s">
        <v>30571</v>
      </c>
      <c r="M4913" s="3" t="s">
        <v>17790</v>
      </c>
      <c r="N4913" s="3" t="s">
        <v>33795</v>
      </c>
      <c r="O4913" s="3" t="s">
        <v>41085</v>
      </c>
      <c r="P4913" s="3" t="s">
        <v>45879</v>
      </c>
      <c r="Q4913" s="3" t="s">
        <v>48737</v>
      </c>
      <c r="R4913" s="3" t="s">
        <v>50907</v>
      </c>
      <c r="W4913" s="3">
        <v>0.4</v>
      </c>
      <c r="X4913" s="3">
        <f t="shared" si="76"/>
        <v>0.24</v>
      </c>
    </row>
    <row r="4914" spans="1:24" ht="180" x14ac:dyDescent="0.25">
      <c r="A4914" s="1">
        <v>4948</v>
      </c>
      <c r="B4914" s="2" t="s">
        <v>24</v>
      </c>
      <c r="C4914" s="2" t="s">
        <v>30</v>
      </c>
      <c r="D4914" s="2" t="s">
        <v>33</v>
      </c>
      <c r="E4914" s="2">
        <v>741</v>
      </c>
      <c r="F4914" s="2">
        <v>5</v>
      </c>
      <c r="G4914" s="3" t="s">
        <v>4709</v>
      </c>
      <c r="H4914" s="3" t="s">
        <v>9857</v>
      </c>
      <c r="I4914" s="3" t="s">
        <v>15208</v>
      </c>
      <c r="J4914" s="3" t="s">
        <v>20221</v>
      </c>
      <c r="K4914" s="3" t="s">
        <v>25556</v>
      </c>
      <c r="L4914" s="3" t="s">
        <v>30572</v>
      </c>
      <c r="M4914" s="3" t="s">
        <v>17790</v>
      </c>
      <c r="N4914" s="3" t="s">
        <v>17790</v>
      </c>
      <c r="O4914" s="3" t="s">
        <v>41086</v>
      </c>
      <c r="P4914" s="3" t="s">
        <v>45880</v>
      </c>
      <c r="Q4914" s="3" t="s">
        <v>17790</v>
      </c>
      <c r="R4914" s="3" t="s">
        <v>17790</v>
      </c>
      <c r="W4914" s="3">
        <v>0.66666666666666663</v>
      </c>
      <c r="X4914" s="3">
        <f t="shared" si="76"/>
        <v>0.33333333333333337</v>
      </c>
    </row>
    <row r="4915" spans="1:24" ht="120" x14ac:dyDescent="0.25">
      <c r="A4915" s="1">
        <v>4949</v>
      </c>
      <c r="B4915" s="2" t="s">
        <v>24</v>
      </c>
      <c r="C4915" s="2" t="s">
        <v>30</v>
      </c>
      <c r="D4915" s="2" t="s">
        <v>33</v>
      </c>
      <c r="E4915" s="2">
        <v>743</v>
      </c>
      <c r="F4915" s="2">
        <v>1.4</v>
      </c>
      <c r="G4915" s="3" t="s">
        <v>4710</v>
      </c>
      <c r="H4915" s="3" t="s">
        <v>9858</v>
      </c>
      <c r="I4915" s="3" t="s">
        <v>15209</v>
      </c>
      <c r="J4915" s="3" t="s">
        <v>20222</v>
      </c>
      <c r="K4915" s="3" t="s">
        <v>25557</v>
      </c>
      <c r="L4915" s="3" t="s">
        <v>30573</v>
      </c>
      <c r="M4915" s="3" t="s">
        <v>34097</v>
      </c>
      <c r="N4915" s="3" t="s">
        <v>33923</v>
      </c>
      <c r="O4915" s="3" t="s">
        <v>41087</v>
      </c>
      <c r="P4915" s="3" t="s">
        <v>45881</v>
      </c>
      <c r="Q4915" s="3" t="s">
        <v>48738</v>
      </c>
      <c r="R4915" s="3" t="s">
        <v>50908</v>
      </c>
      <c r="W4915" s="3">
        <v>0.33333333333333331</v>
      </c>
      <c r="X4915" s="3">
        <f t="shared" si="76"/>
        <v>5.3333333333333344E-2</v>
      </c>
    </row>
    <row r="4916" spans="1:24" ht="165" x14ac:dyDescent="0.25">
      <c r="A4916" s="1">
        <v>4950</v>
      </c>
      <c r="B4916" s="2" t="s">
        <v>24</v>
      </c>
      <c r="C4916" s="2" t="s">
        <v>30</v>
      </c>
      <c r="D4916" s="2" t="s">
        <v>33</v>
      </c>
      <c r="E4916" s="2">
        <v>744</v>
      </c>
      <c r="F4916" s="2">
        <v>3</v>
      </c>
      <c r="G4916" s="3" t="s">
        <v>4711</v>
      </c>
      <c r="H4916" s="3" t="s">
        <v>9859</v>
      </c>
      <c r="I4916" s="3" t="s">
        <v>15210</v>
      </c>
      <c r="J4916" s="3" t="s">
        <v>20223</v>
      </c>
      <c r="K4916" s="3" t="s">
        <v>25558</v>
      </c>
      <c r="L4916" s="3" t="s">
        <v>30574</v>
      </c>
      <c r="M4916" s="3" t="s">
        <v>17790</v>
      </c>
      <c r="N4916" s="3" t="s">
        <v>33274</v>
      </c>
      <c r="O4916" s="3" t="s">
        <v>41088</v>
      </c>
      <c r="P4916" s="3" t="s">
        <v>45882</v>
      </c>
      <c r="Q4916" s="3" t="s">
        <v>48739</v>
      </c>
      <c r="R4916" s="3" t="s">
        <v>50909</v>
      </c>
      <c r="W4916" s="3">
        <v>0.6</v>
      </c>
      <c r="X4916" s="3">
        <f t="shared" si="76"/>
        <v>0</v>
      </c>
    </row>
    <row r="4917" spans="1:24" ht="150" x14ac:dyDescent="0.25">
      <c r="A4917" s="1">
        <v>4951</v>
      </c>
      <c r="B4917" s="2" t="s">
        <v>24</v>
      </c>
      <c r="C4917" s="2" t="s">
        <v>30</v>
      </c>
      <c r="D4917" s="2" t="s">
        <v>33</v>
      </c>
      <c r="E4917" s="2">
        <v>745</v>
      </c>
      <c r="F4917" s="2">
        <v>3.8</v>
      </c>
      <c r="G4917" s="3" t="s">
        <v>4712</v>
      </c>
      <c r="H4917" s="3" t="s">
        <v>9860</v>
      </c>
      <c r="I4917" s="3" t="s">
        <v>15211</v>
      </c>
      <c r="J4917" s="3" t="s">
        <v>20224</v>
      </c>
      <c r="K4917" s="3" t="s">
        <v>25559</v>
      </c>
      <c r="L4917" s="3" t="s">
        <v>30575</v>
      </c>
      <c r="M4917" s="3" t="s">
        <v>17790</v>
      </c>
      <c r="N4917" s="3" t="s">
        <v>31650</v>
      </c>
      <c r="O4917" s="3" t="s">
        <v>41089</v>
      </c>
      <c r="P4917" s="3" t="s">
        <v>45883</v>
      </c>
      <c r="Q4917" s="3" t="s">
        <v>17790</v>
      </c>
      <c r="R4917" s="3" t="s">
        <v>17790</v>
      </c>
      <c r="W4917" s="3">
        <v>0.66666666666666663</v>
      </c>
      <c r="X4917" s="3">
        <f t="shared" si="76"/>
        <v>9.3333333333333379E-2</v>
      </c>
    </row>
    <row r="4918" spans="1:24" ht="150" x14ac:dyDescent="0.25">
      <c r="A4918" s="1">
        <v>4952</v>
      </c>
      <c r="B4918" s="2" t="s">
        <v>24</v>
      </c>
      <c r="C4918" s="2" t="s">
        <v>30</v>
      </c>
      <c r="D4918" s="2" t="s">
        <v>33</v>
      </c>
      <c r="E4918" s="2">
        <v>746</v>
      </c>
      <c r="F4918" s="2">
        <v>2.8</v>
      </c>
      <c r="G4918" s="3" t="s">
        <v>4713</v>
      </c>
      <c r="H4918" s="3" t="s">
        <v>9861</v>
      </c>
      <c r="I4918" s="3" t="s">
        <v>15212</v>
      </c>
      <c r="J4918" s="3" t="s">
        <v>20225</v>
      </c>
      <c r="K4918" s="3" t="s">
        <v>25560</v>
      </c>
      <c r="L4918" s="3" t="s">
        <v>30576</v>
      </c>
      <c r="M4918" s="3" t="s">
        <v>34098</v>
      </c>
      <c r="N4918" s="3" t="s">
        <v>33857</v>
      </c>
      <c r="O4918" s="3" t="s">
        <v>41090</v>
      </c>
      <c r="P4918" s="3" t="s">
        <v>45884</v>
      </c>
      <c r="Q4918" s="3" t="s">
        <v>48740</v>
      </c>
      <c r="R4918" s="3" t="s">
        <v>50910</v>
      </c>
      <c r="W4918" s="3">
        <v>0.25</v>
      </c>
      <c r="X4918" s="3">
        <f t="shared" si="76"/>
        <v>0.30999999999999994</v>
      </c>
    </row>
    <row r="4919" spans="1:24" ht="135" x14ac:dyDescent="0.25">
      <c r="A4919" s="1">
        <v>4953</v>
      </c>
      <c r="B4919" s="2" t="s">
        <v>24</v>
      </c>
      <c r="C4919" s="2" t="s">
        <v>30</v>
      </c>
      <c r="D4919" s="2" t="s">
        <v>33</v>
      </c>
      <c r="E4919" s="2">
        <v>747</v>
      </c>
      <c r="F4919" s="2">
        <v>3.2</v>
      </c>
      <c r="G4919" s="3" t="s">
        <v>4714</v>
      </c>
      <c r="H4919" s="3" t="s">
        <v>9862</v>
      </c>
      <c r="I4919" s="3" t="s">
        <v>15213</v>
      </c>
      <c r="J4919" s="3" t="s">
        <v>20226</v>
      </c>
      <c r="K4919" s="3" t="s">
        <v>25561</v>
      </c>
      <c r="L4919" s="3" t="s">
        <v>30577</v>
      </c>
      <c r="M4919" s="3" t="s">
        <v>33866</v>
      </c>
      <c r="N4919" s="3" t="s">
        <v>31650</v>
      </c>
      <c r="O4919" s="3" t="s">
        <v>41091</v>
      </c>
      <c r="P4919" s="3" t="s">
        <v>45885</v>
      </c>
      <c r="Q4919" s="3" t="s">
        <v>48741</v>
      </c>
      <c r="R4919" s="3" t="s">
        <v>49034</v>
      </c>
      <c r="W4919" s="3">
        <v>0.5714285714285714</v>
      </c>
      <c r="X4919" s="3">
        <f t="shared" si="76"/>
        <v>6.8571428571428616E-2</v>
      </c>
    </row>
    <row r="4920" spans="1:24" ht="135" x14ac:dyDescent="0.25">
      <c r="A4920" s="1">
        <v>4954</v>
      </c>
      <c r="B4920" s="2" t="s">
        <v>24</v>
      </c>
      <c r="C4920" s="2" t="s">
        <v>30</v>
      </c>
      <c r="D4920" s="2" t="s">
        <v>33</v>
      </c>
      <c r="E4920" s="2">
        <v>748</v>
      </c>
      <c r="F4920" s="2">
        <v>3</v>
      </c>
      <c r="G4920" s="3" t="s">
        <v>4298</v>
      </c>
      <c r="H4920" s="3" t="s">
        <v>5200</v>
      </c>
      <c r="I4920" s="3" t="s">
        <v>14799</v>
      </c>
      <c r="J4920" s="3" t="s">
        <v>15699</v>
      </c>
      <c r="K4920" s="3" t="s">
        <v>25147</v>
      </c>
      <c r="L4920" s="3" t="s">
        <v>26047</v>
      </c>
      <c r="M4920" s="3" t="s">
        <v>33957</v>
      </c>
      <c r="N4920" s="3" t="s">
        <v>33957</v>
      </c>
      <c r="O4920" s="3" t="s">
        <v>40682</v>
      </c>
      <c r="P4920" s="3" t="s">
        <v>41565</v>
      </c>
      <c r="Q4920" s="3" t="s">
        <v>48490</v>
      </c>
      <c r="R4920" s="3" t="s">
        <v>49025</v>
      </c>
      <c r="W4920" s="3">
        <v>0.75</v>
      </c>
      <c r="X4920" s="3">
        <f t="shared" si="76"/>
        <v>0.15000000000000002</v>
      </c>
    </row>
    <row r="4921" spans="1:24" ht="150" x14ac:dyDescent="0.25">
      <c r="A4921" s="1">
        <v>4955</v>
      </c>
      <c r="B4921" s="2" t="s">
        <v>24</v>
      </c>
      <c r="C4921" s="2" t="s">
        <v>30</v>
      </c>
      <c r="D4921" s="2" t="s">
        <v>33</v>
      </c>
      <c r="E4921" s="2">
        <v>749</v>
      </c>
      <c r="F4921" s="2">
        <v>2.2000000000000002</v>
      </c>
      <c r="G4921" s="3" t="s">
        <v>4715</v>
      </c>
      <c r="H4921" s="3" t="s">
        <v>9863</v>
      </c>
      <c r="I4921" s="3" t="s">
        <v>15214</v>
      </c>
      <c r="J4921" s="3" t="s">
        <v>20227</v>
      </c>
      <c r="K4921" s="3" t="s">
        <v>25562</v>
      </c>
      <c r="L4921" s="3" t="s">
        <v>30578</v>
      </c>
      <c r="M4921" s="3" t="s">
        <v>31650</v>
      </c>
      <c r="N4921" s="3" t="s">
        <v>31650</v>
      </c>
      <c r="O4921" s="3" t="s">
        <v>41092</v>
      </c>
      <c r="P4921" s="3" t="s">
        <v>45886</v>
      </c>
      <c r="Q4921" s="3" t="s">
        <v>17790</v>
      </c>
      <c r="R4921" s="3" t="s">
        <v>50911</v>
      </c>
      <c r="W4921" s="3">
        <v>0.30769230769230771</v>
      </c>
      <c r="X4921" s="3">
        <f t="shared" si="76"/>
        <v>0.13230769230769235</v>
      </c>
    </row>
    <row r="4922" spans="1:24" ht="195" x14ac:dyDescent="0.25">
      <c r="A4922" s="1">
        <v>4956</v>
      </c>
      <c r="B4922" s="2" t="s">
        <v>24</v>
      </c>
      <c r="C4922" s="2" t="s">
        <v>30</v>
      </c>
      <c r="D4922" s="2" t="s">
        <v>34</v>
      </c>
      <c r="E4922" s="2">
        <v>2</v>
      </c>
      <c r="F4922" s="2">
        <v>3</v>
      </c>
      <c r="G4922" s="3" t="s">
        <v>4716</v>
      </c>
      <c r="H4922" s="3" t="s">
        <v>9864</v>
      </c>
      <c r="I4922" s="3" t="s">
        <v>15215</v>
      </c>
      <c r="J4922" s="3" t="s">
        <v>20228</v>
      </c>
      <c r="K4922" s="3" t="s">
        <v>25563</v>
      </c>
      <c r="L4922" s="3" t="s">
        <v>30579</v>
      </c>
      <c r="M4922" s="3" t="s">
        <v>17790</v>
      </c>
      <c r="N4922" s="3" t="s">
        <v>17790</v>
      </c>
      <c r="O4922" s="3" t="s">
        <v>41093</v>
      </c>
      <c r="P4922" s="3" t="s">
        <v>45887</v>
      </c>
      <c r="Q4922" s="3" t="s">
        <v>48742</v>
      </c>
      <c r="R4922" s="3" t="s">
        <v>50912</v>
      </c>
      <c r="W4922" s="3">
        <v>0.8</v>
      </c>
      <c r="X4922" s="3">
        <f t="shared" si="76"/>
        <v>0.20000000000000007</v>
      </c>
    </row>
    <row r="4923" spans="1:24" ht="165" x14ac:dyDescent="0.25">
      <c r="A4923" s="1">
        <v>4957</v>
      </c>
      <c r="B4923" s="2" t="s">
        <v>24</v>
      </c>
      <c r="C4923" s="2" t="s">
        <v>30</v>
      </c>
      <c r="D4923" s="2" t="s">
        <v>34</v>
      </c>
      <c r="E4923" s="2">
        <v>3</v>
      </c>
      <c r="F4923" s="2">
        <v>5</v>
      </c>
      <c r="G4923" s="3" t="s">
        <v>4717</v>
      </c>
      <c r="H4923" s="3" t="s">
        <v>9865</v>
      </c>
      <c r="I4923" s="3" t="s">
        <v>15216</v>
      </c>
      <c r="J4923" s="3" t="s">
        <v>15216</v>
      </c>
      <c r="K4923" s="3" t="s">
        <v>25564</v>
      </c>
      <c r="L4923" s="3" t="s">
        <v>25564</v>
      </c>
      <c r="M4923" s="3" t="s">
        <v>31650</v>
      </c>
      <c r="N4923" s="3" t="s">
        <v>31650</v>
      </c>
      <c r="O4923" s="3" t="s">
        <v>41094</v>
      </c>
      <c r="P4923" s="3" t="s">
        <v>41094</v>
      </c>
      <c r="Q4923" s="3" t="s">
        <v>48743</v>
      </c>
      <c r="R4923" s="3" t="s">
        <v>48743</v>
      </c>
      <c r="W4923" s="3">
        <v>1</v>
      </c>
      <c r="X4923" s="3">
        <f t="shared" si="76"/>
        <v>0</v>
      </c>
    </row>
    <row r="4924" spans="1:24" ht="180" x14ac:dyDescent="0.25">
      <c r="A4924" s="1">
        <v>4958</v>
      </c>
      <c r="B4924" s="2" t="s">
        <v>24</v>
      </c>
      <c r="C4924" s="2" t="s">
        <v>30</v>
      </c>
      <c r="D4924" s="2" t="s">
        <v>34</v>
      </c>
      <c r="E4924" s="2">
        <v>4</v>
      </c>
      <c r="F4924" s="2">
        <v>0</v>
      </c>
      <c r="G4924" s="3" t="s">
        <v>4718</v>
      </c>
      <c r="H4924" s="3" t="s">
        <v>9866</v>
      </c>
      <c r="I4924" s="3" t="s">
        <v>15217</v>
      </c>
      <c r="J4924" s="3" t="s">
        <v>20229</v>
      </c>
      <c r="K4924" s="3" t="s">
        <v>25565</v>
      </c>
      <c r="L4924" s="3" t="s">
        <v>30580</v>
      </c>
      <c r="M4924" s="3" t="s">
        <v>33274</v>
      </c>
      <c r="N4924" s="3" t="s">
        <v>32255</v>
      </c>
      <c r="O4924" s="3" t="s">
        <v>41095</v>
      </c>
      <c r="P4924" s="3" t="s">
        <v>45888</v>
      </c>
      <c r="Q4924" s="3" t="s">
        <v>48744</v>
      </c>
      <c r="R4924" s="3" t="s">
        <v>17790</v>
      </c>
      <c r="W4924" s="3">
        <v>0</v>
      </c>
      <c r="X4924" s="3">
        <f t="shared" si="76"/>
        <v>0</v>
      </c>
    </row>
    <row r="4925" spans="1:24" ht="120" x14ac:dyDescent="0.25">
      <c r="A4925" s="1">
        <v>4959</v>
      </c>
      <c r="B4925" s="2" t="s">
        <v>24</v>
      </c>
      <c r="C4925" s="2" t="s">
        <v>30</v>
      </c>
      <c r="D4925" s="2" t="s">
        <v>34</v>
      </c>
      <c r="E4925" s="2">
        <v>7</v>
      </c>
      <c r="F4925" s="2">
        <v>1.2</v>
      </c>
      <c r="G4925" s="3" t="s">
        <v>4719</v>
      </c>
      <c r="H4925" s="3" t="s">
        <v>9867</v>
      </c>
      <c r="I4925" s="3" t="s">
        <v>15218</v>
      </c>
      <c r="J4925" s="3" t="s">
        <v>20230</v>
      </c>
      <c r="K4925" s="3" t="s">
        <v>25566</v>
      </c>
      <c r="L4925" s="3" t="s">
        <v>30581</v>
      </c>
      <c r="M4925" s="3" t="s">
        <v>32506</v>
      </c>
      <c r="N4925" s="3" t="s">
        <v>17790</v>
      </c>
      <c r="O4925" s="3" t="s">
        <v>41096</v>
      </c>
      <c r="P4925" s="3" t="s">
        <v>45889</v>
      </c>
      <c r="Q4925" s="3" t="s">
        <v>48745</v>
      </c>
      <c r="R4925" s="3" t="s">
        <v>50913</v>
      </c>
      <c r="W4925" s="3">
        <v>0.2857142857142857</v>
      </c>
      <c r="X4925" s="3">
        <f t="shared" si="76"/>
        <v>4.5714285714285707E-2</v>
      </c>
    </row>
    <row r="4926" spans="1:24" ht="165" x14ac:dyDescent="0.25">
      <c r="A4926" s="1">
        <v>4960</v>
      </c>
      <c r="B4926" s="2" t="s">
        <v>24</v>
      </c>
      <c r="C4926" s="2" t="s">
        <v>30</v>
      </c>
      <c r="D4926" s="2" t="s">
        <v>34</v>
      </c>
      <c r="E4926" s="2">
        <v>9</v>
      </c>
      <c r="F4926" s="2">
        <v>5</v>
      </c>
      <c r="G4926" s="3" t="s">
        <v>4720</v>
      </c>
      <c r="H4926" s="3" t="s">
        <v>9868</v>
      </c>
      <c r="I4926" s="3" t="s">
        <v>15219</v>
      </c>
      <c r="J4926" s="3" t="s">
        <v>20231</v>
      </c>
      <c r="K4926" s="3" t="s">
        <v>25567</v>
      </c>
      <c r="L4926" s="3" t="s">
        <v>30582</v>
      </c>
      <c r="M4926" s="3" t="s">
        <v>33274</v>
      </c>
      <c r="N4926" s="3" t="s">
        <v>33274</v>
      </c>
      <c r="O4926" s="3" t="s">
        <v>41097</v>
      </c>
      <c r="P4926" s="3" t="s">
        <v>45890</v>
      </c>
      <c r="Q4926" s="3" t="s">
        <v>48746</v>
      </c>
      <c r="R4926" s="3" t="s">
        <v>50914</v>
      </c>
      <c r="W4926" s="3">
        <v>0.88888888888888884</v>
      </c>
      <c r="X4926" s="3">
        <f t="shared" si="76"/>
        <v>0.11111111111111116</v>
      </c>
    </row>
    <row r="4927" spans="1:24" ht="135" x14ac:dyDescent="0.25">
      <c r="A4927" s="1">
        <v>4961</v>
      </c>
      <c r="B4927" s="2" t="s">
        <v>24</v>
      </c>
      <c r="C4927" s="2" t="s">
        <v>30</v>
      </c>
      <c r="D4927" s="2" t="s">
        <v>34</v>
      </c>
      <c r="E4927" s="2">
        <v>13</v>
      </c>
      <c r="F4927" s="2">
        <v>0</v>
      </c>
      <c r="G4927" s="3" t="s">
        <v>4721</v>
      </c>
      <c r="H4927" s="3" t="s">
        <v>9869</v>
      </c>
      <c r="I4927" s="3" t="s">
        <v>15220</v>
      </c>
      <c r="J4927" s="3" t="s">
        <v>20232</v>
      </c>
      <c r="K4927" s="3" t="s">
        <v>25568</v>
      </c>
      <c r="L4927" s="3" t="s">
        <v>30583</v>
      </c>
      <c r="M4927" s="3" t="s">
        <v>33831</v>
      </c>
      <c r="N4927" s="3" t="s">
        <v>17790</v>
      </c>
      <c r="O4927" s="3" t="s">
        <v>41098</v>
      </c>
      <c r="P4927" s="3" t="s">
        <v>45891</v>
      </c>
      <c r="Q4927" s="3" t="s">
        <v>48747</v>
      </c>
      <c r="R4927" s="3" t="s">
        <v>50915</v>
      </c>
      <c r="W4927" s="3">
        <v>0.2857142857142857</v>
      </c>
      <c r="X4927" s="3">
        <f t="shared" si="76"/>
        <v>0.2857142857142857</v>
      </c>
    </row>
    <row r="4928" spans="1:24" ht="150" x14ac:dyDescent="0.25">
      <c r="A4928" s="1">
        <v>4962</v>
      </c>
      <c r="B4928" s="2" t="s">
        <v>24</v>
      </c>
      <c r="C4928" s="2" t="s">
        <v>30</v>
      </c>
      <c r="D4928" s="2" t="s">
        <v>34</v>
      </c>
      <c r="E4928" s="2">
        <v>16</v>
      </c>
      <c r="F4928" s="2">
        <v>1.2</v>
      </c>
      <c r="G4928" s="3" t="s">
        <v>4722</v>
      </c>
      <c r="H4928" s="3" t="s">
        <v>9870</v>
      </c>
      <c r="I4928" s="3" t="s">
        <v>15221</v>
      </c>
      <c r="J4928" s="3" t="s">
        <v>20233</v>
      </c>
      <c r="K4928" s="3" t="s">
        <v>25569</v>
      </c>
      <c r="L4928" s="3" t="s">
        <v>30584</v>
      </c>
      <c r="M4928" s="3" t="s">
        <v>32506</v>
      </c>
      <c r="N4928" s="3" t="s">
        <v>32506</v>
      </c>
      <c r="O4928" s="3" t="s">
        <v>41099</v>
      </c>
      <c r="P4928" s="3" t="s">
        <v>45892</v>
      </c>
      <c r="Q4928" s="3" t="s">
        <v>48717</v>
      </c>
      <c r="R4928" s="3" t="s">
        <v>17790</v>
      </c>
      <c r="W4928" s="3">
        <v>0.6</v>
      </c>
      <c r="X4928" s="3">
        <f t="shared" si="76"/>
        <v>0.36</v>
      </c>
    </row>
    <row r="4929" spans="1:24" ht="120" x14ac:dyDescent="0.25">
      <c r="A4929" s="1">
        <v>4963</v>
      </c>
      <c r="B4929" s="2" t="s">
        <v>24</v>
      </c>
      <c r="C4929" s="2" t="s">
        <v>30</v>
      </c>
      <c r="D4929" s="2" t="s">
        <v>34</v>
      </c>
      <c r="E4929" s="2">
        <v>20</v>
      </c>
      <c r="F4929" s="2">
        <v>2.8</v>
      </c>
      <c r="G4929" s="3" t="s">
        <v>4723</v>
      </c>
      <c r="H4929" s="3" t="s">
        <v>9871</v>
      </c>
      <c r="I4929" s="3" t="s">
        <v>15222</v>
      </c>
      <c r="J4929" s="3" t="s">
        <v>20234</v>
      </c>
      <c r="K4929" s="3" t="s">
        <v>25570</v>
      </c>
      <c r="L4929" s="3" t="s">
        <v>30585</v>
      </c>
      <c r="M4929" s="3" t="s">
        <v>34099</v>
      </c>
      <c r="N4929" s="3" t="s">
        <v>31754</v>
      </c>
      <c r="O4929" s="3" t="s">
        <v>41100</v>
      </c>
      <c r="P4929" s="3" t="s">
        <v>45893</v>
      </c>
      <c r="Q4929" s="3" t="s">
        <v>48748</v>
      </c>
      <c r="R4929" s="3" t="s">
        <v>50910</v>
      </c>
      <c r="W4929" s="3">
        <v>0.5</v>
      </c>
      <c r="X4929" s="3">
        <f t="shared" si="76"/>
        <v>5.9999999999999942E-2</v>
      </c>
    </row>
    <row r="4930" spans="1:24" ht="150" x14ac:dyDescent="0.25">
      <c r="A4930" s="1">
        <v>4964</v>
      </c>
      <c r="B4930" s="2" t="s">
        <v>24</v>
      </c>
      <c r="C4930" s="2" t="s">
        <v>30</v>
      </c>
      <c r="D4930" s="2" t="s">
        <v>34</v>
      </c>
      <c r="E4930" s="2">
        <v>21</v>
      </c>
      <c r="F4930" s="2">
        <v>2.4</v>
      </c>
      <c r="G4930" s="3" t="s">
        <v>4724</v>
      </c>
      <c r="H4930" s="3" t="s">
        <v>9872</v>
      </c>
      <c r="I4930" s="3" t="s">
        <v>15223</v>
      </c>
      <c r="J4930" s="3" t="s">
        <v>20235</v>
      </c>
      <c r="K4930" s="3" t="s">
        <v>25571</v>
      </c>
      <c r="L4930" s="3" t="s">
        <v>30586</v>
      </c>
      <c r="M4930" s="3" t="s">
        <v>31739</v>
      </c>
      <c r="N4930" s="3" t="s">
        <v>33818</v>
      </c>
      <c r="O4930" s="3" t="s">
        <v>41101</v>
      </c>
      <c r="P4930" s="3" t="s">
        <v>45894</v>
      </c>
      <c r="Q4930" s="3" t="s">
        <v>17790</v>
      </c>
      <c r="R4930" s="3" t="s">
        <v>48717</v>
      </c>
      <c r="W4930" s="3">
        <v>0.36363636363636359</v>
      </c>
      <c r="X4930" s="3">
        <f t="shared" si="76"/>
        <v>0.11636363636363639</v>
      </c>
    </row>
    <row r="4931" spans="1:24" ht="135" x14ac:dyDescent="0.25">
      <c r="A4931" s="1">
        <v>4965</v>
      </c>
      <c r="B4931" s="2" t="s">
        <v>24</v>
      </c>
      <c r="C4931" s="2" t="s">
        <v>30</v>
      </c>
      <c r="D4931" s="2" t="s">
        <v>34</v>
      </c>
      <c r="E4931" s="2">
        <v>26</v>
      </c>
      <c r="F4931" s="2">
        <v>1.2</v>
      </c>
      <c r="G4931" s="3" t="s">
        <v>4725</v>
      </c>
      <c r="H4931" s="3" t="s">
        <v>9873</v>
      </c>
      <c r="I4931" s="3" t="s">
        <v>15224</v>
      </c>
      <c r="J4931" s="3" t="s">
        <v>20236</v>
      </c>
      <c r="K4931" s="3" t="s">
        <v>25572</v>
      </c>
      <c r="L4931" s="3" t="s">
        <v>30587</v>
      </c>
      <c r="M4931" s="3" t="s">
        <v>32432</v>
      </c>
      <c r="N4931" s="3" t="s">
        <v>34032</v>
      </c>
      <c r="O4931" s="3" t="s">
        <v>41102</v>
      </c>
      <c r="P4931" s="3" t="s">
        <v>45895</v>
      </c>
      <c r="Q4931" s="3" t="s">
        <v>48749</v>
      </c>
      <c r="R4931" s="3" t="s">
        <v>50660</v>
      </c>
      <c r="W4931" s="3">
        <v>0</v>
      </c>
      <c r="X4931" s="3">
        <f t="shared" si="76"/>
        <v>0.24</v>
      </c>
    </row>
    <row r="4932" spans="1:24" ht="165" x14ac:dyDescent="0.25">
      <c r="A4932" s="1">
        <v>4966</v>
      </c>
      <c r="B4932" s="2" t="s">
        <v>24</v>
      </c>
      <c r="C4932" s="2" t="s">
        <v>30</v>
      </c>
      <c r="D4932" s="2" t="s">
        <v>34</v>
      </c>
      <c r="E4932" s="2">
        <v>27</v>
      </c>
      <c r="F4932" s="2">
        <v>2.2000000000000002</v>
      </c>
      <c r="G4932" s="3" t="s">
        <v>4726</v>
      </c>
      <c r="H4932" s="3" t="s">
        <v>9874</v>
      </c>
      <c r="I4932" s="3" t="s">
        <v>15225</v>
      </c>
      <c r="J4932" s="3" t="s">
        <v>20237</v>
      </c>
      <c r="K4932" s="3" t="s">
        <v>25573</v>
      </c>
      <c r="L4932" s="3" t="s">
        <v>30588</v>
      </c>
      <c r="M4932" s="3" t="s">
        <v>31514</v>
      </c>
      <c r="N4932" s="3" t="s">
        <v>17790</v>
      </c>
      <c r="O4932" s="3" t="s">
        <v>41103</v>
      </c>
      <c r="P4932" s="3" t="s">
        <v>45896</v>
      </c>
      <c r="Q4932" s="3" t="s">
        <v>48750</v>
      </c>
      <c r="R4932" s="3" t="s">
        <v>17790</v>
      </c>
      <c r="W4932" s="3">
        <v>0.66666666666666663</v>
      </c>
      <c r="X4932" s="3">
        <f t="shared" ref="X4932:X4995" si="77">ABS(W4932-$F4932/5)</f>
        <v>0.22666666666666657</v>
      </c>
    </row>
    <row r="4933" spans="1:24" ht="165" x14ac:dyDescent="0.25">
      <c r="A4933" s="1">
        <v>4967</v>
      </c>
      <c r="B4933" s="2" t="s">
        <v>24</v>
      </c>
      <c r="C4933" s="2" t="s">
        <v>30</v>
      </c>
      <c r="D4933" s="2" t="s">
        <v>34</v>
      </c>
      <c r="E4933" s="2">
        <v>30</v>
      </c>
      <c r="F4933" s="2">
        <v>3.6</v>
      </c>
      <c r="G4933" s="3" t="s">
        <v>4727</v>
      </c>
      <c r="H4933" s="3" t="s">
        <v>9875</v>
      </c>
      <c r="I4933" s="3" t="s">
        <v>15226</v>
      </c>
      <c r="J4933" s="3" t="s">
        <v>20238</v>
      </c>
      <c r="K4933" s="3" t="s">
        <v>25574</v>
      </c>
      <c r="L4933" s="3" t="s">
        <v>30589</v>
      </c>
      <c r="M4933" s="3" t="s">
        <v>33274</v>
      </c>
      <c r="N4933" s="3" t="s">
        <v>31660</v>
      </c>
      <c r="O4933" s="3" t="s">
        <v>41104</v>
      </c>
      <c r="P4933" s="3" t="s">
        <v>45897</v>
      </c>
      <c r="Q4933" s="3" t="s">
        <v>48751</v>
      </c>
      <c r="R4933" s="3" t="s">
        <v>48751</v>
      </c>
      <c r="W4933" s="3">
        <v>0.66666666666666663</v>
      </c>
      <c r="X4933" s="3">
        <f t="shared" si="77"/>
        <v>5.3333333333333344E-2</v>
      </c>
    </row>
    <row r="4934" spans="1:24" ht="150" x14ac:dyDescent="0.25">
      <c r="A4934" s="1">
        <v>4968</v>
      </c>
      <c r="B4934" s="2" t="s">
        <v>24</v>
      </c>
      <c r="C4934" s="2" t="s">
        <v>30</v>
      </c>
      <c r="D4934" s="2" t="s">
        <v>34</v>
      </c>
      <c r="E4934" s="2">
        <v>33</v>
      </c>
      <c r="F4934" s="2">
        <v>3.6</v>
      </c>
      <c r="G4934" s="3" t="s">
        <v>4728</v>
      </c>
      <c r="H4934" s="3" t="s">
        <v>9876</v>
      </c>
      <c r="I4934" s="3" t="s">
        <v>15227</v>
      </c>
      <c r="J4934" s="3" t="s">
        <v>20239</v>
      </c>
      <c r="K4934" s="3" t="s">
        <v>25575</v>
      </c>
      <c r="L4934" s="3" t="s">
        <v>30590</v>
      </c>
      <c r="M4934" s="3" t="s">
        <v>33794</v>
      </c>
      <c r="N4934" s="3" t="s">
        <v>33794</v>
      </c>
      <c r="O4934" s="3" t="s">
        <v>41105</v>
      </c>
      <c r="P4934" s="3" t="s">
        <v>45898</v>
      </c>
      <c r="Q4934" s="3" t="s">
        <v>48752</v>
      </c>
      <c r="R4934" s="3" t="s">
        <v>50916</v>
      </c>
      <c r="W4934" s="3">
        <v>0.6</v>
      </c>
      <c r="X4934" s="3">
        <f t="shared" si="77"/>
        <v>0.12</v>
      </c>
    </row>
    <row r="4935" spans="1:24" ht="90" x14ac:dyDescent="0.25">
      <c r="A4935" s="1">
        <v>4969</v>
      </c>
      <c r="B4935" s="2" t="s">
        <v>24</v>
      </c>
      <c r="C4935" s="2" t="s">
        <v>30</v>
      </c>
      <c r="D4935" s="2" t="s">
        <v>34</v>
      </c>
      <c r="E4935" s="2">
        <v>34</v>
      </c>
      <c r="F4935" s="2">
        <v>4</v>
      </c>
      <c r="G4935" s="3" t="s">
        <v>4251</v>
      </c>
      <c r="H4935" s="3" t="s">
        <v>9877</v>
      </c>
      <c r="I4935" s="3" t="s">
        <v>14752</v>
      </c>
      <c r="J4935" s="3" t="s">
        <v>20240</v>
      </c>
      <c r="K4935" s="3" t="s">
        <v>25100</v>
      </c>
      <c r="L4935" s="3" t="s">
        <v>30591</v>
      </c>
      <c r="M4935" s="3" t="s">
        <v>33996</v>
      </c>
      <c r="N4935" s="3" t="s">
        <v>33865</v>
      </c>
      <c r="O4935" s="3" t="s">
        <v>40636</v>
      </c>
      <c r="P4935" s="3" t="s">
        <v>45899</v>
      </c>
      <c r="Q4935" s="3" t="s">
        <v>17790</v>
      </c>
      <c r="R4935" s="3" t="s">
        <v>17790</v>
      </c>
      <c r="W4935" s="3">
        <v>0.8571428571428571</v>
      </c>
      <c r="X4935" s="3">
        <f t="shared" si="77"/>
        <v>5.7142857142857051E-2</v>
      </c>
    </row>
    <row r="4936" spans="1:24" ht="180" x14ac:dyDescent="0.25">
      <c r="A4936" s="1">
        <v>4970</v>
      </c>
      <c r="B4936" s="2" t="s">
        <v>24</v>
      </c>
      <c r="C4936" s="2" t="s">
        <v>30</v>
      </c>
      <c r="D4936" s="2" t="s">
        <v>34</v>
      </c>
      <c r="E4936" s="2">
        <v>35</v>
      </c>
      <c r="F4936" s="2">
        <v>3.2</v>
      </c>
      <c r="G4936" s="3" t="s">
        <v>4729</v>
      </c>
      <c r="H4936" s="3" t="s">
        <v>9611</v>
      </c>
      <c r="I4936" s="3" t="s">
        <v>15228</v>
      </c>
      <c r="J4936" s="3" t="s">
        <v>19976</v>
      </c>
      <c r="K4936" s="3" t="s">
        <v>25576</v>
      </c>
      <c r="L4936" s="3" t="s">
        <v>30327</v>
      </c>
      <c r="M4936" s="3" t="s">
        <v>31650</v>
      </c>
      <c r="N4936" s="3" t="s">
        <v>31650</v>
      </c>
      <c r="O4936" s="3" t="s">
        <v>41106</v>
      </c>
      <c r="P4936" s="3" t="s">
        <v>45645</v>
      </c>
      <c r="Q4936" s="3" t="s">
        <v>48753</v>
      </c>
      <c r="R4936" s="3" t="s">
        <v>50768</v>
      </c>
      <c r="W4936" s="3">
        <v>0.44444444444444442</v>
      </c>
      <c r="X4936" s="3">
        <f t="shared" si="77"/>
        <v>0.19555555555555559</v>
      </c>
    </row>
    <row r="4937" spans="1:24" ht="150" x14ac:dyDescent="0.25">
      <c r="A4937" s="1">
        <v>4971</v>
      </c>
      <c r="B4937" s="2" t="s">
        <v>24</v>
      </c>
      <c r="C4937" s="2" t="s">
        <v>30</v>
      </c>
      <c r="D4937" s="2" t="s">
        <v>34</v>
      </c>
      <c r="E4937" s="2">
        <v>40</v>
      </c>
      <c r="F4937" s="2">
        <v>4</v>
      </c>
      <c r="G4937" s="3" t="s">
        <v>4730</v>
      </c>
      <c r="H4937" s="3" t="s">
        <v>9339</v>
      </c>
      <c r="I4937" s="3" t="s">
        <v>15229</v>
      </c>
      <c r="J4937" s="3" t="s">
        <v>19706</v>
      </c>
      <c r="K4937" s="3" t="s">
        <v>25577</v>
      </c>
      <c r="L4937" s="3" t="s">
        <v>30057</v>
      </c>
      <c r="M4937" s="3" t="s">
        <v>33834</v>
      </c>
      <c r="N4937" s="3" t="s">
        <v>33834</v>
      </c>
      <c r="O4937" s="3" t="s">
        <v>41107</v>
      </c>
      <c r="P4937" s="3" t="s">
        <v>45388</v>
      </c>
      <c r="Q4937" s="3" t="s">
        <v>17790</v>
      </c>
      <c r="R4937" s="3" t="s">
        <v>48798</v>
      </c>
      <c r="W4937" s="3">
        <v>0.66666666666666663</v>
      </c>
      <c r="X4937" s="3">
        <f t="shared" si="77"/>
        <v>0.13333333333333341</v>
      </c>
    </row>
    <row r="4938" spans="1:24" ht="135" x14ac:dyDescent="0.25">
      <c r="A4938" s="1">
        <v>4972</v>
      </c>
      <c r="B4938" s="2" t="s">
        <v>24</v>
      </c>
      <c r="C4938" s="2" t="s">
        <v>30</v>
      </c>
      <c r="D4938" s="2" t="s">
        <v>34</v>
      </c>
      <c r="E4938" s="2">
        <v>45</v>
      </c>
      <c r="F4938" s="2">
        <v>1.4</v>
      </c>
      <c r="G4938" s="3" t="s">
        <v>4731</v>
      </c>
      <c r="H4938" s="3" t="s">
        <v>9878</v>
      </c>
      <c r="I4938" s="3" t="s">
        <v>15230</v>
      </c>
      <c r="J4938" s="3" t="s">
        <v>20241</v>
      </c>
      <c r="K4938" s="3" t="s">
        <v>25578</v>
      </c>
      <c r="L4938" s="3" t="s">
        <v>30592</v>
      </c>
      <c r="M4938" s="3" t="s">
        <v>33792</v>
      </c>
      <c r="N4938" s="3" t="s">
        <v>33809</v>
      </c>
      <c r="O4938" s="3" t="s">
        <v>41108</v>
      </c>
      <c r="P4938" s="3" t="s">
        <v>45900</v>
      </c>
      <c r="Q4938" s="3" t="s">
        <v>17790</v>
      </c>
      <c r="R4938" s="3" t="s">
        <v>17790</v>
      </c>
      <c r="W4938" s="3">
        <v>0.22222222222222221</v>
      </c>
      <c r="X4938" s="3">
        <f t="shared" si="77"/>
        <v>5.7777777777777761E-2</v>
      </c>
    </row>
    <row r="4939" spans="1:24" ht="150" x14ac:dyDescent="0.25">
      <c r="A4939" s="1">
        <v>4973</v>
      </c>
      <c r="B4939" s="2" t="s">
        <v>24</v>
      </c>
      <c r="C4939" s="2" t="s">
        <v>30</v>
      </c>
      <c r="D4939" s="2" t="s">
        <v>34</v>
      </c>
      <c r="E4939" s="2">
        <v>48</v>
      </c>
      <c r="F4939" s="2">
        <v>1.4</v>
      </c>
      <c r="G4939" s="3" t="s">
        <v>4732</v>
      </c>
      <c r="H4939" s="3" t="s">
        <v>9879</v>
      </c>
      <c r="I4939" s="3" t="s">
        <v>15231</v>
      </c>
      <c r="J4939" s="3" t="s">
        <v>20242</v>
      </c>
      <c r="K4939" s="3" t="s">
        <v>25579</v>
      </c>
      <c r="L4939" s="3" t="s">
        <v>30593</v>
      </c>
      <c r="M4939" s="3" t="s">
        <v>34100</v>
      </c>
      <c r="N4939" s="3" t="s">
        <v>34100</v>
      </c>
      <c r="O4939" s="3" t="s">
        <v>41109</v>
      </c>
      <c r="P4939" s="3" t="s">
        <v>45901</v>
      </c>
      <c r="Q4939" s="3" t="s">
        <v>48754</v>
      </c>
      <c r="R4939" s="3" t="s">
        <v>17790</v>
      </c>
      <c r="W4939" s="3">
        <v>0.44444444444444442</v>
      </c>
      <c r="X4939" s="3">
        <f t="shared" si="77"/>
        <v>0.16444444444444445</v>
      </c>
    </row>
    <row r="4940" spans="1:24" ht="180" x14ac:dyDescent="0.25">
      <c r="A4940" s="1">
        <v>4974</v>
      </c>
      <c r="B4940" s="2" t="s">
        <v>24</v>
      </c>
      <c r="C4940" s="2" t="s">
        <v>30</v>
      </c>
      <c r="D4940" s="2" t="s">
        <v>34</v>
      </c>
      <c r="E4940" s="2">
        <v>49</v>
      </c>
      <c r="F4940" s="2">
        <v>4.5999999999999996</v>
      </c>
      <c r="G4940" s="3" t="s">
        <v>4733</v>
      </c>
      <c r="H4940" s="3" t="s">
        <v>9880</v>
      </c>
      <c r="I4940" s="3" t="s">
        <v>15232</v>
      </c>
      <c r="J4940" s="3" t="s">
        <v>20243</v>
      </c>
      <c r="K4940" s="3" t="s">
        <v>25580</v>
      </c>
      <c r="L4940" s="3" t="s">
        <v>30594</v>
      </c>
      <c r="M4940" s="3" t="s">
        <v>17790</v>
      </c>
      <c r="N4940" s="3" t="s">
        <v>33842</v>
      </c>
      <c r="O4940" s="3" t="s">
        <v>41110</v>
      </c>
      <c r="P4940" s="3" t="s">
        <v>45902</v>
      </c>
      <c r="Q4940" s="3" t="s">
        <v>48755</v>
      </c>
      <c r="R4940" s="3" t="s">
        <v>50917</v>
      </c>
      <c r="W4940" s="3">
        <v>0.75</v>
      </c>
      <c r="X4940" s="3">
        <f t="shared" si="77"/>
        <v>0.16999999999999993</v>
      </c>
    </row>
    <row r="4941" spans="1:24" ht="210" x14ac:dyDescent="0.25">
      <c r="A4941" s="1">
        <v>4975</v>
      </c>
      <c r="B4941" s="2" t="s">
        <v>24</v>
      </c>
      <c r="C4941" s="2" t="s">
        <v>30</v>
      </c>
      <c r="D4941" s="2" t="s">
        <v>34</v>
      </c>
      <c r="E4941" s="2">
        <v>51</v>
      </c>
      <c r="F4941" s="2">
        <v>2</v>
      </c>
      <c r="G4941" s="3" t="s">
        <v>4734</v>
      </c>
      <c r="H4941" s="3" t="s">
        <v>9881</v>
      </c>
      <c r="I4941" s="3" t="s">
        <v>15233</v>
      </c>
      <c r="J4941" s="3" t="s">
        <v>20244</v>
      </c>
      <c r="K4941" s="3" t="s">
        <v>25581</v>
      </c>
      <c r="L4941" s="3" t="s">
        <v>30595</v>
      </c>
      <c r="M4941" s="3" t="s">
        <v>17790</v>
      </c>
      <c r="N4941" s="3" t="s">
        <v>17790</v>
      </c>
      <c r="O4941" s="3" t="s">
        <v>41111</v>
      </c>
      <c r="P4941" s="3" t="s">
        <v>45903</v>
      </c>
      <c r="Q4941" s="3" t="s">
        <v>46795</v>
      </c>
      <c r="R4941" s="3" t="s">
        <v>17790</v>
      </c>
      <c r="W4941" s="3">
        <v>0.5</v>
      </c>
      <c r="X4941" s="3">
        <f t="shared" si="77"/>
        <v>9.9999999999999978E-2</v>
      </c>
    </row>
    <row r="4942" spans="1:24" ht="135" x14ac:dyDescent="0.25">
      <c r="A4942" s="1">
        <v>4976</v>
      </c>
      <c r="B4942" s="2" t="s">
        <v>24</v>
      </c>
      <c r="C4942" s="2" t="s">
        <v>30</v>
      </c>
      <c r="D4942" s="2" t="s">
        <v>34</v>
      </c>
      <c r="E4942" s="2">
        <v>53</v>
      </c>
      <c r="F4942" s="2">
        <v>5</v>
      </c>
      <c r="G4942" s="3" t="s">
        <v>4735</v>
      </c>
      <c r="H4942" s="3" t="s">
        <v>9882</v>
      </c>
      <c r="I4942" s="3" t="s">
        <v>15234</v>
      </c>
      <c r="J4942" s="3" t="s">
        <v>15234</v>
      </c>
      <c r="K4942" s="3" t="s">
        <v>25582</v>
      </c>
      <c r="L4942" s="3" t="s">
        <v>25582</v>
      </c>
      <c r="M4942" s="3" t="s">
        <v>33923</v>
      </c>
      <c r="N4942" s="3" t="s">
        <v>33949</v>
      </c>
      <c r="O4942" s="3" t="s">
        <v>41112</v>
      </c>
      <c r="P4942" s="3" t="s">
        <v>41112</v>
      </c>
      <c r="Q4942" s="3" t="s">
        <v>48452</v>
      </c>
      <c r="R4942" s="3" t="s">
        <v>48452</v>
      </c>
      <c r="W4942" s="3">
        <v>1</v>
      </c>
      <c r="X4942" s="3">
        <f t="shared" si="77"/>
        <v>0</v>
      </c>
    </row>
    <row r="4943" spans="1:24" ht="180" x14ac:dyDescent="0.25">
      <c r="A4943" s="1">
        <v>4977</v>
      </c>
      <c r="B4943" s="2" t="s">
        <v>24</v>
      </c>
      <c r="C4943" s="2" t="s">
        <v>30</v>
      </c>
      <c r="D4943" s="2" t="s">
        <v>34</v>
      </c>
      <c r="E4943" s="2">
        <v>57</v>
      </c>
      <c r="F4943" s="2">
        <v>2.8</v>
      </c>
      <c r="G4943" s="3" t="s">
        <v>4736</v>
      </c>
      <c r="H4943" s="3" t="s">
        <v>9883</v>
      </c>
      <c r="I4943" s="3" t="s">
        <v>15235</v>
      </c>
      <c r="J4943" s="3" t="s">
        <v>20245</v>
      </c>
      <c r="K4943" s="3" t="s">
        <v>25583</v>
      </c>
      <c r="L4943" s="3" t="s">
        <v>30596</v>
      </c>
      <c r="M4943" s="3" t="s">
        <v>34101</v>
      </c>
      <c r="N4943" s="3" t="s">
        <v>33793</v>
      </c>
      <c r="O4943" s="3" t="s">
        <v>41113</v>
      </c>
      <c r="P4943" s="3" t="s">
        <v>45904</v>
      </c>
      <c r="Q4943" s="3" t="s">
        <v>48756</v>
      </c>
      <c r="R4943" s="3" t="s">
        <v>48056</v>
      </c>
      <c r="W4943" s="3">
        <v>0.36363636363636359</v>
      </c>
      <c r="X4943" s="3">
        <f t="shared" si="77"/>
        <v>0.19636363636363635</v>
      </c>
    </row>
    <row r="4944" spans="1:24" ht="165" x14ac:dyDescent="0.25">
      <c r="A4944" s="1">
        <v>4978</v>
      </c>
      <c r="B4944" s="2" t="s">
        <v>24</v>
      </c>
      <c r="C4944" s="2" t="s">
        <v>30</v>
      </c>
      <c r="D4944" s="2" t="s">
        <v>34</v>
      </c>
      <c r="E4944" s="2">
        <v>58</v>
      </c>
      <c r="F4944" s="2">
        <v>1.4</v>
      </c>
      <c r="G4944" s="3" t="s">
        <v>4737</v>
      </c>
      <c r="H4944" s="3" t="s">
        <v>9884</v>
      </c>
      <c r="I4944" s="3" t="s">
        <v>15236</v>
      </c>
      <c r="J4944" s="3" t="s">
        <v>20246</v>
      </c>
      <c r="K4944" s="3" t="s">
        <v>25584</v>
      </c>
      <c r="L4944" s="3" t="s">
        <v>30597</v>
      </c>
      <c r="M4944" s="3" t="s">
        <v>31660</v>
      </c>
      <c r="N4944" s="3" t="s">
        <v>33789</v>
      </c>
      <c r="O4944" s="3" t="s">
        <v>41114</v>
      </c>
      <c r="P4944" s="3" t="s">
        <v>45905</v>
      </c>
      <c r="Q4944" s="3" t="s">
        <v>48757</v>
      </c>
      <c r="R4944" s="3" t="s">
        <v>17790</v>
      </c>
      <c r="W4944" s="3">
        <v>0.2</v>
      </c>
      <c r="X4944" s="3">
        <f t="shared" si="77"/>
        <v>7.999999999999996E-2</v>
      </c>
    </row>
    <row r="4945" spans="1:24" ht="135" x14ac:dyDescent="0.25">
      <c r="A4945" s="1">
        <v>4979</v>
      </c>
      <c r="B4945" s="2" t="s">
        <v>24</v>
      </c>
      <c r="C4945" s="2" t="s">
        <v>30</v>
      </c>
      <c r="D4945" s="2" t="s">
        <v>34</v>
      </c>
      <c r="E4945" s="2">
        <v>60</v>
      </c>
      <c r="F4945" s="2">
        <v>1</v>
      </c>
      <c r="G4945" s="3" t="s">
        <v>4738</v>
      </c>
      <c r="H4945" s="3" t="s">
        <v>9885</v>
      </c>
      <c r="I4945" s="3" t="s">
        <v>15237</v>
      </c>
      <c r="J4945" s="3" t="s">
        <v>20247</v>
      </c>
      <c r="K4945" s="3" t="s">
        <v>25585</v>
      </c>
      <c r="L4945" s="3" t="s">
        <v>30598</v>
      </c>
      <c r="M4945" s="3" t="s">
        <v>33834</v>
      </c>
      <c r="N4945" s="3" t="s">
        <v>31650</v>
      </c>
      <c r="O4945" s="3" t="s">
        <v>41115</v>
      </c>
      <c r="P4945" s="3" t="s">
        <v>45906</v>
      </c>
      <c r="Q4945" s="3" t="s">
        <v>48758</v>
      </c>
      <c r="R4945" s="3" t="s">
        <v>50918</v>
      </c>
      <c r="W4945" s="3">
        <v>0.2857142857142857</v>
      </c>
      <c r="X4945" s="3">
        <f t="shared" si="77"/>
        <v>8.5714285714285687E-2</v>
      </c>
    </row>
    <row r="4946" spans="1:24" ht="180" x14ac:dyDescent="0.25">
      <c r="A4946" s="1">
        <v>4980</v>
      </c>
      <c r="B4946" s="2" t="s">
        <v>24</v>
      </c>
      <c r="C4946" s="2" t="s">
        <v>30</v>
      </c>
      <c r="D4946" s="2" t="s">
        <v>34</v>
      </c>
      <c r="E4946" s="2">
        <v>61</v>
      </c>
      <c r="F4946" s="2">
        <v>1</v>
      </c>
      <c r="G4946" s="3" t="s">
        <v>4594</v>
      </c>
      <c r="H4946" s="3" t="s">
        <v>9886</v>
      </c>
      <c r="I4946" s="3" t="s">
        <v>15094</v>
      </c>
      <c r="J4946" s="3" t="s">
        <v>20248</v>
      </c>
      <c r="K4946" s="3" t="s">
        <v>25442</v>
      </c>
      <c r="L4946" s="3" t="s">
        <v>30599</v>
      </c>
      <c r="M4946" s="3" t="s">
        <v>31650</v>
      </c>
      <c r="N4946" s="3" t="s">
        <v>31650</v>
      </c>
      <c r="O4946" s="3" t="s">
        <v>40972</v>
      </c>
      <c r="P4946" s="3" t="s">
        <v>45907</v>
      </c>
      <c r="Q4946" s="3" t="s">
        <v>48669</v>
      </c>
      <c r="R4946" s="3" t="s">
        <v>50919</v>
      </c>
      <c r="W4946" s="3">
        <v>0.22222222222222221</v>
      </c>
      <c r="X4946" s="3">
        <f t="shared" si="77"/>
        <v>2.2222222222222199E-2</v>
      </c>
    </row>
    <row r="4947" spans="1:24" ht="195" x14ac:dyDescent="0.25">
      <c r="A4947" s="1">
        <v>4981</v>
      </c>
      <c r="B4947" s="2" t="s">
        <v>24</v>
      </c>
      <c r="C4947" s="2" t="s">
        <v>30</v>
      </c>
      <c r="D4947" s="2" t="s">
        <v>34</v>
      </c>
      <c r="E4947" s="2">
        <v>66</v>
      </c>
      <c r="F4947" s="2">
        <v>1.8</v>
      </c>
      <c r="G4947" s="3" t="s">
        <v>4739</v>
      </c>
      <c r="H4947" s="3" t="s">
        <v>9887</v>
      </c>
      <c r="I4947" s="3" t="s">
        <v>15238</v>
      </c>
      <c r="J4947" s="3" t="s">
        <v>20249</v>
      </c>
      <c r="K4947" s="3" t="s">
        <v>25586</v>
      </c>
      <c r="L4947" s="3" t="s">
        <v>30600</v>
      </c>
      <c r="M4947" s="3" t="s">
        <v>33274</v>
      </c>
      <c r="N4947" s="3" t="s">
        <v>33871</v>
      </c>
      <c r="O4947" s="3" t="s">
        <v>41116</v>
      </c>
      <c r="P4947" s="3" t="s">
        <v>45908</v>
      </c>
      <c r="Q4947" s="3" t="s">
        <v>17790</v>
      </c>
      <c r="R4947" s="3" t="s">
        <v>17790</v>
      </c>
      <c r="W4947" s="3">
        <v>0.625</v>
      </c>
      <c r="X4947" s="3">
        <f t="shared" si="77"/>
        <v>0.26500000000000001</v>
      </c>
    </row>
    <row r="4948" spans="1:24" ht="165" x14ac:dyDescent="0.25">
      <c r="A4948" s="1">
        <v>4982</v>
      </c>
      <c r="B4948" s="2" t="s">
        <v>24</v>
      </c>
      <c r="C4948" s="2" t="s">
        <v>30</v>
      </c>
      <c r="D4948" s="2" t="s">
        <v>34</v>
      </c>
      <c r="E4948" s="2">
        <v>68</v>
      </c>
      <c r="F4948" s="2">
        <v>0.2</v>
      </c>
      <c r="G4948" s="3" t="s">
        <v>4740</v>
      </c>
      <c r="H4948" s="3" t="s">
        <v>9888</v>
      </c>
      <c r="I4948" s="3" t="s">
        <v>15239</v>
      </c>
      <c r="J4948" s="3" t="s">
        <v>20250</v>
      </c>
      <c r="K4948" s="3" t="s">
        <v>25587</v>
      </c>
      <c r="L4948" s="3" t="s">
        <v>30601</v>
      </c>
      <c r="M4948" s="3" t="s">
        <v>34102</v>
      </c>
      <c r="N4948" s="3" t="s">
        <v>34102</v>
      </c>
      <c r="O4948" s="3" t="s">
        <v>41117</v>
      </c>
      <c r="P4948" s="3" t="s">
        <v>45909</v>
      </c>
      <c r="Q4948" s="3" t="s">
        <v>48759</v>
      </c>
      <c r="R4948" s="3" t="s">
        <v>17790</v>
      </c>
      <c r="W4948" s="3">
        <v>0.4</v>
      </c>
      <c r="X4948" s="3">
        <f t="shared" si="77"/>
        <v>0.36000000000000004</v>
      </c>
    </row>
    <row r="4949" spans="1:24" ht="195" x14ac:dyDescent="0.25">
      <c r="A4949" s="1">
        <v>4983</v>
      </c>
      <c r="B4949" s="2" t="s">
        <v>24</v>
      </c>
      <c r="C4949" s="2" t="s">
        <v>30</v>
      </c>
      <c r="D4949" s="2" t="s">
        <v>34</v>
      </c>
      <c r="E4949" s="2">
        <v>70</v>
      </c>
      <c r="F4949" s="2">
        <v>2</v>
      </c>
      <c r="G4949" s="3" t="s">
        <v>4741</v>
      </c>
      <c r="H4949" s="3" t="s">
        <v>9889</v>
      </c>
      <c r="I4949" s="3" t="s">
        <v>15240</v>
      </c>
      <c r="J4949" s="3" t="s">
        <v>20251</v>
      </c>
      <c r="K4949" s="3" t="s">
        <v>25588</v>
      </c>
      <c r="L4949" s="3" t="s">
        <v>30602</v>
      </c>
      <c r="M4949" s="3" t="s">
        <v>33899</v>
      </c>
      <c r="N4949" s="3" t="s">
        <v>31650</v>
      </c>
      <c r="O4949" s="3" t="s">
        <v>41118</v>
      </c>
      <c r="P4949" s="3" t="s">
        <v>45910</v>
      </c>
      <c r="Q4949" s="3" t="s">
        <v>48760</v>
      </c>
      <c r="R4949" s="3" t="s">
        <v>47850</v>
      </c>
      <c r="W4949" s="3">
        <v>0.2</v>
      </c>
      <c r="X4949" s="3">
        <f t="shared" si="77"/>
        <v>0.2</v>
      </c>
    </row>
    <row r="4950" spans="1:24" ht="150" x14ac:dyDescent="0.25">
      <c r="A4950" s="1">
        <v>4984</v>
      </c>
      <c r="B4950" s="2" t="s">
        <v>24</v>
      </c>
      <c r="C4950" s="2" t="s">
        <v>30</v>
      </c>
      <c r="D4950" s="2" t="s">
        <v>34</v>
      </c>
      <c r="E4950" s="2">
        <v>72</v>
      </c>
      <c r="F4950" s="2">
        <v>1.6</v>
      </c>
      <c r="G4950" s="3" t="s">
        <v>4742</v>
      </c>
      <c r="H4950" s="3" t="s">
        <v>9890</v>
      </c>
      <c r="I4950" s="3" t="s">
        <v>15241</v>
      </c>
      <c r="J4950" s="3" t="s">
        <v>20252</v>
      </c>
      <c r="K4950" s="3" t="s">
        <v>25589</v>
      </c>
      <c r="L4950" s="3" t="s">
        <v>30603</v>
      </c>
      <c r="M4950" s="3" t="s">
        <v>17790</v>
      </c>
      <c r="N4950" s="3" t="s">
        <v>33274</v>
      </c>
      <c r="O4950" s="3" t="s">
        <v>41119</v>
      </c>
      <c r="P4950" s="3" t="s">
        <v>45911</v>
      </c>
      <c r="Q4950" s="3" t="s">
        <v>48761</v>
      </c>
      <c r="R4950" s="3" t="s">
        <v>17790</v>
      </c>
      <c r="W4950" s="3">
        <v>0.16666666666666671</v>
      </c>
      <c r="X4950" s="3">
        <f t="shared" si="77"/>
        <v>0.15333333333333329</v>
      </c>
    </row>
    <row r="4951" spans="1:24" ht="135" x14ac:dyDescent="0.25">
      <c r="A4951" s="1">
        <v>4985</v>
      </c>
      <c r="B4951" s="2" t="s">
        <v>24</v>
      </c>
      <c r="C4951" s="2" t="s">
        <v>30</v>
      </c>
      <c r="D4951" s="2" t="s">
        <v>34</v>
      </c>
      <c r="E4951" s="2">
        <v>77</v>
      </c>
      <c r="F4951" s="2">
        <v>3</v>
      </c>
      <c r="G4951" s="3" t="s">
        <v>4743</v>
      </c>
      <c r="H4951" s="3" t="s">
        <v>9891</v>
      </c>
      <c r="I4951" s="3" t="s">
        <v>15242</v>
      </c>
      <c r="J4951" s="3" t="s">
        <v>20253</v>
      </c>
      <c r="K4951" s="3" t="s">
        <v>25590</v>
      </c>
      <c r="L4951" s="3" t="s">
        <v>30604</v>
      </c>
      <c r="M4951" s="3" t="s">
        <v>31650</v>
      </c>
      <c r="N4951" s="3" t="s">
        <v>31650</v>
      </c>
      <c r="O4951" s="3" t="s">
        <v>41120</v>
      </c>
      <c r="P4951" s="3" t="s">
        <v>41120</v>
      </c>
      <c r="Q4951" s="3" t="s">
        <v>46721</v>
      </c>
      <c r="R4951" s="3" t="s">
        <v>47385</v>
      </c>
      <c r="W4951" s="3">
        <v>1</v>
      </c>
      <c r="X4951" s="3">
        <f t="shared" si="77"/>
        <v>0.4</v>
      </c>
    </row>
    <row r="4952" spans="1:24" ht="210" x14ac:dyDescent="0.25">
      <c r="A4952" s="1">
        <v>4986</v>
      </c>
      <c r="B4952" s="2" t="s">
        <v>24</v>
      </c>
      <c r="C4952" s="2" t="s">
        <v>30</v>
      </c>
      <c r="D4952" s="2" t="s">
        <v>34</v>
      </c>
      <c r="E4952" s="2">
        <v>81</v>
      </c>
      <c r="F4952" s="2">
        <v>2.4</v>
      </c>
      <c r="G4952" s="3" t="s">
        <v>4744</v>
      </c>
      <c r="H4952" s="3" t="s">
        <v>9892</v>
      </c>
      <c r="I4952" s="3" t="s">
        <v>15243</v>
      </c>
      <c r="J4952" s="3" t="s">
        <v>20254</v>
      </c>
      <c r="K4952" s="3" t="s">
        <v>25591</v>
      </c>
      <c r="L4952" s="3" t="s">
        <v>30605</v>
      </c>
      <c r="M4952" s="3" t="s">
        <v>34103</v>
      </c>
      <c r="N4952" s="3" t="s">
        <v>33795</v>
      </c>
      <c r="O4952" s="3" t="s">
        <v>41121</v>
      </c>
      <c r="P4952" s="3" t="s">
        <v>45912</v>
      </c>
      <c r="Q4952" s="3" t="s">
        <v>47142</v>
      </c>
      <c r="R4952" s="3" t="s">
        <v>50920</v>
      </c>
      <c r="W4952" s="3">
        <v>0.54545454545454541</v>
      </c>
      <c r="X4952" s="3">
        <f t="shared" si="77"/>
        <v>6.5454545454545432E-2</v>
      </c>
    </row>
    <row r="4953" spans="1:24" ht="150" x14ac:dyDescent="0.25">
      <c r="A4953" s="1">
        <v>4987</v>
      </c>
      <c r="B4953" s="2" t="s">
        <v>24</v>
      </c>
      <c r="C4953" s="2" t="s">
        <v>30</v>
      </c>
      <c r="D4953" s="2" t="s">
        <v>34</v>
      </c>
      <c r="E4953" s="2">
        <v>83</v>
      </c>
      <c r="F4953" s="2">
        <v>3</v>
      </c>
      <c r="G4953" s="3" t="s">
        <v>4745</v>
      </c>
      <c r="H4953" s="3" t="s">
        <v>9893</v>
      </c>
      <c r="I4953" s="3" t="s">
        <v>15244</v>
      </c>
      <c r="J4953" s="3" t="s">
        <v>20255</v>
      </c>
      <c r="K4953" s="3" t="s">
        <v>25592</v>
      </c>
      <c r="L4953" s="3" t="s">
        <v>30606</v>
      </c>
      <c r="M4953" s="3" t="s">
        <v>33842</v>
      </c>
      <c r="N4953" s="3" t="s">
        <v>33842</v>
      </c>
      <c r="O4953" s="3" t="s">
        <v>41122</v>
      </c>
      <c r="P4953" s="3" t="s">
        <v>45913</v>
      </c>
      <c r="Q4953" s="3" t="s">
        <v>48568</v>
      </c>
      <c r="R4953" s="3" t="s">
        <v>50921</v>
      </c>
      <c r="W4953" s="3">
        <v>0.54545454545454541</v>
      </c>
      <c r="X4953" s="3">
        <f t="shared" si="77"/>
        <v>5.4545454545454564E-2</v>
      </c>
    </row>
    <row r="4954" spans="1:24" ht="195" x14ac:dyDescent="0.25">
      <c r="A4954" s="1">
        <v>4988</v>
      </c>
      <c r="B4954" s="2" t="s">
        <v>24</v>
      </c>
      <c r="C4954" s="2" t="s">
        <v>30</v>
      </c>
      <c r="D4954" s="2" t="s">
        <v>34</v>
      </c>
      <c r="E4954" s="2">
        <v>86</v>
      </c>
      <c r="F4954" s="2">
        <v>2.4</v>
      </c>
      <c r="G4954" s="3" t="s">
        <v>4746</v>
      </c>
      <c r="H4954" s="3" t="s">
        <v>9894</v>
      </c>
      <c r="I4954" s="3" t="s">
        <v>15245</v>
      </c>
      <c r="J4954" s="3" t="s">
        <v>20256</v>
      </c>
      <c r="K4954" s="3" t="s">
        <v>25593</v>
      </c>
      <c r="L4954" s="3" t="s">
        <v>30607</v>
      </c>
      <c r="M4954" s="3" t="s">
        <v>33860</v>
      </c>
      <c r="N4954" s="3" t="s">
        <v>33274</v>
      </c>
      <c r="O4954" s="3" t="s">
        <v>41123</v>
      </c>
      <c r="P4954" s="3" t="s">
        <v>45914</v>
      </c>
      <c r="Q4954" s="3" t="s">
        <v>48762</v>
      </c>
      <c r="R4954" s="3" t="s">
        <v>48436</v>
      </c>
      <c r="W4954" s="3">
        <v>0.46153846153846162</v>
      </c>
      <c r="X4954" s="3">
        <f t="shared" si="77"/>
        <v>1.8461538461538363E-2</v>
      </c>
    </row>
    <row r="4955" spans="1:24" ht="135" x14ac:dyDescent="0.25">
      <c r="A4955" s="1">
        <v>4989</v>
      </c>
      <c r="B4955" s="2" t="s">
        <v>24</v>
      </c>
      <c r="C4955" s="2" t="s">
        <v>30</v>
      </c>
      <c r="D4955" s="2" t="s">
        <v>34</v>
      </c>
      <c r="E4955" s="2">
        <v>88</v>
      </c>
      <c r="F4955" s="2">
        <v>5</v>
      </c>
      <c r="G4955" s="3" t="s">
        <v>4747</v>
      </c>
      <c r="H4955" s="3" t="s">
        <v>9895</v>
      </c>
      <c r="I4955" s="3" t="s">
        <v>15246</v>
      </c>
      <c r="J4955" s="3" t="s">
        <v>20257</v>
      </c>
      <c r="K4955" s="3" t="s">
        <v>25594</v>
      </c>
      <c r="L4955" s="3" t="s">
        <v>30608</v>
      </c>
      <c r="M4955" s="3" t="s">
        <v>33842</v>
      </c>
      <c r="N4955" s="3" t="s">
        <v>33842</v>
      </c>
      <c r="O4955" s="3" t="s">
        <v>41124</v>
      </c>
      <c r="P4955" s="3" t="s">
        <v>45915</v>
      </c>
      <c r="Q4955" s="3" t="s">
        <v>48763</v>
      </c>
      <c r="R4955" s="3" t="s">
        <v>48763</v>
      </c>
      <c r="W4955" s="3">
        <v>0.66666666666666663</v>
      </c>
      <c r="X4955" s="3">
        <f t="shared" si="77"/>
        <v>0.33333333333333337</v>
      </c>
    </row>
    <row r="4956" spans="1:24" ht="255" x14ac:dyDescent="0.25">
      <c r="A4956" s="1">
        <v>4990</v>
      </c>
      <c r="B4956" s="2" t="s">
        <v>24</v>
      </c>
      <c r="C4956" s="2" t="s">
        <v>30</v>
      </c>
      <c r="D4956" s="2" t="s">
        <v>34</v>
      </c>
      <c r="E4956" s="2">
        <v>89</v>
      </c>
      <c r="F4956" s="2">
        <v>0</v>
      </c>
      <c r="G4956" s="3" t="s">
        <v>4748</v>
      </c>
      <c r="H4956" s="3" t="s">
        <v>9896</v>
      </c>
      <c r="I4956" s="3" t="s">
        <v>15247</v>
      </c>
      <c r="J4956" s="3" t="s">
        <v>20258</v>
      </c>
      <c r="K4956" s="3" t="s">
        <v>25595</v>
      </c>
      <c r="L4956" s="3" t="s">
        <v>30609</v>
      </c>
      <c r="M4956" s="3" t="s">
        <v>34104</v>
      </c>
      <c r="N4956" s="3" t="s">
        <v>17790</v>
      </c>
      <c r="O4956" s="3" t="s">
        <v>41125</v>
      </c>
      <c r="P4956" s="3" t="s">
        <v>45916</v>
      </c>
      <c r="Q4956" s="3" t="s">
        <v>48764</v>
      </c>
      <c r="R4956" s="3" t="s">
        <v>50922</v>
      </c>
      <c r="W4956" s="3">
        <v>0.30769230769230771</v>
      </c>
      <c r="X4956" s="3">
        <f t="shared" si="77"/>
        <v>0.30769230769230771</v>
      </c>
    </row>
    <row r="4957" spans="1:24" ht="195" x14ac:dyDescent="0.25">
      <c r="A4957" s="1">
        <v>4991</v>
      </c>
      <c r="B4957" s="2" t="s">
        <v>24</v>
      </c>
      <c r="C4957" s="2" t="s">
        <v>30</v>
      </c>
      <c r="D4957" s="2" t="s">
        <v>34</v>
      </c>
      <c r="E4957" s="2">
        <v>91</v>
      </c>
      <c r="F4957" s="2">
        <v>4.8</v>
      </c>
      <c r="G4957" s="3" t="s">
        <v>4749</v>
      </c>
      <c r="H4957" s="3" t="s">
        <v>9897</v>
      </c>
      <c r="I4957" s="3" t="s">
        <v>15248</v>
      </c>
      <c r="J4957" s="3" t="s">
        <v>20259</v>
      </c>
      <c r="K4957" s="3" t="s">
        <v>25596</v>
      </c>
      <c r="L4957" s="3" t="s">
        <v>30610</v>
      </c>
      <c r="M4957" s="3" t="s">
        <v>34105</v>
      </c>
      <c r="N4957" s="3" t="s">
        <v>34105</v>
      </c>
      <c r="O4957" s="3" t="s">
        <v>41126</v>
      </c>
      <c r="P4957" s="3" t="s">
        <v>45917</v>
      </c>
      <c r="Q4957" s="3" t="s">
        <v>47048</v>
      </c>
      <c r="R4957" s="3" t="s">
        <v>47048</v>
      </c>
      <c r="W4957" s="3">
        <v>0.61538461538461542</v>
      </c>
      <c r="X4957" s="3">
        <f t="shared" si="77"/>
        <v>0.34461538461538455</v>
      </c>
    </row>
    <row r="4958" spans="1:24" ht="135" x14ac:dyDescent="0.25">
      <c r="A4958" s="1">
        <v>4992</v>
      </c>
      <c r="B4958" s="2" t="s">
        <v>24</v>
      </c>
      <c r="C4958" s="2" t="s">
        <v>30</v>
      </c>
      <c r="D4958" s="2" t="s">
        <v>34</v>
      </c>
      <c r="E4958" s="2">
        <v>95</v>
      </c>
      <c r="F4958" s="2">
        <v>2.4</v>
      </c>
      <c r="G4958" s="3" t="s">
        <v>4750</v>
      </c>
      <c r="H4958" s="3" t="s">
        <v>9531</v>
      </c>
      <c r="I4958" s="3" t="s">
        <v>15249</v>
      </c>
      <c r="J4958" s="3" t="s">
        <v>19896</v>
      </c>
      <c r="K4958" s="3" t="s">
        <v>25597</v>
      </c>
      <c r="L4958" s="3" t="s">
        <v>30247</v>
      </c>
      <c r="M4958" s="3" t="s">
        <v>34106</v>
      </c>
      <c r="N4958" s="3" t="s">
        <v>17790</v>
      </c>
      <c r="O4958" s="3" t="s">
        <v>41127</v>
      </c>
      <c r="P4958" s="3" t="s">
        <v>45568</v>
      </c>
      <c r="Q4958" s="3" t="s">
        <v>47969</v>
      </c>
      <c r="R4958" s="3" t="s">
        <v>50727</v>
      </c>
      <c r="W4958" s="3">
        <v>0</v>
      </c>
      <c r="X4958" s="3">
        <f t="shared" si="77"/>
        <v>0.48</v>
      </c>
    </row>
    <row r="4959" spans="1:24" ht="150" x14ac:dyDescent="0.25">
      <c r="A4959" s="1">
        <v>4993</v>
      </c>
      <c r="B4959" s="2" t="s">
        <v>24</v>
      </c>
      <c r="C4959" s="2" t="s">
        <v>30</v>
      </c>
      <c r="D4959" s="2" t="s">
        <v>34</v>
      </c>
      <c r="E4959" s="2">
        <v>96</v>
      </c>
      <c r="F4959" s="2">
        <v>1</v>
      </c>
      <c r="G4959" s="3" t="s">
        <v>4751</v>
      </c>
      <c r="H4959" s="3" t="s">
        <v>9898</v>
      </c>
      <c r="I4959" s="3" t="s">
        <v>15250</v>
      </c>
      <c r="J4959" s="3" t="s">
        <v>20260</v>
      </c>
      <c r="K4959" s="3" t="s">
        <v>25598</v>
      </c>
      <c r="L4959" s="3" t="s">
        <v>30611</v>
      </c>
      <c r="M4959" s="3" t="s">
        <v>33274</v>
      </c>
      <c r="N4959" s="3" t="s">
        <v>33818</v>
      </c>
      <c r="O4959" s="3" t="s">
        <v>41128</v>
      </c>
      <c r="P4959" s="3" t="s">
        <v>45918</v>
      </c>
      <c r="Q4959" s="3" t="s">
        <v>48765</v>
      </c>
      <c r="R4959" s="3" t="s">
        <v>49034</v>
      </c>
      <c r="W4959" s="3">
        <v>0.2857142857142857</v>
      </c>
      <c r="X4959" s="3">
        <f t="shared" si="77"/>
        <v>8.5714285714285687E-2</v>
      </c>
    </row>
    <row r="4960" spans="1:24" ht="135" x14ac:dyDescent="0.25">
      <c r="A4960" s="1">
        <v>4994</v>
      </c>
      <c r="B4960" s="2" t="s">
        <v>24</v>
      </c>
      <c r="C4960" s="2" t="s">
        <v>30</v>
      </c>
      <c r="D4960" s="2" t="s">
        <v>34</v>
      </c>
      <c r="E4960" s="2">
        <v>98</v>
      </c>
      <c r="F4960" s="2">
        <v>0.4</v>
      </c>
      <c r="G4960" s="3" t="s">
        <v>4752</v>
      </c>
      <c r="H4960" s="3" t="s">
        <v>9899</v>
      </c>
      <c r="I4960" s="3" t="s">
        <v>15251</v>
      </c>
      <c r="J4960" s="3" t="s">
        <v>20261</v>
      </c>
      <c r="K4960" s="3" t="s">
        <v>25599</v>
      </c>
      <c r="L4960" s="3" t="s">
        <v>30612</v>
      </c>
      <c r="M4960" s="3" t="s">
        <v>31650</v>
      </c>
      <c r="N4960" s="3" t="s">
        <v>17790</v>
      </c>
      <c r="O4960" s="3" t="s">
        <v>41129</v>
      </c>
      <c r="P4960" s="3" t="s">
        <v>45919</v>
      </c>
      <c r="Q4960" s="3" t="s">
        <v>46870</v>
      </c>
      <c r="R4960" s="3" t="s">
        <v>50923</v>
      </c>
      <c r="W4960" s="3">
        <v>0.5</v>
      </c>
      <c r="X4960" s="3">
        <f t="shared" si="77"/>
        <v>0.42</v>
      </c>
    </row>
    <row r="4961" spans="1:24" ht="210" x14ac:dyDescent="0.25">
      <c r="A4961" s="1">
        <v>4995</v>
      </c>
      <c r="B4961" s="2" t="s">
        <v>24</v>
      </c>
      <c r="C4961" s="2" t="s">
        <v>30</v>
      </c>
      <c r="D4961" s="2" t="s">
        <v>34</v>
      </c>
      <c r="E4961" s="2">
        <v>102</v>
      </c>
      <c r="F4961" s="2">
        <v>2.6</v>
      </c>
      <c r="G4961" s="3" t="s">
        <v>4753</v>
      </c>
      <c r="H4961" s="3" t="s">
        <v>9900</v>
      </c>
      <c r="I4961" s="3" t="s">
        <v>15252</v>
      </c>
      <c r="J4961" s="3" t="s">
        <v>20262</v>
      </c>
      <c r="K4961" s="3" t="s">
        <v>25600</v>
      </c>
      <c r="L4961" s="3" t="s">
        <v>30613</v>
      </c>
      <c r="M4961" s="3" t="s">
        <v>31650</v>
      </c>
      <c r="N4961" s="3" t="s">
        <v>36429</v>
      </c>
      <c r="O4961" s="3" t="s">
        <v>41130</v>
      </c>
      <c r="P4961" s="3" t="s">
        <v>45920</v>
      </c>
      <c r="Q4961" s="3" t="s">
        <v>48766</v>
      </c>
      <c r="R4961" s="3" t="s">
        <v>50924</v>
      </c>
      <c r="W4961" s="3">
        <v>0.4</v>
      </c>
      <c r="X4961" s="3">
        <f t="shared" si="77"/>
        <v>0.12</v>
      </c>
    </row>
    <row r="4962" spans="1:24" ht="135" x14ac:dyDescent="0.25">
      <c r="A4962" s="1">
        <v>4996</v>
      </c>
      <c r="B4962" s="2" t="s">
        <v>24</v>
      </c>
      <c r="C4962" s="2" t="s">
        <v>30</v>
      </c>
      <c r="D4962" s="2" t="s">
        <v>34</v>
      </c>
      <c r="E4962" s="2">
        <v>103</v>
      </c>
      <c r="F4962" s="2">
        <v>3.8</v>
      </c>
      <c r="G4962" s="3" t="s">
        <v>4657</v>
      </c>
      <c r="H4962" s="3" t="s">
        <v>4682</v>
      </c>
      <c r="I4962" s="3" t="s">
        <v>15157</v>
      </c>
      <c r="J4962" s="3" t="s">
        <v>15182</v>
      </c>
      <c r="K4962" s="3" t="s">
        <v>25505</v>
      </c>
      <c r="L4962" s="3" t="s">
        <v>25530</v>
      </c>
      <c r="M4962" s="3" t="s">
        <v>31650</v>
      </c>
      <c r="N4962" s="3" t="s">
        <v>31650</v>
      </c>
      <c r="O4962" s="3" t="s">
        <v>41035</v>
      </c>
      <c r="P4962" s="3" t="s">
        <v>41060</v>
      </c>
      <c r="Q4962" s="3" t="s">
        <v>48706</v>
      </c>
      <c r="R4962" s="3" t="s">
        <v>48706</v>
      </c>
      <c r="W4962" s="3">
        <v>0.88888888888888884</v>
      </c>
      <c r="X4962" s="3">
        <f t="shared" si="77"/>
        <v>0.12888888888888883</v>
      </c>
    </row>
    <row r="4963" spans="1:24" ht="165" x14ac:dyDescent="0.25">
      <c r="A4963" s="1">
        <v>4997</v>
      </c>
      <c r="B4963" s="2" t="s">
        <v>24</v>
      </c>
      <c r="C4963" s="2" t="s">
        <v>30</v>
      </c>
      <c r="D4963" s="2" t="s">
        <v>34</v>
      </c>
      <c r="E4963" s="2">
        <v>104</v>
      </c>
      <c r="F4963" s="2">
        <v>2</v>
      </c>
      <c r="G4963" s="3" t="s">
        <v>4754</v>
      </c>
      <c r="H4963" s="3" t="s">
        <v>9901</v>
      </c>
      <c r="I4963" s="3" t="s">
        <v>15253</v>
      </c>
      <c r="J4963" s="3" t="s">
        <v>20263</v>
      </c>
      <c r="K4963" s="3" t="s">
        <v>25601</v>
      </c>
      <c r="L4963" s="3" t="s">
        <v>30614</v>
      </c>
      <c r="M4963" s="3" t="s">
        <v>33903</v>
      </c>
      <c r="N4963" s="3" t="s">
        <v>33903</v>
      </c>
      <c r="O4963" s="3" t="s">
        <v>41131</v>
      </c>
      <c r="P4963" s="3" t="s">
        <v>45921</v>
      </c>
      <c r="Q4963" s="3" t="s">
        <v>48767</v>
      </c>
      <c r="R4963" s="3" t="s">
        <v>50925</v>
      </c>
      <c r="W4963" s="3">
        <v>0.66666666666666663</v>
      </c>
      <c r="X4963" s="3">
        <f t="shared" si="77"/>
        <v>0.26666666666666661</v>
      </c>
    </row>
    <row r="4964" spans="1:24" ht="165" x14ac:dyDescent="0.25">
      <c r="A4964" s="1">
        <v>4998</v>
      </c>
      <c r="B4964" s="2" t="s">
        <v>24</v>
      </c>
      <c r="C4964" s="2" t="s">
        <v>30</v>
      </c>
      <c r="D4964" s="2" t="s">
        <v>34</v>
      </c>
      <c r="E4964" s="2">
        <v>106</v>
      </c>
      <c r="F4964" s="2">
        <v>0.6</v>
      </c>
      <c r="G4964" s="3" t="s">
        <v>4755</v>
      </c>
      <c r="H4964" s="3" t="s">
        <v>9902</v>
      </c>
      <c r="I4964" s="3" t="s">
        <v>15254</v>
      </c>
      <c r="J4964" s="3" t="s">
        <v>20264</v>
      </c>
      <c r="K4964" s="3" t="s">
        <v>25602</v>
      </c>
      <c r="L4964" s="3" t="s">
        <v>30615</v>
      </c>
      <c r="M4964" s="3" t="s">
        <v>33793</v>
      </c>
      <c r="N4964" s="3" t="s">
        <v>33786</v>
      </c>
      <c r="O4964" s="3" t="s">
        <v>41132</v>
      </c>
      <c r="P4964" s="3" t="s">
        <v>45922</v>
      </c>
      <c r="Q4964" s="3" t="s">
        <v>48768</v>
      </c>
      <c r="R4964" s="3" t="s">
        <v>47850</v>
      </c>
      <c r="W4964" s="3">
        <v>0.2</v>
      </c>
      <c r="X4964" s="3">
        <f t="shared" si="77"/>
        <v>8.0000000000000016E-2</v>
      </c>
    </row>
    <row r="4965" spans="1:24" ht="120" x14ac:dyDescent="0.25">
      <c r="A4965" s="1">
        <v>4999</v>
      </c>
      <c r="B4965" s="2" t="s">
        <v>24</v>
      </c>
      <c r="C4965" s="2" t="s">
        <v>30</v>
      </c>
      <c r="D4965" s="2" t="s">
        <v>34</v>
      </c>
      <c r="E4965" s="2">
        <v>107</v>
      </c>
      <c r="F4965" s="2">
        <v>4.8</v>
      </c>
      <c r="G4965" s="3" t="s">
        <v>4756</v>
      </c>
      <c r="H4965" s="3" t="s">
        <v>9903</v>
      </c>
      <c r="I4965" s="3" t="s">
        <v>15255</v>
      </c>
      <c r="J4965" s="3" t="s">
        <v>20265</v>
      </c>
      <c r="K4965" s="3" t="s">
        <v>25603</v>
      </c>
      <c r="L4965" s="3" t="s">
        <v>30616</v>
      </c>
      <c r="M4965" s="3" t="s">
        <v>17790</v>
      </c>
      <c r="N4965" s="3" t="s">
        <v>32255</v>
      </c>
      <c r="O4965" s="3" t="s">
        <v>41133</v>
      </c>
      <c r="P4965" s="3" t="s">
        <v>45923</v>
      </c>
      <c r="Q4965" s="3" t="s">
        <v>48769</v>
      </c>
      <c r="R4965" s="3" t="s">
        <v>50926</v>
      </c>
      <c r="W4965" s="3">
        <v>0.2857142857142857</v>
      </c>
      <c r="X4965" s="3">
        <f t="shared" si="77"/>
        <v>0.67428571428571427</v>
      </c>
    </row>
    <row r="4966" spans="1:24" ht="180" x14ac:dyDescent="0.25">
      <c r="A4966" s="1">
        <v>5000</v>
      </c>
      <c r="B4966" s="2" t="s">
        <v>24</v>
      </c>
      <c r="C4966" s="2" t="s">
        <v>30</v>
      </c>
      <c r="D4966" s="2" t="s">
        <v>34</v>
      </c>
      <c r="E4966" s="2">
        <v>112</v>
      </c>
      <c r="F4966" s="2">
        <v>5</v>
      </c>
      <c r="G4966" s="3" t="s">
        <v>4757</v>
      </c>
      <c r="H4966" s="3" t="s">
        <v>9904</v>
      </c>
      <c r="I4966" s="3" t="s">
        <v>15256</v>
      </c>
      <c r="J4966" s="3" t="s">
        <v>15256</v>
      </c>
      <c r="K4966" s="3" t="s">
        <v>25604</v>
      </c>
      <c r="L4966" s="3" t="s">
        <v>25604</v>
      </c>
      <c r="M4966" s="3" t="s">
        <v>33801</v>
      </c>
      <c r="N4966" s="3" t="s">
        <v>33801</v>
      </c>
      <c r="O4966" s="3" t="s">
        <v>41134</v>
      </c>
      <c r="P4966" s="3" t="s">
        <v>41134</v>
      </c>
      <c r="Q4966" s="3" t="s">
        <v>17790</v>
      </c>
      <c r="R4966" s="3" t="s">
        <v>17790</v>
      </c>
      <c r="W4966" s="3">
        <v>1</v>
      </c>
      <c r="X4966" s="3">
        <f t="shared" si="77"/>
        <v>0</v>
      </c>
    </row>
    <row r="4967" spans="1:24" ht="165" x14ac:dyDescent="0.25">
      <c r="A4967" s="1">
        <v>5001</v>
      </c>
      <c r="B4967" s="2" t="s">
        <v>24</v>
      </c>
      <c r="C4967" s="2" t="s">
        <v>30</v>
      </c>
      <c r="D4967" s="2" t="s">
        <v>34</v>
      </c>
      <c r="E4967" s="2">
        <v>115</v>
      </c>
      <c r="F4967" s="2">
        <v>1.4</v>
      </c>
      <c r="G4967" s="3" t="s">
        <v>4758</v>
      </c>
      <c r="H4967" s="3" t="s">
        <v>9905</v>
      </c>
      <c r="I4967" s="3" t="s">
        <v>15257</v>
      </c>
      <c r="J4967" s="3" t="s">
        <v>20266</v>
      </c>
      <c r="K4967" s="3" t="s">
        <v>25605</v>
      </c>
      <c r="L4967" s="3" t="s">
        <v>30617</v>
      </c>
      <c r="M4967" s="3" t="s">
        <v>32506</v>
      </c>
      <c r="N4967" s="3" t="s">
        <v>33274</v>
      </c>
      <c r="O4967" s="3" t="s">
        <v>41135</v>
      </c>
      <c r="P4967" s="3" t="s">
        <v>45924</v>
      </c>
      <c r="Q4967" s="3" t="s">
        <v>48770</v>
      </c>
      <c r="R4967" s="3" t="s">
        <v>50927</v>
      </c>
      <c r="W4967" s="3">
        <v>0.2</v>
      </c>
      <c r="X4967" s="3">
        <f t="shared" si="77"/>
        <v>7.999999999999996E-2</v>
      </c>
    </row>
    <row r="4968" spans="1:24" ht="150" x14ac:dyDescent="0.25">
      <c r="A4968" s="1">
        <v>5002</v>
      </c>
      <c r="B4968" s="2" t="s">
        <v>24</v>
      </c>
      <c r="C4968" s="2" t="s">
        <v>30</v>
      </c>
      <c r="D4968" s="2" t="s">
        <v>34</v>
      </c>
      <c r="E4968" s="2">
        <v>117</v>
      </c>
      <c r="F4968" s="2">
        <v>4.4000000000000004</v>
      </c>
      <c r="G4968" s="3" t="s">
        <v>4759</v>
      </c>
      <c r="H4968" s="3" t="s">
        <v>9906</v>
      </c>
      <c r="I4968" s="3" t="s">
        <v>15258</v>
      </c>
      <c r="J4968" s="3" t="s">
        <v>20267</v>
      </c>
      <c r="K4968" s="3" t="s">
        <v>25606</v>
      </c>
      <c r="L4968" s="3" t="s">
        <v>30618</v>
      </c>
      <c r="M4968" s="3" t="s">
        <v>17790</v>
      </c>
      <c r="N4968" s="3" t="s">
        <v>36429</v>
      </c>
      <c r="O4968" s="3" t="s">
        <v>41136</v>
      </c>
      <c r="P4968" s="3" t="s">
        <v>45925</v>
      </c>
      <c r="Q4968" s="3" t="s">
        <v>48771</v>
      </c>
      <c r="R4968" s="3" t="s">
        <v>50928</v>
      </c>
      <c r="W4968" s="3">
        <v>0.4</v>
      </c>
      <c r="X4968" s="3">
        <f t="shared" si="77"/>
        <v>0.48000000000000009</v>
      </c>
    </row>
    <row r="4969" spans="1:24" ht="135" x14ac:dyDescent="0.25">
      <c r="A4969" s="1">
        <v>5003</v>
      </c>
      <c r="B4969" s="2" t="s">
        <v>24</v>
      </c>
      <c r="C4969" s="2" t="s">
        <v>30</v>
      </c>
      <c r="D4969" s="2" t="s">
        <v>34</v>
      </c>
      <c r="E4969" s="2">
        <v>118</v>
      </c>
      <c r="F4969" s="2">
        <v>3.8</v>
      </c>
      <c r="G4969" s="3" t="s">
        <v>4760</v>
      </c>
      <c r="H4969" s="3" t="s">
        <v>9907</v>
      </c>
      <c r="I4969" s="3" t="s">
        <v>15259</v>
      </c>
      <c r="J4969" s="3" t="s">
        <v>20268</v>
      </c>
      <c r="K4969" s="3" t="s">
        <v>25607</v>
      </c>
      <c r="L4969" s="3" t="s">
        <v>30619</v>
      </c>
      <c r="M4969" s="3" t="s">
        <v>17790</v>
      </c>
      <c r="N4969" s="3" t="s">
        <v>33795</v>
      </c>
      <c r="O4969" s="3" t="s">
        <v>41137</v>
      </c>
      <c r="P4969" s="3" t="s">
        <v>45926</v>
      </c>
      <c r="Q4969" s="3" t="s">
        <v>48772</v>
      </c>
      <c r="R4969" s="3" t="s">
        <v>50929</v>
      </c>
      <c r="W4969" s="3">
        <v>0.66666666666666663</v>
      </c>
      <c r="X4969" s="3">
        <f t="shared" si="77"/>
        <v>9.3333333333333379E-2</v>
      </c>
    </row>
    <row r="4970" spans="1:24" ht="165" x14ac:dyDescent="0.25">
      <c r="A4970" s="1">
        <v>5004</v>
      </c>
      <c r="B4970" s="2" t="s">
        <v>24</v>
      </c>
      <c r="C4970" s="2" t="s">
        <v>30</v>
      </c>
      <c r="D4970" s="2" t="s">
        <v>34</v>
      </c>
      <c r="E4970" s="2">
        <v>120</v>
      </c>
      <c r="F4970" s="2">
        <v>5</v>
      </c>
      <c r="G4970" s="3" t="s">
        <v>4761</v>
      </c>
      <c r="H4970" s="3" t="s">
        <v>9908</v>
      </c>
      <c r="I4970" s="3" t="s">
        <v>15260</v>
      </c>
      <c r="J4970" s="3" t="s">
        <v>20269</v>
      </c>
      <c r="K4970" s="3" t="s">
        <v>25608</v>
      </c>
      <c r="L4970" s="3" t="s">
        <v>30620</v>
      </c>
      <c r="M4970" s="3" t="s">
        <v>33795</v>
      </c>
      <c r="N4970" s="3" t="s">
        <v>33274</v>
      </c>
      <c r="O4970" s="3" t="s">
        <v>41138</v>
      </c>
      <c r="P4970" s="3" t="s">
        <v>45927</v>
      </c>
      <c r="Q4970" s="3" t="s">
        <v>48773</v>
      </c>
      <c r="R4970" s="3" t="s">
        <v>48773</v>
      </c>
      <c r="W4970" s="3">
        <v>0.5</v>
      </c>
      <c r="X4970" s="3">
        <f t="shared" si="77"/>
        <v>0.5</v>
      </c>
    </row>
    <row r="4971" spans="1:24" ht="210" x14ac:dyDescent="0.25">
      <c r="A4971" s="1">
        <v>5005</v>
      </c>
      <c r="B4971" s="2" t="s">
        <v>24</v>
      </c>
      <c r="C4971" s="2" t="s">
        <v>30</v>
      </c>
      <c r="D4971" s="2" t="s">
        <v>34</v>
      </c>
      <c r="E4971" s="2">
        <v>122</v>
      </c>
      <c r="F4971" s="2">
        <v>3</v>
      </c>
      <c r="G4971" s="3" t="s">
        <v>4762</v>
      </c>
      <c r="H4971" s="3" t="s">
        <v>9909</v>
      </c>
      <c r="I4971" s="3" t="s">
        <v>15261</v>
      </c>
      <c r="J4971" s="3" t="s">
        <v>20270</v>
      </c>
      <c r="K4971" s="3" t="s">
        <v>25609</v>
      </c>
      <c r="L4971" s="3" t="s">
        <v>30621</v>
      </c>
      <c r="M4971" s="3" t="s">
        <v>34107</v>
      </c>
      <c r="N4971" s="3" t="s">
        <v>33842</v>
      </c>
      <c r="O4971" s="3" t="s">
        <v>41139</v>
      </c>
      <c r="P4971" s="3" t="s">
        <v>45928</v>
      </c>
      <c r="Q4971" s="3" t="s">
        <v>48774</v>
      </c>
      <c r="R4971" s="3" t="s">
        <v>50930</v>
      </c>
      <c r="W4971" s="3">
        <v>0.5</v>
      </c>
      <c r="X4971" s="3">
        <f t="shared" si="77"/>
        <v>9.9999999999999978E-2</v>
      </c>
    </row>
    <row r="4972" spans="1:24" ht="225" x14ac:dyDescent="0.25">
      <c r="A4972" s="1">
        <v>5006</v>
      </c>
      <c r="B4972" s="2" t="s">
        <v>24</v>
      </c>
      <c r="C4972" s="2" t="s">
        <v>30</v>
      </c>
      <c r="D4972" s="2" t="s">
        <v>34</v>
      </c>
      <c r="E4972" s="2">
        <v>125</v>
      </c>
      <c r="F4972" s="2">
        <v>3</v>
      </c>
      <c r="G4972" s="3" t="s">
        <v>4763</v>
      </c>
      <c r="H4972" s="3" t="s">
        <v>9910</v>
      </c>
      <c r="I4972" s="3" t="s">
        <v>15262</v>
      </c>
      <c r="J4972" s="3" t="s">
        <v>20271</v>
      </c>
      <c r="K4972" s="3" t="s">
        <v>25610</v>
      </c>
      <c r="L4972" s="3" t="s">
        <v>30622</v>
      </c>
      <c r="M4972" s="3" t="s">
        <v>33842</v>
      </c>
      <c r="N4972" s="3" t="s">
        <v>36430</v>
      </c>
      <c r="O4972" s="3" t="s">
        <v>41140</v>
      </c>
      <c r="P4972" s="3" t="s">
        <v>45929</v>
      </c>
      <c r="Q4972" s="3" t="s">
        <v>48775</v>
      </c>
      <c r="R4972" s="3" t="s">
        <v>50931</v>
      </c>
      <c r="W4972" s="3">
        <v>0.66666666666666663</v>
      </c>
      <c r="X4972" s="3">
        <f t="shared" si="77"/>
        <v>6.6666666666666652E-2</v>
      </c>
    </row>
    <row r="4973" spans="1:24" ht="135" x14ac:dyDescent="0.25">
      <c r="A4973" s="1">
        <v>5007</v>
      </c>
      <c r="B4973" s="2" t="s">
        <v>24</v>
      </c>
      <c r="C4973" s="2" t="s">
        <v>30</v>
      </c>
      <c r="D4973" s="2" t="s">
        <v>34</v>
      </c>
      <c r="E4973" s="2">
        <v>126</v>
      </c>
      <c r="F4973" s="2">
        <v>2.6</v>
      </c>
      <c r="G4973" s="3" t="s">
        <v>4764</v>
      </c>
      <c r="H4973" s="3" t="s">
        <v>9911</v>
      </c>
      <c r="I4973" s="3" t="s">
        <v>15263</v>
      </c>
      <c r="J4973" s="3" t="s">
        <v>20272</v>
      </c>
      <c r="K4973" s="3" t="s">
        <v>25611</v>
      </c>
      <c r="L4973" s="3" t="s">
        <v>30623</v>
      </c>
      <c r="M4973" s="3" t="s">
        <v>31650</v>
      </c>
      <c r="N4973" s="3" t="s">
        <v>36431</v>
      </c>
      <c r="O4973" s="3" t="s">
        <v>41141</v>
      </c>
      <c r="P4973" s="3" t="s">
        <v>45930</v>
      </c>
      <c r="Q4973" s="3" t="s">
        <v>48776</v>
      </c>
      <c r="R4973" s="3" t="s">
        <v>17790</v>
      </c>
      <c r="W4973" s="3">
        <v>0</v>
      </c>
      <c r="X4973" s="3">
        <f t="shared" si="77"/>
        <v>0.52</v>
      </c>
    </row>
    <row r="4974" spans="1:24" ht="180" x14ac:dyDescent="0.25">
      <c r="A4974" s="1">
        <v>5008</v>
      </c>
      <c r="B4974" s="2" t="s">
        <v>24</v>
      </c>
      <c r="C4974" s="2" t="s">
        <v>30</v>
      </c>
      <c r="D4974" s="2" t="s">
        <v>34</v>
      </c>
      <c r="E4974" s="2">
        <v>130</v>
      </c>
      <c r="F4974" s="2">
        <v>0.4</v>
      </c>
      <c r="G4974" s="3" t="s">
        <v>4765</v>
      </c>
      <c r="H4974" s="3" t="s">
        <v>9912</v>
      </c>
      <c r="I4974" s="3" t="s">
        <v>15264</v>
      </c>
      <c r="J4974" s="3" t="s">
        <v>20273</v>
      </c>
      <c r="K4974" s="3" t="s">
        <v>25612</v>
      </c>
      <c r="L4974" s="3" t="s">
        <v>30624</v>
      </c>
      <c r="M4974" s="3" t="s">
        <v>33789</v>
      </c>
      <c r="N4974" s="3" t="s">
        <v>33789</v>
      </c>
      <c r="O4974" s="3" t="s">
        <v>41142</v>
      </c>
      <c r="P4974" s="3" t="s">
        <v>45931</v>
      </c>
      <c r="Q4974" s="3" t="s">
        <v>48751</v>
      </c>
      <c r="R4974" s="3" t="s">
        <v>50476</v>
      </c>
      <c r="W4974" s="3">
        <v>0</v>
      </c>
      <c r="X4974" s="3">
        <f t="shared" si="77"/>
        <v>0.08</v>
      </c>
    </row>
    <row r="4975" spans="1:24" ht="135" x14ac:dyDescent="0.25">
      <c r="A4975" s="1">
        <v>5009</v>
      </c>
      <c r="B4975" s="2" t="s">
        <v>24</v>
      </c>
      <c r="C4975" s="2" t="s">
        <v>30</v>
      </c>
      <c r="D4975" s="2" t="s">
        <v>34</v>
      </c>
      <c r="E4975" s="2">
        <v>131</v>
      </c>
      <c r="F4975" s="2">
        <v>0</v>
      </c>
      <c r="G4975" s="3" t="s">
        <v>4766</v>
      </c>
      <c r="H4975" s="3" t="s">
        <v>9913</v>
      </c>
      <c r="I4975" s="3" t="s">
        <v>15265</v>
      </c>
      <c r="J4975" s="3" t="s">
        <v>20274</v>
      </c>
      <c r="K4975" s="3" t="s">
        <v>25613</v>
      </c>
      <c r="L4975" s="3" t="s">
        <v>30625</v>
      </c>
      <c r="M4975" s="3" t="s">
        <v>33795</v>
      </c>
      <c r="N4975" s="3" t="s">
        <v>36432</v>
      </c>
      <c r="O4975" s="3" t="s">
        <v>41143</v>
      </c>
      <c r="P4975" s="3" t="s">
        <v>45932</v>
      </c>
      <c r="Q4975" s="3" t="s">
        <v>17790</v>
      </c>
      <c r="R4975" s="3" t="s">
        <v>17790</v>
      </c>
      <c r="W4975" s="3">
        <v>0</v>
      </c>
      <c r="X4975" s="3">
        <f t="shared" si="77"/>
        <v>0</v>
      </c>
    </row>
    <row r="4976" spans="1:24" ht="180" x14ac:dyDescent="0.25">
      <c r="A4976" s="1">
        <v>5010</v>
      </c>
      <c r="B4976" s="2" t="s">
        <v>24</v>
      </c>
      <c r="C4976" s="2" t="s">
        <v>30</v>
      </c>
      <c r="D4976" s="2" t="s">
        <v>34</v>
      </c>
      <c r="E4976" s="2">
        <v>132</v>
      </c>
      <c r="F4976" s="2">
        <v>3.4</v>
      </c>
      <c r="G4976" s="3" t="s">
        <v>4767</v>
      </c>
      <c r="H4976" s="3" t="s">
        <v>9914</v>
      </c>
      <c r="I4976" s="3" t="s">
        <v>15266</v>
      </c>
      <c r="J4976" s="3" t="s">
        <v>20275</v>
      </c>
      <c r="K4976" s="3" t="s">
        <v>25614</v>
      </c>
      <c r="L4976" s="3" t="s">
        <v>30626</v>
      </c>
      <c r="M4976" s="3" t="s">
        <v>31650</v>
      </c>
      <c r="N4976" s="3" t="s">
        <v>35030</v>
      </c>
      <c r="O4976" s="3" t="s">
        <v>41144</v>
      </c>
      <c r="P4976" s="3" t="s">
        <v>45933</v>
      </c>
      <c r="Q4976" s="3" t="s">
        <v>48777</v>
      </c>
      <c r="R4976" s="3" t="s">
        <v>50932</v>
      </c>
      <c r="W4976" s="3">
        <v>0.66666666666666663</v>
      </c>
      <c r="X4976" s="3">
        <f t="shared" si="77"/>
        <v>1.3333333333333308E-2</v>
      </c>
    </row>
    <row r="4977" spans="1:24" ht="409.5" x14ac:dyDescent="0.25">
      <c r="A4977" s="1">
        <v>5011</v>
      </c>
      <c r="B4977" s="2" t="s">
        <v>24</v>
      </c>
      <c r="C4977" s="2" t="s">
        <v>30</v>
      </c>
      <c r="D4977" s="2" t="s">
        <v>34</v>
      </c>
      <c r="E4977" s="2">
        <v>135</v>
      </c>
      <c r="F4977" s="2">
        <v>4.5999999999999996</v>
      </c>
      <c r="G4977" s="3" t="s">
        <v>4768</v>
      </c>
      <c r="H4977" s="3" t="s">
        <v>9915</v>
      </c>
      <c r="I4977" s="3" t="s">
        <v>15267</v>
      </c>
      <c r="J4977" s="3" t="s">
        <v>20276</v>
      </c>
      <c r="K4977" s="3" t="s">
        <v>25615</v>
      </c>
      <c r="L4977" s="3" t="s">
        <v>30627</v>
      </c>
      <c r="M4977" s="3" t="s">
        <v>34108</v>
      </c>
      <c r="N4977" s="3" t="s">
        <v>36433</v>
      </c>
      <c r="O4977" s="3" t="s">
        <v>41145</v>
      </c>
      <c r="P4977" s="3" t="s">
        <v>45934</v>
      </c>
      <c r="Q4977" s="3" t="s">
        <v>48778</v>
      </c>
      <c r="R4977" s="3" t="s">
        <v>50933</v>
      </c>
      <c r="W4977" s="3">
        <v>0.81081081081081086</v>
      </c>
      <c r="X4977" s="3">
        <f t="shared" si="77"/>
        <v>0.10918918918918907</v>
      </c>
    </row>
    <row r="4978" spans="1:24" ht="180" x14ac:dyDescent="0.25">
      <c r="A4978" s="1">
        <v>5012</v>
      </c>
      <c r="B4978" s="2" t="s">
        <v>24</v>
      </c>
      <c r="C4978" s="2" t="s">
        <v>30</v>
      </c>
      <c r="D4978" s="2" t="s">
        <v>34</v>
      </c>
      <c r="E4978" s="2">
        <v>137</v>
      </c>
      <c r="F4978" s="2">
        <v>0.6</v>
      </c>
      <c r="G4978" s="3" t="s">
        <v>4769</v>
      </c>
      <c r="H4978" s="3" t="s">
        <v>9916</v>
      </c>
      <c r="I4978" s="3" t="s">
        <v>15268</v>
      </c>
      <c r="J4978" s="3" t="s">
        <v>20277</v>
      </c>
      <c r="K4978" s="3" t="s">
        <v>25616</v>
      </c>
      <c r="L4978" s="3" t="s">
        <v>30628</v>
      </c>
      <c r="M4978" s="3" t="s">
        <v>31660</v>
      </c>
      <c r="N4978" s="3" t="s">
        <v>36434</v>
      </c>
      <c r="O4978" s="3" t="s">
        <v>41146</v>
      </c>
      <c r="P4978" s="3" t="s">
        <v>45935</v>
      </c>
      <c r="Q4978" s="3" t="s">
        <v>17790</v>
      </c>
      <c r="R4978" s="3" t="s">
        <v>48717</v>
      </c>
      <c r="W4978" s="3">
        <v>0</v>
      </c>
      <c r="X4978" s="3">
        <f t="shared" si="77"/>
        <v>0.12</v>
      </c>
    </row>
    <row r="4979" spans="1:24" ht="180" x14ac:dyDescent="0.25">
      <c r="A4979" s="1">
        <v>5013</v>
      </c>
      <c r="B4979" s="2" t="s">
        <v>24</v>
      </c>
      <c r="C4979" s="2" t="s">
        <v>30</v>
      </c>
      <c r="D4979" s="2" t="s">
        <v>34</v>
      </c>
      <c r="E4979" s="2">
        <v>143</v>
      </c>
      <c r="F4979" s="2">
        <v>0</v>
      </c>
      <c r="G4979" s="3" t="s">
        <v>4770</v>
      </c>
      <c r="H4979" s="3" t="s">
        <v>9917</v>
      </c>
      <c r="I4979" s="3" t="s">
        <v>15269</v>
      </c>
      <c r="J4979" s="3" t="s">
        <v>20278</v>
      </c>
      <c r="K4979" s="3" t="s">
        <v>25617</v>
      </c>
      <c r="L4979" s="3" t="s">
        <v>30629</v>
      </c>
      <c r="M4979" s="3" t="s">
        <v>34109</v>
      </c>
      <c r="N4979" s="3" t="s">
        <v>32506</v>
      </c>
      <c r="O4979" s="3" t="s">
        <v>41147</v>
      </c>
      <c r="P4979" s="3" t="s">
        <v>45936</v>
      </c>
      <c r="Q4979" s="3" t="s">
        <v>48779</v>
      </c>
      <c r="R4979" s="3" t="s">
        <v>17790</v>
      </c>
      <c r="W4979" s="3">
        <v>0</v>
      </c>
      <c r="X4979" s="3">
        <f t="shared" si="77"/>
        <v>0</v>
      </c>
    </row>
    <row r="4980" spans="1:24" ht="135" x14ac:dyDescent="0.25">
      <c r="A4980" s="1">
        <v>5014</v>
      </c>
      <c r="B4980" s="2" t="s">
        <v>24</v>
      </c>
      <c r="C4980" s="2" t="s">
        <v>30</v>
      </c>
      <c r="D4980" s="2" t="s">
        <v>34</v>
      </c>
      <c r="E4980" s="2">
        <v>152</v>
      </c>
      <c r="F4980" s="2">
        <v>4.5999999999999996</v>
      </c>
      <c r="G4980" s="3" t="s">
        <v>4771</v>
      </c>
      <c r="H4980" s="3" t="s">
        <v>9918</v>
      </c>
      <c r="I4980" s="3" t="s">
        <v>15270</v>
      </c>
      <c r="J4980" s="3" t="s">
        <v>20279</v>
      </c>
      <c r="K4980" s="3" t="s">
        <v>25618</v>
      </c>
      <c r="L4980" s="3" t="s">
        <v>30630</v>
      </c>
      <c r="M4980" s="3" t="s">
        <v>34110</v>
      </c>
      <c r="N4980" s="3" t="s">
        <v>32255</v>
      </c>
      <c r="O4980" s="3" t="s">
        <v>41148</v>
      </c>
      <c r="P4980" s="3" t="s">
        <v>45937</v>
      </c>
      <c r="Q4980" s="3" t="s">
        <v>48780</v>
      </c>
      <c r="R4980" s="3" t="s">
        <v>50934</v>
      </c>
      <c r="W4980" s="3">
        <v>0.66666666666666663</v>
      </c>
      <c r="X4980" s="3">
        <f t="shared" si="77"/>
        <v>0.2533333333333333</v>
      </c>
    </row>
    <row r="4981" spans="1:24" ht="150" x14ac:dyDescent="0.25">
      <c r="A4981" s="1">
        <v>5015</v>
      </c>
      <c r="B4981" s="2" t="s">
        <v>24</v>
      </c>
      <c r="C4981" s="2" t="s">
        <v>30</v>
      </c>
      <c r="D4981" s="2" t="s">
        <v>34</v>
      </c>
      <c r="E4981" s="2">
        <v>153</v>
      </c>
      <c r="F4981" s="2">
        <v>0</v>
      </c>
      <c r="G4981" s="3" t="s">
        <v>4772</v>
      </c>
      <c r="H4981" s="3" t="s">
        <v>9919</v>
      </c>
      <c r="I4981" s="3" t="s">
        <v>15271</v>
      </c>
      <c r="J4981" s="3" t="s">
        <v>20280</v>
      </c>
      <c r="K4981" s="3" t="s">
        <v>25619</v>
      </c>
      <c r="L4981" s="3" t="s">
        <v>30631</v>
      </c>
      <c r="M4981" s="3" t="s">
        <v>31660</v>
      </c>
      <c r="N4981" s="3" t="s">
        <v>17790</v>
      </c>
      <c r="O4981" s="3" t="s">
        <v>41149</v>
      </c>
      <c r="P4981" s="3" t="s">
        <v>45938</v>
      </c>
      <c r="Q4981" s="3" t="s">
        <v>17790</v>
      </c>
      <c r="R4981" s="3" t="s">
        <v>50935</v>
      </c>
      <c r="W4981" s="3">
        <v>0.22222222222222221</v>
      </c>
      <c r="X4981" s="3">
        <f t="shared" si="77"/>
        <v>0.22222222222222221</v>
      </c>
    </row>
    <row r="4982" spans="1:24" ht="180" x14ac:dyDescent="0.25">
      <c r="A4982" s="1">
        <v>5016</v>
      </c>
      <c r="B4982" s="2" t="s">
        <v>24</v>
      </c>
      <c r="C4982" s="2" t="s">
        <v>30</v>
      </c>
      <c r="D4982" s="2" t="s">
        <v>34</v>
      </c>
      <c r="E4982" s="2">
        <v>156</v>
      </c>
      <c r="F4982" s="2">
        <v>2.8</v>
      </c>
      <c r="G4982" s="3" t="s">
        <v>4773</v>
      </c>
      <c r="H4982" s="3" t="s">
        <v>9920</v>
      </c>
      <c r="I4982" s="3" t="s">
        <v>15272</v>
      </c>
      <c r="J4982" s="3" t="s">
        <v>20281</v>
      </c>
      <c r="K4982" s="3" t="s">
        <v>25620</v>
      </c>
      <c r="L4982" s="3" t="s">
        <v>30632</v>
      </c>
      <c r="M4982" s="3" t="s">
        <v>33854</v>
      </c>
      <c r="N4982" s="3" t="s">
        <v>33809</v>
      </c>
      <c r="O4982" s="3" t="s">
        <v>41150</v>
      </c>
      <c r="P4982" s="3" t="s">
        <v>45939</v>
      </c>
      <c r="Q4982" s="3" t="s">
        <v>48781</v>
      </c>
      <c r="R4982" s="3" t="s">
        <v>50936</v>
      </c>
      <c r="W4982" s="3">
        <v>0.2</v>
      </c>
      <c r="X4982" s="3">
        <f t="shared" si="77"/>
        <v>0.35999999999999993</v>
      </c>
    </row>
    <row r="4983" spans="1:24" ht="150" x14ac:dyDescent="0.25">
      <c r="A4983" s="1">
        <v>5017</v>
      </c>
      <c r="B4983" s="2" t="s">
        <v>24</v>
      </c>
      <c r="C4983" s="2" t="s">
        <v>30</v>
      </c>
      <c r="D4983" s="2" t="s">
        <v>34</v>
      </c>
      <c r="E4983" s="2">
        <v>157</v>
      </c>
      <c r="F4983" s="2">
        <v>5</v>
      </c>
      <c r="G4983" s="3" t="s">
        <v>4774</v>
      </c>
      <c r="H4983" s="3" t="s">
        <v>9921</v>
      </c>
      <c r="I4983" s="3" t="s">
        <v>15273</v>
      </c>
      <c r="J4983" s="3" t="s">
        <v>15273</v>
      </c>
      <c r="K4983" s="3" t="s">
        <v>25621</v>
      </c>
      <c r="L4983" s="3" t="s">
        <v>25621</v>
      </c>
      <c r="M4983" s="3" t="s">
        <v>17790</v>
      </c>
      <c r="N4983" s="3" t="s">
        <v>17790</v>
      </c>
      <c r="O4983" s="3" t="s">
        <v>41151</v>
      </c>
      <c r="P4983" s="3" t="s">
        <v>41151</v>
      </c>
      <c r="Q4983" s="3" t="s">
        <v>48782</v>
      </c>
      <c r="R4983" s="3" t="s">
        <v>48782</v>
      </c>
      <c r="W4983" s="3">
        <v>1</v>
      </c>
      <c r="X4983" s="3">
        <f t="shared" si="77"/>
        <v>0</v>
      </c>
    </row>
    <row r="4984" spans="1:24" ht="180" x14ac:dyDescent="0.25">
      <c r="A4984" s="1">
        <v>5018</v>
      </c>
      <c r="B4984" s="2" t="s">
        <v>24</v>
      </c>
      <c r="C4984" s="2" t="s">
        <v>30</v>
      </c>
      <c r="D4984" s="2" t="s">
        <v>34</v>
      </c>
      <c r="E4984" s="2">
        <v>158</v>
      </c>
      <c r="F4984" s="2">
        <v>3.2</v>
      </c>
      <c r="G4984" s="3" t="s">
        <v>4775</v>
      </c>
      <c r="H4984" s="3" t="s">
        <v>9922</v>
      </c>
      <c r="I4984" s="3" t="s">
        <v>15274</v>
      </c>
      <c r="J4984" s="3" t="s">
        <v>20282</v>
      </c>
      <c r="K4984" s="3" t="s">
        <v>25622</v>
      </c>
      <c r="L4984" s="3" t="s">
        <v>30633</v>
      </c>
      <c r="M4984" s="3" t="s">
        <v>33801</v>
      </c>
      <c r="N4984" s="3" t="s">
        <v>17790</v>
      </c>
      <c r="O4984" s="3" t="s">
        <v>41152</v>
      </c>
      <c r="P4984" s="3" t="s">
        <v>45940</v>
      </c>
      <c r="Q4984" s="3" t="s">
        <v>48783</v>
      </c>
      <c r="R4984" s="3" t="s">
        <v>48479</v>
      </c>
      <c r="W4984" s="3">
        <v>0.66666666666666663</v>
      </c>
      <c r="X4984" s="3">
        <f t="shared" si="77"/>
        <v>2.6666666666666616E-2</v>
      </c>
    </row>
    <row r="4985" spans="1:24" ht="150" x14ac:dyDescent="0.25">
      <c r="A4985" s="1">
        <v>5019</v>
      </c>
      <c r="B4985" s="2" t="s">
        <v>24</v>
      </c>
      <c r="C4985" s="2" t="s">
        <v>30</v>
      </c>
      <c r="D4985" s="2" t="s">
        <v>34</v>
      </c>
      <c r="E4985" s="2">
        <v>163</v>
      </c>
      <c r="F4985" s="2">
        <v>3.2</v>
      </c>
      <c r="G4985" s="3" t="s">
        <v>4776</v>
      </c>
      <c r="H4985" s="3" t="s">
        <v>9923</v>
      </c>
      <c r="I4985" s="3" t="s">
        <v>15275</v>
      </c>
      <c r="J4985" s="3" t="s">
        <v>20283</v>
      </c>
      <c r="K4985" s="3" t="s">
        <v>25623</v>
      </c>
      <c r="L4985" s="3" t="s">
        <v>30634</v>
      </c>
      <c r="M4985" s="3" t="s">
        <v>31650</v>
      </c>
      <c r="N4985" s="3" t="s">
        <v>31650</v>
      </c>
      <c r="O4985" s="3" t="s">
        <v>41153</v>
      </c>
      <c r="P4985" s="3" t="s">
        <v>45941</v>
      </c>
      <c r="Q4985" s="3" t="s">
        <v>48056</v>
      </c>
      <c r="R4985" s="3" t="s">
        <v>47048</v>
      </c>
      <c r="W4985" s="3">
        <v>0.72727272727272729</v>
      </c>
      <c r="X4985" s="3">
        <f t="shared" si="77"/>
        <v>8.727272727272728E-2</v>
      </c>
    </row>
    <row r="4986" spans="1:24" ht="165" x14ac:dyDescent="0.25">
      <c r="A4986" s="1">
        <v>5020</v>
      </c>
      <c r="B4986" s="2" t="s">
        <v>24</v>
      </c>
      <c r="C4986" s="2" t="s">
        <v>30</v>
      </c>
      <c r="D4986" s="2" t="s">
        <v>34</v>
      </c>
      <c r="E4986" s="2">
        <v>165</v>
      </c>
      <c r="F4986" s="2">
        <v>2.4</v>
      </c>
      <c r="G4986" s="3" t="s">
        <v>4777</v>
      </c>
      <c r="H4986" s="3" t="s">
        <v>9924</v>
      </c>
      <c r="I4986" s="3" t="s">
        <v>15276</v>
      </c>
      <c r="J4986" s="3" t="s">
        <v>20284</v>
      </c>
      <c r="K4986" s="3" t="s">
        <v>25624</v>
      </c>
      <c r="L4986" s="3" t="s">
        <v>30635</v>
      </c>
      <c r="M4986" s="3" t="s">
        <v>34111</v>
      </c>
      <c r="N4986" s="3" t="s">
        <v>33274</v>
      </c>
      <c r="O4986" s="3" t="s">
        <v>41154</v>
      </c>
      <c r="P4986" s="3" t="s">
        <v>45942</v>
      </c>
      <c r="Q4986" s="3" t="s">
        <v>48784</v>
      </c>
      <c r="R4986" s="3" t="s">
        <v>50937</v>
      </c>
      <c r="W4986" s="3">
        <v>0.6</v>
      </c>
      <c r="X4986" s="3">
        <f t="shared" si="77"/>
        <v>0.12</v>
      </c>
    </row>
    <row r="4987" spans="1:24" ht="165" x14ac:dyDescent="0.25">
      <c r="A4987" s="1">
        <v>5021</v>
      </c>
      <c r="B4987" s="2" t="s">
        <v>24</v>
      </c>
      <c r="C4987" s="2" t="s">
        <v>30</v>
      </c>
      <c r="D4987" s="2" t="s">
        <v>34</v>
      </c>
      <c r="E4987" s="2">
        <v>166</v>
      </c>
      <c r="F4987" s="2">
        <v>1.8</v>
      </c>
      <c r="G4987" s="3" t="s">
        <v>4778</v>
      </c>
      <c r="H4987" s="3" t="s">
        <v>9925</v>
      </c>
      <c r="I4987" s="3" t="s">
        <v>15277</v>
      </c>
      <c r="J4987" s="3" t="s">
        <v>20285</v>
      </c>
      <c r="K4987" s="3" t="s">
        <v>25625</v>
      </c>
      <c r="L4987" s="3" t="s">
        <v>30636</v>
      </c>
      <c r="M4987" s="3" t="s">
        <v>33789</v>
      </c>
      <c r="N4987" s="3" t="s">
        <v>33792</v>
      </c>
      <c r="O4987" s="3" t="s">
        <v>41155</v>
      </c>
      <c r="P4987" s="3" t="s">
        <v>45943</v>
      </c>
      <c r="Q4987" s="3" t="s">
        <v>17790</v>
      </c>
      <c r="R4987" s="3" t="s">
        <v>50938</v>
      </c>
      <c r="W4987" s="3">
        <v>0.36363636363636359</v>
      </c>
      <c r="X4987" s="3">
        <f t="shared" si="77"/>
        <v>3.6363636363636043E-3</v>
      </c>
    </row>
    <row r="4988" spans="1:24" ht="240" x14ac:dyDescent="0.25">
      <c r="A4988" s="1">
        <v>5022</v>
      </c>
      <c r="B4988" s="2" t="s">
        <v>24</v>
      </c>
      <c r="C4988" s="2" t="s">
        <v>30</v>
      </c>
      <c r="D4988" s="2" t="s">
        <v>34</v>
      </c>
      <c r="E4988" s="2">
        <v>168</v>
      </c>
      <c r="F4988" s="2">
        <v>2.6</v>
      </c>
      <c r="G4988" s="3" t="s">
        <v>4779</v>
      </c>
      <c r="H4988" s="3" t="s">
        <v>9926</v>
      </c>
      <c r="I4988" s="3" t="s">
        <v>15278</v>
      </c>
      <c r="J4988" s="3" t="s">
        <v>20286</v>
      </c>
      <c r="K4988" s="3" t="s">
        <v>25626</v>
      </c>
      <c r="L4988" s="3" t="s">
        <v>30637</v>
      </c>
      <c r="M4988" s="3" t="s">
        <v>34112</v>
      </c>
      <c r="N4988" s="3" t="s">
        <v>34024</v>
      </c>
      <c r="O4988" s="3" t="s">
        <v>41156</v>
      </c>
      <c r="P4988" s="3" t="s">
        <v>45944</v>
      </c>
      <c r="Q4988" s="3" t="s">
        <v>48785</v>
      </c>
      <c r="R4988" s="3" t="s">
        <v>50939</v>
      </c>
      <c r="W4988" s="3">
        <v>0.2</v>
      </c>
      <c r="X4988" s="3">
        <f t="shared" si="77"/>
        <v>0.32</v>
      </c>
    </row>
    <row r="4989" spans="1:24" ht="105" x14ac:dyDescent="0.25">
      <c r="A4989" s="1">
        <v>5023</v>
      </c>
      <c r="B4989" s="2" t="s">
        <v>24</v>
      </c>
      <c r="C4989" s="2" t="s">
        <v>30</v>
      </c>
      <c r="D4989" s="2" t="s">
        <v>34</v>
      </c>
      <c r="E4989" s="2">
        <v>169</v>
      </c>
      <c r="F4989" s="2">
        <v>5</v>
      </c>
      <c r="G4989" s="3" t="s">
        <v>4780</v>
      </c>
      <c r="H4989" s="3" t="s">
        <v>9927</v>
      </c>
      <c r="I4989" s="3" t="s">
        <v>15279</v>
      </c>
      <c r="J4989" s="3" t="s">
        <v>20287</v>
      </c>
      <c r="K4989" s="3" t="s">
        <v>25627</v>
      </c>
      <c r="L4989" s="3" t="s">
        <v>30638</v>
      </c>
      <c r="M4989" s="3" t="s">
        <v>17790</v>
      </c>
      <c r="N4989" s="3" t="s">
        <v>33842</v>
      </c>
      <c r="O4989" s="3" t="s">
        <v>41157</v>
      </c>
      <c r="P4989" s="3" t="s">
        <v>45945</v>
      </c>
      <c r="Q4989" s="3" t="s">
        <v>48786</v>
      </c>
      <c r="R4989" s="3" t="s">
        <v>48786</v>
      </c>
      <c r="W4989" s="3">
        <v>0.66666666666666663</v>
      </c>
      <c r="X4989" s="3">
        <f t="shared" si="77"/>
        <v>0.33333333333333337</v>
      </c>
    </row>
    <row r="4990" spans="1:24" ht="120" x14ac:dyDescent="0.25">
      <c r="A4990" s="1">
        <v>5024</v>
      </c>
      <c r="B4990" s="2" t="s">
        <v>24</v>
      </c>
      <c r="C4990" s="2" t="s">
        <v>30</v>
      </c>
      <c r="D4990" s="2" t="s">
        <v>34</v>
      </c>
      <c r="E4990" s="2">
        <v>171</v>
      </c>
      <c r="F4990" s="2">
        <v>4.2</v>
      </c>
      <c r="G4990" s="3" t="s">
        <v>4781</v>
      </c>
      <c r="H4990" s="3" t="s">
        <v>9928</v>
      </c>
      <c r="I4990" s="3" t="s">
        <v>15280</v>
      </c>
      <c r="J4990" s="3" t="s">
        <v>20288</v>
      </c>
      <c r="K4990" s="3" t="s">
        <v>25628</v>
      </c>
      <c r="L4990" s="3" t="s">
        <v>30639</v>
      </c>
      <c r="M4990" s="3" t="s">
        <v>34113</v>
      </c>
      <c r="N4990" s="3" t="s">
        <v>33274</v>
      </c>
      <c r="O4990" s="3" t="s">
        <v>41158</v>
      </c>
      <c r="P4990" s="3" t="s">
        <v>45946</v>
      </c>
      <c r="Q4990" s="3" t="s">
        <v>17790</v>
      </c>
      <c r="R4990" s="3" t="s">
        <v>50940</v>
      </c>
      <c r="W4990" s="3">
        <v>0.2</v>
      </c>
      <c r="X4990" s="3">
        <f t="shared" si="77"/>
        <v>0.64000000000000012</v>
      </c>
    </row>
    <row r="4991" spans="1:24" ht="150" x14ac:dyDescent="0.25">
      <c r="A4991" s="1">
        <v>5025</v>
      </c>
      <c r="B4991" s="2" t="s">
        <v>24</v>
      </c>
      <c r="C4991" s="2" t="s">
        <v>30</v>
      </c>
      <c r="D4991" s="2" t="s">
        <v>34</v>
      </c>
      <c r="E4991" s="2">
        <v>172</v>
      </c>
      <c r="F4991" s="2">
        <v>4.8</v>
      </c>
      <c r="G4991" s="3" t="s">
        <v>4782</v>
      </c>
      <c r="H4991" s="3" t="s">
        <v>9929</v>
      </c>
      <c r="I4991" s="3" t="s">
        <v>15281</v>
      </c>
      <c r="J4991" s="3" t="s">
        <v>20289</v>
      </c>
      <c r="K4991" s="3" t="s">
        <v>25629</v>
      </c>
      <c r="L4991" s="3" t="s">
        <v>30640</v>
      </c>
      <c r="M4991" s="3" t="s">
        <v>31650</v>
      </c>
      <c r="N4991" s="3" t="s">
        <v>31650</v>
      </c>
      <c r="O4991" s="3" t="s">
        <v>41159</v>
      </c>
      <c r="P4991" s="3" t="s">
        <v>45947</v>
      </c>
      <c r="Q4991" s="3" t="s">
        <v>17790</v>
      </c>
      <c r="R4991" s="3" t="s">
        <v>50941</v>
      </c>
      <c r="W4991" s="3">
        <v>0.8</v>
      </c>
      <c r="X4991" s="3">
        <f t="shared" si="77"/>
        <v>0.15999999999999992</v>
      </c>
    </row>
    <row r="4992" spans="1:24" ht="165" x14ac:dyDescent="0.25">
      <c r="A4992" s="1">
        <v>5026</v>
      </c>
      <c r="B4992" s="2" t="s">
        <v>24</v>
      </c>
      <c r="C4992" s="2" t="s">
        <v>30</v>
      </c>
      <c r="D4992" s="2" t="s">
        <v>34</v>
      </c>
      <c r="E4992" s="2">
        <v>176</v>
      </c>
      <c r="F4992" s="2">
        <v>4.5999999999999996</v>
      </c>
      <c r="G4992" s="3" t="s">
        <v>4783</v>
      </c>
      <c r="H4992" s="3" t="s">
        <v>9930</v>
      </c>
      <c r="I4992" s="3" t="s">
        <v>15282</v>
      </c>
      <c r="J4992" s="3" t="s">
        <v>20290</v>
      </c>
      <c r="K4992" s="3" t="s">
        <v>25630</v>
      </c>
      <c r="L4992" s="3" t="s">
        <v>30641</v>
      </c>
      <c r="M4992" s="3" t="s">
        <v>31660</v>
      </c>
      <c r="N4992" s="3" t="s">
        <v>33875</v>
      </c>
      <c r="O4992" s="3" t="s">
        <v>41160</v>
      </c>
      <c r="P4992" s="3" t="s">
        <v>45948</v>
      </c>
      <c r="Q4992" s="3" t="s">
        <v>17790</v>
      </c>
      <c r="R4992" s="3" t="s">
        <v>17790</v>
      </c>
      <c r="W4992" s="3">
        <v>0.66666666666666663</v>
      </c>
      <c r="X4992" s="3">
        <f t="shared" si="77"/>
        <v>0.2533333333333333</v>
      </c>
    </row>
    <row r="4993" spans="1:24" ht="150" x14ac:dyDescent="0.25">
      <c r="A4993" s="1">
        <v>5027</v>
      </c>
      <c r="B4993" s="2" t="s">
        <v>24</v>
      </c>
      <c r="C4993" s="2" t="s">
        <v>30</v>
      </c>
      <c r="D4993" s="2" t="s">
        <v>34</v>
      </c>
      <c r="E4993" s="2">
        <v>177</v>
      </c>
      <c r="F4993" s="2">
        <v>5</v>
      </c>
      <c r="G4993" s="3" t="s">
        <v>4784</v>
      </c>
      <c r="H4993" s="3" t="s">
        <v>9931</v>
      </c>
      <c r="I4993" s="3" t="s">
        <v>15283</v>
      </c>
      <c r="J4993" s="3" t="s">
        <v>20291</v>
      </c>
      <c r="K4993" s="3" t="s">
        <v>25631</v>
      </c>
      <c r="L4993" s="3" t="s">
        <v>30642</v>
      </c>
      <c r="M4993" s="3" t="s">
        <v>33871</v>
      </c>
      <c r="N4993" s="3" t="s">
        <v>36435</v>
      </c>
      <c r="O4993" s="3" t="s">
        <v>41161</v>
      </c>
      <c r="P4993" s="3" t="s">
        <v>45949</v>
      </c>
      <c r="Q4993" s="3" t="s">
        <v>48787</v>
      </c>
      <c r="R4993" s="3" t="s">
        <v>50942</v>
      </c>
      <c r="W4993" s="3">
        <v>0.8</v>
      </c>
      <c r="X4993" s="3">
        <f t="shared" si="77"/>
        <v>0.19999999999999996</v>
      </c>
    </row>
    <row r="4994" spans="1:24" ht="255" x14ac:dyDescent="0.25">
      <c r="A4994" s="1">
        <v>5028</v>
      </c>
      <c r="B4994" s="2" t="s">
        <v>24</v>
      </c>
      <c r="C4994" s="2" t="s">
        <v>30</v>
      </c>
      <c r="D4994" s="2" t="s">
        <v>34</v>
      </c>
      <c r="E4994" s="2">
        <v>178</v>
      </c>
      <c r="F4994" s="2">
        <v>0.8</v>
      </c>
      <c r="G4994" s="3" t="s">
        <v>4785</v>
      </c>
      <c r="H4994" s="3" t="s">
        <v>9932</v>
      </c>
      <c r="I4994" s="3" t="s">
        <v>15284</v>
      </c>
      <c r="J4994" s="3" t="s">
        <v>20292</v>
      </c>
      <c r="K4994" s="3" t="s">
        <v>25632</v>
      </c>
      <c r="L4994" s="3" t="s">
        <v>30643</v>
      </c>
      <c r="M4994" s="3" t="s">
        <v>17790</v>
      </c>
      <c r="N4994" s="3" t="s">
        <v>36436</v>
      </c>
      <c r="O4994" s="3" t="s">
        <v>41162</v>
      </c>
      <c r="P4994" s="3" t="s">
        <v>45950</v>
      </c>
      <c r="Q4994" s="3" t="s">
        <v>48788</v>
      </c>
      <c r="R4994" s="3" t="s">
        <v>47832</v>
      </c>
      <c r="W4994" s="3">
        <v>0</v>
      </c>
      <c r="X4994" s="3">
        <f t="shared" si="77"/>
        <v>0.16</v>
      </c>
    </row>
    <row r="4995" spans="1:24" ht="135" x14ac:dyDescent="0.25">
      <c r="A4995" s="1">
        <v>5029</v>
      </c>
      <c r="B4995" s="2" t="s">
        <v>24</v>
      </c>
      <c r="C4995" s="2" t="s">
        <v>30</v>
      </c>
      <c r="D4995" s="2" t="s">
        <v>34</v>
      </c>
      <c r="E4995" s="2">
        <v>183</v>
      </c>
      <c r="F4995" s="2">
        <v>4.2</v>
      </c>
      <c r="G4995" s="3" t="s">
        <v>4786</v>
      </c>
      <c r="H4995" s="3" t="s">
        <v>9933</v>
      </c>
      <c r="I4995" s="3" t="s">
        <v>15285</v>
      </c>
      <c r="J4995" s="3" t="s">
        <v>20293</v>
      </c>
      <c r="K4995" s="3" t="s">
        <v>25633</v>
      </c>
      <c r="L4995" s="3" t="s">
        <v>30644</v>
      </c>
      <c r="M4995" s="3" t="s">
        <v>17790</v>
      </c>
      <c r="N4995" s="3" t="s">
        <v>32506</v>
      </c>
      <c r="O4995" s="3" t="s">
        <v>41163</v>
      </c>
      <c r="P4995" s="3" t="s">
        <v>45951</v>
      </c>
      <c r="Q4995" s="3" t="s">
        <v>48789</v>
      </c>
      <c r="R4995" s="3" t="s">
        <v>17790</v>
      </c>
      <c r="W4995" s="3">
        <v>0.7142857142857143</v>
      </c>
      <c r="X4995" s="3">
        <f t="shared" si="77"/>
        <v>0.12571428571428578</v>
      </c>
    </row>
    <row r="4996" spans="1:24" ht="150" x14ac:dyDescent="0.25">
      <c r="A4996" s="1">
        <v>5030</v>
      </c>
      <c r="B4996" s="2" t="s">
        <v>24</v>
      </c>
      <c r="C4996" s="2" t="s">
        <v>30</v>
      </c>
      <c r="D4996" s="2" t="s">
        <v>34</v>
      </c>
      <c r="E4996" s="2">
        <v>185</v>
      </c>
      <c r="F4996" s="2">
        <v>1.2</v>
      </c>
      <c r="G4996" s="3" t="s">
        <v>4787</v>
      </c>
      <c r="H4996" s="3" t="s">
        <v>9934</v>
      </c>
      <c r="I4996" s="3" t="s">
        <v>15286</v>
      </c>
      <c r="J4996" s="3" t="s">
        <v>20294</v>
      </c>
      <c r="K4996" s="3" t="s">
        <v>25634</v>
      </c>
      <c r="L4996" s="3" t="s">
        <v>30645</v>
      </c>
      <c r="M4996" s="3" t="s">
        <v>33818</v>
      </c>
      <c r="N4996" s="3" t="s">
        <v>17790</v>
      </c>
      <c r="O4996" s="3" t="s">
        <v>41164</v>
      </c>
      <c r="P4996" s="3" t="s">
        <v>45952</v>
      </c>
      <c r="Q4996" s="3" t="s">
        <v>48790</v>
      </c>
      <c r="R4996" s="3" t="s">
        <v>17790</v>
      </c>
      <c r="W4996" s="3">
        <v>0.36363636363636359</v>
      </c>
      <c r="X4996" s="3">
        <f t="shared" ref="X4996:X5059" si="78">ABS(W4996-$F4996/5)</f>
        <v>0.1236363636363636</v>
      </c>
    </row>
    <row r="4997" spans="1:24" ht="150" x14ac:dyDescent="0.25">
      <c r="A4997" s="1">
        <v>5031</v>
      </c>
      <c r="B4997" s="2" t="s">
        <v>24</v>
      </c>
      <c r="C4997" s="2" t="s">
        <v>30</v>
      </c>
      <c r="D4997" s="2" t="s">
        <v>34</v>
      </c>
      <c r="E4997" s="2">
        <v>192</v>
      </c>
      <c r="F4997" s="2">
        <v>4.4000000000000004</v>
      </c>
      <c r="G4997" s="3" t="s">
        <v>4788</v>
      </c>
      <c r="H4997" s="3" t="s">
        <v>9935</v>
      </c>
      <c r="I4997" s="3" t="s">
        <v>15287</v>
      </c>
      <c r="J4997" s="3" t="s">
        <v>15801</v>
      </c>
      <c r="K4997" s="3" t="s">
        <v>25635</v>
      </c>
      <c r="L4997" s="3" t="s">
        <v>26149</v>
      </c>
      <c r="M4997" s="3" t="s">
        <v>33274</v>
      </c>
      <c r="N4997" s="3" t="s">
        <v>33860</v>
      </c>
      <c r="O4997" s="3" t="s">
        <v>41165</v>
      </c>
      <c r="P4997" s="3" t="s">
        <v>41666</v>
      </c>
      <c r="Q4997" s="3" t="s">
        <v>48791</v>
      </c>
      <c r="R4997" s="3" t="s">
        <v>49071</v>
      </c>
      <c r="W4997" s="3">
        <v>0.83333333333333337</v>
      </c>
      <c r="X4997" s="3">
        <f t="shared" si="78"/>
        <v>4.6666666666666745E-2</v>
      </c>
    </row>
    <row r="4998" spans="1:24" ht="105" x14ac:dyDescent="0.25">
      <c r="A4998" s="1">
        <v>5032</v>
      </c>
      <c r="B4998" s="2" t="s">
        <v>24</v>
      </c>
      <c r="C4998" s="2" t="s">
        <v>30</v>
      </c>
      <c r="D4998" s="2" t="s">
        <v>34</v>
      </c>
      <c r="E4998" s="2">
        <v>194</v>
      </c>
      <c r="F4998" s="2">
        <v>2.8</v>
      </c>
      <c r="G4998" s="3" t="s">
        <v>4789</v>
      </c>
      <c r="H4998" s="3" t="s">
        <v>9936</v>
      </c>
      <c r="I4998" s="3" t="s">
        <v>15288</v>
      </c>
      <c r="J4998" s="3" t="s">
        <v>20295</v>
      </c>
      <c r="K4998" s="3" t="s">
        <v>25636</v>
      </c>
      <c r="L4998" s="3" t="s">
        <v>30646</v>
      </c>
      <c r="M4998" s="3" t="s">
        <v>34019</v>
      </c>
      <c r="N4998" s="3" t="s">
        <v>33834</v>
      </c>
      <c r="O4998" s="3" t="s">
        <v>41166</v>
      </c>
      <c r="P4998" s="3" t="s">
        <v>41166</v>
      </c>
      <c r="Q4998" s="3" t="s">
        <v>47334</v>
      </c>
      <c r="R4998" s="3" t="s">
        <v>50906</v>
      </c>
      <c r="W4998" s="3">
        <v>1</v>
      </c>
      <c r="X4998" s="3">
        <f t="shared" si="78"/>
        <v>0.44000000000000006</v>
      </c>
    </row>
    <row r="4999" spans="1:24" ht="60" x14ac:dyDescent="0.25">
      <c r="A4999" s="1">
        <v>5033</v>
      </c>
      <c r="B4999" s="2" t="s">
        <v>24</v>
      </c>
      <c r="C4999" s="2" t="s">
        <v>30</v>
      </c>
      <c r="D4999" s="2" t="s">
        <v>34</v>
      </c>
      <c r="E4999" s="2">
        <v>200</v>
      </c>
      <c r="F4999" s="2">
        <v>0.2</v>
      </c>
      <c r="G4999" s="3" t="s">
        <v>4790</v>
      </c>
      <c r="H4999" s="3" t="s">
        <v>9937</v>
      </c>
      <c r="I4999" s="3" t="s">
        <v>15289</v>
      </c>
      <c r="J4999" s="3" t="s">
        <v>20296</v>
      </c>
      <c r="K4999" s="3" t="s">
        <v>25637</v>
      </c>
      <c r="L4999" s="3" t="s">
        <v>30647</v>
      </c>
      <c r="M4999" s="3" t="s">
        <v>34114</v>
      </c>
      <c r="N4999" s="3" t="s">
        <v>31308</v>
      </c>
      <c r="O4999" s="3" t="s">
        <v>41167</v>
      </c>
      <c r="P4999" s="3" t="s">
        <v>45953</v>
      </c>
      <c r="Q4999" s="3" t="s">
        <v>17790</v>
      </c>
      <c r="R4999" s="3" t="s">
        <v>50943</v>
      </c>
      <c r="W4999" s="3">
        <v>0</v>
      </c>
      <c r="X4999" s="3">
        <f t="shared" si="78"/>
        <v>0.04</v>
      </c>
    </row>
    <row r="5000" spans="1:24" ht="135" x14ac:dyDescent="0.25">
      <c r="A5000" s="1">
        <v>5034</v>
      </c>
      <c r="B5000" s="2" t="s">
        <v>24</v>
      </c>
      <c r="C5000" s="2" t="s">
        <v>30</v>
      </c>
      <c r="D5000" s="2" t="s">
        <v>34</v>
      </c>
      <c r="E5000" s="2">
        <v>205</v>
      </c>
      <c r="F5000" s="2">
        <v>0.6</v>
      </c>
      <c r="G5000" s="3" t="s">
        <v>4791</v>
      </c>
      <c r="H5000" s="3" t="s">
        <v>9938</v>
      </c>
      <c r="I5000" s="3" t="s">
        <v>15290</v>
      </c>
      <c r="J5000" s="3" t="s">
        <v>20297</v>
      </c>
      <c r="K5000" s="3" t="s">
        <v>25638</v>
      </c>
      <c r="L5000" s="3" t="s">
        <v>30648</v>
      </c>
      <c r="M5000" s="3" t="s">
        <v>33274</v>
      </c>
      <c r="N5000" s="3" t="s">
        <v>33274</v>
      </c>
      <c r="O5000" s="3" t="s">
        <v>41168</v>
      </c>
      <c r="P5000" s="3" t="s">
        <v>45954</v>
      </c>
      <c r="Q5000" s="3" t="s">
        <v>48374</v>
      </c>
      <c r="R5000" s="3" t="s">
        <v>48194</v>
      </c>
      <c r="W5000" s="3">
        <v>0.66666666666666663</v>
      </c>
      <c r="X5000" s="3">
        <f t="shared" si="78"/>
        <v>0.54666666666666663</v>
      </c>
    </row>
    <row r="5001" spans="1:24" ht="180" x14ac:dyDescent="0.25">
      <c r="A5001" s="1">
        <v>5036</v>
      </c>
      <c r="B5001" s="2" t="s">
        <v>24</v>
      </c>
      <c r="C5001" s="2" t="s">
        <v>30</v>
      </c>
      <c r="D5001" s="2" t="s">
        <v>34</v>
      </c>
      <c r="E5001" s="2">
        <v>209</v>
      </c>
      <c r="F5001" s="2">
        <v>3.8</v>
      </c>
      <c r="G5001" s="3" t="s">
        <v>4792</v>
      </c>
      <c r="H5001" s="3" t="s">
        <v>9939</v>
      </c>
      <c r="I5001" s="3" t="s">
        <v>15291</v>
      </c>
      <c r="J5001" s="3" t="s">
        <v>20298</v>
      </c>
      <c r="K5001" s="3" t="s">
        <v>25639</v>
      </c>
      <c r="L5001" s="3" t="s">
        <v>30649</v>
      </c>
      <c r="M5001" s="3" t="s">
        <v>31650</v>
      </c>
      <c r="N5001" s="3" t="s">
        <v>17790</v>
      </c>
      <c r="O5001" s="3" t="s">
        <v>41169</v>
      </c>
      <c r="P5001" s="3" t="s">
        <v>45955</v>
      </c>
      <c r="Q5001" s="3" t="s">
        <v>48792</v>
      </c>
      <c r="R5001" s="3" t="s">
        <v>46721</v>
      </c>
      <c r="W5001" s="3">
        <v>0.1818181818181818</v>
      </c>
      <c r="X5001" s="3">
        <f t="shared" si="78"/>
        <v>0.57818181818181824</v>
      </c>
    </row>
    <row r="5002" spans="1:24" ht="180" x14ac:dyDescent="0.25">
      <c r="A5002" s="1">
        <v>5037</v>
      </c>
      <c r="B5002" s="2" t="s">
        <v>24</v>
      </c>
      <c r="C5002" s="2" t="s">
        <v>30</v>
      </c>
      <c r="D5002" s="2" t="s">
        <v>34</v>
      </c>
      <c r="E5002" s="2">
        <v>212</v>
      </c>
      <c r="F5002" s="2">
        <v>4.5999999999999996</v>
      </c>
      <c r="G5002" s="3" t="s">
        <v>4793</v>
      </c>
      <c r="H5002" s="3" t="s">
        <v>9940</v>
      </c>
      <c r="I5002" s="3" t="s">
        <v>15292</v>
      </c>
      <c r="J5002" s="3" t="s">
        <v>20299</v>
      </c>
      <c r="K5002" s="3" t="s">
        <v>25640</v>
      </c>
      <c r="L5002" s="3" t="s">
        <v>30650</v>
      </c>
      <c r="M5002" s="3" t="s">
        <v>33956</v>
      </c>
      <c r="N5002" s="3" t="s">
        <v>34189</v>
      </c>
      <c r="O5002" s="3" t="s">
        <v>41170</v>
      </c>
      <c r="P5002" s="3" t="s">
        <v>45956</v>
      </c>
      <c r="Q5002" s="3" t="s">
        <v>48793</v>
      </c>
      <c r="R5002" s="3" t="s">
        <v>50944</v>
      </c>
      <c r="W5002" s="3">
        <v>0.4</v>
      </c>
      <c r="X5002" s="3">
        <f t="shared" si="78"/>
        <v>0.51999999999999991</v>
      </c>
    </row>
    <row r="5003" spans="1:24" ht="180" x14ac:dyDescent="0.25">
      <c r="A5003" s="1">
        <v>5038</v>
      </c>
      <c r="B5003" s="2" t="s">
        <v>24</v>
      </c>
      <c r="C5003" s="2" t="s">
        <v>30</v>
      </c>
      <c r="D5003" s="2" t="s">
        <v>34</v>
      </c>
      <c r="E5003" s="2">
        <v>214</v>
      </c>
      <c r="F5003" s="2">
        <v>1.4</v>
      </c>
      <c r="G5003" s="3" t="s">
        <v>4794</v>
      </c>
      <c r="H5003" s="3" t="s">
        <v>9941</v>
      </c>
      <c r="I5003" s="3" t="s">
        <v>15293</v>
      </c>
      <c r="J5003" s="3" t="s">
        <v>20300</v>
      </c>
      <c r="K5003" s="3" t="s">
        <v>25641</v>
      </c>
      <c r="L5003" s="3" t="s">
        <v>30651</v>
      </c>
      <c r="M5003" s="3" t="s">
        <v>17790</v>
      </c>
      <c r="N5003" s="3" t="s">
        <v>36437</v>
      </c>
      <c r="O5003" s="3" t="s">
        <v>41171</v>
      </c>
      <c r="P5003" s="3" t="s">
        <v>45957</v>
      </c>
      <c r="Q5003" s="3" t="s">
        <v>46666</v>
      </c>
      <c r="R5003" s="3" t="s">
        <v>17790</v>
      </c>
      <c r="W5003" s="3">
        <v>0.16666666666666671</v>
      </c>
      <c r="X5003" s="3">
        <f t="shared" si="78"/>
        <v>0.11333333333333326</v>
      </c>
    </row>
    <row r="5004" spans="1:24" ht="165" x14ac:dyDescent="0.25">
      <c r="A5004" s="1">
        <v>5039</v>
      </c>
      <c r="B5004" s="2" t="s">
        <v>24</v>
      </c>
      <c r="C5004" s="2" t="s">
        <v>30</v>
      </c>
      <c r="D5004" s="2" t="s">
        <v>34</v>
      </c>
      <c r="E5004" s="2">
        <v>215</v>
      </c>
      <c r="F5004" s="2">
        <v>4.2</v>
      </c>
      <c r="G5004" s="3" t="s">
        <v>4795</v>
      </c>
      <c r="H5004" s="3" t="s">
        <v>9942</v>
      </c>
      <c r="I5004" s="3" t="s">
        <v>15294</v>
      </c>
      <c r="J5004" s="3" t="s">
        <v>20301</v>
      </c>
      <c r="K5004" s="3" t="s">
        <v>25642</v>
      </c>
      <c r="L5004" s="3" t="s">
        <v>30652</v>
      </c>
      <c r="M5004" s="3" t="s">
        <v>31650</v>
      </c>
      <c r="N5004" s="3" t="s">
        <v>36438</v>
      </c>
      <c r="O5004" s="3" t="s">
        <v>41172</v>
      </c>
      <c r="P5004" s="3" t="s">
        <v>45958</v>
      </c>
      <c r="Q5004" s="3" t="s">
        <v>48794</v>
      </c>
      <c r="R5004" s="3" t="s">
        <v>48794</v>
      </c>
      <c r="W5004" s="3">
        <v>0.2</v>
      </c>
      <c r="X5004" s="3">
        <f t="shared" si="78"/>
        <v>0.64000000000000012</v>
      </c>
    </row>
    <row r="5005" spans="1:24" ht="165" x14ac:dyDescent="0.25">
      <c r="A5005" s="1">
        <v>5040</v>
      </c>
      <c r="B5005" s="2" t="s">
        <v>24</v>
      </c>
      <c r="C5005" s="2" t="s">
        <v>30</v>
      </c>
      <c r="D5005" s="2" t="s">
        <v>34</v>
      </c>
      <c r="E5005" s="2">
        <v>216</v>
      </c>
      <c r="F5005" s="2">
        <v>4.5999999999999996</v>
      </c>
      <c r="G5005" s="3" t="s">
        <v>4796</v>
      </c>
      <c r="H5005" s="3" t="s">
        <v>9943</v>
      </c>
      <c r="I5005" s="3" t="s">
        <v>15295</v>
      </c>
      <c r="J5005" s="3" t="s">
        <v>20302</v>
      </c>
      <c r="K5005" s="3" t="s">
        <v>25643</v>
      </c>
      <c r="L5005" s="3" t="s">
        <v>30653</v>
      </c>
      <c r="M5005" s="3" t="s">
        <v>33842</v>
      </c>
      <c r="N5005" s="3" t="s">
        <v>33842</v>
      </c>
      <c r="O5005" s="3" t="s">
        <v>41173</v>
      </c>
      <c r="P5005" s="3" t="s">
        <v>45959</v>
      </c>
      <c r="Q5005" s="3" t="s">
        <v>48795</v>
      </c>
      <c r="R5005" s="3" t="s">
        <v>50945</v>
      </c>
      <c r="W5005" s="3">
        <v>0</v>
      </c>
      <c r="X5005" s="3">
        <f t="shared" si="78"/>
        <v>0.91999999999999993</v>
      </c>
    </row>
    <row r="5006" spans="1:24" ht="135" x14ac:dyDescent="0.25">
      <c r="A5006" s="1">
        <v>5041</v>
      </c>
      <c r="B5006" s="2" t="s">
        <v>24</v>
      </c>
      <c r="C5006" s="2" t="s">
        <v>30</v>
      </c>
      <c r="D5006" s="2" t="s">
        <v>34</v>
      </c>
      <c r="E5006" s="2">
        <v>217</v>
      </c>
      <c r="F5006" s="2">
        <v>2.2000000000000002</v>
      </c>
      <c r="G5006" s="3" t="s">
        <v>4394</v>
      </c>
      <c r="H5006" s="3" t="s">
        <v>9944</v>
      </c>
      <c r="I5006" s="3" t="s">
        <v>14895</v>
      </c>
      <c r="J5006" s="3" t="s">
        <v>20303</v>
      </c>
      <c r="K5006" s="3" t="s">
        <v>25243</v>
      </c>
      <c r="L5006" s="3" t="s">
        <v>30654</v>
      </c>
      <c r="M5006" s="3" t="s">
        <v>31650</v>
      </c>
      <c r="N5006" s="3" t="s">
        <v>31682</v>
      </c>
      <c r="O5006" s="3" t="s">
        <v>40777</v>
      </c>
      <c r="P5006" s="3" t="s">
        <v>45960</v>
      </c>
      <c r="Q5006" s="3" t="s">
        <v>48550</v>
      </c>
      <c r="R5006" s="3" t="s">
        <v>48976</v>
      </c>
      <c r="W5006" s="3">
        <v>0.5</v>
      </c>
      <c r="X5006" s="3">
        <f t="shared" si="78"/>
        <v>5.9999999999999942E-2</v>
      </c>
    </row>
    <row r="5007" spans="1:24" ht="165" x14ac:dyDescent="0.25">
      <c r="A5007" s="1">
        <v>5042</v>
      </c>
      <c r="B5007" s="2" t="s">
        <v>24</v>
      </c>
      <c r="C5007" s="2" t="s">
        <v>30</v>
      </c>
      <c r="D5007" s="2" t="s">
        <v>34</v>
      </c>
      <c r="E5007" s="2">
        <v>218</v>
      </c>
      <c r="F5007" s="2">
        <v>4.5999999999999996</v>
      </c>
      <c r="G5007" s="3" t="s">
        <v>4797</v>
      </c>
      <c r="H5007" s="3" t="s">
        <v>9945</v>
      </c>
      <c r="I5007" s="3" t="s">
        <v>15296</v>
      </c>
      <c r="J5007" s="3" t="s">
        <v>20304</v>
      </c>
      <c r="K5007" s="3" t="s">
        <v>25644</v>
      </c>
      <c r="L5007" s="3" t="s">
        <v>30655</v>
      </c>
      <c r="M5007" s="3" t="s">
        <v>31650</v>
      </c>
      <c r="N5007" s="3" t="s">
        <v>31650</v>
      </c>
      <c r="O5007" s="3" t="s">
        <v>41174</v>
      </c>
      <c r="P5007" s="3" t="s">
        <v>45961</v>
      </c>
      <c r="Q5007" s="3" t="s">
        <v>48796</v>
      </c>
      <c r="R5007" s="3" t="s">
        <v>50946</v>
      </c>
      <c r="W5007" s="3">
        <v>0.66666666666666663</v>
      </c>
      <c r="X5007" s="3">
        <f t="shared" si="78"/>
        <v>0.2533333333333333</v>
      </c>
    </row>
    <row r="5008" spans="1:24" ht="120" x14ac:dyDescent="0.25">
      <c r="A5008" s="1">
        <v>5043</v>
      </c>
      <c r="B5008" s="2" t="s">
        <v>24</v>
      </c>
      <c r="C5008" s="2" t="s">
        <v>30</v>
      </c>
      <c r="D5008" s="2" t="s">
        <v>34</v>
      </c>
      <c r="E5008" s="2">
        <v>220</v>
      </c>
      <c r="F5008" s="2">
        <v>2.6</v>
      </c>
      <c r="G5008" s="3" t="s">
        <v>4798</v>
      </c>
      <c r="H5008" s="3" t="s">
        <v>9946</v>
      </c>
      <c r="I5008" s="3" t="s">
        <v>15297</v>
      </c>
      <c r="J5008" s="3" t="s">
        <v>20305</v>
      </c>
      <c r="K5008" s="3" t="s">
        <v>25645</v>
      </c>
      <c r="L5008" s="3" t="s">
        <v>30656</v>
      </c>
      <c r="M5008" s="3" t="s">
        <v>17790</v>
      </c>
      <c r="N5008" s="3" t="s">
        <v>36439</v>
      </c>
      <c r="O5008" s="3" t="s">
        <v>41175</v>
      </c>
      <c r="P5008" s="3" t="s">
        <v>45962</v>
      </c>
      <c r="Q5008" s="3" t="s">
        <v>48797</v>
      </c>
      <c r="R5008" s="3" t="s">
        <v>50947</v>
      </c>
      <c r="W5008" s="3">
        <v>0.25</v>
      </c>
      <c r="X5008" s="3">
        <f t="shared" si="78"/>
        <v>0.27</v>
      </c>
    </row>
    <row r="5009" spans="1:24" ht="135" x14ac:dyDescent="0.25">
      <c r="A5009" s="1">
        <v>5044</v>
      </c>
      <c r="B5009" s="2" t="s">
        <v>24</v>
      </c>
      <c r="C5009" s="2" t="s">
        <v>30</v>
      </c>
      <c r="D5009" s="2" t="s">
        <v>34</v>
      </c>
      <c r="E5009" s="2">
        <v>221</v>
      </c>
      <c r="F5009" s="2">
        <v>3</v>
      </c>
      <c r="G5009" s="3" t="s">
        <v>4799</v>
      </c>
      <c r="H5009" s="3" t="s">
        <v>9947</v>
      </c>
      <c r="I5009" s="3" t="s">
        <v>15298</v>
      </c>
      <c r="J5009" s="3" t="s">
        <v>20306</v>
      </c>
      <c r="K5009" s="3" t="s">
        <v>25646</v>
      </c>
      <c r="L5009" s="3" t="s">
        <v>30657</v>
      </c>
      <c r="M5009" s="3" t="s">
        <v>33834</v>
      </c>
      <c r="N5009" s="3" t="s">
        <v>33842</v>
      </c>
      <c r="O5009" s="3" t="s">
        <v>41176</v>
      </c>
      <c r="P5009" s="3" t="s">
        <v>45963</v>
      </c>
      <c r="Q5009" s="3" t="s">
        <v>48798</v>
      </c>
      <c r="R5009" s="3" t="s">
        <v>48798</v>
      </c>
      <c r="W5009" s="3">
        <v>0.88888888888888884</v>
      </c>
      <c r="X5009" s="3">
        <f t="shared" si="78"/>
        <v>0.28888888888888886</v>
      </c>
    </row>
    <row r="5010" spans="1:24" ht="135" x14ac:dyDescent="0.25">
      <c r="A5010" s="1">
        <v>5045</v>
      </c>
      <c r="B5010" s="2" t="s">
        <v>24</v>
      </c>
      <c r="C5010" s="2" t="s">
        <v>30</v>
      </c>
      <c r="D5010" s="2" t="s">
        <v>34</v>
      </c>
      <c r="E5010" s="2">
        <v>222</v>
      </c>
      <c r="F5010" s="2">
        <v>3.6</v>
      </c>
      <c r="G5010" s="3" t="s">
        <v>4800</v>
      </c>
      <c r="H5010" s="3" t="s">
        <v>9948</v>
      </c>
      <c r="I5010" s="3" t="s">
        <v>15299</v>
      </c>
      <c r="J5010" s="3" t="s">
        <v>20307</v>
      </c>
      <c r="K5010" s="3" t="s">
        <v>25647</v>
      </c>
      <c r="L5010" s="3" t="s">
        <v>30658</v>
      </c>
      <c r="M5010" s="3" t="s">
        <v>17790</v>
      </c>
      <c r="N5010" s="3" t="s">
        <v>17790</v>
      </c>
      <c r="O5010" s="3" t="s">
        <v>41177</v>
      </c>
      <c r="P5010" s="3" t="s">
        <v>45964</v>
      </c>
      <c r="Q5010" s="3" t="s">
        <v>17790</v>
      </c>
      <c r="R5010" s="3" t="s">
        <v>17790</v>
      </c>
      <c r="W5010" s="3">
        <v>0.2</v>
      </c>
      <c r="X5010" s="3">
        <f t="shared" si="78"/>
        <v>0.52</v>
      </c>
    </row>
    <row r="5011" spans="1:24" ht="165" x14ac:dyDescent="0.25">
      <c r="A5011" s="1">
        <v>5046</v>
      </c>
      <c r="B5011" s="2" t="s">
        <v>24</v>
      </c>
      <c r="C5011" s="2" t="s">
        <v>30</v>
      </c>
      <c r="D5011" s="2" t="s">
        <v>34</v>
      </c>
      <c r="E5011" s="2">
        <v>223</v>
      </c>
      <c r="F5011" s="2">
        <v>2.2000000000000002</v>
      </c>
      <c r="G5011" s="3" t="s">
        <v>4801</v>
      </c>
      <c r="H5011" s="3" t="s">
        <v>4243</v>
      </c>
      <c r="I5011" s="3" t="s">
        <v>15300</v>
      </c>
      <c r="J5011" s="3" t="s">
        <v>14744</v>
      </c>
      <c r="K5011" s="3" t="s">
        <v>25648</v>
      </c>
      <c r="L5011" s="3" t="s">
        <v>25092</v>
      </c>
      <c r="M5011" s="3" t="s">
        <v>17790</v>
      </c>
      <c r="N5011" s="3" t="s">
        <v>17790</v>
      </c>
      <c r="O5011" s="3" t="s">
        <v>41178</v>
      </c>
      <c r="P5011" s="3" t="s">
        <v>40628</v>
      </c>
      <c r="Q5011" s="3" t="s">
        <v>47325</v>
      </c>
      <c r="R5011" s="3" t="s">
        <v>48056</v>
      </c>
      <c r="W5011" s="3">
        <v>0.7142857142857143</v>
      </c>
      <c r="X5011" s="3">
        <f t="shared" si="78"/>
        <v>0.27428571428571424</v>
      </c>
    </row>
    <row r="5012" spans="1:24" ht="135" x14ac:dyDescent="0.25">
      <c r="A5012" s="1">
        <v>5047</v>
      </c>
      <c r="B5012" s="2" t="s">
        <v>24</v>
      </c>
      <c r="C5012" s="2" t="s">
        <v>30</v>
      </c>
      <c r="D5012" s="2" t="s">
        <v>34</v>
      </c>
      <c r="E5012" s="2">
        <v>227</v>
      </c>
      <c r="F5012" s="2">
        <v>0.8</v>
      </c>
      <c r="G5012" s="3" t="s">
        <v>4802</v>
      </c>
      <c r="H5012" s="3" t="s">
        <v>9949</v>
      </c>
      <c r="I5012" s="3" t="s">
        <v>15301</v>
      </c>
      <c r="J5012" s="3" t="s">
        <v>20308</v>
      </c>
      <c r="K5012" s="3" t="s">
        <v>25649</v>
      </c>
      <c r="L5012" s="3" t="s">
        <v>30659</v>
      </c>
      <c r="M5012" s="3" t="s">
        <v>31650</v>
      </c>
      <c r="N5012" s="3" t="s">
        <v>31650</v>
      </c>
      <c r="O5012" s="3" t="s">
        <v>41179</v>
      </c>
      <c r="P5012" s="3" t="s">
        <v>45965</v>
      </c>
      <c r="Q5012" s="3" t="s">
        <v>48384</v>
      </c>
      <c r="R5012" s="3" t="s">
        <v>17790</v>
      </c>
      <c r="W5012" s="3">
        <v>0</v>
      </c>
      <c r="X5012" s="3">
        <f t="shared" si="78"/>
        <v>0.16</v>
      </c>
    </row>
    <row r="5013" spans="1:24" ht="150" x14ac:dyDescent="0.25">
      <c r="A5013" s="1">
        <v>5048</v>
      </c>
      <c r="B5013" s="2" t="s">
        <v>24</v>
      </c>
      <c r="C5013" s="2" t="s">
        <v>30</v>
      </c>
      <c r="D5013" s="2" t="s">
        <v>34</v>
      </c>
      <c r="E5013" s="2">
        <v>229</v>
      </c>
      <c r="F5013" s="2">
        <v>1.4</v>
      </c>
      <c r="G5013" s="3" t="s">
        <v>4803</v>
      </c>
      <c r="H5013" s="3" t="s">
        <v>9950</v>
      </c>
      <c r="I5013" s="3" t="s">
        <v>15302</v>
      </c>
      <c r="J5013" s="3" t="s">
        <v>20309</v>
      </c>
      <c r="K5013" s="3" t="s">
        <v>25650</v>
      </c>
      <c r="L5013" s="3" t="s">
        <v>30660</v>
      </c>
      <c r="M5013" s="3" t="s">
        <v>17790</v>
      </c>
      <c r="N5013" s="3" t="s">
        <v>33842</v>
      </c>
      <c r="O5013" s="3" t="s">
        <v>41180</v>
      </c>
      <c r="P5013" s="3" t="s">
        <v>45966</v>
      </c>
      <c r="Q5013" s="3" t="s">
        <v>48799</v>
      </c>
      <c r="R5013" s="3" t="s">
        <v>17790</v>
      </c>
      <c r="W5013" s="3">
        <v>0</v>
      </c>
      <c r="X5013" s="3">
        <f t="shared" si="78"/>
        <v>0.27999999999999997</v>
      </c>
    </row>
    <row r="5014" spans="1:24" ht="150" x14ac:dyDescent="0.25">
      <c r="A5014" s="1">
        <v>5049</v>
      </c>
      <c r="B5014" s="2" t="s">
        <v>24</v>
      </c>
      <c r="C5014" s="2" t="s">
        <v>30</v>
      </c>
      <c r="D5014" s="2" t="s">
        <v>34</v>
      </c>
      <c r="E5014" s="2">
        <v>232</v>
      </c>
      <c r="F5014" s="2">
        <v>4.4000000000000004</v>
      </c>
      <c r="G5014" s="3" t="s">
        <v>4804</v>
      </c>
      <c r="H5014" s="3" t="s">
        <v>9951</v>
      </c>
      <c r="I5014" s="3" t="s">
        <v>15303</v>
      </c>
      <c r="J5014" s="3" t="s">
        <v>20310</v>
      </c>
      <c r="K5014" s="3" t="s">
        <v>25651</v>
      </c>
      <c r="L5014" s="3" t="s">
        <v>30661</v>
      </c>
      <c r="M5014" s="3" t="s">
        <v>31650</v>
      </c>
      <c r="N5014" s="3" t="s">
        <v>31650</v>
      </c>
      <c r="O5014" s="3" t="s">
        <v>41181</v>
      </c>
      <c r="P5014" s="3" t="s">
        <v>41181</v>
      </c>
      <c r="Q5014" s="3" t="s">
        <v>48800</v>
      </c>
      <c r="R5014" s="3" t="s">
        <v>50727</v>
      </c>
      <c r="W5014" s="3">
        <v>1</v>
      </c>
      <c r="X5014" s="3">
        <f t="shared" si="78"/>
        <v>0.11999999999999988</v>
      </c>
    </row>
    <row r="5015" spans="1:24" ht="150" x14ac:dyDescent="0.25">
      <c r="A5015" s="1">
        <v>5050</v>
      </c>
      <c r="B5015" s="2" t="s">
        <v>24</v>
      </c>
      <c r="C5015" s="2" t="s">
        <v>30</v>
      </c>
      <c r="D5015" s="2" t="s">
        <v>34</v>
      </c>
      <c r="E5015" s="2">
        <v>240</v>
      </c>
      <c r="F5015" s="2">
        <v>3.6</v>
      </c>
      <c r="G5015" s="3" t="s">
        <v>4805</v>
      </c>
      <c r="H5015" s="3" t="s">
        <v>9952</v>
      </c>
      <c r="I5015" s="3" t="s">
        <v>15304</v>
      </c>
      <c r="J5015" s="3" t="s">
        <v>20311</v>
      </c>
      <c r="K5015" s="3" t="s">
        <v>25652</v>
      </c>
      <c r="L5015" s="3" t="s">
        <v>30662</v>
      </c>
      <c r="M5015" s="3" t="s">
        <v>17790</v>
      </c>
      <c r="N5015" s="3" t="s">
        <v>33842</v>
      </c>
      <c r="O5015" s="3" t="s">
        <v>41182</v>
      </c>
      <c r="P5015" s="3" t="s">
        <v>45967</v>
      </c>
      <c r="Q5015" s="3" t="s">
        <v>17790</v>
      </c>
      <c r="R5015" s="3" t="s">
        <v>17790</v>
      </c>
      <c r="W5015" s="3">
        <v>0.54545454545454541</v>
      </c>
      <c r="X5015" s="3">
        <f t="shared" si="78"/>
        <v>0.17454545454545456</v>
      </c>
    </row>
    <row r="5016" spans="1:24" ht="165" x14ac:dyDescent="0.25">
      <c r="A5016" s="1">
        <v>5051</v>
      </c>
      <c r="B5016" s="2" t="s">
        <v>24</v>
      </c>
      <c r="C5016" s="2" t="s">
        <v>30</v>
      </c>
      <c r="D5016" s="2" t="s">
        <v>34</v>
      </c>
      <c r="E5016" s="2">
        <v>245</v>
      </c>
      <c r="F5016" s="2">
        <v>3.2</v>
      </c>
      <c r="G5016" s="3" t="s">
        <v>4806</v>
      </c>
      <c r="H5016" s="3" t="s">
        <v>9953</v>
      </c>
      <c r="I5016" s="3" t="s">
        <v>15305</v>
      </c>
      <c r="J5016" s="3" t="s">
        <v>20312</v>
      </c>
      <c r="K5016" s="3" t="s">
        <v>25653</v>
      </c>
      <c r="L5016" s="3" t="s">
        <v>30663</v>
      </c>
      <c r="M5016" s="3" t="s">
        <v>33957</v>
      </c>
      <c r="N5016" s="3" t="s">
        <v>33957</v>
      </c>
      <c r="O5016" s="3" t="s">
        <v>41183</v>
      </c>
      <c r="P5016" s="3" t="s">
        <v>45968</v>
      </c>
      <c r="Q5016" s="3" t="s">
        <v>48801</v>
      </c>
      <c r="R5016" s="3" t="s">
        <v>50948</v>
      </c>
      <c r="W5016" s="3">
        <v>0.75</v>
      </c>
      <c r="X5016" s="3">
        <f t="shared" si="78"/>
        <v>0.10999999999999999</v>
      </c>
    </row>
    <row r="5017" spans="1:24" ht="150" x14ac:dyDescent="0.25">
      <c r="A5017" s="1">
        <v>5052</v>
      </c>
      <c r="B5017" s="2" t="s">
        <v>24</v>
      </c>
      <c r="C5017" s="2" t="s">
        <v>30</v>
      </c>
      <c r="D5017" s="2" t="s">
        <v>34</v>
      </c>
      <c r="E5017" s="2">
        <v>250</v>
      </c>
      <c r="F5017" s="2">
        <v>1.2</v>
      </c>
      <c r="G5017" s="3" t="s">
        <v>4807</v>
      </c>
      <c r="H5017" s="3" t="s">
        <v>9954</v>
      </c>
      <c r="I5017" s="3" t="s">
        <v>15306</v>
      </c>
      <c r="J5017" s="3" t="s">
        <v>20313</v>
      </c>
      <c r="K5017" s="3" t="s">
        <v>25654</v>
      </c>
      <c r="L5017" s="3" t="s">
        <v>30664</v>
      </c>
      <c r="M5017" s="3" t="s">
        <v>31650</v>
      </c>
      <c r="N5017" s="3" t="s">
        <v>31650</v>
      </c>
      <c r="O5017" s="3" t="s">
        <v>41184</v>
      </c>
      <c r="P5017" s="3" t="s">
        <v>45969</v>
      </c>
      <c r="Q5017" s="3" t="s">
        <v>47123</v>
      </c>
      <c r="R5017" s="3" t="s">
        <v>50949</v>
      </c>
      <c r="W5017" s="3">
        <v>0.2857142857142857</v>
      </c>
      <c r="X5017" s="3">
        <f t="shared" si="78"/>
        <v>4.5714285714285707E-2</v>
      </c>
    </row>
    <row r="5018" spans="1:24" ht="195" x14ac:dyDescent="0.25">
      <c r="A5018" s="1">
        <v>5053</v>
      </c>
      <c r="B5018" s="2" t="s">
        <v>24</v>
      </c>
      <c r="C5018" s="2" t="s">
        <v>30</v>
      </c>
      <c r="D5018" s="2" t="s">
        <v>34</v>
      </c>
      <c r="E5018" s="2">
        <v>255</v>
      </c>
      <c r="F5018" s="2">
        <v>4.2</v>
      </c>
      <c r="G5018" s="3" t="s">
        <v>4808</v>
      </c>
      <c r="H5018" s="3" t="s">
        <v>9955</v>
      </c>
      <c r="I5018" s="3" t="s">
        <v>15307</v>
      </c>
      <c r="J5018" s="3" t="s">
        <v>20314</v>
      </c>
      <c r="K5018" s="3" t="s">
        <v>25655</v>
      </c>
      <c r="L5018" s="3" t="s">
        <v>30665</v>
      </c>
      <c r="M5018" s="3" t="s">
        <v>17790</v>
      </c>
      <c r="N5018" s="3" t="s">
        <v>32506</v>
      </c>
      <c r="O5018" s="3" t="s">
        <v>41185</v>
      </c>
      <c r="P5018" s="3" t="s">
        <v>45970</v>
      </c>
      <c r="Q5018" s="3" t="s">
        <v>48802</v>
      </c>
      <c r="R5018" s="3" t="s">
        <v>50950</v>
      </c>
      <c r="W5018" s="3">
        <v>0.2</v>
      </c>
      <c r="X5018" s="3">
        <f t="shared" si="78"/>
        <v>0.64000000000000012</v>
      </c>
    </row>
    <row r="5019" spans="1:24" ht="210" x14ac:dyDescent="0.25">
      <c r="A5019" s="1">
        <v>5054</v>
      </c>
      <c r="B5019" s="2" t="s">
        <v>24</v>
      </c>
      <c r="C5019" s="2" t="s">
        <v>30</v>
      </c>
      <c r="D5019" s="2" t="s">
        <v>34</v>
      </c>
      <c r="E5019" s="2">
        <v>257</v>
      </c>
      <c r="F5019" s="2">
        <v>4.2</v>
      </c>
      <c r="G5019" s="3" t="s">
        <v>4809</v>
      </c>
      <c r="H5019" s="3" t="s">
        <v>9956</v>
      </c>
      <c r="I5019" s="3" t="s">
        <v>15308</v>
      </c>
      <c r="J5019" s="3" t="s">
        <v>20315</v>
      </c>
      <c r="K5019" s="3" t="s">
        <v>25656</v>
      </c>
      <c r="L5019" s="3" t="s">
        <v>30666</v>
      </c>
      <c r="M5019" s="3" t="s">
        <v>34115</v>
      </c>
      <c r="N5019" s="3" t="s">
        <v>33826</v>
      </c>
      <c r="O5019" s="3" t="s">
        <v>41186</v>
      </c>
      <c r="P5019" s="3" t="s">
        <v>45971</v>
      </c>
      <c r="Q5019" s="3" t="s">
        <v>48803</v>
      </c>
      <c r="R5019" s="3" t="s">
        <v>50951</v>
      </c>
      <c r="W5019" s="3">
        <v>0.61538461538461542</v>
      </c>
      <c r="X5019" s="3">
        <f t="shared" si="78"/>
        <v>0.22461538461538466</v>
      </c>
    </row>
    <row r="5020" spans="1:24" ht="150" x14ac:dyDescent="0.25">
      <c r="A5020" s="1">
        <v>5055</v>
      </c>
      <c r="B5020" s="2" t="s">
        <v>24</v>
      </c>
      <c r="C5020" s="2" t="s">
        <v>30</v>
      </c>
      <c r="D5020" s="2" t="s">
        <v>34</v>
      </c>
      <c r="E5020" s="2">
        <v>258</v>
      </c>
      <c r="F5020" s="2">
        <v>2.4</v>
      </c>
      <c r="G5020" s="3" t="s">
        <v>4810</v>
      </c>
      <c r="H5020" s="3" t="s">
        <v>4401</v>
      </c>
      <c r="I5020" s="3" t="s">
        <v>15309</v>
      </c>
      <c r="J5020" s="3" t="s">
        <v>14902</v>
      </c>
      <c r="K5020" s="3" t="s">
        <v>25657</v>
      </c>
      <c r="L5020" s="3" t="s">
        <v>25250</v>
      </c>
      <c r="M5020" s="3" t="s">
        <v>33871</v>
      </c>
      <c r="N5020" s="3" t="s">
        <v>34035</v>
      </c>
      <c r="O5020" s="3" t="s">
        <v>41187</v>
      </c>
      <c r="P5020" s="3" t="s">
        <v>40784</v>
      </c>
      <c r="Q5020" s="3" t="s">
        <v>17790</v>
      </c>
      <c r="R5020" s="3" t="s">
        <v>17790</v>
      </c>
      <c r="W5020" s="3">
        <v>0.44444444444444442</v>
      </c>
      <c r="X5020" s="3">
        <f t="shared" si="78"/>
        <v>3.5555555555555562E-2</v>
      </c>
    </row>
    <row r="5021" spans="1:24" ht="150" x14ac:dyDescent="0.25">
      <c r="A5021" s="1">
        <v>5056</v>
      </c>
      <c r="B5021" s="2" t="s">
        <v>24</v>
      </c>
      <c r="C5021" s="2" t="s">
        <v>30</v>
      </c>
      <c r="D5021" s="2" t="s">
        <v>34</v>
      </c>
      <c r="E5021" s="2">
        <v>259</v>
      </c>
      <c r="F5021" s="2">
        <v>4.5999999999999996</v>
      </c>
      <c r="G5021" s="3" t="s">
        <v>4811</v>
      </c>
      <c r="H5021" s="3" t="s">
        <v>9957</v>
      </c>
      <c r="I5021" s="3" t="s">
        <v>15310</v>
      </c>
      <c r="J5021" s="3" t="s">
        <v>20316</v>
      </c>
      <c r="K5021" s="3" t="s">
        <v>25658</v>
      </c>
      <c r="L5021" s="3" t="s">
        <v>30667</v>
      </c>
      <c r="M5021" s="3" t="s">
        <v>33853</v>
      </c>
      <c r="N5021" s="3" t="s">
        <v>17790</v>
      </c>
      <c r="O5021" s="3" t="s">
        <v>41188</v>
      </c>
      <c r="P5021" s="3" t="s">
        <v>45972</v>
      </c>
      <c r="Q5021" s="3" t="s">
        <v>48804</v>
      </c>
      <c r="R5021" s="3" t="s">
        <v>17790</v>
      </c>
      <c r="W5021" s="3">
        <v>0.72727272727272729</v>
      </c>
      <c r="X5021" s="3">
        <f t="shared" si="78"/>
        <v>0.19272727272727264</v>
      </c>
    </row>
    <row r="5022" spans="1:24" ht="165" x14ac:dyDescent="0.25">
      <c r="A5022" s="1">
        <v>5057</v>
      </c>
      <c r="B5022" s="2" t="s">
        <v>24</v>
      </c>
      <c r="C5022" s="2" t="s">
        <v>30</v>
      </c>
      <c r="D5022" s="2" t="s">
        <v>34</v>
      </c>
      <c r="E5022" s="2">
        <v>262</v>
      </c>
      <c r="F5022" s="2">
        <v>5</v>
      </c>
      <c r="G5022" s="3" t="s">
        <v>4812</v>
      </c>
      <c r="H5022" s="3" t="s">
        <v>9958</v>
      </c>
      <c r="I5022" s="3" t="s">
        <v>15311</v>
      </c>
      <c r="J5022" s="3" t="s">
        <v>20317</v>
      </c>
      <c r="K5022" s="3" t="s">
        <v>25659</v>
      </c>
      <c r="L5022" s="3" t="s">
        <v>30668</v>
      </c>
      <c r="M5022" s="3" t="s">
        <v>33274</v>
      </c>
      <c r="N5022" s="3" t="s">
        <v>33274</v>
      </c>
      <c r="O5022" s="3" t="s">
        <v>41189</v>
      </c>
      <c r="P5022" s="3" t="s">
        <v>45973</v>
      </c>
      <c r="Q5022" s="3" t="s">
        <v>48805</v>
      </c>
      <c r="R5022" s="3" t="s">
        <v>48805</v>
      </c>
      <c r="W5022" s="3">
        <v>0.66666666666666663</v>
      </c>
      <c r="X5022" s="3">
        <f t="shared" si="78"/>
        <v>0.33333333333333337</v>
      </c>
    </row>
    <row r="5023" spans="1:24" ht="120" x14ac:dyDescent="0.25">
      <c r="A5023" s="1">
        <v>5058</v>
      </c>
      <c r="B5023" s="2" t="s">
        <v>24</v>
      </c>
      <c r="C5023" s="2" t="s">
        <v>30</v>
      </c>
      <c r="D5023" s="2" t="s">
        <v>34</v>
      </c>
      <c r="E5023" s="2">
        <v>265</v>
      </c>
      <c r="F5023" s="2">
        <v>0.8</v>
      </c>
      <c r="G5023" s="3" t="s">
        <v>4813</v>
      </c>
      <c r="H5023" s="3" t="s">
        <v>9959</v>
      </c>
      <c r="I5023" s="3" t="s">
        <v>15312</v>
      </c>
      <c r="J5023" s="3" t="s">
        <v>20318</v>
      </c>
      <c r="K5023" s="3" t="s">
        <v>25660</v>
      </c>
      <c r="L5023" s="3" t="s">
        <v>30669</v>
      </c>
      <c r="M5023" s="3" t="s">
        <v>31650</v>
      </c>
      <c r="N5023" s="3" t="s">
        <v>31650</v>
      </c>
      <c r="O5023" s="3" t="s">
        <v>41190</v>
      </c>
      <c r="P5023" s="3" t="s">
        <v>45974</v>
      </c>
      <c r="Q5023" s="3" t="s">
        <v>47969</v>
      </c>
      <c r="R5023" s="3" t="s">
        <v>17790</v>
      </c>
      <c r="W5023" s="3">
        <v>0.44444444444444442</v>
      </c>
      <c r="X5023" s="3">
        <f t="shared" si="78"/>
        <v>0.28444444444444439</v>
      </c>
    </row>
    <row r="5024" spans="1:24" ht="150" x14ac:dyDescent="0.25">
      <c r="A5024" s="1">
        <v>5059</v>
      </c>
      <c r="B5024" s="2" t="s">
        <v>24</v>
      </c>
      <c r="C5024" s="2" t="s">
        <v>30</v>
      </c>
      <c r="D5024" s="2" t="s">
        <v>34</v>
      </c>
      <c r="E5024" s="2">
        <v>267</v>
      </c>
      <c r="F5024" s="2">
        <v>0.6</v>
      </c>
      <c r="G5024" s="3" t="s">
        <v>4814</v>
      </c>
      <c r="H5024" s="3" t="s">
        <v>9960</v>
      </c>
      <c r="I5024" s="3" t="s">
        <v>15313</v>
      </c>
      <c r="J5024" s="3" t="s">
        <v>20319</v>
      </c>
      <c r="K5024" s="3" t="s">
        <v>25661</v>
      </c>
      <c r="L5024" s="3" t="s">
        <v>30670</v>
      </c>
      <c r="M5024" s="3" t="s">
        <v>32268</v>
      </c>
      <c r="N5024" s="3" t="s">
        <v>32561</v>
      </c>
      <c r="O5024" s="3" t="s">
        <v>41191</v>
      </c>
      <c r="P5024" s="3" t="s">
        <v>45975</v>
      </c>
      <c r="Q5024" s="3" t="s">
        <v>48806</v>
      </c>
      <c r="R5024" s="3" t="s">
        <v>50952</v>
      </c>
      <c r="W5024" s="3">
        <v>0.22222222222222221</v>
      </c>
      <c r="X5024" s="3">
        <f t="shared" si="78"/>
        <v>0.10222222222222221</v>
      </c>
    </row>
    <row r="5025" spans="1:24" ht="135" x14ac:dyDescent="0.25">
      <c r="A5025" s="1">
        <v>5060</v>
      </c>
      <c r="B5025" s="2" t="s">
        <v>24</v>
      </c>
      <c r="C5025" s="2" t="s">
        <v>30</v>
      </c>
      <c r="D5025" s="2" t="s">
        <v>34</v>
      </c>
      <c r="E5025" s="2">
        <v>268</v>
      </c>
      <c r="F5025" s="2">
        <v>4.2</v>
      </c>
      <c r="G5025" s="3" t="s">
        <v>4815</v>
      </c>
      <c r="H5025" s="3" t="s">
        <v>9961</v>
      </c>
      <c r="I5025" s="3" t="s">
        <v>15314</v>
      </c>
      <c r="J5025" s="3" t="s">
        <v>20320</v>
      </c>
      <c r="K5025" s="3" t="s">
        <v>25662</v>
      </c>
      <c r="L5025" s="3" t="s">
        <v>30671</v>
      </c>
      <c r="M5025" s="3" t="s">
        <v>33274</v>
      </c>
      <c r="N5025" s="3" t="s">
        <v>17790</v>
      </c>
      <c r="O5025" s="3" t="s">
        <v>41192</v>
      </c>
      <c r="P5025" s="3" t="s">
        <v>45976</v>
      </c>
      <c r="Q5025" s="3" t="s">
        <v>17790</v>
      </c>
      <c r="R5025" s="3" t="s">
        <v>50953</v>
      </c>
      <c r="W5025" s="3">
        <v>0.22222222222222221</v>
      </c>
      <c r="X5025" s="3">
        <f t="shared" si="78"/>
        <v>0.61777777777777787</v>
      </c>
    </row>
    <row r="5026" spans="1:24" ht="180" x14ac:dyDescent="0.25">
      <c r="A5026" s="1">
        <v>5061</v>
      </c>
      <c r="B5026" s="2" t="s">
        <v>24</v>
      </c>
      <c r="C5026" s="2" t="s">
        <v>30</v>
      </c>
      <c r="D5026" s="2" t="s">
        <v>34</v>
      </c>
      <c r="E5026" s="2">
        <v>269</v>
      </c>
      <c r="F5026" s="2">
        <v>3.4</v>
      </c>
      <c r="G5026" s="3" t="s">
        <v>4816</v>
      </c>
      <c r="H5026" s="3" t="s">
        <v>9962</v>
      </c>
      <c r="I5026" s="3" t="s">
        <v>15315</v>
      </c>
      <c r="J5026" s="3" t="s">
        <v>20321</v>
      </c>
      <c r="K5026" s="3" t="s">
        <v>25663</v>
      </c>
      <c r="L5026" s="3" t="s">
        <v>30672</v>
      </c>
      <c r="M5026" s="3" t="s">
        <v>34116</v>
      </c>
      <c r="N5026" s="3" t="s">
        <v>17790</v>
      </c>
      <c r="O5026" s="3" t="s">
        <v>41193</v>
      </c>
      <c r="P5026" s="3" t="s">
        <v>45977</v>
      </c>
      <c r="Q5026" s="3" t="s">
        <v>17790</v>
      </c>
      <c r="R5026" s="3" t="s">
        <v>48479</v>
      </c>
      <c r="W5026" s="3">
        <v>0.4</v>
      </c>
      <c r="X5026" s="3">
        <f t="shared" si="78"/>
        <v>0.27999999999999992</v>
      </c>
    </row>
    <row r="5027" spans="1:24" ht="195" x14ac:dyDescent="0.25">
      <c r="A5027" s="1">
        <v>5062</v>
      </c>
      <c r="B5027" s="2" t="s">
        <v>24</v>
      </c>
      <c r="C5027" s="2" t="s">
        <v>30</v>
      </c>
      <c r="D5027" s="2" t="s">
        <v>34</v>
      </c>
      <c r="E5027" s="2">
        <v>270</v>
      </c>
      <c r="F5027" s="2">
        <v>3.4</v>
      </c>
      <c r="G5027" s="3" t="s">
        <v>4817</v>
      </c>
      <c r="H5027" s="3" t="s">
        <v>9963</v>
      </c>
      <c r="I5027" s="3" t="s">
        <v>15316</v>
      </c>
      <c r="J5027" s="3" t="s">
        <v>20322</v>
      </c>
      <c r="K5027" s="3" t="s">
        <v>25664</v>
      </c>
      <c r="L5027" s="3" t="s">
        <v>30673</v>
      </c>
      <c r="M5027" s="3" t="s">
        <v>31682</v>
      </c>
      <c r="N5027" s="3" t="s">
        <v>34116</v>
      </c>
      <c r="O5027" s="3" t="s">
        <v>41194</v>
      </c>
      <c r="P5027" s="3" t="s">
        <v>45978</v>
      </c>
      <c r="Q5027" s="3" t="s">
        <v>48780</v>
      </c>
      <c r="R5027" s="3" t="s">
        <v>50954</v>
      </c>
      <c r="W5027" s="3">
        <v>0.5</v>
      </c>
      <c r="X5027" s="3">
        <f t="shared" si="78"/>
        <v>0.17999999999999994</v>
      </c>
    </row>
    <row r="5028" spans="1:24" ht="165" x14ac:dyDescent="0.25">
      <c r="A5028" s="1">
        <v>5063</v>
      </c>
      <c r="B5028" s="2" t="s">
        <v>24</v>
      </c>
      <c r="C5028" s="2" t="s">
        <v>30</v>
      </c>
      <c r="D5028" s="2" t="s">
        <v>34</v>
      </c>
      <c r="E5028" s="2">
        <v>273</v>
      </c>
      <c r="F5028" s="2">
        <v>0.6</v>
      </c>
      <c r="G5028" s="3" t="s">
        <v>4818</v>
      </c>
      <c r="H5028" s="3" t="s">
        <v>9964</v>
      </c>
      <c r="I5028" s="3" t="s">
        <v>15317</v>
      </c>
      <c r="J5028" s="3" t="s">
        <v>20323</v>
      </c>
      <c r="K5028" s="3" t="s">
        <v>25665</v>
      </c>
      <c r="L5028" s="3" t="s">
        <v>30674</v>
      </c>
      <c r="M5028" s="3" t="s">
        <v>17790</v>
      </c>
      <c r="N5028" s="3" t="s">
        <v>31650</v>
      </c>
      <c r="O5028" s="3" t="s">
        <v>41195</v>
      </c>
      <c r="P5028" s="3" t="s">
        <v>45979</v>
      </c>
      <c r="Q5028" s="3" t="s">
        <v>46599</v>
      </c>
      <c r="R5028" s="3" t="s">
        <v>50955</v>
      </c>
      <c r="W5028" s="3">
        <v>0</v>
      </c>
      <c r="X5028" s="3">
        <f t="shared" si="78"/>
        <v>0.12</v>
      </c>
    </row>
    <row r="5029" spans="1:24" ht="105" x14ac:dyDescent="0.25">
      <c r="A5029" s="1">
        <v>5064</v>
      </c>
      <c r="B5029" s="2" t="s">
        <v>24</v>
      </c>
      <c r="C5029" s="2" t="s">
        <v>30</v>
      </c>
      <c r="D5029" s="2" t="s">
        <v>34</v>
      </c>
      <c r="E5029" s="2">
        <v>274</v>
      </c>
      <c r="F5029" s="2">
        <v>1.4</v>
      </c>
      <c r="G5029" s="3" t="s">
        <v>4819</v>
      </c>
      <c r="H5029" s="3" t="s">
        <v>9965</v>
      </c>
      <c r="I5029" s="3" t="s">
        <v>15318</v>
      </c>
      <c r="J5029" s="3" t="s">
        <v>20324</v>
      </c>
      <c r="K5029" s="3" t="s">
        <v>25666</v>
      </c>
      <c r="L5029" s="3" t="s">
        <v>30675</v>
      </c>
      <c r="M5029" s="3" t="s">
        <v>31650</v>
      </c>
      <c r="N5029" s="3" t="s">
        <v>31650</v>
      </c>
      <c r="O5029" s="3" t="s">
        <v>41196</v>
      </c>
      <c r="P5029" s="3" t="s">
        <v>45980</v>
      </c>
      <c r="Q5029" s="3" t="s">
        <v>17790</v>
      </c>
      <c r="R5029" s="3" t="s">
        <v>50956</v>
      </c>
      <c r="W5029" s="3">
        <v>0.66666666666666663</v>
      </c>
      <c r="X5029" s="3">
        <f t="shared" si="78"/>
        <v>0.38666666666666666</v>
      </c>
    </row>
    <row r="5030" spans="1:24" ht="195" x14ac:dyDescent="0.25">
      <c r="A5030" s="1">
        <v>5065</v>
      </c>
      <c r="B5030" s="2" t="s">
        <v>24</v>
      </c>
      <c r="C5030" s="2" t="s">
        <v>30</v>
      </c>
      <c r="D5030" s="2" t="s">
        <v>34</v>
      </c>
      <c r="E5030" s="2">
        <v>276</v>
      </c>
      <c r="F5030" s="2">
        <v>4</v>
      </c>
      <c r="G5030" s="3" t="s">
        <v>4820</v>
      </c>
      <c r="H5030" s="3" t="s">
        <v>9966</v>
      </c>
      <c r="I5030" s="3" t="s">
        <v>15319</v>
      </c>
      <c r="J5030" s="3" t="s">
        <v>20325</v>
      </c>
      <c r="K5030" s="3" t="s">
        <v>25667</v>
      </c>
      <c r="L5030" s="3" t="s">
        <v>30676</v>
      </c>
      <c r="M5030" s="3" t="s">
        <v>33274</v>
      </c>
      <c r="N5030" s="3" t="s">
        <v>33274</v>
      </c>
      <c r="O5030" s="3" t="s">
        <v>41197</v>
      </c>
      <c r="P5030" s="3" t="s">
        <v>45981</v>
      </c>
      <c r="Q5030" s="3" t="s">
        <v>48807</v>
      </c>
      <c r="R5030" s="3" t="s">
        <v>50957</v>
      </c>
      <c r="W5030" s="3">
        <v>0.72727272727272729</v>
      </c>
      <c r="X5030" s="3">
        <f t="shared" si="78"/>
        <v>7.2727272727272751E-2</v>
      </c>
    </row>
    <row r="5031" spans="1:24" ht="165" x14ac:dyDescent="0.25">
      <c r="A5031" s="1">
        <v>5066</v>
      </c>
      <c r="B5031" s="2" t="s">
        <v>24</v>
      </c>
      <c r="C5031" s="2" t="s">
        <v>30</v>
      </c>
      <c r="D5031" s="2" t="s">
        <v>34</v>
      </c>
      <c r="E5031" s="2">
        <v>277</v>
      </c>
      <c r="F5031" s="2">
        <v>3.2</v>
      </c>
      <c r="G5031" s="3" t="s">
        <v>4821</v>
      </c>
      <c r="H5031" s="3" t="s">
        <v>9967</v>
      </c>
      <c r="I5031" s="3" t="s">
        <v>15320</v>
      </c>
      <c r="J5031" s="3" t="s">
        <v>20326</v>
      </c>
      <c r="K5031" s="3" t="s">
        <v>25668</v>
      </c>
      <c r="L5031" s="3" t="s">
        <v>30677</v>
      </c>
      <c r="M5031" s="3" t="s">
        <v>17790</v>
      </c>
      <c r="N5031" s="3" t="s">
        <v>33792</v>
      </c>
      <c r="O5031" s="3" t="s">
        <v>41198</v>
      </c>
      <c r="P5031" s="3" t="s">
        <v>45982</v>
      </c>
      <c r="Q5031" s="3" t="s">
        <v>48808</v>
      </c>
      <c r="R5031" s="3" t="s">
        <v>17790</v>
      </c>
      <c r="W5031" s="3">
        <v>0.2</v>
      </c>
      <c r="X5031" s="3">
        <f t="shared" si="78"/>
        <v>0.44</v>
      </c>
    </row>
    <row r="5032" spans="1:24" ht="135" x14ac:dyDescent="0.25">
      <c r="A5032" s="1">
        <v>5067</v>
      </c>
      <c r="B5032" s="2" t="s">
        <v>24</v>
      </c>
      <c r="C5032" s="2" t="s">
        <v>30</v>
      </c>
      <c r="D5032" s="2" t="s">
        <v>34</v>
      </c>
      <c r="E5032" s="2">
        <v>285</v>
      </c>
      <c r="F5032" s="2">
        <v>3</v>
      </c>
      <c r="G5032" s="3" t="s">
        <v>4822</v>
      </c>
      <c r="H5032" s="3" t="s">
        <v>9968</v>
      </c>
      <c r="I5032" s="3" t="s">
        <v>15321</v>
      </c>
      <c r="J5032" s="3" t="s">
        <v>20327</v>
      </c>
      <c r="K5032" s="3" t="s">
        <v>25669</v>
      </c>
      <c r="L5032" s="3" t="s">
        <v>30678</v>
      </c>
      <c r="M5032" s="3" t="s">
        <v>31650</v>
      </c>
      <c r="N5032" s="3" t="s">
        <v>31650</v>
      </c>
      <c r="O5032" s="3" t="s">
        <v>40356</v>
      </c>
      <c r="P5032" s="3" t="s">
        <v>45983</v>
      </c>
      <c r="Q5032" s="3" t="s">
        <v>48501</v>
      </c>
      <c r="R5032" s="3" t="s">
        <v>47336</v>
      </c>
      <c r="W5032" s="3">
        <v>0</v>
      </c>
      <c r="X5032" s="3">
        <f t="shared" si="78"/>
        <v>0.6</v>
      </c>
    </row>
    <row r="5033" spans="1:24" ht="135" x14ac:dyDescent="0.25">
      <c r="A5033" s="1">
        <v>5068</v>
      </c>
      <c r="B5033" s="2" t="s">
        <v>24</v>
      </c>
      <c r="C5033" s="2" t="s">
        <v>30</v>
      </c>
      <c r="D5033" s="2" t="s">
        <v>34</v>
      </c>
      <c r="E5033" s="2">
        <v>286</v>
      </c>
      <c r="F5033" s="2">
        <v>4</v>
      </c>
      <c r="G5033" s="3" t="s">
        <v>4823</v>
      </c>
      <c r="H5033" s="3" t="s">
        <v>9969</v>
      </c>
      <c r="I5033" s="3" t="s">
        <v>15322</v>
      </c>
      <c r="J5033" s="3" t="s">
        <v>20328</v>
      </c>
      <c r="K5033" s="3" t="s">
        <v>25670</v>
      </c>
      <c r="L5033" s="3" t="s">
        <v>30679</v>
      </c>
      <c r="M5033" s="3" t="s">
        <v>32561</v>
      </c>
      <c r="N5033" s="3" t="s">
        <v>17790</v>
      </c>
      <c r="O5033" s="3" t="s">
        <v>41199</v>
      </c>
      <c r="P5033" s="3" t="s">
        <v>45984</v>
      </c>
      <c r="Q5033" s="3" t="s">
        <v>17790</v>
      </c>
      <c r="R5033" s="3" t="s">
        <v>50958</v>
      </c>
      <c r="W5033" s="3">
        <v>0.44444444444444442</v>
      </c>
      <c r="X5033" s="3">
        <f t="shared" si="78"/>
        <v>0.35555555555555562</v>
      </c>
    </row>
    <row r="5034" spans="1:24" ht="105" x14ac:dyDescent="0.25">
      <c r="A5034" s="1">
        <v>5069</v>
      </c>
      <c r="B5034" s="2" t="s">
        <v>24</v>
      </c>
      <c r="C5034" s="2" t="s">
        <v>30</v>
      </c>
      <c r="D5034" s="2" t="s">
        <v>34</v>
      </c>
      <c r="E5034" s="2">
        <v>287</v>
      </c>
      <c r="F5034" s="2">
        <v>1.8</v>
      </c>
      <c r="G5034" s="3" t="s">
        <v>4824</v>
      </c>
      <c r="H5034" s="3" t="s">
        <v>9970</v>
      </c>
      <c r="I5034" s="3" t="s">
        <v>15323</v>
      </c>
      <c r="J5034" s="3" t="s">
        <v>20329</v>
      </c>
      <c r="K5034" s="3" t="s">
        <v>25671</v>
      </c>
      <c r="L5034" s="3" t="s">
        <v>30680</v>
      </c>
      <c r="M5034" s="3" t="s">
        <v>34117</v>
      </c>
      <c r="N5034" s="3" t="s">
        <v>17790</v>
      </c>
      <c r="O5034" s="3" t="s">
        <v>41200</v>
      </c>
      <c r="P5034" s="3" t="s">
        <v>45985</v>
      </c>
      <c r="Q5034" s="3" t="s">
        <v>48809</v>
      </c>
      <c r="R5034" s="3" t="s">
        <v>50959</v>
      </c>
      <c r="W5034" s="3">
        <v>0</v>
      </c>
      <c r="X5034" s="3">
        <f t="shared" si="78"/>
        <v>0.36</v>
      </c>
    </row>
    <row r="5035" spans="1:24" ht="180" x14ac:dyDescent="0.25">
      <c r="A5035" s="1">
        <v>5070</v>
      </c>
      <c r="B5035" s="2" t="s">
        <v>24</v>
      </c>
      <c r="C5035" s="2" t="s">
        <v>30</v>
      </c>
      <c r="D5035" s="2" t="s">
        <v>34</v>
      </c>
      <c r="E5035" s="2">
        <v>288</v>
      </c>
      <c r="F5035" s="2">
        <v>3.8</v>
      </c>
      <c r="G5035" s="3" t="s">
        <v>4825</v>
      </c>
      <c r="H5035" s="3" t="s">
        <v>9971</v>
      </c>
      <c r="I5035" s="3" t="s">
        <v>15324</v>
      </c>
      <c r="J5035" s="3" t="s">
        <v>20330</v>
      </c>
      <c r="K5035" s="3" t="s">
        <v>25672</v>
      </c>
      <c r="L5035" s="3" t="s">
        <v>30681</v>
      </c>
      <c r="M5035" s="3" t="s">
        <v>33274</v>
      </c>
      <c r="N5035" s="3" t="s">
        <v>33274</v>
      </c>
      <c r="O5035" s="3" t="s">
        <v>41201</v>
      </c>
      <c r="P5035" s="3" t="s">
        <v>45986</v>
      </c>
      <c r="Q5035" s="3" t="s">
        <v>17790</v>
      </c>
      <c r="R5035" s="3" t="s">
        <v>50960</v>
      </c>
      <c r="W5035" s="3">
        <v>0.44444444444444442</v>
      </c>
      <c r="X5035" s="3">
        <f t="shared" si="78"/>
        <v>0.31555555555555559</v>
      </c>
    </row>
    <row r="5036" spans="1:24" ht="165" x14ac:dyDescent="0.25">
      <c r="A5036" s="1">
        <v>5071</v>
      </c>
      <c r="B5036" s="2" t="s">
        <v>24</v>
      </c>
      <c r="C5036" s="2" t="s">
        <v>30</v>
      </c>
      <c r="D5036" s="2" t="s">
        <v>34</v>
      </c>
      <c r="E5036" s="2">
        <v>289</v>
      </c>
      <c r="F5036" s="2">
        <v>3.2</v>
      </c>
      <c r="G5036" s="3" t="s">
        <v>4826</v>
      </c>
      <c r="H5036" s="3" t="s">
        <v>9972</v>
      </c>
      <c r="I5036" s="3" t="s">
        <v>15325</v>
      </c>
      <c r="J5036" s="3" t="s">
        <v>20331</v>
      </c>
      <c r="K5036" s="3" t="s">
        <v>25673</v>
      </c>
      <c r="L5036" s="3" t="s">
        <v>30682</v>
      </c>
      <c r="M5036" s="3" t="s">
        <v>33923</v>
      </c>
      <c r="N5036" s="3" t="s">
        <v>33907</v>
      </c>
      <c r="O5036" s="3" t="s">
        <v>41202</v>
      </c>
      <c r="P5036" s="3" t="s">
        <v>45987</v>
      </c>
      <c r="Q5036" s="3" t="s">
        <v>17790</v>
      </c>
      <c r="R5036" s="3" t="s">
        <v>50961</v>
      </c>
      <c r="W5036" s="3">
        <v>0.5</v>
      </c>
      <c r="X5036" s="3">
        <f t="shared" si="78"/>
        <v>0.14000000000000001</v>
      </c>
    </row>
    <row r="5037" spans="1:24" ht="120" x14ac:dyDescent="0.25">
      <c r="A5037" s="1">
        <v>5072</v>
      </c>
      <c r="B5037" s="2" t="s">
        <v>24</v>
      </c>
      <c r="C5037" s="2" t="s">
        <v>30</v>
      </c>
      <c r="D5037" s="2" t="s">
        <v>34</v>
      </c>
      <c r="E5037" s="2">
        <v>291</v>
      </c>
      <c r="F5037" s="2">
        <v>1.6</v>
      </c>
      <c r="G5037" s="3" t="s">
        <v>4827</v>
      </c>
      <c r="H5037" s="3" t="s">
        <v>9973</v>
      </c>
      <c r="I5037" s="3" t="s">
        <v>15326</v>
      </c>
      <c r="J5037" s="3" t="s">
        <v>20332</v>
      </c>
      <c r="K5037" s="3" t="s">
        <v>25674</v>
      </c>
      <c r="L5037" s="3" t="s">
        <v>30683</v>
      </c>
      <c r="M5037" s="3" t="s">
        <v>17790</v>
      </c>
      <c r="N5037" s="3" t="s">
        <v>17790</v>
      </c>
      <c r="O5037" s="3" t="s">
        <v>41203</v>
      </c>
      <c r="P5037" s="3" t="s">
        <v>45988</v>
      </c>
      <c r="Q5037" s="3" t="s">
        <v>48637</v>
      </c>
      <c r="R5037" s="3" t="s">
        <v>50962</v>
      </c>
      <c r="W5037" s="3">
        <v>0.75</v>
      </c>
      <c r="X5037" s="3">
        <f t="shared" si="78"/>
        <v>0.43</v>
      </c>
    </row>
    <row r="5038" spans="1:24" ht="135" x14ac:dyDescent="0.25">
      <c r="A5038" s="1">
        <v>5073</v>
      </c>
      <c r="B5038" s="2" t="s">
        <v>24</v>
      </c>
      <c r="C5038" s="2" t="s">
        <v>30</v>
      </c>
      <c r="D5038" s="2" t="s">
        <v>34</v>
      </c>
      <c r="E5038" s="2">
        <v>292</v>
      </c>
      <c r="F5038" s="2">
        <v>3.4</v>
      </c>
      <c r="G5038" s="3" t="s">
        <v>4828</v>
      </c>
      <c r="H5038" s="3" t="s">
        <v>9974</v>
      </c>
      <c r="I5038" s="3" t="s">
        <v>15327</v>
      </c>
      <c r="J5038" s="3" t="s">
        <v>20333</v>
      </c>
      <c r="K5038" s="3" t="s">
        <v>25675</v>
      </c>
      <c r="L5038" s="3" t="s">
        <v>30684</v>
      </c>
      <c r="M5038" s="3" t="s">
        <v>17790</v>
      </c>
      <c r="N5038" s="3" t="s">
        <v>17790</v>
      </c>
      <c r="O5038" s="3" t="s">
        <v>41204</v>
      </c>
      <c r="P5038" s="3" t="s">
        <v>45989</v>
      </c>
      <c r="Q5038" s="3" t="s">
        <v>48810</v>
      </c>
      <c r="R5038" s="3" t="s">
        <v>50564</v>
      </c>
      <c r="W5038" s="3">
        <v>0.8</v>
      </c>
      <c r="X5038" s="3">
        <f t="shared" si="78"/>
        <v>0.12000000000000011</v>
      </c>
    </row>
    <row r="5039" spans="1:24" ht="135" x14ac:dyDescent="0.25">
      <c r="A5039" s="1">
        <v>5074</v>
      </c>
      <c r="B5039" s="2" t="s">
        <v>24</v>
      </c>
      <c r="C5039" s="2" t="s">
        <v>30</v>
      </c>
      <c r="D5039" s="2" t="s">
        <v>34</v>
      </c>
      <c r="E5039" s="2">
        <v>295</v>
      </c>
      <c r="F5039" s="2">
        <v>5</v>
      </c>
      <c r="G5039" s="3" t="s">
        <v>4829</v>
      </c>
      <c r="H5039" s="3" t="s">
        <v>9975</v>
      </c>
      <c r="I5039" s="3" t="s">
        <v>15328</v>
      </c>
      <c r="J5039" s="3" t="s">
        <v>20334</v>
      </c>
      <c r="K5039" s="3" t="s">
        <v>25676</v>
      </c>
      <c r="L5039" s="3" t="s">
        <v>30685</v>
      </c>
      <c r="M5039" s="3" t="s">
        <v>31650</v>
      </c>
      <c r="N5039" s="3" t="s">
        <v>33793</v>
      </c>
      <c r="O5039" s="3" t="s">
        <v>41205</v>
      </c>
      <c r="P5039" s="3" t="s">
        <v>45990</v>
      </c>
      <c r="Q5039" s="3" t="s">
        <v>17790</v>
      </c>
      <c r="R5039" s="3" t="s">
        <v>17790</v>
      </c>
      <c r="W5039" s="3">
        <v>0.6</v>
      </c>
      <c r="X5039" s="3">
        <f t="shared" si="78"/>
        <v>0.4</v>
      </c>
    </row>
    <row r="5040" spans="1:24" ht="120" x14ac:dyDescent="0.25">
      <c r="A5040" s="1">
        <v>5075</v>
      </c>
      <c r="B5040" s="2" t="s">
        <v>24</v>
      </c>
      <c r="C5040" s="2" t="s">
        <v>30</v>
      </c>
      <c r="D5040" s="2" t="s">
        <v>34</v>
      </c>
      <c r="E5040" s="2">
        <v>298</v>
      </c>
      <c r="F5040" s="2">
        <v>2.4</v>
      </c>
      <c r="G5040" s="3" t="s">
        <v>4830</v>
      </c>
      <c r="H5040" s="3" t="s">
        <v>9976</v>
      </c>
      <c r="I5040" s="3" t="s">
        <v>15329</v>
      </c>
      <c r="J5040" s="3" t="s">
        <v>20335</v>
      </c>
      <c r="K5040" s="3" t="s">
        <v>25677</v>
      </c>
      <c r="L5040" s="3" t="s">
        <v>30686</v>
      </c>
      <c r="M5040" s="3" t="s">
        <v>17790</v>
      </c>
      <c r="N5040" s="3" t="s">
        <v>17790</v>
      </c>
      <c r="O5040" s="3" t="s">
        <v>41206</v>
      </c>
      <c r="P5040" s="3" t="s">
        <v>45991</v>
      </c>
      <c r="Q5040" s="3" t="s">
        <v>48811</v>
      </c>
      <c r="R5040" s="3" t="s">
        <v>47863</v>
      </c>
      <c r="W5040" s="3">
        <v>0.5714285714285714</v>
      </c>
      <c r="X5040" s="3">
        <f t="shared" si="78"/>
        <v>9.1428571428571415E-2</v>
      </c>
    </row>
    <row r="5041" spans="1:24" ht="165" x14ac:dyDescent="0.25">
      <c r="A5041" s="1">
        <v>5076</v>
      </c>
      <c r="B5041" s="2" t="s">
        <v>24</v>
      </c>
      <c r="C5041" s="2" t="s">
        <v>30</v>
      </c>
      <c r="D5041" s="2" t="s">
        <v>34</v>
      </c>
      <c r="E5041" s="2">
        <v>300</v>
      </c>
      <c r="F5041" s="2">
        <v>1.6</v>
      </c>
      <c r="G5041" s="3" t="s">
        <v>4831</v>
      </c>
      <c r="H5041" s="3" t="s">
        <v>9977</v>
      </c>
      <c r="I5041" s="3" t="s">
        <v>15330</v>
      </c>
      <c r="J5041" s="3" t="s">
        <v>20336</v>
      </c>
      <c r="K5041" s="3" t="s">
        <v>25678</v>
      </c>
      <c r="L5041" s="3" t="s">
        <v>30687</v>
      </c>
      <c r="M5041" s="3" t="s">
        <v>17790</v>
      </c>
      <c r="N5041" s="3" t="s">
        <v>17790</v>
      </c>
      <c r="O5041" s="3" t="s">
        <v>41207</v>
      </c>
      <c r="P5041" s="3" t="s">
        <v>45992</v>
      </c>
      <c r="Q5041" s="3" t="s">
        <v>17790</v>
      </c>
      <c r="R5041" s="3" t="s">
        <v>47142</v>
      </c>
      <c r="W5041" s="3">
        <v>0.6</v>
      </c>
      <c r="X5041" s="3">
        <f t="shared" si="78"/>
        <v>0.27999999999999997</v>
      </c>
    </row>
    <row r="5042" spans="1:24" ht="240" x14ac:dyDescent="0.25">
      <c r="A5042" s="1">
        <v>5077</v>
      </c>
      <c r="B5042" s="2" t="s">
        <v>24</v>
      </c>
      <c r="C5042" s="2" t="s">
        <v>30</v>
      </c>
      <c r="D5042" s="2" t="s">
        <v>34</v>
      </c>
      <c r="E5042" s="2">
        <v>303</v>
      </c>
      <c r="F5042" s="2">
        <v>4.5999999999999996</v>
      </c>
      <c r="G5042" s="3" t="s">
        <v>4832</v>
      </c>
      <c r="H5042" s="3" t="s">
        <v>9978</v>
      </c>
      <c r="I5042" s="3" t="s">
        <v>15331</v>
      </c>
      <c r="J5042" s="3" t="s">
        <v>20337</v>
      </c>
      <c r="K5042" s="3" t="s">
        <v>25679</v>
      </c>
      <c r="L5042" s="3" t="s">
        <v>30688</v>
      </c>
      <c r="M5042" s="3" t="s">
        <v>34118</v>
      </c>
      <c r="N5042" s="3" t="s">
        <v>36440</v>
      </c>
      <c r="O5042" s="3" t="s">
        <v>41208</v>
      </c>
      <c r="P5042" s="3" t="s">
        <v>45993</v>
      </c>
      <c r="Q5042" s="3" t="s">
        <v>48812</v>
      </c>
      <c r="R5042" s="3" t="s">
        <v>50963</v>
      </c>
      <c r="W5042" s="3">
        <v>0.42857142857142849</v>
      </c>
      <c r="X5042" s="3">
        <f t="shared" si="78"/>
        <v>0.49142857142857144</v>
      </c>
    </row>
    <row r="5043" spans="1:24" ht="120" x14ac:dyDescent="0.25">
      <c r="A5043" s="1">
        <v>5078</v>
      </c>
      <c r="B5043" s="2" t="s">
        <v>24</v>
      </c>
      <c r="C5043" s="2" t="s">
        <v>30</v>
      </c>
      <c r="D5043" s="2" t="s">
        <v>34</v>
      </c>
      <c r="E5043" s="2">
        <v>304</v>
      </c>
      <c r="F5043" s="2">
        <v>1.6</v>
      </c>
      <c r="G5043" s="3" t="s">
        <v>4833</v>
      </c>
      <c r="H5043" s="3" t="s">
        <v>9979</v>
      </c>
      <c r="I5043" s="3" t="s">
        <v>15332</v>
      </c>
      <c r="J5043" s="3" t="s">
        <v>20338</v>
      </c>
      <c r="K5043" s="3" t="s">
        <v>25680</v>
      </c>
      <c r="L5043" s="3" t="s">
        <v>30689</v>
      </c>
      <c r="M5043" s="3" t="s">
        <v>33854</v>
      </c>
      <c r="N5043" s="3" t="s">
        <v>33794</v>
      </c>
      <c r="O5043" s="3" t="s">
        <v>41209</v>
      </c>
      <c r="P5043" s="3" t="s">
        <v>45994</v>
      </c>
      <c r="Q5043" s="3" t="s">
        <v>48813</v>
      </c>
      <c r="R5043" s="3" t="s">
        <v>50964</v>
      </c>
      <c r="W5043" s="3">
        <v>0.75</v>
      </c>
      <c r="X5043" s="3">
        <f t="shared" si="78"/>
        <v>0.43</v>
      </c>
    </row>
    <row r="5044" spans="1:24" ht="165" x14ac:dyDescent="0.25">
      <c r="A5044" s="1">
        <v>5079</v>
      </c>
      <c r="B5044" s="2" t="s">
        <v>24</v>
      </c>
      <c r="C5044" s="2" t="s">
        <v>30</v>
      </c>
      <c r="D5044" s="2" t="s">
        <v>34</v>
      </c>
      <c r="E5044" s="2">
        <v>308</v>
      </c>
      <c r="F5044" s="2">
        <v>4</v>
      </c>
      <c r="G5044" s="3" t="s">
        <v>4834</v>
      </c>
      <c r="H5044" s="3" t="s">
        <v>9980</v>
      </c>
      <c r="I5044" s="3" t="s">
        <v>15333</v>
      </c>
      <c r="J5044" s="3" t="s">
        <v>20339</v>
      </c>
      <c r="K5044" s="3" t="s">
        <v>25681</v>
      </c>
      <c r="L5044" s="3" t="s">
        <v>30690</v>
      </c>
      <c r="M5044" s="3" t="s">
        <v>34119</v>
      </c>
      <c r="N5044" s="3" t="s">
        <v>33274</v>
      </c>
      <c r="O5044" s="3" t="s">
        <v>41210</v>
      </c>
      <c r="P5044" s="3" t="s">
        <v>45995</v>
      </c>
      <c r="Q5044" s="3" t="s">
        <v>48814</v>
      </c>
      <c r="R5044" s="3" t="s">
        <v>50965</v>
      </c>
      <c r="W5044" s="3">
        <v>0.25</v>
      </c>
      <c r="X5044" s="3">
        <f t="shared" si="78"/>
        <v>0.55000000000000004</v>
      </c>
    </row>
    <row r="5045" spans="1:24" ht="105" x14ac:dyDescent="0.25">
      <c r="A5045" s="1">
        <v>5080</v>
      </c>
      <c r="B5045" s="2" t="s">
        <v>24</v>
      </c>
      <c r="C5045" s="2" t="s">
        <v>30</v>
      </c>
      <c r="D5045" s="2" t="s">
        <v>34</v>
      </c>
      <c r="E5045" s="2">
        <v>311</v>
      </c>
      <c r="F5045" s="2">
        <v>0</v>
      </c>
      <c r="G5045" s="3" t="s">
        <v>4835</v>
      </c>
      <c r="H5045" s="3" t="s">
        <v>9981</v>
      </c>
      <c r="I5045" s="3" t="s">
        <v>15334</v>
      </c>
      <c r="J5045" s="3" t="s">
        <v>20340</v>
      </c>
      <c r="K5045" s="3" t="s">
        <v>25682</v>
      </c>
      <c r="L5045" s="3" t="s">
        <v>30691</v>
      </c>
      <c r="M5045" s="3" t="s">
        <v>31650</v>
      </c>
      <c r="N5045" s="3" t="s">
        <v>31650</v>
      </c>
      <c r="O5045" s="3" t="s">
        <v>41211</v>
      </c>
      <c r="P5045" s="3" t="s">
        <v>45996</v>
      </c>
      <c r="Q5045" s="3" t="s">
        <v>17790</v>
      </c>
      <c r="R5045" s="3" t="s">
        <v>17790</v>
      </c>
      <c r="W5045" s="3">
        <v>0</v>
      </c>
      <c r="X5045" s="3">
        <f t="shared" si="78"/>
        <v>0</v>
      </c>
    </row>
    <row r="5046" spans="1:24" ht="105" x14ac:dyDescent="0.25">
      <c r="A5046" s="1">
        <v>5081</v>
      </c>
      <c r="B5046" s="2" t="s">
        <v>24</v>
      </c>
      <c r="C5046" s="2" t="s">
        <v>30</v>
      </c>
      <c r="D5046" s="2" t="s">
        <v>34</v>
      </c>
      <c r="E5046" s="2">
        <v>312</v>
      </c>
      <c r="F5046" s="2">
        <v>0.4</v>
      </c>
      <c r="G5046" s="3" t="s">
        <v>4836</v>
      </c>
      <c r="H5046" s="3" t="s">
        <v>4780</v>
      </c>
      <c r="I5046" s="3" t="s">
        <v>15335</v>
      </c>
      <c r="J5046" s="3" t="s">
        <v>15279</v>
      </c>
      <c r="K5046" s="3" t="s">
        <v>25683</v>
      </c>
      <c r="L5046" s="3" t="s">
        <v>25627</v>
      </c>
      <c r="M5046" s="3" t="s">
        <v>17790</v>
      </c>
      <c r="N5046" s="3" t="s">
        <v>17790</v>
      </c>
      <c r="O5046" s="3" t="s">
        <v>41212</v>
      </c>
      <c r="P5046" s="3" t="s">
        <v>41157</v>
      </c>
      <c r="Q5046" s="3" t="s">
        <v>48815</v>
      </c>
      <c r="R5046" s="3" t="s">
        <v>48786</v>
      </c>
      <c r="W5046" s="3">
        <v>0.66666666666666663</v>
      </c>
      <c r="X5046" s="3">
        <f t="shared" si="78"/>
        <v>0.58666666666666667</v>
      </c>
    </row>
    <row r="5047" spans="1:24" ht="165" x14ac:dyDescent="0.25">
      <c r="A5047" s="1">
        <v>5082</v>
      </c>
      <c r="B5047" s="2" t="s">
        <v>24</v>
      </c>
      <c r="C5047" s="2" t="s">
        <v>30</v>
      </c>
      <c r="D5047" s="2" t="s">
        <v>34</v>
      </c>
      <c r="E5047" s="2">
        <v>314</v>
      </c>
      <c r="F5047" s="2">
        <v>4.2</v>
      </c>
      <c r="G5047" s="3" t="s">
        <v>4837</v>
      </c>
      <c r="H5047" s="3" t="s">
        <v>9982</v>
      </c>
      <c r="I5047" s="3" t="s">
        <v>15336</v>
      </c>
      <c r="J5047" s="3" t="s">
        <v>20341</v>
      </c>
      <c r="K5047" s="3" t="s">
        <v>25684</v>
      </c>
      <c r="L5047" s="3" t="s">
        <v>30692</v>
      </c>
      <c r="M5047" s="3" t="s">
        <v>31650</v>
      </c>
      <c r="N5047" s="3" t="s">
        <v>36441</v>
      </c>
      <c r="O5047" s="3" t="s">
        <v>41213</v>
      </c>
      <c r="P5047" s="3" t="s">
        <v>45997</v>
      </c>
      <c r="Q5047" s="3" t="s">
        <v>48816</v>
      </c>
      <c r="R5047" s="3" t="s">
        <v>50966</v>
      </c>
      <c r="W5047" s="3">
        <v>0.2857142857142857</v>
      </c>
      <c r="X5047" s="3">
        <f t="shared" si="78"/>
        <v>0.55428571428571438</v>
      </c>
    </row>
    <row r="5048" spans="1:24" ht="195" x14ac:dyDescent="0.25">
      <c r="A5048" s="1">
        <v>5083</v>
      </c>
      <c r="B5048" s="2" t="s">
        <v>24</v>
      </c>
      <c r="C5048" s="2" t="s">
        <v>30</v>
      </c>
      <c r="D5048" s="2" t="s">
        <v>34</v>
      </c>
      <c r="E5048" s="2">
        <v>316</v>
      </c>
      <c r="F5048" s="2">
        <v>5</v>
      </c>
      <c r="G5048" s="3" t="s">
        <v>4838</v>
      </c>
      <c r="H5048" s="3" t="s">
        <v>9422</v>
      </c>
      <c r="I5048" s="3" t="s">
        <v>15337</v>
      </c>
      <c r="J5048" s="3" t="s">
        <v>19788</v>
      </c>
      <c r="K5048" s="3" t="s">
        <v>25685</v>
      </c>
      <c r="L5048" s="3" t="s">
        <v>30139</v>
      </c>
      <c r="M5048" s="3" t="s">
        <v>32506</v>
      </c>
      <c r="N5048" s="3" t="s">
        <v>31785</v>
      </c>
      <c r="O5048" s="3" t="s">
        <v>41214</v>
      </c>
      <c r="P5048" s="3" t="s">
        <v>45465</v>
      </c>
      <c r="Q5048" s="3" t="s">
        <v>48817</v>
      </c>
      <c r="R5048" s="3" t="s">
        <v>50672</v>
      </c>
      <c r="W5048" s="3">
        <v>0.8</v>
      </c>
      <c r="X5048" s="3">
        <f t="shared" si="78"/>
        <v>0.19999999999999996</v>
      </c>
    </row>
    <row r="5049" spans="1:24" ht="120" x14ac:dyDescent="0.25">
      <c r="A5049" s="1">
        <v>5084</v>
      </c>
      <c r="B5049" s="2" t="s">
        <v>24</v>
      </c>
      <c r="C5049" s="2" t="s">
        <v>30</v>
      </c>
      <c r="D5049" s="2" t="s">
        <v>34</v>
      </c>
      <c r="E5049" s="2">
        <v>317</v>
      </c>
      <c r="F5049" s="2">
        <v>1</v>
      </c>
      <c r="G5049" s="3" t="s">
        <v>4839</v>
      </c>
      <c r="H5049" s="3" t="s">
        <v>9983</v>
      </c>
      <c r="I5049" s="3" t="s">
        <v>15338</v>
      </c>
      <c r="J5049" s="3" t="s">
        <v>20342</v>
      </c>
      <c r="K5049" s="3" t="s">
        <v>25686</v>
      </c>
      <c r="L5049" s="3" t="s">
        <v>30693</v>
      </c>
      <c r="M5049" s="3" t="s">
        <v>32179</v>
      </c>
      <c r="N5049" s="3" t="s">
        <v>33786</v>
      </c>
      <c r="O5049" s="3" t="s">
        <v>41215</v>
      </c>
      <c r="P5049" s="3" t="s">
        <v>45998</v>
      </c>
      <c r="Q5049" s="3" t="s">
        <v>17790</v>
      </c>
      <c r="R5049" s="3" t="s">
        <v>46663</v>
      </c>
      <c r="W5049" s="3">
        <v>0.54545454545454541</v>
      </c>
      <c r="X5049" s="3">
        <f t="shared" si="78"/>
        <v>0.3454545454545454</v>
      </c>
    </row>
    <row r="5050" spans="1:24" ht="45" x14ac:dyDescent="0.25">
      <c r="A5050" s="1">
        <v>5085</v>
      </c>
      <c r="B5050" s="2" t="s">
        <v>24</v>
      </c>
      <c r="C5050" s="2" t="s">
        <v>30</v>
      </c>
      <c r="D5050" s="2" t="s">
        <v>34</v>
      </c>
      <c r="E5050" s="2">
        <v>319</v>
      </c>
      <c r="F5050" s="2">
        <v>4.8</v>
      </c>
      <c r="G5050" s="3" t="s">
        <v>4840</v>
      </c>
      <c r="H5050" s="3" t="s">
        <v>9984</v>
      </c>
      <c r="I5050" s="3" t="s">
        <v>15339</v>
      </c>
      <c r="J5050" s="3" t="s">
        <v>15339</v>
      </c>
      <c r="K5050" s="3" t="s">
        <v>25687</v>
      </c>
      <c r="L5050" s="3" t="s">
        <v>25687</v>
      </c>
      <c r="M5050" s="3" t="s">
        <v>31438</v>
      </c>
      <c r="N5050" s="3" t="s">
        <v>31330</v>
      </c>
      <c r="O5050" s="3" t="s">
        <v>41216</v>
      </c>
      <c r="P5050" s="3" t="s">
        <v>41216</v>
      </c>
      <c r="Q5050" s="3" t="s">
        <v>17790</v>
      </c>
      <c r="R5050" s="3" t="s">
        <v>17790</v>
      </c>
      <c r="W5050" s="3">
        <v>1</v>
      </c>
      <c r="X5050" s="3">
        <f t="shared" si="78"/>
        <v>4.0000000000000036E-2</v>
      </c>
    </row>
    <row r="5051" spans="1:24" ht="135" x14ac:dyDescent="0.25">
      <c r="A5051" s="1">
        <v>5086</v>
      </c>
      <c r="B5051" s="2" t="s">
        <v>24</v>
      </c>
      <c r="C5051" s="2" t="s">
        <v>30</v>
      </c>
      <c r="D5051" s="2" t="s">
        <v>34</v>
      </c>
      <c r="E5051" s="2">
        <v>329</v>
      </c>
      <c r="F5051" s="2">
        <v>5</v>
      </c>
      <c r="G5051" s="3" t="s">
        <v>4841</v>
      </c>
      <c r="H5051" s="3" t="s">
        <v>9985</v>
      </c>
      <c r="I5051" s="3" t="s">
        <v>15340</v>
      </c>
      <c r="J5051" s="3" t="s">
        <v>20343</v>
      </c>
      <c r="K5051" s="3" t="s">
        <v>25688</v>
      </c>
      <c r="L5051" s="3" t="s">
        <v>30694</v>
      </c>
      <c r="M5051" s="3" t="s">
        <v>34120</v>
      </c>
      <c r="N5051" s="3" t="s">
        <v>34120</v>
      </c>
      <c r="O5051" s="3" t="s">
        <v>41217</v>
      </c>
      <c r="P5051" s="3" t="s">
        <v>45999</v>
      </c>
      <c r="Q5051" s="3" t="s">
        <v>48818</v>
      </c>
      <c r="R5051" s="3" t="s">
        <v>48818</v>
      </c>
      <c r="W5051" s="3">
        <v>0.83333333333333337</v>
      </c>
      <c r="X5051" s="3">
        <f t="shared" si="78"/>
        <v>0.16666666666666663</v>
      </c>
    </row>
    <row r="5052" spans="1:24" ht="135" x14ac:dyDescent="0.25">
      <c r="A5052" s="1">
        <v>5087</v>
      </c>
      <c r="B5052" s="2" t="s">
        <v>24</v>
      </c>
      <c r="C5052" s="2" t="s">
        <v>30</v>
      </c>
      <c r="D5052" s="2" t="s">
        <v>34</v>
      </c>
      <c r="E5052" s="2">
        <v>331</v>
      </c>
      <c r="F5052" s="2">
        <v>0.6</v>
      </c>
      <c r="G5052" s="3" t="s">
        <v>4842</v>
      </c>
      <c r="H5052" s="3" t="s">
        <v>9986</v>
      </c>
      <c r="I5052" s="3" t="s">
        <v>15341</v>
      </c>
      <c r="J5052" s="3" t="s">
        <v>20344</v>
      </c>
      <c r="K5052" s="3" t="s">
        <v>25689</v>
      </c>
      <c r="L5052" s="3" t="s">
        <v>30695</v>
      </c>
      <c r="M5052" s="3" t="s">
        <v>31650</v>
      </c>
      <c r="N5052" s="3" t="s">
        <v>31650</v>
      </c>
      <c r="O5052" s="3" t="s">
        <v>41218</v>
      </c>
      <c r="P5052" s="3" t="s">
        <v>46000</v>
      </c>
      <c r="Q5052" s="3" t="s">
        <v>17790</v>
      </c>
      <c r="R5052" s="3" t="s">
        <v>46581</v>
      </c>
      <c r="W5052" s="3">
        <v>0.44444444444444442</v>
      </c>
      <c r="X5052" s="3">
        <f t="shared" si="78"/>
        <v>0.32444444444444442</v>
      </c>
    </row>
    <row r="5053" spans="1:24" ht="165" x14ac:dyDescent="0.25">
      <c r="A5053" s="1">
        <v>5088</v>
      </c>
      <c r="B5053" s="2" t="s">
        <v>24</v>
      </c>
      <c r="C5053" s="2" t="s">
        <v>30</v>
      </c>
      <c r="D5053" s="2" t="s">
        <v>34</v>
      </c>
      <c r="E5053" s="2">
        <v>335</v>
      </c>
      <c r="F5053" s="2">
        <v>1.8</v>
      </c>
      <c r="G5053" s="3" t="s">
        <v>4843</v>
      </c>
      <c r="H5053" s="3" t="s">
        <v>9987</v>
      </c>
      <c r="I5053" s="3" t="s">
        <v>15342</v>
      </c>
      <c r="J5053" s="3" t="s">
        <v>20345</v>
      </c>
      <c r="K5053" s="3" t="s">
        <v>25690</v>
      </c>
      <c r="L5053" s="3" t="s">
        <v>30696</v>
      </c>
      <c r="M5053" s="3" t="s">
        <v>31660</v>
      </c>
      <c r="N5053" s="3" t="s">
        <v>34102</v>
      </c>
      <c r="O5053" s="3" t="s">
        <v>41219</v>
      </c>
      <c r="P5053" s="3" t="s">
        <v>46001</v>
      </c>
      <c r="Q5053" s="3" t="s">
        <v>48819</v>
      </c>
      <c r="R5053" s="3" t="s">
        <v>48183</v>
      </c>
      <c r="W5053" s="3">
        <v>0.44444444444444442</v>
      </c>
      <c r="X5053" s="3">
        <f t="shared" si="78"/>
        <v>8.4444444444444433E-2</v>
      </c>
    </row>
    <row r="5054" spans="1:24" ht="150" x14ac:dyDescent="0.25">
      <c r="A5054" s="1">
        <v>5089</v>
      </c>
      <c r="B5054" s="2" t="s">
        <v>24</v>
      </c>
      <c r="C5054" s="2" t="s">
        <v>30</v>
      </c>
      <c r="D5054" s="2" t="s">
        <v>34</v>
      </c>
      <c r="E5054" s="2">
        <v>336</v>
      </c>
      <c r="F5054" s="2">
        <v>3.4</v>
      </c>
      <c r="G5054" s="3" t="s">
        <v>4844</v>
      </c>
      <c r="H5054" s="3" t="s">
        <v>9700</v>
      </c>
      <c r="I5054" s="3" t="s">
        <v>15343</v>
      </c>
      <c r="J5054" s="3" t="s">
        <v>20065</v>
      </c>
      <c r="K5054" s="3" t="s">
        <v>25691</v>
      </c>
      <c r="L5054" s="3" t="s">
        <v>30416</v>
      </c>
      <c r="M5054" s="3" t="s">
        <v>31739</v>
      </c>
      <c r="N5054" s="3" t="s">
        <v>33834</v>
      </c>
      <c r="O5054" s="3" t="s">
        <v>41220</v>
      </c>
      <c r="P5054" s="3" t="s">
        <v>41289</v>
      </c>
      <c r="Q5054" s="3" t="s">
        <v>48820</v>
      </c>
      <c r="R5054" s="3" t="s">
        <v>50822</v>
      </c>
      <c r="W5054" s="3">
        <v>0.2857142857142857</v>
      </c>
      <c r="X5054" s="3">
        <f t="shared" si="78"/>
        <v>0.39428571428571424</v>
      </c>
    </row>
    <row r="5055" spans="1:24" ht="165" x14ac:dyDescent="0.25">
      <c r="A5055" s="1">
        <v>5090</v>
      </c>
      <c r="B5055" s="2" t="s">
        <v>24</v>
      </c>
      <c r="C5055" s="2" t="s">
        <v>30</v>
      </c>
      <c r="D5055" s="2" t="s">
        <v>34</v>
      </c>
      <c r="E5055" s="2">
        <v>340</v>
      </c>
      <c r="F5055" s="2">
        <v>2.8</v>
      </c>
      <c r="G5055" s="3" t="s">
        <v>4845</v>
      </c>
      <c r="H5055" s="3" t="s">
        <v>9988</v>
      </c>
      <c r="I5055" s="3" t="s">
        <v>15344</v>
      </c>
      <c r="J5055" s="3" t="s">
        <v>20346</v>
      </c>
      <c r="K5055" s="3" t="s">
        <v>25692</v>
      </c>
      <c r="L5055" s="3" t="s">
        <v>30697</v>
      </c>
      <c r="M5055" s="3" t="s">
        <v>31650</v>
      </c>
      <c r="N5055" s="3" t="s">
        <v>31682</v>
      </c>
      <c r="O5055" s="3" t="s">
        <v>41221</v>
      </c>
      <c r="P5055" s="3" t="s">
        <v>46002</v>
      </c>
      <c r="Q5055" s="3" t="s">
        <v>17790</v>
      </c>
      <c r="R5055" s="3" t="s">
        <v>50967</v>
      </c>
      <c r="W5055" s="3">
        <v>0.72727272727272729</v>
      </c>
      <c r="X5055" s="3">
        <f t="shared" si="78"/>
        <v>0.16727272727272735</v>
      </c>
    </row>
    <row r="5056" spans="1:24" ht="120" x14ac:dyDescent="0.25">
      <c r="A5056" s="1">
        <v>5091</v>
      </c>
      <c r="B5056" s="2" t="s">
        <v>24</v>
      </c>
      <c r="C5056" s="2" t="s">
        <v>30</v>
      </c>
      <c r="D5056" s="2" t="s">
        <v>34</v>
      </c>
      <c r="E5056" s="2">
        <v>341</v>
      </c>
      <c r="F5056" s="2">
        <v>3.4</v>
      </c>
      <c r="G5056" s="3" t="s">
        <v>4846</v>
      </c>
      <c r="H5056" s="3" t="s">
        <v>9989</v>
      </c>
      <c r="I5056" s="3" t="s">
        <v>15345</v>
      </c>
      <c r="J5056" s="3" t="s">
        <v>20347</v>
      </c>
      <c r="K5056" s="3" t="s">
        <v>25693</v>
      </c>
      <c r="L5056" s="3" t="s">
        <v>30698</v>
      </c>
      <c r="M5056" s="3" t="s">
        <v>32506</v>
      </c>
      <c r="N5056" s="3" t="s">
        <v>32506</v>
      </c>
      <c r="O5056" s="3" t="s">
        <v>41222</v>
      </c>
      <c r="P5056" s="3" t="s">
        <v>46003</v>
      </c>
      <c r="Q5056" s="3" t="s">
        <v>48821</v>
      </c>
      <c r="R5056" s="3" t="s">
        <v>17790</v>
      </c>
      <c r="W5056" s="3">
        <v>0.2857142857142857</v>
      </c>
      <c r="X5056" s="3">
        <f t="shared" si="78"/>
        <v>0.39428571428571424</v>
      </c>
    </row>
    <row r="5057" spans="1:24" ht="195" x14ac:dyDescent="0.25">
      <c r="A5057" s="1">
        <v>5092</v>
      </c>
      <c r="B5057" s="2" t="s">
        <v>24</v>
      </c>
      <c r="C5057" s="2" t="s">
        <v>30</v>
      </c>
      <c r="D5057" s="2" t="s">
        <v>34</v>
      </c>
      <c r="E5057" s="2">
        <v>347</v>
      </c>
      <c r="F5057" s="2">
        <v>3.2</v>
      </c>
      <c r="G5057" s="3" t="s">
        <v>4847</v>
      </c>
      <c r="H5057" s="3" t="s">
        <v>9990</v>
      </c>
      <c r="I5057" s="3" t="s">
        <v>15346</v>
      </c>
      <c r="J5057" s="3" t="s">
        <v>20348</v>
      </c>
      <c r="K5057" s="3" t="s">
        <v>25694</v>
      </c>
      <c r="L5057" s="3" t="s">
        <v>30699</v>
      </c>
      <c r="M5057" s="3" t="s">
        <v>31650</v>
      </c>
      <c r="N5057" s="3" t="s">
        <v>31650</v>
      </c>
      <c r="O5057" s="3" t="s">
        <v>41223</v>
      </c>
      <c r="P5057" s="3" t="s">
        <v>46004</v>
      </c>
      <c r="Q5057" s="3" t="s">
        <v>48822</v>
      </c>
      <c r="R5057" s="3" t="s">
        <v>50968</v>
      </c>
      <c r="W5057" s="3">
        <v>0.75</v>
      </c>
      <c r="X5057" s="3">
        <f t="shared" si="78"/>
        <v>0.10999999999999999</v>
      </c>
    </row>
    <row r="5058" spans="1:24" ht="180" x14ac:dyDescent="0.25">
      <c r="A5058" s="1">
        <v>5093</v>
      </c>
      <c r="B5058" s="2" t="s">
        <v>24</v>
      </c>
      <c r="C5058" s="2" t="s">
        <v>30</v>
      </c>
      <c r="D5058" s="2" t="s">
        <v>34</v>
      </c>
      <c r="E5058" s="2">
        <v>351</v>
      </c>
      <c r="F5058" s="2">
        <v>2.2000000000000002</v>
      </c>
      <c r="G5058" s="3" t="s">
        <v>4848</v>
      </c>
      <c r="H5058" s="3" t="s">
        <v>9991</v>
      </c>
      <c r="I5058" s="3" t="s">
        <v>15347</v>
      </c>
      <c r="J5058" s="3" t="s">
        <v>20349</v>
      </c>
      <c r="K5058" s="3" t="s">
        <v>25695</v>
      </c>
      <c r="L5058" s="3" t="s">
        <v>30700</v>
      </c>
      <c r="M5058" s="3" t="s">
        <v>31660</v>
      </c>
      <c r="N5058" s="3" t="s">
        <v>31660</v>
      </c>
      <c r="O5058" s="3" t="s">
        <v>41224</v>
      </c>
      <c r="P5058" s="3" t="s">
        <v>46005</v>
      </c>
      <c r="Q5058" s="3" t="s">
        <v>48823</v>
      </c>
      <c r="R5058" s="3" t="s">
        <v>17790</v>
      </c>
      <c r="W5058" s="3">
        <v>0.8</v>
      </c>
      <c r="X5058" s="3">
        <f t="shared" si="78"/>
        <v>0.36</v>
      </c>
    </row>
    <row r="5059" spans="1:24" ht="180" x14ac:dyDescent="0.25">
      <c r="A5059" s="1">
        <v>5094</v>
      </c>
      <c r="B5059" s="2" t="s">
        <v>24</v>
      </c>
      <c r="C5059" s="2" t="s">
        <v>30</v>
      </c>
      <c r="D5059" s="2" t="s">
        <v>34</v>
      </c>
      <c r="E5059" s="2">
        <v>353</v>
      </c>
      <c r="F5059" s="2">
        <v>2.4</v>
      </c>
      <c r="G5059" s="3" t="s">
        <v>4849</v>
      </c>
      <c r="H5059" s="3" t="s">
        <v>9992</v>
      </c>
      <c r="I5059" s="3" t="s">
        <v>15348</v>
      </c>
      <c r="J5059" s="3" t="s">
        <v>20350</v>
      </c>
      <c r="K5059" s="3" t="s">
        <v>25696</v>
      </c>
      <c r="L5059" s="3" t="s">
        <v>30701</v>
      </c>
      <c r="M5059" s="3" t="s">
        <v>17790</v>
      </c>
      <c r="N5059" s="3" t="s">
        <v>31650</v>
      </c>
      <c r="O5059" s="3" t="s">
        <v>41225</v>
      </c>
      <c r="P5059" s="3" t="s">
        <v>46006</v>
      </c>
      <c r="Q5059" s="3" t="s">
        <v>48824</v>
      </c>
      <c r="R5059" s="3" t="s">
        <v>48537</v>
      </c>
      <c r="W5059" s="3">
        <v>0.90909090909090906</v>
      </c>
      <c r="X5059" s="3">
        <f t="shared" si="78"/>
        <v>0.42909090909090908</v>
      </c>
    </row>
    <row r="5060" spans="1:24" ht="150" x14ac:dyDescent="0.25">
      <c r="A5060" s="1">
        <v>5095</v>
      </c>
      <c r="B5060" s="2" t="s">
        <v>24</v>
      </c>
      <c r="C5060" s="2" t="s">
        <v>30</v>
      </c>
      <c r="D5060" s="2" t="s">
        <v>34</v>
      </c>
      <c r="E5060" s="2">
        <v>360</v>
      </c>
      <c r="F5060" s="2">
        <v>4.5999999999999996</v>
      </c>
      <c r="G5060" s="3" t="s">
        <v>4850</v>
      </c>
      <c r="H5060" s="3" t="s">
        <v>9993</v>
      </c>
      <c r="I5060" s="3" t="s">
        <v>15349</v>
      </c>
      <c r="J5060" s="3" t="s">
        <v>20351</v>
      </c>
      <c r="K5060" s="3" t="s">
        <v>25697</v>
      </c>
      <c r="L5060" s="3" t="s">
        <v>30702</v>
      </c>
      <c r="M5060" s="3" t="s">
        <v>34121</v>
      </c>
      <c r="N5060" s="3" t="s">
        <v>34121</v>
      </c>
      <c r="O5060" s="3" t="s">
        <v>41226</v>
      </c>
      <c r="P5060" s="3" t="s">
        <v>46007</v>
      </c>
      <c r="Q5060" s="3" t="s">
        <v>48825</v>
      </c>
      <c r="R5060" s="3" t="s">
        <v>48825</v>
      </c>
      <c r="W5060" s="3">
        <v>0.72727272727272729</v>
      </c>
      <c r="X5060" s="3">
        <f t="shared" ref="X5060:X5123" si="79">ABS(W5060-$F5060/5)</f>
        <v>0.19272727272727264</v>
      </c>
    </row>
    <row r="5061" spans="1:24" ht="165" x14ac:dyDescent="0.25">
      <c r="A5061" s="1">
        <v>5096</v>
      </c>
      <c r="B5061" s="2" t="s">
        <v>24</v>
      </c>
      <c r="C5061" s="2" t="s">
        <v>30</v>
      </c>
      <c r="D5061" s="2" t="s">
        <v>34</v>
      </c>
      <c r="E5061" s="2">
        <v>361</v>
      </c>
      <c r="F5061" s="2">
        <v>4.8</v>
      </c>
      <c r="G5061" s="3" t="s">
        <v>4851</v>
      </c>
      <c r="H5061" s="3" t="s">
        <v>9994</v>
      </c>
      <c r="I5061" s="3" t="s">
        <v>15350</v>
      </c>
      <c r="J5061" s="3" t="s">
        <v>20352</v>
      </c>
      <c r="K5061" s="3" t="s">
        <v>25698</v>
      </c>
      <c r="L5061" s="3" t="s">
        <v>30703</v>
      </c>
      <c r="M5061" s="3" t="s">
        <v>31650</v>
      </c>
      <c r="N5061" s="3" t="s">
        <v>36442</v>
      </c>
      <c r="O5061" s="3" t="s">
        <v>41227</v>
      </c>
      <c r="P5061" s="3" t="s">
        <v>46008</v>
      </c>
      <c r="Q5061" s="3" t="s">
        <v>17790</v>
      </c>
      <c r="R5061" s="3" t="s">
        <v>17790</v>
      </c>
      <c r="W5061" s="3">
        <v>0.90909090909090906</v>
      </c>
      <c r="X5061" s="3">
        <f t="shared" si="79"/>
        <v>5.0909090909090904E-2</v>
      </c>
    </row>
    <row r="5062" spans="1:24" ht="135" x14ac:dyDescent="0.25">
      <c r="A5062" s="1">
        <v>5097</v>
      </c>
      <c r="B5062" s="2" t="s">
        <v>24</v>
      </c>
      <c r="C5062" s="2" t="s">
        <v>30</v>
      </c>
      <c r="D5062" s="2" t="s">
        <v>34</v>
      </c>
      <c r="E5062" s="2">
        <v>364</v>
      </c>
      <c r="F5062" s="2">
        <v>0.4</v>
      </c>
      <c r="G5062" s="3" t="s">
        <v>4852</v>
      </c>
      <c r="H5062" s="3" t="s">
        <v>9995</v>
      </c>
      <c r="I5062" s="3" t="s">
        <v>15351</v>
      </c>
      <c r="J5062" s="3" t="s">
        <v>20353</v>
      </c>
      <c r="K5062" s="3" t="s">
        <v>25699</v>
      </c>
      <c r="L5062" s="3" t="s">
        <v>30704</v>
      </c>
      <c r="M5062" s="3" t="s">
        <v>33793</v>
      </c>
      <c r="N5062" s="3" t="s">
        <v>31650</v>
      </c>
      <c r="O5062" s="3" t="s">
        <v>41228</v>
      </c>
      <c r="P5062" s="3" t="s">
        <v>46009</v>
      </c>
      <c r="Q5062" s="3" t="s">
        <v>48826</v>
      </c>
      <c r="R5062" s="3" t="s">
        <v>46574</v>
      </c>
      <c r="W5062" s="3">
        <v>0.22222222222222221</v>
      </c>
      <c r="X5062" s="3">
        <f t="shared" si="79"/>
        <v>0.14222222222222219</v>
      </c>
    </row>
    <row r="5063" spans="1:24" ht="165" x14ac:dyDescent="0.25">
      <c r="A5063" s="1">
        <v>5098</v>
      </c>
      <c r="B5063" s="2" t="s">
        <v>24</v>
      </c>
      <c r="C5063" s="2" t="s">
        <v>30</v>
      </c>
      <c r="D5063" s="2" t="s">
        <v>34</v>
      </c>
      <c r="E5063" s="2">
        <v>365</v>
      </c>
      <c r="F5063" s="2">
        <v>3</v>
      </c>
      <c r="G5063" s="3" t="s">
        <v>4853</v>
      </c>
      <c r="H5063" s="3" t="s">
        <v>9996</v>
      </c>
      <c r="I5063" s="3" t="s">
        <v>15352</v>
      </c>
      <c r="J5063" s="3" t="s">
        <v>20354</v>
      </c>
      <c r="K5063" s="3" t="s">
        <v>25700</v>
      </c>
      <c r="L5063" s="3" t="s">
        <v>30705</v>
      </c>
      <c r="M5063" s="3" t="s">
        <v>33786</v>
      </c>
      <c r="N5063" s="3" t="s">
        <v>34086</v>
      </c>
      <c r="O5063" s="3" t="s">
        <v>41229</v>
      </c>
      <c r="P5063" s="3" t="s">
        <v>46010</v>
      </c>
      <c r="Q5063" s="3" t="s">
        <v>48827</v>
      </c>
      <c r="R5063" s="3" t="s">
        <v>48107</v>
      </c>
      <c r="W5063" s="3">
        <v>0.4</v>
      </c>
      <c r="X5063" s="3">
        <f t="shared" si="79"/>
        <v>0.19999999999999996</v>
      </c>
    </row>
    <row r="5064" spans="1:24" ht="105" x14ac:dyDescent="0.25">
      <c r="A5064" s="1">
        <v>5099</v>
      </c>
      <c r="B5064" s="2" t="s">
        <v>24</v>
      </c>
      <c r="C5064" s="2" t="s">
        <v>30</v>
      </c>
      <c r="D5064" s="2" t="s">
        <v>34</v>
      </c>
      <c r="E5064" s="2">
        <v>368</v>
      </c>
      <c r="F5064" s="2">
        <v>0.4</v>
      </c>
      <c r="G5064" s="3" t="s">
        <v>4854</v>
      </c>
      <c r="H5064" s="3" t="s">
        <v>9846</v>
      </c>
      <c r="I5064" s="3" t="s">
        <v>15353</v>
      </c>
      <c r="J5064" s="3" t="s">
        <v>20210</v>
      </c>
      <c r="K5064" s="3" t="s">
        <v>25701</v>
      </c>
      <c r="L5064" s="3" t="s">
        <v>30561</v>
      </c>
      <c r="M5064" s="3" t="s">
        <v>33853</v>
      </c>
      <c r="N5064" s="3" t="s">
        <v>31650</v>
      </c>
      <c r="O5064" s="3" t="s">
        <v>41230</v>
      </c>
      <c r="P5064" s="3" t="s">
        <v>45869</v>
      </c>
      <c r="Q5064" s="3" t="s">
        <v>48828</v>
      </c>
      <c r="R5064" s="3" t="s">
        <v>17790</v>
      </c>
      <c r="W5064" s="3">
        <v>0</v>
      </c>
      <c r="X5064" s="3">
        <f t="shared" si="79"/>
        <v>0.08</v>
      </c>
    </row>
    <row r="5065" spans="1:24" ht="150" x14ac:dyDescent="0.25">
      <c r="A5065" s="1">
        <v>5100</v>
      </c>
      <c r="B5065" s="2" t="s">
        <v>24</v>
      </c>
      <c r="C5065" s="2" t="s">
        <v>30</v>
      </c>
      <c r="D5065" s="2" t="s">
        <v>34</v>
      </c>
      <c r="E5065" s="2">
        <v>374</v>
      </c>
      <c r="F5065" s="2">
        <v>0.4</v>
      </c>
      <c r="G5065" s="3" t="s">
        <v>4855</v>
      </c>
      <c r="H5065" s="3" t="s">
        <v>9997</v>
      </c>
      <c r="I5065" s="3" t="s">
        <v>15354</v>
      </c>
      <c r="J5065" s="3" t="s">
        <v>20355</v>
      </c>
      <c r="K5065" s="3" t="s">
        <v>25702</v>
      </c>
      <c r="L5065" s="3" t="s">
        <v>30706</v>
      </c>
      <c r="M5065" s="3" t="s">
        <v>33798</v>
      </c>
      <c r="N5065" s="3" t="s">
        <v>32255</v>
      </c>
      <c r="O5065" s="3" t="s">
        <v>41231</v>
      </c>
      <c r="P5065" s="3" t="s">
        <v>46011</v>
      </c>
      <c r="Q5065" s="3" t="s">
        <v>46970</v>
      </c>
      <c r="R5065" s="3" t="s">
        <v>50969</v>
      </c>
      <c r="W5065" s="3">
        <v>0.25</v>
      </c>
      <c r="X5065" s="3">
        <f t="shared" si="79"/>
        <v>0.16999999999999998</v>
      </c>
    </row>
    <row r="5066" spans="1:24" ht="135" x14ac:dyDescent="0.25">
      <c r="A5066" s="1">
        <v>5101</v>
      </c>
      <c r="B5066" s="2" t="s">
        <v>24</v>
      </c>
      <c r="C5066" s="2" t="s">
        <v>30</v>
      </c>
      <c r="D5066" s="2" t="s">
        <v>34</v>
      </c>
      <c r="E5066" s="2">
        <v>381</v>
      </c>
      <c r="F5066" s="2">
        <v>1</v>
      </c>
      <c r="G5066" s="3" t="s">
        <v>4856</v>
      </c>
      <c r="H5066" s="3" t="s">
        <v>9998</v>
      </c>
      <c r="I5066" s="3" t="s">
        <v>15355</v>
      </c>
      <c r="J5066" s="3" t="s">
        <v>20356</v>
      </c>
      <c r="K5066" s="3" t="s">
        <v>25703</v>
      </c>
      <c r="L5066" s="3" t="s">
        <v>30707</v>
      </c>
      <c r="M5066" s="3" t="s">
        <v>17790</v>
      </c>
      <c r="N5066" s="3" t="s">
        <v>36443</v>
      </c>
      <c r="O5066" s="3" t="s">
        <v>41232</v>
      </c>
      <c r="P5066" s="3" t="s">
        <v>46012</v>
      </c>
      <c r="Q5066" s="3" t="s">
        <v>48829</v>
      </c>
      <c r="R5066" s="3" t="s">
        <v>17790</v>
      </c>
      <c r="W5066" s="3">
        <v>0</v>
      </c>
      <c r="X5066" s="3">
        <f t="shared" si="79"/>
        <v>0.2</v>
      </c>
    </row>
    <row r="5067" spans="1:24" ht="120" x14ac:dyDescent="0.25">
      <c r="A5067" s="1">
        <v>5102</v>
      </c>
      <c r="B5067" s="2" t="s">
        <v>24</v>
      </c>
      <c r="C5067" s="2" t="s">
        <v>30</v>
      </c>
      <c r="D5067" s="2" t="s">
        <v>34</v>
      </c>
      <c r="E5067" s="2">
        <v>383</v>
      </c>
      <c r="F5067" s="2">
        <v>2.8</v>
      </c>
      <c r="G5067" s="3" t="s">
        <v>4857</v>
      </c>
      <c r="H5067" s="3" t="s">
        <v>9999</v>
      </c>
      <c r="I5067" s="3" t="s">
        <v>15356</v>
      </c>
      <c r="J5067" s="3" t="s">
        <v>20357</v>
      </c>
      <c r="K5067" s="3" t="s">
        <v>25704</v>
      </c>
      <c r="L5067" s="3" t="s">
        <v>30708</v>
      </c>
      <c r="M5067" s="3" t="s">
        <v>33274</v>
      </c>
      <c r="N5067" s="3" t="s">
        <v>33274</v>
      </c>
      <c r="O5067" s="3" t="s">
        <v>41233</v>
      </c>
      <c r="P5067" s="3" t="s">
        <v>46013</v>
      </c>
      <c r="Q5067" s="3" t="s">
        <v>47969</v>
      </c>
      <c r="R5067" s="3" t="s">
        <v>50970</v>
      </c>
      <c r="W5067" s="3">
        <v>0.44444444444444442</v>
      </c>
      <c r="X5067" s="3">
        <f t="shared" si="79"/>
        <v>0.11555555555555552</v>
      </c>
    </row>
    <row r="5068" spans="1:24" ht="105" x14ac:dyDescent="0.25">
      <c r="A5068" s="1">
        <v>5103</v>
      </c>
      <c r="B5068" s="2" t="s">
        <v>24</v>
      </c>
      <c r="C5068" s="2" t="s">
        <v>30</v>
      </c>
      <c r="D5068" s="2" t="s">
        <v>34</v>
      </c>
      <c r="E5068" s="2">
        <v>384</v>
      </c>
      <c r="F5068" s="2">
        <v>0</v>
      </c>
      <c r="G5068" s="3" t="s">
        <v>4858</v>
      </c>
      <c r="H5068" s="3" t="s">
        <v>10000</v>
      </c>
      <c r="I5068" s="3" t="s">
        <v>15357</v>
      </c>
      <c r="J5068" s="3" t="s">
        <v>20358</v>
      </c>
      <c r="K5068" s="3" t="s">
        <v>25705</v>
      </c>
      <c r="L5068" s="3" t="s">
        <v>30709</v>
      </c>
      <c r="M5068" s="3" t="s">
        <v>33871</v>
      </c>
      <c r="N5068" s="3" t="s">
        <v>33871</v>
      </c>
      <c r="O5068" s="3" t="s">
        <v>41234</v>
      </c>
      <c r="P5068" s="3" t="s">
        <v>46014</v>
      </c>
      <c r="Q5068" s="3" t="s">
        <v>17790</v>
      </c>
      <c r="R5068" s="3" t="s">
        <v>17790</v>
      </c>
      <c r="W5068" s="3">
        <v>0</v>
      </c>
      <c r="X5068" s="3">
        <f t="shared" si="79"/>
        <v>0</v>
      </c>
    </row>
    <row r="5069" spans="1:24" ht="150" x14ac:dyDescent="0.25">
      <c r="A5069" s="1">
        <v>5104</v>
      </c>
      <c r="B5069" s="2" t="s">
        <v>24</v>
      </c>
      <c r="C5069" s="2" t="s">
        <v>30</v>
      </c>
      <c r="D5069" s="2" t="s">
        <v>34</v>
      </c>
      <c r="E5069" s="2">
        <v>386</v>
      </c>
      <c r="F5069" s="2">
        <v>0</v>
      </c>
      <c r="G5069" s="3" t="s">
        <v>4859</v>
      </c>
      <c r="H5069" s="3" t="s">
        <v>10001</v>
      </c>
      <c r="I5069" s="3" t="s">
        <v>15358</v>
      </c>
      <c r="J5069" s="3" t="s">
        <v>20359</v>
      </c>
      <c r="K5069" s="3" t="s">
        <v>25706</v>
      </c>
      <c r="L5069" s="3" t="s">
        <v>30710</v>
      </c>
      <c r="M5069" s="3" t="s">
        <v>33550</v>
      </c>
      <c r="N5069" s="3" t="s">
        <v>31650</v>
      </c>
      <c r="O5069" s="3" t="s">
        <v>41235</v>
      </c>
      <c r="P5069" s="3" t="s">
        <v>46015</v>
      </c>
      <c r="Q5069" s="3" t="s">
        <v>48830</v>
      </c>
      <c r="R5069" s="3" t="s">
        <v>17790</v>
      </c>
      <c r="W5069" s="3">
        <v>0.1818181818181818</v>
      </c>
      <c r="X5069" s="3">
        <f t="shared" si="79"/>
        <v>0.1818181818181818</v>
      </c>
    </row>
    <row r="5070" spans="1:24" ht="120" x14ac:dyDescent="0.25">
      <c r="A5070" s="1">
        <v>5105</v>
      </c>
      <c r="B5070" s="2" t="s">
        <v>24</v>
      </c>
      <c r="C5070" s="2" t="s">
        <v>30</v>
      </c>
      <c r="D5070" s="2" t="s">
        <v>34</v>
      </c>
      <c r="E5070" s="2">
        <v>389</v>
      </c>
      <c r="F5070" s="2">
        <v>5</v>
      </c>
      <c r="G5070" s="3" t="s">
        <v>4860</v>
      </c>
      <c r="H5070" s="3" t="s">
        <v>10002</v>
      </c>
      <c r="I5070" s="3" t="s">
        <v>15359</v>
      </c>
      <c r="J5070" s="3" t="s">
        <v>20360</v>
      </c>
      <c r="K5070" s="3" t="s">
        <v>25707</v>
      </c>
      <c r="L5070" s="3" t="s">
        <v>30711</v>
      </c>
      <c r="M5070" s="3" t="s">
        <v>34122</v>
      </c>
      <c r="N5070" s="3" t="s">
        <v>34122</v>
      </c>
      <c r="O5070" s="3" t="s">
        <v>41236</v>
      </c>
      <c r="P5070" s="3" t="s">
        <v>46016</v>
      </c>
      <c r="Q5070" s="3" t="s">
        <v>48831</v>
      </c>
      <c r="R5070" s="3" t="s">
        <v>50971</v>
      </c>
      <c r="W5070" s="3">
        <v>0.8</v>
      </c>
      <c r="X5070" s="3">
        <f t="shared" si="79"/>
        <v>0.19999999999999996</v>
      </c>
    </row>
    <row r="5071" spans="1:24" ht="165" x14ac:dyDescent="0.25">
      <c r="A5071" s="1">
        <v>5106</v>
      </c>
      <c r="B5071" s="2" t="s">
        <v>24</v>
      </c>
      <c r="C5071" s="2" t="s">
        <v>30</v>
      </c>
      <c r="D5071" s="2" t="s">
        <v>34</v>
      </c>
      <c r="E5071" s="2">
        <v>393</v>
      </c>
      <c r="F5071" s="2">
        <v>1.6</v>
      </c>
      <c r="G5071" s="3" t="s">
        <v>4861</v>
      </c>
      <c r="H5071" s="3" t="s">
        <v>10003</v>
      </c>
      <c r="I5071" s="3" t="s">
        <v>15360</v>
      </c>
      <c r="J5071" s="3" t="s">
        <v>20361</v>
      </c>
      <c r="K5071" s="3" t="s">
        <v>25708</v>
      </c>
      <c r="L5071" s="3" t="s">
        <v>30712</v>
      </c>
      <c r="M5071" s="3" t="s">
        <v>33789</v>
      </c>
      <c r="N5071" s="3" t="s">
        <v>36444</v>
      </c>
      <c r="O5071" s="3" t="s">
        <v>41237</v>
      </c>
      <c r="P5071" s="3" t="s">
        <v>46017</v>
      </c>
      <c r="Q5071" s="3" t="s">
        <v>48703</v>
      </c>
      <c r="R5071" s="3" t="s">
        <v>17790</v>
      </c>
      <c r="W5071" s="3">
        <v>0.6</v>
      </c>
      <c r="X5071" s="3">
        <f t="shared" si="79"/>
        <v>0.27999999999999997</v>
      </c>
    </row>
    <row r="5072" spans="1:24" ht="165" x14ac:dyDescent="0.25">
      <c r="A5072" s="1">
        <v>5107</v>
      </c>
      <c r="B5072" s="2" t="s">
        <v>24</v>
      </c>
      <c r="C5072" s="2" t="s">
        <v>30</v>
      </c>
      <c r="D5072" s="2" t="s">
        <v>34</v>
      </c>
      <c r="E5072" s="2">
        <v>396</v>
      </c>
      <c r="F5072" s="2">
        <v>1.8</v>
      </c>
      <c r="G5072" s="3" t="s">
        <v>4862</v>
      </c>
      <c r="H5072" s="3" t="s">
        <v>10004</v>
      </c>
      <c r="I5072" s="3" t="s">
        <v>15361</v>
      </c>
      <c r="J5072" s="3" t="s">
        <v>20362</v>
      </c>
      <c r="K5072" s="3" t="s">
        <v>25709</v>
      </c>
      <c r="L5072" s="3" t="s">
        <v>30713</v>
      </c>
      <c r="M5072" s="3" t="s">
        <v>17790</v>
      </c>
      <c r="N5072" s="3" t="s">
        <v>33792</v>
      </c>
      <c r="O5072" s="3" t="s">
        <v>41238</v>
      </c>
      <c r="P5072" s="3" t="s">
        <v>46018</v>
      </c>
      <c r="Q5072" s="3" t="s">
        <v>48832</v>
      </c>
      <c r="R5072" s="3" t="s">
        <v>47969</v>
      </c>
      <c r="W5072" s="3">
        <v>0</v>
      </c>
      <c r="X5072" s="3">
        <f t="shared" si="79"/>
        <v>0.36</v>
      </c>
    </row>
    <row r="5073" spans="1:24" ht="105" x14ac:dyDescent="0.25">
      <c r="A5073" s="1">
        <v>5108</v>
      </c>
      <c r="B5073" s="2" t="s">
        <v>24</v>
      </c>
      <c r="C5073" s="2" t="s">
        <v>30</v>
      </c>
      <c r="D5073" s="2" t="s">
        <v>34</v>
      </c>
      <c r="E5073" s="2">
        <v>397</v>
      </c>
      <c r="F5073" s="2">
        <v>0.4</v>
      </c>
      <c r="G5073" s="3" t="s">
        <v>4863</v>
      </c>
      <c r="H5073" s="3" t="s">
        <v>10005</v>
      </c>
      <c r="I5073" s="3" t="s">
        <v>15362</v>
      </c>
      <c r="J5073" s="3" t="s">
        <v>20363</v>
      </c>
      <c r="K5073" s="3" t="s">
        <v>25710</v>
      </c>
      <c r="L5073" s="3" t="s">
        <v>30714</v>
      </c>
      <c r="M5073" s="3" t="s">
        <v>34123</v>
      </c>
      <c r="N5073" s="3" t="s">
        <v>36445</v>
      </c>
      <c r="O5073" s="3" t="s">
        <v>41239</v>
      </c>
      <c r="P5073" s="3" t="s">
        <v>46019</v>
      </c>
      <c r="Q5073" s="3" t="s">
        <v>48833</v>
      </c>
      <c r="R5073" s="3" t="s">
        <v>48717</v>
      </c>
      <c r="W5073" s="3">
        <v>0</v>
      </c>
      <c r="X5073" s="3">
        <f t="shared" si="79"/>
        <v>0.08</v>
      </c>
    </row>
    <row r="5074" spans="1:24" ht="180" x14ac:dyDescent="0.25">
      <c r="A5074" s="1">
        <v>5109</v>
      </c>
      <c r="B5074" s="2" t="s">
        <v>24</v>
      </c>
      <c r="C5074" s="2" t="s">
        <v>30</v>
      </c>
      <c r="D5074" s="2" t="s">
        <v>34</v>
      </c>
      <c r="E5074" s="2">
        <v>401</v>
      </c>
      <c r="F5074" s="2">
        <v>4.5999999999999996</v>
      </c>
      <c r="G5074" s="3" t="s">
        <v>4864</v>
      </c>
      <c r="H5074" s="3" t="s">
        <v>5237</v>
      </c>
      <c r="I5074" s="3" t="s">
        <v>15363</v>
      </c>
      <c r="J5074" s="3" t="s">
        <v>15736</v>
      </c>
      <c r="K5074" s="3" t="s">
        <v>25711</v>
      </c>
      <c r="L5074" s="3" t="s">
        <v>26084</v>
      </c>
      <c r="M5074" s="3" t="s">
        <v>33859</v>
      </c>
      <c r="N5074" s="3" t="s">
        <v>17790</v>
      </c>
      <c r="O5074" s="3" t="s">
        <v>41240</v>
      </c>
      <c r="P5074" s="3" t="s">
        <v>41601</v>
      </c>
      <c r="Q5074" s="3" t="s">
        <v>46870</v>
      </c>
      <c r="R5074" s="3" t="s">
        <v>46870</v>
      </c>
      <c r="W5074" s="3">
        <v>0.66666666666666663</v>
      </c>
      <c r="X5074" s="3">
        <f t="shared" si="79"/>
        <v>0.2533333333333333</v>
      </c>
    </row>
    <row r="5075" spans="1:24" ht="165" x14ac:dyDescent="0.25">
      <c r="A5075" s="1">
        <v>5110</v>
      </c>
      <c r="B5075" s="2" t="s">
        <v>24</v>
      </c>
      <c r="C5075" s="2" t="s">
        <v>30</v>
      </c>
      <c r="D5075" s="2" t="s">
        <v>34</v>
      </c>
      <c r="E5075" s="2">
        <v>405</v>
      </c>
      <c r="F5075" s="2">
        <v>0</v>
      </c>
      <c r="G5075" s="3" t="s">
        <v>4865</v>
      </c>
      <c r="H5075" s="3" t="s">
        <v>10006</v>
      </c>
      <c r="I5075" s="3" t="s">
        <v>15364</v>
      </c>
      <c r="J5075" s="3" t="s">
        <v>20364</v>
      </c>
      <c r="K5075" s="3" t="s">
        <v>25712</v>
      </c>
      <c r="L5075" s="3" t="s">
        <v>30715</v>
      </c>
      <c r="M5075" s="3" t="s">
        <v>34124</v>
      </c>
      <c r="N5075" s="3" t="s">
        <v>32255</v>
      </c>
      <c r="O5075" s="3" t="s">
        <v>41241</v>
      </c>
      <c r="P5075" s="3" t="s">
        <v>46020</v>
      </c>
      <c r="Q5075" s="3" t="s">
        <v>17790</v>
      </c>
      <c r="R5075" s="3" t="s">
        <v>50972</v>
      </c>
      <c r="W5075" s="3">
        <v>0.22222222222222221</v>
      </c>
      <c r="X5075" s="3">
        <f t="shared" si="79"/>
        <v>0.22222222222222221</v>
      </c>
    </row>
    <row r="5076" spans="1:24" ht="135" x14ac:dyDescent="0.25">
      <c r="A5076" s="1">
        <v>5111</v>
      </c>
      <c r="B5076" s="2" t="s">
        <v>24</v>
      </c>
      <c r="C5076" s="2" t="s">
        <v>30</v>
      </c>
      <c r="D5076" s="2" t="s">
        <v>34</v>
      </c>
      <c r="E5076" s="2">
        <v>406</v>
      </c>
      <c r="F5076" s="2">
        <v>1</v>
      </c>
      <c r="G5076" s="3" t="s">
        <v>4866</v>
      </c>
      <c r="H5076" s="3" t="s">
        <v>10007</v>
      </c>
      <c r="I5076" s="3" t="s">
        <v>15365</v>
      </c>
      <c r="J5076" s="3" t="s">
        <v>20365</v>
      </c>
      <c r="K5076" s="3" t="s">
        <v>25713</v>
      </c>
      <c r="L5076" s="3" t="s">
        <v>30716</v>
      </c>
      <c r="M5076" s="3" t="s">
        <v>33907</v>
      </c>
      <c r="N5076" s="3" t="s">
        <v>32506</v>
      </c>
      <c r="O5076" s="3" t="s">
        <v>41242</v>
      </c>
      <c r="P5076" s="3" t="s">
        <v>46021</v>
      </c>
      <c r="Q5076" s="3" t="s">
        <v>17790</v>
      </c>
      <c r="R5076" s="3" t="s">
        <v>17790</v>
      </c>
      <c r="W5076" s="3">
        <v>0</v>
      </c>
      <c r="X5076" s="3">
        <f t="shared" si="79"/>
        <v>0.2</v>
      </c>
    </row>
    <row r="5077" spans="1:24" ht="180" x14ac:dyDescent="0.25">
      <c r="A5077" s="1">
        <v>5112</v>
      </c>
      <c r="B5077" s="2" t="s">
        <v>24</v>
      </c>
      <c r="C5077" s="2" t="s">
        <v>30</v>
      </c>
      <c r="D5077" s="2" t="s">
        <v>34</v>
      </c>
      <c r="E5077" s="2">
        <v>407</v>
      </c>
      <c r="F5077" s="2">
        <v>1</v>
      </c>
      <c r="G5077" s="3" t="s">
        <v>4867</v>
      </c>
      <c r="H5077" s="3" t="s">
        <v>10008</v>
      </c>
      <c r="I5077" s="3" t="s">
        <v>15366</v>
      </c>
      <c r="J5077" s="3" t="s">
        <v>20366</v>
      </c>
      <c r="K5077" s="3" t="s">
        <v>25714</v>
      </c>
      <c r="L5077" s="3" t="s">
        <v>30717</v>
      </c>
      <c r="M5077" s="3" t="s">
        <v>31650</v>
      </c>
      <c r="N5077" s="3" t="s">
        <v>36446</v>
      </c>
      <c r="O5077" s="3" t="s">
        <v>41243</v>
      </c>
      <c r="P5077" s="3" t="s">
        <v>46022</v>
      </c>
      <c r="Q5077" s="3" t="s">
        <v>17790</v>
      </c>
      <c r="R5077" s="3" t="s">
        <v>46870</v>
      </c>
      <c r="W5077" s="3">
        <v>0.46153846153846162</v>
      </c>
      <c r="X5077" s="3">
        <f t="shared" si="79"/>
        <v>0.26153846153846161</v>
      </c>
    </row>
    <row r="5078" spans="1:24" ht="210" x14ac:dyDescent="0.25">
      <c r="A5078" s="1">
        <v>5113</v>
      </c>
      <c r="B5078" s="2" t="s">
        <v>24</v>
      </c>
      <c r="C5078" s="2" t="s">
        <v>30</v>
      </c>
      <c r="D5078" s="2" t="s">
        <v>34</v>
      </c>
      <c r="E5078" s="2">
        <v>409</v>
      </c>
      <c r="F5078" s="2">
        <v>3</v>
      </c>
      <c r="G5078" s="3" t="s">
        <v>4868</v>
      </c>
      <c r="H5078" s="3" t="s">
        <v>10009</v>
      </c>
      <c r="I5078" s="3" t="s">
        <v>15367</v>
      </c>
      <c r="J5078" s="3" t="s">
        <v>20367</v>
      </c>
      <c r="K5078" s="3" t="s">
        <v>25715</v>
      </c>
      <c r="L5078" s="3" t="s">
        <v>30718</v>
      </c>
      <c r="M5078" s="3" t="s">
        <v>33603</v>
      </c>
      <c r="N5078" s="3" t="s">
        <v>17790</v>
      </c>
      <c r="O5078" s="3" t="s">
        <v>41244</v>
      </c>
      <c r="P5078" s="3" t="s">
        <v>46023</v>
      </c>
      <c r="Q5078" s="3" t="s">
        <v>48834</v>
      </c>
      <c r="R5078" s="3" t="s">
        <v>47048</v>
      </c>
      <c r="W5078" s="3">
        <v>0.44444444444444442</v>
      </c>
      <c r="X5078" s="3">
        <f t="shared" si="79"/>
        <v>0.15555555555555556</v>
      </c>
    </row>
    <row r="5079" spans="1:24" ht="180" x14ac:dyDescent="0.25">
      <c r="A5079" s="1">
        <v>5114</v>
      </c>
      <c r="B5079" s="2" t="s">
        <v>24</v>
      </c>
      <c r="C5079" s="2" t="s">
        <v>30</v>
      </c>
      <c r="D5079" s="2" t="s">
        <v>34</v>
      </c>
      <c r="E5079" s="2">
        <v>411</v>
      </c>
      <c r="F5079" s="2">
        <v>1.4</v>
      </c>
      <c r="G5079" s="3" t="s">
        <v>4869</v>
      </c>
      <c r="H5079" s="3" t="s">
        <v>4197</v>
      </c>
      <c r="I5079" s="3" t="s">
        <v>15368</v>
      </c>
      <c r="J5079" s="3" t="s">
        <v>14698</v>
      </c>
      <c r="K5079" s="3" t="s">
        <v>25716</v>
      </c>
      <c r="L5079" s="3" t="s">
        <v>25046</v>
      </c>
      <c r="M5079" s="3" t="s">
        <v>33793</v>
      </c>
      <c r="N5079" s="3" t="s">
        <v>33793</v>
      </c>
      <c r="O5079" s="3" t="s">
        <v>40759</v>
      </c>
      <c r="P5079" s="3" t="s">
        <v>40582</v>
      </c>
      <c r="Q5079" s="3" t="s">
        <v>48835</v>
      </c>
      <c r="R5079" s="3" t="s">
        <v>48426</v>
      </c>
      <c r="W5079" s="3">
        <v>0.88888888888888884</v>
      </c>
      <c r="X5079" s="3">
        <f t="shared" si="79"/>
        <v>0.60888888888888881</v>
      </c>
    </row>
    <row r="5080" spans="1:24" ht="150" x14ac:dyDescent="0.25">
      <c r="A5080" s="1">
        <v>5115</v>
      </c>
      <c r="B5080" s="2" t="s">
        <v>24</v>
      </c>
      <c r="C5080" s="2" t="s">
        <v>30</v>
      </c>
      <c r="D5080" s="2" t="s">
        <v>34</v>
      </c>
      <c r="E5080" s="2">
        <v>412</v>
      </c>
      <c r="F5080" s="2">
        <v>1.4</v>
      </c>
      <c r="G5080" s="3" t="s">
        <v>4870</v>
      </c>
      <c r="H5080" s="3" t="s">
        <v>10010</v>
      </c>
      <c r="I5080" s="3" t="s">
        <v>15369</v>
      </c>
      <c r="J5080" s="3" t="s">
        <v>20368</v>
      </c>
      <c r="K5080" s="3" t="s">
        <v>25717</v>
      </c>
      <c r="L5080" s="3" t="s">
        <v>30719</v>
      </c>
      <c r="M5080" s="3" t="s">
        <v>34125</v>
      </c>
      <c r="N5080" s="3" t="s">
        <v>17790</v>
      </c>
      <c r="O5080" s="3" t="s">
        <v>41245</v>
      </c>
      <c r="P5080" s="3" t="s">
        <v>46024</v>
      </c>
      <c r="Q5080" s="3" t="s">
        <v>48836</v>
      </c>
      <c r="R5080" s="3" t="s">
        <v>50973</v>
      </c>
      <c r="W5080" s="3">
        <v>0</v>
      </c>
      <c r="X5080" s="3">
        <f t="shared" si="79"/>
        <v>0.27999999999999997</v>
      </c>
    </row>
    <row r="5081" spans="1:24" ht="135" x14ac:dyDescent="0.25">
      <c r="A5081" s="1">
        <v>5116</v>
      </c>
      <c r="B5081" s="2" t="s">
        <v>24</v>
      </c>
      <c r="C5081" s="2" t="s">
        <v>30</v>
      </c>
      <c r="D5081" s="2" t="s">
        <v>34</v>
      </c>
      <c r="E5081" s="2">
        <v>413</v>
      </c>
      <c r="F5081" s="2">
        <v>0.8</v>
      </c>
      <c r="G5081" s="3" t="s">
        <v>4871</v>
      </c>
      <c r="H5081" s="3" t="s">
        <v>10011</v>
      </c>
      <c r="I5081" s="3" t="s">
        <v>15370</v>
      </c>
      <c r="J5081" s="3" t="s">
        <v>20369</v>
      </c>
      <c r="K5081" s="3" t="s">
        <v>25718</v>
      </c>
      <c r="L5081" s="3" t="s">
        <v>30720</v>
      </c>
      <c r="M5081" s="3" t="s">
        <v>31650</v>
      </c>
      <c r="N5081" s="3" t="s">
        <v>31650</v>
      </c>
      <c r="O5081" s="3" t="s">
        <v>41246</v>
      </c>
      <c r="P5081" s="3" t="s">
        <v>46025</v>
      </c>
      <c r="Q5081" s="3" t="s">
        <v>48837</v>
      </c>
      <c r="R5081" s="3" t="s">
        <v>47126</v>
      </c>
      <c r="W5081" s="3">
        <v>0.44444444444444442</v>
      </c>
      <c r="X5081" s="3">
        <f t="shared" si="79"/>
        <v>0.28444444444444439</v>
      </c>
    </row>
    <row r="5082" spans="1:24" ht="180" x14ac:dyDescent="0.25">
      <c r="A5082" s="1">
        <v>5117</v>
      </c>
      <c r="B5082" s="2" t="s">
        <v>24</v>
      </c>
      <c r="C5082" s="2" t="s">
        <v>30</v>
      </c>
      <c r="D5082" s="2" t="s">
        <v>34</v>
      </c>
      <c r="E5082" s="2">
        <v>414</v>
      </c>
      <c r="F5082" s="2">
        <v>5</v>
      </c>
      <c r="G5082" s="3" t="s">
        <v>4872</v>
      </c>
      <c r="H5082" s="3" t="s">
        <v>10012</v>
      </c>
      <c r="I5082" s="3" t="s">
        <v>15371</v>
      </c>
      <c r="J5082" s="3" t="s">
        <v>20370</v>
      </c>
      <c r="K5082" s="3" t="s">
        <v>25719</v>
      </c>
      <c r="L5082" s="3" t="s">
        <v>30721</v>
      </c>
      <c r="M5082" s="3" t="s">
        <v>32506</v>
      </c>
      <c r="N5082" s="3" t="s">
        <v>32506</v>
      </c>
      <c r="O5082" s="3" t="s">
        <v>41247</v>
      </c>
      <c r="P5082" s="3" t="s">
        <v>46026</v>
      </c>
      <c r="Q5082" s="3" t="s">
        <v>17790</v>
      </c>
      <c r="R5082" s="3" t="s">
        <v>50974</v>
      </c>
      <c r="W5082" s="3">
        <v>0.8</v>
      </c>
      <c r="X5082" s="3">
        <f t="shared" si="79"/>
        <v>0.19999999999999996</v>
      </c>
    </row>
    <row r="5083" spans="1:24" ht="195" x14ac:dyDescent="0.25">
      <c r="A5083" s="1">
        <v>5118</v>
      </c>
      <c r="B5083" s="2" t="s">
        <v>24</v>
      </c>
      <c r="C5083" s="2" t="s">
        <v>30</v>
      </c>
      <c r="D5083" s="2" t="s">
        <v>34</v>
      </c>
      <c r="E5083" s="2">
        <v>416</v>
      </c>
      <c r="F5083" s="2">
        <v>5</v>
      </c>
      <c r="G5083" s="3" t="s">
        <v>4873</v>
      </c>
      <c r="H5083" s="3" t="s">
        <v>10013</v>
      </c>
      <c r="I5083" s="3" t="s">
        <v>15372</v>
      </c>
      <c r="J5083" s="3" t="s">
        <v>20371</v>
      </c>
      <c r="K5083" s="3" t="s">
        <v>25720</v>
      </c>
      <c r="L5083" s="3" t="s">
        <v>30722</v>
      </c>
      <c r="M5083" s="3" t="s">
        <v>34126</v>
      </c>
      <c r="N5083" s="3" t="s">
        <v>36447</v>
      </c>
      <c r="O5083" s="3" t="s">
        <v>41248</v>
      </c>
      <c r="P5083" s="3" t="s">
        <v>46027</v>
      </c>
      <c r="Q5083" s="3" t="s">
        <v>48838</v>
      </c>
      <c r="R5083" s="3" t="s">
        <v>47022</v>
      </c>
      <c r="W5083" s="3">
        <v>0.83333333333333337</v>
      </c>
      <c r="X5083" s="3">
        <f t="shared" si="79"/>
        <v>0.16666666666666663</v>
      </c>
    </row>
    <row r="5084" spans="1:24" ht="225" x14ac:dyDescent="0.25">
      <c r="A5084" s="1">
        <v>5119</v>
      </c>
      <c r="B5084" s="2" t="s">
        <v>24</v>
      </c>
      <c r="C5084" s="2" t="s">
        <v>30</v>
      </c>
      <c r="D5084" s="2" t="s">
        <v>34</v>
      </c>
      <c r="E5084" s="2">
        <v>419</v>
      </c>
      <c r="F5084" s="2">
        <v>4.5999999999999996</v>
      </c>
      <c r="G5084" s="3" t="s">
        <v>4874</v>
      </c>
      <c r="H5084" s="3" t="s">
        <v>4671</v>
      </c>
      <c r="I5084" s="3" t="s">
        <v>15373</v>
      </c>
      <c r="J5084" s="3" t="s">
        <v>15171</v>
      </c>
      <c r="K5084" s="3" t="s">
        <v>25721</v>
      </c>
      <c r="L5084" s="3" t="s">
        <v>25519</v>
      </c>
      <c r="M5084" s="3" t="s">
        <v>34127</v>
      </c>
      <c r="N5084" s="3" t="s">
        <v>33801</v>
      </c>
      <c r="O5084" s="3" t="s">
        <v>41249</v>
      </c>
      <c r="P5084" s="3" t="s">
        <v>41049</v>
      </c>
      <c r="Q5084" s="3" t="s">
        <v>48839</v>
      </c>
      <c r="R5084" s="3" t="s">
        <v>48713</v>
      </c>
      <c r="W5084" s="3">
        <v>0.44444444444444442</v>
      </c>
      <c r="X5084" s="3">
        <f t="shared" si="79"/>
        <v>0.47555555555555551</v>
      </c>
    </row>
    <row r="5085" spans="1:24" ht="180" x14ac:dyDescent="0.25">
      <c r="A5085" s="1">
        <v>5120</v>
      </c>
      <c r="B5085" s="2" t="s">
        <v>24</v>
      </c>
      <c r="C5085" s="2" t="s">
        <v>30</v>
      </c>
      <c r="D5085" s="2" t="s">
        <v>34</v>
      </c>
      <c r="E5085" s="2">
        <v>422</v>
      </c>
      <c r="F5085" s="2">
        <v>3.8</v>
      </c>
      <c r="G5085" s="3" t="s">
        <v>4875</v>
      </c>
      <c r="H5085" s="3" t="s">
        <v>10014</v>
      </c>
      <c r="I5085" s="3" t="s">
        <v>15374</v>
      </c>
      <c r="J5085" s="3" t="s">
        <v>20372</v>
      </c>
      <c r="K5085" s="3" t="s">
        <v>25722</v>
      </c>
      <c r="L5085" s="3" t="s">
        <v>30723</v>
      </c>
      <c r="M5085" s="3" t="s">
        <v>34128</v>
      </c>
      <c r="N5085" s="3" t="s">
        <v>31650</v>
      </c>
      <c r="O5085" s="3" t="s">
        <v>41250</v>
      </c>
      <c r="P5085" s="3" t="s">
        <v>46028</v>
      </c>
      <c r="Q5085" s="3" t="s">
        <v>48840</v>
      </c>
      <c r="R5085" s="3" t="s">
        <v>48717</v>
      </c>
      <c r="W5085" s="3">
        <v>0.72727272727272729</v>
      </c>
      <c r="X5085" s="3">
        <f t="shared" si="79"/>
        <v>3.2727272727272716E-2</v>
      </c>
    </row>
    <row r="5086" spans="1:24" ht="105" x14ac:dyDescent="0.25">
      <c r="A5086" s="1">
        <v>5121</v>
      </c>
      <c r="B5086" s="2" t="s">
        <v>24</v>
      </c>
      <c r="C5086" s="2" t="s">
        <v>30</v>
      </c>
      <c r="D5086" s="2" t="s">
        <v>34</v>
      </c>
      <c r="E5086" s="2">
        <v>425</v>
      </c>
      <c r="F5086" s="2">
        <v>1.2</v>
      </c>
      <c r="G5086" s="3" t="s">
        <v>4876</v>
      </c>
      <c r="H5086" s="3" t="s">
        <v>10015</v>
      </c>
      <c r="I5086" s="3" t="s">
        <v>15375</v>
      </c>
      <c r="J5086" s="3" t="s">
        <v>20373</v>
      </c>
      <c r="K5086" s="3" t="s">
        <v>25723</v>
      </c>
      <c r="L5086" s="3" t="s">
        <v>30724</v>
      </c>
      <c r="M5086" s="3" t="s">
        <v>31650</v>
      </c>
      <c r="N5086" s="3" t="s">
        <v>31650</v>
      </c>
      <c r="O5086" s="3" t="s">
        <v>41251</v>
      </c>
      <c r="P5086" s="3" t="s">
        <v>46029</v>
      </c>
      <c r="Q5086" s="3" t="s">
        <v>48593</v>
      </c>
      <c r="R5086" s="3" t="s">
        <v>17790</v>
      </c>
      <c r="W5086" s="3">
        <v>0.25</v>
      </c>
      <c r="X5086" s="3">
        <f t="shared" si="79"/>
        <v>1.0000000000000009E-2</v>
      </c>
    </row>
    <row r="5087" spans="1:24" ht="150" x14ac:dyDescent="0.25">
      <c r="A5087" s="1">
        <v>5122</v>
      </c>
      <c r="B5087" s="2" t="s">
        <v>24</v>
      </c>
      <c r="C5087" s="2" t="s">
        <v>30</v>
      </c>
      <c r="D5087" s="2" t="s">
        <v>34</v>
      </c>
      <c r="E5087" s="2">
        <v>427</v>
      </c>
      <c r="F5087" s="2">
        <v>2.8</v>
      </c>
      <c r="G5087" s="3" t="s">
        <v>4877</v>
      </c>
      <c r="H5087" s="3" t="s">
        <v>10016</v>
      </c>
      <c r="I5087" s="3" t="s">
        <v>15376</v>
      </c>
      <c r="J5087" s="3" t="s">
        <v>20374</v>
      </c>
      <c r="K5087" s="3" t="s">
        <v>25724</v>
      </c>
      <c r="L5087" s="3" t="s">
        <v>30725</v>
      </c>
      <c r="M5087" s="3" t="s">
        <v>34129</v>
      </c>
      <c r="N5087" s="3" t="s">
        <v>31650</v>
      </c>
      <c r="O5087" s="3" t="s">
        <v>41252</v>
      </c>
      <c r="P5087" s="3" t="s">
        <v>46030</v>
      </c>
      <c r="Q5087" s="3" t="s">
        <v>48841</v>
      </c>
      <c r="R5087" s="3" t="s">
        <v>46663</v>
      </c>
      <c r="W5087" s="3">
        <v>0.22222222222222221</v>
      </c>
      <c r="X5087" s="3">
        <f t="shared" si="79"/>
        <v>0.33777777777777773</v>
      </c>
    </row>
    <row r="5088" spans="1:24" ht="165" x14ac:dyDescent="0.25">
      <c r="A5088" s="1">
        <v>5123</v>
      </c>
      <c r="B5088" s="2" t="s">
        <v>24</v>
      </c>
      <c r="C5088" s="2" t="s">
        <v>30</v>
      </c>
      <c r="D5088" s="2" t="s">
        <v>34</v>
      </c>
      <c r="E5088" s="2">
        <v>430</v>
      </c>
      <c r="F5088" s="2">
        <v>0.4</v>
      </c>
      <c r="G5088" s="3" t="s">
        <v>4878</v>
      </c>
      <c r="H5088" s="3" t="s">
        <v>10017</v>
      </c>
      <c r="I5088" s="3" t="s">
        <v>15377</v>
      </c>
      <c r="J5088" s="3" t="s">
        <v>20375</v>
      </c>
      <c r="K5088" s="3" t="s">
        <v>25725</v>
      </c>
      <c r="L5088" s="3" t="s">
        <v>30726</v>
      </c>
      <c r="M5088" s="3" t="s">
        <v>31660</v>
      </c>
      <c r="N5088" s="3" t="s">
        <v>33868</v>
      </c>
      <c r="O5088" s="3" t="s">
        <v>41253</v>
      </c>
      <c r="P5088" s="3" t="s">
        <v>46031</v>
      </c>
      <c r="Q5088" s="3" t="s">
        <v>48842</v>
      </c>
      <c r="R5088" s="3" t="s">
        <v>50975</v>
      </c>
      <c r="W5088" s="3">
        <v>0.16666666666666671</v>
      </c>
      <c r="X5088" s="3">
        <f t="shared" si="79"/>
        <v>8.6666666666666711E-2</v>
      </c>
    </row>
    <row r="5089" spans="1:24" ht="180" x14ac:dyDescent="0.25">
      <c r="A5089" s="1">
        <v>5124</v>
      </c>
      <c r="B5089" s="2" t="s">
        <v>24</v>
      </c>
      <c r="C5089" s="2" t="s">
        <v>30</v>
      </c>
      <c r="D5089" s="2" t="s">
        <v>34</v>
      </c>
      <c r="E5089" s="2">
        <v>432</v>
      </c>
      <c r="F5089" s="2">
        <v>1.6</v>
      </c>
      <c r="G5089" s="3" t="s">
        <v>4879</v>
      </c>
      <c r="H5089" s="3" t="s">
        <v>10018</v>
      </c>
      <c r="I5089" s="3" t="s">
        <v>15378</v>
      </c>
      <c r="J5089" s="3" t="s">
        <v>20376</v>
      </c>
      <c r="K5089" s="3" t="s">
        <v>25726</v>
      </c>
      <c r="L5089" s="3" t="s">
        <v>30727</v>
      </c>
      <c r="M5089" s="3" t="s">
        <v>33795</v>
      </c>
      <c r="N5089" s="3" t="s">
        <v>36448</v>
      </c>
      <c r="O5089" s="3" t="s">
        <v>41254</v>
      </c>
      <c r="P5089" s="3" t="s">
        <v>46032</v>
      </c>
      <c r="Q5089" s="3" t="s">
        <v>48843</v>
      </c>
      <c r="R5089" s="3" t="s">
        <v>50976</v>
      </c>
      <c r="W5089" s="3">
        <v>0.2857142857142857</v>
      </c>
      <c r="X5089" s="3">
        <f t="shared" si="79"/>
        <v>3.4285714285714308E-2</v>
      </c>
    </row>
    <row r="5090" spans="1:24" ht="150" x14ac:dyDescent="0.25">
      <c r="A5090" s="1">
        <v>5125</v>
      </c>
      <c r="B5090" s="2" t="s">
        <v>24</v>
      </c>
      <c r="C5090" s="2" t="s">
        <v>30</v>
      </c>
      <c r="D5090" s="2" t="s">
        <v>34</v>
      </c>
      <c r="E5090" s="2">
        <v>437</v>
      </c>
      <c r="F5090" s="2">
        <v>1.8</v>
      </c>
      <c r="G5090" s="3" t="s">
        <v>4880</v>
      </c>
      <c r="H5090" s="3" t="s">
        <v>10019</v>
      </c>
      <c r="I5090" s="3" t="s">
        <v>15379</v>
      </c>
      <c r="J5090" s="3" t="s">
        <v>20377</v>
      </c>
      <c r="K5090" s="3" t="s">
        <v>25727</v>
      </c>
      <c r="L5090" s="3" t="s">
        <v>30728</v>
      </c>
      <c r="M5090" s="3" t="s">
        <v>33853</v>
      </c>
      <c r="N5090" s="3" t="s">
        <v>17790</v>
      </c>
      <c r="O5090" s="3" t="s">
        <v>41255</v>
      </c>
      <c r="P5090" s="3" t="s">
        <v>46033</v>
      </c>
      <c r="Q5090" s="3" t="s">
        <v>48844</v>
      </c>
      <c r="R5090" s="3" t="s">
        <v>46836</v>
      </c>
      <c r="W5090" s="3">
        <v>0</v>
      </c>
      <c r="X5090" s="3">
        <f t="shared" si="79"/>
        <v>0.36</v>
      </c>
    </row>
    <row r="5091" spans="1:24" ht="165" x14ac:dyDescent="0.25">
      <c r="A5091" s="1">
        <v>5126</v>
      </c>
      <c r="B5091" s="2" t="s">
        <v>24</v>
      </c>
      <c r="C5091" s="2" t="s">
        <v>30</v>
      </c>
      <c r="D5091" s="2" t="s">
        <v>34</v>
      </c>
      <c r="E5091" s="2">
        <v>439</v>
      </c>
      <c r="F5091" s="2">
        <v>4.2</v>
      </c>
      <c r="G5091" s="3" t="s">
        <v>4881</v>
      </c>
      <c r="H5091" s="3" t="s">
        <v>10020</v>
      </c>
      <c r="I5091" s="3" t="s">
        <v>15380</v>
      </c>
      <c r="J5091" s="3" t="s">
        <v>20378</v>
      </c>
      <c r="K5091" s="3" t="s">
        <v>25728</v>
      </c>
      <c r="L5091" s="3" t="s">
        <v>30729</v>
      </c>
      <c r="M5091" s="3" t="s">
        <v>17790</v>
      </c>
      <c r="N5091" s="3" t="s">
        <v>31660</v>
      </c>
      <c r="O5091" s="3" t="s">
        <v>41256</v>
      </c>
      <c r="P5091" s="3" t="s">
        <v>46034</v>
      </c>
      <c r="Q5091" s="3" t="s">
        <v>17790</v>
      </c>
      <c r="R5091" s="3" t="s">
        <v>17790</v>
      </c>
      <c r="W5091" s="3">
        <v>0.54545454545454541</v>
      </c>
      <c r="X5091" s="3">
        <f t="shared" si="79"/>
        <v>0.29454545454545467</v>
      </c>
    </row>
    <row r="5092" spans="1:24" ht="135" x14ac:dyDescent="0.25">
      <c r="A5092" s="1">
        <v>5127</v>
      </c>
      <c r="B5092" s="2" t="s">
        <v>24</v>
      </c>
      <c r="C5092" s="2" t="s">
        <v>30</v>
      </c>
      <c r="D5092" s="2" t="s">
        <v>34</v>
      </c>
      <c r="E5092" s="2">
        <v>440</v>
      </c>
      <c r="F5092" s="2">
        <v>0.2</v>
      </c>
      <c r="G5092" s="3" t="s">
        <v>4882</v>
      </c>
      <c r="H5092" s="3" t="s">
        <v>10021</v>
      </c>
      <c r="I5092" s="3" t="s">
        <v>15381</v>
      </c>
      <c r="J5092" s="3" t="s">
        <v>20379</v>
      </c>
      <c r="K5092" s="3" t="s">
        <v>25729</v>
      </c>
      <c r="L5092" s="3" t="s">
        <v>30730</v>
      </c>
      <c r="M5092" s="3" t="s">
        <v>34130</v>
      </c>
      <c r="N5092" s="3" t="s">
        <v>33857</v>
      </c>
      <c r="O5092" s="3" t="s">
        <v>41257</v>
      </c>
      <c r="P5092" s="3" t="s">
        <v>46035</v>
      </c>
      <c r="Q5092" s="3" t="s">
        <v>17790</v>
      </c>
      <c r="R5092" s="3" t="s">
        <v>50977</v>
      </c>
      <c r="W5092" s="3">
        <v>0</v>
      </c>
      <c r="X5092" s="3">
        <f t="shared" si="79"/>
        <v>0.04</v>
      </c>
    </row>
    <row r="5093" spans="1:24" ht="195" x14ac:dyDescent="0.25">
      <c r="A5093" s="1">
        <v>5128</v>
      </c>
      <c r="B5093" s="2" t="s">
        <v>24</v>
      </c>
      <c r="C5093" s="2" t="s">
        <v>30</v>
      </c>
      <c r="D5093" s="2" t="s">
        <v>34</v>
      </c>
      <c r="E5093" s="2">
        <v>441</v>
      </c>
      <c r="F5093" s="2">
        <v>4</v>
      </c>
      <c r="G5093" s="3" t="s">
        <v>4883</v>
      </c>
      <c r="H5093" s="3" t="s">
        <v>10022</v>
      </c>
      <c r="I5093" s="3" t="s">
        <v>15382</v>
      </c>
      <c r="J5093" s="3" t="s">
        <v>20380</v>
      </c>
      <c r="K5093" s="3" t="s">
        <v>25730</v>
      </c>
      <c r="L5093" s="3" t="s">
        <v>30731</v>
      </c>
      <c r="M5093" s="3" t="s">
        <v>32179</v>
      </c>
      <c r="N5093" s="3" t="s">
        <v>31650</v>
      </c>
      <c r="O5093" s="3" t="s">
        <v>41258</v>
      </c>
      <c r="P5093" s="3" t="s">
        <v>46036</v>
      </c>
      <c r="Q5093" s="3" t="s">
        <v>48845</v>
      </c>
      <c r="R5093" s="3" t="s">
        <v>50978</v>
      </c>
      <c r="W5093" s="3">
        <v>0.5</v>
      </c>
      <c r="X5093" s="3">
        <f t="shared" si="79"/>
        <v>0.30000000000000004</v>
      </c>
    </row>
    <row r="5094" spans="1:24" ht="135" x14ac:dyDescent="0.25">
      <c r="A5094" s="1">
        <v>5129</v>
      </c>
      <c r="B5094" s="2" t="s">
        <v>24</v>
      </c>
      <c r="C5094" s="2" t="s">
        <v>30</v>
      </c>
      <c r="D5094" s="2" t="s">
        <v>34</v>
      </c>
      <c r="E5094" s="2">
        <v>442</v>
      </c>
      <c r="F5094" s="2">
        <v>1</v>
      </c>
      <c r="G5094" s="3" t="s">
        <v>4884</v>
      </c>
      <c r="H5094" s="3" t="s">
        <v>10023</v>
      </c>
      <c r="I5094" s="3" t="s">
        <v>15383</v>
      </c>
      <c r="J5094" s="3" t="s">
        <v>20381</v>
      </c>
      <c r="K5094" s="3" t="s">
        <v>25731</v>
      </c>
      <c r="L5094" s="3" t="s">
        <v>30732</v>
      </c>
      <c r="M5094" s="3" t="s">
        <v>33842</v>
      </c>
      <c r="N5094" s="3" t="s">
        <v>31650</v>
      </c>
      <c r="O5094" s="3" t="s">
        <v>41259</v>
      </c>
      <c r="P5094" s="3" t="s">
        <v>46037</v>
      </c>
      <c r="Q5094" s="3" t="s">
        <v>48846</v>
      </c>
      <c r="R5094" s="3" t="s">
        <v>50979</v>
      </c>
      <c r="W5094" s="3">
        <v>0.5714285714285714</v>
      </c>
      <c r="X5094" s="3">
        <f t="shared" si="79"/>
        <v>0.37142857142857139</v>
      </c>
    </row>
    <row r="5095" spans="1:24" ht="135" x14ac:dyDescent="0.25">
      <c r="A5095" s="1">
        <v>5130</v>
      </c>
      <c r="B5095" s="2" t="s">
        <v>24</v>
      </c>
      <c r="C5095" s="2" t="s">
        <v>30</v>
      </c>
      <c r="D5095" s="2" t="s">
        <v>34</v>
      </c>
      <c r="E5095" s="2">
        <v>445</v>
      </c>
      <c r="F5095" s="2">
        <v>0.4</v>
      </c>
      <c r="G5095" s="3" t="s">
        <v>4885</v>
      </c>
      <c r="H5095" s="3" t="s">
        <v>10024</v>
      </c>
      <c r="I5095" s="3" t="s">
        <v>15384</v>
      </c>
      <c r="J5095" s="3" t="s">
        <v>20382</v>
      </c>
      <c r="K5095" s="3" t="s">
        <v>25732</v>
      </c>
      <c r="L5095" s="3" t="s">
        <v>30733</v>
      </c>
      <c r="M5095" s="3" t="s">
        <v>33274</v>
      </c>
      <c r="N5095" s="3" t="s">
        <v>33274</v>
      </c>
      <c r="O5095" s="3" t="s">
        <v>41260</v>
      </c>
      <c r="P5095" s="3" t="s">
        <v>46038</v>
      </c>
      <c r="Q5095" s="3" t="s">
        <v>48847</v>
      </c>
      <c r="R5095" s="3" t="s">
        <v>48241</v>
      </c>
      <c r="W5095" s="3">
        <v>0</v>
      </c>
      <c r="X5095" s="3">
        <f t="shared" si="79"/>
        <v>0.08</v>
      </c>
    </row>
    <row r="5096" spans="1:24" ht="90" x14ac:dyDescent="0.25">
      <c r="A5096" s="1">
        <v>5131</v>
      </c>
      <c r="B5096" s="2" t="s">
        <v>24</v>
      </c>
      <c r="C5096" s="2" t="s">
        <v>30</v>
      </c>
      <c r="D5096" s="2" t="s">
        <v>34</v>
      </c>
      <c r="E5096" s="2">
        <v>446</v>
      </c>
      <c r="F5096" s="2">
        <v>1.8</v>
      </c>
      <c r="G5096" s="3" t="s">
        <v>4886</v>
      </c>
      <c r="H5096" s="3" t="s">
        <v>10025</v>
      </c>
      <c r="I5096" s="3" t="s">
        <v>15385</v>
      </c>
      <c r="J5096" s="3" t="s">
        <v>20383</v>
      </c>
      <c r="K5096" s="3" t="s">
        <v>25733</v>
      </c>
      <c r="L5096" s="3" t="s">
        <v>30734</v>
      </c>
      <c r="M5096" s="3" t="s">
        <v>31650</v>
      </c>
      <c r="N5096" s="3" t="s">
        <v>31650</v>
      </c>
      <c r="O5096" s="3" t="s">
        <v>41261</v>
      </c>
      <c r="P5096" s="3" t="s">
        <v>46039</v>
      </c>
      <c r="Q5096" s="3" t="s">
        <v>47850</v>
      </c>
      <c r="R5096" s="3" t="s">
        <v>47325</v>
      </c>
      <c r="W5096" s="3">
        <v>0.66666666666666663</v>
      </c>
      <c r="X5096" s="3">
        <f t="shared" si="79"/>
        <v>0.30666666666666664</v>
      </c>
    </row>
    <row r="5097" spans="1:24" ht="150" x14ac:dyDescent="0.25">
      <c r="A5097" s="1">
        <v>5132</v>
      </c>
      <c r="B5097" s="2" t="s">
        <v>24</v>
      </c>
      <c r="C5097" s="2" t="s">
        <v>30</v>
      </c>
      <c r="D5097" s="2" t="s">
        <v>34</v>
      </c>
      <c r="E5097" s="2">
        <v>451</v>
      </c>
      <c r="F5097" s="2">
        <v>1.8</v>
      </c>
      <c r="G5097" s="3" t="s">
        <v>4196</v>
      </c>
      <c r="H5097" s="3" t="s">
        <v>10026</v>
      </c>
      <c r="I5097" s="3" t="s">
        <v>14697</v>
      </c>
      <c r="J5097" s="3" t="s">
        <v>20384</v>
      </c>
      <c r="K5097" s="3" t="s">
        <v>25045</v>
      </c>
      <c r="L5097" s="3" t="s">
        <v>30735</v>
      </c>
      <c r="M5097" s="3" t="s">
        <v>33795</v>
      </c>
      <c r="N5097" s="3" t="s">
        <v>17790</v>
      </c>
      <c r="O5097" s="3" t="s">
        <v>40581</v>
      </c>
      <c r="P5097" s="3" t="s">
        <v>46040</v>
      </c>
      <c r="Q5097" s="3" t="s">
        <v>17790</v>
      </c>
      <c r="R5097" s="3" t="s">
        <v>50980</v>
      </c>
      <c r="W5097" s="3">
        <v>0.6</v>
      </c>
      <c r="X5097" s="3">
        <f t="shared" si="79"/>
        <v>0.24</v>
      </c>
    </row>
    <row r="5098" spans="1:24" ht="180" x14ac:dyDescent="0.25">
      <c r="A5098" s="1">
        <v>5133</v>
      </c>
      <c r="B5098" s="2" t="s">
        <v>24</v>
      </c>
      <c r="C5098" s="2" t="s">
        <v>30</v>
      </c>
      <c r="D5098" s="2" t="s">
        <v>34</v>
      </c>
      <c r="E5098" s="2">
        <v>452</v>
      </c>
      <c r="F5098" s="2">
        <v>0.6</v>
      </c>
      <c r="G5098" s="3" t="s">
        <v>4887</v>
      </c>
      <c r="H5098" s="3" t="s">
        <v>10027</v>
      </c>
      <c r="I5098" s="3" t="s">
        <v>15386</v>
      </c>
      <c r="J5098" s="3" t="s">
        <v>20385</v>
      </c>
      <c r="K5098" s="3" t="s">
        <v>25734</v>
      </c>
      <c r="L5098" s="3" t="s">
        <v>30736</v>
      </c>
      <c r="M5098" s="3" t="s">
        <v>34131</v>
      </c>
      <c r="N5098" s="3" t="s">
        <v>33826</v>
      </c>
      <c r="O5098" s="3" t="s">
        <v>41262</v>
      </c>
      <c r="P5098" s="3" t="s">
        <v>46041</v>
      </c>
      <c r="Q5098" s="3" t="s">
        <v>48848</v>
      </c>
      <c r="R5098" s="3" t="s">
        <v>48918</v>
      </c>
      <c r="W5098" s="3">
        <v>0.66666666666666663</v>
      </c>
      <c r="X5098" s="3">
        <f t="shared" si="79"/>
        <v>0.54666666666666663</v>
      </c>
    </row>
    <row r="5099" spans="1:24" ht="210" x14ac:dyDescent="0.25">
      <c r="A5099" s="1">
        <v>5134</v>
      </c>
      <c r="B5099" s="2" t="s">
        <v>24</v>
      </c>
      <c r="C5099" s="2" t="s">
        <v>30</v>
      </c>
      <c r="D5099" s="2" t="s">
        <v>34</v>
      </c>
      <c r="E5099" s="2">
        <v>455</v>
      </c>
      <c r="F5099" s="2">
        <v>1.4</v>
      </c>
      <c r="G5099" s="3" t="s">
        <v>4888</v>
      </c>
      <c r="H5099" s="3" t="s">
        <v>10028</v>
      </c>
      <c r="I5099" s="3" t="s">
        <v>15387</v>
      </c>
      <c r="J5099" s="3" t="s">
        <v>20386</v>
      </c>
      <c r="K5099" s="3" t="s">
        <v>25735</v>
      </c>
      <c r="L5099" s="3" t="s">
        <v>30737</v>
      </c>
      <c r="M5099" s="3" t="s">
        <v>33795</v>
      </c>
      <c r="N5099" s="3" t="s">
        <v>33795</v>
      </c>
      <c r="O5099" s="3" t="s">
        <v>41263</v>
      </c>
      <c r="P5099" s="3" t="s">
        <v>46042</v>
      </c>
      <c r="Q5099" s="3" t="s">
        <v>17790</v>
      </c>
      <c r="R5099" s="3" t="s">
        <v>17790</v>
      </c>
      <c r="W5099" s="3">
        <v>0.30769230769230771</v>
      </c>
      <c r="X5099" s="3">
        <f t="shared" si="79"/>
        <v>2.7692307692307738E-2</v>
      </c>
    </row>
    <row r="5100" spans="1:24" ht="180" x14ac:dyDescent="0.25">
      <c r="A5100" s="1">
        <v>5135</v>
      </c>
      <c r="B5100" s="2" t="s">
        <v>24</v>
      </c>
      <c r="C5100" s="2" t="s">
        <v>30</v>
      </c>
      <c r="D5100" s="2" t="s">
        <v>34</v>
      </c>
      <c r="E5100" s="2">
        <v>460</v>
      </c>
      <c r="F5100" s="2">
        <v>3.8</v>
      </c>
      <c r="G5100" s="3" t="s">
        <v>4889</v>
      </c>
      <c r="H5100" s="3" t="s">
        <v>10029</v>
      </c>
      <c r="I5100" s="3" t="s">
        <v>15388</v>
      </c>
      <c r="J5100" s="3" t="s">
        <v>20387</v>
      </c>
      <c r="K5100" s="3" t="s">
        <v>25736</v>
      </c>
      <c r="L5100" s="3" t="s">
        <v>30738</v>
      </c>
      <c r="M5100" s="3" t="s">
        <v>31650</v>
      </c>
      <c r="N5100" s="3" t="s">
        <v>17790</v>
      </c>
      <c r="O5100" s="3" t="s">
        <v>41264</v>
      </c>
      <c r="P5100" s="3" t="s">
        <v>46043</v>
      </c>
      <c r="Q5100" s="3" t="s">
        <v>48849</v>
      </c>
      <c r="R5100" s="3" t="s">
        <v>50981</v>
      </c>
      <c r="W5100" s="3">
        <v>0.44444444444444442</v>
      </c>
      <c r="X5100" s="3">
        <f t="shared" si="79"/>
        <v>0.31555555555555559</v>
      </c>
    </row>
    <row r="5101" spans="1:24" ht="225" x14ac:dyDescent="0.25">
      <c r="A5101" s="1">
        <v>5136</v>
      </c>
      <c r="B5101" s="2" t="s">
        <v>24</v>
      </c>
      <c r="C5101" s="2" t="s">
        <v>30</v>
      </c>
      <c r="D5101" s="2" t="s">
        <v>34</v>
      </c>
      <c r="E5101" s="2">
        <v>461</v>
      </c>
      <c r="F5101" s="2">
        <v>4.2</v>
      </c>
      <c r="G5101" s="3" t="s">
        <v>4890</v>
      </c>
      <c r="H5101" s="3" t="s">
        <v>10030</v>
      </c>
      <c r="I5101" s="3" t="s">
        <v>15389</v>
      </c>
      <c r="J5101" s="3" t="s">
        <v>20388</v>
      </c>
      <c r="K5101" s="3" t="s">
        <v>25737</v>
      </c>
      <c r="L5101" s="3" t="s">
        <v>30739</v>
      </c>
      <c r="M5101" s="3" t="s">
        <v>31682</v>
      </c>
      <c r="N5101" s="3" t="s">
        <v>32506</v>
      </c>
      <c r="O5101" s="3" t="s">
        <v>41265</v>
      </c>
      <c r="P5101" s="3" t="s">
        <v>46044</v>
      </c>
      <c r="Q5101" s="3" t="s">
        <v>17790</v>
      </c>
      <c r="R5101" s="3" t="s">
        <v>50982</v>
      </c>
      <c r="W5101" s="3">
        <v>0.75</v>
      </c>
      <c r="X5101" s="3">
        <f t="shared" si="79"/>
        <v>9.000000000000008E-2</v>
      </c>
    </row>
    <row r="5102" spans="1:24" ht="120" x14ac:dyDescent="0.25">
      <c r="A5102" s="1">
        <v>5137</v>
      </c>
      <c r="B5102" s="2" t="s">
        <v>24</v>
      </c>
      <c r="C5102" s="2" t="s">
        <v>30</v>
      </c>
      <c r="D5102" s="2" t="s">
        <v>34</v>
      </c>
      <c r="E5102" s="2">
        <v>465</v>
      </c>
      <c r="F5102" s="2">
        <v>2.2000000000000002</v>
      </c>
      <c r="G5102" s="3" t="s">
        <v>4891</v>
      </c>
      <c r="H5102" s="3" t="s">
        <v>10031</v>
      </c>
      <c r="I5102" s="3" t="s">
        <v>15390</v>
      </c>
      <c r="J5102" s="3" t="s">
        <v>20389</v>
      </c>
      <c r="K5102" s="3" t="s">
        <v>25738</v>
      </c>
      <c r="L5102" s="3" t="s">
        <v>30740</v>
      </c>
      <c r="M5102" s="3" t="s">
        <v>34132</v>
      </c>
      <c r="N5102" s="3" t="s">
        <v>33818</v>
      </c>
      <c r="O5102" s="3" t="s">
        <v>41266</v>
      </c>
      <c r="P5102" s="3" t="s">
        <v>46045</v>
      </c>
      <c r="Q5102" s="3" t="s">
        <v>48850</v>
      </c>
      <c r="R5102" s="3" t="s">
        <v>50983</v>
      </c>
      <c r="W5102" s="3">
        <v>0.8</v>
      </c>
      <c r="X5102" s="3">
        <f t="shared" si="79"/>
        <v>0.36</v>
      </c>
    </row>
    <row r="5103" spans="1:24" ht="135" x14ac:dyDescent="0.25">
      <c r="A5103" s="1">
        <v>5138</v>
      </c>
      <c r="B5103" s="2" t="s">
        <v>24</v>
      </c>
      <c r="C5103" s="2" t="s">
        <v>30</v>
      </c>
      <c r="D5103" s="2" t="s">
        <v>34</v>
      </c>
      <c r="E5103" s="2">
        <v>467</v>
      </c>
      <c r="F5103" s="2">
        <v>2</v>
      </c>
      <c r="G5103" s="3" t="s">
        <v>4892</v>
      </c>
      <c r="H5103" s="3" t="s">
        <v>10032</v>
      </c>
      <c r="I5103" s="3" t="s">
        <v>15391</v>
      </c>
      <c r="J5103" s="3" t="s">
        <v>20390</v>
      </c>
      <c r="K5103" s="3" t="s">
        <v>25739</v>
      </c>
      <c r="L5103" s="3" t="s">
        <v>30741</v>
      </c>
      <c r="M5103" s="3" t="s">
        <v>31650</v>
      </c>
      <c r="N5103" s="3" t="s">
        <v>33792</v>
      </c>
      <c r="O5103" s="3" t="s">
        <v>41267</v>
      </c>
      <c r="P5103" s="3" t="s">
        <v>46046</v>
      </c>
      <c r="Q5103" s="3" t="s">
        <v>48851</v>
      </c>
      <c r="R5103" s="3" t="s">
        <v>47969</v>
      </c>
      <c r="W5103" s="3">
        <v>0.33333333333333331</v>
      </c>
      <c r="X5103" s="3">
        <f t="shared" si="79"/>
        <v>6.6666666666666707E-2</v>
      </c>
    </row>
    <row r="5104" spans="1:24" ht="210" x14ac:dyDescent="0.25">
      <c r="A5104" s="1">
        <v>5139</v>
      </c>
      <c r="B5104" s="2" t="s">
        <v>24</v>
      </c>
      <c r="C5104" s="2" t="s">
        <v>30</v>
      </c>
      <c r="D5104" s="2" t="s">
        <v>34</v>
      </c>
      <c r="E5104" s="2">
        <v>470</v>
      </c>
      <c r="F5104" s="2">
        <v>4.2</v>
      </c>
      <c r="G5104" s="3" t="s">
        <v>4893</v>
      </c>
      <c r="H5104" s="3" t="s">
        <v>10033</v>
      </c>
      <c r="I5104" s="3" t="s">
        <v>15392</v>
      </c>
      <c r="J5104" s="3" t="s">
        <v>20391</v>
      </c>
      <c r="K5104" s="3" t="s">
        <v>25740</v>
      </c>
      <c r="L5104" s="3" t="s">
        <v>30742</v>
      </c>
      <c r="M5104" s="3" t="s">
        <v>33274</v>
      </c>
      <c r="N5104" s="3" t="s">
        <v>33795</v>
      </c>
      <c r="O5104" s="3" t="s">
        <v>41268</v>
      </c>
      <c r="P5104" s="3" t="s">
        <v>46047</v>
      </c>
      <c r="Q5104" s="3" t="s">
        <v>48852</v>
      </c>
      <c r="R5104" s="3" t="s">
        <v>48852</v>
      </c>
      <c r="W5104" s="3">
        <v>0.46153846153846162</v>
      </c>
      <c r="X5104" s="3">
        <f t="shared" si="79"/>
        <v>0.37846153846153846</v>
      </c>
    </row>
    <row r="5105" spans="1:24" ht="165" x14ac:dyDescent="0.25">
      <c r="A5105" s="1">
        <v>5140</v>
      </c>
      <c r="B5105" s="2" t="s">
        <v>24</v>
      </c>
      <c r="C5105" s="2" t="s">
        <v>30</v>
      </c>
      <c r="D5105" s="2" t="s">
        <v>34</v>
      </c>
      <c r="E5105" s="2">
        <v>478</v>
      </c>
      <c r="F5105" s="2">
        <v>3.8</v>
      </c>
      <c r="G5105" s="3" t="s">
        <v>4894</v>
      </c>
      <c r="H5105" s="3" t="s">
        <v>10034</v>
      </c>
      <c r="I5105" s="3" t="s">
        <v>15393</v>
      </c>
      <c r="J5105" s="3" t="s">
        <v>20392</v>
      </c>
      <c r="K5105" s="3" t="s">
        <v>25741</v>
      </c>
      <c r="L5105" s="3" t="s">
        <v>30743</v>
      </c>
      <c r="M5105" s="3" t="s">
        <v>34133</v>
      </c>
      <c r="N5105" s="3" t="s">
        <v>31650</v>
      </c>
      <c r="O5105" s="3" t="s">
        <v>41269</v>
      </c>
      <c r="P5105" s="3" t="s">
        <v>46048</v>
      </c>
      <c r="Q5105" s="3" t="s">
        <v>48504</v>
      </c>
      <c r="R5105" s="3" t="s">
        <v>17790</v>
      </c>
      <c r="W5105" s="3">
        <v>0.66666666666666663</v>
      </c>
      <c r="X5105" s="3">
        <f t="shared" si="79"/>
        <v>9.3333333333333379E-2</v>
      </c>
    </row>
    <row r="5106" spans="1:24" ht="120" x14ac:dyDescent="0.25">
      <c r="A5106" s="1">
        <v>5141</v>
      </c>
      <c r="B5106" s="2" t="s">
        <v>24</v>
      </c>
      <c r="C5106" s="2" t="s">
        <v>30</v>
      </c>
      <c r="D5106" s="2" t="s">
        <v>34</v>
      </c>
      <c r="E5106" s="2">
        <v>479</v>
      </c>
      <c r="F5106" s="2">
        <v>4</v>
      </c>
      <c r="G5106" s="3" t="s">
        <v>4895</v>
      </c>
      <c r="H5106" s="3" t="s">
        <v>10035</v>
      </c>
      <c r="I5106" s="3" t="s">
        <v>15394</v>
      </c>
      <c r="J5106" s="3" t="s">
        <v>20393</v>
      </c>
      <c r="K5106" s="3" t="s">
        <v>25742</v>
      </c>
      <c r="L5106" s="3" t="s">
        <v>30744</v>
      </c>
      <c r="M5106" s="3" t="s">
        <v>33000</v>
      </c>
      <c r="N5106" s="3" t="s">
        <v>33865</v>
      </c>
      <c r="O5106" s="3" t="s">
        <v>41270</v>
      </c>
      <c r="P5106" s="3" t="s">
        <v>46049</v>
      </c>
      <c r="Q5106" s="3" t="s">
        <v>48853</v>
      </c>
      <c r="R5106" s="3" t="s">
        <v>48853</v>
      </c>
      <c r="W5106" s="3">
        <v>0.5714285714285714</v>
      </c>
      <c r="X5106" s="3">
        <f t="shared" si="79"/>
        <v>0.22857142857142865</v>
      </c>
    </row>
    <row r="5107" spans="1:24" ht="165" x14ac:dyDescent="0.25">
      <c r="A5107" s="1">
        <v>5142</v>
      </c>
      <c r="B5107" s="2" t="s">
        <v>24</v>
      </c>
      <c r="C5107" s="2" t="s">
        <v>30</v>
      </c>
      <c r="D5107" s="2" t="s">
        <v>34</v>
      </c>
      <c r="E5107" s="2">
        <v>480</v>
      </c>
      <c r="F5107" s="2">
        <v>0.2</v>
      </c>
      <c r="G5107" s="3" t="s">
        <v>4896</v>
      </c>
      <c r="H5107" s="3" t="s">
        <v>10036</v>
      </c>
      <c r="I5107" s="3" t="s">
        <v>15395</v>
      </c>
      <c r="J5107" s="3" t="s">
        <v>20394</v>
      </c>
      <c r="K5107" s="3" t="s">
        <v>25743</v>
      </c>
      <c r="L5107" s="3" t="s">
        <v>30745</v>
      </c>
      <c r="M5107" s="3" t="s">
        <v>31754</v>
      </c>
      <c r="N5107" s="3" t="s">
        <v>33274</v>
      </c>
      <c r="O5107" s="3" t="s">
        <v>41271</v>
      </c>
      <c r="P5107" s="3" t="s">
        <v>46050</v>
      </c>
      <c r="Q5107" s="3" t="s">
        <v>48854</v>
      </c>
      <c r="R5107" s="3" t="s">
        <v>50984</v>
      </c>
      <c r="W5107" s="3">
        <v>0.22222222222222221</v>
      </c>
      <c r="X5107" s="3">
        <f t="shared" si="79"/>
        <v>0.1822222222222222</v>
      </c>
    </row>
    <row r="5108" spans="1:24" ht="225" x14ac:dyDescent="0.25">
      <c r="A5108" s="1">
        <v>5143</v>
      </c>
      <c r="B5108" s="2" t="s">
        <v>24</v>
      </c>
      <c r="C5108" s="2" t="s">
        <v>30</v>
      </c>
      <c r="D5108" s="2" t="s">
        <v>34</v>
      </c>
      <c r="E5108" s="2">
        <v>482</v>
      </c>
      <c r="F5108" s="2">
        <v>1.4</v>
      </c>
      <c r="G5108" s="3" t="s">
        <v>4897</v>
      </c>
      <c r="H5108" s="3" t="s">
        <v>10037</v>
      </c>
      <c r="I5108" s="3" t="s">
        <v>15396</v>
      </c>
      <c r="J5108" s="3" t="s">
        <v>20395</v>
      </c>
      <c r="K5108" s="3" t="s">
        <v>25744</v>
      </c>
      <c r="L5108" s="3" t="s">
        <v>30746</v>
      </c>
      <c r="M5108" s="3" t="s">
        <v>34134</v>
      </c>
      <c r="N5108" s="3" t="s">
        <v>33796</v>
      </c>
      <c r="O5108" s="3" t="s">
        <v>41272</v>
      </c>
      <c r="P5108" s="3" t="s">
        <v>46051</v>
      </c>
      <c r="Q5108" s="3" t="s">
        <v>48855</v>
      </c>
      <c r="R5108" s="3" t="s">
        <v>17790</v>
      </c>
      <c r="W5108" s="3">
        <v>0.2857142857142857</v>
      </c>
      <c r="X5108" s="3">
        <f t="shared" si="79"/>
        <v>5.7142857142857273E-3</v>
      </c>
    </row>
    <row r="5109" spans="1:24" ht="150" x14ac:dyDescent="0.25">
      <c r="A5109" s="1">
        <v>5144</v>
      </c>
      <c r="B5109" s="2" t="s">
        <v>24</v>
      </c>
      <c r="C5109" s="2" t="s">
        <v>30</v>
      </c>
      <c r="D5109" s="2" t="s">
        <v>34</v>
      </c>
      <c r="E5109" s="2">
        <v>483</v>
      </c>
      <c r="F5109" s="2">
        <v>5</v>
      </c>
      <c r="G5109" s="3" t="s">
        <v>4898</v>
      </c>
      <c r="H5109" s="3" t="s">
        <v>10038</v>
      </c>
      <c r="I5109" s="3" t="s">
        <v>15397</v>
      </c>
      <c r="J5109" s="3" t="s">
        <v>20396</v>
      </c>
      <c r="K5109" s="3" t="s">
        <v>25745</v>
      </c>
      <c r="L5109" s="3" t="s">
        <v>30747</v>
      </c>
      <c r="M5109" s="3" t="s">
        <v>33274</v>
      </c>
      <c r="N5109" s="3" t="s">
        <v>33274</v>
      </c>
      <c r="O5109" s="3" t="s">
        <v>41273</v>
      </c>
      <c r="P5109" s="3" t="s">
        <v>46052</v>
      </c>
      <c r="Q5109" s="3" t="s">
        <v>48856</v>
      </c>
      <c r="R5109" s="3" t="s">
        <v>50429</v>
      </c>
      <c r="W5109" s="3">
        <v>0.75</v>
      </c>
      <c r="X5109" s="3">
        <f t="shared" si="79"/>
        <v>0.25</v>
      </c>
    </row>
    <row r="5110" spans="1:24" ht="180" x14ac:dyDescent="0.25">
      <c r="A5110" s="1">
        <v>5145</v>
      </c>
      <c r="B5110" s="2" t="s">
        <v>24</v>
      </c>
      <c r="C5110" s="2" t="s">
        <v>30</v>
      </c>
      <c r="D5110" s="2" t="s">
        <v>34</v>
      </c>
      <c r="E5110" s="2">
        <v>485</v>
      </c>
      <c r="F5110" s="2">
        <v>2.4</v>
      </c>
      <c r="G5110" s="3" t="s">
        <v>4899</v>
      </c>
      <c r="H5110" s="3" t="s">
        <v>10039</v>
      </c>
      <c r="I5110" s="3" t="s">
        <v>15398</v>
      </c>
      <c r="J5110" s="3" t="s">
        <v>20397</v>
      </c>
      <c r="K5110" s="3" t="s">
        <v>25746</v>
      </c>
      <c r="L5110" s="3" t="s">
        <v>30748</v>
      </c>
      <c r="M5110" s="3" t="s">
        <v>33795</v>
      </c>
      <c r="N5110" s="3" t="s">
        <v>31660</v>
      </c>
      <c r="O5110" s="3" t="s">
        <v>41274</v>
      </c>
      <c r="P5110" s="3" t="s">
        <v>46053</v>
      </c>
      <c r="Q5110" s="3" t="s">
        <v>48857</v>
      </c>
      <c r="R5110" s="3" t="s">
        <v>48703</v>
      </c>
      <c r="W5110" s="3">
        <v>0.36363636363636359</v>
      </c>
      <c r="X5110" s="3">
        <f t="shared" si="79"/>
        <v>0.11636363636363639</v>
      </c>
    </row>
    <row r="5111" spans="1:24" ht="195" x14ac:dyDescent="0.25">
      <c r="A5111" s="1">
        <v>5146</v>
      </c>
      <c r="B5111" s="2" t="s">
        <v>24</v>
      </c>
      <c r="C5111" s="2" t="s">
        <v>30</v>
      </c>
      <c r="D5111" s="2" t="s">
        <v>34</v>
      </c>
      <c r="E5111" s="2">
        <v>486</v>
      </c>
      <c r="F5111" s="2">
        <v>4.5999999999999996</v>
      </c>
      <c r="G5111" s="3" t="s">
        <v>4900</v>
      </c>
      <c r="H5111" s="3" t="s">
        <v>10040</v>
      </c>
      <c r="I5111" s="3" t="s">
        <v>15399</v>
      </c>
      <c r="J5111" s="3" t="s">
        <v>20398</v>
      </c>
      <c r="K5111" s="3" t="s">
        <v>25747</v>
      </c>
      <c r="L5111" s="3" t="s">
        <v>30749</v>
      </c>
      <c r="M5111" s="3" t="s">
        <v>17790</v>
      </c>
      <c r="N5111" s="3" t="s">
        <v>17790</v>
      </c>
      <c r="O5111" s="3" t="s">
        <v>41275</v>
      </c>
      <c r="P5111" s="3" t="s">
        <v>46054</v>
      </c>
      <c r="Q5111" s="3" t="s">
        <v>48858</v>
      </c>
      <c r="R5111" s="3" t="s">
        <v>48717</v>
      </c>
      <c r="W5111" s="3">
        <v>0.54545454545454541</v>
      </c>
      <c r="X5111" s="3">
        <f t="shared" si="79"/>
        <v>0.37454545454545451</v>
      </c>
    </row>
    <row r="5112" spans="1:24" ht="195" x14ac:dyDescent="0.25">
      <c r="A5112" s="1">
        <v>5147</v>
      </c>
      <c r="B5112" s="2" t="s">
        <v>24</v>
      </c>
      <c r="C5112" s="2" t="s">
        <v>30</v>
      </c>
      <c r="D5112" s="2" t="s">
        <v>34</v>
      </c>
      <c r="E5112" s="2">
        <v>492</v>
      </c>
      <c r="F5112" s="2">
        <v>1</v>
      </c>
      <c r="G5112" s="3" t="s">
        <v>4901</v>
      </c>
      <c r="H5112" s="3" t="s">
        <v>10041</v>
      </c>
      <c r="I5112" s="3" t="s">
        <v>15400</v>
      </c>
      <c r="J5112" s="3" t="s">
        <v>20399</v>
      </c>
      <c r="K5112" s="3" t="s">
        <v>25748</v>
      </c>
      <c r="L5112" s="3" t="s">
        <v>30750</v>
      </c>
      <c r="M5112" s="3" t="s">
        <v>31650</v>
      </c>
      <c r="N5112" s="3" t="s">
        <v>33801</v>
      </c>
      <c r="O5112" s="3" t="s">
        <v>41276</v>
      </c>
      <c r="P5112" s="3" t="s">
        <v>46055</v>
      </c>
      <c r="Q5112" s="3" t="s">
        <v>47022</v>
      </c>
      <c r="R5112" s="3" t="s">
        <v>50985</v>
      </c>
      <c r="W5112" s="3">
        <v>0</v>
      </c>
      <c r="X5112" s="3">
        <f t="shared" si="79"/>
        <v>0.2</v>
      </c>
    </row>
    <row r="5113" spans="1:24" ht="150" x14ac:dyDescent="0.25">
      <c r="A5113" s="1">
        <v>5148</v>
      </c>
      <c r="B5113" s="2" t="s">
        <v>24</v>
      </c>
      <c r="C5113" s="2" t="s">
        <v>30</v>
      </c>
      <c r="D5113" s="2" t="s">
        <v>34</v>
      </c>
      <c r="E5113" s="2">
        <v>493</v>
      </c>
      <c r="F5113" s="2">
        <v>2.8</v>
      </c>
      <c r="G5113" s="3" t="s">
        <v>4902</v>
      </c>
      <c r="H5113" s="3" t="s">
        <v>10042</v>
      </c>
      <c r="I5113" s="3" t="s">
        <v>15401</v>
      </c>
      <c r="J5113" s="3" t="s">
        <v>20400</v>
      </c>
      <c r="K5113" s="3" t="s">
        <v>25749</v>
      </c>
      <c r="L5113" s="3" t="s">
        <v>30751</v>
      </c>
      <c r="M5113" s="3" t="s">
        <v>33878</v>
      </c>
      <c r="N5113" s="3" t="s">
        <v>33792</v>
      </c>
      <c r="O5113" s="3" t="s">
        <v>41277</v>
      </c>
      <c r="P5113" s="3" t="s">
        <v>46056</v>
      </c>
      <c r="Q5113" s="3" t="s">
        <v>48859</v>
      </c>
      <c r="R5113" s="3" t="s">
        <v>17790</v>
      </c>
      <c r="W5113" s="3">
        <v>0.75</v>
      </c>
      <c r="X5113" s="3">
        <f t="shared" si="79"/>
        <v>0.19000000000000006</v>
      </c>
    </row>
    <row r="5114" spans="1:24" ht="105" x14ac:dyDescent="0.25">
      <c r="A5114" s="1">
        <v>5149</v>
      </c>
      <c r="B5114" s="2" t="s">
        <v>24</v>
      </c>
      <c r="C5114" s="2" t="s">
        <v>30</v>
      </c>
      <c r="D5114" s="2" t="s">
        <v>34</v>
      </c>
      <c r="E5114" s="2">
        <v>494</v>
      </c>
      <c r="F5114" s="2">
        <v>0.6</v>
      </c>
      <c r="G5114" s="3" t="s">
        <v>4903</v>
      </c>
      <c r="H5114" s="3" t="s">
        <v>9642</v>
      </c>
      <c r="I5114" s="3" t="s">
        <v>15402</v>
      </c>
      <c r="J5114" s="3" t="s">
        <v>20007</v>
      </c>
      <c r="K5114" s="3" t="s">
        <v>25750</v>
      </c>
      <c r="L5114" s="3" t="s">
        <v>30358</v>
      </c>
      <c r="M5114" s="3" t="s">
        <v>17790</v>
      </c>
      <c r="N5114" s="3" t="s">
        <v>17790</v>
      </c>
      <c r="O5114" s="3" t="s">
        <v>41278</v>
      </c>
      <c r="P5114" s="3" t="s">
        <v>45674</v>
      </c>
      <c r="Q5114" s="3" t="s">
        <v>48860</v>
      </c>
      <c r="R5114" s="3" t="s">
        <v>17790</v>
      </c>
      <c r="W5114" s="3">
        <v>0.5714285714285714</v>
      </c>
      <c r="X5114" s="3">
        <f t="shared" si="79"/>
        <v>0.4514285714285714</v>
      </c>
    </row>
    <row r="5115" spans="1:24" ht="120" x14ac:dyDescent="0.25">
      <c r="A5115" s="1">
        <v>5150</v>
      </c>
      <c r="B5115" s="2" t="s">
        <v>24</v>
      </c>
      <c r="C5115" s="2" t="s">
        <v>30</v>
      </c>
      <c r="D5115" s="2" t="s">
        <v>34</v>
      </c>
      <c r="E5115" s="2">
        <v>495</v>
      </c>
      <c r="F5115" s="2">
        <v>0.4</v>
      </c>
      <c r="G5115" s="3" t="s">
        <v>4904</v>
      </c>
      <c r="H5115" s="3" t="s">
        <v>10043</v>
      </c>
      <c r="I5115" s="3" t="s">
        <v>15403</v>
      </c>
      <c r="J5115" s="3" t="s">
        <v>20401</v>
      </c>
      <c r="K5115" s="3" t="s">
        <v>25751</v>
      </c>
      <c r="L5115" s="3" t="s">
        <v>30752</v>
      </c>
      <c r="M5115" s="3" t="s">
        <v>33274</v>
      </c>
      <c r="N5115" s="3" t="s">
        <v>33274</v>
      </c>
      <c r="O5115" s="3" t="s">
        <v>41279</v>
      </c>
      <c r="P5115" s="3" t="s">
        <v>46057</v>
      </c>
      <c r="Q5115" s="3" t="s">
        <v>48861</v>
      </c>
      <c r="R5115" s="3" t="s">
        <v>17790</v>
      </c>
      <c r="W5115" s="3">
        <v>0.5</v>
      </c>
      <c r="X5115" s="3">
        <f t="shared" si="79"/>
        <v>0.42</v>
      </c>
    </row>
    <row r="5116" spans="1:24" ht="165" x14ac:dyDescent="0.25">
      <c r="A5116" s="1">
        <v>5151</v>
      </c>
      <c r="B5116" s="2" t="s">
        <v>24</v>
      </c>
      <c r="C5116" s="2" t="s">
        <v>30</v>
      </c>
      <c r="D5116" s="2" t="s">
        <v>34</v>
      </c>
      <c r="E5116" s="2">
        <v>497</v>
      </c>
      <c r="F5116" s="2">
        <v>4.2</v>
      </c>
      <c r="G5116" s="3" t="s">
        <v>4905</v>
      </c>
      <c r="H5116" s="3" t="s">
        <v>10044</v>
      </c>
      <c r="I5116" s="3" t="s">
        <v>15404</v>
      </c>
      <c r="J5116" s="3" t="s">
        <v>20402</v>
      </c>
      <c r="K5116" s="3" t="s">
        <v>25752</v>
      </c>
      <c r="L5116" s="3" t="s">
        <v>30753</v>
      </c>
      <c r="M5116" s="3" t="s">
        <v>33274</v>
      </c>
      <c r="N5116" s="3" t="s">
        <v>33809</v>
      </c>
      <c r="O5116" s="3" t="s">
        <v>41280</v>
      </c>
      <c r="P5116" s="3" t="s">
        <v>46058</v>
      </c>
      <c r="Q5116" s="3" t="s">
        <v>17790</v>
      </c>
      <c r="R5116" s="3" t="s">
        <v>17790</v>
      </c>
      <c r="W5116" s="3">
        <v>0.66666666666666663</v>
      </c>
      <c r="X5116" s="3">
        <f t="shared" si="79"/>
        <v>0.17333333333333345</v>
      </c>
    </row>
    <row r="5117" spans="1:24" ht="150" x14ac:dyDescent="0.25">
      <c r="A5117" s="1">
        <v>5152</v>
      </c>
      <c r="B5117" s="2" t="s">
        <v>24</v>
      </c>
      <c r="C5117" s="2" t="s">
        <v>30</v>
      </c>
      <c r="D5117" s="2" t="s">
        <v>34</v>
      </c>
      <c r="E5117" s="2">
        <v>498</v>
      </c>
      <c r="F5117" s="2">
        <v>3.6</v>
      </c>
      <c r="G5117" s="3" t="s">
        <v>4906</v>
      </c>
      <c r="H5117" s="3" t="s">
        <v>10045</v>
      </c>
      <c r="I5117" s="3" t="s">
        <v>15405</v>
      </c>
      <c r="J5117" s="3" t="s">
        <v>20403</v>
      </c>
      <c r="K5117" s="3" t="s">
        <v>25753</v>
      </c>
      <c r="L5117" s="3" t="s">
        <v>30754</v>
      </c>
      <c r="M5117" s="3" t="s">
        <v>34135</v>
      </c>
      <c r="N5117" s="3" t="s">
        <v>36449</v>
      </c>
      <c r="O5117" s="3" t="s">
        <v>41281</v>
      </c>
      <c r="P5117" s="3" t="s">
        <v>46059</v>
      </c>
      <c r="Q5117" s="3" t="s">
        <v>48186</v>
      </c>
      <c r="R5117" s="3" t="s">
        <v>48186</v>
      </c>
      <c r="W5117" s="3">
        <v>0.8</v>
      </c>
      <c r="X5117" s="3">
        <f t="shared" si="79"/>
        <v>8.0000000000000071E-2</v>
      </c>
    </row>
    <row r="5118" spans="1:24" ht="165" x14ac:dyDescent="0.25">
      <c r="A5118" s="1">
        <v>5153</v>
      </c>
      <c r="B5118" s="2" t="s">
        <v>24</v>
      </c>
      <c r="C5118" s="2" t="s">
        <v>30</v>
      </c>
      <c r="D5118" s="2" t="s">
        <v>34</v>
      </c>
      <c r="E5118" s="2">
        <v>501</v>
      </c>
      <c r="F5118" s="2">
        <v>4.2</v>
      </c>
      <c r="G5118" s="3" t="s">
        <v>4907</v>
      </c>
      <c r="H5118" s="3" t="s">
        <v>10046</v>
      </c>
      <c r="I5118" s="3" t="s">
        <v>15406</v>
      </c>
      <c r="J5118" s="3" t="s">
        <v>20404</v>
      </c>
      <c r="K5118" s="3" t="s">
        <v>25754</v>
      </c>
      <c r="L5118" s="3" t="s">
        <v>30755</v>
      </c>
      <c r="M5118" s="3" t="s">
        <v>33274</v>
      </c>
      <c r="N5118" s="3" t="s">
        <v>33274</v>
      </c>
      <c r="O5118" s="3" t="s">
        <v>41282</v>
      </c>
      <c r="P5118" s="3" t="s">
        <v>46060</v>
      </c>
      <c r="Q5118" s="3" t="s">
        <v>17790</v>
      </c>
      <c r="R5118" s="3" t="s">
        <v>17790</v>
      </c>
      <c r="W5118" s="3">
        <v>0.8571428571428571</v>
      </c>
      <c r="X5118" s="3">
        <f t="shared" si="79"/>
        <v>1.7142857142857015E-2</v>
      </c>
    </row>
    <row r="5119" spans="1:24" ht="195" x14ac:dyDescent="0.25">
      <c r="A5119" s="1">
        <v>5154</v>
      </c>
      <c r="B5119" s="2" t="s">
        <v>24</v>
      </c>
      <c r="C5119" s="2" t="s">
        <v>30</v>
      </c>
      <c r="D5119" s="2" t="s">
        <v>34</v>
      </c>
      <c r="E5119" s="2">
        <v>503</v>
      </c>
      <c r="F5119" s="2">
        <v>2.8</v>
      </c>
      <c r="G5119" s="3" t="s">
        <v>4908</v>
      </c>
      <c r="H5119" s="3" t="s">
        <v>4307</v>
      </c>
      <c r="I5119" s="3" t="s">
        <v>15407</v>
      </c>
      <c r="J5119" s="3" t="s">
        <v>14808</v>
      </c>
      <c r="K5119" s="3" t="s">
        <v>25755</v>
      </c>
      <c r="L5119" s="3" t="s">
        <v>25156</v>
      </c>
      <c r="M5119" s="3" t="s">
        <v>17790</v>
      </c>
      <c r="N5119" s="3" t="s">
        <v>31650</v>
      </c>
      <c r="O5119" s="3" t="s">
        <v>41283</v>
      </c>
      <c r="P5119" s="3" t="s">
        <v>40691</v>
      </c>
      <c r="Q5119" s="3" t="s">
        <v>48435</v>
      </c>
      <c r="R5119" s="3" t="s">
        <v>47439</v>
      </c>
      <c r="W5119" s="3">
        <v>0.54545454545454541</v>
      </c>
      <c r="X5119" s="3">
        <f t="shared" si="79"/>
        <v>1.4545454545454528E-2</v>
      </c>
    </row>
    <row r="5120" spans="1:24" ht="180" x14ac:dyDescent="0.25">
      <c r="A5120" s="1">
        <v>5155</v>
      </c>
      <c r="B5120" s="2" t="s">
        <v>24</v>
      </c>
      <c r="C5120" s="2" t="s">
        <v>30</v>
      </c>
      <c r="D5120" s="2" t="s">
        <v>34</v>
      </c>
      <c r="E5120" s="2">
        <v>506</v>
      </c>
      <c r="F5120" s="2">
        <v>1</v>
      </c>
      <c r="G5120" s="3" t="s">
        <v>4909</v>
      </c>
      <c r="H5120" s="3" t="s">
        <v>10047</v>
      </c>
      <c r="I5120" s="3" t="s">
        <v>15408</v>
      </c>
      <c r="J5120" s="3" t="s">
        <v>20405</v>
      </c>
      <c r="K5120" s="3" t="s">
        <v>25756</v>
      </c>
      <c r="L5120" s="3" t="s">
        <v>30756</v>
      </c>
      <c r="M5120" s="3" t="s">
        <v>31650</v>
      </c>
      <c r="N5120" s="3" t="s">
        <v>33274</v>
      </c>
      <c r="O5120" s="3" t="s">
        <v>41284</v>
      </c>
      <c r="P5120" s="3" t="s">
        <v>46061</v>
      </c>
      <c r="Q5120" s="3" t="s">
        <v>17790</v>
      </c>
      <c r="R5120" s="3" t="s">
        <v>50662</v>
      </c>
      <c r="W5120" s="3">
        <v>0.1818181818181818</v>
      </c>
      <c r="X5120" s="3">
        <f t="shared" si="79"/>
        <v>1.8181818181818216E-2</v>
      </c>
    </row>
    <row r="5121" spans="1:24" ht="165" x14ac:dyDescent="0.25">
      <c r="A5121" s="1">
        <v>5156</v>
      </c>
      <c r="B5121" s="2" t="s">
        <v>24</v>
      </c>
      <c r="C5121" s="2" t="s">
        <v>30</v>
      </c>
      <c r="D5121" s="2" t="s">
        <v>34</v>
      </c>
      <c r="E5121" s="2">
        <v>508</v>
      </c>
      <c r="F5121" s="2">
        <v>3.8</v>
      </c>
      <c r="G5121" s="3" t="s">
        <v>4910</v>
      </c>
      <c r="H5121" s="3" t="s">
        <v>10048</v>
      </c>
      <c r="I5121" s="3" t="s">
        <v>15409</v>
      </c>
      <c r="J5121" s="3" t="s">
        <v>20406</v>
      </c>
      <c r="K5121" s="3" t="s">
        <v>25757</v>
      </c>
      <c r="L5121" s="3" t="s">
        <v>30757</v>
      </c>
      <c r="M5121" s="3" t="s">
        <v>33863</v>
      </c>
      <c r="N5121" s="3" t="s">
        <v>33795</v>
      </c>
      <c r="O5121" s="3" t="s">
        <v>41285</v>
      </c>
      <c r="P5121" s="3" t="s">
        <v>46062</v>
      </c>
      <c r="Q5121" s="3" t="s">
        <v>48860</v>
      </c>
      <c r="R5121" s="3" t="s">
        <v>48860</v>
      </c>
      <c r="W5121" s="3">
        <v>0.8</v>
      </c>
      <c r="X5121" s="3">
        <f t="shared" si="79"/>
        <v>4.0000000000000036E-2</v>
      </c>
    </row>
    <row r="5122" spans="1:24" ht="195" x14ac:dyDescent="0.25">
      <c r="A5122" s="1">
        <v>5157</v>
      </c>
      <c r="B5122" s="2" t="s">
        <v>24</v>
      </c>
      <c r="C5122" s="2" t="s">
        <v>30</v>
      </c>
      <c r="D5122" s="2" t="s">
        <v>34</v>
      </c>
      <c r="E5122" s="2">
        <v>510</v>
      </c>
      <c r="F5122" s="2">
        <v>3</v>
      </c>
      <c r="G5122" s="3" t="s">
        <v>4911</v>
      </c>
      <c r="H5122" s="3" t="s">
        <v>10049</v>
      </c>
      <c r="I5122" s="3" t="s">
        <v>15410</v>
      </c>
      <c r="J5122" s="3" t="s">
        <v>20407</v>
      </c>
      <c r="K5122" s="3" t="s">
        <v>25758</v>
      </c>
      <c r="L5122" s="3" t="s">
        <v>30758</v>
      </c>
      <c r="M5122" s="3" t="s">
        <v>31650</v>
      </c>
      <c r="N5122" s="3" t="s">
        <v>31650</v>
      </c>
      <c r="O5122" s="3" t="s">
        <v>41286</v>
      </c>
      <c r="P5122" s="3" t="s">
        <v>46063</v>
      </c>
      <c r="Q5122" s="3" t="s">
        <v>48862</v>
      </c>
      <c r="R5122" s="3" t="s">
        <v>50986</v>
      </c>
      <c r="W5122" s="3">
        <v>0.66666666666666663</v>
      </c>
      <c r="X5122" s="3">
        <f t="shared" si="79"/>
        <v>6.6666666666666652E-2</v>
      </c>
    </row>
    <row r="5123" spans="1:24" ht="150" x14ac:dyDescent="0.25">
      <c r="A5123" s="1">
        <v>5158</v>
      </c>
      <c r="B5123" s="2" t="s">
        <v>24</v>
      </c>
      <c r="C5123" s="2" t="s">
        <v>30</v>
      </c>
      <c r="D5123" s="2" t="s">
        <v>34</v>
      </c>
      <c r="E5123" s="2">
        <v>514</v>
      </c>
      <c r="F5123" s="2">
        <v>0.4</v>
      </c>
      <c r="G5123" s="3" t="s">
        <v>4912</v>
      </c>
      <c r="H5123" s="3" t="s">
        <v>10050</v>
      </c>
      <c r="I5123" s="3" t="s">
        <v>15411</v>
      </c>
      <c r="J5123" s="3" t="s">
        <v>20408</v>
      </c>
      <c r="K5123" s="3" t="s">
        <v>25759</v>
      </c>
      <c r="L5123" s="3" t="s">
        <v>30759</v>
      </c>
      <c r="M5123" s="3" t="s">
        <v>31650</v>
      </c>
      <c r="N5123" s="3" t="s">
        <v>33793</v>
      </c>
      <c r="O5123" s="3" t="s">
        <v>41287</v>
      </c>
      <c r="P5123" s="3" t="s">
        <v>46064</v>
      </c>
      <c r="Q5123" s="3" t="s">
        <v>48863</v>
      </c>
      <c r="R5123" s="3" t="s">
        <v>50987</v>
      </c>
      <c r="W5123" s="3">
        <v>0.2857142857142857</v>
      </c>
      <c r="X5123" s="3">
        <f t="shared" si="79"/>
        <v>0.20571428571428568</v>
      </c>
    </row>
    <row r="5124" spans="1:24" ht="150" x14ac:dyDescent="0.25">
      <c r="A5124" s="1">
        <v>5159</v>
      </c>
      <c r="B5124" s="2" t="s">
        <v>24</v>
      </c>
      <c r="C5124" s="2" t="s">
        <v>30</v>
      </c>
      <c r="D5124" s="2" t="s">
        <v>34</v>
      </c>
      <c r="E5124" s="2">
        <v>515</v>
      </c>
      <c r="F5124" s="2">
        <v>3</v>
      </c>
      <c r="G5124" s="3" t="s">
        <v>4913</v>
      </c>
      <c r="H5124" s="3" t="s">
        <v>10051</v>
      </c>
      <c r="I5124" s="3" t="s">
        <v>15412</v>
      </c>
      <c r="J5124" s="3" t="s">
        <v>20409</v>
      </c>
      <c r="K5124" s="3" t="s">
        <v>25760</v>
      </c>
      <c r="L5124" s="3" t="s">
        <v>30760</v>
      </c>
      <c r="M5124" s="3" t="s">
        <v>33976</v>
      </c>
      <c r="N5124" s="3" t="s">
        <v>31650</v>
      </c>
      <c r="O5124" s="3" t="s">
        <v>41288</v>
      </c>
      <c r="P5124" s="3" t="s">
        <v>46065</v>
      </c>
      <c r="Q5124" s="3" t="s">
        <v>48864</v>
      </c>
      <c r="R5124" s="3" t="s">
        <v>46663</v>
      </c>
      <c r="W5124" s="3">
        <v>0</v>
      </c>
      <c r="X5124" s="3">
        <f t="shared" ref="X5124:X5187" si="80">ABS(W5124-$F5124/5)</f>
        <v>0.6</v>
      </c>
    </row>
    <row r="5125" spans="1:24" ht="135" x14ac:dyDescent="0.25">
      <c r="A5125" s="1">
        <v>5160</v>
      </c>
      <c r="B5125" s="2" t="s">
        <v>24</v>
      </c>
      <c r="C5125" s="2" t="s">
        <v>30</v>
      </c>
      <c r="D5125" s="2" t="s">
        <v>34</v>
      </c>
      <c r="E5125" s="2">
        <v>516</v>
      </c>
      <c r="F5125" s="2">
        <v>0.6</v>
      </c>
      <c r="G5125" s="3" t="s">
        <v>4914</v>
      </c>
      <c r="H5125" s="3" t="s">
        <v>4673</v>
      </c>
      <c r="I5125" s="3" t="s">
        <v>15413</v>
      </c>
      <c r="J5125" s="3" t="s">
        <v>15173</v>
      </c>
      <c r="K5125" s="3" t="s">
        <v>25761</v>
      </c>
      <c r="L5125" s="3" t="s">
        <v>25521</v>
      </c>
      <c r="M5125" s="3" t="s">
        <v>33834</v>
      </c>
      <c r="N5125" s="3" t="s">
        <v>34086</v>
      </c>
      <c r="O5125" s="3" t="s">
        <v>41289</v>
      </c>
      <c r="P5125" s="3" t="s">
        <v>41051</v>
      </c>
      <c r="Q5125" s="3" t="s">
        <v>48865</v>
      </c>
      <c r="R5125" s="3" t="s">
        <v>48715</v>
      </c>
      <c r="W5125" s="3">
        <v>0.44444444444444442</v>
      </c>
      <c r="X5125" s="3">
        <f t="shared" si="80"/>
        <v>0.32444444444444442</v>
      </c>
    </row>
    <row r="5126" spans="1:24" ht="150" x14ac:dyDescent="0.25">
      <c r="A5126" s="1">
        <v>5161</v>
      </c>
      <c r="B5126" s="2" t="s">
        <v>24</v>
      </c>
      <c r="C5126" s="2" t="s">
        <v>30</v>
      </c>
      <c r="D5126" s="2" t="s">
        <v>34</v>
      </c>
      <c r="E5126" s="2">
        <v>518</v>
      </c>
      <c r="F5126" s="2">
        <v>2.8</v>
      </c>
      <c r="G5126" s="3" t="s">
        <v>4915</v>
      </c>
      <c r="H5126" s="3" t="s">
        <v>10052</v>
      </c>
      <c r="I5126" s="3" t="s">
        <v>15414</v>
      </c>
      <c r="J5126" s="3" t="s">
        <v>20410</v>
      </c>
      <c r="K5126" s="3" t="s">
        <v>25762</v>
      </c>
      <c r="L5126" s="3" t="s">
        <v>30761</v>
      </c>
      <c r="M5126" s="3" t="s">
        <v>33805</v>
      </c>
      <c r="N5126" s="3" t="s">
        <v>17790</v>
      </c>
      <c r="O5126" s="3" t="s">
        <v>41290</v>
      </c>
      <c r="P5126" s="3" t="s">
        <v>46066</v>
      </c>
      <c r="Q5126" s="3" t="s">
        <v>17790</v>
      </c>
      <c r="R5126" s="3" t="s">
        <v>50988</v>
      </c>
      <c r="W5126" s="3">
        <v>0.5</v>
      </c>
      <c r="X5126" s="3">
        <f t="shared" si="80"/>
        <v>5.9999999999999942E-2</v>
      </c>
    </row>
    <row r="5127" spans="1:24" ht="240" x14ac:dyDescent="0.25">
      <c r="A5127" s="1">
        <v>5162</v>
      </c>
      <c r="B5127" s="2" t="s">
        <v>24</v>
      </c>
      <c r="C5127" s="2" t="s">
        <v>30</v>
      </c>
      <c r="D5127" s="2" t="s">
        <v>34</v>
      </c>
      <c r="E5127" s="2">
        <v>519</v>
      </c>
      <c r="F5127" s="2">
        <v>4.4000000000000004</v>
      </c>
      <c r="G5127" s="3" t="s">
        <v>4916</v>
      </c>
      <c r="H5127" s="3" t="s">
        <v>10053</v>
      </c>
      <c r="I5127" s="3" t="s">
        <v>15415</v>
      </c>
      <c r="J5127" s="3" t="s">
        <v>20411</v>
      </c>
      <c r="K5127" s="3" t="s">
        <v>25763</v>
      </c>
      <c r="L5127" s="3" t="s">
        <v>30762</v>
      </c>
      <c r="M5127" s="3" t="s">
        <v>34136</v>
      </c>
      <c r="N5127" s="3" t="s">
        <v>36450</v>
      </c>
      <c r="O5127" s="3" t="s">
        <v>41291</v>
      </c>
      <c r="P5127" s="3" t="s">
        <v>46067</v>
      </c>
      <c r="Q5127" s="3" t="s">
        <v>48866</v>
      </c>
      <c r="R5127" s="3" t="s">
        <v>50989</v>
      </c>
      <c r="W5127" s="3">
        <v>0.75</v>
      </c>
      <c r="X5127" s="3">
        <f t="shared" si="80"/>
        <v>0.13000000000000012</v>
      </c>
    </row>
    <row r="5128" spans="1:24" ht="105" x14ac:dyDescent="0.25">
      <c r="A5128" s="1">
        <v>5163</v>
      </c>
      <c r="B5128" s="2" t="s">
        <v>24</v>
      </c>
      <c r="C5128" s="2" t="s">
        <v>30</v>
      </c>
      <c r="D5128" s="2" t="s">
        <v>34</v>
      </c>
      <c r="E5128" s="2">
        <v>524</v>
      </c>
      <c r="F5128" s="2">
        <v>0</v>
      </c>
      <c r="G5128" s="3" t="s">
        <v>4917</v>
      </c>
      <c r="H5128" s="3" t="s">
        <v>10054</v>
      </c>
      <c r="I5128" s="3" t="s">
        <v>15416</v>
      </c>
      <c r="J5128" s="3" t="s">
        <v>20412</v>
      </c>
      <c r="K5128" s="3" t="s">
        <v>25764</v>
      </c>
      <c r="L5128" s="3" t="s">
        <v>30763</v>
      </c>
      <c r="M5128" s="3" t="s">
        <v>17790</v>
      </c>
      <c r="N5128" s="3" t="s">
        <v>31650</v>
      </c>
      <c r="O5128" s="3" t="s">
        <v>41292</v>
      </c>
      <c r="P5128" s="3" t="s">
        <v>46068</v>
      </c>
      <c r="Q5128" s="3" t="s">
        <v>17790</v>
      </c>
      <c r="R5128" s="3" t="s">
        <v>48056</v>
      </c>
      <c r="W5128" s="3">
        <v>0.2</v>
      </c>
      <c r="X5128" s="3">
        <f t="shared" si="80"/>
        <v>0.2</v>
      </c>
    </row>
    <row r="5129" spans="1:24" ht="165" x14ac:dyDescent="0.25">
      <c r="A5129" s="1">
        <v>5164</v>
      </c>
      <c r="B5129" s="2" t="s">
        <v>24</v>
      </c>
      <c r="C5129" s="2" t="s">
        <v>30</v>
      </c>
      <c r="D5129" s="2" t="s">
        <v>34</v>
      </c>
      <c r="E5129" s="2">
        <v>525</v>
      </c>
      <c r="F5129" s="2">
        <v>0.4</v>
      </c>
      <c r="G5129" s="3" t="s">
        <v>4918</v>
      </c>
      <c r="H5129" s="3" t="s">
        <v>10055</v>
      </c>
      <c r="I5129" s="3" t="s">
        <v>15417</v>
      </c>
      <c r="J5129" s="3" t="s">
        <v>20413</v>
      </c>
      <c r="K5129" s="3" t="s">
        <v>25765</v>
      </c>
      <c r="L5129" s="3" t="s">
        <v>30764</v>
      </c>
      <c r="M5129" s="3" t="s">
        <v>17790</v>
      </c>
      <c r="N5129" s="3" t="s">
        <v>31650</v>
      </c>
      <c r="O5129" s="3" t="s">
        <v>41293</v>
      </c>
      <c r="P5129" s="3" t="s">
        <v>46069</v>
      </c>
      <c r="Q5129" s="3" t="s">
        <v>17790</v>
      </c>
      <c r="R5129" s="3" t="s">
        <v>17790</v>
      </c>
      <c r="W5129" s="3">
        <v>0</v>
      </c>
      <c r="X5129" s="3">
        <f t="shared" si="80"/>
        <v>0.08</v>
      </c>
    </row>
    <row r="5130" spans="1:24" ht="195" x14ac:dyDescent="0.25">
      <c r="A5130" s="1">
        <v>5165</v>
      </c>
      <c r="B5130" s="2" t="s">
        <v>24</v>
      </c>
      <c r="C5130" s="2" t="s">
        <v>30</v>
      </c>
      <c r="D5130" s="2" t="s">
        <v>34</v>
      </c>
      <c r="E5130" s="2">
        <v>529</v>
      </c>
      <c r="F5130" s="2">
        <v>3.4</v>
      </c>
      <c r="G5130" s="3" t="s">
        <v>4919</v>
      </c>
      <c r="H5130" s="3" t="s">
        <v>10056</v>
      </c>
      <c r="I5130" s="3" t="s">
        <v>15418</v>
      </c>
      <c r="J5130" s="3" t="s">
        <v>20414</v>
      </c>
      <c r="K5130" s="3" t="s">
        <v>25766</v>
      </c>
      <c r="L5130" s="3" t="s">
        <v>30765</v>
      </c>
      <c r="M5130" s="3" t="s">
        <v>33664</v>
      </c>
      <c r="N5130" s="3" t="s">
        <v>32146</v>
      </c>
      <c r="O5130" s="3" t="s">
        <v>41294</v>
      </c>
      <c r="P5130" s="3" t="s">
        <v>46070</v>
      </c>
      <c r="Q5130" s="3" t="s">
        <v>48867</v>
      </c>
      <c r="R5130" s="3" t="s">
        <v>50990</v>
      </c>
      <c r="W5130" s="3">
        <v>0.66666666666666663</v>
      </c>
      <c r="X5130" s="3">
        <f t="shared" si="80"/>
        <v>1.3333333333333308E-2</v>
      </c>
    </row>
    <row r="5131" spans="1:24" ht="105" x14ac:dyDescent="0.25">
      <c r="A5131" s="1">
        <v>5166</v>
      </c>
      <c r="B5131" s="2" t="s">
        <v>24</v>
      </c>
      <c r="C5131" s="2" t="s">
        <v>30</v>
      </c>
      <c r="D5131" s="2" t="s">
        <v>34</v>
      </c>
      <c r="E5131" s="2">
        <v>530</v>
      </c>
      <c r="F5131" s="2">
        <v>0</v>
      </c>
      <c r="G5131" s="3" t="s">
        <v>4920</v>
      </c>
      <c r="H5131" s="3" t="s">
        <v>10057</v>
      </c>
      <c r="I5131" s="3" t="s">
        <v>15419</v>
      </c>
      <c r="J5131" s="3" t="s">
        <v>20415</v>
      </c>
      <c r="K5131" s="3" t="s">
        <v>25767</v>
      </c>
      <c r="L5131" s="3" t="s">
        <v>30766</v>
      </c>
      <c r="M5131" s="3" t="s">
        <v>17790</v>
      </c>
      <c r="N5131" s="3" t="s">
        <v>31650</v>
      </c>
      <c r="O5131" s="3" t="s">
        <v>41295</v>
      </c>
      <c r="P5131" s="3" t="s">
        <v>46071</v>
      </c>
      <c r="Q5131" s="3" t="s">
        <v>48868</v>
      </c>
      <c r="R5131" s="3" t="s">
        <v>17790</v>
      </c>
      <c r="W5131" s="3">
        <v>0</v>
      </c>
      <c r="X5131" s="3">
        <f t="shared" si="80"/>
        <v>0</v>
      </c>
    </row>
    <row r="5132" spans="1:24" ht="120" x14ac:dyDescent="0.25">
      <c r="A5132" s="1">
        <v>5167</v>
      </c>
      <c r="B5132" s="2" t="s">
        <v>24</v>
      </c>
      <c r="C5132" s="2" t="s">
        <v>30</v>
      </c>
      <c r="D5132" s="2" t="s">
        <v>34</v>
      </c>
      <c r="E5132" s="2">
        <v>532</v>
      </c>
      <c r="F5132" s="2">
        <v>1.2</v>
      </c>
      <c r="G5132" s="3" t="s">
        <v>4921</v>
      </c>
      <c r="H5132" s="3" t="s">
        <v>10058</v>
      </c>
      <c r="I5132" s="3" t="s">
        <v>15420</v>
      </c>
      <c r="J5132" s="3" t="s">
        <v>20416</v>
      </c>
      <c r="K5132" s="3" t="s">
        <v>25768</v>
      </c>
      <c r="L5132" s="3" t="s">
        <v>30767</v>
      </c>
      <c r="M5132" s="3" t="s">
        <v>33274</v>
      </c>
      <c r="N5132" s="3" t="s">
        <v>36429</v>
      </c>
      <c r="O5132" s="3" t="s">
        <v>41296</v>
      </c>
      <c r="P5132" s="3" t="s">
        <v>46072</v>
      </c>
      <c r="Q5132" s="3" t="s">
        <v>48751</v>
      </c>
      <c r="R5132" s="3" t="s">
        <v>50991</v>
      </c>
      <c r="W5132" s="3">
        <v>0</v>
      </c>
      <c r="X5132" s="3">
        <f t="shared" si="80"/>
        <v>0.24</v>
      </c>
    </row>
    <row r="5133" spans="1:24" ht="210" x14ac:dyDescent="0.25">
      <c r="A5133" s="1">
        <v>5168</v>
      </c>
      <c r="B5133" s="2" t="s">
        <v>24</v>
      </c>
      <c r="C5133" s="2" t="s">
        <v>30</v>
      </c>
      <c r="D5133" s="2" t="s">
        <v>34</v>
      </c>
      <c r="E5133" s="2">
        <v>538</v>
      </c>
      <c r="F5133" s="2">
        <v>3.6</v>
      </c>
      <c r="G5133" s="3" t="s">
        <v>4922</v>
      </c>
      <c r="H5133" s="3" t="s">
        <v>10059</v>
      </c>
      <c r="I5133" s="3" t="s">
        <v>15421</v>
      </c>
      <c r="J5133" s="3" t="s">
        <v>20417</v>
      </c>
      <c r="K5133" s="3" t="s">
        <v>25769</v>
      </c>
      <c r="L5133" s="3" t="s">
        <v>30768</v>
      </c>
      <c r="M5133" s="3" t="s">
        <v>34137</v>
      </c>
      <c r="N5133" s="3" t="s">
        <v>36451</v>
      </c>
      <c r="O5133" s="3" t="s">
        <v>41297</v>
      </c>
      <c r="P5133" s="3" t="s">
        <v>46073</v>
      </c>
      <c r="Q5133" s="3" t="s">
        <v>48869</v>
      </c>
      <c r="R5133" s="3" t="s">
        <v>50992</v>
      </c>
      <c r="W5133" s="3">
        <v>0.8</v>
      </c>
      <c r="X5133" s="3">
        <f t="shared" si="80"/>
        <v>8.0000000000000071E-2</v>
      </c>
    </row>
    <row r="5134" spans="1:24" ht="180" x14ac:dyDescent="0.25">
      <c r="A5134" s="1">
        <v>5169</v>
      </c>
      <c r="B5134" s="2" t="s">
        <v>24</v>
      </c>
      <c r="C5134" s="2" t="s">
        <v>30</v>
      </c>
      <c r="D5134" s="2" t="s">
        <v>34</v>
      </c>
      <c r="E5134" s="2">
        <v>541</v>
      </c>
      <c r="F5134" s="2">
        <v>3</v>
      </c>
      <c r="G5134" s="3" t="s">
        <v>4923</v>
      </c>
      <c r="H5134" s="3" t="s">
        <v>4959</v>
      </c>
      <c r="I5134" s="3" t="s">
        <v>15422</v>
      </c>
      <c r="J5134" s="3" t="s">
        <v>15458</v>
      </c>
      <c r="K5134" s="3" t="s">
        <v>25770</v>
      </c>
      <c r="L5134" s="3" t="s">
        <v>25806</v>
      </c>
      <c r="M5134" s="3" t="s">
        <v>17790</v>
      </c>
      <c r="N5134" s="3" t="s">
        <v>31650</v>
      </c>
      <c r="O5134" s="3" t="s">
        <v>41298</v>
      </c>
      <c r="P5134" s="3" t="s">
        <v>41333</v>
      </c>
      <c r="Q5134" s="3" t="s">
        <v>17790</v>
      </c>
      <c r="R5134" s="3" t="s">
        <v>17790</v>
      </c>
      <c r="W5134" s="3">
        <v>0.30769230769230771</v>
      </c>
      <c r="X5134" s="3">
        <f t="shared" si="80"/>
        <v>0.29230769230769227</v>
      </c>
    </row>
    <row r="5135" spans="1:24" ht="165" x14ac:dyDescent="0.25">
      <c r="A5135" s="1">
        <v>5170</v>
      </c>
      <c r="B5135" s="2" t="s">
        <v>24</v>
      </c>
      <c r="C5135" s="2" t="s">
        <v>30</v>
      </c>
      <c r="D5135" s="2" t="s">
        <v>34</v>
      </c>
      <c r="E5135" s="2">
        <v>543</v>
      </c>
      <c r="F5135" s="2">
        <v>1.4</v>
      </c>
      <c r="G5135" s="3" t="s">
        <v>4924</v>
      </c>
      <c r="H5135" s="3" t="s">
        <v>10060</v>
      </c>
      <c r="I5135" s="3" t="s">
        <v>15423</v>
      </c>
      <c r="J5135" s="3" t="s">
        <v>20418</v>
      </c>
      <c r="K5135" s="3" t="s">
        <v>25771</v>
      </c>
      <c r="L5135" s="3" t="s">
        <v>30769</v>
      </c>
      <c r="M5135" s="3" t="s">
        <v>31660</v>
      </c>
      <c r="N5135" s="3" t="s">
        <v>31660</v>
      </c>
      <c r="O5135" s="3" t="s">
        <v>41299</v>
      </c>
      <c r="P5135" s="3" t="s">
        <v>46074</v>
      </c>
      <c r="Q5135" s="3" t="s">
        <v>48035</v>
      </c>
      <c r="R5135" s="3" t="s">
        <v>17790</v>
      </c>
      <c r="W5135" s="3">
        <v>0.33333333333333331</v>
      </c>
      <c r="X5135" s="3">
        <f t="shared" si="80"/>
        <v>5.3333333333333344E-2</v>
      </c>
    </row>
    <row r="5136" spans="1:24" ht="180" x14ac:dyDescent="0.25">
      <c r="A5136" s="1">
        <v>5171</v>
      </c>
      <c r="B5136" s="2" t="s">
        <v>24</v>
      </c>
      <c r="C5136" s="2" t="s">
        <v>30</v>
      </c>
      <c r="D5136" s="2" t="s">
        <v>34</v>
      </c>
      <c r="E5136" s="2">
        <v>544</v>
      </c>
      <c r="F5136" s="2">
        <v>4.8</v>
      </c>
      <c r="G5136" s="3" t="s">
        <v>4925</v>
      </c>
      <c r="H5136" s="3" t="s">
        <v>10061</v>
      </c>
      <c r="I5136" s="3" t="s">
        <v>15424</v>
      </c>
      <c r="J5136" s="3" t="s">
        <v>20419</v>
      </c>
      <c r="K5136" s="3" t="s">
        <v>25772</v>
      </c>
      <c r="L5136" s="3" t="s">
        <v>30770</v>
      </c>
      <c r="M5136" s="3" t="s">
        <v>34138</v>
      </c>
      <c r="N5136" s="3" t="s">
        <v>32255</v>
      </c>
      <c r="O5136" s="3" t="s">
        <v>41300</v>
      </c>
      <c r="P5136" s="3" t="s">
        <v>46075</v>
      </c>
      <c r="Q5136" s="3" t="s">
        <v>48780</v>
      </c>
      <c r="R5136" s="3" t="s">
        <v>50993</v>
      </c>
      <c r="W5136" s="3">
        <v>0.8</v>
      </c>
      <c r="X5136" s="3">
        <f t="shared" si="80"/>
        <v>0.15999999999999992</v>
      </c>
    </row>
    <row r="5137" spans="1:24" ht="105" x14ac:dyDescent="0.25">
      <c r="A5137" s="1">
        <v>5172</v>
      </c>
      <c r="B5137" s="2" t="s">
        <v>24</v>
      </c>
      <c r="C5137" s="2" t="s">
        <v>30</v>
      </c>
      <c r="D5137" s="2" t="s">
        <v>34</v>
      </c>
      <c r="E5137" s="2">
        <v>545</v>
      </c>
      <c r="F5137" s="2">
        <v>1.4</v>
      </c>
      <c r="G5137" s="3" t="s">
        <v>4926</v>
      </c>
      <c r="H5137" s="3" t="s">
        <v>10062</v>
      </c>
      <c r="I5137" s="3" t="s">
        <v>15425</v>
      </c>
      <c r="J5137" s="3" t="s">
        <v>20420</v>
      </c>
      <c r="K5137" s="3" t="s">
        <v>25773</v>
      </c>
      <c r="L5137" s="3" t="s">
        <v>30771</v>
      </c>
      <c r="M5137" s="3" t="s">
        <v>31650</v>
      </c>
      <c r="N5137" s="3" t="s">
        <v>31650</v>
      </c>
      <c r="O5137" s="3" t="s">
        <v>41301</v>
      </c>
      <c r="P5137" s="3" t="s">
        <v>46076</v>
      </c>
      <c r="Q5137" s="3" t="s">
        <v>17790</v>
      </c>
      <c r="R5137" s="3" t="s">
        <v>17790</v>
      </c>
      <c r="W5137" s="3">
        <v>0.75</v>
      </c>
      <c r="X5137" s="3">
        <f t="shared" si="80"/>
        <v>0.47000000000000003</v>
      </c>
    </row>
    <row r="5138" spans="1:24" ht="210" x14ac:dyDescent="0.25">
      <c r="A5138" s="1">
        <v>5173</v>
      </c>
      <c r="B5138" s="2" t="s">
        <v>24</v>
      </c>
      <c r="C5138" s="2" t="s">
        <v>30</v>
      </c>
      <c r="D5138" s="2" t="s">
        <v>34</v>
      </c>
      <c r="E5138" s="2">
        <v>546</v>
      </c>
      <c r="F5138" s="2">
        <v>3.6</v>
      </c>
      <c r="G5138" s="3" t="s">
        <v>4927</v>
      </c>
      <c r="H5138" s="3" t="s">
        <v>10063</v>
      </c>
      <c r="I5138" s="3" t="s">
        <v>15426</v>
      </c>
      <c r="J5138" s="3" t="s">
        <v>20421</v>
      </c>
      <c r="K5138" s="3" t="s">
        <v>25774</v>
      </c>
      <c r="L5138" s="3" t="s">
        <v>30772</v>
      </c>
      <c r="M5138" s="3" t="s">
        <v>34139</v>
      </c>
      <c r="N5138" s="3" t="s">
        <v>36452</v>
      </c>
      <c r="O5138" s="3" t="s">
        <v>41302</v>
      </c>
      <c r="P5138" s="3" t="s">
        <v>46077</v>
      </c>
      <c r="Q5138" s="3" t="s">
        <v>48870</v>
      </c>
      <c r="R5138" s="3" t="s">
        <v>47703</v>
      </c>
      <c r="W5138" s="3">
        <v>0.30769230769230771</v>
      </c>
      <c r="X5138" s="3">
        <f t="shared" si="80"/>
        <v>0.41230769230769226</v>
      </c>
    </row>
    <row r="5139" spans="1:24" ht="180" x14ac:dyDescent="0.25">
      <c r="A5139" s="1">
        <v>5174</v>
      </c>
      <c r="B5139" s="2" t="s">
        <v>24</v>
      </c>
      <c r="C5139" s="2" t="s">
        <v>30</v>
      </c>
      <c r="D5139" s="2" t="s">
        <v>34</v>
      </c>
      <c r="E5139" s="2">
        <v>554</v>
      </c>
      <c r="F5139" s="2">
        <v>2</v>
      </c>
      <c r="G5139" s="3" t="s">
        <v>4928</v>
      </c>
      <c r="H5139" s="3" t="s">
        <v>10064</v>
      </c>
      <c r="I5139" s="3" t="s">
        <v>15427</v>
      </c>
      <c r="J5139" s="3" t="s">
        <v>20422</v>
      </c>
      <c r="K5139" s="3" t="s">
        <v>25775</v>
      </c>
      <c r="L5139" s="3" t="s">
        <v>30773</v>
      </c>
      <c r="M5139" s="3" t="s">
        <v>34140</v>
      </c>
      <c r="N5139" s="3" t="s">
        <v>32506</v>
      </c>
      <c r="O5139" s="3" t="s">
        <v>41303</v>
      </c>
      <c r="P5139" s="3" t="s">
        <v>46078</v>
      </c>
      <c r="Q5139" s="3" t="s">
        <v>48871</v>
      </c>
      <c r="R5139" s="3" t="s">
        <v>50994</v>
      </c>
      <c r="W5139" s="3">
        <v>0.75</v>
      </c>
      <c r="X5139" s="3">
        <f t="shared" si="80"/>
        <v>0.35</v>
      </c>
    </row>
    <row r="5140" spans="1:24" ht="150" x14ac:dyDescent="0.25">
      <c r="A5140" s="1">
        <v>5175</v>
      </c>
      <c r="B5140" s="2" t="s">
        <v>24</v>
      </c>
      <c r="C5140" s="2" t="s">
        <v>30</v>
      </c>
      <c r="D5140" s="2" t="s">
        <v>34</v>
      </c>
      <c r="E5140" s="2">
        <v>556</v>
      </c>
      <c r="F5140" s="2">
        <v>2</v>
      </c>
      <c r="G5140" s="3" t="s">
        <v>4929</v>
      </c>
      <c r="H5140" s="3" t="s">
        <v>10065</v>
      </c>
      <c r="I5140" s="3" t="s">
        <v>15428</v>
      </c>
      <c r="J5140" s="3" t="s">
        <v>20423</v>
      </c>
      <c r="K5140" s="3" t="s">
        <v>25776</v>
      </c>
      <c r="L5140" s="3" t="s">
        <v>30774</v>
      </c>
      <c r="M5140" s="3" t="s">
        <v>34141</v>
      </c>
      <c r="N5140" s="3" t="s">
        <v>31754</v>
      </c>
      <c r="O5140" s="3" t="s">
        <v>41304</v>
      </c>
      <c r="P5140" s="3" t="s">
        <v>46079</v>
      </c>
      <c r="Q5140" s="3" t="s">
        <v>48872</v>
      </c>
      <c r="R5140" s="3" t="s">
        <v>17790</v>
      </c>
      <c r="W5140" s="3">
        <v>0.66666666666666663</v>
      </c>
      <c r="X5140" s="3">
        <f t="shared" si="80"/>
        <v>0.26666666666666661</v>
      </c>
    </row>
    <row r="5141" spans="1:24" ht="240" x14ac:dyDescent="0.25">
      <c r="A5141" s="1">
        <v>5176</v>
      </c>
      <c r="B5141" s="2" t="s">
        <v>24</v>
      </c>
      <c r="C5141" s="2" t="s">
        <v>30</v>
      </c>
      <c r="D5141" s="2" t="s">
        <v>34</v>
      </c>
      <c r="E5141" s="2">
        <v>560</v>
      </c>
      <c r="F5141" s="2">
        <v>3</v>
      </c>
      <c r="G5141" s="3" t="s">
        <v>4930</v>
      </c>
      <c r="H5141" s="3" t="s">
        <v>10066</v>
      </c>
      <c r="I5141" s="3" t="s">
        <v>15429</v>
      </c>
      <c r="J5141" s="3" t="s">
        <v>20424</v>
      </c>
      <c r="K5141" s="3" t="s">
        <v>25777</v>
      </c>
      <c r="L5141" s="3" t="s">
        <v>30775</v>
      </c>
      <c r="M5141" s="3" t="s">
        <v>34142</v>
      </c>
      <c r="N5141" s="3" t="s">
        <v>34142</v>
      </c>
      <c r="O5141" s="3" t="s">
        <v>41305</v>
      </c>
      <c r="P5141" s="3" t="s">
        <v>46080</v>
      </c>
      <c r="Q5141" s="3" t="s">
        <v>48873</v>
      </c>
      <c r="R5141" s="3" t="s">
        <v>50995</v>
      </c>
      <c r="W5141" s="3">
        <v>0.8571428571428571</v>
      </c>
      <c r="X5141" s="3">
        <f t="shared" si="80"/>
        <v>0.25714285714285712</v>
      </c>
    </row>
    <row r="5142" spans="1:24" ht="165" x14ac:dyDescent="0.25">
      <c r="A5142" s="1">
        <v>5177</v>
      </c>
      <c r="B5142" s="2" t="s">
        <v>24</v>
      </c>
      <c r="C5142" s="2" t="s">
        <v>30</v>
      </c>
      <c r="D5142" s="2" t="s">
        <v>34</v>
      </c>
      <c r="E5142" s="2">
        <v>564</v>
      </c>
      <c r="F5142" s="2">
        <v>1.6</v>
      </c>
      <c r="G5142" s="3" t="s">
        <v>4931</v>
      </c>
      <c r="H5142" s="3" t="s">
        <v>10067</v>
      </c>
      <c r="I5142" s="3" t="s">
        <v>15430</v>
      </c>
      <c r="J5142" s="3" t="s">
        <v>20425</v>
      </c>
      <c r="K5142" s="3" t="s">
        <v>25778</v>
      </c>
      <c r="L5142" s="3" t="s">
        <v>30776</v>
      </c>
      <c r="M5142" s="3" t="s">
        <v>34143</v>
      </c>
      <c r="N5142" s="3" t="s">
        <v>33826</v>
      </c>
      <c r="O5142" s="3" t="s">
        <v>41306</v>
      </c>
      <c r="P5142" s="3" t="s">
        <v>46081</v>
      </c>
      <c r="Q5142" s="3" t="s">
        <v>17790</v>
      </c>
      <c r="R5142" s="3" t="s">
        <v>50996</v>
      </c>
      <c r="W5142" s="3">
        <v>0.16666666666666671</v>
      </c>
      <c r="X5142" s="3">
        <f t="shared" si="80"/>
        <v>0.15333333333333329</v>
      </c>
    </row>
    <row r="5143" spans="1:24" ht="150" x14ac:dyDescent="0.25">
      <c r="A5143" s="1">
        <v>5178</v>
      </c>
      <c r="B5143" s="2" t="s">
        <v>24</v>
      </c>
      <c r="C5143" s="2" t="s">
        <v>30</v>
      </c>
      <c r="D5143" s="2" t="s">
        <v>34</v>
      </c>
      <c r="E5143" s="2">
        <v>568</v>
      </c>
      <c r="F5143" s="2">
        <v>1</v>
      </c>
      <c r="G5143" s="3" t="s">
        <v>4932</v>
      </c>
      <c r="H5143" s="3" t="s">
        <v>10068</v>
      </c>
      <c r="I5143" s="3" t="s">
        <v>15431</v>
      </c>
      <c r="J5143" s="3" t="s">
        <v>20426</v>
      </c>
      <c r="K5143" s="3" t="s">
        <v>25779</v>
      </c>
      <c r="L5143" s="3" t="s">
        <v>30777</v>
      </c>
      <c r="M5143" s="3" t="s">
        <v>34010</v>
      </c>
      <c r="N5143" s="3" t="s">
        <v>36453</v>
      </c>
      <c r="O5143" s="3" t="s">
        <v>41307</v>
      </c>
      <c r="P5143" s="3" t="s">
        <v>46082</v>
      </c>
      <c r="Q5143" s="3" t="s">
        <v>17790</v>
      </c>
      <c r="R5143" s="3" t="s">
        <v>50997</v>
      </c>
      <c r="W5143" s="3">
        <v>0.36363636363636359</v>
      </c>
      <c r="X5143" s="3">
        <f t="shared" si="80"/>
        <v>0.16363636363636358</v>
      </c>
    </row>
    <row r="5144" spans="1:24" ht="150" x14ac:dyDescent="0.25">
      <c r="A5144" s="1">
        <v>5179</v>
      </c>
      <c r="B5144" s="2" t="s">
        <v>24</v>
      </c>
      <c r="C5144" s="2" t="s">
        <v>30</v>
      </c>
      <c r="D5144" s="2" t="s">
        <v>34</v>
      </c>
      <c r="E5144" s="2">
        <v>569</v>
      </c>
      <c r="F5144" s="2">
        <v>0.8</v>
      </c>
      <c r="G5144" s="3" t="s">
        <v>4933</v>
      </c>
      <c r="H5144" s="3" t="s">
        <v>10069</v>
      </c>
      <c r="I5144" s="3" t="s">
        <v>15432</v>
      </c>
      <c r="J5144" s="3" t="s">
        <v>20427</v>
      </c>
      <c r="K5144" s="3" t="s">
        <v>25780</v>
      </c>
      <c r="L5144" s="3" t="s">
        <v>30778</v>
      </c>
      <c r="M5144" s="3" t="s">
        <v>34144</v>
      </c>
      <c r="N5144" s="3" t="s">
        <v>31650</v>
      </c>
      <c r="O5144" s="3" t="s">
        <v>41308</v>
      </c>
      <c r="P5144" s="3" t="s">
        <v>46083</v>
      </c>
      <c r="Q5144" s="3" t="s">
        <v>48874</v>
      </c>
      <c r="R5144" s="3" t="s">
        <v>17790</v>
      </c>
      <c r="W5144" s="3">
        <v>0.66666666666666663</v>
      </c>
      <c r="X5144" s="3">
        <f t="shared" si="80"/>
        <v>0.5066666666666666</v>
      </c>
    </row>
    <row r="5145" spans="1:24" ht="195" x14ac:dyDescent="0.25">
      <c r="A5145" s="1">
        <v>5180</v>
      </c>
      <c r="B5145" s="2" t="s">
        <v>24</v>
      </c>
      <c r="C5145" s="2" t="s">
        <v>30</v>
      </c>
      <c r="D5145" s="2" t="s">
        <v>34</v>
      </c>
      <c r="E5145" s="2">
        <v>574</v>
      </c>
      <c r="F5145" s="2">
        <v>5</v>
      </c>
      <c r="G5145" s="3" t="s">
        <v>4934</v>
      </c>
      <c r="H5145" s="3" t="s">
        <v>10070</v>
      </c>
      <c r="I5145" s="3" t="s">
        <v>15433</v>
      </c>
      <c r="J5145" s="3" t="s">
        <v>20428</v>
      </c>
      <c r="K5145" s="3" t="s">
        <v>25781</v>
      </c>
      <c r="L5145" s="3" t="s">
        <v>30779</v>
      </c>
      <c r="M5145" s="3" t="s">
        <v>33800</v>
      </c>
      <c r="N5145" s="3" t="s">
        <v>33274</v>
      </c>
      <c r="O5145" s="3" t="s">
        <v>41309</v>
      </c>
      <c r="P5145" s="3" t="s">
        <v>46084</v>
      </c>
      <c r="Q5145" s="3" t="s">
        <v>48875</v>
      </c>
      <c r="R5145" s="3" t="s">
        <v>17790</v>
      </c>
      <c r="W5145" s="3">
        <v>0.92307692307692313</v>
      </c>
      <c r="X5145" s="3">
        <f t="shared" si="80"/>
        <v>7.6923076923076872E-2</v>
      </c>
    </row>
    <row r="5146" spans="1:24" ht="90" x14ac:dyDescent="0.25">
      <c r="A5146" s="1">
        <v>5181</v>
      </c>
      <c r="B5146" s="2" t="s">
        <v>24</v>
      </c>
      <c r="C5146" s="2" t="s">
        <v>30</v>
      </c>
      <c r="D5146" s="2" t="s">
        <v>34</v>
      </c>
      <c r="E5146" s="2">
        <v>576</v>
      </c>
      <c r="F5146" s="2">
        <v>0.6</v>
      </c>
      <c r="G5146" s="3" t="s">
        <v>4935</v>
      </c>
      <c r="H5146" s="3" t="s">
        <v>10071</v>
      </c>
      <c r="I5146" s="3" t="s">
        <v>15434</v>
      </c>
      <c r="J5146" s="3" t="s">
        <v>20429</v>
      </c>
      <c r="K5146" s="3" t="s">
        <v>25782</v>
      </c>
      <c r="L5146" s="3" t="s">
        <v>30780</v>
      </c>
      <c r="M5146" s="3" t="s">
        <v>33274</v>
      </c>
      <c r="N5146" s="3" t="s">
        <v>33274</v>
      </c>
      <c r="O5146" s="3" t="s">
        <v>41310</v>
      </c>
      <c r="P5146" s="3" t="s">
        <v>46085</v>
      </c>
      <c r="Q5146" s="3" t="s">
        <v>48876</v>
      </c>
      <c r="R5146" s="3" t="s">
        <v>50998</v>
      </c>
      <c r="W5146" s="3">
        <v>0.75</v>
      </c>
      <c r="X5146" s="3">
        <f t="shared" si="80"/>
        <v>0.63</v>
      </c>
    </row>
    <row r="5147" spans="1:24" ht="120" x14ac:dyDescent="0.25">
      <c r="A5147" s="1">
        <v>5182</v>
      </c>
      <c r="B5147" s="2" t="s">
        <v>24</v>
      </c>
      <c r="C5147" s="2" t="s">
        <v>30</v>
      </c>
      <c r="D5147" s="2" t="s">
        <v>34</v>
      </c>
      <c r="E5147" s="2">
        <v>577</v>
      </c>
      <c r="F5147" s="2">
        <v>4.2</v>
      </c>
      <c r="G5147" s="3" t="s">
        <v>4936</v>
      </c>
      <c r="H5147" s="3" t="s">
        <v>10072</v>
      </c>
      <c r="I5147" s="3" t="s">
        <v>15435</v>
      </c>
      <c r="J5147" s="3" t="s">
        <v>20430</v>
      </c>
      <c r="K5147" s="3" t="s">
        <v>25783</v>
      </c>
      <c r="L5147" s="3" t="s">
        <v>30781</v>
      </c>
      <c r="M5147" s="3" t="s">
        <v>32255</v>
      </c>
      <c r="N5147" s="3" t="s">
        <v>32255</v>
      </c>
      <c r="O5147" s="3" t="s">
        <v>41311</v>
      </c>
      <c r="P5147" s="3" t="s">
        <v>46086</v>
      </c>
      <c r="Q5147" s="3" t="s">
        <v>48877</v>
      </c>
      <c r="R5147" s="3" t="s">
        <v>48877</v>
      </c>
      <c r="W5147" s="3">
        <v>0.5714285714285714</v>
      </c>
      <c r="X5147" s="3">
        <f t="shared" si="80"/>
        <v>0.26857142857142868</v>
      </c>
    </row>
    <row r="5148" spans="1:24" ht="180" x14ac:dyDescent="0.25">
      <c r="A5148" s="1">
        <v>5183</v>
      </c>
      <c r="B5148" s="2" t="s">
        <v>24</v>
      </c>
      <c r="C5148" s="2" t="s">
        <v>30</v>
      </c>
      <c r="D5148" s="2" t="s">
        <v>34</v>
      </c>
      <c r="E5148" s="2">
        <v>578</v>
      </c>
      <c r="F5148" s="2">
        <v>1.8</v>
      </c>
      <c r="G5148" s="3" t="s">
        <v>4937</v>
      </c>
      <c r="H5148" s="3" t="s">
        <v>10073</v>
      </c>
      <c r="I5148" s="3" t="s">
        <v>15436</v>
      </c>
      <c r="J5148" s="3" t="s">
        <v>20431</v>
      </c>
      <c r="K5148" s="3" t="s">
        <v>25784</v>
      </c>
      <c r="L5148" s="3" t="s">
        <v>30782</v>
      </c>
      <c r="M5148" s="3" t="s">
        <v>33826</v>
      </c>
      <c r="N5148" s="3" t="s">
        <v>36454</v>
      </c>
      <c r="O5148" s="3" t="s">
        <v>41312</v>
      </c>
      <c r="P5148" s="3" t="s">
        <v>46087</v>
      </c>
      <c r="Q5148" s="3" t="s">
        <v>47969</v>
      </c>
      <c r="R5148" s="3" t="s">
        <v>47969</v>
      </c>
      <c r="W5148" s="3">
        <v>0</v>
      </c>
      <c r="X5148" s="3">
        <f t="shared" si="80"/>
        <v>0.36</v>
      </c>
    </row>
    <row r="5149" spans="1:24" ht="210" x14ac:dyDescent="0.25">
      <c r="A5149" s="1">
        <v>5184</v>
      </c>
      <c r="B5149" s="2" t="s">
        <v>24</v>
      </c>
      <c r="C5149" s="2" t="s">
        <v>30</v>
      </c>
      <c r="D5149" s="2" t="s">
        <v>34</v>
      </c>
      <c r="E5149" s="2">
        <v>579</v>
      </c>
      <c r="F5149" s="2">
        <v>4.4000000000000004</v>
      </c>
      <c r="G5149" s="3" t="s">
        <v>4938</v>
      </c>
      <c r="H5149" s="3" t="s">
        <v>10074</v>
      </c>
      <c r="I5149" s="3" t="s">
        <v>15437</v>
      </c>
      <c r="J5149" s="3" t="s">
        <v>20432</v>
      </c>
      <c r="K5149" s="3" t="s">
        <v>25785</v>
      </c>
      <c r="L5149" s="3" t="s">
        <v>30783</v>
      </c>
      <c r="M5149" s="3" t="s">
        <v>33664</v>
      </c>
      <c r="N5149" s="3" t="s">
        <v>33664</v>
      </c>
      <c r="O5149" s="3" t="s">
        <v>41313</v>
      </c>
      <c r="P5149" s="3" t="s">
        <v>41313</v>
      </c>
      <c r="Q5149" s="3" t="s">
        <v>17790</v>
      </c>
      <c r="R5149" s="3" t="s">
        <v>50999</v>
      </c>
      <c r="W5149" s="3">
        <v>1</v>
      </c>
      <c r="X5149" s="3">
        <f t="shared" si="80"/>
        <v>0.11999999999999988</v>
      </c>
    </row>
    <row r="5150" spans="1:24" ht="105" x14ac:dyDescent="0.25">
      <c r="A5150" s="1">
        <v>5185</v>
      </c>
      <c r="B5150" s="2" t="s">
        <v>24</v>
      </c>
      <c r="C5150" s="2" t="s">
        <v>30</v>
      </c>
      <c r="D5150" s="2" t="s">
        <v>34</v>
      </c>
      <c r="E5150" s="2">
        <v>582</v>
      </c>
      <c r="F5150" s="2">
        <v>0.6</v>
      </c>
      <c r="G5150" s="3" t="s">
        <v>4939</v>
      </c>
      <c r="H5150" s="3" t="s">
        <v>10075</v>
      </c>
      <c r="I5150" s="3" t="s">
        <v>15438</v>
      </c>
      <c r="J5150" s="3" t="s">
        <v>20433</v>
      </c>
      <c r="K5150" s="3" t="s">
        <v>25786</v>
      </c>
      <c r="L5150" s="3" t="s">
        <v>30784</v>
      </c>
      <c r="M5150" s="3" t="s">
        <v>33274</v>
      </c>
      <c r="N5150" s="3" t="s">
        <v>17790</v>
      </c>
      <c r="O5150" s="3" t="s">
        <v>41314</v>
      </c>
      <c r="P5150" s="3" t="s">
        <v>46088</v>
      </c>
      <c r="Q5150" s="3" t="s">
        <v>48878</v>
      </c>
      <c r="R5150" s="3" t="s">
        <v>47969</v>
      </c>
      <c r="W5150" s="3">
        <v>0</v>
      </c>
      <c r="X5150" s="3">
        <f t="shared" si="80"/>
        <v>0.12</v>
      </c>
    </row>
    <row r="5151" spans="1:24" ht="165" x14ac:dyDescent="0.25">
      <c r="A5151" s="1">
        <v>5186</v>
      </c>
      <c r="B5151" s="2" t="s">
        <v>24</v>
      </c>
      <c r="C5151" s="2" t="s">
        <v>30</v>
      </c>
      <c r="D5151" s="2" t="s">
        <v>34</v>
      </c>
      <c r="E5151" s="2">
        <v>584</v>
      </c>
      <c r="F5151" s="2">
        <v>5</v>
      </c>
      <c r="G5151" s="3" t="s">
        <v>4940</v>
      </c>
      <c r="H5151" s="3" t="s">
        <v>10076</v>
      </c>
      <c r="I5151" s="3" t="s">
        <v>15439</v>
      </c>
      <c r="J5151" s="3" t="s">
        <v>15439</v>
      </c>
      <c r="K5151" s="3" t="s">
        <v>25787</v>
      </c>
      <c r="L5151" s="3" t="s">
        <v>25787</v>
      </c>
      <c r="M5151" s="3" t="s">
        <v>31650</v>
      </c>
      <c r="N5151" s="3" t="s">
        <v>31650</v>
      </c>
      <c r="O5151" s="3" t="s">
        <v>41315</v>
      </c>
      <c r="P5151" s="3" t="s">
        <v>41315</v>
      </c>
      <c r="Q5151" s="3" t="s">
        <v>17790</v>
      </c>
      <c r="R5151" s="3" t="s">
        <v>17790</v>
      </c>
      <c r="W5151" s="3">
        <v>1</v>
      </c>
      <c r="X5151" s="3">
        <f t="shared" si="80"/>
        <v>0</v>
      </c>
    </row>
    <row r="5152" spans="1:24" ht="165" x14ac:dyDescent="0.25">
      <c r="A5152" s="1">
        <v>5187</v>
      </c>
      <c r="B5152" s="2" t="s">
        <v>24</v>
      </c>
      <c r="C5152" s="2" t="s">
        <v>30</v>
      </c>
      <c r="D5152" s="2" t="s">
        <v>34</v>
      </c>
      <c r="E5152" s="2">
        <v>587</v>
      </c>
      <c r="F5152" s="2">
        <v>0.8</v>
      </c>
      <c r="G5152" s="3" t="s">
        <v>4941</v>
      </c>
      <c r="H5152" s="3" t="s">
        <v>10077</v>
      </c>
      <c r="I5152" s="3" t="s">
        <v>15440</v>
      </c>
      <c r="J5152" s="3" t="s">
        <v>20434</v>
      </c>
      <c r="K5152" s="3" t="s">
        <v>25788</v>
      </c>
      <c r="L5152" s="3" t="s">
        <v>30785</v>
      </c>
      <c r="M5152" s="3" t="s">
        <v>31713</v>
      </c>
      <c r="N5152" s="3" t="s">
        <v>36455</v>
      </c>
      <c r="O5152" s="3" t="s">
        <v>41316</v>
      </c>
      <c r="P5152" s="3" t="s">
        <v>46089</v>
      </c>
      <c r="Q5152" s="3" t="s">
        <v>17790</v>
      </c>
      <c r="R5152" s="3" t="s">
        <v>48747</v>
      </c>
      <c r="W5152" s="3">
        <v>0</v>
      </c>
      <c r="X5152" s="3">
        <f t="shared" si="80"/>
        <v>0.16</v>
      </c>
    </row>
    <row r="5153" spans="1:24" ht="195" x14ac:dyDescent="0.25">
      <c r="A5153" s="1">
        <v>5188</v>
      </c>
      <c r="B5153" s="2" t="s">
        <v>24</v>
      </c>
      <c r="C5153" s="2" t="s">
        <v>30</v>
      </c>
      <c r="D5153" s="2" t="s">
        <v>34</v>
      </c>
      <c r="E5153" s="2">
        <v>590</v>
      </c>
      <c r="F5153" s="2">
        <v>4.5999999999999996</v>
      </c>
      <c r="G5153" s="3" t="s">
        <v>4942</v>
      </c>
      <c r="H5153" s="3" t="s">
        <v>10078</v>
      </c>
      <c r="I5153" s="3" t="s">
        <v>15441</v>
      </c>
      <c r="J5153" s="3" t="s">
        <v>20435</v>
      </c>
      <c r="K5153" s="3" t="s">
        <v>25789</v>
      </c>
      <c r="L5153" s="3" t="s">
        <v>30786</v>
      </c>
      <c r="M5153" s="3" t="s">
        <v>17790</v>
      </c>
      <c r="N5153" s="3" t="s">
        <v>31660</v>
      </c>
      <c r="O5153" s="3" t="s">
        <v>41317</v>
      </c>
      <c r="P5153" s="3" t="s">
        <v>46090</v>
      </c>
      <c r="Q5153" s="3" t="s">
        <v>48879</v>
      </c>
      <c r="R5153" s="3" t="s">
        <v>51000</v>
      </c>
      <c r="W5153" s="3">
        <v>0.5</v>
      </c>
      <c r="X5153" s="3">
        <f t="shared" si="80"/>
        <v>0.41999999999999993</v>
      </c>
    </row>
    <row r="5154" spans="1:24" ht="135" x14ac:dyDescent="0.25">
      <c r="A5154" s="1">
        <v>5189</v>
      </c>
      <c r="B5154" s="2" t="s">
        <v>24</v>
      </c>
      <c r="C5154" s="2" t="s">
        <v>30</v>
      </c>
      <c r="D5154" s="2" t="s">
        <v>34</v>
      </c>
      <c r="E5154" s="2">
        <v>591</v>
      </c>
      <c r="F5154" s="2">
        <v>4</v>
      </c>
      <c r="G5154" s="3" t="s">
        <v>4943</v>
      </c>
      <c r="H5154" s="3" t="s">
        <v>10079</v>
      </c>
      <c r="I5154" s="3" t="s">
        <v>15442</v>
      </c>
      <c r="J5154" s="3" t="s">
        <v>20436</v>
      </c>
      <c r="K5154" s="3" t="s">
        <v>25790</v>
      </c>
      <c r="L5154" s="3" t="s">
        <v>30787</v>
      </c>
      <c r="M5154" s="3" t="s">
        <v>31650</v>
      </c>
      <c r="N5154" s="3" t="s">
        <v>31650</v>
      </c>
      <c r="O5154" s="3" t="s">
        <v>41318</v>
      </c>
      <c r="P5154" s="3" t="s">
        <v>46091</v>
      </c>
      <c r="Q5154" s="3" t="s">
        <v>47126</v>
      </c>
      <c r="R5154" s="3" t="s">
        <v>17790</v>
      </c>
      <c r="W5154" s="3">
        <v>0.44444444444444442</v>
      </c>
      <c r="X5154" s="3">
        <f t="shared" si="80"/>
        <v>0.35555555555555562</v>
      </c>
    </row>
    <row r="5155" spans="1:24" ht="150" x14ac:dyDescent="0.25">
      <c r="A5155" s="1">
        <v>5190</v>
      </c>
      <c r="B5155" s="2" t="s">
        <v>24</v>
      </c>
      <c r="C5155" s="2" t="s">
        <v>30</v>
      </c>
      <c r="D5155" s="2" t="s">
        <v>34</v>
      </c>
      <c r="E5155" s="2">
        <v>597</v>
      </c>
      <c r="F5155" s="2">
        <v>3.4</v>
      </c>
      <c r="G5155" s="3" t="s">
        <v>4944</v>
      </c>
      <c r="H5155" s="3" t="s">
        <v>10080</v>
      </c>
      <c r="I5155" s="3" t="s">
        <v>15443</v>
      </c>
      <c r="J5155" s="3" t="s">
        <v>20437</v>
      </c>
      <c r="K5155" s="3" t="s">
        <v>25791</v>
      </c>
      <c r="L5155" s="3" t="s">
        <v>30788</v>
      </c>
      <c r="M5155" s="3" t="s">
        <v>31739</v>
      </c>
      <c r="N5155" s="3" t="s">
        <v>31650</v>
      </c>
      <c r="O5155" s="3" t="s">
        <v>41319</v>
      </c>
      <c r="P5155" s="3" t="s">
        <v>41319</v>
      </c>
      <c r="Q5155" s="3" t="s">
        <v>48880</v>
      </c>
      <c r="R5155" s="3" t="s">
        <v>47142</v>
      </c>
      <c r="W5155" s="3">
        <v>1</v>
      </c>
      <c r="X5155" s="3">
        <f t="shared" si="80"/>
        <v>0.32000000000000006</v>
      </c>
    </row>
    <row r="5156" spans="1:24" ht="210" x14ac:dyDescent="0.25">
      <c r="A5156" s="1">
        <v>5191</v>
      </c>
      <c r="B5156" s="2" t="s">
        <v>24</v>
      </c>
      <c r="C5156" s="2" t="s">
        <v>30</v>
      </c>
      <c r="D5156" s="2" t="s">
        <v>34</v>
      </c>
      <c r="E5156" s="2">
        <v>598</v>
      </c>
      <c r="F5156" s="2">
        <v>1.4</v>
      </c>
      <c r="G5156" s="3" t="s">
        <v>4945</v>
      </c>
      <c r="H5156" s="3" t="s">
        <v>10081</v>
      </c>
      <c r="I5156" s="3" t="s">
        <v>15444</v>
      </c>
      <c r="J5156" s="3" t="s">
        <v>20438</v>
      </c>
      <c r="K5156" s="3" t="s">
        <v>25792</v>
      </c>
      <c r="L5156" s="3" t="s">
        <v>30789</v>
      </c>
      <c r="M5156" s="3" t="s">
        <v>17790</v>
      </c>
      <c r="N5156" s="3" t="s">
        <v>36456</v>
      </c>
      <c r="O5156" s="3" t="s">
        <v>41320</v>
      </c>
      <c r="P5156" s="3" t="s">
        <v>46092</v>
      </c>
      <c r="Q5156" s="3" t="s">
        <v>48881</v>
      </c>
      <c r="R5156" s="3" t="s">
        <v>51001</v>
      </c>
      <c r="W5156" s="3">
        <v>0.22222222222222221</v>
      </c>
      <c r="X5156" s="3">
        <f t="shared" si="80"/>
        <v>5.7777777777777761E-2</v>
      </c>
    </row>
    <row r="5157" spans="1:24" ht="135" x14ac:dyDescent="0.25">
      <c r="A5157" s="1">
        <v>5192</v>
      </c>
      <c r="B5157" s="2" t="s">
        <v>24</v>
      </c>
      <c r="C5157" s="2" t="s">
        <v>30</v>
      </c>
      <c r="D5157" s="2" t="s">
        <v>34</v>
      </c>
      <c r="E5157" s="2">
        <v>600</v>
      </c>
      <c r="F5157" s="2">
        <v>3.8</v>
      </c>
      <c r="G5157" s="3" t="s">
        <v>4946</v>
      </c>
      <c r="H5157" s="3" t="s">
        <v>10082</v>
      </c>
      <c r="I5157" s="3" t="s">
        <v>15445</v>
      </c>
      <c r="J5157" s="3" t="s">
        <v>20439</v>
      </c>
      <c r="K5157" s="3" t="s">
        <v>25793</v>
      </c>
      <c r="L5157" s="3" t="s">
        <v>30790</v>
      </c>
      <c r="M5157" s="3" t="s">
        <v>17790</v>
      </c>
      <c r="N5157" s="3" t="s">
        <v>33274</v>
      </c>
      <c r="O5157" s="3" t="s">
        <v>41321</v>
      </c>
      <c r="P5157" s="3" t="s">
        <v>46093</v>
      </c>
      <c r="Q5157" s="3" t="s">
        <v>48882</v>
      </c>
      <c r="R5157" s="3" t="s">
        <v>17790</v>
      </c>
      <c r="W5157" s="3">
        <v>0.54545454545454541</v>
      </c>
      <c r="X5157" s="3">
        <f t="shared" si="80"/>
        <v>0.21454545454545459</v>
      </c>
    </row>
    <row r="5158" spans="1:24" ht="165" x14ac:dyDescent="0.25">
      <c r="A5158" s="1">
        <v>5193</v>
      </c>
      <c r="B5158" s="2" t="s">
        <v>24</v>
      </c>
      <c r="C5158" s="2" t="s">
        <v>30</v>
      </c>
      <c r="D5158" s="2" t="s">
        <v>34</v>
      </c>
      <c r="E5158" s="2">
        <v>606</v>
      </c>
      <c r="F5158" s="2">
        <v>4.8</v>
      </c>
      <c r="G5158" s="3" t="s">
        <v>4947</v>
      </c>
      <c r="H5158" s="3" t="s">
        <v>10083</v>
      </c>
      <c r="I5158" s="3" t="s">
        <v>15446</v>
      </c>
      <c r="J5158" s="3" t="s">
        <v>20440</v>
      </c>
      <c r="K5158" s="3" t="s">
        <v>25794</v>
      </c>
      <c r="L5158" s="3" t="s">
        <v>30791</v>
      </c>
      <c r="M5158" s="3" t="s">
        <v>34145</v>
      </c>
      <c r="N5158" s="3" t="s">
        <v>33893</v>
      </c>
      <c r="O5158" s="3" t="s">
        <v>41322</v>
      </c>
      <c r="P5158" s="3" t="s">
        <v>46094</v>
      </c>
      <c r="Q5158" s="3" t="s">
        <v>48883</v>
      </c>
      <c r="R5158" s="3" t="s">
        <v>51002</v>
      </c>
      <c r="W5158" s="3">
        <v>0.66666666666666663</v>
      </c>
      <c r="X5158" s="3">
        <f t="shared" si="80"/>
        <v>0.29333333333333333</v>
      </c>
    </row>
    <row r="5159" spans="1:24" ht="195" x14ac:dyDescent="0.25">
      <c r="A5159" s="1">
        <v>5194</v>
      </c>
      <c r="B5159" s="2" t="s">
        <v>24</v>
      </c>
      <c r="C5159" s="2" t="s">
        <v>30</v>
      </c>
      <c r="D5159" s="2" t="s">
        <v>34</v>
      </c>
      <c r="E5159" s="2">
        <v>609</v>
      </c>
      <c r="F5159" s="2">
        <v>4.5999999999999996</v>
      </c>
      <c r="G5159" s="3" t="s">
        <v>4948</v>
      </c>
      <c r="H5159" s="3" t="s">
        <v>10084</v>
      </c>
      <c r="I5159" s="3" t="s">
        <v>15447</v>
      </c>
      <c r="J5159" s="3" t="s">
        <v>20441</v>
      </c>
      <c r="K5159" s="3" t="s">
        <v>25795</v>
      </c>
      <c r="L5159" s="3" t="s">
        <v>30792</v>
      </c>
      <c r="M5159" s="3" t="s">
        <v>33789</v>
      </c>
      <c r="N5159" s="3" t="s">
        <v>33957</v>
      </c>
      <c r="O5159" s="3" t="s">
        <v>41323</v>
      </c>
      <c r="P5159" s="3" t="s">
        <v>46095</v>
      </c>
      <c r="Q5159" s="3" t="s">
        <v>48884</v>
      </c>
      <c r="R5159" s="3" t="s">
        <v>51003</v>
      </c>
      <c r="W5159" s="3">
        <v>0.5</v>
      </c>
      <c r="X5159" s="3">
        <f t="shared" si="80"/>
        <v>0.41999999999999993</v>
      </c>
    </row>
    <row r="5160" spans="1:24" ht="180" x14ac:dyDescent="0.25">
      <c r="A5160" s="1">
        <v>5195</v>
      </c>
      <c r="B5160" s="2" t="s">
        <v>24</v>
      </c>
      <c r="C5160" s="2" t="s">
        <v>30</v>
      </c>
      <c r="D5160" s="2" t="s">
        <v>34</v>
      </c>
      <c r="E5160" s="2">
        <v>610</v>
      </c>
      <c r="F5160" s="2">
        <v>4</v>
      </c>
      <c r="G5160" s="3" t="s">
        <v>4949</v>
      </c>
      <c r="H5160" s="3" t="s">
        <v>10085</v>
      </c>
      <c r="I5160" s="3" t="s">
        <v>15448</v>
      </c>
      <c r="J5160" s="3" t="s">
        <v>20442</v>
      </c>
      <c r="K5160" s="3" t="s">
        <v>25796</v>
      </c>
      <c r="L5160" s="3" t="s">
        <v>30793</v>
      </c>
      <c r="M5160" s="3" t="s">
        <v>31682</v>
      </c>
      <c r="N5160" s="3" t="s">
        <v>31660</v>
      </c>
      <c r="O5160" s="3" t="s">
        <v>41324</v>
      </c>
      <c r="P5160" s="3" t="s">
        <v>41732</v>
      </c>
      <c r="Q5160" s="3" t="s">
        <v>48885</v>
      </c>
      <c r="R5160" s="3" t="s">
        <v>51004</v>
      </c>
      <c r="W5160" s="3">
        <v>0.54545454545454541</v>
      </c>
      <c r="X5160" s="3">
        <f t="shared" si="80"/>
        <v>0.25454545454545463</v>
      </c>
    </row>
    <row r="5161" spans="1:24" ht="180" x14ac:dyDescent="0.25">
      <c r="A5161" s="1">
        <v>5196</v>
      </c>
      <c r="B5161" s="2" t="s">
        <v>24</v>
      </c>
      <c r="C5161" s="2" t="s">
        <v>30</v>
      </c>
      <c r="D5161" s="2" t="s">
        <v>34</v>
      </c>
      <c r="E5161" s="2">
        <v>611</v>
      </c>
      <c r="F5161" s="2">
        <v>1.8</v>
      </c>
      <c r="G5161" s="3" t="s">
        <v>4950</v>
      </c>
      <c r="H5161" s="3" t="s">
        <v>10086</v>
      </c>
      <c r="I5161" s="3" t="s">
        <v>15449</v>
      </c>
      <c r="J5161" s="3" t="s">
        <v>20443</v>
      </c>
      <c r="K5161" s="3" t="s">
        <v>25797</v>
      </c>
      <c r="L5161" s="3" t="s">
        <v>30794</v>
      </c>
      <c r="M5161" s="3" t="s">
        <v>33834</v>
      </c>
      <c r="N5161" s="3" t="s">
        <v>33834</v>
      </c>
      <c r="O5161" s="3" t="s">
        <v>41325</v>
      </c>
      <c r="P5161" s="3" t="s">
        <v>46096</v>
      </c>
      <c r="Q5161" s="3" t="s">
        <v>48537</v>
      </c>
      <c r="R5161" s="3" t="s">
        <v>51005</v>
      </c>
      <c r="W5161" s="3">
        <v>0.22222222222222221</v>
      </c>
      <c r="X5161" s="3">
        <f t="shared" si="80"/>
        <v>0.13777777777777778</v>
      </c>
    </row>
    <row r="5162" spans="1:24" ht="150" x14ac:dyDescent="0.25">
      <c r="A5162" s="1">
        <v>5197</v>
      </c>
      <c r="B5162" s="2" t="s">
        <v>24</v>
      </c>
      <c r="C5162" s="2" t="s">
        <v>30</v>
      </c>
      <c r="D5162" s="2" t="s">
        <v>34</v>
      </c>
      <c r="E5162" s="2">
        <v>612</v>
      </c>
      <c r="F5162" s="2">
        <v>5</v>
      </c>
      <c r="G5162" s="3" t="s">
        <v>4951</v>
      </c>
      <c r="H5162" s="3" t="s">
        <v>10087</v>
      </c>
      <c r="I5162" s="3" t="s">
        <v>15450</v>
      </c>
      <c r="J5162" s="3" t="s">
        <v>20444</v>
      </c>
      <c r="K5162" s="3" t="s">
        <v>25798</v>
      </c>
      <c r="L5162" s="3" t="s">
        <v>30795</v>
      </c>
      <c r="M5162" s="3" t="s">
        <v>33826</v>
      </c>
      <c r="N5162" s="3" t="s">
        <v>33826</v>
      </c>
      <c r="O5162" s="3" t="s">
        <v>41326</v>
      </c>
      <c r="P5162" s="3" t="s">
        <v>46097</v>
      </c>
      <c r="Q5162" s="3" t="s">
        <v>48886</v>
      </c>
      <c r="R5162" s="3" t="s">
        <v>51006</v>
      </c>
      <c r="W5162" s="3">
        <v>0.54545454545454541</v>
      </c>
      <c r="X5162" s="3">
        <f t="shared" si="80"/>
        <v>0.45454545454545459</v>
      </c>
    </row>
    <row r="5163" spans="1:24" ht="180" x14ac:dyDescent="0.25">
      <c r="A5163" s="1">
        <v>5198</v>
      </c>
      <c r="B5163" s="2" t="s">
        <v>24</v>
      </c>
      <c r="C5163" s="2" t="s">
        <v>30</v>
      </c>
      <c r="D5163" s="2" t="s">
        <v>34</v>
      </c>
      <c r="E5163" s="2">
        <v>621</v>
      </c>
      <c r="F5163" s="2">
        <v>0.6</v>
      </c>
      <c r="G5163" s="3" t="s">
        <v>4952</v>
      </c>
      <c r="H5163" s="3" t="s">
        <v>10088</v>
      </c>
      <c r="I5163" s="3" t="s">
        <v>15451</v>
      </c>
      <c r="J5163" s="3" t="s">
        <v>20445</v>
      </c>
      <c r="K5163" s="3" t="s">
        <v>25799</v>
      </c>
      <c r="L5163" s="3" t="s">
        <v>30796</v>
      </c>
      <c r="M5163" s="3" t="s">
        <v>32506</v>
      </c>
      <c r="N5163" s="3" t="s">
        <v>33914</v>
      </c>
      <c r="O5163" s="3" t="s">
        <v>41327</v>
      </c>
      <c r="P5163" s="3" t="s">
        <v>46098</v>
      </c>
      <c r="Q5163" s="3" t="s">
        <v>48887</v>
      </c>
      <c r="R5163" s="3" t="s">
        <v>17790</v>
      </c>
      <c r="W5163" s="3">
        <v>0.1818181818181818</v>
      </c>
      <c r="X5163" s="3">
        <f t="shared" si="80"/>
        <v>6.18181818181818E-2</v>
      </c>
    </row>
    <row r="5164" spans="1:24" ht="225" x14ac:dyDescent="0.25">
      <c r="A5164" s="1">
        <v>5199</v>
      </c>
      <c r="B5164" s="2" t="s">
        <v>24</v>
      </c>
      <c r="C5164" s="2" t="s">
        <v>30</v>
      </c>
      <c r="D5164" s="2" t="s">
        <v>34</v>
      </c>
      <c r="E5164" s="2">
        <v>622</v>
      </c>
      <c r="F5164" s="2">
        <v>2.8</v>
      </c>
      <c r="G5164" s="3" t="s">
        <v>4953</v>
      </c>
      <c r="H5164" s="3" t="s">
        <v>10089</v>
      </c>
      <c r="I5164" s="3" t="s">
        <v>15452</v>
      </c>
      <c r="J5164" s="3" t="s">
        <v>20446</v>
      </c>
      <c r="K5164" s="3" t="s">
        <v>25800</v>
      </c>
      <c r="L5164" s="3" t="s">
        <v>30797</v>
      </c>
      <c r="M5164" s="3" t="s">
        <v>34146</v>
      </c>
      <c r="N5164" s="3" t="s">
        <v>33000</v>
      </c>
      <c r="O5164" s="3" t="s">
        <v>41328</v>
      </c>
      <c r="P5164" s="3" t="s">
        <v>46099</v>
      </c>
      <c r="Q5164" s="3" t="s">
        <v>17790</v>
      </c>
      <c r="R5164" s="3" t="s">
        <v>17790</v>
      </c>
      <c r="W5164" s="3">
        <v>0.75</v>
      </c>
      <c r="X5164" s="3">
        <f t="shared" si="80"/>
        <v>0.19000000000000006</v>
      </c>
    </row>
    <row r="5165" spans="1:24" ht="195" x14ac:dyDescent="0.25">
      <c r="A5165" s="1">
        <v>5200</v>
      </c>
      <c r="B5165" s="2" t="s">
        <v>24</v>
      </c>
      <c r="C5165" s="2" t="s">
        <v>30</v>
      </c>
      <c r="D5165" s="2" t="s">
        <v>34</v>
      </c>
      <c r="E5165" s="2">
        <v>623</v>
      </c>
      <c r="F5165" s="2">
        <v>5</v>
      </c>
      <c r="G5165" s="3" t="s">
        <v>4954</v>
      </c>
      <c r="H5165" s="3" t="s">
        <v>10090</v>
      </c>
      <c r="I5165" s="3" t="s">
        <v>15453</v>
      </c>
      <c r="J5165" s="3" t="s">
        <v>20447</v>
      </c>
      <c r="K5165" s="3" t="s">
        <v>25801</v>
      </c>
      <c r="L5165" s="3" t="s">
        <v>30798</v>
      </c>
      <c r="M5165" s="3" t="s">
        <v>33800</v>
      </c>
      <c r="N5165" s="3" t="s">
        <v>33918</v>
      </c>
      <c r="O5165" s="3" t="s">
        <v>41329</v>
      </c>
      <c r="P5165" s="3" t="s">
        <v>46100</v>
      </c>
      <c r="Q5165" s="3" t="s">
        <v>48888</v>
      </c>
      <c r="R5165" s="3" t="s">
        <v>51007</v>
      </c>
      <c r="W5165" s="3">
        <v>0.44444444444444442</v>
      </c>
      <c r="X5165" s="3">
        <f t="shared" si="80"/>
        <v>0.55555555555555558</v>
      </c>
    </row>
    <row r="5166" spans="1:24" ht="180" x14ac:dyDescent="0.25">
      <c r="A5166" s="1">
        <v>5201</v>
      </c>
      <c r="B5166" s="2" t="s">
        <v>24</v>
      </c>
      <c r="C5166" s="2" t="s">
        <v>30</v>
      </c>
      <c r="D5166" s="2" t="s">
        <v>34</v>
      </c>
      <c r="E5166" s="2">
        <v>627</v>
      </c>
      <c r="F5166" s="2">
        <v>3.8</v>
      </c>
      <c r="G5166" s="3" t="s">
        <v>4955</v>
      </c>
      <c r="H5166" s="3" t="s">
        <v>10091</v>
      </c>
      <c r="I5166" s="3" t="s">
        <v>15454</v>
      </c>
      <c r="J5166" s="3" t="s">
        <v>20448</v>
      </c>
      <c r="K5166" s="3" t="s">
        <v>25802</v>
      </c>
      <c r="L5166" s="3" t="s">
        <v>30799</v>
      </c>
      <c r="M5166" s="3" t="s">
        <v>31650</v>
      </c>
      <c r="N5166" s="3" t="s">
        <v>33274</v>
      </c>
      <c r="O5166" s="3" t="s">
        <v>41330</v>
      </c>
      <c r="P5166" s="3" t="s">
        <v>46101</v>
      </c>
      <c r="Q5166" s="3" t="s">
        <v>48889</v>
      </c>
      <c r="R5166" s="3" t="s">
        <v>51008</v>
      </c>
      <c r="W5166" s="3">
        <v>0.2</v>
      </c>
      <c r="X5166" s="3">
        <f t="shared" si="80"/>
        <v>0.56000000000000005</v>
      </c>
    </row>
    <row r="5167" spans="1:24" ht="135" x14ac:dyDescent="0.25">
      <c r="A5167" s="1">
        <v>5202</v>
      </c>
      <c r="B5167" s="2" t="s">
        <v>24</v>
      </c>
      <c r="C5167" s="2" t="s">
        <v>30</v>
      </c>
      <c r="D5167" s="2" t="s">
        <v>34</v>
      </c>
      <c r="E5167" s="2">
        <v>630</v>
      </c>
      <c r="F5167" s="2">
        <v>3.6</v>
      </c>
      <c r="G5167" s="3" t="s">
        <v>4956</v>
      </c>
      <c r="H5167" s="3" t="s">
        <v>10092</v>
      </c>
      <c r="I5167" s="3" t="s">
        <v>15455</v>
      </c>
      <c r="J5167" s="3" t="s">
        <v>20449</v>
      </c>
      <c r="K5167" s="3" t="s">
        <v>25803</v>
      </c>
      <c r="L5167" s="3" t="s">
        <v>30800</v>
      </c>
      <c r="M5167" s="3" t="s">
        <v>33274</v>
      </c>
      <c r="N5167" s="3" t="s">
        <v>17790</v>
      </c>
      <c r="O5167" s="3" t="s">
        <v>41331</v>
      </c>
      <c r="P5167" s="3" t="s">
        <v>46102</v>
      </c>
      <c r="Q5167" s="3" t="s">
        <v>47863</v>
      </c>
      <c r="R5167" s="3" t="s">
        <v>51009</v>
      </c>
      <c r="W5167" s="3">
        <v>0</v>
      </c>
      <c r="X5167" s="3">
        <f t="shared" si="80"/>
        <v>0.72</v>
      </c>
    </row>
    <row r="5168" spans="1:24" ht="150" x14ac:dyDescent="0.25">
      <c r="A5168" s="1">
        <v>5203</v>
      </c>
      <c r="B5168" s="2" t="s">
        <v>24</v>
      </c>
      <c r="C5168" s="2" t="s">
        <v>30</v>
      </c>
      <c r="D5168" s="2" t="s">
        <v>34</v>
      </c>
      <c r="E5168" s="2">
        <v>632</v>
      </c>
      <c r="F5168" s="2">
        <v>4</v>
      </c>
      <c r="G5168" s="3" t="s">
        <v>4957</v>
      </c>
      <c r="H5168" s="3" t="s">
        <v>4658</v>
      </c>
      <c r="I5168" s="3" t="s">
        <v>15456</v>
      </c>
      <c r="J5168" s="3" t="s">
        <v>15158</v>
      </c>
      <c r="K5168" s="3" t="s">
        <v>25804</v>
      </c>
      <c r="L5168" s="3" t="s">
        <v>25506</v>
      </c>
      <c r="M5168" s="3" t="s">
        <v>17790</v>
      </c>
      <c r="N5168" s="3" t="s">
        <v>17790</v>
      </c>
      <c r="O5168" s="3" t="s">
        <v>40623</v>
      </c>
      <c r="P5168" s="3" t="s">
        <v>41036</v>
      </c>
      <c r="Q5168" s="3" t="s">
        <v>48890</v>
      </c>
      <c r="R5168" s="3" t="s">
        <v>48707</v>
      </c>
      <c r="W5168" s="3">
        <v>0.66666666666666663</v>
      </c>
      <c r="X5168" s="3">
        <f t="shared" si="80"/>
        <v>0.13333333333333341</v>
      </c>
    </row>
    <row r="5169" spans="1:24" ht="225" x14ac:dyDescent="0.25">
      <c r="A5169" s="1">
        <v>5204</v>
      </c>
      <c r="B5169" s="2" t="s">
        <v>24</v>
      </c>
      <c r="C5169" s="2" t="s">
        <v>30</v>
      </c>
      <c r="D5169" s="2" t="s">
        <v>34</v>
      </c>
      <c r="E5169" s="2">
        <v>633</v>
      </c>
      <c r="F5169" s="2">
        <v>0.8</v>
      </c>
      <c r="G5169" s="3" t="s">
        <v>4958</v>
      </c>
      <c r="H5169" s="3" t="s">
        <v>10093</v>
      </c>
      <c r="I5169" s="3" t="s">
        <v>15457</v>
      </c>
      <c r="J5169" s="3" t="s">
        <v>20450</v>
      </c>
      <c r="K5169" s="3" t="s">
        <v>25805</v>
      </c>
      <c r="L5169" s="3" t="s">
        <v>30801</v>
      </c>
      <c r="M5169" s="3" t="s">
        <v>31650</v>
      </c>
      <c r="N5169" s="3" t="s">
        <v>33899</v>
      </c>
      <c r="O5169" s="3" t="s">
        <v>41332</v>
      </c>
      <c r="P5169" s="3" t="s">
        <v>46103</v>
      </c>
      <c r="Q5169" s="3" t="s">
        <v>48891</v>
      </c>
      <c r="R5169" s="3" t="s">
        <v>48056</v>
      </c>
      <c r="W5169" s="3">
        <v>0.15384615384615391</v>
      </c>
      <c r="X5169" s="3">
        <f t="shared" si="80"/>
        <v>6.1538461538460931E-3</v>
      </c>
    </row>
    <row r="5170" spans="1:24" ht="255" x14ac:dyDescent="0.25">
      <c r="A5170" s="1">
        <v>5205</v>
      </c>
      <c r="B5170" s="2" t="s">
        <v>24</v>
      </c>
      <c r="C5170" s="2" t="s">
        <v>30</v>
      </c>
      <c r="D5170" s="2" t="s">
        <v>34</v>
      </c>
      <c r="E5170" s="2">
        <v>637</v>
      </c>
      <c r="F5170" s="2">
        <v>1.2</v>
      </c>
      <c r="G5170" s="3" t="s">
        <v>4959</v>
      </c>
      <c r="H5170" s="3" t="s">
        <v>10094</v>
      </c>
      <c r="I5170" s="3" t="s">
        <v>15458</v>
      </c>
      <c r="J5170" s="3" t="s">
        <v>20451</v>
      </c>
      <c r="K5170" s="3" t="s">
        <v>25806</v>
      </c>
      <c r="L5170" s="3" t="s">
        <v>30802</v>
      </c>
      <c r="M5170" s="3" t="s">
        <v>31650</v>
      </c>
      <c r="N5170" s="3" t="s">
        <v>33274</v>
      </c>
      <c r="O5170" s="3" t="s">
        <v>41333</v>
      </c>
      <c r="P5170" s="3" t="s">
        <v>46104</v>
      </c>
      <c r="Q5170" s="3" t="s">
        <v>17790</v>
      </c>
      <c r="R5170" s="3" t="s">
        <v>51010</v>
      </c>
      <c r="W5170" s="3">
        <v>0.14285714285714279</v>
      </c>
      <c r="X5170" s="3">
        <f t="shared" si="80"/>
        <v>9.7142857142857197E-2</v>
      </c>
    </row>
    <row r="5171" spans="1:24" ht="150" x14ac:dyDescent="0.25">
      <c r="A5171" s="1">
        <v>5206</v>
      </c>
      <c r="B5171" s="2" t="s">
        <v>24</v>
      </c>
      <c r="C5171" s="2" t="s">
        <v>30</v>
      </c>
      <c r="D5171" s="2" t="s">
        <v>34</v>
      </c>
      <c r="E5171" s="2">
        <v>638</v>
      </c>
      <c r="F5171" s="2">
        <v>0.4</v>
      </c>
      <c r="G5171" s="3" t="s">
        <v>4960</v>
      </c>
      <c r="H5171" s="3" t="s">
        <v>10095</v>
      </c>
      <c r="I5171" s="3" t="s">
        <v>15459</v>
      </c>
      <c r="J5171" s="3" t="s">
        <v>20452</v>
      </c>
      <c r="K5171" s="3" t="s">
        <v>25807</v>
      </c>
      <c r="L5171" s="3" t="s">
        <v>30803</v>
      </c>
      <c r="M5171" s="3" t="s">
        <v>32217</v>
      </c>
      <c r="N5171" s="3" t="s">
        <v>31650</v>
      </c>
      <c r="O5171" s="3" t="s">
        <v>41334</v>
      </c>
      <c r="P5171" s="3" t="s">
        <v>46105</v>
      </c>
      <c r="Q5171" s="3" t="s">
        <v>17790</v>
      </c>
      <c r="R5171" s="3" t="s">
        <v>51011</v>
      </c>
      <c r="W5171" s="3">
        <v>0</v>
      </c>
      <c r="X5171" s="3">
        <f t="shared" si="80"/>
        <v>0.08</v>
      </c>
    </row>
    <row r="5172" spans="1:24" ht="225" x14ac:dyDescent="0.25">
      <c r="A5172" s="1">
        <v>5207</v>
      </c>
      <c r="B5172" s="2" t="s">
        <v>24</v>
      </c>
      <c r="C5172" s="2" t="s">
        <v>30</v>
      </c>
      <c r="D5172" s="2" t="s">
        <v>34</v>
      </c>
      <c r="E5172" s="2">
        <v>640</v>
      </c>
      <c r="F5172" s="2">
        <v>1.6</v>
      </c>
      <c r="G5172" s="3" t="s">
        <v>4961</v>
      </c>
      <c r="H5172" s="3" t="s">
        <v>10096</v>
      </c>
      <c r="I5172" s="3" t="s">
        <v>15460</v>
      </c>
      <c r="J5172" s="3" t="s">
        <v>20453</v>
      </c>
      <c r="K5172" s="3" t="s">
        <v>25808</v>
      </c>
      <c r="L5172" s="3" t="s">
        <v>30804</v>
      </c>
      <c r="M5172" s="3" t="s">
        <v>34147</v>
      </c>
      <c r="N5172" s="3" t="s">
        <v>31650</v>
      </c>
      <c r="O5172" s="3" t="s">
        <v>41335</v>
      </c>
      <c r="P5172" s="3" t="s">
        <v>46106</v>
      </c>
      <c r="Q5172" s="3" t="s">
        <v>17790</v>
      </c>
      <c r="R5172" s="3" t="s">
        <v>51012</v>
      </c>
      <c r="W5172" s="3">
        <v>0.15384615384615391</v>
      </c>
      <c r="X5172" s="3">
        <f t="shared" si="80"/>
        <v>0.1661538461538461</v>
      </c>
    </row>
    <row r="5173" spans="1:24" ht="120" x14ac:dyDescent="0.25">
      <c r="A5173" s="1">
        <v>5208</v>
      </c>
      <c r="B5173" s="2" t="s">
        <v>24</v>
      </c>
      <c r="C5173" s="2" t="s">
        <v>30</v>
      </c>
      <c r="D5173" s="2" t="s">
        <v>34</v>
      </c>
      <c r="E5173" s="2">
        <v>642</v>
      </c>
      <c r="F5173" s="2">
        <v>0.8</v>
      </c>
      <c r="G5173" s="3" t="s">
        <v>4962</v>
      </c>
      <c r="H5173" s="3" t="s">
        <v>10097</v>
      </c>
      <c r="I5173" s="3" t="s">
        <v>15461</v>
      </c>
      <c r="J5173" s="3" t="s">
        <v>20454</v>
      </c>
      <c r="K5173" s="3" t="s">
        <v>25809</v>
      </c>
      <c r="L5173" s="3" t="s">
        <v>30805</v>
      </c>
      <c r="M5173" s="3" t="s">
        <v>33274</v>
      </c>
      <c r="N5173" s="3" t="s">
        <v>17790</v>
      </c>
      <c r="O5173" s="3" t="s">
        <v>41336</v>
      </c>
      <c r="P5173" s="3" t="s">
        <v>46107</v>
      </c>
      <c r="Q5173" s="3" t="s">
        <v>48892</v>
      </c>
      <c r="R5173" s="3" t="s">
        <v>47969</v>
      </c>
      <c r="W5173" s="3">
        <v>0</v>
      </c>
      <c r="X5173" s="3">
        <f t="shared" si="80"/>
        <v>0.16</v>
      </c>
    </row>
    <row r="5174" spans="1:24" ht="135" x14ac:dyDescent="0.25">
      <c r="A5174" s="1">
        <v>5209</v>
      </c>
      <c r="B5174" s="2" t="s">
        <v>24</v>
      </c>
      <c r="C5174" s="2" t="s">
        <v>30</v>
      </c>
      <c r="D5174" s="2" t="s">
        <v>34</v>
      </c>
      <c r="E5174" s="2">
        <v>645</v>
      </c>
      <c r="F5174" s="2">
        <v>3.5</v>
      </c>
      <c r="G5174" s="3" t="s">
        <v>4963</v>
      </c>
      <c r="H5174" s="3" t="s">
        <v>10098</v>
      </c>
      <c r="I5174" s="3" t="s">
        <v>15462</v>
      </c>
      <c r="J5174" s="3" t="s">
        <v>20455</v>
      </c>
      <c r="K5174" s="3" t="s">
        <v>25810</v>
      </c>
      <c r="L5174" s="3" t="s">
        <v>30806</v>
      </c>
      <c r="M5174" s="3" t="s">
        <v>34148</v>
      </c>
      <c r="N5174" s="3" t="s">
        <v>17790</v>
      </c>
      <c r="O5174" s="3" t="s">
        <v>41337</v>
      </c>
      <c r="P5174" s="3" t="s">
        <v>46108</v>
      </c>
      <c r="Q5174" s="3" t="s">
        <v>48893</v>
      </c>
      <c r="R5174" s="3" t="s">
        <v>51013</v>
      </c>
      <c r="W5174" s="3">
        <v>0.66666666666666663</v>
      </c>
      <c r="X5174" s="3">
        <f t="shared" si="80"/>
        <v>3.3333333333333326E-2</v>
      </c>
    </row>
    <row r="5175" spans="1:24" ht="105" x14ac:dyDescent="0.25">
      <c r="A5175" s="1">
        <v>5210</v>
      </c>
      <c r="B5175" s="2" t="s">
        <v>24</v>
      </c>
      <c r="C5175" s="2" t="s">
        <v>30</v>
      </c>
      <c r="D5175" s="2" t="s">
        <v>34</v>
      </c>
      <c r="E5175" s="2">
        <v>646</v>
      </c>
      <c r="F5175" s="2">
        <v>1.2</v>
      </c>
      <c r="G5175" s="3" t="s">
        <v>4964</v>
      </c>
      <c r="H5175" s="3" t="s">
        <v>10099</v>
      </c>
      <c r="I5175" s="3" t="s">
        <v>15463</v>
      </c>
      <c r="J5175" s="3" t="s">
        <v>20456</v>
      </c>
      <c r="K5175" s="3" t="s">
        <v>25811</v>
      </c>
      <c r="L5175" s="3" t="s">
        <v>30807</v>
      </c>
      <c r="M5175" s="3" t="s">
        <v>33834</v>
      </c>
      <c r="N5175" s="3" t="s">
        <v>33274</v>
      </c>
      <c r="O5175" s="3" t="s">
        <v>41338</v>
      </c>
      <c r="P5175" s="3" t="s">
        <v>46109</v>
      </c>
      <c r="Q5175" s="3" t="s">
        <v>17790</v>
      </c>
      <c r="R5175" s="3" t="s">
        <v>51014</v>
      </c>
      <c r="W5175" s="3">
        <v>0.44444444444444442</v>
      </c>
      <c r="X5175" s="3">
        <f t="shared" si="80"/>
        <v>0.20444444444444443</v>
      </c>
    </row>
    <row r="5176" spans="1:24" ht="105" x14ac:dyDescent="0.25">
      <c r="A5176" s="1">
        <v>5211</v>
      </c>
      <c r="B5176" s="2" t="s">
        <v>24</v>
      </c>
      <c r="C5176" s="2" t="s">
        <v>30</v>
      </c>
      <c r="D5176" s="2" t="s">
        <v>34</v>
      </c>
      <c r="E5176" s="2">
        <v>651</v>
      </c>
      <c r="F5176" s="2">
        <v>3.6</v>
      </c>
      <c r="G5176" s="3" t="s">
        <v>4965</v>
      </c>
      <c r="H5176" s="3" t="s">
        <v>10100</v>
      </c>
      <c r="I5176" s="3" t="s">
        <v>15464</v>
      </c>
      <c r="J5176" s="3" t="s">
        <v>20457</v>
      </c>
      <c r="K5176" s="3" t="s">
        <v>25812</v>
      </c>
      <c r="L5176" s="3" t="s">
        <v>30808</v>
      </c>
      <c r="M5176" s="3" t="s">
        <v>31650</v>
      </c>
      <c r="N5176" s="3" t="s">
        <v>31650</v>
      </c>
      <c r="O5176" s="3" t="s">
        <v>41339</v>
      </c>
      <c r="P5176" s="3" t="s">
        <v>46110</v>
      </c>
      <c r="Q5176" s="3" t="s">
        <v>17790</v>
      </c>
      <c r="R5176" s="3" t="s">
        <v>17790</v>
      </c>
      <c r="W5176" s="3">
        <v>0.5714285714285714</v>
      </c>
      <c r="X5176" s="3">
        <f t="shared" si="80"/>
        <v>0.14857142857142858</v>
      </c>
    </row>
    <row r="5177" spans="1:24" ht="135" x14ac:dyDescent="0.25">
      <c r="A5177" s="1">
        <v>5212</v>
      </c>
      <c r="B5177" s="2" t="s">
        <v>24</v>
      </c>
      <c r="C5177" s="2" t="s">
        <v>30</v>
      </c>
      <c r="D5177" s="2" t="s">
        <v>34</v>
      </c>
      <c r="E5177" s="2">
        <v>652</v>
      </c>
      <c r="F5177" s="2">
        <v>4.4000000000000004</v>
      </c>
      <c r="G5177" s="3" t="s">
        <v>4966</v>
      </c>
      <c r="H5177" s="3" t="s">
        <v>10101</v>
      </c>
      <c r="I5177" s="3" t="s">
        <v>15465</v>
      </c>
      <c r="J5177" s="3" t="s">
        <v>20458</v>
      </c>
      <c r="K5177" s="3" t="s">
        <v>25813</v>
      </c>
      <c r="L5177" s="3" t="s">
        <v>30809</v>
      </c>
      <c r="M5177" s="3" t="s">
        <v>17790</v>
      </c>
      <c r="N5177" s="3" t="s">
        <v>17790</v>
      </c>
      <c r="O5177" s="3" t="s">
        <v>41340</v>
      </c>
      <c r="P5177" s="3" t="s">
        <v>46111</v>
      </c>
      <c r="Q5177" s="3" t="s">
        <v>47863</v>
      </c>
      <c r="R5177" s="3" t="s">
        <v>50982</v>
      </c>
      <c r="W5177" s="3">
        <v>0.6</v>
      </c>
      <c r="X5177" s="3">
        <f t="shared" si="80"/>
        <v>0.28000000000000014</v>
      </c>
    </row>
    <row r="5178" spans="1:24" ht="105" x14ac:dyDescent="0.25">
      <c r="A5178" s="1">
        <v>5213</v>
      </c>
      <c r="B5178" s="2" t="s">
        <v>24</v>
      </c>
      <c r="C5178" s="2" t="s">
        <v>30</v>
      </c>
      <c r="D5178" s="2" t="s">
        <v>34</v>
      </c>
      <c r="E5178" s="2">
        <v>654</v>
      </c>
      <c r="F5178" s="2">
        <v>5</v>
      </c>
      <c r="G5178" s="3" t="s">
        <v>4515</v>
      </c>
      <c r="H5178" s="3" t="s">
        <v>10102</v>
      </c>
      <c r="I5178" s="3" t="s">
        <v>14801</v>
      </c>
      <c r="J5178" s="3" t="s">
        <v>20459</v>
      </c>
      <c r="K5178" s="3" t="s">
        <v>25149</v>
      </c>
      <c r="L5178" s="3" t="s">
        <v>30810</v>
      </c>
      <c r="M5178" s="3" t="s">
        <v>31660</v>
      </c>
      <c r="N5178" s="3" t="s">
        <v>31660</v>
      </c>
      <c r="O5178" s="3" t="s">
        <v>40684</v>
      </c>
      <c r="P5178" s="3" t="s">
        <v>45506</v>
      </c>
      <c r="Q5178" s="3" t="s">
        <v>17790</v>
      </c>
      <c r="R5178" s="3" t="s">
        <v>17790</v>
      </c>
      <c r="W5178" s="3">
        <v>0.5</v>
      </c>
      <c r="X5178" s="3">
        <f t="shared" si="80"/>
        <v>0.5</v>
      </c>
    </row>
    <row r="5179" spans="1:24" ht="165" x14ac:dyDescent="0.25">
      <c r="A5179" s="1">
        <v>5214</v>
      </c>
      <c r="B5179" s="2" t="s">
        <v>24</v>
      </c>
      <c r="C5179" s="2" t="s">
        <v>30</v>
      </c>
      <c r="D5179" s="2" t="s">
        <v>34</v>
      </c>
      <c r="E5179" s="2">
        <v>656</v>
      </c>
      <c r="F5179" s="2">
        <v>2.8</v>
      </c>
      <c r="G5179" s="3" t="s">
        <v>4967</v>
      </c>
      <c r="H5179" s="3" t="s">
        <v>9611</v>
      </c>
      <c r="I5179" s="3" t="s">
        <v>15466</v>
      </c>
      <c r="J5179" s="3" t="s">
        <v>19976</v>
      </c>
      <c r="K5179" s="3" t="s">
        <v>25814</v>
      </c>
      <c r="L5179" s="3" t="s">
        <v>30327</v>
      </c>
      <c r="M5179" s="3" t="s">
        <v>31650</v>
      </c>
      <c r="N5179" s="3" t="s">
        <v>31650</v>
      </c>
      <c r="O5179" s="3" t="s">
        <v>41341</v>
      </c>
      <c r="P5179" s="3" t="s">
        <v>45645</v>
      </c>
      <c r="Q5179" s="3" t="s">
        <v>48226</v>
      </c>
      <c r="R5179" s="3" t="s">
        <v>50768</v>
      </c>
      <c r="W5179" s="3">
        <v>0.22222222222222221</v>
      </c>
      <c r="X5179" s="3">
        <f t="shared" si="80"/>
        <v>0.33777777777777773</v>
      </c>
    </row>
    <row r="5180" spans="1:24" ht="150" x14ac:dyDescent="0.25">
      <c r="A5180" s="1">
        <v>5215</v>
      </c>
      <c r="B5180" s="2" t="s">
        <v>24</v>
      </c>
      <c r="C5180" s="2" t="s">
        <v>30</v>
      </c>
      <c r="D5180" s="2" t="s">
        <v>34</v>
      </c>
      <c r="E5180" s="2">
        <v>657</v>
      </c>
      <c r="F5180" s="2">
        <v>2</v>
      </c>
      <c r="G5180" s="3" t="s">
        <v>4968</v>
      </c>
      <c r="H5180" s="3" t="s">
        <v>10103</v>
      </c>
      <c r="I5180" s="3" t="s">
        <v>15467</v>
      </c>
      <c r="J5180" s="3" t="s">
        <v>20460</v>
      </c>
      <c r="K5180" s="3" t="s">
        <v>25815</v>
      </c>
      <c r="L5180" s="3" t="s">
        <v>30811</v>
      </c>
      <c r="M5180" s="3" t="s">
        <v>33853</v>
      </c>
      <c r="N5180" s="3" t="s">
        <v>33795</v>
      </c>
      <c r="O5180" s="3" t="s">
        <v>41342</v>
      </c>
      <c r="P5180" s="3" t="s">
        <v>46112</v>
      </c>
      <c r="Q5180" s="3" t="s">
        <v>48894</v>
      </c>
      <c r="R5180" s="3" t="s">
        <v>47217</v>
      </c>
      <c r="W5180" s="3">
        <v>0.5</v>
      </c>
      <c r="X5180" s="3">
        <f t="shared" si="80"/>
        <v>9.9999999999999978E-2</v>
      </c>
    </row>
    <row r="5181" spans="1:24" ht="150" x14ac:dyDescent="0.25">
      <c r="A5181" s="1">
        <v>5216</v>
      </c>
      <c r="B5181" s="2" t="s">
        <v>24</v>
      </c>
      <c r="C5181" s="2" t="s">
        <v>30</v>
      </c>
      <c r="D5181" s="2" t="s">
        <v>34</v>
      </c>
      <c r="E5181" s="2">
        <v>661</v>
      </c>
      <c r="F5181" s="2">
        <v>4</v>
      </c>
      <c r="G5181" s="3" t="s">
        <v>4969</v>
      </c>
      <c r="H5181" s="3" t="s">
        <v>10104</v>
      </c>
      <c r="I5181" s="3" t="s">
        <v>15468</v>
      </c>
      <c r="J5181" s="3" t="s">
        <v>20461</v>
      </c>
      <c r="K5181" s="3" t="s">
        <v>25816</v>
      </c>
      <c r="L5181" s="3" t="s">
        <v>30812</v>
      </c>
      <c r="M5181" s="3" t="s">
        <v>17790</v>
      </c>
      <c r="N5181" s="3" t="s">
        <v>17790</v>
      </c>
      <c r="O5181" s="3" t="s">
        <v>41343</v>
      </c>
      <c r="P5181" s="3" t="s">
        <v>46113</v>
      </c>
      <c r="Q5181" s="3" t="s">
        <v>48895</v>
      </c>
      <c r="R5181" s="3" t="s">
        <v>51015</v>
      </c>
      <c r="W5181" s="3">
        <v>0.66666666666666663</v>
      </c>
      <c r="X5181" s="3">
        <f t="shared" si="80"/>
        <v>0.13333333333333341</v>
      </c>
    </row>
    <row r="5182" spans="1:24" ht="120" x14ac:dyDescent="0.25">
      <c r="A5182" s="1">
        <v>5217</v>
      </c>
      <c r="B5182" s="2" t="s">
        <v>24</v>
      </c>
      <c r="C5182" s="2" t="s">
        <v>30</v>
      </c>
      <c r="D5182" s="2" t="s">
        <v>34</v>
      </c>
      <c r="E5182" s="2">
        <v>662</v>
      </c>
      <c r="F5182" s="2">
        <v>0.4</v>
      </c>
      <c r="G5182" s="3" t="s">
        <v>4970</v>
      </c>
      <c r="H5182" s="3" t="s">
        <v>10105</v>
      </c>
      <c r="I5182" s="3" t="s">
        <v>15469</v>
      </c>
      <c r="J5182" s="3" t="s">
        <v>20462</v>
      </c>
      <c r="K5182" s="3" t="s">
        <v>25817</v>
      </c>
      <c r="L5182" s="3" t="s">
        <v>30813</v>
      </c>
      <c r="M5182" s="3" t="s">
        <v>34149</v>
      </c>
      <c r="N5182" s="3" t="s">
        <v>31660</v>
      </c>
      <c r="O5182" s="3" t="s">
        <v>41344</v>
      </c>
      <c r="P5182" s="3" t="s">
        <v>46114</v>
      </c>
      <c r="Q5182" s="3" t="s">
        <v>17790</v>
      </c>
      <c r="R5182" s="3" t="s">
        <v>47336</v>
      </c>
      <c r="W5182" s="3">
        <v>0.22222222222222221</v>
      </c>
      <c r="X5182" s="3">
        <f t="shared" si="80"/>
        <v>0.14222222222222219</v>
      </c>
    </row>
    <row r="5183" spans="1:24" ht="165" x14ac:dyDescent="0.25">
      <c r="A5183" s="1">
        <v>5218</v>
      </c>
      <c r="B5183" s="2" t="s">
        <v>24</v>
      </c>
      <c r="C5183" s="2" t="s">
        <v>30</v>
      </c>
      <c r="D5183" s="2" t="s">
        <v>34</v>
      </c>
      <c r="E5183" s="2">
        <v>663</v>
      </c>
      <c r="F5183" s="2">
        <v>2.2000000000000002</v>
      </c>
      <c r="G5183" s="3" t="s">
        <v>4971</v>
      </c>
      <c r="H5183" s="3" t="s">
        <v>10106</v>
      </c>
      <c r="I5183" s="3" t="s">
        <v>15470</v>
      </c>
      <c r="J5183" s="3" t="s">
        <v>20463</v>
      </c>
      <c r="K5183" s="3" t="s">
        <v>25818</v>
      </c>
      <c r="L5183" s="3" t="s">
        <v>30814</v>
      </c>
      <c r="M5183" s="3" t="s">
        <v>33966</v>
      </c>
      <c r="N5183" s="3" t="s">
        <v>36457</v>
      </c>
      <c r="O5183" s="3" t="s">
        <v>41345</v>
      </c>
      <c r="P5183" s="3" t="s">
        <v>46115</v>
      </c>
      <c r="Q5183" s="3" t="s">
        <v>48896</v>
      </c>
      <c r="R5183" s="3" t="s">
        <v>51016</v>
      </c>
      <c r="W5183" s="3">
        <v>0.66666666666666663</v>
      </c>
      <c r="X5183" s="3">
        <f t="shared" si="80"/>
        <v>0.22666666666666657</v>
      </c>
    </row>
    <row r="5184" spans="1:24" ht="120" x14ac:dyDescent="0.25">
      <c r="A5184" s="1">
        <v>5219</v>
      </c>
      <c r="B5184" s="2" t="s">
        <v>24</v>
      </c>
      <c r="C5184" s="2" t="s">
        <v>30</v>
      </c>
      <c r="D5184" s="2" t="s">
        <v>34</v>
      </c>
      <c r="E5184" s="2">
        <v>664</v>
      </c>
      <c r="F5184" s="2">
        <v>1.8</v>
      </c>
      <c r="G5184" s="3" t="s">
        <v>4972</v>
      </c>
      <c r="H5184" s="3" t="s">
        <v>10107</v>
      </c>
      <c r="I5184" s="3" t="s">
        <v>15471</v>
      </c>
      <c r="J5184" s="3" t="s">
        <v>20464</v>
      </c>
      <c r="K5184" s="3" t="s">
        <v>25819</v>
      </c>
      <c r="L5184" s="3" t="s">
        <v>30815</v>
      </c>
      <c r="M5184" s="3" t="s">
        <v>33664</v>
      </c>
      <c r="N5184" s="3" t="s">
        <v>33664</v>
      </c>
      <c r="O5184" s="3" t="s">
        <v>40922</v>
      </c>
      <c r="P5184" s="3" t="s">
        <v>40922</v>
      </c>
      <c r="Q5184" s="3" t="s">
        <v>48897</v>
      </c>
      <c r="R5184" s="3" t="s">
        <v>51017</v>
      </c>
      <c r="W5184" s="3">
        <v>1</v>
      </c>
      <c r="X5184" s="3">
        <f t="shared" si="80"/>
        <v>0.64</v>
      </c>
    </row>
    <row r="5185" spans="1:24" ht="150" x14ac:dyDescent="0.25">
      <c r="A5185" s="1">
        <v>5220</v>
      </c>
      <c r="B5185" s="2" t="s">
        <v>24</v>
      </c>
      <c r="C5185" s="2" t="s">
        <v>30</v>
      </c>
      <c r="D5185" s="2" t="s">
        <v>34</v>
      </c>
      <c r="E5185" s="2">
        <v>668</v>
      </c>
      <c r="F5185" s="2">
        <v>4</v>
      </c>
      <c r="G5185" s="3" t="s">
        <v>4973</v>
      </c>
      <c r="H5185" s="3" t="s">
        <v>10108</v>
      </c>
      <c r="I5185" s="3" t="s">
        <v>15472</v>
      </c>
      <c r="J5185" s="3" t="s">
        <v>20465</v>
      </c>
      <c r="K5185" s="3" t="s">
        <v>25820</v>
      </c>
      <c r="L5185" s="3" t="s">
        <v>30816</v>
      </c>
      <c r="M5185" s="3" t="s">
        <v>31650</v>
      </c>
      <c r="N5185" s="3" t="s">
        <v>31650</v>
      </c>
      <c r="O5185" s="3" t="s">
        <v>41346</v>
      </c>
      <c r="P5185" s="3" t="s">
        <v>46116</v>
      </c>
      <c r="Q5185" s="3" t="s">
        <v>48898</v>
      </c>
      <c r="R5185" s="3" t="s">
        <v>48012</v>
      </c>
      <c r="W5185" s="3">
        <v>0.66666666666666663</v>
      </c>
      <c r="X5185" s="3">
        <f t="shared" si="80"/>
        <v>0.13333333333333341</v>
      </c>
    </row>
    <row r="5186" spans="1:24" ht="195" x14ac:dyDescent="0.25">
      <c r="A5186" s="1">
        <v>5221</v>
      </c>
      <c r="B5186" s="2" t="s">
        <v>24</v>
      </c>
      <c r="C5186" s="2" t="s">
        <v>30</v>
      </c>
      <c r="D5186" s="2" t="s">
        <v>34</v>
      </c>
      <c r="E5186" s="2">
        <v>669</v>
      </c>
      <c r="F5186" s="2">
        <v>0.8</v>
      </c>
      <c r="G5186" s="3" t="s">
        <v>4974</v>
      </c>
      <c r="H5186" s="3" t="s">
        <v>10109</v>
      </c>
      <c r="I5186" s="3" t="s">
        <v>15473</v>
      </c>
      <c r="J5186" s="3" t="s">
        <v>20466</v>
      </c>
      <c r="K5186" s="3" t="s">
        <v>25821</v>
      </c>
      <c r="L5186" s="3" t="s">
        <v>30817</v>
      </c>
      <c r="M5186" s="3" t="s">
        <v>17790</v>
      </c>
      <c r="N5186" s="3" t="s">
        <v>31650</v>
      </c>
      <c r="O5186" s="3" t="s">
        <v>41347</v>
      </c>
      <c r="P5186" s="3" t="s">
        <v>46117</v>
      </c>
      <c r="Q5186" s="3" t="s">
        <v>48899</v>
      </c>
      <c r="R5186" s="3" t="s">
        <v>48627</v>
      </c>
      <c r="W5186" s="3">
        <v>0.2857142857142857</v>
      </c>
      <c r="X5186" s="3">
        <f t="shared" si="80"/>
        <v>0.1257142857142857</v>
      </c>
    </row>
    <row r="5187" spans="1:24" ht="165" x14ac:dyDescent="0.25">
      <c r="A5187" s="1">
        <v>5222</v>
      </c>
      <c r="B5187" s="2" t="s">
        <v>24</v>
      </c>
      <c r="C5187" s="2" t="s">
        <v>30</v>
      </c>
      <c r="D5187" s="2" t="s">
        <v>34</v>
      </c>
      <c r="E5187" s="2">
        <v>675</v>
      </c>
      <c r="F5187" s="2">
        <v>0</v>
      </c>
      <c r="G5187" s="3" t="s">
        <v>4975</v>
      </c>
      <c r="H5187" s="3" t="s">
        <v>10110</v>
      </c>
      <c r="I5187" s="3" t="s">
        <v>15474</v>
      </c>
      <c r="J5187" s="3" t="s">
        <v>20467</v>
      </c>
      <c r="K5187" s="3" t="s">
        <v>25822</v>
      </c>
      <c r="L5187" s="3" t="s">
        <v>30818</v>
      </c>
      <c r="M5187" s="3" t="s">
        <v>33795</v>
      </c>
      <c r="N5187" s="3" t="s">
        <v>33795</v>
      </c>
      <c r="O5187" s="3" t="s">
        <v>41348</v>
      </c>
      <c r="P5187" s="3" t="s">
        <v>46118</v>
      </c>
      <c r="Q5187" s="3" t="s">
        <v>17790</v>
      </c>
      <c r="R5187" s="3" t="s">
        <v>17790</v>
      </c>
      <c r="W5187" s="3">
        <v>0</v>
      </c>
      <c r="X5187" s="3">
        <f t="shared" si="80"/>
        <v>0</v>
      </c>
    </row>
    <row r="5188" spans="1:24" ht="225" x14ac:dyDescent="0.25">
      <c r="A5188" s="1">
        <v>5223</v>
      </c>
      <c r="B5188" s="2" t="s">
        <v>24</v>
      </c>
      <c r="C5188" s="2" t="s">
        <v>30</v>
      </c>
      <c r="D5188" s="2" t="s">
        <v>34</v>
      </c>
      <c r="E5188" s="2">
        <v>677</v>
      </c>
      <c r="F5188" s="2">
        <v>2.2000000000000002</v>
      </c>
      <c r="G5188" s="3" t="s">
        <v>4976</v>
      </c>
      <c r="H5188" s="3" t="s">
        <v>10111</v>
      </c>
      <c r="I5188" s="3" t="s">
        <v>15475</v>
      </c>
      <c r="J5188" s="3" t="s">
        <v>20468</v>
      </c>
      <c r="K5188" s="3" t="s">
        <v>25823</v>
      </c>
      <c r="L5188" s="3" t="s">
        <v>30819</v>
      </c>
      <c r="M5188" s="3" t="s">
        <v>34150</v>
      </c>
      <c r="N5188" s="3" t="s">
        <v>36458</v>
      </c>
      <c r="O5188" s="3" t="s">
        <v>41349</v>
      </c>
      <c r="P5188" s="3" t="s">
        <v>46119</v>
      </c>
      <c r="Q5188" s="3" t="s">
        <v>17790</v>
      </c>
      <c r="R5188" s="3" t="s">
        <v>51018</v>
      </c>
      <c r="W5188" s="3">
        <v>0.30769230769230771</v>
      </c>
      <c r="X5188" s="3">
        <f t="shared" ref="X5188:X5251" si="81">ABS(W5188-$F5188/5)</f>
        <v>0.13230769230769235</v>
      </c>
    </row>
    <row r="5189" spans="1:24" ht="105" x14ac:dyDescent="0.25">
      <c r="A5189" s="1">
        <v>5224</v>
      </c>
      <c r="B5189" s="2" t="s">
        <v>24</v>
      </c>
      <c r="C5189" s="2" t="s">
        <v>30</v>
      </c>
      <c r="D5189" s="2" t="s">
        <v>34</v>
      </c>
      <c r="E5189" s="2">
        <v>678</v>
      </c>
      <c r="F5189" s="2">
        <v>2.33</v>
      </c>
      <c r="G5189" s="3" t="s">
        <v>4977</v>
      </c>
      <c r="H5189" s="3" t="s">
        <v>10112</v>
      </c>
      <c r="I5189" s="3" t="s">
        <v>15476</v>
      </c>
      <c r="J5189" s="3" t="s">
        <v>20469</v>
      </c>
      <c r="K5189" s="3" t="s">
        <v>25824</v>
      </c>
      <c r="L5189" s="3" t="s">
        <v>30820</v>
      </c>
      <c r="M5189" s="3" t="s">
        <v>34053</v>
      </c>
      <c r="N5189" s="3" t="s">
        <v>34053</v>
      </c>
      <c r="O5189" s="3" t="s">
        <v>40867</v>
      </c>
      <c r="P5189" s="3" t="s">
        <v>40867</v>
      </c>
      <c r="Q5189" s="3" t="s">
        <v>48900</v>
      </c>
      <c r="R5189" s="3" t="s">
        <v>51019</v>
      </c>
      <c r="W5189" s="3">
        <v>1</v>
      </c>
      <c r="X5189" s="3">
        <f t="shared" si="81"/>
        <v>0.53400000000000003</v>
      </c>
    </row>
    <row r="5190" spans="1:24" ht="150" x14ac:dyDescent="0.25">
      <c r="A5190" s="1">
        <v>5225</v>
      </c>
      <c r="B5190" s="2" t="s">
        <v>24</v>
      </c>
      <c r="C5190" s="2" t="s">
        <v>30</v>
      </c>
      <c r="D5190" s="2" t="s">
        <v>34</v>
      </c>
      <c r="E5190" s="2">
        <v>682</v>
      </c>
      <c r="F5190" s="2">
        <v>1</v>
      </c>
      <c r="G5190" s="3" t="s">
        <v>4978</v>
      </c>
      <c r="H5190" s="3" t="s">
        <v>10113</v>
      </c>
      <c r="I5190" s="3" t="s">
        <v>15477</v>
      </c>
      <c r="J5190" s="3" t="s">
        <v>20470</v>
      </c>
      <c r="K5190" s="3" t="s">
        <v>25825</v>
      </c>
      <c r="L5190" s="3" t="s">
        <v>30821</v>
      </c>
      <c r="M5190" s="3" t="s">
        <v>31754</v>
      </c>
      <c r="N5190" s="3" t="s">
        <v>31660</v>
      </c>
      <c r="O5190" s="3" t="s">
        <v>41350</v>
      </c>
      <c r="P5190" s="3" t="s">
        <v>46120</v>
      </c>
      <c r="Q5190" s="3" t="s">
        <v>48901</v>
      </c>
      <c r="R5190" s="3" t="s">
        <v>51020</v>
      </c>
      <c r="W5190" s="3">
        <v>0.22222222222222221</v>
      </c>
      <c r="X5190" s="3">
        <f t="shared" si="81"/>
        <v>2.2222222222222199E-2</v>
      </c>
    </row>
    <row r="5191" spans="1:24" ht="165" x14ac:dyDescent="0.25">
      <c r="A5191" s="1">
        <v>5226</v>
      </c>
      <c r="B5191" s="2" t="s">
        <v>24</v>
      </c>
      <c r="C5191" s="2" t="s">
        <v>30</v>
      </c>
      <c r="D5191" s="2" t="s">
        <v>34</v>
      </c>
      <c r="E5191" s="2">
        <v>684</v>
      </c>
      <c r="F5191" s="2">
        <v>4.2</v>
      </c>
      <c r="G5191" s="3" t="s">
        <v>4979</v>
      </c>
      <c r="H5191" s="3" t="s">
        <v>10114</v>
      </c>
      <c r="I5191" s="3" t="s">
        <v>15478</v>
      </c>
      <c r="J5191" s="3" t="s">
        <v>20471</v>
      </c>
      <c r="K5191" s="3" t="s">
        <v>25826</v>
      </c>
      <c r="L5191" s="3" t="s">
        <v>30822</v>
      </c>
      <c r="M5191" s="3" t="s">
        <v>33842</v>
      </c>
      <c r="N5191" s="3" t="s">
        <v>32506</v>
      </c>
      <c r="O5191" s="3" t="s">
        <v>41351</v>
      </c>
      <c r="P5191" s="3" t="s">
        <v>46121</v>
      </c>
      <c r="Q5191" s="3" t="s">
        <v>48902</v>
      </c>
      <c r="R5191" s="3" t="s">
        <v>48902</v>
      </c>
      <c r="W5191" s="3">
        <v>0.2</v>
      </c>
      <c r="X5191" s="3">
        <f t="shared" si="81"/>
        <v>0.64000000000000012</v>
      </c>
    </row>
    <row r="5192" spans="1:24" ht="120" x14ac:dyDescent="0.25">
      <c r="A5192" s="1">
        <v>5227</v>
      </c>
      <c r="B5192" s="2" t="s">
        <v>24</v>
      </c>
      <c r="C5192" s="2" t="s">
        <v>30</v>
      </c>
      <c r="D5192" s="2" t="s">
        <v>34</v>
      </c>
      <c r="E5192" s="2">
        <v>689</v>
      </c>
      <c r="F5192" s="2">
        <v>3</v>
      </c>
      <c r="G5192" s="3" t="s">
        <v>4980</v>
      </c>
      <c r="H5192" s="3" t="s">
        <v>10115</v>
      </c>
      <c r="I5192" s="3" t="s">
        <v>15479</v>
      </c>
      <c r="J5192" s="3" t="s">
        <v>20472</v>
      </c>
      <c r="K5192" s="3" t="s">
        <v>25827</v>
      </c>
      <c r="L5192" s="3" t="s">
        <v>30823</v>
      </c>
      <c r="M5192" s="3" t="s">
        <v>34151</v>
      </c>
      <c r="N5192" s="3" t="s">
        <v>36420</v>
      </c>
      <c r="O5192" s="3" t="s">
        <v>41352</v>
      </c>
      <c r="P5192" s="3" t="s">
        <v>46122</v>
      </c>
      <c r="Q5192" s="3" t="s">
        <v>48903</v>
      </c>
      <c r="R5192" s="3" t="s">
        <v>51021</v>
      </c>
      <c r="W5192" s="3">
        <v>0.5</v>
      </c>
      <c r="X5192" s="3">
        <f t="shared" si="81"/>
        <v>9.9999999999999978E-2</v>
      </c>
    </row>
    <row r="5193" spans="1:24" ht="135" x14ac:dyDescent="0.25">
      <c r="A5193" s="1">
        <v>5228</v>
      </c>
      <c r="B5193" s="2" t="s">
        <v>24</v>
      </c>
      <c r="C5193" s="2" t="s">
        <v>30</v>
      </c>
      <c r="D5193" s="2" t="s">
        <v>34</v>
      </c>
      <c r="E5193" s="2">
        <v>692</v>
      </c>
      <c r="F5193" s="2">
        <v>1</v>
      </c>
      <c r="G5193" s="3" t="s">
        <v>4981</v>
      </c>
      <c r="H5193" s="3" t="s">
        <v>10116</v>
      </c>
      <c r="I5193" s="3" t="s">
        <v>15480</v>
      </c>
      <c r="J5193" s="3" t="s">
        <v>20473</v>
      </c>
      <c r="K5193" s="3" t="s">
        <v>25828</v>
      </c>
      <c r="L5193" s="3" t="s">
        <v>30824</v>
      </c>
      <c r="M5193" s="3" t="s">
        <v>34152</v>
      </c>
      <c r="N5193" s="3" t="s">
        <v>36459</v>
      </c>
      <c r="O5193" s="3" t="s">
        <v>41353</v>
      </c>
      <c r="P5193" s="3" t="s">
        <v>46123</v>
      </c>
      <c r="Q5193" s="3" t="s">
        <v>17790</v>
      </c>
      <c r="R5193" s="3" t="s">
        <v>17790</v>
      </c>
      <c r="W5193" s="3">
        <v>0</v>
      </c>
      <c r="X5193" s="3">
        <f t="shared" si="81"/>
        <v>0.2</v>
      </c>
    </row>
    <row r="5194" spans="1:24" ht="165" x14ac:dyDescent="0.25">
      <c r="A5194" s="1">
        <v>5229</v>
      </c>
      <c r="B5194" s="2" t="s">
        <v>24</v>
      </c>
      <c r="C5194" s="2" t="s">
        <v>30</v>
      </c>
      <c r="D5194" s="2" t="s">
        <v>34</v>
      </c>
      <c r="E5194" s="2">
        <v>694</v>
      </c>
      <c r="F5194" s="2">
        <v>0</v>
      </c>
      <c r="G5194" s="3" t="s">
        <v>4982</v>
      </c>
      <c r="H5194" s="3" t="s">
        <v>10117</v>
      </c>
      <c r="I5194" s="3" t="s">
        <v>15481</v>
      </c>
      <c r="J5194" s="3" t="s">
        <v>20474</v>
      </c>
      <c r="K5194" s="3" t="s">
        <v>25829</v>
      </c>
      <c r="L5194" s="3" t="s">
        <v>30825</v>
      </c>
      <c r="M5194" s="3" t="s">
        <v>17790</v>
      </c>
      <c r="N5194" s="3" t="s">
        <v>33274</v>
      </c>
      <c r="O5194" s="3" t="s">
        <v>41354</v>
      </c>
      <c r="P5194" s="3" t="s">
        <v>46124</v>
      </c>
      <c r="Q5194" s="3" t="s">
        <v>17790</v>
      </c>
      <c r="R5194" s="3" t="s">
        <v>17790</v>
      </c>
      <c r="W5194" s="3">
        <v>0.16666666666666671</v>
      </c>
      <c r="X5194" s="3">
        <f t="shared" si="81"/>
        <v>0.16666666666666671</v>
      </c>
    </row>
    <row r="5195" spans="1:24" ht="180" x14ac:dyDescent="0.25">
      <c r="A5195" s="1">
        <v>5230</v>
      </c>
      <c r="B5195" s="2" t="s">
        <v>24</v>
      </c>
      <c r="C5195" s="2" t="s">
        <v>30</v>
      </c>
      <c r="D5195" s="2" t="s">
        <v>34</v>
      </c>
      <c r="E5195" s="2">
        <v>697</v>
      </c>
      <c r="F5195" s="2">
        <v>3.6</v>
      </c>
      <c r="G5195" s="3" t="s">
        <v>4983</v>
      </c>
      <c r="H5195" s="3" t="s">
        <v>10118</v>
      </c>
      <c r="I5195" s="3" t="s">
        <v>15482</v>
      </c>
      <c r="J5195" s="3" t="s">
        <v>20475</v>
      </c>
      <c r="K5195" s="3" t="s">
        <v>25830</v>
      </c>
      <c r="L5195" s="3" t="s">
        <v>30826</v>
      </c>
      <c r="M5195" s="3" t="s">
        <v>33923</v>
      </c>
      <c r="N5195" s="3" t="s">
        <v>36460</v>
      </c>
      <c r="O5195" s="3" t="s">
        <v>41355</v>
      </c>
      <c r="P5195" s="3" t="s">
        <v>46125</v>
      </c>
      <c r="Q5195" s="3" t="s">
        <v>17790</v>
      </c>
      <c r="R5195" s="3" t="s">
        <v>17790</v>
      </c>
      <c r="W5195" s="3">
        <v>0.83333333333333337</v>
      </c>
      <c r="X5195" s="3">
        <f t="shared" si="81"/>
        <v>0.1133333333333334</v>
      </c>
    </row>
    <row r="5196" spans="1:24" ht="225" x14ac:dyDescent="0.25">
      <c r="A5196" s="1">
        <v>5231</v>
      </c>
      <c r="B5196" s="2" t="s">
        <v>24</v>
      </c>
      <c r="C5196" s="2" t="s">
        <v>30</v>
      </c>
      <c r="D5196" s="2" t="s">
        <v>34</v>
      </c>
      <c r="E5196" s="2">
        <v>699</v>
      </c>
      <c r="F5196" s="2">
        <v>3.2</v>
      </c>
      <c r="G5196" s="3" t="s">
        <v>4984</v>
      </c>
      <c r="H5196" s="3" t="s">
        <v>10119</v>
      </c>
      <c r="I5196" s="3" t="s">
        <v>15483</v>
      </c>
      <c r="J5196" s="3" t="s">
        <v>20476</v>
      </c>
      <c r="K5196" s="3" t="s">
        <v>25831</v>
      </c>
      <c r="L5196" s="3" t="s">
        <v>30827</v>
      </c>
      <c r="M5196" s="3" t="s">
        <v>34153</v>
      </c>
      <c r="N5196" s="3" t="s">
        <v>33801</v>
      </c>
      <c r="O5196" s="3" t="s">
        <v>41356</v>
      </c>
      <c r="P5196" s="3" t="s">
        <v>46126</v>
      </c>
      <c r="Q5196" s="3" t="s">
        <v>47732</v>
      </c>
      <c r="R5196" s="3" t="s">
        <v>17790</v>
      </c>
      <c r="W5196" s="3">
        <v>0.4</v>
      </c>
      <c r="X5196" s="3">
        <f t="shared" si="81"/>
        <v>0.24</v>
      </c>
    </row>
    <row r="5197" spans="1:24" ht="195" x14ac:dyDescent="0.25">
      <c r="A5197" s="1">
        <v>5232</v>
      </c>
      <c r="B5197" s="2" t="s">
        <v>24</v>
      </c>
      <c r="C5197" s="2" t="s">
        <v>30</v>
      </c>
      <c r="D5197" s="2" t="s">
        <v>34</v>
      </c>
      <c r="E5197" s="2">
        <v>700</v>
      </c>
      <c r="F5197" s="2">
        <v>3.8</v>
      </c>
      <c r="G5197" s="3" t="s">
        <v>4985</v>
      </c>
      <c r="H5197" s="3" t="s">
        <v>10120</v>
      </c>
      <c r="I5197" s="3" t="s">
        <v>15484</v>
      </c>
      <c r="J5197" s="3" t="s">
        <v>20477</v>
      </c>
      <c r="K5197" s="3" t="s">
        <v>25832</v>
      </c>
      <c r="L5197" s="3" t="s">
        <v>30828</v>
      </c>
      <c r="M5197" s="3" t="s">
        <v>31650</v>
      </c>
      <c r="N5197" s="3" t="s">
        <v>17790</v>
      </c>
      <c r="O5197" s="3" t="s">
        <v>41357</v>
      </c>
      <c r="P5197" s="3" t="s">
        <v>46127</v>
      </c>
      <c r="Q5197" s="3" t="s">
        <v>46574</v>
      </c>
      <c r="R5197" s="3" t="s">
        <v>17790</v>
      </c>
      <c r="W5197" s="3">
        <v>0.66666666666666663</v>
      </c>
      <c r="X5197" s="3">
        <f t="shared" si="81"/>
        <v>9.3333333333333379E-2</v>
      </c>
    </row>
    <row r="5198" spans="1:24" ht="135" x14ac:dyDescent="0.25">
      <c r="A5198" s="1">
        <v>5233</v>
      </c>
      <c r="B5198" s="2" t="s">
        <v>24</v>
      </c>
      <c r="C5198" s="2" t="s">
        <v>30</v>
      </c>
      <c r="D5198" s="2" t="s">
        <v>34</v>
      </c>
      <c r="E5198" s="2">
        <v>702</v>
      </c>
      <c r="F5198" s="2">
        <v>4.8</v>
      </c>
      <c r="G5198" s="3" t="s">
        <v>4986</v>
      </c>
      <c r="H5198" s="3" t="s">
        <v>10121</v>
      </c>
      <c r="I5198" s="3" t="s">
        <v>15485</v>
      </c>
      <c r="J5198" s="3" t="s">
        <v>20478</v>
      </c>
      <c r="K5198" s="3" t="s">
        <v>25833</v>
      </c>
      <c r="L5198" s="3" t="s">
        <v>30829</v>
      </c>
      <c r="M5198" s="3" t="s">
        <v>33918</v>
      </c>
      <c r="N5198" s="3" t="s">
        <v>33274</v>
      </c>
      <c r="O5198" s="3" t="s">
        <v>41358</v>
      </c>
      <c r="P5198" s="3" t="s">
        <v>46128</v>
      </c>
      <c r="Q5198" s="3" t="s">
        <v>48904</v>
      </c>
      <c r="R5198" s="3" t="s">
        <v>48885</v>
      </c>
      <c r="W5198" s="3">
        <v>0.44444444444444442</v>
      </c>
      <c r="X5198" s="3">
        <f t="shared" si="81"/>
        <v>0.51555555555555554</v>
      </c>
    </row>
    <row r="5199" spans="1:24" ht="120" x14ac:dyDescent="0.25">
      <c r="A5199" s="1">
        <v>5234</v>
      </c>
      <c r="B5199" s="2" t="s">
        <v>24</v>
      </c>
      <c r="C5199" s="2" t="s">
        <v>30</v>
      </c>
      <c r="D5199" s="2" t="s">
        <v>34</v>
      </c>
      <c r="E5199" s="2">
        <v>703</v>
      </c>
      <c r="F5199" s="2">
        <v>3.4</v>
      </c>
      <c r="G5199" s="3" t="s">
        <v>4987</v>
      </c>
      <c r="H5199" s="3" t="s">
        <v>10122</v>
      </c>
      <c r="I5199" s="3" t="s">
        <v>15486</v>
      </c>
      <c r="J5199" s="3" t="s">
        <v>20479</v>
      </c>
      <c r="K5199" s="3" t="s">
        <v>25834</v>
      </c>
      <c r="L5199" s="3" t="s">
        <v>30830</v>
      </c>
      <c r="M5199" s="3" t="s">
        <v>31650</v>
      </c>
      <c r="N5199" s="3" t="s">
        <v>31650</v>
      </c>
      <c r="O5199" s="3" t="s">
        <v>41359</v>
      </c>
      <c r="P5199" s="3" t="s">
        <v>46129</v>
      </c>
      <c r="Q5199" s="3" t="s">
        <v>48905</v>
      </c>
      <c r="R5199" s="3" t="s">
        <v>51022</v>
      </c>
      <c r="W5199" s="3">
        <v>0.5714285714285714</v>
      </c>
      <c r="X5199" s="3">
        <f t="shared" si="81"/>
        <v>0.10857142857142854</v>
      </c>
    </row>
    <row r="5200" spans="1:24" ht="120" x14ac:dyDescent="0.25">
      <c r="A5200" s="1">
        <v>5235</v>
      </c>
      <c r="B5200" s="2" t="s">
        <v>24</v>
      </c>
      <c r="C5200" s="2" t="s">
        <v>30</v>
      </c>
      <c r="D5200" s="2" t="s">
        <v>34</v>
      </c>
      <c r="E5200" s="2">
        <v>704</v>
      </c>
      <c r="F5200" s="2">
        <v>1.4</v>
      </c>
      <c r="G5200" s="3" t="s">
        <v>4988</v>
      </c>
      <c r="H5200" s="3" t="s">
        <v>10123</v>
      </c>
      <c r="I5200" s="3" t="s">
        <v>15487</v>
      </c>
      <c r="J5200" s="3" t="s">
        <v>20480</v>
      </c>
      <c r="K5200" s="3" t="s">
        <v>25835</v>
      </c>
      <c r="L5200" s="3" t="s">
        <v>30831</v>
      </c>
      <c r="M5200" s="3" t="s">
        <v>33795</v>
      </c>
      <c r="N5200" s="3" t="s">
        <v>36461</v>
      </c>
      <c r="O5200" s="3" t="s">
        <v>41360</v>
      </c>
      <c r="P5200" s="3" t="s">
        <v>46130</v>
      </c>
      <c r="Q5200" s="3" t="s">
        <v>48717</v>
      </c>
      <c r="R5200" s="3" t="s">
        <v>51023</v>
      </c>
      <c r="W5200" s="3">
        <v>0.44444444444444442</v>
      </c>
      <c r="X5200" s="3">
        <f t="shared" si="81"/>
        <v>0.16444444444444445</v>
      </c>
    </row>
    <row r="5201" spans="1:24" ht="180" x14ac:dyDescent="0.25">
      <c r="A5201" s="1">
        <v>5236</v>
      </c>
      <c r="B5201" s="2" t="s">
        <v>24</v>
      </c>
      <c r="C5201" s="2" t="s">
        <v>30</v>
      </c>
      <c r="D5201" s="2" t="s">
        <v>34</v>
      </c>
      <c r="E5201" s="2">
        <v>705</v>
      </c>
      <c r="F5201" s="2">
        <v>3.6</v>
      </c>
      <c r="G5201" s="3" t="s">
        <v>4989</v>
      </c>
      <c r="H5201" s="3" t="s">
        <v>10124</v>
      </c>
      <c r="I5201" s="3" t="s">
        <v>15488</v>
      </c>
      <c r="J5201" s="3" t="s">
        <v>20481</v>
      </c>
      <c r="K5201" s="3" t="s">
        <v>25836</v>
      </c>
      <c r="L5201" s="3" t="s">
        <v>30832</v>
      </c>
      <c r="M5201" s="3" t="s">
        <v>31650</v>
      </c>
      <c r="N5201" s="3" t="s">
        <v>31650</v>
      </c>
      <c r="O5201" s="3" t="s">
        <v>41361</v>
      </c>
      <c r="P5201" s="3" t="s">
        <v>46131</v>
      </c>
      <c r="Q5201" s="3" t="s">
        <v>48826</v>
      </c>
      <c r="R5201" s="3" t="s">
        <v>48826</v>
      </c>
      <c r="W5201" s="3">
        <v>0.54545454545454541</v>
      </c>
      <c r="X5201" s="3">
        <f t="shared" si="81"/>
        <v>0.17454545454545456</v>
      </c>
    </row>
    <row r="5202" spans="1:24" ht="165" x14ac:dyDescent="0.25">
      <c r="A5202" s="1">
        <v>5237</v>
      </c>
      <c r="B5202" s="2" t="s">
        <v>24</v>
      </c>
      <c r="C5202" s="2" t="s">
        <v>30</v>
      </c>
      <c r="D5202" s="2" t="s">
        <v>34</v>
      </c>
      <c r="E5202" s="2">
        <v>708</v>
      </c>
      <c r="F5202" s="2">
        <v>1.6</v>
      </c>
      <c r="G5202" s="3" t="s">
        <v>4990</v>
      </c>
      <c r="H5202" s="3" t="s">
        <v>10125</v>
      </c>
      <c r="I5202" s="3" t="s">
        <v>15489</v>
      </c>
      <c r="J5202" s="3" t="s">
        <v>20482</v>
      </c>
      <c r="K5202" s="3" t="s">
        <v>25837</v>
      </c>
      <c r="L5202" s="3" t="s">
        <v>30833</v>
      </c>
      <c r="M5202" s="3" t="s">
        <v>34154</v>
      </c>
      <c r="N5202" s="3" t="s">
        <v>32179</v>
      </c>
      <c r="O5202" s="3" t="s">
        <v>41362</v>
      </c>
      <c r="P5202" s="3" t="s">
        <v>46132</v>
      </c>
      <c r="Q5202" s="3" t="s">
        <v>48906</v>
      </c>
      <c r="R5202" s="3" t="s">
        <v>48033</v>
      </c>
      <c r="W5202" s="3">
        <v>0.6</v>
      </c>
      <c r="X5202" s="3">
        <f t="shared" si="81"/>
        <v>0.27999999999999997</v>
      </c>
    </row>
    <row r="5203" spans="1:24" ht="90" x14ac:dyDescent="0.25">
      <c r="A5203" s="1">
        <v>5238</v>
      </c>
      <c r="B5203" s="2" t="s">
        <v>24</v>
      </c>
      <c r="C5203" s="2" t="s">
        <v>30</v>
      </c>
      <c r="D5203" s="2" t="s">
        <v>34</v>
      </c>
      <c r="E5203" s="2">
        <v>709</v>
      </c>
      <c r="F5203" s="2">
        <v>1.6</v>
      </c>
      <c r="G5203" s="3" t="s">
        <v>4991</v>
      </c>
      <c r="H5203" s="3" t="s">
        <v>10126</v>
      </c>
      <c r="I5203" s="3" t="s">
        <v>15490</v>
      </c>
      <c r="J5203" s="3" t="s">
        <v>20483</v>
      </c>
      <c r="K5203" s="3" t="s">
        <v>25838</v>
      </c>
      <c r="L5203" s="3" t="s">
        <v>30834</v>
      </c>
      <c r="M5203" s="3" t="s">
        <v>31660</v>
      </c>
      <c r="N5203" s="3" t="s">
        <v>36462</v>
      </c>
      <c r="O5203" s="3" t="s">
        <v>41363</v>
      </c>
      <c r="P5203" s="3" t="s">
        <v>46133</v>
      </c>
      <c r="Q5203" s="3" t="s">
        <v>48907</v>
      </c>
      <c r="R5203" s="3" t="s">
        <v>46836</v>
      </c>
      <c r="W5203" s="3">
        <v>0.4</v>
      </c>
      <c r="X5203" s="3">
        <f t="shared" si="81"/>
        <v>8.0000000000000016E-2</v>
      </c>
    </row>
    <row r="5204" spans="1:24" ht="210" x14ac:dyDescent="0.25">
      <c r="A5204" s="1">
        <v>5239</v>
      </c>
      <c r="B5204" s="2" t="s">
        <v>24</v>
      </c>
      <c r="C5204" s="2" t="s">
        <v>30</v>
      </c>
      <c r="D5204" s="2" t="s">
        <v>34</v>
      </c>
      <c r="E5204" s="2">
        <v>711</v>
      </c>
      <c r="F5204" s="2">
        <v>0.8</v>
      </c>
      <c r="G5204" s="3" t="s">
        <v>4992</v>
      </c>
      <c r="H5204" s="3" t="s">
        <v>10127</v>
      </c>
      <c r="I5204" s="3" t="s">
        <v>15491</v>
      </c>
      <c r="J5204" s="3" t="s">
        <v>20484</v>
      </c>
      <c r="K5204" s="3" t="s">
        <v>25839</v>
      </c>
      <c r="L5204" s="3" t="s">
        <v>30835</v>
      </c>
      <c r="M5204" s="3" t="s">
        <v>34155</v>
      </c>
      <c r="N5204" s="3" t="s">
        <v>36463</v>
      </c>
      <c r="O5204" s="3" t="s">
        <v>41364</v>
      </c>
      <c r="P5204" s="3" t="s">
        <v>46134</v>
      </c>
      <c r="Q5204" s="3" t="s">
        <v>48908</v>
      </c>
      <c r="R5204" s="3" t="s">
        <v>17790</v>
      </c>
      <c r="W5204" s="3">
        <v>0.2105263157894737</v>
      </c>
      <c r="X5204" s="3">
        <f t="shared" si="81"/>
        <v>5.0526315789473697E-2</v>
      </c>
    </row>
    <row r="5205" spans="1:24" ht="135" x14ac:dyDescent="0.25">
      <c r="A5205" s="1">
        <v>5240</v>
      </c>
      <c r="B5205" s="2" t="s">
        <v>24</v>
      </c>
      <c r="C5205" s="2" t="s">
        <v>30</v>
      </c>
      <c r="D5205" s="2" t="s">
        <v>34</v>
      </c>
      <c r="E5205" s="2">
        <v>712</v>
      </c>
      <c r="F5205" s="2">
        <v>1</v>
      </c>
      <c r="G5205" s="3" t="s">
        <v>4993</v>
      </c>
      <c r="H5205" s="3" t="s">
        <v>9636</v>
      </c>
      <c r="I5205" s="3" t="s">
        <v>15492</v>
      </c>
      <c r="J5205" s="3" t="s">
        <v>20001</v>
      </c>
      <c r="K5205" s="3" t="s">
        <v>25840</v>
      </c>
      <c r="L5205" s="3" t="s">
        <v>30352</v>
      </c>
      <c r="M5205" s="3" t="s">
        <v>17790</v>
      </c>
      <c r="N5205" s="3" t="s">
        <v>31660</v>
      </c>
      <c r="O5205" s="3" t="s">
        <v>41365</v>
      </c>
      <c r="P5205" s="3" t="s">
        <v>45668</v>
      </c>
      <c r="Q5205" s="3" t="s">
        <v>17790</v>
      </c>
      <c r="R5205" s="3" t="s">
        <v>17790</v>
      </c>
      <c r="W5205" s="3">
        <v>0.4</v>
      </c>
      <c r="X5205" s="3">
        <f t="shared" si="81"/>
        <v>0.2</v>
      </c>
    </row>
    <row r="5206" spans="1:24" ht="165" x14ac:dyDescent="0.25">
      <c r="A5206" s="1">
        <v>5241</v>
      </c>
      <c r="B5206" s="2" t="s">
        <v>24</v>
      </c>
      <c r="C5206" s="2" t="s">
        <v>30</v>
      </c>
      <c r="D5206" s="2" t="s">
        <v>34</v>
      </c>
      <c r="E5206" s="2">
        <v>714</v>
      </c>
      <c r="F5206" s="2">
        <v>0</v>
      </c>
      <c r="G5206" s="3" t="s">
        <v>4994</v>
      </c>
      <c r="H5206" s="3" t="s">
        <v>10128</v>
      </c>
      <c r="I5206" s="3" t="s">
        <v>15493</v>
      </c>
      <c r="J5206" s="3" t="s">
        <v>20485</v>
      </c>
      <c r="K5206" s="3" t="s">
        <v>25841</v>
      </c>
      <c r="L5206" s="3" t="s">
        <v>30836</v>
      </c>
      <c r="M5206" s="3" t="s">
        <v>33438</v>
      </c>
      <c r="N5206" s="3" t="s">
        <v>31660</v>
      </c>
      <c r="O5206" s="3" t="s">
        <v>41366</v>
      </c>
      <c r="P5206" s="3" t="s">
        <v>46135</v>
      </c>
      <c r="Q5206" s="3" t="s">
        <v>48909</v>
      </c>
      <c r="R5206" s="3" t="s">
        <v>51024</v>
      </c>
      <c r="W5206" s="3">
        <v>0</v>
      </c>
      <c r="X5206" s="3">
        <f t="shared" si="81"/>
        <v>0</v>
      </c>
    </row>
    <row r="5207" spans="1:24" ht="165" x14ac:dyDescent="0.25">
      <c r="A5207" s="1">
        <v>5242</v>
      </c>
      <c r="B5207" s="2" t="s">
        <v>24</v>
      </c>
      <c r="C5207" s="2" t="s">
        <v>30</v>
      </c>
      <c r="D5207" s="2" t="s">
        <v>34</v>
      </c>
      <c r="E5207" s="2">
        <v>718</v>
      </c>
      <c r="F5207" s="2">
        <v>3.8</v>
      </c>
      <c r="G5207" s="3" t="s">
        <v>4995</v>
      </c>
      <c r="H5207" s="3" t="s">
        <v>10129</v>
      </c>
      <c r="I5207" s="3" t="s">
        <v>15494</v>
      </c>
      <c r="J5207" s="3" t="s">
        <v>20486</v>
      </c>
      <c r="K5207" s="3" t="s">
        <v>25842</v>
      </c>
      <c r="L5207" s="3" t="s">
        <v>30837</v>
      </c>
      <c r="M5207" s="3" t="s">
        <v>34156</v>
      </c>
      <c r="N5207" s="3" t="s">
        <v>36464</v>
      </c>
      <c r="O5207" s="3" t="s">
        <v>41367</v>
      </c>
      <c r="P5207" s="3" t="s">
        <v>46136</v>
      </c>
      <c r="Q5207" s="3" t="s">
        <v>48910</v>
      </c>
      <c r="R5207" s="3" t="s">
        <v>17790</v>
      </c>
      <c r="W5207" s="3">
        <v>0.88888888888888884</v>
      </c>
      <c r="X5207" s="3">
        <f t="shared" si="81"/>
        <v>0.12888888888888883</v>
      </c>
    </row>
    <row r="5208" spans="1:24" ht="225" x14ac:dyDescent="0.25">
      <c r="A5208" s="1">
        <v>5243</v>
      </c>
      <c r="B5208" s="2" t="s">
        <v>24</v>
      </c>
      <c r="C5208" s="2" t="s">
        <v>30</v>
      </c>
      <c r="D5208" s="2" t="s">
        <v>34</v>
      </c>
      <c r="E5208" s="2">
        <v>720</v>
      </c>
      <c r="F5208" s="2">
        <v>5</v>
      </c>
      <c r="G5208" s="3" t="s">
        <v>4996</v>
      </c>
      <c r="H5208" s="3" t="s">
        <v>10130</v>
      </c>
      <c r="I5208" s="3" t="s">
        <v>15495</v>
      </c>
      <c r="J5208" s="3" t="s">
        <v>20487</v>
      </c>
      <c r="K5208" s="3" t="s">
        <v>25843</v>
      </c>
      <c r="L5208" s="3" t="s">
        <v>30838</v>
      </c>
      <c r="M5208" s="3" t="s">
        <v>34157</v>
      </c>
      <c r="N5208" s="3" t="s">
        <v>36465</v>
      </c>
      <c r="O5208" s="3" t="s">
        <v>41368</v>
      </c>
      <c r="P5208" s="3" t="s">
        <v>46137</v>
      </c>
      <c r="Q5208" s="3" t="s">
        <v>48911</v>
      </c>
      <c r="R5208" s="3" t="s">
        <v>51025</v>
      </c>
      <c r="W5208" s="3">
        <v>0.66666666666666663</v>
      </c>
      <c r="X5208" s="3">
        <f t="shared" si="81"/>
        <v>0.33333333333333337</v>
      </c>
    </row>
    <row r="5209" spans="1:24" ht="120" x14ac:dyDescent="0.25">
      <c r="A5209" s="1">
        <v>5244</v>
      </c>
      <c r="B5209" s="2" t="s">
        <v>24</v>
      </c>
      <c r="C5209" s="2" t="s">
        <v>30</v>
      </c>
      <c r="D5209" s="2" t="s">
        <v>34</v>
      </c>
      <c r="E5209" s="2">
        <v>722</v>
      </c>
      <c r="F5209" s="2">
        <v>0</v>
      </c>
      <c r="G5209" s="3" t="s">
        <v>4997</v>
      </c>
      <c r="H5209" s="3" t="s">
        <v>10131</v>
      </c>
      <c r="I5209" s="3" t="s">
        <v>15496</v>
      </c>
      <c r="J5209" s="3" t="s">
        <v>20488</v>
      </c>
      <c r="K5209" s="3" t="s">
        <v>25844</v>
      </c>
      <c r="L5209" s="3" t="s">
        <v>30839</v>
      </c>
      <c r="M5209" s="3" t="s">
        <v>17790</v>
      </c>
      <c r="N5209" s="3" t="s">
        <v>33274</v>
      </c>
      <c r="O5209" s="3" t="s">
        <v>41369</v>
      </c>
      <c r="P5209" s="3" t="s">
        <v>46138</v>
      </c>
      <c r="Q5209" s="3" t="s">
        <v>48912</v>
      </c>
      <c r="R5209" s="3" t="s">
        <v>17790</v>
      </c>
      <c r="W5209" s="3">
        <v>0.36363636363636359</v>
      </c>
      <c r="X5209" s="3">
        <f t="shared" si="81"/>
        <v>0.36363636363636359</v>
      </c>
    </row>
    <row r="5210" spans="1:24" ht="150" x14ac:dyDescent="0.25">
      <c r="A5210" s="1">
        <v>5245</v>
      </c>
      <c r="B5210" s="2" t="s">
        <v>24</v>
      </c>
      <c r="C5210" s="2" t="s">
        <v>30</v>
      </c>
      <c r="D5210" s="2" t="s">
        <v>34</v>
      </c>
      <c r="E5210" s="2">
        <v>724</v>
      </c>
      <c r="F5210" s="2">
        <v>0</v>
      </c>
      <c r="G5210" s="3" t="s">
        <v>4218</v>
      </c>
      <c r="H5210" s="3" t="s">
        <v>10132</v>
      </c>
      <c r="I5210" s="3" t="s">
        <v>14719</v>
      </c>
      <c r="J5210" s="3" t="s">
        <v>20489</v>
      </c>
      <c r="K5210" s="3" t="s">
        <v>25067</v>
      </c>
      <c r="L5210" s="3" t="s">
        <v>30840</v>
      </c>
      <c r="M5210" s="3" t="s">
        <v>17790</v>
      </c>
      <c r="N5210" s="3" t="s">
        <v>32506</v>
      </c>
      <c r="O5210" s="3" t="s">
        <v>40603</v>
      </c>
      <c r="P5210" s="3" t="s">
        <v>46139</v>
      </c>
      <c r="Q5210" s="3" t="s">
        <v>48443</v>
      </c>
      <c r="R5210" s="3" t="s">
        <v>48627</v>
      </c>
      <c r="W5210" s="3">
        <v>0.44444444444444442</v>
      </c>
      <c r="X5210" s="3">
        <f t="shared" si="81"/>
        <v>0.44444444444444442</v>
      </c>
    </row>
    <row r="5211" spans="1:24" ht="120" x14ac:dyDescent="0.25">
      <c r="A5211" s="1">
        <v>5246</v>
      </c>
      <c r="B5211" s="2" t="s">
        <v>24</v>
      </c>
      <c r="C5211" s="2" t="s">
        <v>30</v>
      </c>
      <c r="D5211" s="2" t="s">
        <v>34</v>
      </c>
      <c r="E5211" s="2">
        <v>725</v>
      </c>
      <c r="F5211" s="2">
        <v>0</v>
      </c>
      <c r="G5211" s="3" t="s">
        <v>4998</v>
      </c>
      <c r="H5211" s="3" t="s">
        <v>10133</v>
      </c>
      <c r="I5211" s="3" t="s">
        <v>15497</v>
      </c>
      <c r="J5211" s="3" t="s">
        <v>20490</v>
      </c>
      <c r="K5211" s="3" t="s">
        <v>25845</v>
      </c>
      <c r="L5211" s="3" t="s">
        <v>30841</v>
      </c>
      <c r="M5211" s="3" t="s">
        <v>33789</v>
      </c>
      <c r="N5211" s="3" t="s">
        <v>31650</v>
      </c>
      <c r="O5211" s="3" t="s">
        <v>41370</v>
      </c>
      <c r="P5211" s="3" t="s">
        <v>46140</v>
      </c>
      <c r="Q5211" s="3" t="s">
        <v>17790</v>
      </c>
      <c r="R5211" s="3" t="s">
        <v>46870</v>
      </c>
      <c r="W5211" s="3">
        <v>0</v>
      </c>
      <c r="X5211" s="3">
        <f t="shared" si="81"/>
        <v>0</v>
      </c>
    </row>
    <row r="5212" spans="1:24" ht="120" x14ac:dyDescent="0.25">
      <c r="A5212" s="1">
        <v>5247</v>
      </c>
      <c r="B5212" s="2" t="s">
        <v>24</v>
      </c>
      <c r="C5212" s="2" t="s">
        <v>30</v>
      </c>
      <c r="D5212" s="2" t="s">
        <v>34</v>
      </c>
      <c r="E5212" s="2">
        <v>727</v>
      </c>
      <c r="F5212" s="2">
        <v>2.2000000000000002</v>
      </c>
      <c r="G5212" s="3" t="s">
        <v>4999</v>
      </c>
      <c r="H5212" s="3" t="s">
        <v>10134</v>
      </c>
      <c r="I5212" s="3" t="s">
        <v>15498</v>
      </c>
      <c r="J5212" s="3" t="s">
        <v>20491</v>
      </c>
      <c r="K5212" s="3" t="s">
        <v>25846</v>
      </c>
      <c r="L5212" s="3" t="s">
        <v>30842</v>
      </c>
      <c r="M5212" s="3" t="s">
        <v>17790</v>
      </c>
      <c r="N5212" s="3" t="s">
        <v>17790</v>
      </c>
      <c r="O5212" s="3" t="s">
        <v>41371</v>
      </c>
      <c r="P5212" s="3" t="s">
        <v>46141</v>
      </c>
      <c r="Q5212" s="3" t="s">
        <v>48913</v>
      </c>
      <c r="R5212" s="3" t="s">
        <v>51026</v>
      </c>
      <c r="W5212" s="3">
        <v>0.75</v>
      </c>
      <c r="X5212" s="3">
        <f t="shared" si="81"/>
        <v>0.30999999999999994</v>
      </c>
    </row>
    <row r="5213" spans="1:24" ht="165" x14ac:dyDescent="0.25">
      <c r="A5213" s="1">
        <v>5248</v>
      </c>
      <c r="B5213" s="2" t="s">
        <v>24</v>
      </c>
      <c r="C5213" s="2" t="s">
        <v>30</v>
      </c>
      <c r="D5213" s="2" t="s">
        <v>34</v>
      </c>
      <c r="E5213" s="2">
        <v>729</v>
      </c>
      <c r="F5213" s="2">
        <v>2.4</v>
      </c>
      <c r="G5213" s="3" t="s">
        <v>5000</v>
      </c>
      <c r="H5213" s="3" t="s">
        <v>10135</v>
      </c>
      <c r="I5213" s="3" t="s">
        <v>15499</v>
      </c>
      <c r="J5213" s="3" t="s">
        <v>20492</v>
      </c>
      <c r="K5213" s="3" t="s">
        <v>25847</v>
      </c>
      <c r="L5213" s="3" t="s">
        <v>30843</v>
      </c>
      <c r="M5213" s="3" t="s">
        <v>34158</v>
      </c>
      <c r="N5213" s="3" t="s">
        <v>34158</v>
      </c>
      <c r="O5213" s="3" t="s">
        <v>41372</v>
      </c>
      <c r="P5213" s="3" t="s">
        <v>46142</v>
      </c>
      <c r="Q5213" s="3" t="s">
        <v>48914</v>
      </c>
      <c r="R5213" s="3" t="s">
        <v>51027</v>
      </c>
      <c r="W5213" s="3">
        <v>0.88888888888888884</v>
      </c>
      <c r="X5213" s="3">
        <f t="shared" si="81"/>
        <v>0.40888888888888886</v>
      </c>
    </row>
    <row r="5214" spans="1:24" ht="150" x14ac:dyDescent="0.25">
      <c r="A5214" s="1">
        <v>5249</v>
      </c>
      <c r="B5214" s="2" t="s">
        <v>24</v>
      </c>
      <c r="C5214" s="2" t="s">
        <v>30</v>
      </c>
      <c r="D5214" s="2" t="s">
        <v>34</v>
      </c>
      <c r="E5214" s="2">
        <v>736</v>
      </c>
      <c r="F5214" s="2">
        <v>4.2</v>
      </c>
      <c r="G5214" s="3" t="s">
        <v>5001</v>
      </c>
      <c r="H5214" s="3" t="s">
        <v>10136</v>
      </c>
      <c r="I5214" s="3" t="s">
        <v>15500</v>
      </c>
      <c r="J5214" s="3" t="s">
        <v>20493</v>
      </c>
      <c r="K5214" s="3" t="s">
        <v>25848</v>
      </c>
      <c r="L5214" s="3" t="s">
        <v>30844</v>
      </c>
      <c r="M5214" s="3" t="s">
        <v>32506</v>
      </c>
      <c r="N5214" s="3" t="s">
        <v>17790</v>
      </c>
      <c r="O5214" s="3" t="s">
        <v>41373</v>
      </c>
      <c r="P5214" s="3" t="s">
        <v>46143</v>
      </c>
      <c r="Q5214" s="3" t="s">
        <v>48717</v>
      </c>
      <c r="R5214" s="3" t="s">
        <v>48717</v>
      </c>
      <c r="W5214" s="3">
        <v>0.76923076923076927</v>
      </c>
      <c r="X5214" s="3">
        <f t="shared" si="81"/>
        <v>7.0769230769230806E-2</v>
      </c>
    </row>
    <row r="5215" spans="1:24" ht="150" x14ac:dyDescent="0.25">
      <c r="A5215" s="1">
        <v>5250</v>
      </c>
      <c r="B5215" s="2" t="s">
        <v>24</v>
      </c>
      <c r="C5215" s="2" t="s">
        <v>30</v>
      </c>
      <c r="D5215" s="2" t="s">
        <v>34</v>
      </c>
      <c r="E5215" s="2">
        <v>743</v>
      </c>
      <c r="F5215" s="2">
        <v>2.6</v>
      </c>
      <c r="G5215" s="3" t="s">
        <v>4946</v>
      </c>
      <c r="H5215" s="3" t="s">
        <v>10137</v>
      </c>
      <c r="I5215" s="3" t="s">
        <v>15445</v>
      </c>
      <c r="J5215" s="3" t="s">
        <v>20494</v>
      </c>
      <c r="K5215" s="3" t="s">
        <v>25793</v>
      </c>
      <c r="L5215" s="3" t="s">
        <v>30845</v>
      </c>
      <c r="M5215" s="3" t="s">
        <v>17790</v>
      </c>
      <c r="N5215" s="3" t="s">
        <v>36466</v>
      </c>
      <c r="O5215" s="3" t="s">
        <v>41321</v>
      </c>
      <c r="P5215" s="3" t="s">
        <v>46144</v>
      </c>
      <c r="Q5215" s="3" t="s">
        <v>48882</v>
      </c>
      <c r="R5215" s="3" t="s">
        <v>47142</v>
      </c>
      <c r="W5215" s="3">
        <v>0.66666666666666663</v>
      </c>
      <c r="X5215" s="3">
        <f t="shared" si="81"/>
        <v>0.14666666666666661</v>
      </c>
    </row>
    <row r="5216" spans="1:24" ht="135" x14ac:dyDescent="0.25">
      <c r="A5216" s="1">
        <v>5251</v>
      </c>
      <c r="B5216" s="2" t="s">
        <v>24</v>
      </c>
      <c r="C5216" s="2" t="s">
        <v>30</v>
      </c>
      <c r="D5216" s="2" t="s">
        <v>34</v>
      </c>
      <c r="E5216" s="2">
        <v>746</v>
      </c>
      <c r="F5216" s="2">
        <v>3</v>
      </c>
      <c r="G5216" s="3" t="s">
        <v>5002</v>
      </c>
      <c r="H5216" s="3" t="s">
        <v>10138</v>
      </c>
      <c r="I5216" s="3" t="s">
        <v>15501</v>
      </c>
      <c r="J5216" s="3" t="s">
        <v>20495</v>
      </c>
      <c r="K5216" s="3" t="s">
        <v>25849</v>
      </c>
      <c r="L5216" s="3" t="s">
        <v>30846</v>
      </c>
      <c r="M5216" s="3" t="s">
        <v>31650</v>
      </c>
      <c r="N5216" s="3" t="s">
        <v>31650</v>
      </c>
      <c r="O5216" s="3" t="s">
        <v>41374</v>
      </c>
      <c r="P5216" s="3" t="s">
        <v>46145</v>
      </c>
      <c r="Q5216" s="3" t="s">
        <v>47957</v>
      </c>
      <c r="R5216" s="3" t="s">
        <v>51028</v>
      </c>
      <c r="W5216" s="3">
        <v>0.8571428571428571</v>
      </c>
      <c r="X5216" s="3">
        <f t="shared" si="81"/>
        <v>0.25714285714285712</v>
      </c>
    </row>
    <row r="5217" spans="1:24" ht="135" x14ac:dyDescent="0.25">
      <c r="A5217" s="1">
        <v>5252</v>
      </c>
      <c r="B5217" s="2" t="s">
        <v>24</v>
      </c>
      <c r="C5217" s="2" t="s">
        <v>30</v>
      </c>
      <c r="D5217" s="2" t="s">
        <v>34</v>
      </c>
      <c r="E5217" s="2">
        <v>750</v>
      </c>
      <c r="F5217" s="2">
        <v>3.8</v>
      </c>
      <c r="G5217" s="3" t="s">
        <v>5003</v>
      </c>
      <c r="H5217" s="3" t="s">
        <v>9974</v>
      </c>
      <c r="I5217" s="3" t="s">
        <v>15502</v>
      </c>
      <c r="J5217" s="3" t="s">
        <v>20333</v>
      </c>
      <c r="K5217" s="3" t="s">
        <v>25850</v>
      </c>
      <c r="L5217" s="3" t="s">
        <v>30684</v>
      </c>
      <c r="M5217" s="3" t="s">
        <v>17790</v>
      </c>
      <c r="N5217" s="3" t="s">
        <v>17790</v>
      </c>
      <c r="O5217" s="3" t="s">
        <v>41375</v>
      </c>
      <c r="P5217" s="3" t="s">
        <v>45989</v>
      </c>
      <c r="Q5217" s="3" t="s">
        <v>46574</v>
      </c>
      <c r="R5217" s="3" t="s">
        <v>50564</v>
      </c>
      <c r="W5217" s="3">
        <v>0.75</v>
      </c>
      <c r="X5217" s="3">
        <f t="shared" si="81"/>
        <v>1.0000000000000009E-2</v>
      </c>
    </row>
    <row r="5218" spans="1:24" ht="135" x14ac:dyDescent="0.25">
      <c r="A5218" s="1">
        <v>5253</v>
      </c>
      <c r="B5218" s="2" t="s">
        <v>24</v>
      </c>
      <c r="C5218" s="2" t="s">
        <v>30</v>
      </c>
      <c r="D5218" s="2" t="s">
        <v>34</v>
      </c>
      <c r="E5218" s="2">
        <v>753</v>
      </c>
      <c r="F5218" s="2">
        <v>2.6</v>
      </c>
      <c r="G5218" s="3" t="s">
        <v>5004</v>
      </c>
      <c r="H5218" s="3" t="s">
        <v>10139</v>
      </c>
      <c r="I5218" s="3" t="s">
        <v>15503</v>
      </c>
      <c r="J5218" s="3" t="s">
        <v>20496</v>
      </c>
      <c r="K5218" s="3" t="s">
        <v>25851</v>
      </c>
      <c r="L5218" s="3" t="s">
        <v>30847</v>
      </c>
      <c r="M5218" s="3" t="s">
        <v>31650</v>
      </c>
      <c r="N5218" s="3" t="s">
        <v>31650</v>
      </c>
      <c r="O5218" s="3" t="s">
        <v>41376</v>
      </c>
      <c r="P5218" s="3" t="s">
        <v>46146</v>
      </c>
      <c r="Q5218" s="3" t="s">
        <v>47953</v>
      </c>
      <c r="R5218" s="3" t="s">
        <v>46574</v>
      </c>
      <c r="W5218" s="3">
        <v>0.66666666666666663</v>
      </c>
      <c r="X5218" s="3">
        <f t="shared" si="81"/>
        <v>0.14666666666666661</v>
      </c>
    </row>
    <row r="5219" spans="1:24" ht="195" x14ac:dyDescent="0.25">
      <c r="A5219" s="1">
        <v>5254</v>
      </c>
      <c r="B5219" s="2" t="s">
        <v>24</v>
      </c>
      <c r="C5219" s="2" t="s">
        <v>30</v>
      </c>
      <c r="D5219" s="2" t="s">
        <v>34</v>
      </c>
      <c r="E5219" s="2">
        <v>754</v>
      </c>
      <c r="F5219" s="2">
        <v>4</v>
      </c>
      <c r="G5219" s="3" t="s">
        <v>5005</v>
      </c>
      <c r="H5219" s="3" t="s">
        <v>10140</v>
      </c>
      <c r="I5219" s="3" t="s">
        <v>15504</v>
      </c>
      <c r="J5219" s="3" t="s">
        <v>20497</v>
      </c>
      <c r="K5219" s="3" t="s">
        <v>25852</v>
      </c>
      <c r="L5219" s="3" t="s">
        <v>30848</v>
      </c>
      <c r="M5219" s="3" t="s">
        <v>31875</v>
      </c>
      <c r="N5219" s="3" t="s">
        <v>33798</v>
      </c>
      <c r="O5219" s="3" t="s">
        <v>41377</v>
      </c>
      <c r="P5219" s="3" t="s">
        <v>46147</v>
      </c>
      <c r="Q5219" s="3" t="s">
        <v>48915</v>
      </c>
      <c r="R5219" s="3" t="s">
        <v>51029</v>
      </c>
      <c r="W5219" s="3">
        <v>0.6</v>
      </c>
      <c r="X5219" s="3">
        <f t="shared" si="81"/>
        <v>0.20000000000000007</v>
      </c>
    </row>
    <row r="5220" spans="1:24" ht="135" x14ac:dyDescent="0.25">
      <c r="A5220" s="1">
        <v>5255</v>
      </c>
      <c r="B5220" s="2" t="s">
        <v>24</v>
      </c>
      <c r="C5220" s="2" t="s">
        <v>30</v>
      </c>
      <c r="D5220" s="2" t="s">
        <v>34</v>
      </c>
      <c r="E5220" s="2">
        <v>755</v>
      </c>
      <c r="F5220" s="2">
        <v>5</v>
      </c>
      <c r="G5220" s="3" t="s">
        <v>5006</v>
      </c>
      <c r="H5220" s="3" t="s">
        <v>10141</v>
      </c>
      <c r="I5220" s="3" t="s">
        <v>15505</v>
      </c>
      <c r="J5220" s="3" t="s">
        <v>20498</v>
      </c>
      <c r="K5220" s="3" t="s">
        <v>25853</v>
      </c>
      <c r="L5220" s="3" t="s">
        <v>30849</v>
      </c>
      <c r="M5220" s="3" t="s">
        <v>34159</v>
      </c>
      <c r="N5220" s="3" t="s">
        <v>33826</v>
      </c>
      <c r="O5220" s="3" t="s">
        <v>41378</v>
      </c>
      <c r="P5220" s="3" t="s">
        <v>46148</v>
      </c>
      <c r="Q5220" s="3" t="s">
        <v>48916</v>
      </c>
      <c r="R5220" s="3" t="s">
        <v>48916</v>
      </c>
      <c r="W5220" s="3">
        <v>0.66666666666666663</v>
      </c>
      <c r="X5220" s="3">
        <f t="shared" si="81"/>
        <v>0.33333333333333337</v>
      </c>
    </row>
    <row r="5221" spans="1:24" ht="180" x14ac:dyDescent="0.25">
      <c r="A5221" s="1">
        <v>5256</v>
      </c>
      <c r="B5221" s="2" t="s">
        <v>24</v>
      </c>
      <c r="C5221" s="2" t="s">
        <v>30</v>
      </c>
      <c r="D5221" s="2" t="s">
        <v>34</v>
      </c>
      <c r="E5221" s="2">
        <v>757</v>
      </c>
      <c r="F5221" s="2">
        <v>3.4</v>
      </c>
      <c r="G5221" s="3" t="s">
        <v>5007</v>
      </c>
      <c r="H5221" s="3" t="s">
        <v>10142</v>
      </c>
      <c r="I5221" s="3" t="s">
        <v>15506</v>
      </c>
      <c r="J5221" s="3" t="s">
        <v>20499</v>
      </c>
      <c r="K5221" s="3" t="s">
        <v>25854</v>
      </c>
      <c r="L5221" s="3" t="s">
        <v>30850</v>
      </c>
      <c r="M5221" s="3" t="s">
        <v>34160</v>
      </c>
      <c r="N5221" s="3" t="s">
        <v>36467</v>
      </c>
      <c r="O5221" s="3" t="s">
        <v>41379</v>
      </c>
      <c r="P5221" s="3" t="s">
        <v>46149</v>
      </c>
      <c r="Q5221" s="3" t="s">
        <v>17790</v>
      </c>
      <c r="R5221" s="3" t="s">
        <v>17790</v>
      </c>
      <c r="W5221" s="3">
        <v>0.30769230769230771</v>
      </c>
      <c r="X5221" s="3">
        <f t="shared" si="81"/>
        <v>0.37230769230769223</v>
      </c>
    </row>
    <row r="5222" spans="1:24" ht="135" x14ac:dyDescent="0.25">
      <c r="A5222" s="1">
        <v>5257</v>
      </c>
      <c r="B5222" s="2" t="s">
        <v>24</v>
      </c>
      <c r="C5222" s="2" t="s">
        <v>30</v>
      </c>
      <c r="D5222" s="2" t="s">
        <v>34</v>
      </c>
      <c r="E5222" s="2">
        <v>760</v>
      </c>
      <c r="F5222" s="2">
        <v>4.4000000000000004</v>
      </c>
      <c r="G5222" s="3" t="s">
        <v>5008</v>
      </c>
      <c r="H5222" s="3" t="s">
        <v>10143</v>
      </c>
      <c r="I5222" s="3" t="s">
        <v>15507</v>
      </c>
      <c r="J5222" s="3" t="s">
        <v>20500</v>
      </c>
      <c r="K5222" s="3" t="s">
        <v>25855</v>
      </c>
      <c r="L5222" s="3" t="s">
        <v>30851</v>
      </c>
      <c r="M5222" s="3" t="s">
        <v>31650</v>
      </c>
      <c r="N5222" s="3" t="s">
        <v>31650</v>
      </c>
      <c r="O5222" s="3" t="s">
        <v>41380</v>
      </c>
      <c r="P5222" s="3" t="s">
        <v>46150</v>
      </c>
      <c r="Q5222" s="3" t="s">
        <v>17790</v>
      </c>
      <c r="R5222" s="3" t="s">
        <v>17790</v>
      </c>
      <c r="W5222" s="3">
        <v>0.90909090909090906</v>
      </c>
      <c r="X5222" s="3">
        <f t="shared" si="81"/>
        <v>2.9090909090908945E-2</v>
      </c>
    </row>
    <row r="5223" spans="1:24" ht="165" x14ac:dyDescent="0.25">
      <c r="A5223" s="1">
        <v>5258</v>
      </c>
      <c r="B5223" s="2" t="s">
        <v>24</v>
      </c>
      <c r="C5223" s="2" t="s">
        <v>30</v>
      </c>
      <c r="D5223" s="2" t="s">
        <v>34</v>
      </c>
      <c r="E5223" s="2">
        <v>761</v>
      </c>
      <c r="F5223" s="2">
        <v>5</v>
      </c>
      <c r="G5223" s="3" t="s">
        <v>5009</v>
      </c>
      <c r="H5223" s="3" t="s">
        <v>10144</v>
      </c>
      <c r="I5223" s="3" t="s">
        <v>15508</v>
      </c>
      <c r="J5223" s="3" t="s">
        <v>20501</v>
      </c>
      <c r="K5223" s="3" t="s">
        <v>25856</v>
      </c>
      <c r="L5223" s="3" t="s">
        <v>30852</v>
      </c>
      <c r="M5223" s="3" t="s">
        <v>33000</v>
      </c>
      <c r="N5223" s="3" t="s">
        <v>33000</v>
      </c>
      <c r="O5223" s="3" t="s">
        <v>41381</v>
      </c>
      <c r="P5223" s="3" t="s">
        <v>46151</v>
      </c>
      <c r="Q5223" s="3" t="s">
        <v>48917</v>
      </c>
      <c r="R5223" s="3" t="s">
        <v>48917</v>
      </c>
      <c r="W5223" s="3">
        <v>0.66666666666666663</v>
      </c>
      <c r="X5223" s="3">
        <f t="shared" si="81"/>
        <v>0.33333333333333337</v>
      </c>
    </row>
    <row r="5224" spans="1:24" ht="150" x14ac:dyDescent="0.25">
      <c r="A5224" s="1">
        <v>5259</v>
      </c>
      <c r="B5224" s="2" t="s">
        <v>24</v>
      </c>
      <c r="C5224" s="2" t="s">
        <v>30</v>
      </c>
      <c r="D5224" s="2" t="s">
        <v>34</v>
      </c>
      <c r="E5224" s="2">
        <v>762</v>
      </c>
      <c r="F5224" s="2">
        <v>5</v>
      </c>
      <c r="G5224" s="3" t="s">
        <v>5010</v>
      </c>
      <c r="H5224" s="3" t="s">
        <v>10145</v>
      </c>
      <c r="I5224" s="3" t="s">
        <v>15509</v>
      </c>
      <c r="J5224" s="3" t="s">
        <v>20502</v>
      </c>
      <c r="K5224" s="3" t="s">
        <v>25857</v>
      </c>
      <c r="L5224" s="3" t="s">
        <v>30853</v>
      </c>
      <c r="M5224" s="3" t="s">
        <v>33899</v>
      </c>
      <c r="N5224" s="3" t="s">
        <v>33966</v>
      </c>
      <c r="O5224" s="3" t="s">
        <v>41382</v>
      </c>
      <c r="P5224" s="3" t="s">
        <v>46152</v>
      </c>
      <c r="Q5224" s="3" t="s">
        <v>17790</v>
      </c>
      <c r="R5224" s="3" t="s">
        <v>51030</v>
      </c>
      <c r="W5224" s="3">
        <v>0.54545454545454541</v>
      </c>
      <c r="X5224" s="3">
        <f t="shared" si="81"/>
        <v>0.45454545454545459</v>
      </c>
    </row>
    <row r="5225" spans="1:24" ht="135" x14ac:dyDescent="0.25">
      <c r="A5225" s="1">
        <v>5260</v>
      </c>
      <c r="B5225" s="2" t="s">
        <v>24</v>
      </c>
      <c r="C5225" s="2" t="s">
        <v>30</v>
      </c>
      <c r="D5225" s="2" t="s">
        <v>34</v>
      </c>
      <c r="E5225" s="2">
        <v>763</v>
      </c>
      <c r="F5225" s="2">
        <v>2</v>
      </c>
      <c r="G5225" s="3" t="s">
        <v>5011</v>
      </c>
      <c r="H5225" s="3" t="s">
        <v>10146</v>
      </c>
      <c r="I5225" s="3" t="s">
        <v>15510</v>
      </c>
      <c r="J5225" s="3" t="s">
        <v>20503</v>
      </c>
      <c r="K5225" s="3" t="s">
        <v>25858</v>
      </c>
      <c r="L5225" s="3" t="s">
        <v>30854</v>
      </c>
      <c r="M5225" s="3" t="s">
        <v>31739</v>
      </c>
      <c r="N5225" s="3" t="s">
        <v>33834</v>
      </c>
      <c r="O5225" s="3" t="s">
        <v>41383</v>
      </c>
      <c r="P5225" s="3" t="s">
        <v>46153</v>
      </c>
      <c r="Q5225" s="3" t="s">
        <v>48918</v>
      </c>
      <c r="R5225" s="3" t="s">
        <v>51031</v>
      </c>
      <c r="W5225" s="3">
        <v>0.2</v>
      </c>
      <c r="X5225" s="3">
        <f t="shared" si="81"/>
        <v>0.2</v>
      </c>
    </row>
    <row r="5226" spans="1:24" ht="150" x14ac:dyDescent="0.25">
      <c r="A5226" s="1">
        <v>5261</v>
      </c>
      <c r="B5226" s="2" t="s">
        <v>24</v>
      </c>
      <c r="C5226" s="2" t="s">
        <v>30</v>
      </c>
      <c r="D5226" s="2" t="s">
        <v>34</v>
      </c>
      <c r="E5226" s="2">
        <v>764</v>
      </c>
      <c r="F5226" s="2">
        <v>2.8</v>
      </c>
      <c r="G5226" s="3" t="s">
        <v>5012</v>
      </c>
      <c r="H5226" s="3" t="s">
        <v>10147</v>
      </c>
      <c r="I5226" s="3" t="s">
        <v>15511</v>
      </c>
      <c r="J5226" s="3" t="s">
        <v>20504</v>
      </c>
      <c r="K5226" s="3" t="s">
        <v>25859</v>
      </c>
      <c r="L5226" s="3" t="s">
        <v>30855</v>
      </c>
      <c r="M5226" s="3" t="s">
        <v>33274</v>
      </c>
      <c r="N5226" s="3" t="s">
        <v>33854</v>
      </c>
      <c r="O5226" s="3" t="s">
        <v>41384</v>
      </c>
      <c r="P5226" s="3" t="s">
        <v>46154</v>
      </c>
      <c r="Q5226" s="3" t="s">
        <v>48919</v>
      </c>
      <c r="R5226" s="3" t="s">
        <v>51032</v>
      </c>
      <c r="W5226" s="3">
        <v>0.4</v>
      </c>
      <c r="X5226" s="3">
        <f t="shared" si="81"/>
        <v>0.15999999999999992</v>
      </c>
    </row>
    <row r="5227" spans="1:24" ht="105" x14ac:dyDescent="0.25">
      <c r="A5227" s="1">
        <v>5262</v>
      </c>
      <c r="B5227" s="2" t="s">
        <v>24</v>
      </c>
      <c r="C5227" s="2" t="s">
        <v>30</v>
      </c>
      <c r="D5227" s="2" t="s">
        <v>34</v>
      </c>
      <c r="E5227" s="2">
        <v>771</v>
      </c>
      <c r="F5227" s="2">
        <v>1.4</v>
      </c>
      <c r="G5227" s="3" t="s">
        <v>5013</v>
      </c>
      <c r="H5227" s="3" t="s">
        <v>10148</v>
      </c>
      <c r="I5227" s="3" t="s">
        <v>15512</v>
      </c>
      <c r="J5227" s="3" t="s">
        <v>20505</v>
      </c>
      <c r="K5227" s="3" t="s">
        <v>25860</v>
      </c>
      <c r="L5227" s="3" t="s">
        <v>30856</v>
      </c>
      <c r="M5227" s="3" t="s">
        <v>33795</v>
      </c>
      <c r="N5227" s="3" t="s">
        <v>33795</v>
      </c>
      <c r="O5227" s="3" t="s">
        <v>41385</v>
      </c>
      <c r="P5227" s="3" t="s">
        <v>46155</v>
      </c>
      <c r="Q5227" s="3" t="s">
        <v>48920</v>
      </c>
      <c r="R5227" s="3" t="s">
        <v>17790</v>
      </c>
      <c r="W5227" s="3">
        <v>0.5714285714285714</v>
      </c>
      <c r="X5227" s="3">
        <f t="shared" si="81"/>
        <v>0.29142857142857143</v>
      </c>
    </row>
    <row r="5228" spans="1:24" ht="165" x14ac:dyDescent="0.25">
      <c r="A5228" s="1">
        <v>5263</v>
      </c>
      <c r="B5228" s="2" t="s">
        <v>24</v>
      </c>
      <c r="C5228" s="2" t="s">
        <v>30</v>
      </c>
      <c r="D5228" s="2" t="s">
        <v>34</v>
      </c>
      <c r="E5228" s="2">
        <v>773</v>
      </c>
      <c r="F5228" s="2">
        <v>0.2</v>
      </c>
      <c r="G5228" s="3" t="s">
        <v>5014</v>
      </c>
      <c r="H5228" s="3" t="s">
        <v>10149</v>
      </c>
      <c r="I5228" s="3" t="s">
        <v>15513</v>
      </c>
      <c r="J5228" s="3" t="s">
        <v>20506</v>
      </c>
      <c r="K5228" s="3" t="s">
        <v>25861</v>
      </c>
      <c r="L5228" s="3" t="s">
        <v>30857</v>
      </c>
      <c r="M5228" s="3" t="s">
        <v>31405</v>
      </c>
      <c r="N5228" s="3" t="s">
        <v>33866</v>
      </c>
      <c r="O5228" s="3" t="s">
        <v>41386</v>
      </c>
      <c r="P5228" s="3" t="s">
        <v>46156</v>
      </c>
      <c r="Q5228" s="3" t="s">
        <v>48921</v>
      </c>
      <c r="R5228" s="3" t="s">
        <v>51033</v>
      </c>
      <c r="W5228" s="3">
        <v>0.25</v>
      </c>
      <c r="X5228" s="3">
        <f t="shared" si="81"/>
        <v>0.21</v>
      </c>
    </row>
    <row r="5229" spans="1:24" ht="135" x14ac:dyDescent="0.25">
      <c r="A5229" s="1">
        <v>5264</v>
      </c>
      <c r="B5229" s="2" t="s">
        <v>24</v>
      </c>
      <c r="C5229" s="2" t="s">
        <v>30</v>
      </c>
      <c r="D5229" s="2" t="s">
        <v>34</v>
      </c>
      <c r="E5229" s="2">
        <v>775</v>
      </c>
      <c r="F5229" s="2">
        <v>4.33</v>
      </c>
      <c r="G5229" s="3" t="s">
        <v>5015</v>
      </c>
      <c r="H5229" s="3" t="s">
        <v>10150</v>
      </c>
      <c r="I5229" s="3" t="s">
        <v>15514</v>
      </c>
      <c r="J5229" s="3" t="s">
        <v>20507</v>
      </c>
      <c r="K5229" s="3" t="s">
        <v>25862</v>
      </c>
      <c r="L5229" s="3" t="s">
        <v>30858</v>
      </c>
      <c r="M5229" s="3" t="s">
        <v>17790</v>
      </c>
      <c r="N5229" s="3" t="s">
        <v>17790</v>
      </c>
      <c r="O5229" s="3" t="s">
        <v>41387</v>
      </c>
      <c r="P5229" s="3" t="s">
        <v>46157</v>
      </c>
      <c r="Q5229" s="3" t="s">
        <v>48922</v>
      </c>
      <c r="R5229" s="3" t="s">
        <v>51034</v>
      </c>
      <c r="W5229" s="3">
        <v>0.5714285714285714</v>
      </c>
      <c r="X5229" s="3">
        <f t="shared" si="81"/>
        <v>0.2945714285714286</v>
      </c>
    </row>
    <row r="5230" spans="1:24" ht="180" x14ac:dyDescent="0.25">
      <c r="A5230" s="1">
        <v>5265</v>
      </c>
      <c r="B5230" s="2" t="s">
        <v>24</v>
      </c>
      <c r="C5230" s="2" t="s">
        <v>30</v>
      </c>
      <c r="D5230" s="2" t="s">
        <v>34</v>
      </c>
      <c r="E5230" s="2">
        <v>777</v>
      </c>
      <c r="F5230" s="2">
        <v>4.4000000000000004</v>
      </c>
      <c r="G5230" s="3" t="s">
        <v>5016</v>
      </c>
      <c r="H5230" s="3" t="s">
        <v>10151</v>
      </c>
      <c r="I5230" s="3" t="s">
        <v>15515</v>
      </c>
      <c r="J5230" s="3" t="s">
        <v>20508</v>
      </c>
      <c r="K5230" s="3" t="s">
        <v>25863</v>
      </c>
      <c r="L5230" s="3" t="s">
        <v>30859</v>
      </c>
      <c r="M5230" s="3" t="s">
        <v>33880</v>
      </c>
      <c r="N5230" s="3" t="s">
        <v>33274</v>
      </c>
      <c r="O5230" s="3" t="s">
        <v>41388</v>
      </c>
      <c r="P5230" s="3" t="s">
        <v>46158</v>
      </c>
      <c r="Q5230" s="3" t="s">
        <v>48923</v>
      </c>
      <c r="R5230" s="3" t="s">
        <v>48923</v>
      </c>
      <c r="W5230" s="3">
        <v>0.76923076923076927</v>
      </c>
      <c r="X5230" s="3">
        <f t="shared" si="81"/>
        <v>0.11076923076923084</v>
      </c>
    </row>
    <row r="5231" spans="1:24" ht="150" x14ac:dyDescent="0.25">
      <c r="A5231" s="1">
        <v>5266</v>
      </c>
      <c r="B5231" s="2" t="s">
        <v>24</v>
      </c>
      <c r="C5231" s="2" t="s">
        <v>30</v>
      </c>
      <c r="D5231" s="2" t="s">
        <v>34</v>
      </c>
      <c r="E5231" s="2">
        <v>778</v>
      </c>
      <c r="F5231" s="2">
        <v>3</v>
      </c>
      <c r="G5231" s="3" t="s">
        <v>5017</v>
      </c>
      <c r="H5231" s="3" t="s">
        <v>10152</v>
      </c>
      <c r="I5231" s="3" t="s">
        <v>15516</v>
      </c>
      <c r="J5231" s="3" t="s">
        <v>20509</v>
      </c>
      <c r="K5231" s="3" t="s">
        <v>25864</v>
      </c>
      <c r="L5231" s="3" t="s">
        <v>30860</v>
      </c>
      <c r="M5231" s="3" t="s">
        <v>32179</v>
      </c>
      <c r="N5231" s="3" t="s">
        <v>32179</v>
      </c>
      <c r="O5231" s="3" t="s">
        <v>41389</v>
      </c>
      <c r="P5231" s="3" t="s">
        <v>46159</v>
      </c>
      <c r="Q5231" s="3" t="s">
        <v>47732</v>
      </c>
      <c r="R5231" s="3" t="s">
        <v>51035</v>
      </c>
      <c r="W5231" s="3">
        <v>0.88888888888888884</v>
      </c>
      <c r="X5231" s="3">
        <f t="shared" si="81"/>
        <v>0.28888888888888886</v>
      </c>
    </row>
    <row r="5232" spans="1:24" ht="180" x14ac:dyDescent="0.25">
      <c r="A5232" s="1">
        <v>5267</v>
      </c>
      <c r="B5232" s="2" t="s">
        <v>24</v>
      </c>
      <c r="C5232" s="2" t="s">
        <v>30</v>
      </c>
      <c r="D5232" s="2" t="s">
        <v>34</v>
      </c>
      <c r="E5232" s="2">
        <v>780</v>
      </c>
      <c r="F5232" s="2">
        <v>2.4</v>
      </c>
      <c r="G5232" s="3" t="s">
        <v>5018</v>
      </c>
      <c r="H5232" s="3" t="s">
        <v>10153</v>
      </c>
      <c r="I5232" s="3" t="s">
        <v>15517</v>
      </c>
      <c r="J5232" s="3" t="s">
        <v>20510</v>
      </c>
      <c r="K5232" s="3" t="s">
        <v>25865</v>
      </c>
      <c r="L5232" s="3" t="s">
        <v>30861</v>
      </c>
      <c r="M5232" s="3" t="s">
        <v>31682</v>
      </c>
      <c r="N5232" s="3" t="s">
        <v>17790</v>
      </c>
      <c r="O5232" s="3" t="s">
        <v>41390</v>
      </c>
      <c r="P5232" s="3" t="s">
        <v>46160</v>
      </c>
      <c r="Q5232" s="3" t="s">
        <v>17790</v>
      </c>
      <c r="R5232" s="3" t="s">
        <v>51036</v>
      </c>
      <c r="W5232" s="3">
        <v>0.2</v>
      </c>
      <c r="X5232" s="3">
        <f t="shared" si="81"/>
        <v>0.27999999999999997</v>
      </c>
    </row>
    <row r="5233" spans="1:24" ht="150" x14ac:dyDescent="0.25">
      <c r="A5233" s="1">
        <v>5268</v>
      </c>
      <c r="B5233" s="2" t="s">
        <v>24</v>
      </c>
      <c r="C5233" s="2" t="s">
        <v>30</v>
      </c>
      <c r="D5233" s="2" t="s">
        <v>34</v>
      </c>
      <c r="E5233" s="2">
        <v>781</v>
      </c>
      <c r="F5233" s="2">
        <v>0.6</v>
      </c>
      <c r="G5233" s="3" t="s">
        <v>5019</v>
      </c>
      <c r="H5233" s="3" t="s">
        <v>10154</v>
      </c>
      <c r="I5233" s="3" t="s">
        <v>15518</v>
      </c>
      <c r="J5233" s="3" t="s">
        <v>20511</v>
      </c>
      <c r="K5233" s="3" t="s">
        <v>25866</v>
      </c>
      <c r="L5233" s="3" t="s">
        <v>30862</v>
      </c>
      <c r="M5233" s="3" t="s">
        <v>31650</v>
      </c>
      <c r="N5233" s="3" t="s">
        <v>31650</v>
      </c>
      <c r="O5233" s="3" t="s">
        <v>41391</v>
      </c>
      <c r="P5233" s="3" t="s">
        <v>46161</v>
      </c>
      <c r="Q5233" s="3" t="s">
        <v>47385</v>
      </c>
      <c r="R5233" s="3" t="s">
        <v>51037</v>
      </c>
      <c r="W5233" s="3">
        <v>0.22222222222222221</v>
      </c>
      <c r="X5233" s="3">
        <f t="shared" si="81"/>
        <v>0.10222222222222221</v>
      </c>
    </row>
    <row r="5234" spans="1:24" ht="180" x14ac:dyDescent="0.25">
      <c r="A5234" s="1">
        <v>5269</v>
      </c>
      <c r="B5234" s="2" t="s">
        <v>24</v>
      </c>
      <c r="C5234" s="2" t="s">
        <v>30</v>
      </c>
      <c r="D5234" s="2" t="s">
        <v>34</v>
      </c>
      <c r="E5234" s="2">
        <v>782</v>
      </c>
      <c r="F5234" s="2">
        <v>4.5999999999999996</v>
      </c>
      <c r="G5234" s="3" t="s">
        <v>5020</v>
      </c>
      <c r="H5234" s="3" t="s">
        <v>10155</v>
      </c>
      <c r="I5234" s="3" t="s">
        <v>15519</v>
      </c>
      <c r="J5234" s="3" t="s">
        <v>20512</v>
      </c>
      <c r="K5234" s="3" t="s">
        <v>25867</v>
      </c>
      <c r="L5234" s="3" t="s">
        <v>30863</v>
      </c>
      <c r="M5234" s="3" t="s">
        <v>33274</v>
      </c>
      <c r="N5234" s="3" t="s">
        <v>33826</v>
      </c>
      <c r="O5234" s="3" t="s">
        <v>41392</v>
      </c>
      <c r="P5234" s="3" t="s">
        <v>46162</v>
      </c>
      <c r="Q5234" s="3" t="s">
        <v>48136</v>
      </c>
      <c r="R5234" s="3" t="s">
        <v>51038</v>
      </c>
      <c r="W5234" s="3">
        <v>0.8</v>
      </c>
      <c r="X5234" s="3">
        <f t="shared" si="81"/>
        <v>0.11999999999999988</v>
      </c>
    </row>
    <row r="5235" spans="1:24" ht="120" x14ac:dyDescent="0.25">
      <c r="A5235" s="1">
        <v>5270</v>
      </c>
      <c r="B5235" s="2" t="s">
        <v>24</v>
      </c>
      <c r="C5235" s="2" t="s">
        <v>30</v>
      </c>
      <c r="D5235" s="2" t="s">
        <v>34</v>
      </c>
      <c r="E5235" s="2">
        <v>785</v>
      </c>
      <c r="F5235" s="2">
        <v>4.8</v>
      </c>
      <c r="G5235" s="3" t="s">
        <v>4714</v>
      </c>
      <c r="H5235" s="3" t="s">
        <v>10156</v>
      </c>
      <c r="I5235" s="3" t="s">
        <v>15213</v>
      </c>
      <c r="J5235" s="3" t="s">
        <v>20513</v>
      </c>
      <c r="K5235" s="3" t="s">
        <v>25561</v>
      </c>
      <c r="L5235" s="3" t="s">
        <v>30864</v>
      </c>
      <c r="M5235" s="3" t="s">
        <v>33866</v>
      </c>
      <c r="N5235" s="3" t="s">
        <v>33274</v>
      </c>
      <c r="O5235" s="3" t="s">
        <v>41091</v>
      </c>
      <c r="P5235" s="3" t="s">
        <v>46163</v>
      </c>
      <c r="Q5235" s="3" t="s">
        <v>48741</v>
      </c>
      <c r="R5235" s="3" t="s">
        <v>51039</v>
      </c>
      <c r="W5235" s="3">
        <v>0.4</v>
      </c>
      <c r="X5235" s="3">
        <f t="shared" si="81"/>
        <v>0.55999999999999994</v>
      </c>
    </row>
    <row r="5236" spans="1:24" ht="195" x14ac:dyDescent="0.25">
      <c r="A5236" s="1">
        <v>5271</v>
      </c>
      <c r="B5236" s="2" t="s">
        <v>24</v>
      </c>
      <c r="C5236" s="2" t="s">
        <v>30</v>
      </c>
      <c r="D5236" s="2" t="s">
        <v>34</v>
      </c>
      <c r="E5236" s="2">
        <v>786</v>
      </c>
      <c r="F5236" s="2">
        <v>5</v>
      </c>
      <c r="G5236" s="3" t="s">
        <v>4838</v>
      </c>
      <c r="H5236" s="3" t="s">
        <v>10157</v>
      </c>
      <c r="I5236" s="3" t="s">
        <v>15337</v>
      </c>
      <c r="J5236" s="3" t="s">
        <v>20514</v>
      </c>
      <c r="K5236" s="3" t="s">
        <v>25685</v>
      </c>
      <c r="L5236" s="3" t="s">
        <v>30865</v>
      </c>
      <c r="M5236" s="3" t="s">
        <v>32506</v>
      </c>
      <c r="N5236" s="3" t="s">
        <v>33842</v>
      </c>
      <c r="O5236" s="3" t="s">
        <v>41214</v>
      </c>
      <c r="P5236" s="3" t="s">
        <v>46164</v>
      </c>
      <c r="Q5236" s="3" t="s">
        <v>48817</v>
      </c>
      <c r="R5236" s="3" t="s">
        <v>50672</v>
      </c>
      <c r="W5236" s="3">
        <v>0.88888888888888884</v>
      </c>
      <c r="X5236" s="3">
        <f t="shared" si="81"/>
        <v>0.11111111111111116</v>
      </c>
    </row>
    <row r="5237" spans="1:24" ht="165" x14ac:dyDescent="0.25">
      <c r="A5237" s="1">
        <v>5272</v>
      </c>
      <c r="B5237" s="2" t="s">
        <v>24</v>
      </c>
      <c r="C5237" s="2" t="s">
        <v>30</v>
      </c>
      <c r="D5237" s="2" t="s">
        <v>34</v>
      </c>
      <c r="E5237" s="2">
        <v>788</v>
      </c>
      <c r="F5237" s="2">
        <v>0.4</v>
      </c>
      <c r="G5237" s="3" t="s">
        <v>5021</v>
      </c>
      <c r="H5237" s="3" t="s">
        <v>10158</v>
      </c>
      <c r="I5237" s="3" t="s">
        <v>15520</v>
      </c>
      <c r="J5237" s="3" t="s">
        <v>20515</v>
      </c>
      <c r="K5237" s="3" t="s">
        <v>25868</v>
      </c>
      <c r="L5237" s="3" t="s">
        <v>30866</v>
      </c>
      <c r="M5237" s="3" t="s">
        <v>33834</v>
      </c>
      <c r="N5237" s="3" t="s">
        <v>33834</v>
      </c>
      <c r="O5237" s="3" t="s">
        <v>41393</v>
      </c>
      <c r="P5237" s="3" t="s">
        <v>46165</v>
      </c>
      <c r="Q5237" s="3" t="s">
        <v>46581</v>
      </c>
      <c r="R5237" s="3" t="s">
        <v>48407</v>
      </c>
      <c r="W5237" s="3">
        <v>0.33333333333333331</v>
      </c>
      <c r="X5237" s="3">
        <f t="shared" si="81"/>
        <v>0.2533333333333333</v>
      </c>
    </row>
    <row r="5238" spans="1:24" ht="90" x14ac:dyDescent="0.25">
      <c r="A5238" s="1">
        <v>5273</v>
      </c>
      <c r="B5238" s="2" t="s">
        <v>24</v>
      </c>
      <c r="C5238" s="2" t="s">
        <v>30</v>
      </c>
      <c r="D5238" s="2" t="s">
        <v>34</v>
      </c>
      <c r="E5238" s="2">
        <v>791</v>
      </c>
      <c r="F5238" s="2">
        <v>3</v>
      </c>
      <c r="G5238" s="3" t="s">
        <v>5022</v>
      </c>
      <c r="H5238" s="3" t="s">
        <v>10159</v>
      </c>
      <c r="I5238" s="3" t="s">
        <v>15521</v>
      </c>
      <c r="J5238" s="3" t="s">
        <v>20516</v>
      </c>
      <c r="K5238" s="3" t="s">
        <v>25869</v>
      </c>
      <c r="L5238" s="3" t="s">
        <v>30867</v>
      </c>
      <c r="M5238" s="3" t="s">
        <v>17790</v>
      </c>
      <c r="N5238" s="3" t="s">
        <v>17790</v>
      </c>
      <c r="O5238" s="3" t="s">
        <v>41394</v>
      </c>
      <c r="P5238" s="3" t="s">
        <v>46166</v>
      </c>
      <c r="Q5238" s="3" t="s">
        <v>48924</v>
      </c>
      <c r="R5238" s="3" t="s">
        <v>48924</v>
      </c>
      <c r="W5238" s="3">
        <v>0.66666666666666663</v>
      </c>
      <c r="X5238" s="3">
        <f t="shared" si="81"/>
        <v>6.6666666666666652E-2</v>
      </c>
    </row>
    <row r="5239" spans="1:24" ht="150" x14ac:dyDescent="0.25">
      <c r="A5239" s="1">
        <v>5274</v>
      </c>
      <c r="B5239" s="2" t="s">
        <v>24</v>
      </c>
      <c r="C5239" s="2" t="s">
        <v>30</v>
      </c>
      <c r="D5239" s="2" t="s">
        <v>34</v>
      </c>
      <c r="E5239" s="2">
        <v>795</v>
      </c>
      <c r="F5239" s="2">
        <v>3.6</v>
      </c>
      <c r="G5239" s="3" t="s">
        <v>5023</v>
      </c>
      <c r="H5239" s="3" t="s">
        <v>10160</v>
      </c>
      <c r="I5239" s="3" t="s">
        <v>15522</v>
      </c>
      <c r="J5239" s="3" t="s">
        <v>20517</v>
      </c>
      <c r="K5239" s="3" t="s">
        <v>25870</v>
      </c>
      <c r="L5239" s="3" t="s">
        <v>30868</v>
      </c>
      <c r="M5239" s="3" t="s">
        <v>33240</v>
      </c>
      <c r="N5239" s="3" t="s">
        <v>32506</v>
      </c>
      <c r="O5239" s="3" t="s">
        <v>41395</v>
      </c>
      <c r="P5239" s="3" t="s">
        <v>46167</v>
      </c>
      <c r="Q5239" s="3" t="s">
        <v>48468</v>
      </c>
      <c r="R5239" s="3" t="s">
        <v>48618</v>
      </c>
      <c r="W5239" s="3">
        <v>0.36363636363636359</v>
      </c>
      <c r="X5239" s="3">
        <f t="shared" si="81"/>
        <v>0.35636363636363638</v>
      </c>
    </row>
    <row r="5240" spans="1:24" ht="165" x14ac:dyDescent="0.25">
      <c r="A5240" s="1">
        <v>5275</v>
      </c>
      <c r="B5240" s="2" t="s">
        <v>24</v>
      </c>
      <c r="C5240" s="2" t="s">
        <v>30</v>
      </c>
      <c r="D5240" s="2" t="s">
        <v>34</v>
      </c>
      <c r="E5240" s="2">
        <v>799</v>
      </c>
      <c r="F5240" s="2">
        <v>3</v>
      </c>
      <c r="G5240" s="3" t="s">
        <v>5024</v>
      </c>
      <c r="H5240" s="3" t="s">
        <v>10161</v>
      </c>
      <c r="I5240" s="3" t="s">
        <v>15523</v>
      </c>
      <c r="J5240" s="3" t="s">
        <v>20518</v>
      </c>
      <c r="K5240" s="3" t="s">
        <v>25871</v>
      </c>
      <c r="L5240" s="3" t="s">
        <v>30869</v>
      </c>
      <c r="M5240" s="3" t="s">
        <v>33899</v>
      </c>
      <c r="N5240" s="3" t="s">
        <v>31650</v>
      </c>
      <c r="O5240" s="3" t="s">
        <v>41396</v>
      </c>
      <c r="P5240" s="3" t="s">
        <v>46168</v>
      </c>
      <c r="Q5240" s="3" t="s">
        <v>47617</v>
      </c>
      <c r="R5240" s="3" t="s">
        <v>48416</v>
      </c>
      <c r="W5240" s="3">
        <v>0.90909090909090906</v>
      </c>
      <c r="X5240" s="3">
        <f t="shared" si="81"/>
        <v>0.30909090909090908</v>
      </c>
    </row>
    <row r="5241" spans="1:24" ht="120" x14ac:dyDescent="0.25">
      <c r="A5241" s="1">
        <v>5276</v>
      </c>
      <c r="B5241" s="2" t="s">
        <v>24</v>
      </c>
      <c r="C5241" s="2" t="s">
        <v>30</v>
      </c>
      <c r="D5241" s="2" t="s">
        <v>34</v>
      </c>
      <c r="E5241" s="2">
        <v>800</v>
      </c>
      <c r="F5241" s="2">
        <v>3.2</v>
      </c>
      <c r="G5241" s="3" t="s">
        <v>5025</v>
      </c>
      <c r="H5241" s="3" t="s">
        <v>10162</v>
      </c>
      <c r="I5241" s="3" t="s">
        <v>15524</v>
      </c>
      <c r="J5241" s="3" t="s">
        <v>20519</v>
      </c>
      <c r="K5241" s="3" t="s">
        <v>25872</v>
      </c>
      <c r="L5241" s="3" t="s">
        <v>30870</v>
      </c>
      <c r="M5241" s="3" t="s">
        <v>17790</v>
      </c>
      <c r="N5241" s="3" t="s">
        <v>31650</v>
      </c>
      <c r="O5241" s="3" t="s">
        <v>41397</v>
      </c>
      <c r="P5241" s="3" t="s">
        <v>46169</v>
      </c>
      <c r="Q5241" s="3" t="s">
        <v>48925</v>
      </c>
      <c r="R5241" s="3" t="s">
        <v>51040</v>
      </c>
      <c r="W5241" s="3">
        <v>0.2857142857142857</v>
      </c>
      <c r="X5241" s="3">
        <f t="shared" si="81"/>
        <v>0.35428571428571431</v>
      </c>
    </row>
    <row r="5242" spans="1:24" ht="105" x14ac:dyDescent="0.25">
      <c r="A5242" s="1">
        <v>5277</v>
      </c>
      <c r="B5242" s="2" t="s">
        <v>24</v>
      </c>
      <c r="C5242" s="2" t="s">
        <v>30</v>
      </c>
      <c r="D5242" s="2" t="s">
        <v>34</v>
      </c>
      <c r="E5242" s="2">
        <v>802</v>
      </c>
      <c r="F5242" s="2">
        <v>0.8</v>
      </c>
      <c r="G5242" s="3" t="s">
        <v>5026</v>
      </c>
      <c r="H5242" s="3" t="s">
        <v>10163</v>
      </c>
      <c r="I5242" s="3" t="s">
        <v>15525</v>
      </c>
      <c r="J5242" s="3" t="s">
        <v>20520</v>
      </c>
      <c r="K5242" s="3" t="s">
        <v>25873</v>
      </c>
      <c r="L5242" s="3" t="s">
        <v>30871</v>
      </c>
      <c r="M5242" s="3" t="s">
        <v>34081</v>
      </c>
      <c r="N5242" s="3" t="s">
        <v>34082</v>
      </c>
      <c r="O5242" s="3" t="s">
        <v>41398</v>
      </c>
      <c r="P5242" s="3" t="s">
        <v>46170</v>
      </c>
      <c r="Q5242" s="3" t="s">
        <v>17790</v>
      </c>
      <c r="R5242" s="3" t="s">
        <v>51041</v>
      </c>
      <c r="W5242" s="3">
        <v>0.2857142857142857</v>
      </c>
      <c r="X5242" s="3">
        <f t="shared" si="81"/>
        <v>0.1257142857142857</v>
      </c>
    </row>
    <row r="5243" spans="1:24" ht="165" x14ac:dyDescent="0.25">
      <c r="A5243" s="1">
        <v>5278</v>
      </c>
      <c r="B5243" s="2" t="s">
        <v>24</v>
      </c>
      <c r="C5243" s="2" t="s">
        <v>30</v>
      </c>
      <c r="D5243" s="2" t="s">
        <v>34</v>
      </c>
      <c r="E5243" s="2">
        <v>804</v>
      </c>
      <c r="F5243" s="2">
        <v>0.8</v>
      </c>
      <c r="G5243" s="3" t="s">
        <v>5027</v>
      </c>
      <c r="H5243" s="3" t="s">
        <v>10164</v>
      </c>
      <c r="I5243" s="3" t="s">
        <v>15526</v>
      </c>
      <c r="J5243" s="3" t="s">
        <v>20521</v>
      </c>
      <c r="K5243" s="3" t="s">
        <v>25874</v>
      </c>
      <c r="L5243" s="3" t="s">
        <v>30872</v>
      </c>
      <c r="M5243" s="3" t="s">
        <v>33789</v>
      </c>
      <c r="N5243" s="3" t="s">
        <v>31711</v>
      </c>
      <c r="O5243" s="3" t="s">
        <v>41399</v>
      </c>
      <c r="P5243" s="3" t="s">
        <v>46171</v>
      </c>
      <c r="Q5243" s="3" t="s">
        <v>17790</v>
      </c>
      <c r="R5243" s="3" t="s">
        <v>47969</v>
      </c>
      <c r="W5243" s="3">
        <v>0.36363636363636359</v>
      </c>
      <c r="X5243" s="3">
        <f t="shared" si="81"/>
        <v>0.20363636363636359</v>
      </c>
    </row>
    <row r="5244" spans="1:24" ht="135" x14ac:dyDescent="0.25">
      <c r="A5244" s="1">
        <v>5279</v>
      </c>
      <c r="B5244" s="2" t="s">
        <v>24</v>
      </c>
      <c r="C5244" s="2" t="s">
        <v>30</v>
      </c>
      <c r="D5244" s="2" t="s">
        <v>34</v>
      </c>
      <c r="E5244" s="2">
        <v>805</v>
      </c>
      <c r="F5244" s="2">
        <v>1</v>
      </c>
      <c r="G5244" s="3" t="s">
        <v>5028</v>
      </c>
      <c r="H5244" s="3" t="s">
        <v>10165</v>
      </c>
      <c r="I5244" s="3" t="s">
        <v>15527</v>
      </c>
      <c r="J5244" s="3" t="s">
        <v>20522</v>
      </c>
      <c r="K5244" s="3" t="s">
        <v>25875</v>
      </c>
      <c r="L5244" s="3" t="s">
        <v>30873</v>
      </c>
      <c r="M5244" s="3" t="s">
        <v>31682</v>
      </c>
      <c r="N5244" s="3" t="s">
        <v>33942</v>
      </c>
      <c r="O5244" s="3" t="s">
        <v>41400</v>
      </c>
      <c r="P5244" s="3" t="s">
        <v>46172</v>
      </c>
      <c r="Q5244" s="3" t="s">
        <v>17790</v>
      </c>
      <c r="R5244" s="3" t="s">
        <v>51042</v>
      </c>
      <c r="W5244" s="3">
        <v>0.2857142857142857</v>
      </c>
      <c r="X5244" s="3">
        <f t="shared" si="81"/>
        <v>8.5714285714285687E-2</v>
      </c>
    </row>
    <row r="5245" spans="1:24" ht="180" x14ac:dyDescent="0.25">
      <c r="A5245" s="1">
        <v>5280</v>
      </c>
      <c r="B5245" s="2" t="s">
        <v>24</v>
      </c>
      <c r="C5245" s="2" t="s">
        <v>30</v>
      </c>
      <c r="D5245" s="2" t="s">
        <v>34</v>
      </c>
      <c r="E5245" s="2">
        <v>808</v>
      </c>
      <c r="F5245" s="2">
        <v>2.2000000000000002</v>
      </c>
      <c r="G5245" s="3" t="s">
        <v>4657</v>
      </c>
      <c r="H5245" s="3" t="s">
        <v>10166</v>
      </c>
      <c r="I5245" s="3" t="s">
        <v>15157</v>
      </c>
      <c r="J5245" s="3" t="s">
        <v>20523</v>
      </c>
      <c r="K5245" s="3" t="s">
        <v>25505</v>
      </c>
      <c r="L5245" s="3" t="s">
        <v>30874</v>
      </c>
      <c r="M5245" s="3" t="s">
        <v>31650</v>
      </c>
      <c r="N5245" s="3" t="s">
        <v>31650</v>
      </c>
      <c r="O5245" s="3" t="s">
        <v>41035</v>
      </c>
      <c r="P5245" s="3" t="s">
        <v>46173</v>
      </c>
      <c r="Q5245" s="3" t="s">
        <v>48706</v>
      </c>
      <c r="R5245" s="3" t="s">
        <v>51043</v>
      </c>
      <c r="W5245" s="3">
        <v>0.44444444444444442</v>
      </c>
      <c r="X5245" s="3">
        <f t="shared" si="81"/>
        <v>4.444444444444362E-3</v>
      </c>
    </row>
    <row r="5246" spans="1:24" ht="120" x14ac:dyDescent="0.25">
      <c r="A5246" s="1">
        <v>5281</v>
      </c>
      <c r="B5246" s="2" t="s">
        <v>24</v>
      </c>
      <c r="C5246" s="2" t="s">
        <v>30</v>
      </c>
      <c r="D5246" s="2" t="s">
        <v>34</v>
      </c>
      <c r="E5246" s="2">
        <v>809</v>
      </c>
      <c r="F5246" s="2">
        <v>0.4</v>
      </c>
      <c r="G5246" s="3" t="s">
        <v>5029</v>
      </c>
      <c r="H5246" s="3" t="s">
        <v>9713</v>
      </c>
      <c r="I5246" s="3" t="s">
        <v>15528</v>
      </c>
      <c r="J5246" s="3" t="s">
        <v>20078</v>
      </c>
      <c r="K5246" s="3" t="s">
        <v>25876</v>
      </c>
      <c r="L5246" s="3" t="s">
        <v>30429</v>
      </c>
      <c r="M5246" s="3" t="s">
        <v>34161</v>
      </c>
      <c r="N5246" s="3" t="s">
        <v>17790</v>
      </c>
      <c r="O5246" s="3" t="s">
        <v>41401</v>
      </c>
      <c r="P5246" s="3" t="s">
        <v>45740</v>
      </c>
      <c r="Q5246" s="3" t="s">
        <v>48542</v>
      </c>
      <c r="R5246" s="3" t="s">
        <v>50829</v>
      </c>
      <c r="W5246" s="3">
        <v>0</v>
      </c>
      <c r="X5246" s="3">
        <f t="shared" si="81"/>
        <v>0.08</v>
      </c>
    </row>
    <row r="5247" spans="1:24" ht="165" x14ac:dyDescent="0.25">
      <c r="A5247" s="1">
        <v>5282</v>
      </c>
      <c r="B5247" s="2" t="s">
        <v>24</v>
      </c>
      <c r="C5247" s="2" t="s">
        <v>30</v>
      </c>
      <c r="D5247" s="2" t="s">
        <v>34</v>
      </c>
      <c r="E5247" s="2">
        <v>813</v>
      </c>
      <c r="F5247" s="2">
        <v>5</v>
      </c>
      <c r="G5247" s="3" t="s">
        <v>5030</v>
      </c>
      <c r="H5247" s="3" t="s">
        <v>10167</v>
      </c>
      <c r="I5247" s="3" t="s">
        <v>15529</v>
      </c>
      <c r="J5247" s="3" t="s">
        <v>20524</v>
      </c>
      <c r="K5247" s="3" t="s">
        <v>25877</v>
      </c>
      <c r="L5247" s="3" t="s">
        <v>30875</v>
      </c>
      <c r="M5247" s="3" t="s">
        <v>33795</v>
      </c>
      <c r="N5247" s="3" t="s">
        <v>33795</v>
      </c>
      <c r="O5247" s="3" t="s">
        <v>41402</v>
      </c>
      <c r="P5247" s="3" t="s">
        <v>46174</v>
      </c>
      <c r="Q5247" s="3" t="s">
        <v>48926</v>
      </c>
      <c r="R5247" s="3" t="s">
        <v>48926</v>
      </c>
      <c r="W5247" s="3">
        <v>0.61538461538461542</v>
      </c>
      <c r="X5247" s="3">
        <f t="shared" si="81"/>
        <v>0.38461538461538458</v>
      </c>
    </row>
    <row r="5248" spans="1:24" ht="135" x14ac:dyDescent="0.25">
      <c r="A5248" s="1">
        <v>5283</v>
      </c>
      <c r="B5248" s="2" t="s">
        <v>24</v>
      </c>
      <c r="C5248" s="2" t="s">
        <v>30</v>
      </c>
      <c r="D5248" s="2" t="s">
        <v>34</v>
      </c>
      <c r="E5248" s="2">
        <v>816</v>
      </c>
      <c r="F5248" s="2">
        <v>2</v>
      </c>
      <c r="G5248" s="3" t="s">
        <v>5031</v>
      </c>
      <c r="H5248" s="3" t="s">
        <v>5200</v>
      </c>
      <c r="I5248" s="3" t="s">
        <v>15530</v>
      </c>
      <c r="J5248" s="3" t="s">
        <v>15699</v>
      </c>
      <c r="K5248" s="3" t="s">
        <v>25878</v>
      </c>
      <c r="L5248" s="3" t="s">
        <v>26047</v>
      </c>
      <c r="M5248" s="3" t="s">
        <v>33957</v>
      </c>
      <c r="N5248" s="3" t="s">
        <v>33957</v>
      </c>
      <c r="O5248" s="3" t="s">
        <v>41403</v>
      </c>
      <c r="P5248" s="3" t="s">
        <v>41565</v>
      </c>
      <c r="Q5248" s="3" t="s">
        <v>48927</v>
      </c>
      <c r="R5248" s="3" t="s">
        <v>49025</v>
      </c>
      <c r="W5248" s="3">
        <v>0.5</v>
      </c>
      <c r="X5248" s="3">
        <f t="shared" si="81"/>
        <v>9.9999999999999978E-2</v>
      </c>
    </row>
    <row r="5249" spans="1:24" ht="180" x14ac:dyDescent="0.25">
      <c r="A5249" s="1">
        <v>5284</v>
      </c>
      <c r="B5249" s="2" t="s">
        <v>24</v>
      </c>
      <c r="C5249" s="2" t="s">
        <v>30</v>
      </c>
      <c r="D5249" s="2" t="s">
        <v>34</v>
      </c>
      <c r="E5249" s="2">
        <v>821</v>
      </c>
      <c r="F5249" s="2">
        <v>5</v>
      </c>
      <c r="G5249" s="3" t="s">
        <v>5032</v>
      </c>
      <c r="H5249" s="3" t="s">
        <v>10168</v>
      </c>
      <c r="I5249" s="3" t="s">
        <v>15531</v>
      </c>
      <c r="J5249" s="3" t="s">
        <v>20525</v>
      </c>
      <c r="K5249" s="3" t="s">
        <v>25879</v>
      </c>
      <c r="L5249" s="3" t="s">
        <v>30876</v>
      </c>
      <c r="M5249" s="3" t="s">
        <v>31650</v>
      </c>
      <c r="N5249" s="3" t="s">
        <v>31650</v>
      </c>
      <c r="O5249" s="3" t="s">
        <v>41404</v>
      </c>
      <c r="P5249" s="3" t="s">
        <v>46175</v>
      </c>
      <c r="Q5249" s="3" t="s">
        <v>48928</v>
      </c>
      <c r="R5249" s="3" t="s">
        <v>48928</v>
      </c>
      <c r="W5249" s="3">
        <v>0.72727272727272729</v>
      </c>
      <c r="X5249" s="3">
        <f t="shared" si="81"/>
        <v>0.27272727272727271</v>
      </c>
    </row>
    <row r="5250" spans="1:24" ht="75" x14ac:dyDescent="0.25">
      <c r="A5250" s="1">
        <v>5285</v>
      </c>
      <c r="B5250" s="2" t="s">
        <v>24</v>
      </c>
      <c r="C5250" s="2" t="s">
        <v>30</v>
      </c>
      <c r="D5250" s="2" t="s">
        <v>34</v>
      </c>
      <c r="E5250" s="2">
        <v>823</v>
      </c>
      <c r="F5250" s="2">
        <v>2.8</v>
      </c>
      <c r="G5250" s="3" t="s">
        <v>5033</v>
      </c>
      <c r="H5250" s="3" t="s">
        <v>10169</v>
      </c>
      <c r="I5250" s="3" t="s">
        <v>15532</v>
      </c>
      <c r="J5250" s="3" t="s">
        <v>20526</v>
      </c>
      <c r="K5250" s="3" t="s">
        <v>25880</v>
      </c>
      <c r="L5250" s="3" t="s">
        <v>30877</v>
      </c>
      <c r="M5250" s="3" t="s">
        <v>34162</v>
      </c>
      <c r="N5250" s="3" t="s">
        <v>36468</v>
      </c>
      <c r="O5250" s="3" t="s">
        <v>17790</v>
      </c>
      <c r="P5250" s="3" t="s">
        <v>46176</v>
      </c>
      <c r="Q5250" s="3" t="s">
        <v>25880</v>
      </c>
      <c r="R5250" s="3" t="s">
        <v>25880</v>
      </c>
      <c r="W5250" s="3">
        <v>0</v>
      </c>
      <c r="X5250" s="3">
        <f t="shared" si="81"/>
        <v>0.55999999999999994</v>
      </c>
    </row>
    <row r="5251" spans="1:24" ht="165" x14ac:dyDescent="0.25">
      <c r="A5251" s="1">
        <v>5286</v>
      </c>
      <c r="B5251" s="2" t="s">
        <v>24</v>
      </c>
      <c r="C5251" s="2" t="s">
        <v>30</v>
      </c>
      <c r="D5251" s="2" t="s">
        <v>34</v>
      </c>
      <c r="E5251" s="2">
        <v>826</v>
      </c>
      <c r="F5251" s="2">
        <v>3.4</v>
      </c>
      <c r="G5251" s="3" t="s">
        <v>5034</v>
      </c>
      <c r="H5251" s="3" t="s">
        <v>10170</v>
      </c>
      <c r="I5251" s="3" t="s">
        <v>15533</v>
      </c>
      <c r="J5251" s="3" t="s">
        <v>20527</v>
      </c>
      <c r="K5251" s="3" t="s">
        <v>25881</v>
      </c>
      <c r="L5251" s="3" t="s">
        <v>30878</v>
      </c>
      <c r="M5251" s="3" t="s">
        <v>33274</v>
      </c>
      <c r="N5251" s="3" t="s">
        <v>33966</v>
      </c>
      <c r="O5251" s="3" t="s">
        <v>41405</v>
      </c>
      <c r="P5251" s="3" t="s">
        <v>46177</v>
      </c>
      <c r="Q5251" s="3" t="s">
        <v>17790</v>
      </c>
      <c r="R5251" s="3" t="s">
        <v>17790</v>
      </c>
      <c r="W5251" s="3">
        <v>0.46153846153846162</v>
      </c>
      <c r="X5251" s="3">
        <f t="shared" si="81"/>
        <v>0.21846153846153832</v>
      </c>
    </row>
    <row r="5252" spans="1:24" ht="195" x14ac:dyDescent="0.25">
      <c r="A5252" s="1">
        <v>5287</v>
      </c>
      <c r="B5252" s="2" t="s">
        <v>24</v>
      </c>
      <c r="C5252" s="2" t="s">
        <v>30</v>
      </c>
      <c r="D5252" s="2" t="s">
        <v>34</v>
      </c>
      <c r="E5252" s="2">
        <v>830</v>
      </c>
      <c r="F5252" s="2">
        <v>3.4</v>
      </c>
      <c r="G5252" s="3" t="s">
        <v>5035</v>
      </c>
      <c r="H5252" s="3" t="s">
        <v>10171</v>
      </c>
      <c r="I5252" s="3" t="s">
        <v>15534</v>
      </c>
      <c r="J5252" s="3" t="s">
        <v>20528</v>
      </c>
      <c r="K5252" s="3" t="s">
        <v>25882</v>
      </c>
      <c r="L5252" s="3" t="s">
        <v>30879</v>
      </c>
      <c r="M5252" s="3" t="s">
        <v>34163</v>
      </c>
      <c r="N5252" s="3" t="s">
        <v>33274</v>
      </c>
      <c r="O5252" s="3" t="s">
        <v>41406</v>
      </c>
      <c r="P5252" s="3" t="s">
        <v>46178</v>
      </c>
      <c r="Q5252" s="3" t="s">
        <v>48929</v>
      </c>
      <c r="R5252" s="3" t="s">
        <v>46970</v>
      </c>
      <c r="W5252" s="3">
        <v>0.30769230769230771</v>
      </c>
      <c r="X5252" s="3">
        <f t="shared" ref="X5252:X5315" si="82">ABS(W5252-$F5252/5)</f>
        <v>0.37230769230769223</v>
      </c>
    </row>
    <row r="5253" spans="1:24" ht="150" x14ac:dyDescent="0.25">
      <c r="A5253" s="1">
        <v>5288</v>
      </c>
      <c r="B5253" s="2" t="s">
        <v>24</v>
      </c>
      <c r="C5253" s="2" t="s">
        <v>30</v>
      </c>
      <c r="D5253" s="2" t="s">
        <v>34</v>
      </c>
      <c r="E5253" s="2">
        <v>831</v>
      </c>
      <c r="F5253" s="2">
        <v>2</v>
      </c>
      <c r="G5253" s="3" t="s">
        <v>5036</v>
      </c>
      <c r="H5253" s="3" t="s">
        <v>10172</v>
      </c>
      <c r="I5253" s="3" t="s">
        <v>15535</v>
      </c>
      <c r="J5253" s="3" t="s">
        <v>20529</v>
      </c>
      <c r="K5253" s="3" t="s">
        <v>25883</v>
      </c>
      <c r="L5253" s="3" t="s">
        <v>30880</v>
      </c>
      <c r="M5253" s="3" t="s">
        <v>31650</v>
      </c>
      <c r="N5253" s="3" t="s">
        <v>36469</v>
      </c>
      <c r="O5253" s="3" t="s">
        <v>41407</v>
      </c>
      <c r="P5253" s="3" t="s">
        <v>46179</v>
      </c>
      <c r="Q5253" s="3" t="s">
        <v>48432</v>
      </c>
      <c r="R5253" s="3" t="s">
        <v>48269</v>
      </c>
      <c r="W5253" s="3">
        <v>0.22222222222222221</v>
      </c>
      <c r="X5253" s="3">
        <f t="shared" si="82"/>
        <v>0.17777777777777781</v>
      </c>
    </row>
    <row r="5254" spans="1:24" ht="195" x14ac:dyDescent="0.25">
      <c r="A5254" s="1">
        <v>5289</v>
      </c>
      <c r="B5254" s="2" t="s">
        <v>24</v>
      </c>
      <c r="C5254" s="2" t="s">
        <v>30</v>
      </c>
      <c r="D5254" s="2" t="s">
        <v>34</v>
      </c>
      <c r="E5254" s="2">
        <v>835</v>
      </c>
      <c r="F5254" s="2">
        <v>1.4</v>
      </c>
      <c r="G5254" s="3" t="s">
        <v>5037</v>
      </c>
      <c r="H5254" s="3" t="s">
        <v>10173</v>
      </c>
      <c r="I5254" s="3" t="s">
        <v>15536</v>
      </c>
      <c r="J5254" s="3" t="s">
        <v>20530</v>
      </c>
      <c r="K5254" s="3" t="s">
        <v>25884</v>
      </c>
      <c r="L5254" s="3" t="s">
        <v>30881</v>
      </c>
      <c r="M5254" s="3" t="s">
        <v>34164</v>
      </c>
      <c r="N5254" s="3" t="s">
        <v>36470</v>
      </c>
      <c r="O5254" s="3" t="s">
        <v>41408</v>
      </c>
      <c r="P5254" s="3" t="s">
        <v>46180</v>
      </c>
      <c r="Q5254" s="3" t="s">
        <v>48930</v>
      </c>
      <c r="R5254" s="3" t="s">
        <v>48075</v>
      </c>
      <c r="W5254" s="3">
        <v>0</v>
      </c>
      <c r="X5254" s="3">
        <f t="shared" si="82"/>
        <v>0.27999999999999997</v>
      </c>
    </row>
    <row r="5255" spans="1:24" ht="180" x14ac:dyDescent="0.25">
      <c r="A5255" s="1">
        <v>5290</v>
      </c>
      <c r="B5255" s="2" t="s">
        <v>24</v>
      </c>
      <c r="C5255" s="2" t="s">
        <v>30</v>
      </c>
      <c r="D5255" s="2" t="s">
        <v>34</v>
      </c>
      <c r="E5255" s="2">
        <v>837</v>
      </c>
      <c r="F5255" s="2">
        <v>3</v>
      </c>
      <c r="G5255" s="3" t="s">
        <v>5038</v>
      </c>
      <c r="H5255" s="3" t="s">
        <v>10174</v>
      </c>
      <c r="I5255" s="3" t="s">
        <v>15537</v>
      </c>
      <c r="J5255" s="3" t="s">
        <v>20531</v>
      </c>
      <c r="K5255" s="3" t="s">
        <v>25885</v>
      </c>
      <c r="L5255" s="3" t="s">
        <v>30882</v>
      </c>
      <c r="M5255" s="3" t="s">
        <v>34165</v>
      </c>
      <c r="N5255" s="3" t="s">
        <v>34141</v>
      </c>
      <c r="O5255" s="3" t="s">
        <v>41409</v>
      </c>
      <c r="P5255" s="3" t="s">
        <v>46181</v>
      </c>
      <c r="Q5255" s="3" t="s">
        <v>47917</v>
      </c>
      <c r="R5255" s="3" t="s">
        <v>51044</v>
      </c>
      <c r="W5255" s="3">
        <v>0.33333333333333331</v>
      </c>
      <c r="X5255" s="3">
        <f t="shared" si="82"/>
        <v>0.26666666666666666</v>
      </c>
    </row>
    <row r="5256" spans="1:24" ht="165" x14ac:dyDescent="0.25">
      <c r="A5256" s="1">
        <v>5291</v>
      </c>
      <c r="B5256" s="2" t="s">
        <v>24</v>
      </c>
      <c r="C5256" s="2" t="s">
        <v>30</v>
      </c>
      <c r="D5256" s="2" t="s">
        <v>34</v>
      </c>
      <c r="E5256" s="2">
        <v>838</v>
      </c>
      <c r="F5256" s="2">
        <v>1.2</v>
      </c>
      <c r="G5256" s="3" t="s">
        <v>5039</v>
      </c>
      <c r="H5256" s="3" t="s">
        <v>10175</v>
      </c>
      <c r="I5256" s="3" t="s">
        <v>15538</v>
      </c>
      <c r="J5256" s="3" t="s">
        <v>20532</v>
      </c>
      <c r="K5256" s="3" t="s">
        <v>25886</v>
      </c>
      <c r="L5256" s="3" t="s">
        <v>30883</v>
      </c>
      <c r="M5256" s="3" t="s">
        <v>33792</v>
      </c>
      <c r="N5256" s="3" t="s">
        <v>31650</v>
      </c>
      <c r="O5256" s="3" t="s">
        <v>41410</v>
      </c>
      <c r="P5256" s="3" t="s">
        <v>46182</v>
      </c>
      <c r="Q5256" s="3" t="s">
        <v>48931</v>
      </c>
      <c r="R5256" s="3" t="s">
        <v>51045</v>
      </c>
      <c r="W5256" s="3">
        <v>0.2857142857142857</v>
      </c>
      <c r="X5256" s="3">
        <f t="shared" si="82"/>
        <v>4.5714285714285707E-2</v>
      </c>
    </row>
    <row r="5257" spans="1:24" ht="150" x14ac:dyDescent="0.25">
      <c r="A5257" s="1">
        <v>5292</v>
      </c>
      <c r="B5257" s="2" t="s">
        <v>24</v>
      </c>
      <c r="C5257" s="2" t="s">
        <v>30</v>
      </c>
      <c r="D5257" s="2" t="s">
        <v>34</v>
      </c>
      <c r="E5257" s="2">
        <v>839</v>
      </c>
      <c r="F5257" s="2">
        <v>4.5999999999999996</v>
      </c>
      <c r="G5257" s="3" t="s">
        <v>5040</v>
      </c>
      <c r="H5257" s="3" t="s">
        <v>10176</v>
      </c>
      <c r="I5257" s="3" t="s">
        <v>15539</v>
      </c>
      <c r="J5257" s="3" t="s">
        <v>20533</v>
      </c>
      <c r="K5257" s="3" t="s">
        <v>25887</v>
      </c>
      <c r="L5257" s="3" t="s">
        <v>30884</v>
      </c>
      <c r="M5257" s="3" t="s">
        <v>34166</v>
      </c>
      <c r="N5257" s="3" t="s">
        <v>34141</v>
      </c>
      <c r="O5257" s="3" t="s">
        <v>41411</v>
      </c>
      <c r="P5257" s="3" t="s">
        <v>46183</v>
      </c>
      <c r="Q5257" s="3" t="s">
        <v>48112</v>
      </c>
      <c r="R5257" s="3" t="s">
        <v>48112</v>
      </c>
      <c r="W5257" s="3">
        <v>0.75</v>
      </c>
      <c r="X5257" s="3">
        <f t="shared" si="82"/>
        <v>0.16999999999999993</v>
      </c>
    </row>
    <row r="5258" spans="1:24" ht="150" x14ac:dyDescent="0.25">
      <c r="A5258" s="1">
        <v>5293</v>
      </c>
      <c r="B5258" s="2" t="s">
        <v>24</v>
      </c>
      <c r="C5258" s="2" t="s">
        <v>30</v>
      </c>
      <c r="D5258" s="2" t="s">
        <v>34</v>
      </c>
      <c r="E5258" s="2">
        <v>840</v>
      </c>
      <c r="F5258" s="2">
        <v>0.4</v>
      </c>
      <c r="G5258" s="3" t="s">
        <v>5041</v>
      </c>
      <c r="H5258" s="3" t="s">
        <v>5110</v>
      </c>
      <c r="I5258" s="3" t="s">
        <v>15540</v>
      </c>
      <c r="J5258" s="3" t="s">
        <v>15609</v>
      </c>
      <c r="K5258" s="3" t="s">
        <v>25888</v>
      </c>
      <c r="L5258" s="3" t="s">
        <v>25957</v>
      </c>
      <c r="M5258" s="3" t="s">
        <v>33834</v>
      </c>
      <c r="N5258" s="3" t="s">
        <v>33834</v>
      </c>
      <c r="O5258" s="3" t="s">
        <v>41412</v>
      </c>
      <c r="P5258" s="3" t="s">
        <v>41477</v>
      </c>
      <c r="Q5258" s="3" t="s">
        <v>48154</v>
      </c>
      <c r="R5258" s="3" t="s">
        <v>48971</v>
      </c>
      <c r="W5258" s="3">
        <v>0.5714285714285714</v>
      </c>
      <c r="X5258" s="3">
        <f t="shared" si="82"/>
        <v>0.49142857142857138</v>
      </c>
    </row>
    <row r="5259" spans="1:24" ht="150" x14ac:dyDescent="0.25">
      <c r="A5259" s="1">
        <v>5294</v>
      </c>
      <c r="B5259" s="2" t="s">
        <v>24</v>
      </c>
      <c r="C5259" s="2" t="s">
        <v>30</v>
      </c>
      <c r="D5259" s="2" t="s">
        <v>34</v>
      </c>
      <c r="E5259" s="2">
        <v>844</v>
      </c>
      <c r="F5259" s="2">
        <v>0.6</v>
      </c>
      <c r="G5259" s="3" t="s">
        <v>5042</v>
      </c>
      <c r="H5259" s="3" t="s">
        <v>10177</v>
      </c>
      <c r="I5259" s="3" t="s">
        <v>15541</v>
      </c>
      <c r="J5259" s="3" t="s">
        <v>20534</v>
      </c>
      <c r="K5259" s="3" t="s">
        <v>25889</v>
      </c>
      <c r="L5259" s="3" t="s">
        <v>30885</v>
      </c>
      <c r="M5259" s="3" t="s">
        <v>31650</v>
      </c>
      <c r="N5259" s="3" t="s">
        <v>31650</v>
      </c>
      <c r="O5259" s="3" t="s">
        <v>41413</v>
      </c>
      <c r="P5259" s="3" t="s">
        <v>46184</v>
      </c>
      <c r="Q5259" s="3" t="s">
        <v>47533</v>
      </c>
      <c r="R5259" s="3" t="s">
        <v>51046</v>
      </c>
      <c r="W5259" s="3">
        <v>0.25</v>
      </c>
      <c r="X5259" s="3">
        <f t="shared" si="82"/>
        <v>0.13</v>
      </c>
    </row>
    <row r="5260" spans="1:24" ht="120" x14ac:dyDescent="0.25">
      <c r="A5260" s="1">
        <v>5295</v>
      </c>
      <c r="B5260" s="2" t="s">
        <v>24</v>
      </c>
      <c r="C5260" s="2" t="s">
        <v>30</v>
      </c>
      <c r="D5260" s="2" t="s">
        <v>34</v>
      </c>
      <c r="E5260" s="2">
        <v>846</v>
      </c>
      <c r="F5260" s="2">
        <v>5</v>
      </c>
      <c r="G5260" s="3" t="s">
        <v>5043</v>
      </c>
      <c r="H5260" s="3" t="s">
        <v>10178</v>
      </c>
      <c r="I5260" s="3" t="s">
        <v>15542</v>
      </c>
      <c r="J5260" s="3" t="s">
        <v>20535</v>
      </c>
      <c r="K5260" s="3" t="s">
        <v>25890</v>
      </c>
      <c r="L5260" s="3" t="s">
        <v>30886</v>
      </c>
      <c r="M5260" s="3" t="s">
        <v>33853</v>
      </c>
      <c r="N5260" s="3" t="s">
        <v>33948</v>
      </c>
      <c r="O5260" s="3" t="s">
        <v>41414</v>
      </c>
      <c r="P5260" s="3" t="s">
        <v>46185</v>
      </c>
      <c r="Q5260" s="3" t="s">
        <v>17790</v>
      </c>
      <c r="R5260" s="3" t="s">
        <v>17790</v>
      </c>
      <c r="W5260" s="3">
        <v>0.75</v>
      </c>
      <c r="X5260" s="3">
        <f t="shared" si="82"/>
        <v>0.25</v>
      </c>
    </row>
    <row r="5261" spans="1:24" ht="240" x14ac:dyDescent="0.25">
      <c r="A5261" s="1">
        <v>5296</v>
      </c>
      <c r="B5261" s="2" t="s">
        <v>24</v>
      </c>
      <c r="C5261" s="2" t="s">
        <v>30</v>
      </c>
      <c r="D5261" s="2" t="s">
        <v>34</v>
      </c>
      <c r="E5261" s="2">
        <v>851</v>
      </c>
      <c r="F5261" s="2">
        <v>1</v>
      </c>
      <c r="G5261" s="3" t="s">
        <v>5044</v>
      </c>
      <c r="H5261" s="3" t="s">
        <v>10179</v>
      </c>
      <c r="I5261" s="3" t="s">
        <v>15543</v>
      </c>
      <c r="J5261" s="3" t="s">
        <v>20536</v>
      </c>
      <c r="K5261" s="3" t="s">
        <v>25891</v>
      </c>
      <c r="L5261" s="3" t="s">
        <v>30887</v>
      </c>
      <c r="M5261" s="3" t="s">
        <v>34167</v>
      </c>
      <c r="N5261" s="3" t="s">
        <v>31650</v>
      </c>
      <c r="O5261" s="3" t="s">
        <v>41415</v>
      </c>
      <c r="P5261" s="3" t="s">
        <v>46186</v>
      </c>
      <c r="Q5261" s="3" t="s">
        <v>17790</v>
      </c>
      <c r="R5261" s="3" t="s">
        <v>17790</v>
      </c>
      <c r="W5261" s="3">
        <v>0.25</v>
      </c>
      <c r="X5261" s="3">
        <f t="shared" si="82"/>
        <v>4.9999999999999989E-2</v>
      </c>
    </row>
    <row r="5262" spans="1:24" ht="150" x14ac:dyDescent="0.25">
      <c r="A5262" s="1">
        <v>5297</v>
      </c>
      <c r="B5262" s="2" t="s">
        <v>24</v>
      </c>
      <c r="C5262" s="2" t="s">
        <v>30</v>
      </c>
      <c r="D5262" s="2" t="s">
        <v>34</v>
      </c>
      <c r="E5262" s="2">
        <v>852</v>
      </c>
      <c r="F5262" s="2">
        <v>4.5999999999999996</v>
      </c>
      <c r="G5262" s="3" t="s">
        <v>5045</v>
      </c>
      <c r="H5262" s="3" t="s">
        <v>10180</v>
      </c>
      <c r="I5262" s="3" t="s">
        <v>15544</v>
      </c>
      <c r="J5262" s="3" t="s">
        <v>20537</v>
      </c>
      <c r="K5262" s="3" t="s">
        <v>25892</v>
      </c>
      <c r="L5262" s="3" t="s">
        <v>30888</v>
      </c>
      <c r="M5262" s="3" t="s">
        <v>33801</v>
      </c>
      <c r="N5262" s="3" t="s">
        <v>32506</v>
      </c>
      <c r="O5262" s="3" t="s">
        <v>41416</v>
      </c>
      <c r="P5262" s="3" t="s">
        <v>46187</v>
      </c>
      <c r="Q5262" s="3" t="s">
        <v>48932</v>
      </c>
      <c r="R5262" s="3" t="s">
        <v>17790</v>
      </c>
      <c r="W5262" s="3">
        <v>0.4</v>
      </c>
      <c r="X5262" s="3">
        <f t="shared" si="82"/>
        <v>0.51999999999999991</v>
      </c>
    </row>
    <row r="5263" spans="1:24" ht="165" x14ac:dyDescent="0.25">
      <c r="A5263" s="1">
        <v>5298</v>
      </c>
      <c r="B5263" s="2" t="s">
        <v>24</v>
      </c>
      <c r="C5263" s="2" t="s">
        <v>30</v>
      </c>
      <c r="D5263" s="2" t="s">
        <v>34</v>
      </c>
      <c r="E5263" s="2">
        <v>855</v>
      </c>
      <c r="F5263" s="2">
        <v>1.6</v>
      </c>
      <c r="G5263" s="3" t="s">
        <v>5046</v>
      </c>
      <c r="H5263" s="3" t="s">
        <v>10181</v>
      </c>
      <c r="I5263" s="3" t="s">
        <v>15545</v>
      </c>
      <c r="J5263" s="3" t="s">
        <v>20538</v>
      </c>
      <c r="K5263" s="3" t="s">
        <v>25893</v>
      </c>
      <c r="L5263" s="3" t="s">
        <v>30889</v>
      </c>
      <c r="M5263" s="3" t="s">
        <v>31650</v>
      </c>
      <c r="N5263" s="3" t="s">
        <v>31650</v>
      </c>
      <c r="O5263" s="3" t="s">
        <v>41417</v>
      </c>
      <c r="P5263" s="3" t="s">
        <v>46188</v>
      </c>
      <c r="Q5263" s="3" t="s">
        <v>48933</v>
      </c>
      <c r="R5263" s="3" t="s">
        <v>47048</v>
      </c>
      <c r="W5263" s="3">
        <v>0.6</v>
      </c>
      <c r="X5263" s="3">
        <f t="shared" si="82"/>
        <v>0.27999999999999997</v>
      </c>
    </row>
    <row r="5264" spans="1:24" ht="150" x14ac:dyDescent="0.25">
      <c r="A5264" s="1">
        <v>5299</v>
      </c>
      <c r="B5264" s="2" t="s">
        <v>24</v>
      </c>
      <c r="C5264" s="2" t="s">
        <v>30</v>
      </c>
      <c r="D5264" s="2" t="s">
        <v>34</v>
      </c>
      <c r="E5264" s="2">
        <v>858</v>
      </c>
      <c r="F5264" s="2">
        <v>3.8</v>
      </c>
      <c r="G5264" s="3" t="s">
        <v>5047</v>
      </c>
      <c r="H5264" s="3" t="s">
        <v>10182</v>
      </c>
      <c r="I5264" s="3" t="s">
        <v>15546</v>
      </c>
      <c r="J5264" s="3" t="s">
        <v>20539</v>
      </c>
      <c r="K5264" s="3" t="s">
        <v>25894</v>
      </c>
      <c r="L5264" s="3" t="s">
        <v>30890</v>
      </c>
      <c r="M5264" s="3" t="s">
        <v>33801</v>
      </c>
      <c r="N5264" s="3" t="s">
        <v>34060</v>
      </c>
      <c r="O5264" s="3" t="s">
        <v>41418</v>
      </c>
      <c r="P5264" s="3" t="s">
        <v>46189</v>
      </c>
      <c r="Q5264" s="3" t="s">
        <v>48934</v>
      </c>
      <c r="R5264" s="3" t="s">
        <v>51047</v>
      </c>
      <c r="W5264" s="3">
        <v>0.25</v>
      </c>
      <c r="X5264" s="3">
        <f t="shared" si="82"/>
        <v>0.51</v>
      </c>
    </row>
    <row r="5265" spans="1:24" ht="195" x14ac:dyDescent="0.25">
      <c r="A5265" s="1">
        <v>5300</v>
      </c>
      <c r="B5265" s="2" t="s">
        <v>24</v>
      </c>
      <c r="C5265" s="2" t="s">
        <v>30</v>
      </c>
      <c r="D5265" s="2" t="s">
        <v>34</v>
      </c>
      <c r="E5265" s="2">
        <v>860</v>
      </c>
      <c r="F5265" s="2">
        <v>5</v>
      </c>
      <c r="G5265" s="3" t="s">
        <v>5048</v>
      </c>
      <c r="H5265" s="3" t="s">
        <v>10183</v>
      </c>
      <c r="I5265" s="3" t="s">
        <v>15547</v>
      </c>
      <c r="J5265" s="3" t="s">
        <v>20540</v>
      </c>
      <c r="K5265" s="3" t="s">
        <v>25895</v>
      </c>
      <c r="L5265" s="3" t="s">
        <v>30891</v>
      </c>
      <c r="M5265" s="3" t="s">
        <v>31650</v>
      </c>
      <c r="N5265" s="3" t="s">
        <v>36471</v>
      </c>
      <c r="O5265" s="3" t="s">
        <v>41419</v>
      </c>
      <c r="P5265" s="3" t="s">
        <v>46190</v>
      </c>
      <c r="Q5265" s="3" t="s">
        <v>48935</v>
      </c>
      <c r="R5265" s="3" t="s">
        <v>48935</v>
      </c>
      <c r="W5265" s="3">
        <v>0.92307692307692313</v>
      </c>
      <c r="X5265" s="3">
        <f t="shared" si="82"/>
        <v>7.6923076923076872E-2</v>
      </c>
    </row>
    <row r="5266" spans="1:24" ht="120" x14ac:dyDescent="0.25">
      <c r="A5266" s="1">
        <v>5301</v>
      </c>
      <c r="B5266" s="2" t="s">
        <v>24</v>
      </c>
      <c r="C5266" s="2" t="s">
        <v>30</v>
      </c>
      <c r="D5266" s="2" t="s">
        <v>34</v>
      </c>
      <c r="E5266" s="2">
        <v>863</v>
      </c>
      <c r="F5266" s="2">
        <v>5</v>
      </c>
      <c r="G5266" s="3" t="s">
        <v>5049</v>
      </c>
      <c r="H5266" s="3" t="s">
        <v>10184</v>
      </c>
      <c r="I5266" s="3" t="s">
        <v>15548</v>
      </c>
      <c r="J5266" s="3" t="s">
        <v>20541</v>
      </c>
      <c r="K5266" s="3" t="s">
        <v>25896</v>
      </c>
      <c r="L5266" s="3" t="s">
        <v>30892</v>
      </c>
      <c r="M5266" s="3" t="s">
        <v>17790</v>
      </c>
      <c r="N5266" s="3" t="s">
        <v>17790</v>
      </c>
      <c r="O5266" s="3" t="s">
        <v>41420</v>
      </c>
      <c r="P5266" s="3" t="s">
        <v>41420</v>
      </c>
      <c r="Q5266" s="3" t="s">
        <v>48936</v>
      </c>
      <c r="R5266" s="3" t="s">
        <v>51048</v>
      </c>
      <c r="W5266" s="3">
        <v>1</v>
      </c>
      <c r="X5266" s="3">
        <f t="shared" si="82"/>
        <v>0</v>
      </c>
    </row>
    <row r="5267" spans="1:24" ht="150" x14ac:dyDescent="0.25">
      <c r="A5267" s="1">
        <v>5302</v>
      </c>
      <c r="B5267" s="2" t="s">
        <v>24</v>
      </c>
      <c r="C5267" s="2" t="s">
        <v>30</v>
      </c>
      <c r="D5267" s="2" t="s">
        <v>34</v>
      </c>
      <c r="E5267" s="2">
        <v>864</v>
      </c>
      <c r="F5267" s="2">
        <v>2</v>
      </c>
      <c r="G5267" s="3" t="s">
        <v>5050</v>
      </c>
      <c r="H5267" s="3" t="s">
        <v>10185</v>
      </c>
      <c r="I5267" s="3" t="s">
        <v>15549</v>
      </c>
      <c r="J5267" s="3" t="s">
        <v>20542</v>
      </c>
      <c r="K5267" s="3" t="s">
        <v>25897</v>
      </c>
      <c r="L5267" s="3" t="s">
        <v>30893</v>
      </c>
      <c r="M5267" s="3" t="s">
        <v>17790</v>
      </c>
      <c r="N5267" s="3" t="s">
        <v>17790</v>
      </c>
      <c r="O5267" s="3" t="s">
        <v>41421</v>
      </c>
      <c r="P5267" s="3" t="s">
        <v>46191</v>
      </c>
      <c r="Q5267" s="3" t="s">
        <v>48937</v>
      </c>
      <c r="R5267" s="3" t="s">
        <v>51049</v>
      </c>
      <c r="W5267" s="3">
        <v>0.75</v>
      </c>
      <c r="X5267" s="3">
        <f t="shared" si="82"/>
        <v>0.35</v>
      </c>
    </row>
    <row r="5268" spans="1:24" ht="165" x14ac:dyDescent="0.25">
      <c r="A5268" s="1">
        <v>5303</v>
      </c>
      <c r="B5268" s="2" t="s">
        <v>24</v>
      </c>
      <c r="C5268" s="2" t="s">
        <v>30</v>
      </c>
      <c r="D5268" s="2" t="s">
        <v>34</v>
      </c>
      <c r="E5268" s="2">
        <v>867</v>
      </c>
      <c r="F5268" s="2">
        <v>4</v>
      </c>
      <c r="G5268" s="3" t="s">
        <v>5051</v>
      </c>
      <c r="H5268" s="3" t="s">
        <v>10186</v>
      </c>
      <c r="I5268" s="3" t="s">
        <v>15550</v>
      </c>
      <c r="J5268" s="3" t="s">
        <v>20543</v>
      </c>
      <c r="K5268" s="3" t="s">
        <v>25898</v>
      </c>
      <c r="L5268" s="3" t="s">
        <v>30894</v>
      </c>
      <c r="M5268" s="3" t="s">
        <v>34168</v>
      </c>
      <c r="N5268" s="3" t="s">
        <v>33811</v>
      </c>
      <c r="O5268" s="3" t="s">
        <v>41422</v>
      </c>
      <c r="P5268" s="3" t="s">
        <v>46192</v>
      </c>
      <c r="Q5268" s="3" t="s">
        <v>48038</v>
      </c>
      <c r="R5268" s="3" t="s">
        <v>48644</v>
      </c>
      <c r="W5268" s="3">
        <v>0.76923076923076927</v>
      </c>
      <c r="X5268" s="3">
        <f t="shared" si="82"/>
        <v>3.0769230769230771E-2</v>
      </c>
    </row>
    <row r="5269" spans="1:24" ht="135" x14ac:dyDescent="0.25">
      <c r="A5269" s="1">
        <v>5304</v>
      </c>
      <c r="B5269" s="2" t="s">
        <v>24</v>
      </c>
      <c r="C5269" s="2" t="s">
        <v>30</v>
      </c>
      <c r="D5269" s="2" t="s">
        <v>34</v>
      </c>
      <c r="E5269" s="2">
        <v>869</v>
      </c>
      <c r="F5269" s="2">
        <v>0</v>
      </c>
      <c r="G5269" s="3" t="s">
        <v>5052</v>
      </c>
      <c r="H5269" s="3" t="s">
        <v>10187</v>
      </c>
      <c r="I5269" s="3" t="s">
        <v>15551</v>
      </c>
      <c r="J5269" s="3" t="s">
        <v>20544</v>
      </c>
      <c r="K5269" s="3" t="s">
        <v>25899</v>
      </c>
      <c r="L5269" s="3" t="s">
        <v>30895</v>
      </c>
      <c r="M5269" s="3" t="s">
        <v>17790</v>
      </c>
      <c r="N5269" s="3" t="s">
        <v>36472</v>
      </c>
      <c r="O5269" s="3" t="s">
        <v>41423</v>
      </c>
      <c r="P5269" s="3" t="s">
        <v>46193</v>
      </c>
      <c r="Q5269" s="3" t="s">
        <v>48938</v>
      </c>
      <c r="R5269" s="3" t="s">
        <v>51050</v>
      </c>
      <c r="W5269" s="3">
        <v>0</v>
      </c>
      <c r="X5269" s="3">
        <f t="shared" si="82"/>
        <v>0</v>
      </c>
    </row>
    <row r="5270" spans="1:24" ht="135" x14ac:dyDescent="0.25">
      <c r="A5270" s="1">
        <v>5305</v>
      </c>
      <c r="B5270" s="2" t="s">
        <v>24</v>
      </c>
      <c r="C5270" s="2" t="s">
        <v>30</v>
      </c>
      <c r="D5270" s="2" t="s">
        <v>34</v>
      </c>
      <c r="E5270" s="2">
        <v>878</v>
      </c>
      <c r="F5270" s="2">
        <v>2.4</v>
      </c>
      <c r="G5270" s="3" t="s">
        <v>5053</v>
      </c>
      <c r="H5270" s="3" t="s">
        <v>10188</v>
      </c>
      <c r="I5270" s="3" t="s">
        <v>15552</v>
      </c>
      <c r="J5270" s="3" t="s">
        <v>20545</v>
      </c>
      <c r="K5270" s="3" t="s">
        <v>25900</v>
      </c>
      <c r="L5270" s="3" t="s">
        <v>30896</v>
      </c>
      <c r="M5270" s="3" t="s">
        <v>34169</v>
      </c>
      <c r="N5270" s="3" t="s">
        <v>36473</v>
      </c>
      <c r="O5270" s="3" t="s">
        <v>41424</v>
      </c>
      <c r="P5270" s="3" t="s">
        <v>46194</v>
      </c>
      <c r="Q5270" s="3" t="s">
        <v>48939</v>
      </c>
      <c r="R5270" s="3" t="s">
        <v>50687</v>
      </c>
      <c r="W5270" s="3">
        <v>0.25</v>
      </c>
      <c r="X5270" s="3">
        <f t="shared" si="82"/>
        <v>0.22999999999999998</v>
      </c>
    </row>
    <row r="5271" spans="1:24" ht="135" x14ac:dyDescent="0.25">
      <c r="A5271" s="1">
        <v>5306</v>
      </c>
      <c r="B5271" s="2" t="s">
        <v>24</v>
      </c>
      <c r="C5271" s="2" t="s">
        <v>30</v>
      </c>
      <c r="D5271" s="2" t="s">
        <v>34</v>
      </c>
      <c r="E5271" s="2">
        <v>880</v>
      </c>
      <c r="F5271" s="2">
        <v>2.2000000000000002</v>
      </c>
      <c r="G5271" s="3" t="s">
        <v>5054</v>
      </c>
      <c r="H5271" s="3" t="s">
        <v>10189</v>
      </c>
      <c r="I5271" s="3" t="s">
        <v>15553</v>
      </c>
      <c r="J5271" s="3" t="s">
        <v>20546</v>
      </c>
      <c r="K5271" s="3" t="s">
        <v>25901</v>
      </c>
      <c r="L5271" s="3" t="s">
        <v>30897</v>
      </c>
      <c r="M5271" s="3" t="s">
        <v>34170</v>
      </c>
      <c r="N5271" s="3" t="s">
        <v>33805</v>
      </c>
      <c r="O5271" s="3" t="s">
        <v>41425</v>
      </c>
      <c r="P5271" s="3" t="s">
        <v>46195</v>
      </c>
      <c r="Q5271" s="3" t="s">
        <v>48321</v>
      </c>
      <c r="R5271" s="3" t="s">
        <v>17790</v>
      </c>
      <c r="W5271" s="3">
        <v>0.16666666666666671</v>
      </c>
      <c r="X5271" s="3">
        <f t="shared" si="82"/>
        <v>0.27333333333333332</v>
      </c>
    </row>
    <row r="5272" spans="1:24" ht="120" x14ac:dyDescent="0.25">
      <c r="A5272" s="1">
        <v>5307</v>
      </c>
      <c r="B5272" s="2" t="s">
        <v>24</v>
      </c>
      <c r="C5272" s="2" t="s">
        <v>30</v>
      </c>
      <c r="D5272" s="2" t="s">
        <v>34</v>
      </c>
      <c r="E5272" s="2">
        <v>883</v>
      </c>
      <c r="F5272" s="2">
        <v>0</v>
      </c>
      <c r="G5272" s="3" t="s">
        <v>5055</v>
      </c>
      <c r="H5272" s="3" t="s">
        <v>10190</v>
      </c>
      <c r="I5272" s="3" t="s">
        <v>15554</v>
      </c>
      <c r="J5272" s="3" t="s">
        <v>20547</v>
      </c>
      <c r="K5272" s="3" t="s">
        <v>25902</v>
      </c>
      <c r="L5272" s="3" t="s">
        <v>30898</v>
      </c>
      <c r="M5272" s="3" t="s">
        <v>17790</v>
      </c>
      <c r="N5272" s="3" t="s">
        <v>33274</v>
      </c>
      <c r="O5272" s="3" t="s">
        <v>41426</v>
      </c>
      <c r="P5272" s="3" t="s">
        <v>46196</v>
      </c>
      <c r="Q5272" s="3" t="s">
        <v>48940</v>
      </c>
      <c r="R5272" s="3" t="s">
        <v>48940</v>
      </c>
      <c r="W5272" s="3">
        <v>0</v>
      </c>
      <c r="X5272" s="3">
        <f t="shared" si="82"/>
        <v>0</v>
      </c>
    </row>
    <row r="5273" spans="1:24" ht="210" x14ac:dyDescent="0.25">
      <c r="A5273" s="1">
        <v>5308</v>
      </c>
      <c r="B5273" s="2" t="s">
        <v>24</v>
      </c>
      <c r="C5273" s="2" t="s">
        <v>30</v>
      </c>
      <c r="D5273" s="2" t="s">
        <v>34</v>
      </c>
      <c r="E5273" s="2">
        <v>884</v>
      </c>
      <c r="F5273" s="2">
        <v>0.2</v>
      </c>
      <c r="G5273" s="3" t="s">
        <v>5056</v>
      </c>
      <c r="H5273" s="3" t="s">
        <v>10191</v>
      </c>
      <c r="I5273" s="3" t="s">
        <v>15555</v>
      </c>
      <c r="J5273" s="3" t="s">
        <v>20548</v>
      </c>
      <c r="K5273" s="3" t="s">
        <v>25903</v>
      </c>
      <c r="L5273" s="3" t="s">
        <v>30899</v>
      </c>
      <c r="M5273" s="3" t="s">
        <v>34171</v>
      </c>
      <c r="N5273" s="3" t="s">
        <v>32255</v>
      </c>
      <c r="O5273" s="3" t="s">
        <v>41427</v>
      </c>
      <c r="P5273" s="3" t="s">
        <v>46197</v>
      </c>
      <c r="Q5273" s="3" t="s">
        <v>48941</v>
      </c>
      <c r="R5273" s="3" t="s">
        <v>17790</v>
      </c>
      <c r="W5273" s="3">
        <v>0.14285714285714279</v>
      </c>
      <c r="X5273" s="3">
        <f t="shared" si="82"/>
        <v>0.10285714285714279</v>
      </c>
    </row>
    <row r="5274" spans="1:24" ht="135" x14ac:dyDescent="0.25">
      <c r="A5274" s="1">
        <v>5309</v>
      </c>
      <c r="B5274" s="2" t="s">
        <v>24</v>
      </c>
      <c r="C5274" s="2" t="s">
        <v>30</v>
      </c>
      <c r="D5274" s="2" t="s">
        <v>34</v>
      </c>
      <c r="E5274" s="2">
        <v>889</v>
      </c>
      <c r="F5274" s="2">
        <v>5</v>
      </c>
      <c r="G5274" s="3" t="s">
        <v>5057</v>
      </c>
      <c r="H5274" s="3" t="s">
        <v>10192</v>
      </c>
      <c r="I5274" s="3" t="s">
        <v>15556</v>
      </c>
      <c r="J5274" s="3" t="s">
        <v>15556</v>
      </c>
      <c r="K5274" s="3" t="s">
        <v>25904</v>
      </c>
      <c r="L5274" s="3" t="s">
        <v>25904</v>
      </c>
      <c r="M5274" s="3" t="s">
        <v>33795</v>
      </c>
      <c r="N5274" s="3" t="s">
        <v>33795</v>
      </c>
      <c r="O5274" s="3" t="s">
        <v>41428</v>
      </c>
      <c r="P5274" s="3" t="s">
        <v>41428</v>
      </c>
      <c r="Q5274" s="3" t="s">
        <v>17790</v>
      </c>
      <c r="R5274" s="3" t="s">
        <v>17790</v>
      </c>
      <c r="W5274" s="3">
        <v>1</v>
      </c>
      <c r="X5274" s="3">
        <f t="shared" si="82"/>
        <v>0</v>
      </c>
    </row>
    <row r="5275" spans="1:24" ht="180" x14ac:dyDescent="0.25">
      <c r="A5275" s="1">
        <v>5310</v>
      </c>
      <c r="B5275" s="2" t="s">
        <v>24</v>
      </c>
      <c r="C5275" s="2" t="s">
        <v>30</v>
      </c>
      <c r="D5275" s="2" t="s">
        <v>34</v>
      </c>
      <c r="E5275" s="2">
        <v>891</v>
      </c>
      <c r="F5275" s="2">
        <v>5</v>
      </c>
      <c r="G5275" s="3" t="s">
        <v>5058</v>
      </c>
      <c r="H5275" s="3" t="s">
        <v>10193</v>
      </c>
      <c r="I5275" s="3" t="s">
        <v>15557</v>
      </c>
      <c r="J5275" s="3" t="s">
        <v>20549</v>
      </c>
      <c r="K5275" s="3" t="s">
        <v>25905</v>
      </c>
      <c r="L5275" s="3" t="s">
        <v>30900</v>
      </c>
      <c r="M5275" s="3" t="s">
        <v>31713</v>
      </c>
      <c r="N5275" s="3" t="s">
        <v>31713</v>
      </c>
      <c r="O5275" s="3" t="s">
        <v>41429</v>
      </c>
      <c r="P5275" s="3" t="s">
        <v>46198</v>
      </c>
      <c r="Q5275" s="3" t="s">
        <v>48942</v>
      </c>
      <c r="R5275" s="3" t="s">
        <v>51051</v>
      </c>
      <c r="W5275" s="3">
        <v>0.92307692307692313</v>
      </c>
      <c r="X5275" s="3">
        <f t="shared" si="82"/>
        <v>7.6923076923076872E-2</v>
      </c>
    </row>
    <row r="5276" spans="1:24" ht="165" x14ac:dyDescent="0.25">
      <c r="A5276" s="1">
        <v>5311</v>
      </c>
      <c r="B5276" s="2" t="s">
        <v>24</v>
      </c>
      <c r="C5276" s="2" t="s">
        <v>30</v>
      </c>
      <c r="D5276" s="2" t="s">
        <v>34</v>
      </c>
      <c r="E5276" s="2">
        <v>893</v>
      </c>
      <c r="F5276" s="2">
        <v>1.4</v>
      </c>
      <c r="G5276" s="3" t="s">
        <v>5059</v>
      </c>
      <c r="H5276" s="3" t="s">
        <v>10194</v>
      </c>
      <c r="I5276" s="3" t="s">
        <v>15558</v>
      </c>
      <c r="J5276" s="3" t="s">
        <v>20550</v>
      </c>
      <c r="K5276" s="3" t="s">
        <v>25906</v>
      </c>
      <c r="L5276" s="3" t="s">
        <v>30901</v>
      </c>
      <c r="M5276" s="3" t="s">
        <v>32506</v>
      </c>
      <c r="N5276" s="3" t="s">
        <v>17790</v>
      </c>
      <c r="O5276" s="3" t="s">
        <v>41430</v>
      </c>
      <c r="P5276" s="3" t="s">
        <v>46199</v>
      </c>
      <c r="Q5276" s="3" t="s">
        <v>17790</v>
      </c>
      <c r="R5276" s="3" t="s">
        <v>51052</v>
      </c>
      <c r="W5276" s="3">
        <v>0.25</v>
      </c>
      <c r="X5276" s="3">
        <f t="shared" si="82"/>
        <v>2.9999999999999971E-2</v>
      </c>
    </row>
    <row r="5277" spans="1:24" ht="195" x14ac:dyDescent="0.25">
      <c r="A5277" s="1">
        <v>5312</v>
      </c>
      <c r="B5277" s="2" t="s">
        <v>24</v>
      </c>
      <c r="C5277" s="2" t="s">
        <v>30</v>
      </c>
      <c r="D5277" s="2" t="s">
        <v>34</v>
      </c>
      <c r="E5277" s="2">
        <v>896</v>
      </c>
      <c r="F5277" s="2">
        <v>5</v>
      </c>
      <c r="G5277" s="3" t="s">
        <v>4900</v>
      </c>
      <c r="H5277" s="3" t="s">
        <v>9619</v>
      </c>
      <c r="I5277" s="3" t="s">
        <v>15399</v>
      </c>
      <c r="J5277" s="3" t="s">
        <v>19984</v>
      </c>
      <c r="K5277" s="3" t="s">
        <v>25747</v>
      </c>
      <c r="L5277" s="3" t="s">
        <v>30335</v>
      </c>
      <c r="M5277" s="3" t="s">
        <v>17790</v>
      </c>
      <c r="N5277" s="3" t="s">
        <v>17790</v>
      </c>
      <c r="O5277" s="3" t="s">
        <v>41275</v>
      </c>
      <c r="P5277" s="3" t="s">
        <v>45652</v>
      </c>
      <c r="Q5277" s="3" t="s">
        <v>48858</v>
      </c>
      <c r="R5277" s="3" t="s">
        <v>50774</v>
      </c>
      <c r="W5277" s="3">
        <v>0.66666666666666663</v>
      </c>
      <c r="X5277" s="3">
        <f t="shared" si="82"/>
        <v>0.33333333333333337</v>
      </c>
    </row>
    <row r="5278" spans="1:24" ht="135" x14ac:dyDescent="0.25">
      <c r="A5278" s="1">
        <v>5313</v>
      </c>
      <c r="B5278" s="2" t="s">
        <v>24</v>
      </c>
      <c r="C5278" s="2" t="s">
        <v>30</v>
      </c>
      <c r="D5278" s="2" t="s">
        <v>34</v>
      </c>
      <c r="E5278" s="2">
        <v>898</v>
      </c>
      <c r="F5278" s="2">
        <v>2.8</v>
      </c>
      <c r="G5278" s="3" t="s">
        <v>5060</v>
      </c>
      <c r="H5278" s="3" t="s">
        <v>10195</v>
      </c>
      <c r="I5278" s="3" t="s">
        <v>15559</v>
      </c>
      <c r="J5278" s="3" t="s">
        <v>20551</v>
      </c>
      <c r="K5278" s="3" t="s">
        <v>25907</v>
      </c>
      <c r="L5278" s="3" t="s">
        <v>30902</v>
      </c>
      <c r="M5278" s="3" t="s">
        <v>31650</v>
      </c>
      <c r="N5278" s="3" t="s">
        <v>33438</v>
      </c>
      <c r="O5278" s="3" t="s">
        <v>41431</v>
      </c>
      <c r="P5278" s="3" t="s">
        <v>46200</v>
      </c>
      <c r="Q5278" s="3" t="s">
        <v>48943</v>
      </c>
      <c r="R5278" s="3" t="s">
        <v>17790</v>
      </c>
      <c r="W5278" s="3">
        <v>0.4</v>
      </c>
      <c r="X5278" s="3">
        <f t="shared" si="82"/>
        <v>0.15999999999999992</v>
      </c>
    </row>
    <row r="5279" spans="1:24" ht="150" x14ac:dyDescent="0.25">
      <c r="A5279" s="1">
        <v>5314</v>
      </c>
      <c r="B5279" s="2" t="s">
        <v>24</v>
      </c>
      <c r="C5279" s="2" t="s">
        <v>30</v>
      </c>
      <c r="D5279" s="2" t="s">
        <v>34</v>
      </c>
      <c r="E5279" s="2">
        <v>900</v>
      </c>
      <c r="F5279" s="2">
        <v>2.4</v>
      </c>
      <c r="G5279" s="3" t="s">
        <v>5061</v>
      </c>
      <c r="H5279" s="3" t="s">
        <v>10196</v>
      </c>
      <c r="I5279" s="3" t="s">
        <v>15560</v>
      </c>
      <c r="J5279" s="3" t="s">
        <v>20552</v>
      </c>
      <c r="K5279" s="3" t="s">
        <v>25908</v>
      </c>
      <c r="L5279" s="3" t="s">
        <v>30903</v>
      </c>
      <c r="M5279" s="3" t="s">
        <v>34172</v>
      </c>
      <c r="N5279" s="3" t="s">
        <v>33795</v>
      </c>
      <c r="O5279" s="3" t="s">
        <v>41432</v>
      </c>
      <c r="P5279" s="3" t="s">
        <v>46201</v>
      </c>
      <c r="Q5279" s="3" t="s">
        <v>48944</v>
      </c>
      <c r="R5279" s="3" t="s">
        <v>17790</v>
      </c>
      <c r="W5279" s="3">
        <v>0.25</v>
      </c>
      <c r="X5279" s="3">
        <f t="shared" si="82"/>
        <v>0.22999999999999998</v>
      </c>
    </row>
    <row r="5280" spans="1:24" ht="105" x14ac:dyDescent="0.25">
      <c r="A5280" s="1">
        <v>5315</v>
      </c>
      <c r="B5280" s="2" t="s">
        <v>24</v>
      </c>
      <c r="C5280" s="2" t="s">
        <v>30</v>
      </c>
      <c r="D5280" s="2" t="s">
        <v>34</v>
      </c>
      <c r="E5280" s="2">
        <v>901</v>
      </c>
      <c r="F5280" s="2">
        <v>0</v>
      </c>
      <c r="G5280" s="3" t="s">
        <v>5062</v>
      </c>
      <c r="H5280" s="3" t="s">
        <v>10197</v>
      </c>
      <c r="I5280" s="3" t="s">
        <v>15561</v>
      </c>
      <c r="J5280" s="3" t="s">
        <v>20553</v>
      </c>
      <c r="K5280" s="3" t="s">
        <v>25909</v>
      </c>
      <c r="L5280" s="3" t="s">
        <v>30904</v>
      </c>
      <c r="M5280" s="3" t="s">
        <v>34173</v>
      </c>
      <c r="N5280" s="3" t="s">
        <v>34013</v>
      </c>
      <c r="O5280" s="3" t="s">
        <v>41433</v>
      </c>
      <c r="P5280" s="3" t="s">
        <v>46202</v>
      </c>
      <c r="Q5280" s="3" t="s">
        <v>17790</v>
      </c>
      <c r="R5280" s="3" t="s">
        <v>17790</v>
      </c>
      <c r="W5280" s="3">
        <v>0</v>
      </c>
      <c r="X5280" s="3">
        <f t="shared" si="82"/>
        <v>0</v>
      </c>
    </row>
    <row r="5281" spans="1:24" ht="135" x14ac:dyDescent="0.25">
      <c r="A5281" s="1">
        <v>5316</v>
      </c>
      <c r="B5281" s="2" t="s">
        <v>24</v>
      </c>
      <c r="C5281" s="2" t="s">
        <v>30</v>
      </c>
      <c r="D5281" s="2" t="s">
        <v>34</v>
      </c>
      <c r="E5281" s="2">
        <v>903</v>
      </c>
      <c r="F5281" s="2">
        <v>4.4000000000000004</v>
      </c>
      <c r="G5281" s="3" t="s">
        <v>5063</v>
      </c>
      <c r="H5281" s="3" t="s">
        <v>10198</v>
      </c>
      <c r="I5281" s="3" t="s">
        <v>15562</v>
      </c>
      <c r="J5281" s="3" t="s">
        <v>20554</v>
      </c>
      <c r="K5281" s="3" t="s">
        <v>25910</v>
      </c>
      <c r="L5281" s="3" t="s">
        <v>30905</v>
      </c>
      <c r="M5281" s="3" t="s">
        <v>17790</v>
      </c>
      <c r="N5281" s="3" t="s">
        <v>17790</v>
      </c>
      <c r="O5281" s="3" t="s">
        <v>41434</v>
      </c>
      <c r="P5281" s="3" t="s">
        <v>46203</v>
      </c>
      <c r="Q5281" s="3" t="s">
        <v>48945</v>
      </c>
      <c r="R5281" s="3" t="s">
        <v>51053</v>
      </c>
      <c r="W5281" s="3">
        <v>0.4</v>
      </c>
      <c r="X5281" s="3">
        <f t="shared" si="82"/>
        <v>0.48000000000000009</v>
      </c>
    </row>
    <row r="5282" spans="1:24" ht="105" x14ac:dyDescent="0.25">
      <c r="A5282" s="1">
        <v>5317</v>
      </c>
      <c r="B5282" s="2" t="s">
        <v>24</v>
      </c>
      <c r="C5282" s="2" t="s">
        <v>30</v>
      </c>
      <c r="D5282" s="2" t="s">
        <v>34</v>
      </c>
      <c r="E5282" s="2">
        <v>905</v>
      </c>
      <c r="F5282" s="2">
        <v>2.8</v>
      </c>
      <c r="G5282" s="3" t="s">
        <v>5064</v>
      </c>
      <c r="H5282" s="3" t="s">
        <v>10199</v>
      </c>
      <c r="I5282" s="3" t="s">
        <v>15563</v>
      </c>
      <c r="J5282" s="3" t="s">
        <v>20555</v>
      </c>
      <c r="K5282" s="3" t="s">
        <v>25911</v>
      </c>
      <c r="L5282" s="3" t="s">
        <v>30906</v>
      </c>
      <c r="M5282" s="3" t="s">
        <v>34053</v>
      </c>
      <c r="N5282" s="3" t="s">
        <v>34053</v>
      </c>
      <c r="O5282" s="3" t="s">
        <v>40867</v>
      </c>
      <c r="P5282" s="3" t="s">
        <v>40867</v>
      </c>
      <c r="Q5282" s="3" t="s">
        <v>48946</v>
      </c>
      <c r="R5282" s="3" t="s">
        <v>51054</v>
      </c>
      <c r="W5282" s="3">
        <v>1</v>
      </c>
      <c r="X5282" s="3">
        <f t="shared" si="82"/>
        <v>0.44000000000000006</v>
      </c>
    </row>
    <row r="5283" spans="1:24" ht="165" x14ac:dyDescent="0.25">
      <c r="A5283" s="1">
        <v>5318</v>
      </c>
      <c r="B5283" s="2" t="s">
        <v>24</v>
      </c>
      <c r="C5283" s="2" t="s">
        <v>30</v>
      </c>
      <c r="D5283" s="2" t="s">
        <v>34</v>
      </c>
      <c r="E5283" s="2">
        <v>908</v>
      </c>
      <c r="F5283" s="2">
        <v>4.2</v>
      </c>
      <c r="G5283" s="3" t="s">
        <v>5065</v>
      </c>
      <c r="H5283" s="3" t="s">
        <v>10200</v>
      </c>
      <c r="I5283" s="3" t="s">
        <v>15564</v>
      </c>
      <c r="J5283" s="3" t="s">
        <v>20556</v>
      </c>
      <c r="K5283" s="3" t="s">
        <v>25912</v>
      </c>
      <c r="L5283" s="3" t="s">
        <v>30907</v>
      </c>
      <c r="M5283" s="3" t="s">
        <v>33795</v>
      </c>
      <c r="N5283" s="3" t="s">
        <v>17790</v>
      </c>
      <c r="O5283" s="3" t="s">
        <v>41435</v>
      </c>
      <c r="P5283" s="3" t="s">
        <v>46204</v>
      </c>
      <c r="Q5283" s="3" t="s">
        <v>17790</v>
      </c>
      <c r="R5283" s="3" t="s">
        <v>17790</v>
      </c>
      <c r="W5283" s="3">
        <v>0.5714285714285714</v>
      </c>
      <c r="X5283" s="3">
        <f t="shared" si="82"/>
        <v>0.26857142857142868</v>
      </c>
    </row>
    <row r="5284" spans="1:24" ht="180" x14ac:dyDescent="0.25">
      <c r="A5284" s="1">
        <v>5319</v>
      </c>
      <c r="B5284" s="2" t="s">
        <v>24</v>
      </c>
      <c r="C5284" s="2" t="s">
        <v>30</v>
      </c>
      <c r="D5284" s="2" t="s">
        <v>34</v>
      </c>
      <c r="E5284" s="2">
        <v>909</v>
      </c>
      <c r="F5284" s="2">
        <v>0</v>
      </c>
      <c r="G5284" s="3" t="s">
        <v>5066</v>
      </c>
      <c r="H5284" s="3" t="s">
        <v>10201</v>
      </c>
      <c r="I5284" s="3" t="s">
        <v>15565</v>
      </c>
      <c r="J5284" s="3" t="s">
        <v>20557</v>
      </c>
      <c r="K5284" s="3" t="s">
        <v>25913</v>
      </c>
      <c r="L5284" s="3" t="s">
        <v>30908</v>
      </c>
      <c r="M5284" s="3" t="s">
        <v>17790</v>
      </c>
      <c r="N5284" s="3" t="s">
        <v>33795</v>
      </c>
      <c r="O5284" s="3" t="s">
        <v>41436</v>
      </c>
      <c r="P5284" s="3" t="s">
        <v>46205</v>
      </c>
      <c r="Q5284" s="3" t="s">
        <v>17790</v>
      </c>
      <c r="R5284" s="3" t="s">
        <v>17790</v>
      </c>
      <c r="W5284" s="3">
        <v>0.16666666666666671</v>
      </c>
      <c r="X5284" s="3">
        <f t="shared" si="82"/>
        <v>0.16666666666666671</v>
      </c>
    </row>
    <row r="5285" spans="1:24" ht="135" x14ac:dyDescent="0.25">
      <c r="A5285" s="1">
        <v>5320</v>
      </c>
      <c r="B5285" s="2" t="s">
        <v>24</v>
      </c>
      <c r="C5285" s="2" t="s">
        <v>30</v>
      </c>
      <c r="D5285" s="2" t="s">
        <v>34</v>
      </c>
      <c r="E5285" s="2">
        <v>913</v>
      </c>
      <c r="F5285" s="2">
        <v>0.2</v>
      </c>
      <c r="G5285" s="3" t="s">
        <v>5067</v>
      </c>
      <c r="H5285" s="3" t="s">
        <v>10202</v>
      </c>
      <c r="I5285" s="3" t="s">
        <v>15566</v>
      </c>
      <c r="J5285" s="3" t="s">
        <v>20558</v>
      </c>
      <c r="K5285" s="3" t="s">
        <v>25914</v>
      </c>
      <c r="L5285" s="3" t="s">
        <v>30909</v>
      </c>
      <c r="M5285" s="3" t="s">
        <v>17790</v>
      </c>
      <c r="N5285" s="3" t="s">
        <v>33274</v>
      </c>
      <c r="O5285" s="3" t="s">
        <v>41437</v>
      </c>
      <c r="P5285" s="3" t="s">
        <v>46206</v>
      </c>
      <c r="Q5285" s="3" t="s">
        <v>48112</v>
      </c>
      <c r="R5285" s="3" t="s">
        <v>48112</v>
      </c>
      <c r="W5285" s="3">
        <v>0.25</v>
      </c>
      <c r="X5285" s="3">
        <f t="shared" si="82"/>
        <v>0.21</v>
      </c>
    </row>
    <row r="5286" spans="1:24" ht="165" x14ac:dyDescent="0.25">
      <c r="A5286" s="1">
        <v>5321</v>
      </c>
      <c r="B5286" s="2" t="s">
        <v>24</v>
      </c>
      <c r="C5286" s="2" t="s">
        <v>30</v>
      </c>
      <c r="D5286" s="2" t="s">
        <v>34</v>
      </c>
      <c r="E5286" s="2">
        <v>914</v>
      </c>
      <c r="F5286" s="2">
        <v>1.6</v>
      </c>
      <c r="G5286" s="3" t="s">
        <v>5068</v>
      </c>
      <c r="H5286" s="3" t="s">
        <v>10203</v>
      </c>
      <c r="I5286" s="3" t="s">
        <v>15567</v>
      </c>
      <c r="J5286" s="3" t="s">
        <v>20559</v>
      </c>
      <c r="K5286" s="3" t="s">
        <v>25915</v>
      </c>
      <c r="L5286" s="3" t="s">
        <v>30910</v>
      </c>
      <c r="M5286" s="3" t="s">
        <v>33957</v>
      </c>
      <c r="N5286" s="3" t="s">
        <v>33957</v>
      </c>
      <c r="O5286" s="3" t="s">
        <v>41403</v>
      </c>
      <c r="P5286" s="3" t="s">
        <v>46207</v>
      </c>
      <c r="Q5286" s="3" t="s">
        <v>48947</v>
      </c>
      <c r="R5286" s="3" t="s">
        <v>51055</v>
      </c>
      <c r="W5286" s="3">
        <v>0.5714285714285714</v>
      </c>
      <c r="X5286" s="3">
        <f t="shared" si="82"/>
        <v>0.25142857142857139</v>
      </c>
    </row>
    <row r="5287" spans="1:24" ht="180" x14ac:dyDescent="0.25">
      <c r="A5287" s="1">
        <v>5322</v>
      </c>
      <c r="B5287" s="2" t="s">
        <v>24</v>
      </c>
      <c r="C5287" s="2" t="s">
        <v>30</v>
      </c>
      <c r="D5287" s="2" t="s">
        <v>34</v>
      </c>
      <c r="E5287" s="2">
        <v>917</v>
      </c>
      <c r="F5287" s="2">
        <v>0.2</v>
      </c>
      <c r="G5287" s="3" t="s">
        <v>5069</v>
      </c>
      <c r="H5287" s="3" t="s">
        <v>10204</v>
      </c>
      <c r="I5287" s="3" t="s">
        <v>15568</v>
      </c>
      <c r="J5287" s="3" t="s">
        <v>20560</v>
      </c>
      <c r="K5287" s="3" t="s">
        <v>25916</v>
      </c>
      <c r="L5287" s="3" t="s">
        <v>30911</v>
      </c>
      <c r="M5287" s="3" t="s">
        <v>33795</v>
      </c>
      <c r="N5287" s="3" t="s">
        <v>33795</v>
      </c>
      <c r="O5287" s="3" t="s">
        <v>41438</v>
      </c>
      <c r="P5287" s="3" t="s">
        <v>46208</v>
      </c>
      <c r="Q5287" s="3" t="s">
        <v>17790</v>
      </c>
      <c r="R5287" s="3" t="s">
        <v>51056</v>
      </c>
      <c r="W5287" s="3">
        <v>0</v>
      </c>
      <c r="X5287" s="3">
        <f t="shared" si="82"/>
        <v>0.04</v>
      </c>
    </row>
    <row r="5288" spans="1:24" ht="165" x14ac:dyDescent="0.25">
      <c r="A5288" s="1">
        <v>5323</v>
      </c>
      <c r="B5288" s="2" t="s">
        <v>24</v>
      </c>
      <c r="C5288" s="2" t="s">
        <v>30</v>
      </c>
      <c r="D5288" s="2" t="s">
        <v>34</v>
      </c>
      <c r="E5288" s="2">
        <v>919</v>
      </c>
      <c r="F5288" s="2">
        <v>1.4</v>
      </c>
      <c r="G5288" s="3" t="s">
        <v>5070</v>
      </c>
      <c r="H5288" s="3" t="s">
        <v>10205</v>
      </c>
      <c r="I5288" s="3" t="s">
        <v>15569</v>
      </c>
      <c r="J5288" s="3" t="s">
        <v>20561</v>
      </c>
      <c r="K5288" s="3" t="s">
        <v>25917</v>
      </c>
      <c r="L5288" s="3" t="s">
        <v>30912</v>
      </c>
      <c r="M5288" s="3" t="s">
        <v>31713</v>
      </c>
      <c r="N5288" s="3" t="s">
        <v>32506</v>
      </c>
      <c r="O5288" s="3" t="s">
        <v>41439</v>
      </c>
      <c r="P5288" s="3" t="s">
        <v>46209</v>
      </c>
      <c r="Q5288" s="3" t="s">
        <v>48948</v>
      </c>
      <c r="R5288" s="3" t="s">
        <v>17790</v>
      </c>
      <c r="W5288" s="3">
        <v>0.2</v>
      </c>
      <c r="X5288" s="3">
        <f t="shared" si="82"/>
        <v>7.999999999999996E-2</v>
      </c>
    </row>
    <row r="5289" spans="1:24" ht="165" x14ac:dyDescent="0.25">
      <c r="A5289" s="1">
        <v>5324</v>
      </c>
      <c r="B5289" s="2" t="s">
        <v>24</v>
      </c>
      <c r="C5289" s="2" t="s">
        <v>30</v>
      </c>
      <c r="D5289" s="2" t="s">
        <v>34</v>
      </c>
      <c r="E5289" s="2">
        <v>923</v>
      </c>
      <c r="F5289" s="2">
        <v>1.4</v>
      </c>
      <c r="G5289" s="3" t="s">
        <v>5071</v>
      </c>
      <c r="H5289" s="3" t="s">
        <v>10206</v>
      </c>
      <c r="I5289" s="3" t="s">
        <v>15570</v>
      </c>
      <c r="J5289" s="3" t="s">
        <v>20562</v>
      </c>
      <c r="K5289" s="3" t="s">
        <v>25918</v>
      </c>
      <c r="L5289" s="3" t="s">
        <v>30913</v>
      </c>
      <c r="M5289" s="3" t="s">
        <v>33800</v>
      </c>
      <c r="N5289" s="3" t="s">
        <v>33830</v>
      </c>
      <c r="O5289" s="3" t="s">
        <v>41440</v>
      </c>
      <c r="P5289" s="3" t="s">
        <v>46210</v>
      </c>
      <c r="Q5289" s="3" t="s">
        <v>48949</v>
      </c>
      <c r="R5289" s="3" t="s">
        <v>51057</v>
      </c>
      <c r="W5289" s="3">
        <v>0.22222222222222221</v>
      </c>
      <c r="X5289" s="3">
        <f t="shared" si="82"/>
        <v>5.7777777777777761E-2</v>
      </c>
    </row>
    <row r="5290" spans="1:24" ht="165" x14ac:dyDescent="0.25">
      <c r="A5290" s="1">
        <v>5325</v>
      </c>
      <c r="B5290" s="2" t="s">
        <v>24</v>
      </c>
      <c r="C5290" s="2" t="s">
        <v>30</v>
      </c>
      <c r="D5290" s="2" t="s">
        <v>34</v>
      </c>
      <c r="E5290" s="2">
        <v>925</v>
      </c>
      <c r="F5290" s="2">
        <v>0</v>
      </c>
      <c r="G5290" s="3" t="s">
        <v>5072</v>
      </c>
      <c r="H5290" s="3" t="s">
        <v>10207</v>
      </c>
      <c r="I5290" s="3" t="s">
        <v>15571</v>
      </c>
      <c r="J5290" s="3" t="s">
        <v>20563</v>
      </c>
      <c r="K5290" s="3" t="s">
        <v>25919</v>
      </c>
      <c r="L5290" s="3" t="s">
        <v>30914</v>
      </c>
      <c r="M5290" s="3" t="s">
        <v>34174</v>
      </c>
      <c r="N5290" s="3" t="s">
        <v>33826</v>
      </c>
      <c r="O5290" s="3" t="s">
        <v>41441</v>
      </c>
      <c r="P5290" s="3" t="s">
        <v>46211</v>
      </c>
      <c r="Q5290" s="3" t="s">
        <v>48950</v>
      </c>
      <c r="R5290" s="3" t="s">
        <v>51058</v>
      </c>
      <c r="W5290" s="3">
        <v>0</v>
      </c>
      <c r="X5290" s="3">
        <f t="shared" si="82"/>
        <v>0</v>
      </c>
    </row>
    <row r="5291" spans="1:24" ht="150" x14ac:dyDescent="0.25">
      <c r="A5291" s="1">
        <v>5326</v>
      </c>
      <c r="B5291" s="2" t="s">
        <v>24</v>
      </c>
      <c r="C5291" s="2" t="s">
        <v>30</v>
      </c>
      <c r="D5291" s="2" t="s">
        <v>34</v>
      </c>
      <c r="E5291" s="2">
        <v>926</v>
      </c>
      <c r="F5291" s="2">
        <v>3</v>
      </c>
      <c r="G5291" s="3" t="s">
        <v>5073</v>
      </c>
      <c r="H5291" s="3" t="s">
        <v>10208</v>
      </c>
      <c r="I5291" s="3" t="s">
        <v>15572</v>
      </c>
      <c r="J5291" s="3" t="s">
        <v>20564</v>
      </c>
      <c r="K5291" s="3" t="s">
        <v>25920</v>
      </c>
      <c r="L5291" s="3" t="s">
        <v>30915</v>
      </c>
      <c r="M5291" s="3" t="s">
        <v>32179</v>
      </c>
      <c r="N5291" s="3" t="s">
        <v>32179</v>
      </c>
      <c r="O5291" s="3" t="s">
        <v>41442</v>
      </c>
      <c r="P5291" s="3" t="s">
        <v>46212</v>
      </c>
      <c r="Q5291" s="3" t="s">
        <v>48107</v>
      </c>
      <c r="R5291" s="3" t="s">
        <v>48407</v>
      </c>
      <c r="W5291" s="3">
        <v>0.8</v>
      </c>
      <c r="X5291" s="3">
        <f t="shared" si="82"/>
        <v>0.20000000000000007</v>
      </c>
    </row>
    <row r="5292" spans="1:24" ht="180" x14ac:dyDescent="0.25">
      <c r="A5292" s="1">
        <v>5327</v>
      </c>
      <c r="B5292" s="2" t="s">
        <v>24</v>
      </c>
      <c r="C5292" s="2" t="s">
        <v>30</v>
      </c>
      <c r="D5292" s="2" t="s">
        <v>34</v>
      </c>
      <c r="E5292" s="2">
        <v>927</v>
      </c>
      <c r="F5292" s="2">
        <v>0.6</v>
      </c>
      <c r="G5292" s="3" t="s">
        <v>5074</v>
      </c>
      <c r="H5292" s="3" t="s">
        <v>10209</v>
      </c>
      <c r="I5292" s="3" t="s">
        <v>15573</v>
      </c>
      <c r="J5292" s="3" t="s">
        <v>20565</v>
      </c>
      <c r="K5292" s="3" t="s">
        <v>25921</v>
      </c>
      <c r="L5292" s="3" t="s">
        <v>30916</v>
      </c>
      <c r="M5292" s="3" t="s">
        <v>32506</v>
      </c>
      <c r="N5292" s="3" t="s">
        <v>33274</v>
      </c>
      <c r="O5292" s="3" t="s">
        <v>41443</v>
      </c>
      <c r="P5292" s="3" t="s">
        <v>46213</v>
      </c>
      <c r="Q5292" s="3" t="s">
        <v>17790</v>
      </c>
      <c r="R5292" s="3" t="s">
        <v>47879</v>
      </c>
      <c r="W5292" s="3">
        <v>0</v>
      </c>
      <c r="X5292" s="3">
        <f t="shared" si="82"/>
        <v>0.12</v>
      </c>
    </row>
    <row r="5293" spans="1:24" ht="150" x14ac:dyDescent="0.25">
      <c r="A5293" s="1">
        <v>5328</v>
      </c>
      <c r="B5293" s="2" t="s">
        <v>24</v>
      </c>
      <c r="C5293" s="2" t="s">
        <v>30</v>
      </c>
      <c r="D5293" s="2" t="s">
        <v>34</v>
      </c>
      <c r="E5293" s="2">
        <v>929</v>
      </c>
      <c r="F5293" s="2">
        <v>3</v>
      </c>
      <c r="G5293" s="3" t="s">
        <v>5075</v>
      </c>
      <c r="H5293" s="3" t="s">
        <v>10210</v>
      </c>
      <c r="I5293" s="3" t="s">
        <v>15574</v>
      </c>
      <c r="J5293" s="3" t="s">
        <v>20566</v>
      </c>
      <c r="K5293" s="3" t="s">
        <v>25922</v>
      </c>
      <c r="L5293" s="3" t="s">
        <v>30917</v>
      </c>
      <c r="M5293" s="3" t="s">
        <v>34056</v>
      </c>
      <c r="N5293" s="3" t="s">
        <v>31650</v>
      </c>
      <c r="O5293" s="3" t="s">
        <v>41444</v>
      </c>
      <c r="P5293" s="3" t="s">
        <v>46214</v>
      </c>
      <c r="Q5293" s="3" t="s">
        <v>17790</v>
      </c>
      <c r="R5293" s="3" t="s">
        <v>17790</v>
      </c>
      <c r="W5293" s="3">
        <v>0.4</v>
      </c>
      <c r="X5293" s="3">
        <f t="shared" si="82"/>
        <v>0.19999999999999996</v>
      </c>
    </row>
    <row r="5294" spans="1:24" ht="135" x14ac:dyDescent="0.25">
      <c r="A5294" s="1">
        <v>5329</v>
      </c>
      <c r="B5294" s="2" t="s">
        <v>24</v>
      </c>
      <c r="C5294" s="2" t="s">
        <v>30</v>
      </c>
      <c r="D5294" s="2" t="s">
        <v>34</v>
      </c>
      <c r="E5294" s="2">
        <v>930</v>
      </c>
      <c r="F5294" s="2">
        <v>5</v>
      </c>
      <c r="G5294" s="3" t="s">
        <v>5076</v>
      </c>
      <c r="H5294" s="3" t="s">
        <v>10211</v>
      </c>
      <c r="I5294" s="3" t="s">
        <v>15575</v>
      </c>
      <c r="J5294" s="3" t="s">
        <v>20567</v>
      </c>
      <c r="K5294" s="3" t="s">
        <v>25923</v>
      </c>
      <c r="L5294" s="3" t="s">
        <v>30918</v>
      </c>
      <c r="M5294" s="3" t="s">
        <v>33801</v>
      </c>
      <c r="N5294" s="3" t="s">
        <v>33801</v>
      </c>
      <c r="O5294" s="3" t="s">
        <v>41445</v>
      </c>
      <c r="P5294" s="3" t="s">
        <v>46215</v>
      </c>
      <c r="Q5294" s="3" t="s">
        <v>48951</v>
      </c>
      <c r="R5294" s="3" t="s">
        <v>51059</v>
      </c>
      <c r="W5294" s="3">
        <v>0.4</v>
      </c>
      <c r="X5294" s="3">
        <f t="shared" si="82"/>
        <v>0.6</v>
      </c>
    </row>
    <row r="5295" spans="1:24" ht="150" x14ac:dyDescent="0.25">
      <c r="A5295" s="1">
        <v>5330</v>
      </c>
      <c r="B5295" s="2" t="s">
        <v>24</v>
      </c>
      <c r="C5295" s="2" t="s">
        <v>30</v>
      </c>
      <c r="D5295" s="2" t="s">
        <v>34</v>
      </c>
      <c r="E5295" s="2">
        <v>931</v>
      </c>
      <c r="F5295" s="2">
        <v>2.4</v>
      </c>
      <c r="G5295" s="3" t="s">
        <v>5077</v>
      </c>
      <c r="H5295" s="3" t="s">
        <v>10212</v>
      </c>
      <c r="I5295" s="3" t="s">
        <v>15576</v>
      </c>
      <c r="J5295" s="3" t="s">
        <v>20568</v>
      </c>
      <c r="K5295" s="3" t="s">
        <v>25924</v>
      </c>
      <c r="L5295" s="3" t="s">
        <v>30919</v>
      </c>
      <c r="M5295" s="3" t="s">
        <v>34175</v>
      </c>
      <c r="N5295" s="3" t="s">
        <v>36474</v>
      </c>
      <c r="O5295" s="3" t="s">
        <v>41446</v>
      </c>
      <c r="P5295" s="3" t="s">
        <v>46216</v>
      </c>
      <c r="Q5295" s="3" t="s">
        <v>46870</v>
      </c>
      <c r="R5295" s="3" t="s">
        <v>51060</v>
      </c>
      <c r="W5295" s="3">
        <v>0.44444444444444442</v>
      </c>
      <c r="X5295" s="3">
        <f t="shared" si="82"/>
        <v>3.5555555555555562E-2</v>
      </c>
    </row>
    <row r="5296" spans="1:24" ht="105" x14ac:dyDescent="0.25">
      <c r="A5296" s="1">
        <v>5331</v>
      </c>
      <c r="B5296" s="2" t="s">
        <v>24</v>
      </c>
      <c r="C5296" s="2" t="s">
        <v>30</v>
      </c>
      <c r="D5296" s="2" t="s">
        <v>34</v>
      </c>
      <c r="E5296" s="2">
        <v>934</v>
      </c>
      <c r="F5296" s="2">
        <v>1.8</v>
      </c>
      <c r="G5296" s="3" t="s">
        <v>5078</v>
      </c>
      <c r="H5296" s="3" t="s">
        <v>10213</v>
      </c>
      <c r="I5296" s="3" t="s">
        <v>15577</v>
      </c>
      <c r="J5296" s="3" t="s">
        <v>20569</v>
      </c>
      <c r="K5296" s="3" t="s">
        <v>25925</v>
      </c>
      <c r="L5296" s="3" t="s">
        <v>30920</v>
      </c>
      <c r="M5296" s="3" t="s">
        <v>31754</v>
      </c>
      <c r="N5296" s="3" t="s">
        <v>31754</v>
      </c>
      <c r="O5296" s="3" t="s">
        <v>41447</v>
      </c>
      <c r="P5296" s="3" t="s">
        <v>46217</v>
      </c>
      <c r="Q5296" s="3" t="s">
        <v>17790</v>
      </c>
      <c r="R5296" s="3" t="s">
        <v>17790</v>
      </c>
      <c r="W5296" s="3">
        <v>0.75</v>
      </c>
      <c r="X5296" s="3">
        <f t="shared" si="82"/>
        <v>0.39</v>
      </c>
    </row>
    <row r="5297" spans="1:24" ht="180" x14ac:dyDescent="0.25">
      <c r="A5297" s="1">
        <v>5332</v>
      </c>
      <c r="B5297" s="2" t="s">
        <v>24</v>
      </c>
      <c r="C5297" s="2" t="s">
        <v>30</v>
      </c>
      <c r="D5297" s="2" t="s">
        <v>34</v>
      </c>
      <c r="E5297" s="2">
        <v>937</v>
      </c>
      <c r="F5297" s="2">
        <v>2.2000000000000002</v>
      </c>
      <c r="G5297" s="3" t="s">
        <v>4869</v>
      </c>
      <c r="H5297" s="3" t="s">
        <v>9367</v>
      </c>
      <c r="I5297" s="3" t="s">
        <v>15368</v>
      </c>
      <c r="J5297" s="3" t="s">
        <v>19734</v>
      </c>
      <c r="K5297" s="3" t="s">
        <v>25716</v>
      </c>
      <c r="L5297" s="3" t="s">
        <v>30085</v>
      </c>
      <c r="M5297" s="3" t="s">
        <v>33793</v>
      </c>
      <c r="N5297" s="3" t="s">
        <v>33793</v>
      </c>
      <c r="O5297" s="3" t="s">
        <v>40759</v>
      </c>
      <c r="P5297" s="3" t="s">
        <v>45414</v>
      </c>
      <c r="Q5297" s="3" t="s">
        <v>48835</v>
      </c>
      <c r="R5297" s="3" t="s">
        <v>50638</v>
      </c>
      <c r="W5297" s="3">
        <v>0.8</v>
      </c>
      <c r="X5297" s="3">
        <f t="shared" si="82"/>
        <v>0.36</v>
      </c>
    </row>
    <row r="5298" spans="1:24" ht="150" x14ac:dyDescent="0.25">
      <c r="A5298" s="1">
        <v>5333</v>
      </c>
      <c r="B5298" s="2" t="s">
        <v>24</v>
      </c>
      <c r="C5298" s="2" t="s">
        <v>30</v>
      </c>
      <c r="D5298" s="2" t="s">
        <v>34</v>
      </c>
      <c r="E5298" s="2">
        <v>940</v>
      </c>
      <c r="F5298" s="2">
        <v>0.4</v>
      </c>
      <c r="G5298" s="3" t="s">
        <v>5079</v>
      </c>
      <c r="H5298" s="3" t="s">
        <v>10214</v>
      </c>
      <c r="I5298" s="3" t="s">
        <v>15578</v>
      </c>
      <c r="J5298" s="3" t="s">
        <v>20570</v>
      </c>
      <c r="K5298" s="3" t="s">
        <v>25926</v>
      </c>
      <c r="L5298" s="3" t="s">
        <v>30921</v>
      </c>
      <c r="M5298" s="3" t="s">
        <v>34081</v>
      </c>
      <c r="N5298" s="3" t="s">
        <v>31713</v>
      </c>
      <c r="O5298" s="3" t="s">
        <v>41448</v>
      </c>
      <c r="P5298" s="3" t="s">
        <v>46218</v>
      </c>
      <c r="Q5298" s="3" t="s">
        <v>48952</v>
      </c>
      <c r="R5298" s="3" t="s">
        <v>17790</v>
      </c>
      <c r="W5298" s="3">
        <v>0.22222222222222221</v>
      </c>
      <c r="X5298" s="3">
        <f t="shared" si="82"/>
        <v>0.14222222222222219</v>
      </c>
    </row>
    <row r="5299" spans="1:24" ht="195" x14ac:dyDescent="0.25">
      <c r="A5299" s="1">
        <v>5334</v>
      </c>
      <c r="B5299" s="2" t="s">
        <v>24</v>
      </c>
      <c r="C5299" s="2" t="s">
        <v>30</v>
      </c>
      <c r="D5299" s="2" t="s">
        <v>34</v>
      </c>
      <c r="E5299" s="2">
        <v>941</v>
      </c>
      <c r="F5299" s="2">
        <v>2</v>
      </c>
      <c r="G5299" s="3" t="s">
        <v>5080</v>
      </c>
      <c r="H5299" s="3" t="s">
        <v>10215</v>
      </c>
      <c r="I5299" s="3" t="s">
        <v>15579</v>
      </c>
      <c r="J5299" s="3" t="s">
        <v>20571</v>
      </c>
      <c r="K5299" s="3" t="s">
        <v>25927</v>
      </c>
      <c r="L5299" s="3" t="s">
        <v>30922</v>
      </c>
      <c r="M5299" s="3" t="s">
        <v>33801</v>
      </c>
      <c r="N5299" s="3" t="s">
        <v>36475</v>
      </c>
      <c r="O5299" s="3" t="s">
        <v>41449</v>
      </c>
      <c r="P5299" s="3" t="s">
        <v>46219</v>
      </c>
      <c r="Q5299" s="3" t="s">
        <v>48953</v>
      </c>
      <c r="R5299" s="3" t="s">
        <v>51061</v>
      </c>
      <c r="W5299" s="3">
        <v>0</v>
      </c>
      <c r="X5299" s="3">
        <f t="shared" si="82"/>
        <v>0.4</v>
      </c>
    </row>
    <row r="5300" spans="1:24" ht="180" x14ac:dyDescent="0.25">
      <c r="A5300" s="1">
        <v>5335</v>
      </c>
      <c r="B5300" s="2" t="s">
        <v>24</v>
      </c>
      <c r="C5300" s="2" t="s">
        <v>30</v>
      </c>
      <c r="D5300" s="2" t="s">
        <v>34</v>
      </c>
      <c r="E5300" s="2">
        <v>948</v>
      </c>
      <c r="F5300" s="2">
        <v>1</v>
      </c>
      <c r="G5300" s="3" t="s">
        <v>5081</v>
      </c>
      <c r="H5300" s="3" t="s">
        <v>10216</v>
      </c>
      <c r="I5300" s="3" t="s">
        <v>15580</v>
      </c>
      <c r="J5300" s="3" t="s">
        <v>20572</v>
      </c>
      <c r="K5300" s="3" t="s">
        <v>25928</v>
      </c>
      <c r="L5300" s="3" t="s">
        <v>30923</v>
      </c>
      <c r="M5300" s="3" t="s">
        <v>33942</v>
      </c>
      <c r="N5300" s="3" t="s">
        <v>36476</v>
      </c>
      <c r="O5300" s="3" t="s">
        <v>41450</v>
      </c>
      <c r="P5300" s="3" t="s">
        <v>46220</v>
      </c>
      <c r="Q5300" s="3" t="s">
        <v>48183</v>
      </c>
      <c r="R5300" s="3" t="s">
        <v>17790</v>
      </c>
      <c r="W5300" s="3">
        <v>0.33333333333333331</v>
      </c>
      <c r="X5300" s="3">
        <f t="shared" si="82"/>
        <v>0.1333333333333333</v>
      </c>
    </row>
    <row r="5301" spans="1:24" ht="150" x14ac:dyDescent="0.25">
      <c r="A5301" s="1">
        <v>5336</v>
      </c>
      <c r="B5301" s="2" t="s">
        <v>24</v>
      </c>
      <c r="C5301" s="2" t="s">
        <v>30</v>
      </c>
      <c r="D5301" s="2" t="s">
        <v>34</v>
      </c>
      <c r="E5301" s="2">
        <v>950</v>
      </c>
      <c r="F5301" s="2">
        <v>1.8</v>
      </c>
      <c r="G5301" s="3" t="s">
        <v>5082</v>
      </c>
      <c r="H5301" s="3" t="s">
        <v>10217</v>
      </c>
      <c r="I5301" s="3" t="s">
        <v>15581</v>
      </c>
      <c r="J5301" s="3" t="s">
        <v>20573</v>
      </c>
      <c r="K5301" s="3" t="s">
        <v>25929</v>
      </c>
      <c r="L5301" s="3" t="s">
        <v>30924</v>
      </c>
      <c r="M5301" s="3" t="s">
        <v>17790</v>
      </c>
      <c r="N5301" s="3" t="s">
        <v>17790</v>
      </c>
      <c r="O5301" s="3" t="s">
        <v>41451</v>
      </c>
      <c r="P5301" s="3" t="s">
        <v>40863</v>
      </c>
      <c r="Q5301" s="3" t="s">
        <v>17790</v>
      </c>
      <c r="R5301" s="3" t="s">
        <v>51062</v>
      </c>
      <c r="W5301" s="3">
        <v>0.5714285714285714</v>
      </c>
      <c r="X5301" s="3">
        <f t="shared" si="82"/>
        <v>0.21142857142857141</v>
      </c>
    </row>
    <row r="5302" spans="1:24" ht="180" x14ac:dyDescent="0.25">
      <c r="A5302" s="1">
        <v>5337</v>
      </c>
      <c r="B5302" s="2" t="s">
        <v>24</v>
      </c>
      <c r="C5302" s="2" t="s">
        <v>30</v>
      </c>
      <c r="D5302" s="2" t="s">
        <v>34</v>
      </c>
      <c r="E5302" s="2">
        <v>952</v>
      </c>
      <c r="F5302" s="2">
        <v>2.8</v>
      </c>
      <c r="G5302" s="3" t="s">
        <v>5083</v>
      </c>
      <c r="H5302" s="3" t="s">
        <v>10218</v>
      </c>
      <c r="I5302" s="3" t="s">
        <v>15582</v>
      </c>
      <c r="J5302" s="3" t="s">
        <v>20574</v>
      </c>
      <c r="K5302" s="3" t="s">
        <v>25930</v>
      </c>
      <c r="L5302" s="3" t="s">
        <v>30925</v>
      </c>
      <c r="M5302" s="3" t="s">
        <v>33793</v>
      </c>
      <c r="N5302" s="3" t="s">
        <v>33793</v>
      </c>
      <c r="O5302" s="3" t="s">
        <v>40759</v>
      </c>
      <c r="P5302" s="3" t="s">
        <v>40582</v>
      </c>
      <c r="Q5302" s="3" t="s">
        <v>48954</v>
      </c>
      <c r="R5302" s="3" t="s">
        <v>51063</v>
      </c>
      <c r="W5302" s="3">
        <v>0.88888888888888884</v>
      </c>
      <c r="X5302" s="3">
        <f t="shared" si="82"/>
        <v>0.3288888888888889</v>
      </c>
    </row>
    <row r="5303" spans="1:24" ht="120" x14ac:dyDescent="0.25">
      <c r="A5303" s="1">
        <v>5338</v>
      </c>
      <c r="B5303" s="2" t="s">
        <v>24</v>
      </c>
      <c r="C5303" s="2" t="s">
        <v>30</v>
      </c>
      <c r="D5303" s="2" t="s">
        <v>34</v>
      </c>
      <c r="E5303" s="2">
        <v>953</v>
      </c>
      <c r="F5303" s="2">
        <v>3.8</v>
      </c>
      <c r="G5303" s="3" t="s">
        <v>5084</v>
      </c>
      <c r="H5303" s="3" t="s">
        <v>10219</v>
      </c>
      <c r="I5303" s="3" t="s">
        <v>15583</v>
      </c>
      <c r="J5303" s="3" t="s">
        <v>20575</v>
      </c>
      <c r="K5303" s="3" t="s">
        <v>25931</v>
      </c>
      <c r="L5303" s="3" t="s">
        <v>30926</v>
      </c>
      <c r="M5303" s="3" t="s">
        <v>17790</v>
      </c>
      <c r="N5303" s="3" t="s">
        <v>17790</v>
      </c>
      <c r="O5303" s="3" t="s">
        <v>41452</v>
      </c>
      <c r="P5303" s="3" t="s">
        <v>46221</v>
      </c>
      <c r="Q5303" s="3" t="s">
        <v>17790</v>
      </c>
      <c r="R5303" s="3" t="s">
        <v>17790</v>
      </c>
      <c r="W5303" s="3">
        <v>0.6</v>
      </c>
      <c r="X5303" s="3">
        <f t="shared" si="82"/>
        <v>0.16000000000000003</v>
      </c>
    </row>
    <row r="5304" spans="1:24" ht="150" x14ac:dyDescent="0.25">
      <c r="A5304" s="1">
        <v>5339</v>
      </c>
      <c r="B5304" s="2" t="s">
        <v>24</v>
      </c>
      <c r="C5304" s="2" t="s">
        <v>30</v>
      </c>
      <c r="D5304" s="2" t="s">
        <v>34</v>
      </c>
      <c r="E5304" s="2">
        <v>957</v>
      </c>
      <c r="F5304" s="2">
        <v>3.6</v>
      </c>
      <c r="G5304" s="3" t="s">
        <v>5085</v>
      </c>
      <c r="H5304" s="3" t="s">
        <v>10220</v>
      </c>
      <c r="I5304" s="3" t="s">
        <v>15584</v>
      </c>
      <c r="J5304" s="3" t="s">
        <v>20576</v>
      </c>
      <c r="K5304" s="3" t="s">
        <v>25932</v>
      </c>
      <c r="L5304" s="3" t="s">
        <v>30927</v>
      </c>
      <c r="M5304" s="3" t="s">
        <v>33842</v>
      </c>
      <c r="N5304" s="3" t="s">
        <v>33809</v>
      </c>
      <c r="O5304" s="3" t="s">
        <v>41453</v>
      </c>
      <c r="P5304" s="3" t="s">
        <v>46222</v>
      </c>
      <c r="Q5304" s="3" t="s">
        <v>48717</v>
      </c>
      <c r="R5304" s="3" t="s">
        <v>51064</v>
      </c>
      <c r="W5304" s="3">
        <v>0.5</v>
      </c>
      <c r="X5304" s="3">
        <f t="shared" si="82"/>
        <v>0.21999999999999997</v>
      </c>
    </row>
    <row r="5305" spans="1:24" ht="165" x14ac:dyDescent="0.25">
      <c r="A5305" s="1">
        <v>5340</v>
      </c>
      <c r="B5305" s="2" t="s">
        <v>24</v>
      </c>
      <c r="C5305" s="2" t="s">
        <v>30</v>
      </c>
      <c r="D5305" s="2" t="s">
        <v>34</v>
      </c>
      <c r="E5305" s="2">
        <v>958</v>
      </c>
      <c r="F5305" s="2">
        <v>0</v>
      </c>
      <c r="G5305" s="3" t="s">
        <v>5086</v>
      </c>
      <c r="H5305" s="3" t="s">
        <v>10221</v>
      </c>
      <c r="I5305" s="3" t="s">
        <v>15585</v>
      </c>
      <c r="J5305" s="3" t="s">
        <v>20577</v>
      </c>
      <c r="K5305" s="3" t="s">
        <v>25933</v>
      </c>
      <c r="L5305" s="3" t="s">
        <v>30928</v>
      </c>
      <c r="M5305" s="3" t="s">
        <v>33789</v>
      </c>
      <c r="N5305" s="3" t="s">
        <v>31660</v>
      </c>
      <c r="O5305" s="3" t="s">
        <v>41454</v>
      </c>
      <c r="P5305" s="3" t="s">
        <v>46223</v>
      </c>
      <c r="Q5305" s="3" t="s">
        <v>48955</v>
      </c>
      <c r="R5305" s="3" t="s">
        <v>17790</v>
      </c>
      <c r="W5305" s="3">
        <v>0</v>
      </c>
      <c r="X5305" s="3">
        <f t="shared" si="82"/>
        <v>0</v>
      </c>
    </row>
    <row r="5306" spans="1:24" ht="135" x14ac:dyDescent="0.25">
      <c r="A5306" s="1">
        <v>5341</v>
      </c>
      <c r="B5306" s="2" t="s">
        <v>24</v>
      </c>
      <c r="C5306" s="2" t="s">
        <v>30</v>
      </c>
      <c r="D5306" s="2" t="s">
        <v>34</v>
      </c>
      <c r="E5306" s="2">
        <v>959</v>
      </c>
      <c r="F5306" s="2">
        <v>5</v>
      </c>
      <c r="G5306" s="3" t="s">
        <v>5087</v>
      </c>
      <c r="H5306" s="3" t="s">
        <v>10222</v>
      </c>
      <c r="I5306" s="3" t="s">
        <v>15586</v>
      </c>
      <c r="J5306" s="3" t="s">
        <v>20578</v>
      </c>
      <c r="K5306" s="3" t="s">
        <v>25934</v>
      </c>
      <c r="L5306" s="3" t="s">
        <v>30929</v>
      </c>
      <c r="M5306" s="3" t="s">
        <v>34176</v>
      </c>
      <c r="N5306" s="3" t="s">
        <v>36477</v>
      </c>
      <c r="O5306" s="3" t="s">
        <v>41455</v>
      </c>
      <c r="P5306" s="3" t="s">
        <v>46224</v>
      </c>
      <c r="Q5306" s="3" t="s">
        <v>48956</v>
      </c>
      <c r="R5306" s="3" t="s">
        <v>48452</v>
      </c>
      <c r="W5306" s="3">
        <v>0.8</v>
      </c>
      <c r="X5306" s="3">
        <f t="shared" si="82"/>
        <v>0.19999999999999996</v>
      </c>
    </row>
    <row r="5307" spans="1:24" ht="150" x14ac:dyDescent="0.25">
      <c r="A5307" s="1">
        <v>5342</v>
      </c>
      <c r="B5307" s="2" t="s">
        <v>24</v>
      </c>
      <c r="C5307" s="2" t="s">
        <v>30</v>
      </c>
      <c r="D5307" s="2" t="s">
        <v>34</v>
      </c>
      <c r="E5307" s="2">
        <v>960</v>
      </c>
      <c r="F5307" s="2">
        <v>2.2000000000000002</v>
      </c>
      <c r="G5307" s="3" t="s">
        <v>5088</v>
      </c>
      <c r="H5307" s="3" t="s">
        <v>10223</v>
      </c>
      <c r="I5307" s="3" t="s">
        <v>15587</v>
      </c>
      <c r="J5307" s="3" t="s">
        <v>20579</v>
      </c>
      <c r="K5307" s="3" t="s">
        <v>25935</v>
      </c>
      <c r="L5307" s="3" t="s">
        <v>30930</v>
      </c>
      <c r="M5307" s="3" t="s">
        <v>32179</v>
      </c>
      <c r="N5307" s="3" t="s">
        <v>32179</v>
      </c>
      <c r="O5307" s="3" t="s">
        <v>41456</v>
      </c>
      <c r="P5307" s="3" t="s">
        <v>46225</v>
      </c>
      <c r="Q5307" s="3" t="s">
        <v>47732</v>
      </c>
      <c r="R5307" s="3" t="s">
        <v>47022</v>
      </c>
      <c r="W5307" s="3">
        <v>0.8</v>
      </c>
      <c r="X5307" s="3">
        <f t="shared" si="82"/>
        <v>0.36</v>
      </c>
    </row>
    <row r="5308" spans="1:24" ht="135" x14ac:dyDescent="0.25">
      <c r="A5308" s="1">
        <v>5343</v>
      </c>
      <c r="B5308" s="2" t="s">
        <v>24</v>
      </c>
      <c r="C5308" s="2" t="s">
        <v>30</v>
      </c>
      <c r="D5308" s="2" t="s">
        <v>34</v>
      </c>
      <c r="E5308" s="2">
        <v>961</v>
      </c>
      <c r="F5308" s="2">
        <v>0.2</v>
      </c>
      <c r="G5308" s="3" t="s">
        <v>5089</v>
      </c>
      <c r="H5308" s="3" t="s">
        <v>10001</v>
      </c>
      <c r="I5308" s="3" t="s">
        <v>15588</v>
      </c>
      <c r="J5308" s="3" t="s">
        <v>20359</v>
      </c>
      <c r="K5308" s="3" t="s">
        <v>25936</v>
      </c>
      <c r="L5308" s="3" t="s">
        <v>30710</v>
      </c>
      <c r="M5308" s="3" t="s">
        <v>31650</v>
      </c>
      <c r="N5308" s="3" t="s">
        <v>31650</v>
      </c>
      <c r="O5308" s="3" t="s">
        <v>41457</v>
      </c>
      <c r="P5308" s="3" t="s">
        <v>46015</v>
      </c>
      <c r="Q5308" s="3" t="s">
        <v>17790</v>
      </c>
      <c r="R5308" s="3" t="s">
        <v>17790</v>
      </c>
      <c r="W5308" s="3">
        <v>0.2</v>
      </c>
      <c r="X5308" s="3">
        <f t="shared" si="82"/>
        <v>0.16</v>
      </c>
    </row>
    <row r="5309" spans="1:24" ht="150" x14ac:dyDescent="0.25">
      <c r="A5309" s="1">
        <v>5344</v>
      </c>
      <c r="B5309" s="2" t="s">
        <v>24</v>
      </c>
      <c r="C5309" s="2" t="s">
        <v>30</v>
      </c>
      <c r="D5309" s="2" t="s">
        <v>34</v>
      </c>
      <c r="E5309" s="2">
        <v>965</v>
      </c>
      <c r="F5309" s="2">
        <v>5</v>
      </c>
      <c r="G5309" s="3" t="s">
        <v>5090</v>
      </c>
      <c r="H5309" s="3" t="s">
        <v>10224</v>
      </c>
      <c r="I5309" s="3" t="s">
        <v>15589</v>
      </c>
      <c r="J5309" s="3" t="s">
        <v>20580</v>
      </c>
      <c r="K5309" s="3" t="s">
        <v>25937</v>
      </c>
      <c r="L5309" s="3" t="s">
        <v>30931</v>
      </c>
      <c r="M5309" s="3" t="s">
        <v>33818</v>
      </c>
      <c r="N5309" s="3" t="s">
        <v>33818</v>
      </c>
      <c r="O5309" s="3" t="s">
        <v>41458</v>
      </c>
      <c r="P5309" s="3" t="s">
        <v>46226</v>
      </c>
      <c r="Q5309" s="3" t="s">
        <v>48957</v>
      </c>
      <c r="R5309" s="3" t="s">
        <v>48957</v>
      </c>
      <c r="W5309" s="3">
        <v>0.5714285714285714</v>
      </c>
      <c r="X5309" s="3">
        <f t="shared" si="82"/>
        <v>0.4285714285714286</v>
      </c>
    </row>
    <row r="5310" spans="1:24" ht="135" x14ac:dyDescent="0.25">
      <c r="A5310" s="1">
        <v>5345</v>
      </c>
      <c r="B5310" s="2" t="s">
        <v>24</v>
      </c>
      <c r="C5310" s="2" t="s">
        <v>30</v>
      </c>
      <c r="D5310" s="2" t="s">
        <v>34</v>
      </c>
      <c r="E5310" s="2">
        <v>970</v>
      </c>
      <c r="F5310" s="2">
        <v>1</v>
      </c>
      <c r="G5310" s="3" t="s">
        <v>5091</v>
      </c>
      <c r="H5310" s="3" t="s">
        <v>10225</v>
      </c>
      <c r="I5310" s="3" t="s">
        <v>15590</v>
      </c>
      <c r="J5310" s="3" t="s">
        <v>20581</v>
      </c>
      <c r="K5310" s="3" t="s">
        <v>25938</v>
      </c>
      <c r="L5310" s="3" t="s">
        <v>30932</v>
      </c>
      <c r="M5310" s="3" t="s">
        <v>31650</v>
      </c>
      <c r="N5310" s="3" t="s">
        <v>33274</v>
      </c>
      <c r="O5310" s="3" t="s">
        <v>41459</v>
      </c>
      <c r="P5310" s="3" t="s">
        <v>46227</v>
      </c>
      <c r="Q5310" s="3" t="s">
        <v>48958</v>
      </c>
      <c r="R5310" s="3" t="s">
        <v>47969</v>
      </c>
      <c r="W5310" s="3">
        <v>0.25</v>
      </c>
      <c r="X5310" s="3">
        <f t="shared" si="82"/>
        <v>4.9999999999999989E-2</v>
      </c>
    </row>
    <row r="5311" spans="1:24" ht="150" x14ac:dyDescent="0.25">
      <c r="A5311" s="1">
        <v>5346</v>
      </c>
      <c r="B5311" s="2" t="s">
        <v>24</v>
      </c>
      <c r="C5311" s="2" t="s">
        <v>30</v>
      </c>
      <c r="D5311" s="2" t="s">
        <v>34</v>
      </c>
      <c r="E5311" s="2">
        <v>972</v>
      </c>
      <c r="F5311" s="2">
        <v>4.4000000000000004</v>
      </c>
      <c r="G5311" s="3" t="s">
        <v>5092</v>
      </c>
      <c r="H5311" s="3" t="s">
        <v>10226</v>
      </c>
      <c r="I5311" s="3" t="s">
        <v>15591</v>
      </c>
      <c r="J5311" s="3" t="s">
        <v>20582</v>
      </c>
      <c r="K5311" s="3" t="s">
        <v>25939</v>
      </c>
      <c r="L5311" s="3" t="s">
        <v>30933</v>
      </c>
      <c r="M5311" s="3" t="s">
        <v>31650</v>
      </c>
      <c r="N5311" s="3" t="s">
        <v>33809</v>
      </c>
      <c r="O5311" s="3" t="s">
        <v>41460</v>
      </c>
      <c r="P5311" s="3" t="s">
        <v>46228</v>
      </c>
      <c r="Q5311" s="3" t="s">
        <v>48959</v>
      </c>
      <c r="R5311" s="3" t="s">
        <v>48959</v>
      </c>
      <c r="W5311" s="3">
        <v>0.72727272727272729</v>
      </c>
      <c r="X5311" s="3">
        <f t="shared" si="82"/>
        <v>0.15272727272727282</v>
      </c>
    </row>
    <row r="5312" spans="1:24" ht="180" x14ac:dyDescent="0.25">
      <c r="A5312" s="1">
        <v>5347</v>
      </c>
      <c r="B5312" s="2" t="s">
        <v>24</v>
      </c>
      <c r="C5312" s="2" t="s">
        <v>30</v>
      </c>
      <c r="D5312" s="2" t="s">
        <v>34</v>
      </c>
      <c r="E5312" s="2">
        <v>977</v>
      </c>
      <c r="F5312" s="2">
        <v>3.6</v>
      </c>
      <c r="G5312" s="3" t="s">
        <v>5093</v>
      </c>
      <c r="H5312" s="3" t="s">
        <v>10227</v>
      </c>
      <c r="I5312" s="3" t="s">
        <v>15592</v>
      </c>
      <c r="J5312" s="3" t="s">
        <v>20583</v>
      </c>
      <c r="K5312" s="3" t="s">
        <v>25940</v>
      </c>
      <c r="L5312" s="3" t="s">
        <v>30934</v>
      </c>
      <c r="M5312" s="3" t="s">
        <v>33878</v>
      </c>
      <c r="N5312" s="3" t="s">
        <v>33792</v>
      </c>
      <c r="O5312" s="3" t="s">
        <v>41461</v>
      </c>
      <c r="P5312" s="3" t="s">
        <v>46229</v>
      </c>
      <c r="Q5312" s="3" t="s">
        <v>48960</v>
      </c>
      <c r="R5312" s="3" t="s">
        <v>51065</v>
      </c>
      <c r="W5312" s="3">
        <v>0.66666666666666663</v>
      </c>
      <c r="X5312" s="3">
        <f t="shared" si="82"/>
        <v>5.3333333333333344E-2</v>
      </c>
    </row>
    <row r="5313" spans="1:24" ht="120" x14ac:dyDescent="0.25">
      <c r="A5313" s="1">
        <v>5348</v>
      </c>
      <c r="B5313" s="2" t="s">
        <v>24</v>
      </c>
      <c r="C5313" s="2" t="s">
        <v>30</v>
      </c>
      <c r="D5313" s="2" t="s">
        <v>34</v>
      </c>
      <c r="E5313" s="2">
        <v>978</v>
      </c>
      <c r="F5313" s="2">
        <v>0.2</v>
      </c>
      <c r="G5313" s="3" t="s">
        <v>5094</v>
      </c>
      <c r="H5313" s="3" t="s">
        <v>10228</v>
      </c>
      <c r="I5313" s="3" t="s">
        <v>15593</v>
      </c>
      <c r="J5313" s="3" t="s">
        <v>20584</v>
      </c>
      <c r="K5313" s="3" t="s">
        <v>25941</v>
      </c>
      <c r="L5313" s="3" t="s">
        <v>30935</v>
      </c>
      <c r="M5313" s="3" t="s">
        <v>17790</v>
      </c>
      <c r="N5313" s="3" t="s">
        <v>17790</v>
      </c>
      <c r="O5313" s="3" t="s">
        <v>41462</v>
      </c>
      <c r="P5313" s="3" t="s">
        <v>46230</v>
      </c>
      <c r="Q5313" s="3" t="s">
        <v>46870</v>
      </c>
      <c r="R5313" s="3" t="s">
        <v>48345</v>
      </c>
      <c r="W5313" s="3">
        <v>0</v>
      </c>
      <c r="X5313" s="3">
        <f t="shared" si="82"/>
        <v>0.04</v>
      </c>
    </row>
    <row r="5314" spans="1:24" ht="150" x14ac:dyDescent="0.25">
      <c r="A5314" s="1">
        <v>5349</v>
      </c>
      <c r="B5314" s="2" t="s">
        <v>24</v>
      </c>
      <c r="C5314" s="2" t="s">
        <v>30</v>
      </c>
      <c r="D5314" s="2" t="s">
        <v>34</v>
      </c>
      <c r="E5314" s="2">
        <v>980</v>
      </c>
      <c r="F5314" s="2">
        <v>4.8</v>
      </c>
      <c r="G5314" s="3" t="s">
        <v>4426</v>
      </c>
      <c r="H5314" s="3" t="s">
        <v>10229</v>
      </c>
      <c r="I5314" s="3" t="s">
        <v>14927</v>
      </c>
      <c r="J5314" s="3" t="s">
        <v>20585</v>
      </c>
      <c r="K5314" s="3" t="s">
        <v>25275</v>
      </c>
      <c r="L5314" s="3" t="s">
        <v>30936</v>
      </c>
      <c r="M5314" s="3" t="s">
        <v>33274</v>
      </c>
      <c r="N5314" s="3" t="s">
        <v>33826</v>
      </c>
      <c r="O5314" s="3" t="s">
        <v>40808</v>
      </c>
      <c r="P5314" s="3" t="s">
        <v>46231</v>
      </c>
      <c r="Q5314" s="3" t="s">
        <v>17790</v>
      </c>
      <c r="R5314" s="3" t="s">
        <v>17790</v>
      </c>
      <c r="W5314" s="3">
        <v>0.54545454545454541</v>
      </c>
      <c r="X5314" s="3">
        <f t="shared" si="82"/>
        <v>0.41454545454545455</v>
      </c>
    </row>
    <row r="5315" spans="1:24" ht="135" x14ac:dyDescent="0.25">
      <c r="A5315" s="1">
        <v>5350</v>
      </c>
      <c r="B5315" s="2" t="s">
        <v>24</v>
      </c>
      <c r="C5315" s="2" t="s">
        <v>30</v>
      </c>
      <c r="D5315" s="2" t="s">
        <v>34</v>
      </c>
      <c r="E5315" s="2">
        <v>982</v>
      </c>
      <c r="F5315" s="2">
        <v>3.4</v>
      </c>
      <c r="G5315" s="3" t="s">
        <v>5095</v>
      </c>
      <c r="H5315" s="3" t="s">
        <v>10230</v>
      </c>
      <c r="I5315" s="3" t="s">
        <v>15594</v>
      </c>
      <c r="J5315" s="3" t="s">
        <v>20586</v>
      </c>
      <c r="K5315" s="3" t="s">
        <v>25942</v>
      </c>
      <c r="L5315" s="3" t="s">
        <v>30937</v>
      </c>
      <c r="M5315" s="3" t="s">
        <v>17790</v>
      </c>
      <c r="N5315" s="3" t="s">
        <v>17790</v>
      </c>
      <c r="O5315" s="3" t="s">
        <v>41463</v>
      </c>
      <c r="P5315" s="3" t="s">
        <v>46232</v>
      </c>
      <c r="Q5315" s="3" t="s">
        <v>48277</v>
      </c>
      <c r="R5315" s="3" t="s">
        <v>48015</v>
      </c>
      <c r="W5315" s="3">
        <v>0.75</v>
      </c>
      <c r="X5315" s="3">
        <f t="shared" si="82"/>
        <v>7.0000000000000062E-2</v>
      </c>
    </row>
    <row r="5316" spans="1:24" ht="135" x14ac:dyDescent="0.25">
      <c r="A5316" s="1">
        <v>5351</v>
      </c>
      <c r="B5316" s="2" t="s">
        <v>24</v>
      </c>
      <c r="C5316" s="2" t="s">
        <v>30</v>
      </c>
      <c r="D5316" s="2" t="s">
        <v>34</v>
      </c>
      <c r="E5316" s="2">
        <v>983</v>
      </c>
      <c r="F5316" s="2">
        <v>4.4000000000000004</v>
      </c>
      <c r="G5316" s="3" t="s">
        <v>5096</v>
      </c>
      <c r="H5316" s="3" t="s">
        <v>10231</v>
      </c>
      <c r="I5316" s="3" t="s">
        <v>15595</v>
      </c>
      <c r="J5316" s="3" t="s">
        <v>20587</v>
      </c>
      <c r="K5316" s="3" t="s">
        <v>25943</v>
      </c>
      <c r="L5316" s="3" t="s">
        <v>30938</v>
      </c>
      <c r="M5316" s="3" t="s">
        <v>33274</v>
      </c>
      <c r="N5316" s="3" t="s">
        <v>33274</v>
      </c>
      <c r="O5316" s="3" t="s">
        <v>41464</v>
      </c>
      <c r="P5316" s="3" t="s">
        <v>46233</v>
      </c>
      <c r="Q5316" s="3" t="s">
        <v>17790</v>
      </c>
      <c r="R5316" s="3" t="s">
        <v>50690</v>
      </c>
      <c r="W5316" s="3">
        <v>0.72727272727272729</v>
      </c>
      <c r="X5316" s="3">
        <f t="shared" ref="X5316:X5379" si="83">ABS(W5316-$F5316/5)</f>
        <v>0.15272727272727282</v>
      </c>
    </row>
    <row r="5317" spans="1:24" ht="165" x14ac:dyDescent="0.25">
      <c r="A5317" s="1">
        <v>5352</v>
      </c>
      <c r="B5317" s="2" t="s">
        <v>24</v>
      </c>
      <c r="C5317" s="2" t="s">
        <v>30</v>
      </c>
      <c r="D5317" s="2" t="s">
        <v>34</v>
      </c>
      <c r="E5317" s="2">
        <v>985</v>
      </c>
      <c r="F5317" s="2">
        <v>3</v>
      </c>
      <c r="G5317" s="3" t="s">
        <v>5097</v>
      </c>
      <c r="H5317" s="3" t="s">
        <v>10232</v>
      </c>
      <c r="I5317" s="3" t="s">
        <v>15596</v>
      </c>
      <c r="J5317" s="3" t="s">
        <v>20588</v>
      </c>
      <c r="K5317" s="3" t="s">
        <v>25944</v>
      </c>
      <c r="L5317" s="3" t="s">
        <v>30939</v>
      </c>
      <c r="M5317" s="3" t="s">
        <v>34072</v>
      </c>
      <c r="N5317" s="3" t="s">
        <v>17790</v>
      </c>
      <c r="O5317" s="3" t="s">
        <v>40977</v>
      </c>
      <c r="P5317" s="3" t="s">
        <v>45818</v>
      </c>
      <c r="Q5317" s="3" t="s">
        <v>48961</v>
      </c>
      <c r="R5317" s="3" t="s">
        <v>51066</v>
      </c>
      <c r="W5317" s="3">
        <v>0.5</v>
      </c>
      <c r="X5317" s="3">
        <f t="shared" si="83"/>
        <v>9.9999999999999978E-2</v>
      </c>
    </row>
    <row r="5318" spans="1:24" ht="90" x14ac:dyDescent="0.25">
      <c r="A5318" s="1">
        <v>5353</v>
      </c>
      <c r="B5318" s="2" t="s">
        <v>24</v>
      </c>
      <c r="C5318" s="2" t="s">
        <v>30</v>
      </c>
      <c r="D5318" s="2" t="s">
        <v>34</v>
      </c>
      <c r="E5318" s="2">
        <v>987</v>
      </c>
      <c r="F5318" s="2">
        <v>1.8</v>
      </c>
      <c r="G5318" s="3" t="s">
        <v>5098</v>
      </c>
      <c r="H5318" s="3" t="s">
        <v>10233</v>
      </c>
      <c r="I5318" s="3" t="s">
        <v>15597</v>
      </c>
      <c r="J5318" s="3" t="s">
        <v>20589</v>
      </c>
      <c r="K5318" s="3" t="s">
        <v>25945</v>
      </c>
      <c r="L5318" s="3" t="s">
        <v>30940</v>
      </c>
      <c r="M5318" s="3" t="s">
        <v>33274</v>
      </c>
      <c r="N5318" s="3" t="s">
        <v>33274</v>
      </c>
      <c r="O5318" s="3" t="s">
        <v>41465</v>
      </c>
      <c r="P5318" s="3" t="s">
        <v>46234</v>
      </c>
      <c r="Q5318" s="3" t="s">
        <v>17790</v>
      </c>
      <c r="R5318" s="3" t="s">
        <v>17790</v>
      </c>
      <c r="W5318" s="3">
        <v>0.75</v>
      </c>
      <c r="X5318" s="3">
        <f t="shared" si="83"/>
        <v>0.39</v>
      </c>
    </row>
    <row r="5319" spans="1:24" ht="120" x14ac:dyDescent="0.25">
      <c r="A5319" s="1">
        <v>5354</v>
      </c>
      <c r="B5319" s="2" t="s">
        <v>24</v>
      </c>
      <c r="C5319" s="2" t="s">
        <v>30</v>
      </c>
      <c r="D5319" s="2" t="s">
        <v>34</v>
      </c>
      <c r="E5319" s="2">
        <v>989</v>
      </c>
      <c r="F5319" s="2">
        <v>3.6</v>
      </c>
      <c r="G5319" s="3" t="s">
        <v>5099</v>
      </c>
      <c r="H5319" s="3" t="s">
        <v>10234</v>
      </c>
      <c r="I5319" s="3" t="s">
        <v>15598</v>
      </c>
      <c r="J5319" s="3" t="s">
        <v>20590</v>
      </c>
      <c r="K5319" s="3" t="s">
        <v>25946</v>
      </c>
      <c r="L5319" s="3" t="s">
        <v>30941</v>
      </c>
      <c r="M5319" s="3" t="s">
        <v>17790</v>
      </c>
      <c r="N5319" s="3" t="s">
        <v>36478</v>
      </c>
      <c r="O5319" s="3" t="s">
        <v>41466</v>
      </c>
      <c r="P5319" s="3" t="s">
        <v>46235</v>
      </c>
      <c r="Q5319" s="3" t="s">
        <v>48962</v>
      </c>
      <c r="R5319" s="3" t="s">
        <v>17790</v>
      </c>
      <c r="W5319" s="3">
        <v>0.44444444444444442</v>
      </c>
      <c r="X5319" s="3">
        <f t="shared" si="83"/>
        <v>0.27555555555555555</v>
      </c>
    </row>
    <row r="5320" spans="1:24" ht="165" x14ac:dyDescent="0.25">
      <c r="A5320" s="1">
        <v>5355</v>
      </c>
      <c r="B5320" s="2" t="s">
        <v>24</v>
      </c>
      <c r="C5320" s="2" t="s">
        <v>30</v>
      </c>
      <c r="D5320" s="2" t="s">
        <v>34</v>
      </c>
      <c r="E5320" s="2">
        <v>990</v>
      </c>
      <c r="F5320" s="2">
        <v>3</v>
      </c>
      <c r="G5320" s="3" t="s">
        <v>5100</v>
      </c>
      <c r="H5320" s="3" t="s">
        <v>10235</v>
      </c>
      <c r="I5320" s="3" t="s">
        <v>15599</v>
      </c>
      <c r="J5320" s="3" t="s">
        <v>20591</v>
      </c>
      <c r="K5320" s="3" t="s">
        <v>25947</v>
      </c>
      <c r="L5320" s="3" t="s">
        <v>30942</v>
      </c>
      <c r="M5320" s="3" t="s">
        <v>33274</v>
      </c>
      <c r="N5320" s="3" t="s">
        <v>36457</v>
      </c>
      <c r="O5320" s="3" t="s">
        <v>41467</v>
      </c>
      <c r="P5320" s="3" t="s">
        <v>46236</v>
      </c>
      <c r="Q5320" s="3" t="s">
        <v>48963</v>
      </c>
      <c r="R5320" s="3" t="s">
        <v>17790</v>
      </c>
      <c r="W5320" s="3">
        <v>0.36363636363636359</v>
      </c>
      <c r="X5320" s="3">
        <f t="shared" si="83"/>
        <v>0.23636363636363639</v>
      </c>
    </row>
    <row r="5321" spans="1:24" ht="270" x14ac:dyDescent="0.25">
      <c r="A5321" s="1">
        <v>5356</v>
      </c>
      <c r="B5321" s="2" t="s">
        <v>24</v>
      </c>
      <c r="C5321" s="2" t="s">
        <v>30</v>
      </c>
      <c r="D5321" s="2" t="s">
        <v>34</v>
      </c>
      <c r="E5321" s="2">
        <v>993</v>
      </c>
      <c r="F5321" s="2">
        <v>1</v>
      </c>
      <c r="G5321" s="3" t="s">
        <v>5101</v>
      </c>
      <c r="H5321" s="3" t="s">
        <v>10236</v>
      </c>
      <c r="I5321" s="3" t="s">
        <v>15600</v>
      </c>
      <c r="J5321" s="3" t="s">
        <v>20592</v>
      </c>
      <c r="K5321" s="3" t="s">
        <v>25948</v>
      </c>
      <c r="L5321" s="3" t="s">
        <v>30943</v>
      </c>
      <c r="M5321" s="3" t="s">
        <v>34177</v>
      </c>
      <c r="N5321" s="3" t="s">
        <v>31660</v>
      </c>
      <c r="O5321" s="3" t="s">
        <v>41468</v>
      </c>
      <c r="P5321" s="3" t="s">
        <v>46237</v>
      </c>
      <c r="Q5321" s="3" t="s">
        <v>17790</v>
      </c>
      <c r="R5321" s="3" t="s">
        <v>17790</v>
      </c>
      <c r="W5321" s="3">
        <v>0.5</v>
      </c>
      <c r="X5321" s="3">
        <f t="shared" si="83"/>
        <v>0.3</v>
      </c>
    </row>
    <row r="5322" spans="1:24" ht="120" x14ac:dyDescent="0.25">
      <c r="A5322" s="1">
        <v>5357</v>
      </c>
      <c r="B5322" s="2" t="s">
        <v>24</v>
      </c>
      <c r="C5322" s="2" t="s">
        <v>30</v>
      </c>
      <c r="D5322" s="2" t="s">
        <v>34</v>
      </c>
      <c r="E5322" s="2">
        <v>994</v>
      </c>
      <c r="F5322" s="2">
        <v>2.2000000000000002</v>
      </c>
      <c r="G5322" s="3" t="s">
        <v>5102</v>
      </c>
      <c r="H5322" s="3" t="s">
        <v>10043</v>
      </c>
      <c r="I5322" s="3" t="s">
        <v>15601</v>
      </c>
      <c r="J5322" s="3" t="s">
        <v>20401</v>
      </c>
      <c r="K5322" s="3" t="s">
        <v>25949</v>
      </c>
      <c r="L5322" s="3" t="s">
        <v>30752</v>
      </c>
      <c r="M5322" s="3" t="s">
        <v>33274</v>
      </c>
      <c r="N5322" s="3" t="s">
        <v>33274</v>
      </c>
      <c r="O5322" s="3" t="s">
        <v>41469</v>
      </c>
      <c r="P5322" s="3" t="s">
        <v>46057</v>
      </c>
      <c r="Q5322" s="3" t="s">
        <v>48964</v>
      </c>
      <c r="R5322" s="3" t="s">
        <v>17790</v>
      </c>
      <c r="W5322" s="3">
        <v>0.75</v>
      </c>
      <c r="X5322" s="3">
        <f t="shared" si="83"/>
        <v>0.30999999999999994</v>
      </c>
    </row>
    <row r="5323" spans="1:24" ht="240" x14ac:dyDescent="0.25">
      <c r="A5323" s="1">
        <v>5358</v>
      </c>
      <c r="B5323" s="2" t="s">
        <v>24</v>
      </c>
      <c r="C5323" s="2" t="s">
        <v>30</v>
      </c>
      <c r="D5323" s="2" t="s">
        <v>34</v>
      </c>
      <c r="E5323" s="2">
        <v>997</v>
      </c>
      <c r="F5323" s="2">
        <v>5</v>
      </c>
      <c r="G5323" s="3" t="s">
        <v>5103</v>
      </c>
      <c r="H5323" s="3" t="s">
        <v>10237</v>
      </c>
      <c r="I5323" s="3" t="s">
        <v>15602</v>
      </c>
      <c r="J5323" s="3" t="s">
        <v>20593</v>
      </c>
      <c r="K5323" s="3" t="s">
        <v>25950</v>
      </c>
      <c r="L5323" s="3" t="s">
        <v>30944</v>
      </c>
      <c r="M5323" s="3" t="s">
        <v>31754</v>
      </c>
      <c r="N5323" s="3" t="s">
        <v>33792</v>
      </c>
      <c r="O5323" s="3" t="s">
        <v>41470</v>
      </c>
      <c r="P5323" s="3" t="s">
        <v>46238</v>
      </c>
      <c r="Q5323" s="3" t="s">
        <v>48965</v>
      </c>
      <c r="R5323" s="3" t="s">
        <v>48965</v>
      </c>
      <c r="W5323" s="3">
        <v>0.88888888888888884</v>
      </c>
      <c r="X5323" s="3">
        <f t="shared" si="83"/>
        <v>0.11111111111111116</v>
      </c>
    </row>
    <row r="5324" spans="1:24" ht="150" x14ac:dyDescent="0.25">
      <c r="A5324" s="1">
        <v>5359</v>
      </c>
      <c r="B5324" s="2" t="s">
        <v>24</v>
      </c>
      <c r="C5324" s="2" t="s">
        <v>30</v>
      </c>
      <c r="D5324" s="2" t="s">
        <v>34</v>
      </c>
      <c r="E5324" s="2">
        <v>1000</v>
      </c>
      <c r="F5324" s="2">
        <v>2.2000000000000002</v>
      </c>
      <c r="G5324" s="3" t="s">
        <v>4754</v>
      </c>
      <c r="H5324" s="3" t="s">
        <v>10238</v>
      </c>
      <c r="I5324" s="3" t="s">
        <v>15253</v>
      </c>
      <c r="J5324" s="3" t="s">
        <v>20594</v>
      </c>
      <c r="K5324" s="3" t="s">
        <v>25601</v>
      </c>
      <c r="L5324" s="3" t="s">
        <v>30945</v>
      </c>
      <c r="M5324" s="3" t="s">
        <v>33903</v>
      </c>
      <c r="N5324" s="3" t="s">
        <v>33903</v>
      </c>
      <c r="O5324" s="3" t="s">
        <v>41131</v>
      </c>
      <c r="P5324" s="3" t="s">
        <v>45921</v>
      </c>
      <c r="Q5324" s="3" t="s">
        <v>48767</v>
      </c>
      <c r="R5324" s="3" t="s">
        <v>51067</v>
      </c>
      <c r="W5324" s="3">
        <v>0.66666666666666663</v>
      </c>
      <c r="X5324" s="3">
        <f t="shared" si="83"/>
        <v>0.22666666666666657</v>
      </c>
    </row>
    <row r="5325" spans="1:24" ht="180" x14ac:dyDescent="0.25">
      <c r="A5325" s="1">
        <v>5360</v>
      </c>
      <c r="B5325" s="2" t="s">
        <v>24</v>
      </c>
      <c r="C5325" s="2" t="s">
        <v>30</v>
      </c>
      <c r="D5325" s="2" t="s">
        <v>34</v>
      </c>
      <c r="E5325" s="2">
        <v>1004</v>
      </c>
      <c r="F5325" s="2">
        <v>4.8</v>
      </c>
      <c r="G5325" s="3" t="s">
        <v>5104</v>
      </c>
      <c r="H5325" s="3" t="s">
        <v>10239</v>
      </c>
      <c r="I5325" s="3" t="s">
        <v>15603</v>
      </c>
      <c r="J5325" s="3" t="s">
        <v>20595</v>
      </c>
      <c r="K5325" s="3" t="s">
        <v>25951</v>
      </c>
      <c r="L5325" s="3" t="s">
        <v>30946</v>
      </c>
      <c r="M5325" s="3" t="s">
        <v>33274</v>
      </c>
      <c r="N5325" s="3" t="s">
        <v>33274</v>
      </c>
      <c r="O5325" s="3" t="s">
        <v>41471</v>
      </c>
      <c r="P5325" s="3" t="s">
        <v>46239</v>
      </c>
      <c r="Q5325" s="3" t="s">
        <v>48966</v>
      </c>
      <c r="R5325" s="3" t="s">
        <v>51068</v>
      </c>
      <c r="W5325" s="3">
        <v>0.8571428571428571</v>
      </c>
      <c r="X5325" s="3">
        <f t="shared" si="83"/>
        <v>0.10285714285714287</v>
      </c>
    </row>
    <row r="5326" spans="1:24" ht="150" x14ac:dyDescent="0.25">
      <c r="A5326" s="1">
        <v>5361</v>
      </c>
      <c r="B5326" s="2" t="s">
        <v>24</v>
      </c>
      <c r="C5326" s="2" t="s">
        <v>30</v>
      </c>
      <c r="D5326" s="2" t="s">
        <v>34</v>
      </c>
      <c r="E5326" s="2">
        <v>1010</v>
      </c>
      <c r="F5326" s="2">
        <v>3</v>
      </c>
      <c r="G5326" s="3" t="s">
        <v>5105</v>
      </c>
      <c r="H5326" s="3" t="s">
        <v>10240</v>
      </c>
      <c r="I5326" s="3" t="s">
        <v>15604</v>
      </c>
      <c r="J5326" s="3" t="s">
        <v>20596</v>
      </c>
      <c r="K5326" s="3" t="s">
        <v>25952</v>
      </c>
      <c r="L5326" s="3" t="s">
        <v>30947</v>
      </c>
      <c r="M5326" s="3" t="s">
        <v>34178</v>
      </c>
      <c r="N5326" s="3" t="s">
        <v>32255</v>
      </c>
      <c r="O5326" s="3" t="s">
        <v>41472</v>
      </c>
      <c r="P5326" s="3" t="s">
        <v>46240</v>
      </c>
      <c r="Q5326" s="3" t="s">
        <v>48967</v>
      </c>
      <c r="R5326" s="3" t="s">
        <v>48277</v>
      </c>
      <c r="W5326" s="3">
        <v>0.5</v>
      </c>
      <c r="X5326" s="3">
        <f t="shared" si="83"/>
        <v>9.9999999999999978E-2</v>
      </c>
    </row>
    <row r="5327" spans="1:24" ht="210" x14ac:dyDescent="0.25">
      <c r="A5327" s="1">
        <v>5362</v>
      </c>
      <c r="B5327" s="2" t="s">
        <v>24</v>
      </c>
      <c r="C5327" s="2" t="s">
        <v>30</v>
      </c>
      <c r="D5327" s="2" t="s">
        <v>34</v>
      </c>
      <c r="E5327" s="2">
        <v>1011</v>
      </c>
      <c r="F5327" s="2">
        <v>3.6</v>
      </c>
      <c r="G5327" s="3" t="s">
        <v>5106</v>
      </c>
      <c r="H5327" s="3" t="s">
        <v>10241</v>
      </c>
      <c r="I5327" s="3" t="s">
        <v>15605</v>
      </c>
      <c r="J5327" s="3" t="s">
        <v>20597</v>
      </c>
      <c r="K5327" s="3" t="s">
        <v>25953</v>
      </c>
      <c r="L5327" s="3" t="s">
        <v>30948</v>
      </c>
      <c r="M5327" s="3" t="s">
        <v>31660</v>
      </c>
      <c r="N5327" s="3" t="s">
        <v>31660</v>
      </c>
      <c r="O5327" s="3" t="s">
        <v>41473</v>
      </c>
      <c r="P5327" s="3" t="s">
        <v>46241</v>
      </c>
      <c r="Q5327" s="3" t="s">
        <v>48968</v>
      </c>
      <c r="R5327" s="3" t="s">
        <v>51069</v>
      </c>
      <c r="W5327" s="3">
        <v>0.46153846153846162</v>
      </c>
      <c r="X5327" s="3">
        <f t="shared" si="83"/>
        <v>0.25846153846153835</v>
      </c>
    </row>
    <row r="5328" spans="1:24" ht="180" x14ac:dyDescent="0.25">
      <c r="A5328" s="1">
        <v>5363</v>
      </c>
      <c r="B5328" s="2" t="s">
        <v>24</v>
      </c>
      <c r="C5328" s="2" t="s">
        <v>30</v>
      </c>
      <c r="D5328" s="2" t="s">
        <v>34</v>
      </c>
      <c r="E5328" s="2">
        <v>1013</v>
      </c>
      <c r="F5328" s="2">
        <v>1</v>
      </c>
      <c r="G5328" s="3" t="s">
        <v>5107</v>
      </c>
      <c r="H5328" s="3" t="s">
        <v>10242</v>
      </c>
      <c r="I5328" s="3" t="s">
        <v>15606</v>
      </c>
      <c r="J5328" s="3" t="s">
        <v>20598</v>
      </c>
      <c r="K5328" s="3" t="s">
        <v>25954</v>
      </c>
      <c r="L5328" s="3" t="s">
        <v>30949</v>
      </c>
      <c r="M5328" s="3" t="s">
        <v>17790</v>
      </c>
      <c r="N5328" s="3" t="s">
        <v>31650</v>
      </c>
      <c r="O5328" s="3" t="s">
        <v>41474</v>
      </c>
      <c r="P5328" s="3" t="s">
        <v>46242</v>
      </c>
      <c r="Q5328" s="3" t="s">
        <v>48969</v>
      </c>
      <c r="R5328" s="3" t="s">
        <v>46581</v>
      </c>
      <c r="W5328" s="3">
        <v>0.54545454545454541</v>
      </c>
      <c r="X5328" s="3">
        <f t="shared" si="83"/>
        <v>0.3454545454545454</v>
      </c>
    </row>
    <row r="5329" spans="1:24" ht="120" x14ac:dyDescent="0.25">
      <c r="A5329" s="1">
        <v>5364</v>
      </c>
      <c r="B5329" s="2" t="s">
        <v>24</v>
      </c>
      <c r="C5329" s="2" t="s">
        <v>30</v>
      </c>
      <c r="D5329" s="2" t="s">
        <v>34</v>
      </c>
      <c r="E5329" s="2">
        <v>1016</v>
      </c>
      <c r="F5329" s="2">
        <v>3.8</v>
      </c>
      <c r="G5329" s="3" t="s">
        <v>5108</v>
      </c>
      <c r="H5329" s="3" t="s">
        <v>10243</v>
      </c>
      <c r="I5329" s="3" t="s">
        <v>15607</v>
      </c>
      <c r="J5329" s="3" t="s">
        <v>20599</v>
      </c>
      <c r="K5329" s="3" t="s">
        <v>25955</v>
      </c>
      <c r="L5329" s="3" t="s">
        <v>30950</v>
      </c>
      <c r="M5329" s="3" t="s">
        <v>31650</v>
      </c>
      <c r="N5329" s="3" t="s">
        <v>31650</v>
      </c>
      <c r="O5329" s="3" t="s">
        <v>41475</v>
      </c>
      <c r="P5329" s="3" t="s">
        <v>46243</v>
      </c>
      <c r="Q5329" s="3" t="s">
        <v>17790</v>
      </c>
      <c r="R5329" s="3" t="s">
        <v>48356</v>
      </c>
      <c r="W5329" s="3">
        <v>0.44444444444444442</v>
      </c>
      <c r="X5329" s="3">
        <f t="shared" si="83"/>
        <v>0.31555555555555559</v>
      </c>
    </row>
    <row r="5330" spans="1:24" ht="210" x14ac:dyDescent="0.25">
      <c r="A5330" s="1">
        <v>5366</v>
      </c>
      <c r="B5330" s="2" t="s">
        <v>24</v>
      </c>
      <c r="C5330" s="2" t="s">
        <v>30</v>
      </c>
      <c r="D5330" s="2" t="s">
        <v>34</v>
      </c>
      <c r="E5330" s="2">
        <v>1025</v>
      </c>
      <c r="F5330" s="2">
        <v>4.5999999999999996</v>
      </c>
      <c r="G5330" s="3" t="s">
        <v>5109</v>
      </c>
      <c r="H5330" s="3" t="s">
        <v>10244</v>
      </c>
      <c r="I5330" s="3" t="s">
        <v>15608</v>
      </c>
      <c r="J5330" s="3" t="s">
        <v>20600</v>
      </c>
      <c r="K5330" s="3" t="s">
        <v>25956</v>
      </c>
      <c r="L5330" s="3" t="s">
        <v>30951</v>
      </c>
      <c r="M5330" s="3" t="s">
        <v>34179</v>
      </c>
      <c r="N5330" s="3" t="s">
        <v>36479</v>
      </c>
      <c r="O5330" s="3" t="s">
        <v>41476</v>
      </c>
      <c r="P5330" s="3" t="s">
        <v>46244</v>
      </c>
      <c r="Q5330" s="3" t="s">
        <v>48970</v>
      </c>
      <c r="R5330" s="3" t="s">
        <v>51070</v>
      </c>
      <c r="W5330" s="3">
        <v>0.83333333333333337</v>
      </c>
      <c r="X5330" s="3">
        <f t="shared" si="83"/>
        <v>8.6666666666666559E-2</v>
      </c>
    </row>
    <row r="5331" spans="1:24" ht="135" x14ac:dyDescent="0.25">
      <c r="A5331" s="1">
        <v>5367</v>
      </c>
      <c r="B5331" s="2" t="s">
        <v>24</v>
      </c>
      <c r="C5331" s="2" t="s">
        <v>30</v>
      </c>
      <c r="D5331" s="2" t="s">
        <v>34</v>
      </c>
      <c r="E5331" s="2">
        <v>1028</v>
      </c>
      <c r="F5331" s="2">
        <v>2.2000000000000002</v>
      </c>
      <c r="G5331" s="3" t="s">
        <v>5110</v>
      </c>
      <c r="H5331" s="3" t="s">
        <v>10245</v>
      </c>
      <c r="I5331" s="3" t="s">
        <v>15609</v>
      </c>
      <c r="J5331" s="3" t="s">
        <v>20601</v>
      </c>
      <c r="K5331" s="3" t="s">
        <v>25957</v>
      </c>
      <c r="L5331" s="3" t="s">
        <v>30952</v>
      </c>
      <c r="M5331" s="3" t="s">
        <v>33834</v>
      </c>
      <c r="N5331" s="3" t="s">
        <v>33834</v>
      </c>
      <c r="O5331" s="3" t="s">
        <v>41477</v>
      </c>
      <c r="P5331" s="3" t="s">
        <v>46245</v>
      </c>
      <c r="Q5331" s="3" t="s">
        <v>48971</v>
      </c>
      <c r="R5331" s="3" t="s">
        <v>51071</v>
      </c>
      <c r="W5331" s="3">
        <v>0.5714285714285714</v>
      </c>
      <c r="X5331" s="3">
        <f t="shared" si="83"/>
        <v>0.13142857142857134</v>
      </c>
    </row>
    <row r="5332" spans="1:24" ht="225" x14ac:dyDescent="0.25">
      <c r="A5332" s="1">
        <v>5368</v>
      </c>
      <c r="B5332" s="2" t="s">
        <v>24</v>
      </c>
      <c r="C5332" s="2" t="s">
        <v>30</v>
      </c>
      <c r="D5332" s="2" t="s">
        <v>34</v>
      </c>
      <c r="E5332" s="2">
        <v>1029</v>
      </c>
      <c r="F5332" s="2">
        <v>4.5999999999999996</v>
      </c>
      <c r="G5332" s="3" t="s">
        <v>5111</v>
      </c>
      <c r="H5332" s="3" t="s">
        <v>10246</v>
      </c>
      <c r="I5332" s="3" t="s">
        <v>15610</v>
      </c>
      <c r="J5332" s="3" t="s">
        <v>20602</v>
      </c>
      <c r="K5332" s="3" t="s">
        <v>25958</v>
      </c>
      <c r="L5332" s="3" t="s">
        <v>30953</v>
      </c>
      <c r="M5332" s="3" t="s">
        <v>31650</v>
      </c>
      <c r="N5332" s="3" t="s">
        <v>31650</v>
      </c>
      <c r="O5332" s="3" t="s">
        <v>41478</v>
      </c>
      <c r="P5332" s="3" t="s">
        <v>46246</v>
      </c>
      <c r="Q5332" s="3" t="s">
        <v>48972</v>
      </c>
      <c r="R5332" s="3" t="s">
        <v>48972</v>
      </c>
      <c r="W5332" s="3">
        <v>0.76923076923076927</v>
      </c>
      <c r="X5332" s="3">
        <f t="shared" si="83"/>
        <v>0.15076923076923066</v>
      </c>
    </row>
    <row r="5333" spans="1:24" ht="165" x14ac:dyDescent="0.25">
      <c r="A5333" s="1">
        <v>5369</v>
      </c>
      <c r="B5333" s="2" t="s">
        <v>24</v>
      </c>
      <c r="C5333" s="2" t="s">
        <v>30</v>
      </c>
      <c r="D5333" s="2" t="s">
        <v>34</v>
      </c>
      <c r="E5333" s="2">
        <v>1030</v>
      </c>
      <c r="F5333" s="2">
        <v>4.8</v>
      </c>
      <c r="G5333" s="3" t="s">
        <v>5112</v>
      </c>
      <c r="H5333" s="3" t="s">
        <v>10247</v>
      </c>
      <c r="I5333" s="3" t="s">
        <v>15611</v>
      </c>
      <c r="J5333" s="3" t="s">
        <v>20603</v>
      </c>
      <c r="K5333" s="3" t="s">
        <v>25959</v>
      </c>
      <c r="L5333" s="3" t="s">
        <v>30954</v>
      </c>
      <c r="M5333" s="3" t="s">
        <v>34013</v>
      </c>
      <c r="N5333" s="3" t="s">
        <v>34013</v>
      </c>
      <c r="O5333" s="3" t="s">
        <v>41479</v>
      </c>
      <c r="P5333" s="3" t="s">
        <v>46247</v>
      </c>
      <c r="Q5333" s="3" t="s">
        <v>48973</v>
      </c>
      <c r="R5333" s="3" t="s">
        <v>48315</v>
      </c>
      <c r="W5333" s="3">
        <v>0.72727272727272729</v>
      </c>
      <c r="X5333" s="3">
        <f t="shared" si="83"/>
        <v>0.23272727272727267</v>
      </c>
    </row>
    <row r="5334" spans="1:24" ht="165" x14ac:dyDescent="0.25">
      <c r="A5334" s="1">
        <v>5370</v>
      </c>
      <c r="B5334" s="2" t="s">
        <v>24</v>
      </c>
      <c r="C5334" s="2" t="s">
        <v>30</v>
      </c>
      <c r="D5334" s="2" t="s">
        <v>34</v>
      </c>
      <c r="E5334" s="2">
        <v>1032</v>
      </c>
      <c r="F5334" s="2">
        <v>2</v>
      </c>
      <c r="G5334" s="3" t="s">
        <v>4590</v>
      </c>
      <c r="H5334" s="3" t="s">
        <v>10248</v>
      </c>
      <c r="I5334" s="3" t="s">
        <v>15090</v>
      </c>
      <c r="J5334" s="3" t="s">
        <v>20604</v>
      </c>
      <c r="K5334" s="3" t="s">
        <v>25438</v>
      </c>
      <c r="L5334" s="3" t="s">
        <v>30955</v>
      </c>
      <c r="M5334" s="3" t="s">
        <v>17790</v>
      </c>
      <c r="N5334" s="3" t="s">
        <v>17790</v>
      </c>
      <c r="O5334" s="3" t="s">
        <v>40968</v>
      </c>
      <c r="P5334" s="3" t="s">
        <v>46248</v>
      </c>
      <c r="Q5334" s="3" t="s">
        <v>48668</v>
      </c>
      <c r="R5334" s="3" t="s">
        <v>51072</v>
      </c>
      <c r="W5334" s="3">
        <v>0.4</v>
      </c>
      <c r="X5334" s="3">
        <f t="shared" si="83"/>
        <v>0</v>
      </c>
    </row>
    <row r="5335" spans="1:24" ht="135" x14ac:dyDescent="0.25">
      <c r="A5335" s="1">
        <v>5371</v>
      </c>
      <c r="B5335" s="2" t="s">
        <v>24</v>
      </c>
      <c r="C5335" s="2" t="s">
        <v>30</v>
      </c>
      <c r="D5335" s="2" t="s">
        <v>34</v>
      </c>
      <c r="E5335" s="2">
        <v>1033</v>
      </c>
      <c r="F5335" s="2">
        <v>2.2000000000000002</v>
      </c>
      <c r="G5335" s="3" t="s">
        <v>5113</v>
      </c>
      <c r="H5335" s="3" t="s">
        <v>10249</v>
      </c>
      <c r="I5335" s="3" t="s">
        <v>15612</v>
      </c>
      <c r="J5335" s="3" t="s">
        <v>14736</v>
      </c>
      <c r="K5335" s="3" t="s">
        <v>25960</v>
      </c>
      <c r="L5335" s="3" t="s">
        <v>25084</v>
      </c>
      <c r="M5335" s="3" t="s">
        <v>17790</v>
      </c>
      <c r="N5335" s="3" t="s">
        <v>31660</v>
      </c>
      <c r="O5335" s="3" t="s">
        <v>41480</v>
      </c>
      <c r="P5335" s="3" t="s">
        <v>40620</v>
      </c>
      <c r="Q5335" s="3" t="s">
        <v>17790</v>
      </c>
      <c r="R5335" s="3" t="s">
        <v>17790</v>
      </c>
      <c r="W5335" s="3">
        <v>0.6</v>
      </c>
      <c r="X5335" s="3">
        <f t="shared" si="83"/>
        <v>0.15999999999999992</v>
      </c>
    </row>
    <row r="5336" spans="1:24" ht="150" x14ac:dyDescent="0.25">
      <c r="A5336" s="1">
        <v>5372</v>
      </c>
      <c r="B5336" s="2" t="s">
        <v>24</v>
      </c>
      <c r="C5336" s="2" t="s">
        <v>30</v>
      </c>
      <c r="D5336" s="2" t="s">
        <v>34</v>
      </c>
      <c r="E5336" s="2">
        <v>1034</v>
      </c>
      <c r="F5336" s="2">
        <v>2.4</v>
      </c>
      <c r="G5336" s="3" t="s">
        <v>5114</v>
      </c>
      <c r="H5336" s="3" t="s">
        <v>9429</v>
      </c>
      <c r="I5336" s="3" t="s">
        <v>15613</v>
      </c>
      <c r="J5336" s="3" t="s">
        <v>19795</v>
      </c>
      <c r="K5336" s="3" t="s">
        <v>25961</v>
      </c>
      <c r="L5336" s="3" t="s">
        <v>30146</v>
      </c>
      <c r="M5336" s="3" t="s">
        <v>31650</v>
      </c>
      <c r="N5336" s="3" t="s">
        <v>31650</v>
      </c>
      <c r="O5336" s="3" t="s">
        <v>41481</v>
      </c>
      <c r="P5336" s="3" t="s">
        <v>45472</v>
      </c>
      <c r="Q5336" s="3" t="s">
        <v>48837</v>
      </c>
      <c r="R5336" s="3" t="s">
        <v>48568</v>
      </c>
      <c r="W5336" s="3">
        <v>0.72727272727272729</v>
      </c>
      <c r="X5336" s="3">
        <f t="shared" si="83"/>
        <v>0.24727272727272731</v>
      </c>
    </row>
    <row r="5337" spans="1:24" ht="150" x14ac:dyDescent="0.25">
      <c r="A5337" s="1">
        <v>5373</v>
      </c>
      <c r="B5337" s="2" t="s">
        <v>24</v>
      </c>
      <c r="C5337" s="2" t="s">
        <v>30</v>
      </c>
      <c r="D5337" s="2" t="s">
        <v>34</v>
      </c>
      <c r="E5337" s="2">
        <v>1036</v>
      </c>
      <c r="F5337" s="2">
        <v>2.6</v>
      </c>
      <c r="G5337" s="3" t="s">
        <v>5115</v>
      </c>
      <c r="H5337" s="3" t="s">
        <v>9951</v>
      </c>
      <c r="I5337" s="3" t="s">
        <v>15614</v>
      </c>
      <c r="J5337" s="3" t="s">
        <v>20310</v>
      </c>
      <c r="K5337" s="3" t="s">
        <v>25962</v>
      </c>
      <c r="L5337" s="3" t="s">
        <v>30661</v>
      </c>
      <c r="M5337" s="3" t="s">
        <v>33923</v>
      </c>
      <c r="N5337" s="3" t="s">
        <v>31650</v>
      </c>
      <c r="O5337" s="3" t="s">
        <v>41482</v>
      </c>
      <c r="P5337" s="3" t="s">
        <v>41181</v>
      </c>
      <c r="Q5337" s="3" t="s">
        <v>47832</v>
      </c>
      <c r="R5337" s="3" t="s">
        <v>50727</v>
      </c>
      <c r="W5337" s="3">
        <v>0.22222222222222221</v>
      </c>
      <c r="X5337" s="3">
        <f t="shared" si="83"/>
        <v>0.29777777777777781</v>
      </c>
    </row>
    <row r="5338" spans="1:24" ht="180" x14ac:dyDescent="0.25">
      <c r="A5338" s="1">
        <v>5374</v>
      </c>
      <c r="B5338" s="2" t="s">
        <v>24</v>
      </c>
      <c r="C5338" s="2" t="s">
        <v>30</v>
      </c>
      <c r="D5338" s="2" t="s">
        <v>34</v>
      </c>
      <c r="E5338" s="2">
        <v>1038</v>
      </c>
      <c r="F5338" s="2">
        <v>2.2000000000000002</v>
      </c>
      <c r="G5338" s="3" t="s">
        <v>5116</v>
      </c>
      <c r="H5338" s="3" t="s">
        <v>10250</v>
      </c>
      <c r="I5338" s="3" t="s">
        <v>15615</v>
      </c>
      <c r="J5338" s="3" t="s">
        <v>20605</v>
      </c>
      <c r="K5338" s="3" t="s">
        <v>25963</v>
      </c>
      <c r="L5338" s="3" t="s">
        <v>30956</v>
      </c>
      <c r="M5338" s="3" t="s">
        <v>33274</v>
      </c>
      <c r="N5338" s="3" t="s">
        <v>17790</v>
      </c>
      <c r="O5338" s="3" t="s">
        <v>41483</v>
      </c>
      <c r="P5338" s="3" t="s">
        <v>46249</v>
      </c>
      <c r="Q5338" s="3" t="s">
        <v>48974</v>
      </c>
      <c r="R5338" s="3" t="s">
        <v>17790</v>
      </c>
      <c r="W5338" s="3">
        <v>0.30769230769230771</v>
      </c>
      <c r="X5338" s="3">
        <f t="shared" si="83"/>
        <v>0.13230769230769235</v>
      </c>
    </row>
    <row r="5339" spans="1:24" ht="165" x14ac:dyDescent="0.25">
      <c r="A5339" s="1">
        <v>5375</v>
      </c>
      <c r="B5339" s="2" t="s">
        <v>24</v>
      </c>
      <c r="C5339" s="2" t="s">
        <v>30</v>
      </c>
      <c r="D5339" s="2" t="s">
        <v>34</v>
      </c>
      <c r="E5339" s="2">
        <v>1043</v>
      </c>
      <c r="F5339" s="2">
        <v>2.4</v>
      </c>
      <c r="G5339" s="3" t="s">
        <v>5117</v>
      </c>
      <c r="H5339" s="3" t="s">
        <v>10251</v>
      </c>
      <c r="I5339" s="3" t="s">
        <v>15616</v>
      </c>
      <c r="J5339" s="3" t="s">
        <v>20606</v>
      </c>
      <c r="K5339" s="3" t="s">
        <v>25964</v>
      </c>
      <c r="L5339" s="3" t="s">
        <v>30957</v>
      </c>
      <c r="M5339" s="3" t="s">
        <v>34180</v>
      </c>
      <c r="N5339" s="3" t="s">
        <v>36480</v>
      </c>
      <c r="O5339" s="3" t="s">
        <v>41484</v>
      </c>
      <c r="P5339" s="3" t="s">
        <v>46250</v>
      </c>
      <c r="Q5339" s="3" t="s">
        <v>48975</v>
      </c>
      <c r="R5339" s="3" t="s">
        <v>17790</v>
      </c>
      <c r="W5339" s="3">
        <v>0.4</v>
      </c>
      <c r="X5339" s="3">
        <f t="shared" si="83"/>
        <v>7.999999999999996E-2</v>
      </c>
    </row>
    <row r="5340" spans="1:24" ht="135" x14ac:dyDescent="0.25">
      <c r="A5340" s="1">
        <v>5376</v>
      </c>
      <c r="B5340" s="2" t="s">
        <v>24</v>
      </c>
      <c r="C5340" s="2" t="s">
        <v>30</v>
      </c>
      <c r="D5340" s="2" t="s">
        <v>34</v>
      </c>
      <c r="E5340" s="2">
        <v>1045</v>
      </c>
      <c r="F5340" s="2">
        <v>0.2</v>
      </c>
      <c r="G5340" s="3" t="s">
        <v>4521</v>
      </c>
      <c r="H5340" s="3" t="s">
        <v>10252</v>
      </c>
      <c r="I5340" s="3" t="s">
        <v>15021</v>
      </c>
      <c r="J5340" s="3" t="s">
        <v>20607</v>
      </c>
      <c r="K5340" s="3" t="s">
        <v>25369</v>
      </c>
      <c r="L5340" s="3" t="s">
        <v>30958</v>
      </c>
      <c r="M5340" s="3" t="s">
        <v>33866</v>
      </c>
      <c r="N5340" s="3" t="s">
        <v>36481</v>
      </c>
      <c r="O5340" s="3" t="s">
        <v>40900</v>
      </c>
      <c r="P5340" s="3" t="s">
        <v>46251</v>
      </c>
      <c r="Q5340" s="3" t="s">
        <v>48624</v>
      </c>
      <c r="R5340" s="3" t="s">
        <v>51073</v>
      </c>
      <c r="W5340" s="3">
        <v>0</v>
      </c>
      <c r="X5340" s="3">
        <f t="shared" si="83"/>
        <v>0.04</v>
      </c>
    </row>
    <row r="5341" spans="1:24" ht="165" x14ac:dyDescent="0.25">
      <c r="A5341" s="1">
        <v>5377</v>
      </c>
      <c r="B5341" s="2" t="s">
        <v>24</v>
      </c>
      <c r="C5341" s="2" t="s">
        <v>30</v>
      </c>
      <c r="D5341" s="2" t="s">
        <v>34</v>
      </c>
      <c r="E5341" s="2">
        <v>1050</v>
      </c>
      <c r="F5341" s="2">
        <v>1.8</v>
      </c>
      <c r="G5341" s="3" t="s">
        <v>4806</v>
      </c>
      <c r="H5341" s="3" t="s">
        <v>10253</v>
      </c>
      <c r="I5341" s="3" t="s">
        <v>15305</v>
      </c>
      <c r="J5341" s="3" t="s">
        <v>20608</v>
      </c>
      <c r="K5341" s="3" t="s">
        <v>25653</v>
      </c>
      <c r="L5341" s="3" t="s">
        <v>30959</v>
      </c>
      <c r="M5341" s="3" t="s">
        <v>33957</v>
      </c>
      <c r="N5341" s="3" t="s">
        <v>33957</v>
      </c>
      <c r="O5341" s="3" t="s">
        <v>41183</v>
      </c>
      <c r="P5341" s="3" t="s">
        <v>41403</v>
      </c>
      <c r="Q5341" s="3" t="s">
        <v>48801</v>
      </c>
      <c r="R5341" s="3" t="s">
        <v>51074</v>
      </c>
      <c r="W5341" s="3">
        <v>0.5714285714285714</v>
      </c>
      <c r="X5341" s="3">
        <f t="shared" si="83"/>
        <v>0.21142857142857141</v>
      </c>
    </row>
    <row r="5342" spans="1:24" ht="180" x14ac:dyDescent="0.25">
      <c r="A5342" s="1">
        <v>5378</v>
      </c>
      <c r="B5342" s="2" t="s">
        <v>24</v>
      </c>
      <c r="C5342" s="2" t="s">
        <v>30</v>
      </c>
      <c r="D5342" s="2" t="s">
        <v>34</v>
      </c>
      <c r="E5342" s="2">
        <v>1054</v>
      </c>
      <c r="F5342" s="2">
        <v>1.6</v>
      </c>
      <c r="G5342" s="3" t="s">
        <v>5118</v>
      </c>
      <c r="H5342" s="3" t="s">
        <v>10254</v>
      </c>
      <c r="I5342" s="3" t="s">
        <v>15617</v>
      </c>
      <c r="J5342" s="3" t="s">
        <v>20609</v>
      </c>
      <c r="K5342" s="3" t="s">
        <v>25965</v>
      </c>
      <c r="L5342" s="3" t="s">
        <v>30960</v>
      </c>
      <c r="M5342" s="3" t="s">
        <v>33274</v>
      </c>
      <c r="N5342" s="3" t="s">
        <v>33274</v>
      </c>
      <c r="O5342" s="3" t="s">
        <v>41485</v>
      </c>
      <c r="P5342" s="3" t="s">
        <v>46252</v>
      </c>
      <c r="Q5342" s="3" t="s">
        <v>17790</v>
      </c>
      <c r="R5342" s="3" t="s">
        <v>51075</v>
      </c>
      <c r="W5342" s="3">
        <v>0.54545454545454541</v>
      </c>
      <c r="X5342" s="3">
        <f t="shared" si="83"/>
        <v>0.22545454545454541</v>
      </c>
    </row>
    <row r="5343" spans="1:24" ht="105" x14ac:dyDescent="0.25">
      <c r="A5343" s="1">
        <v>5379</v>
      </c>
      <c r="B5343" s="2" t="s">
        <v>24</v>
      </c>
      <c r="C5343" s="2" t="s">
        <v>30</v>
      </c>
      <c r="D5343" s="2" t="s">
        <v>34</v>
      </c>
      <c r="E5343" s="2">
        <v>1055</v>
      </c>
      <c r="F5343" s="2">
        <v>2.4</v>
      </c>
      <c r="G5343" s="3" t="s">
        <v>5119</v>
      </c>
      <c r="H5343" s="3" t="s">
        <v>10255</v>
      </c>
      <c r="I5343" s="3" t="s">
        <v>15618</v>
      </c>
      <c r="J5343" s="3" t="s">
        <v>20610</v>
      </c>
      <c r="K5343" s="3" t="s">
        <v>25966</v>
      </c>
      <c r="L5343" s="3" t="s">
        <v>30961</v>
      </c>
      <c r="M5343" s="3" t="s">
        <v>32255</v>
      </c>
      <c r="N5343" s="3" t="s">
        <v>31650</v>
      </c>
      <c r="O5343" s="3" t="s">
        <v>41486</v>
      </c>
      <c r="P5343" s="3" t="s">
        <v>46253</v>
      </c>
      <c r="Q5343" s="3" t="s">
        <v>48976</v>
      </c>
      <c r="R5343" s="3" t="s">
        <v>48976</v>
      </c>
      <c r="W5343" s="3">
        <v>0.33333333333333331</v>
      </c>
      <c r="X5343" s="3">
        <f t="shared" si="83"/>
        <v>0.14666666666666667</v>
      </c>
    </row>
    <row r="5344" spans="1:24" ht="195" x14ac:dyDescent="0.25">
      <c r="A5344" s="1">
        <v>5380</v>
      </c>
      <c r="B5344" s="2" t="s">
        <v>24</v>
      </c>
      <c r="C5344" s="2" t="s">
        <v>30</v>
      </c>
      <c r="D5344" s="2" t="s">
        <v>34</v>
      </c>
      <c r="E5344" s="2">
        <v>1057</v>
      </c>
      <c r="F5344" s="2">
        <v>0.2</v>
      </c>
      <c r="G5344" s="3" t="s">
        <v>5120</v>
      </c>
      <c r="H5344" s="3" t="s">
        <v>10256</v>
      </c>
      <c r="I5344" s="3" t="s">
        <v>15619</v>
      </c>
      <c r="J5344" s="3" t="s">
        <v>20611</v>
      </c>
      <c r="K5344" s="3" t="s">
        <v>25967</v>
      </c>
      <c r="L5344" s="3" t="s">
        <v>30962</v>
      </c>
      <c r="M5344" s="3" t="s">
        <v>33274</v>
      </c>
      <c r="N5344" s="3" t="s">
        <v>33000</v>
      </c>
      <c r="O5344" s="3" t="s">
        <v>41487</v>
      </c>
      <c r="P5344" s="3" t="s">
        <v>46254</v>
      </c>
      <c r="Q5344" s="3" t="s">
        <v>48977</v>
      </c>
      <c r="R5344" s="3" t="s">
        <v>17790</v>
      </c>
      <c r="W5344" s="3">
        <v>0.16666666666666671</v>
      </c>
      <c r="X5344" s="3">
        <f t="shared" si="83"/>
        <v>0.12666666666666671</v>
      </c>
    </row>
    <row r="5345" spans="1:24" ht="150" x14ac:dyDescent="0.25">
      <c r="A5345" s="1">
        <v>5381</v>
      </c>
      <c r="B5345" s="2" t="s">
        <v>24</v>
      </c>
      <c r="C5345" s="2" t="s">
        <v>30</v>
      </c>
      <c r="D5345" s="2" t="s">
        <v>34</v>
      </c>
      <c r="E5345" s="2">
        <v>1058</v>
      </c>
      <c r="F5345" s="2">
        <v>1.4</v>
      </c>
      <c r="G5345" s="3" t="s">
        <v>5121</v>
      </c>
      <c r="H5345" s="3" t="s">
        <v>10257</v>
      </c>
      <c r="I5345" s="3" t="s">
        <v>15620</v>
      </c>
      <c r="J5345" s="3" t="s">
        <v>20612</v>
      </c>
      <c r="K5345" s="3" t="s">
        <v>25968</v>
      </c>
      <c r="L5345" s="3" t="s">
        <v>30963</v>
      </c>
      <c r="M5345" s="3" t="s">
        <v>32506</v>
      </c>
      <c r="N5345" s="3" t="s">
        <v>31682</v>
      </c>
      <c r="O5345" s="3" t="s">
        <v>41488</v>
      </c>
      <c r="P5345" s="3" t="s">
        <v>46255</v>
      </c>
      <c r="Q5345" s="3" t="s">
        <v>48978</v>
      </c>
      <c r="R5345" s="3" t="s">
        <v>17790</v>
      </c>
      <c r="W5345" s="3">
        <v>0.36363636363636359</v>
      </c>
      <c r="X5345" s="3">
        <f t="shared" si="83"/>
        <v>8.363636363636362E-2</v>
      </c>
    </row>
    <row r="5346" spans="1:24" ht="165" x14ac:dyDescent="0.25">
      <c r="A5346" s="1">
        <v>5382</v>
      </c>
      <c r="B5346" s="2" t="s">
        <v>24</v>
      </c>
      <c r="C5346" s="2" t="s">
        <v>30</v>
      </c>
      <c r="D5346" s="2" t="s">
        <v>34</v>
      </c>
      <c r="E5346" s="2">
        <v>1062</v>
      </c>
      <c r="F5346" s="2">
        <v>0</v>
      </c>
      <c r="G5346" s="3" t="s">
        <v>5122</v>
      </c>
      <c r="H5346" s="3" t="s">
        <v>10258</v>
      </c>
      <c r="I5346" s="3" t="s">
        <v>15621</v>
      </c>
      <c r="J5346" s="3" t="s">
        <v>20613</v>
      </c>
      <c r="K5346" s="3" t="s">
        <v>25969</v>
      </c>
      <c r="L5346" s="3" t="s">
        <v>30964</v>
      </c>
      <c r="M5346" s="3" t="s">
        <v>33865</v>
      </c>
      <c r="N5346" s="3" t="s">
        <v>31660</v>
      </c>
      <c r="O5346" s="3" t="s">
        <v>41489</v>
      </c>
      <c r="P5346" s="3" t="s">
        <v>46256</v>
      </c>
      <c r="Q5346" s="3" t="s">
        <v>48979</v>
      </c>
      <c r="R5346" s="3" t="s">
        <v>51076</v>
      </c>
      <c r="W5346" s="3">
        <v>0</v>
      </c>
      <c r="X5346" s="3">
        <f t="shared" si="83"/>
        <v>0</v>
      </c>
    </row>
    <row r="5347" spans="1:24" ht="180" x14ac:dyDescent="0.25">
      <c r="A5347" s="1">
        <v>5383</v>
      </c>
      <c r="B5347" s="2" t="s">
        <v>24</v>
      </c>
      <c r="C5347" s="2" t="s">
        <v>30</v>
      </c>
      <c r="D5347" s="2" t="s">
        <v>34</v>
      </c>
      <c r="E5347" s="2">
        <v>1066</v>
      </c>
      <c r="F5347" s="2">
        <v>3.4</v>
      </c>
      <c r="G5347" s="3" t="s">
        <v>5123</v>
      </c>
      <c r="H5347" s="3" t="s">
        <v>10259</v>
      </c>
      <c r="I5347" s="3" t="s">
        <v>15622</v>
      </c>
      <c r="J5347" s="3" t="s">
        <v>20614</v>
      </c>
      <c r="K5347" s="3" t="s">
        <v>25970</v>
      </c>
      <c r="L5347" s="3" t="s">
        <v>30965</v>
      </c>
      <c r="M5347" s="3" t="s">
        <v>17790</v>
      </c>
      <c r="N5347" s="3" t="s">
        <v>31660</v>
      </c>
      <c r="O5347" s="3" t="s">
        <v>41490</v>
      </c>
      <c r="P5347" s="3" t="s">
        <v>46257</v>
      </c>
      <c r="Q5347" s="3" t="s">
        <v>47969</v>
      </c>
      <c r="R5347" s="3" t="s">
        <v>51077</v>
      </c>
      <c r="W5347" s="3">
        <v>0.8571428571428571</v>
      </c>
      <c r="X5347" s="3">
        <f t="shared" si="83"/>
        <v>0.17714285714285716</v>
      </c>
    </row>
    <row r="5348" spans="1:24" ht="180" x14ac:dyDescent="0.25">
      <c r="A5348" s="1">
        <v>5384</v>
      </c>
      <c r="B5348" s="2" t="s">
        <v>24</v>
      </c>
      <c r="C5348" s="2" t="s">
        <v>30</v>
      </c>
      <c r="D5348" s="2" t="s">
        <v>34</v>
      </c>
      <c r="E5348" s="2">
        <v>1068</v>
      </c>
      <c r="F5348" s="2">
        <v>2.4</v>
      </c>
      <c r="G5348" s="3" t="s">
        <v>5124</v>
      </c>
      <c r="H5348" s="3" t="s">
        <v>10260</v>
      </c>
      <c r="I5348" s="3" t="s">
        <v>15623</v>
      </c>
      <c r="J5348" s="3" t="s">
        <v>20615</v>
      </c>
      <c r="K5348" s="3" t="s">
        <v>25971</v>
      </c>
      <c r="L5348" s="3" t="s">
        <v>30966</v>
      </c>
      <c r="M5348" s="3" t="s">
        <v>34181</v>
      </c>
      <c r="N5348" s="3" t="s">
        <v>36482</v>
      </c>
      <c r="O5348" s="3" t="s">
        <v>41491</v>
      </c>
      <c r="P5348" s="3" t="s">
        <v>46258</v>
      </c>
      <c r="Q5348" s="3" t="s">
        <v>48980</v>
      </c>
      <c r="R5348" s="3" t="s">
        <v>51078</v>
      </c>
      <c r="W5348" s="3">
        <v>0.25</v>
      </c>
      <c r="X5348" s="3">
        <f t="shared" si="83"/>
        <v>0.22999999999999998</v>
      </c>
    </row>
    <row r="5349" spans="1:24" ht="180" x14ac:dyDescent="0.25">
      <c r="A5349" s="1">
        <v>5385</v>
      </c>
      <c r="B5349" s="2" t="s">
        <v>24</v>
      </c>
      <c r="C5349" s="2" t="s">
        <v>30</v>
      </c>
      <c r="D5349" s="2" t="s">
        <v>34</v>
      </c>
      <c r="E5349" s="2">
        <v>1069</v>
      </c>
      <c r="F5349" s="2">
        <v>1.6</v>
      </c>
      <c r="G5349" s="3" t="s">
        <v>5125</v>
      </c>
      <c r="H5349" s="3" t="s">
        <v>10261</v>
      </c>
      <c r="I5349" s="3" t="s">
        <v>15624</v>
      </c>
      <c r="J5349" s="3" t="s">
        <v>20616</v>
      </c>
      <c r="K5349" s="3" t="s">
        <v>25972</v>
      </c>
      <c r="L5349" s="3" t="s">
        <v>30967</v>
      </c>
      <c r="M5349" s="3" t="s">
        <v>33801</v>
      </c>
      <c r="N5349" s="3" t="s">
        <v>31650</v>
      </c>
      <c r="O5349" s="3" t="s">
        <v>41492</v>
      </c>
      <c r="P5349" s="3" t="s">
        <v>46259</v>
      </c>
      <c r="Q5349" s="3" t="s">
        <v>48981</v>
      </c>
      <c r="R5349" s="3" t="s">
        <v>51079</v>
      </c>
      <c r="W5349" s="3">
        <v>0.54545454545454541</v>
      </c>
      <c r="X5349" s="3">
        <f t="shared" si="83"/>
        <v>0.22545454545454541</v>
      </c>
    </row>
    <row r="5350" spans="1:24" ht="135" x14ac:dyDescent="0.25">
      <c r="A5350" s="1">
        <v>5386</v>
      </c>
      <c r="B5350" s="2" t="s">
        <v>24</v>
      </c>
      <c r="C5350" s="2" t="s">
        <v>30</v>
      </c>
      <c r="D5350" s="2" t="s">
        <v>34</v>
      </c>
      <c r="E5350" s="2">
        <v>1070</v>
      </c>
      <c r="F5350" s="2">
        <v>1.6</v>
      </c>
      <c r="G5350" s="3" t="s">
        <v>5113</v>
      </c>
      <c r="H5350" s="3" t="s">
        <v>10262</v>
      </c>
      <c r="I5350" s="3" t="s">
        <v>15612</v>
      </c>
      <c r="J5350" s="3" t="s">
        <v>20617</v>
      </c>
      <c r="K5350" s="3" t="s">
        <v>25960</v>
      </c>
      <c r="L5350" s="3" t="s">
        <v>30968</v>
      </c>
      <c r="M5350" s="3" t="s">
        <v>17790</v>
      </c>
      <c r="N5350" s="3" t="s">
        <v>17790</v>
      </c>
      <c r="O5350" s="3" t="s">
        <v>41480</v>
      </c>
      <c r="P5350" s="3" t="s">
        <v>46260</v>
      </c>
      <c r="Q5350" s="3" t="s">
        <v>17790</v>
      </c>
      <c r="R5350" s="3" t="s">
        <v>17790</v>
      </c>
      <c r="W5350" s="3">
        <v>0.4</v>
      </c>
      <c r="X5350" s="3">
        <f t="shared" si="83"/>
        <v>8.0000000000000016E-2</v>
      </c>
    </row>
    <row r="5351" spans="1:24" ht="120" x14ac:dyDescent="0.25">
      <c r="A5351" s="1">
        <v>5387</v>
      </c>
      <c r="B5351" s="2" t="s">
        <v>24</v>
      </c>
      <c r="C5351" s="2" t="s">
        <v>30</v>
      </c>
      <c r="D5351" s="2" t="s">
        <v>34</v>
      </c>
      <c r="E5351" s="2">
        <v>1073</v>
      </c>
      <c r="F5351" s="2">
        <v>3</v>
      </c>
      <c r="G5351" s="3" t="s">
        <v>5126</v>
      </c>
      <c r="H5351" s="3" t="s">
        <v>10263</v>
      </c>
      <c r="I5351" s="3" t="s">
        <v>15625</v>
      </c>
      <c r="J5351" s="3" t="s">
        <v>20618</v>
      </c>
      <c r="K5351" s="3" t="s">
        <v>25973</v>
      </c>
      <c r="L5351" s="3" t="s">
        <v>30969</v>
      </c>
      <c r="M5351" s="3" t="s">
        <v>33664</v>
      </c>
      <c r="N5351" s="3" t="s">
        <v>33664</v>
      </c>
      <c r="O5351" s="3" t="s">
        <v>40922</v>
      </c>
      <c r="P5351" s="3" t="s">
        <v>45724</v>
      </c>
      <c r="Q5351" s="3" t="s">
        <v>48982</v>
      </c>
      <c r="R5351" s="3" t="s">
        <v>48056</v>
      </c>
      <c r="W5351" s="3">
        <v>0.88888888888888884</v>
      </c>
      <c r="X5351" s="3">
        <f t="shared" si="83"/>
        <v>0.28888888888888886</v>
      </c>
    </row>
    <row r="5352" spans="1:24" ht="180" x14ac:dyDescent="0.25">
      <c r="A5352" s="1">
        <v>5388</v>
      </c>
      <c r="B5352" s="2" t="s">
        <v>24</v>
      </c>
      <c r="C5352" s="2" t="s">
        <v>30</v>
      </c>
      <c r="D5352" s="2" t="s">
        <v>34</v>
      </c>
      <c r="E5352" s="2">
        <v>1079</v>
      </c>
      <c r="F5352" s="2">
        <v>3.6</v>
      </c>
      <c r="G5352" s="3" t="s">
        <v>5127</v>
      </c>
      <c r="H5352" s="3" t="s">
        <v>10264</v>
      </c>
      <c r="I5352" s="3" t="s">
        <v>15626</v>
      </c>
      <c r="J5352" s="3" t="s">
        <v>20619</v>
      </c>
      <c r="K5352" s="3" t="s">
        <v>25974</v>
      </c>
      <c r="L5352" s="3" t="s">
        <v>30970</v>
      </c>
      <c r="M5352" s="3" t="s">
        <v>33982</v>
      </c>
      <c r="N5352" s="3" t="s">
        <v>33982</v>
      </c>
      <c r="O5352" s="3" t="s">
        <v>41493</v>
      </c>
      <c r="P5352" s="3" t="s">
        <v>46261</v>
      </c>
      <c r="Q5352" s="3" t="s">
        <v>48983</v>
      </c>
      <c r="R5352" s="3" t="s">
        <v>51080</v>
      </c>
      <c r="W5352" s="3">
        <v>0.8</v>
      </c>
      <c r="X5352" s="3">
        <f t="shared" si="83"/>
        <v>8.0000000000000071E-2</v>
      </c>
    </row>
    <row r="5353" spans="1:24" ht="150" x14ac:dyDescent="0.25">
      <c r="A5353" s="1">
        <v>5389</v>
      </c>
      <c r="B5353" s="2" t="s">
        <v>24</v>
      </c>
      <c r="C5353" s="2" t="s">
        <v>30</v>
      </c>
      <c r="D5353" s="2" t="s">
        <v>34</v>
      </c>
      <c r="E5353" s="2">
        <v>1088</v>
      </c>
      <c r="F5353" s="2">
        <v>0.4</v>
      </c>
      <c r="G5353" s="3" t="s">
        <v>5128</v>
      </c>
      <c r="H5353" s="3" t="s">
        <v>10265</v>
      </c>
      <c r="I5353" s="3" t="s">
        <v>15627</v>
      </c>
      <c r="J5353" s="3" t="s">
        <v>20620</v>
      </c>
      <c r="K5353" s="3" t="s">
        <v>25975</v>
      </c>
      <c r="L5353" s="3" t="s">
        <v>30971</v>
      </c>
      <c r="M5353" s="3" t="s">
        <v>31650</v>
      </c>
      <c r="N5353" s="3" t="s">
        <v>33274</v>
      </c>
      <c r="O5353" s="3" t="s">
        <v>41494</v>
      </c>
      <c r="P5353" s="3" t="s">
        <v>46262</v>
      </c>
      <c r="Q5353" s="3" t="s">
        <v>17790</v>
      </c>
      <c r="R5353" s="3" t="s">
        <v>48033</v>
      </c>
      <c r="W5353" s="3">
        <v>0.16666666666666671</v>
      </c>
      <c r="X5353" s="3">
        <f t="shared" si="83"/>
        <v>8.6666666666666711E-2</v>
      </c>
    </row>
    <row r="5354" spans="1:24" ht="180" x14ac:dyDescent="0.25">
      <c r="A5354" s="1">
        <v>5390</v>
      </c>
      <c r="B5354" s="2" t="s">
        <v>24</v>
      </c>
      <c r="C5354" s="2" t="s">
        <v>30</v>
      </c>
      <c r="D5354" s="2" t="s">
        <v>34</v>
      </c>
      <c r="E5354" s="2">
        <v>1091</v>
      </c>
      <c r="F5354" s="2">
        <v>1.4</v>
      </c>
      <c r="G5354" s="3" t="s">
        <v>5129</v>
      </c>
      <c r="H5354" s="3" t="s">
        <v>10266</v>
      </c>
      <c r="I5354" s="3" t="s">
        <v>15628</v>
      </c>
      <c r="J5354" s="3" t="s">
        <v>20621</v>
      </c>
      <c r="K5354" s="3" t="s">
        <v>25976</v>
      </c>
      <c r="L5354" s="3" t="s">
        <v>30972</v>
      </c>
      <c r="M5354" s="3" t="s">
        <v>17790</v>
      </c>
      <c r="N5354" s="3" t="s">
        <v>35794</v>
      </c>
      <c r="O5354" s="3" t="s">
        <v>41495</v>
      </c>
      <c r="P5354" s="3" t="s">
        <v>46263</v>
      </c>
      <c r="Q5354" s="3" t="s">
        <v>48984</v>
      </c>
      <c r="R5354" s="3" t="s">
        <v>17790</v>
      </c>
      <c r="W5354" s="3">
        <v>0.44444444444444442</v>
      </c>
      <c r="X5354" s="3">
        <f t="shared" si="83"/>
        <v>0.16444444444444445</v>
      </c>
    </row>
    <row r="5355" spans="1:24" ht="105" x14ac:dyDescent="0.25">
      <c r="A5355" s="1">
        <v>5391</v>
      </c>
      <c r="B5355" s="2" t="s">
        <v>24</v>
      </c>
      <c r="C5355" s="2" t="s">
        <v>30</v>
      </c>
      <c r="D5355" s="2" t="s">
        <v>34</v>
      </c>
      <c r="E5355" s="2">
        <v>1092</v>
      </c>
      <c r="F5355" s="2">
        <v>3.2</v>
      </c>
      <c r="G5355" s="3" t="s">
        <v>5130</v>
      </c>
      <c r="H5355" s="3" t="s">
        <v>10267</v>
      </c>
      <c r="I5355" s="3" t="s">
        <v>15629</v>
      </c>
      <c r="J5355" s="3" t="s">
        <v>20622</v>
      </c>
      <c r="K5355" s="3" t="s">
        <v>25977</v>
      </c>
      <c r="L5355" s="3" t="s">
        <v>30973</v>
      </c>
      <c r="M5355" s="3" t="s">
        <v>33274</v>
      </c>
      <c r="N5355" s="3" t="s">
        <v>31650</v>
      </c>
      <c r="O5355" s="3" t="s">
        <v>41496</v>
      </c>
      <c r="P5355" s="3" t="s">
        <v>46264</v>
      </c>
      <c r="Q5355" s="3" t="s">
        <v>48985</v>
      </c>
      <c r="R5355" s="3" t="s">
        <v>48985</v>
      </c>
      <c r="W5355" s="3">
        <v>0.33333333333333331</v>
      </c>
      <c r="X5355" s="3">
        <f t="shared" si="83"/>
        <v>0.3066666666666667</v>
      </c>
    </row>
    <row r="5356" spans="1:24" ht="150" x14ac:dyDescent="0.25">
      <c r="A5356" s="1">
        <v>5392</v>
      </c>
      <c r="B5356" s="2" t="s">
        <v>24</v>
      </c>
      <c r="C5356" s="2" t="s">
        <v>30</v>
      </c>
      <c r="D5356" s="2" t="s">
        <v>34</v>
      </c>
      <c r="E5356" s="2">
        <v>1093</v>
      </c>
      <c r="F5356" s="2">
        <v>1.2</v>
      </c>
      <c r="G5356" s="3" t="s">
        <v>5131</v>
      </c>
      <c r="H5356" s="3" t="s">
        <v>10268</v>
      </c>
      <c r="I5356" s="3" t="s">
        <v>15630</v>
      </c>
      <c r="J5356" s="3" t="s">
        <v>20623</v>
      </c>
      <c r="K5356" s="3" t="s">
        <v>25978</v>
      </c>
      <c r="L5356" s="3" t="s">
        <v>30974</v>
      </c>
      <c r="M5356" s="3" t="s">
        <v>31660</v>
      </c>
      <c r="N5356" s="3" t="s">
        <v>36483</v>
      </c>
      <c r="O5356" s="3" t="s">
        <v>41497</v>
      </c>
      <c r="P5356" s="3" t="s">
        <v>46265</v>
      </c>
      <c r="Q5356" s="3" t="s">
        <v>48986</v>
      </c>
      <c r="R5356" s="3" t="s">
        <v>51081</v>
      </c>
      <c r="W5356" s="3">
        <v>0.25</v>
      </c>
      <c r="X5356" s="3">
        <f t="shared" si="83"/>
        <v>1.0000000000000009E-2</v>
      </c>
    </row>
    <row r="5357" spans="1:24" ht="150" x14ac:dyDescent="0.25">
      <c r="A5357" s="1">
        <v>5393</v>
      </c>
      <c r="B5357" s="2" t="s">
        <v>24</v>
      </c>
      <c r="C5357" s="2" t="s">
        <v>30</v>
      </c>
      <c r="D5357" s="2" t="s">
        <v>34</v>
      </c>
      <c r="E5357" s="2">
        <v>1094</v>
      </c>
      <c r="F5357" s="2">
        <v>2.6</v>
      </c>
      <c r="G5357" s="3" t="s">
        <v>5132</v>
      </c>
      <c r="H5357" s="3" t="s">
        <v>10269</v>
      </c>
      <c r="I5357" s="3" t="s">
        <v>15631</v>
      </c>
      <c r="J5357" s="3" t="s">
        <v>20624</v>
      </c>
      <c r="K5357" s="3" t="s">
        <v>25979</v>
      </c>
      <c r="L5357" s="3" t="s">
        <v>30975</v>
      </c>
      <c r="M5357" s="3" t="s">
        <v>34182</v>
      </c>
      <c r="N5357" s="3" t="s">
        <v>33274</v>
      </c>
      <c r="O5357" s="3" t="s">
        <v>41498</v>
      </c>
      <c r="P5357" s="3" t="s">
        <v>46266</v>
      </c>
      <c r="Q5357" s="3" t="s">
        <v>46622</v>
      </c>
      <c r="R5357" s="3" t="s">
        <v>51082</v>
      </c>
      <c r="W5357" s="3">
        <v>0.4</v>
      </c>
      <c r="X5357" s="3">
        <f t="shared" si="83"/>
        <v>0.12</v>
      </c>
    </row>
    <row r="5358" spans="1:24" ht="135" x14ac:dyDescent="0.25">
      <c r="A5358" s="1">
        <v>5394</v>
      </c>
      <c r="B5358" s="2" t="s">
        <v>24</v>
      </c>
      <c r="C5358" s="2" t="s">
        <v>30</v>
      </c>
      <c r="D5358" s="2" t="s">
        <v>34</v>
      </c>
      <c r="E5358" s="2">
        <v>1097</v>
      </c>
      <c r="F5358" s="2">
        <v>3.2</v>
      </c>
      <c r="G5358" s="3" t="s">
        <v>5133</v>
      </c>
      <c r="H5358" s="3" t="s">
        <v>10270</v>
      </c>
      <c r="I5358" s="3" t="s">
        <v>15632</v>
      </c>
      <c r="J5358" s="3" t="s">
        <v>20625</v>
      </c>
      <c r="K5358" s="3" t="s">
        <v>25980</v>
      </c>
      <c r="L5358" s="3" t="s">
        <v>30976</v>
      </c>
      <c r="M5358" s="3" t="s">
        <v>33842</v>
      </c>
      <c r="N5358" s="3" t="s">
        <v>33818</v>
      </c>
      <c r="O5358" s="3" t="s">
        <v>41499</v>
      </c>
      <c r="P5358" s="3" t="s">
        <v>46267</v>
      </c>
      <c r="Q5358" s="3" t="s">
        <v>48107</v>
      </c>
      <c r="R5358" s="3" t="s">
        <v>48384</v>
      </c>
      <c r="W5358" s="3">
        <v>0.54545454545454541</v>
      </c>
      <c r="X5358" s="3">
        <f t="shared" si="83"/>
        <v>9.4545454545454599E-2</v>
      </c>
    </row>
    <row r="5359" spans="1:24" ht="180" x14ac:dyDescent="0.25">
      <c r="A5359" s="1">
        <v>5395</v>
      </c>
      <c r="B5359" s="2" t="s">
        <v>24</v>
      </c>
      <c r="C5359" s="2" t="s">
        <v>30</v>
      </c>
      <c r="D5359" s="2" t="s">
        <v>34</v>
      </c>
      <c r="E5359" s="2">
        <v>1104</v>
      </c>
      <c r="F5359" s="2">
        <v>3.4</v>
      </c>
      <c r="G5359" s="3" t="s">
        <v>5134</v>
      </c>
      <c r="H5359" s="3" t="s">
        <v>10271</v>
      </c>
      <c r="I5359" s="3" t="s">
        <v>15633</v>
      </c>
      <c r="J5359" s="3" t="s">
        <v>20626</v>
      </c>
      <c r="K5359" s="3" t="s">
        <v>25981</v>
      </c>
      <c r="L5359" s="3" t="s">
        <v>30977</v>
      </c>
      <c r="M5359" s="3" t="s">
        <v>31650</v>
      </c>
      <c r="N5359" s="3" t="s">
        <v>31650</v>
      </c>
      <c r="O5359" s="3" t="s">
        <v>41500</v>
      </c>
      <c r="P5359" s="3" t="s">
        <v>40089</v>
      </c>
      <c r="Q5359" s="3" t="s">
        <v>48987</v>
      </c>
      <c r="R5359" s="3" t="s">
        <v>51083</v>
      </c>
      <c r="W5359" s="3">
        <v>0.8571428571428571</v>
      </c>
      <c r="X5359" s="3">
        <f t="shared" si="83"/>
        <v>0.17714285714285716</v>
      </c>
    </row>
    <row r="5360" spans="1:24" ht="150" x14ac:dyDescent="0.25">
      <c r="A5360" s="1">
        <v>5396</v>
      </c>
      <c r="B5360" s="2" t="s">
        <v>24</v>
      </c>
      <c r="C5360" s="2" t="s">
        <v>30</v>
      </c>
      <c r="D5360" s="2" t="s">
        <v>34</v>
      </c>
      <c r="E5360" s="2">
        <v>1110</v>
      </c>
      <c r="F5360" s="2">
        <v>1.6</v>
      </c>
      <c r="G5360" s="3" t="s">
        <v>5135</v>
      </c>
      <c r="H5360" s="3" t="s">
        <v>10272</v>
      </c>
      <c r="I5360" s="3" t="s">
        <v>15634</v>
      </c>
      <c r="J5360" s="3" t="s">
        <v>20627</v>
      </c>
      <c r="K5360" s="3" t="s">
        <v>25982</v>
      </c>
      <c r="L5360" s="3" t="s">
        <v>30978</v>
      </c>
      <c r="M5360" s="3" t="s">
        <v>33274</v>
      </c>
      <c r="N5360" s="3" t="s">
        <v>32255</v>
      </c>
      <c r="O5360" s="3" t="s">
        <v>41501</v>
      </c>
      <c r="P5360" s="3" t="s">
        <v>46268</v>
      </c>
      <c r="Q5360" s="3" t="s">
        <v>17790</v>
      </c>
      <c r="R5360" s="3" t="s">
        <v>17790</v>
      </c>
      <c r="W5360" s="3">
        <v>0.1818181818181818</v>
      </c>
      <c r="X5360" s="3">
        <f t="shared" si="83"/>
        <v>0.13818181818181821</v>
      </c>
    </row>
    <row r="5361" spans="1:24" ht="120" x14ac:dyDescent="0.25">
      <c r="A5361" s="1">
        <v>5397</v>
      </c>
      <c r="B5361" s="2" t="s">
        <v>24</v>
      </c>
      <c r="C5361" s="2" t="s">
        <v>30</v>
      </c>
      <c r="D5361" s="2" t="s">
        <v>34</v>
      </c>
      <c r="E5361" s="2">
        <v>1111</v>
      </c>
      <c r="F5361" s="2">
        <v>2.8</v>
      </c>
      <c r="G5361" s="3" t="s">
        <v>5136</v>
      </c>
      <c r="H5361" s="3" t="s">
        <v>10273</v>
      </c>
      <c r="I5361" s="3" t="s">
        <v>15635</v>
      </c>
      <c r="J5361" s="3" t="s">
        <v>20628</v>
      </c>
      <c r="K5361" s="3" t="s">
        <v>25983</v>
      </c>
      <c r="L5361" s="3" t="s">
        <v>30979</v>
      </c>
      <c r="M5361" s="3" t="s">
        <v>33916</v>
      </c>
      <c r="N5361" s="3" t="s">
        <v>34072</v>
      </c>
      <c r="O5361" s="3" t="s">
        <v>41502</v>
      </c>
      <c r="P5361" s="3" t="s">
        <v>41502</v>
      </c>
      <c r="Q5361" s="3" t="s">
        <v>48988</v>
      </c>
      <c r="R5361" s="3" t="s">
        <v>51084</v>
      </c>
      <c r="W5361" s="3">
        <v>1</v>
      </c>
      <c r="X5361" s="3">
        <f t="shared" si="83"/>
        <v>0.44000000000000006</v>
      </c>
    </row>
    <row r="5362" spans="1:24" ht="195" x14ac:dyDescent="0.25">
      <c r="A5362" s="1">
        <v>5398</v>
      </c>
      <c r="B5362" s="2" t="s">
        <v>24</v>
      </c>
      <c r="C5362" s="2" t="s">
        <v>30</v>
      </c>
      <c r="D5362" s="2" t="s">
        <v>34</v>
      </c>
      <c r="E5362" s="2">
        <v>1112</v>
      </c>
      <c r="F5362" s="2">
        <v>4.5999999999999996</v>
      </c>
      <c r="G5362" s="3" t="s">
        <v>5137</v>
      </c>
      <c r="H5362" s="3" t="s">
        <v>10274</v>
      </c>
      <c r="I5362" s="3" t="s">
        <v>15636</v>
      </c>
      <c r="J5362" s="3" t="s">
        <v>20629</v>
      </c>
      <c r="K5362" s="3" t="s">
        <v>25984</v>
      </c>
      <c r="L5362" s="3" t="s">
        <v>30980</v>
      </c>
      <c r="M5362" s="3" t="s">
        <v>33826</v>
      </c>
      <c r="N5362" s="3" t="s">
        <v>33274</v>
      </c>
      <c r="O5362" s="3" t="s">
        <v>41503</v>
      </c>
      <c r="P5362" s="3" t="s">
        <v>46269</v>
      </c>
      <c r="Q5362" s="3" t="s">
        <v>48989</v>
      </c>
      <c r="R5362" s="3" t="s">
        <v>51085</v>
      </c>
      <c r="W5362" s="3">
        <v>0</v>
      </c>
      <c r="X5362" s="3">
        <f t="shared" si="83"/>
        <v>0.91999999999999993</v>
      </c>
    </row>
    <row r="5363" spans="1:24" ht="105" x14ac:dyDescent="0.25">
      <c r="A5363" s="1">
        <v>5399</v>
      </c>
      <c r="B5363" s="2" t="s">
        <v>24</v>
      </c>
      <c r="C5363" s="2" t="s">
        <v>30</v>
      </c>
      <c r="D5363" s="2" t="s">
        <v>34</v>
      </c>
      <c r="E5363" s="2">
        <v>1114</v>
      </c>
      <c r="F5363" s="2">
        <v>0.2</v>
      </c>
      <c r="G5363" s="3" t="s">
        <v>5138</v>
      </c>
      <c r="H5363" s="3" t="s">
        <v>10275</v>
      </c>
      <c r="I5363" s="3" t="s">
        <v>15637</v>
      </c>
      <c r="J5363" s="3" t="s">
        <v>20630</v>
      </c>
      <c r="K5363" s="3" t="s">
        <v>25985</v>
      </c>
      <c r="L5363" s="3" t="s">
        <v>30981</v>
      </c>
      <c r="M5363" s="3" t="s">
        <v>33889</v>
      </c>
      <c r="N5363" s="3" t="s">
        <v>32255</v>
      </c>
      <c r="O5363" s="3" t="s">
        <v>41504</v>
      </c>
      <c r="P5363" s="3" t="s">
        <v>46270</v>
      </c>
      <c r="Q5363" s="3" t="s">
        <v>48990</v>
      </c>
      <c r="R5363" s="3" t="s">
        <v>17790</v>
      </c>
      <c r="W5363" s="3">
        <v>0.2857142857142857</v>
      </c>
      <c r="X5363" s="3">
        <f t="shared" si="83"/>
        <v>0.24571428571428569</v>
      </c>
    </row>
    <row r="5364" spans="1:24" ht="135" x14ac:dyDescent="0.25">
      <c r="A5364" s="1">
        <v>5400</v>
      </c>
      <c r="B5364" s="2" t="s">
        <v>24</v>
      </c>
      <c r="C5364" s="2" t="s">
        <v>30</v>
      </c>
      <c r="D5364" s="2" t="s">
        <v>34</v>
      </c>
      <c r="E5364" s="2">
        <v>1117</v>
      </c>
      <c r="F5364" s="2">
        <v>1.4</v>
      </c>
      <c r="G5364" s="3" t="s">
        <v>5139</v>
      </c>
      <c r="H5364" s="3" t="s">
        <v>10276</v>
      </c>
      <c r="I5364" s="3" t="s">
        <v>15638</v>
      </c>
      <c r="J5364" s="3" t="s">
        <v>20631</v>
      </c>
      <c r="K5364" s="3" t="s">
        <v>25986</v>
      </c>
      <c r="L5364" s="3" t="s">
        <v>30982</v>
      </c>
      <c r="M5364" s="3" t="s">
        <v>33793</v>
      </c>
      <c r="N5364" s="3" t="s">
        <v>33793</v>
      </c>
      <c r="O5364" s="3" t="s">
        <v>41505</v>
      </c>
      <c r="P5364" s="3" t="s">
        <v>46271</v>
      </c>
      <c r="Q5364" s="3" t="s">
        <v>48991</v>
      </c>
      <c r="R5364" s="3" t="s">
        <v>17790</v>
      </c>
      <c r="W5364" s="3">
        <v>0.4</v>
      </c>
      <c r="X5364" s="3">
        <f t="shared" si="83"/>
        <v>0.12000000000000005</v>
      </c>
    </row>
    <row r="5365" spans="1:24" ht="165" x14ac:dyDescent="0.25">
      <c r="A5365" s="1">
        <v>5401</v>
      </c>
      <c r="B5365" s="2" t="s">
        <v>24</v>
      </c>
      <c r="C5365" s="2" t="s">
        <v>30</v>
      </c>
      <c r="D5365" s="2" t="s">
        <v>34</v>
      </c>
      <c r="E5365" s="2">
        <v>1120</v>
      </c>
      <c r="F5365" s="2">
        <v>4.4000000000000004</v>
      </c>
      <c r="G5365" s="3" t="s">
        <v>5140</v>
      </c>
      <c r="H5365" s="3" t="s">
        <v>10277</v>
      </c>
      <c r="I5365" s="3" t="s">
        <v>15639</v>
      </c>
      <c r="J5365" s="3" t="s">
        <v>20632</v>
      </c>
      <c r="K5365" s="3" t="s">
        <v>25987</v>
      </c>
      <c r="L5365" s="3" t="s">
        <v>30983</v>
      </c>
      <c r="M5365" s="3" t="s">
        <v>33793</v>
      </c>
      <c r="N5365" s="3" t="s">
        <v>17790</v>
      </c>
      <c r="O5365" s="3" t="s">
        <v>41506</v>
      </c>
      <c r="P5365" s="3" t="s">
        <v>46272</v>
      </c>
      <c r="Q5365" s="3" t="s">
        <v>48964</v>
      </c>
      <c r="R5365" s="3" t="s">
        <v>48964</v>
      </c>
      <c r="W5365" s="3">
        <v>0.72727272727272729</v>
      </c>
      <c r="X5365" s="3">
        <f t="shared" si="83"/>
        <v>0.15272727272727282</v>
      </c>
    </row>
    <row r="5366" spans="1:24" ht="135" x14ac:dyDescent="0.25">
      <c r="A5366" s="1">
        <v>5402</v>
      </c>
      <c r="B5366" s="2" t="s">
        <v>24</v>
      </c>
      <c r="C5366" s="2" t="s">
        <v>30</v>
      </c>
      <c r="D5366" s="2" t="s">
        <v>34</v>
      </c>
      <c r="E5366" s="2">
        <v>1124</v>
      </c>
      <c r="F5366" s="2">
        <v>0.4</v>
      </c>
      <c r="G5366" s="3" t="s">
        <v>5141</v>
      </c>
      <c r="H5366" s="3" t="s">
        <v>10278</v>
      </c>
      <c r="I5366" s="3" t="s">
        <v>15640</v>
      </c>
      <c r="J5366" s="3" t="s">
        <v>20633</v>
      </c>
      <c r="K5366" s="3" t="s">
        <v>25988</v>
      </c>
      <c r="L5366" s="3" t="s">
        <v>30984</v>
      </c>
      <c r="M5366" s="3" t="s">
        <v>33274</v>
      </c>
      <c r="N5366" s="3" t="s">
        <v>33274</v>
      </c>
      <c r="O5366" s="3" t="s">
        <v>41507</v>
      </c>
      <c r="P5366" s="3" t="s">
        <v>46273</v>
      </c>
      <c r="Q5366" s="3" t="s">
        <v>48992</v>
      </c>
      <c r="R5366" s="3" t="s">
        <v>51086</v>
      </c>
      <c r="W5366" s="3">
        <v>0.44444444444444442</v>
      </c>
      <c r="X5366" s="3">
        <f t="shared" si="83"/>
        <v>0.3644444444444444</v>
      </c>
    </row>
    <row r="5367" spans="1:24" ht="120" x14ac:dyDescent="0.25">
      <c r="A5367" s="1">
        <v>5403</v>
      </c>
      <c r="B5367" s="2" t="s">
        <v>24</v>
      </c>
      <c r="C5367" s="2" t="s">
        <v>30</v>
      </c>
      <c r="D5367" s="2" t="s">
        <v>34</v>
      </c>
      <c r="E5367" s="2">
        <v>1125</v>
      </c>
      <c r="F5367" s="2">
        <v>1.8</v>
      </c>
      <c r="G5367" s="3" t="s">
        <v>5142</v>
      </c>
      <c r="H5367" s="3" t="s">
        <v>10279</v>
      </c>
      <c r="I5367" s="3" t="s">
        <v>15641</v>
      </c>
      <c r="J5367" s="3" t="s">
        <v>20634</v>
      </c>
      <c r="K5367" s="3" t="s">
        <v>25989</v>
      </c>
      <c r="L5367" s="3" t="s">
        <v>30985</v>
      </c>
      <c r="M5367" s="3" t="s">
        <v>34183</v>
      </c>
      <c r="N5367" s="3" t="s">
        <v>36484</v>
      </c>
      <c r="O5367" s="3" t="s">
        <v>41508</v>
      </c>
      <c r="P5367" s="3" t="s">
        <v>40627</v>
      </c>
      <c r="Q5367" s="3" t="s">
        <v>48993</v>
      </c>
      <c r="R5367" s="3" t="s">
        <v>51087</v>
      </c>
      <c r="W5367" s="3">
        <v>0.66666666666666663</v>
      </c>
      <c r="X5367" s="3">
        <f t="shared" si="83"/>
        <v>0.30666666666666664</v>
      </c>
    </row>
    <row r="5368" spans="1:24" ht="150" x14ac:dyDescent="0.25">
      <c r="A5368" s="1">
        <v>5404</v>
      </c>
      <c r="B5368" s="2" t="s">
        <v>24</v>
      </c>
      <c r="C5368" s="2" t="s">
        <v>30</v>
      </c>
      <c r="D5368" s="2" t="s">
        <v>34</v>
      </c>
      <c r="E5368" s="2">
        <v>1130</v>
      </c>
      <c r="F5368" s="2">
        <v>3.6</v>
      </c>
      <c r="G5368" s="3" t="s">
        <v>5143</v>
      </c>
      <c r="H5368" s="3" t="s">
        <v>10280</v>
      </c>
      <c r="I5368" s="3" t="s">
        <v>15642</v>
      </c>
      <c r="J5368" s="3" t="s">
        <v>20635</v>
      </c>
      <c r="K5368" s="3" t="s">
        <v>25990</v>
      </c>
      <c r="L5368" s="3" t="s">
        <v>30986</v>
      </c>
      <c r="M5368" s="3" t="s">
        <v>34081</v>
      </c>
      <c r="N5368" s="3" t="s">
        <v>34010</v>
      </c>
      <c r="O5368" s="3" t="s">
        <v>41509</v>
      </c>
      <c r="P5368" s="3" t="s">
        <v>46274</v>
      </c>
      <c r="Q5368" s="3" t="s">
        <v>17790</v>
      </c>
      <c r="R5368" s="3" t="s">
        <v>51088</v>
      </c>
      <c r="W5368" s="3">
        <v>0.5</v>
      </c>
      <c r="X5368" s="3">
        <f t="shared" si="83"/>
        <v>0.21999999999999997</v>
      </c>
    </row>
    <row r="5369" spans="1:24" ht="150" x14ac:dyDescent="0.25">
      <c r="A5369" s="1">
        <v>5405</v>
      </c>
      <c r="B5369" s="2" t="s">
        <v>24</v>
      </c>
      <c r="C5369" s="2" t="s">
        <v>30</v>
      </c>
      <c r="D5369" s="2" t="s">
        <v>34</v>
      </c>
      <c r="E5369" s="2">
        <v>1131</v>
      </c>
      <c r="F5369" s="2">
        <v>4.4000000000000004</v>
      </c>
      <c r="G5369" s="3" t="s">
        <v>5144</v>
      </c>
      <c r="H5369" s="3" t="s">
        <v>10281</v>
      </c>
      <c r="I5369" s="3" t="s">
        <v>15643</v>
      </c>
      <c r="J5369" s="3" t="s">
        <v>20636</v>
      </c>
      <c r="K5369" s="3" t="s">
        <v>25991</v>
      </c>
      <c r="L5369" s="3" t="s">
        <v>30987</v>
      </c>
      <c r="M5369" s="3" t="s">
        <v>34184</v>
      </c>
      <c r="N5369" s="3" t="s">
        <v>17790</v>
      </c>
      <c r="O5369" s="3" t="s">
        <v>41510</v>
      </c>
      <c r="P5369" s="3" t="s">
        <v>46275</v>
      </c>
      <c r="Q5369" s="3" t="s">
        <v>17790</v>
      </c>
      <c r="R5369" s="3" t="s">
        <v>17790</v>
      </c>
      <c r="W5369" s="3">
        <v>0.36363636363636359</v>
      </c>
      <c r="X5369" s="3">
        <f t="shared" si="83"/>
        <v>0.51636363636363658</v>
      </c>
    </row>
    <row r="5370" spans="1:24" ht="135" x14ac:dyDescent="0.25">
      <c r="A5370" s="1">
        <v>5406</v>
      </c>
      <c r="B5370" s="2" t="s">
        <v>24</v>
      </c>
      <c r="C5370" s="2" t="s">
        <v>30</v>
      </c>
      <c r="D5370" s="2" t="s">
        <v>34</v>
      </c>
      <c r="E5370" s="2">
        <v>1132</v>
      </c>
      <c r="F5370" s="2">
        <v>1.2</v>
      </c>
      <c r="G5370" s="3" t="s">
        <v>5145</v>
      </c>
      <c r="H5370" s="3" t="s">
        <v>10282</v>
      </c>
      <c r="I5370" s="3" t="s">
        <v>15644</v>
      </c>
      <c r="J5370" s="3" t="s">
        <v>20637</v>
      </c>
      <c r="K5370" s="3" t="s">
        <v>25992</v>
      </c>
      <c r="L5370" s="3" t="s">
        <v>30988</v>
      </c>
      <c r="M5370" s="3" t="s">
        <v>34185</v>
      </c>
      <c r="N5370" s="3" t="s">
        <v>17790</v>
      </c>
      <c r="O5370" s="3" t="s">
        <v>41511</v>
      </c>
      <c r="P5370" s="3" t="s">
        <v>46276</v>
      </c>
      <c r="Q5370" s="3" t="s">
        <v>48994</v>
      </c>
      <c r="R5370" s="3" t="s">
        <v>51089</v>
      </c>
      <c r="W5370" s="3">
        <v>0</v>
      </c>
      <c r="X5370" s="3">
        <f t="shared" si="83"/>
        <v>0.24</v>
      </c>
    </row>
    <row r="5371" spans="1:24" ht="165" x14ac:dyDescent="0.25">
      <c r="A5371" s="1">
        <v>5407</v>
      </c>
      <c r="B5371" s="2" t="s">
        <v>24</v>
      </c>
      <c r="C5371" s="2" t="s">
        <v>30</v>
      </c>
      <c r="D5371" s="2" t="s">
        <v>34</v>
      </c>
      <c r="E5371" s="2">
        <v>1133</v>
      </c>
      <c r="F5371" s="2">
        <v>0</v>
      </c>
      <c r="G5371" s="3" t="s">
        <v>5146</v>
      </c>
      <c r="H5371" s="3" t="s">
        <v>10283</v>
      </c>
      <c r="I5371" s="3" t="s">
        <v>15645</v>
      </c>
      <c r="J5371" s="3" t="s">
        <v>20638</v>
      </c>
      <c r="K5371" s="3" t="s">
        <v>25993</v>
      </c>
      <c r="L5371" s="3" t="s">
        <v>30989</v>
      </c>
      <c r="M5371" s="3" t="s">
        <v>31650</v>
      </c>
      <c r="N5371" s="3" t="s">
        <v>31650</v>
      </c>
      <c r="O5371" s="3" t="s">
        <v>41512</v>
      </c>
      <c r="P5371" s="3" t="s">
        <v>46277</v>
      </c>
      <c r="Q5371" s="3" t="s">
        <v>48995</v>
      </c>
      <c r="R5371" s="3" t="s">
        <v>51090</v>
      </c>
      <c r="W5371" s="3">
        <v>0</v>
      </c>
      <c r="X5371" s="3">
        <f t="shared" si="83"/>
        <v>0</v>
      </c>
    </row>
    <row r="5372" spans="1:24" ht="150" x14ac:dyDescent="0.25">
      <c r="A5372" s="1">
        <v>5408</v>
      </c>
      <c r="B5372" s="2" t="s">
        <v>24</v>
      </c>
      <c r="C5372" s="2" t="s">
        <v>30</v>
      </c>
      <c r="D5372" s="2" t="s">
        <v>34</v>
      </c>
      <c r="E5372" s="2">
        <v>1137</v>
      </c>
      <c r="F5372" s="2">
        <v>1.2</v>
      </c>
      <c r="G5372" s="3" t="s">
        <v>5147</v>
      </c>
      <c r="H5372" s="3" t="s">
        <v>10284</v>
      </c>
      <c r="I5372" s="3" t="s">
        <v>15646</v>
      </c>
      <c r="J5372" s="3" t="s">
        <v>20639</v>
      </c>
      <c r="K5372" s="3" t="s">
        <v>25994</v>
      </c>
      <c r="L5372" s="3" t="s">
        <v>30990</v>
      </c>
      <c r="M5372" s="3" t="s">
        <v>33786</v>
      </c>
      <c r="N5372" s="3" t="s">
        <v>31650</v>
      </c>
      <c r="O5372" s="3" t="s">
        <v>41513</v>
      </c>
      <c r="P5372" s="3" t="s">
        <v>46278</v>
      </c>
      <c r="Q5372" s="3" t="s">
        <v>17790</v>
      </c>
      <c r="R5372" s="3" t="s">
        <v>17790</v>
      </c>
      <c r="W5372" s="3">
        <v>0.46153846153846162</v>
      </c>
      <c r="X5372" s="3">
        <f t="shared" si="83"/>
        <v>0.22153846153846163</v>
      </c>
    </row>
    <row r="5373" spans="1:24" ht="120" x14ac:dyDescent="0.25">
      <c r="A5373" s="1">
        <v>5409</v>
      </c>
      <c r="B5373" s="2" t="s">
        <v>24</v>
      </c>
      <c r="C5373" s="2" t="s">
        <v>30</v>
      </c>
      <c r="D5373" s="2" t="s">
        <v>34</v>
      </c>
      <c r="E5373" s="2">
        <v>1138</v>
      </c>
      <c r="F5373" s="2">
        <v>3.2</v>
      </c>
      <c r="G5373" s="3" t="s">
        <v>5148</v>
      </c>
      <c r="H5373" s="3" t="s">
        <v>9979</v>
      </c>
      <c r="I5373" s="3" t="s">
        <v>15647</v>
      </c>
      <c r="J5373" s="3" t="s">
        <v>20338</v>
      </c>
      <c r="K5373" s="3" t="s">
        <v>25995</v>
      </c>
      <c r="L5373" s="3" t="s">
        <v>30689</v>
      </c>
      <c r="M5373" s="3" t="s">
        <v>33794</v>
      </c>
      <c r="N5373" s="3" t="s">
        <v>33794</v>
      </c>
      <c r="O5373" s="3" t="s">
        <v>41514</v>
      </c>
      <c r="P5373" s="3" t="s">
        <v>45994</v>
      </c>
      <c r="Q5373" s="3" t="s">
        <v>48996</v>
      </c>
      <c r="R5373" s="3" t="s">
        <v>50964</v>
      </c>
      <c r="W5373" s="3">
        <v>0.75</v>
      </c>
      <c r="X5373" s="3">
        <f t="shared" si="83"/>
        <v>0.10999999999999999</v>
      </c>
    </row>
    <row r="5374" spans="1:24" ht="135" x14ac:dyDescent="0.25">
      <c r="A5374" s="1">
        <v>5410</v>
      </c>
      <c r="B5374" s="2" t="s">
        <v>24</v>
      </c>
      <c r="C5374" s="2" t="s">
        <v>30</v>
      </c>
      <c r="D5374" s="2" t="s">
        <v>34</v>
      </c>
      <c r="E5374" s="2">
        <v>1142</v>
      </c>
      <c r="F5374" s="2">
        <v>3</v>
      </c>
      <c r="G5374" s="3" t="s">
        <v>5149</v>
      </c>
      <c r="H5374" s="3" t="s">
        <v>10285</v>
      </c>
      <c r="I5374" s="3" t="s">
        <v>15648</v>
      </c>
      <c r="J5374" s="3" t="s">
        <v>20640</v>
      </c>
      <c r="K5374" s="3" t="s">
        <v>25996</v>
      </c>
      <c r="L5374" s="3" t="s">
        <v>30991</v>
      </c>
      <c r="M5374" s="3" t="s">
        <v>33274</v>
      </c>
      <c r="N5374" s="3" t="s">
        <v>33274</v>
      </c>
      <c r="O5374" s="3" t="s">
        <v>41515</v>
      </c>
      <c r="P5374" s="3" t="s">
        <v>46279</v>
      </c>
      <c r="Q5374" s="3" t="s">
        <v>48997</v>
      </c>
      <c r="R5374" s="3" t="s">
        <v>48357</v>
      </c>
      <c r="W5374" s="3">
        <v>0.5</v>
      </c>
      <c r="X5374" s="3">
        <f t="shared" si="83"/>
        <v>9.9999999999999978E-2</v>
      </c>
    </row>
    <row r="5375" spans="1:24" ht="165" x14ac:dyDescent="0.25">
      <c r="A5375" s="1">
        <v>5411</v>
      </c>
      <c r="B5375" s="2" t="s">
        <v>24</v>
      </c>
      <c r="C5375" s="2" t="s">
        <v>30</v>
      </c>
      <c r="D5375" s="2" t="s">
        <v>34</v>
      </c>
      <c r="E5375" s="2">
        <v>1145</v>
      </c>
      <c r="F5375" s="2">
        <v>0</v>
      </c>
      <c r="G5375" s="3" t="s">
        <v>5150</v>
      </c>
      <c r="H5375" s="3" t="s">
        <v>10286</v>
      </c>
      <c r="I5375" s="3" t="s">
        <v>15649</v>
      </c>
      <c r="J5375" s="3" t="s">
        <v>20641</v>
      </c>
      <c r="K5375" s="3" t="s">
        <v>25997</v>
      </c>
      <c r="L5375" s="3" t="s">
        <v>30992</v>
      </c>
      <c r="M5375" s="3" t="s">
        <v>32255</v>
      </c>
      <c r="N5375" s="3" t="s">
        <v>33274</v>
      </c>
      <c r="O5375" s="3" t="s">
        <v>41516</v>
      </c>
      <c r="P5375" s="3" t="s">
        <v>46280</v>
      </c>
      <c r="Q5375" s="3" t="s">
        <v>48998</v>
      </c>
      <c r="R5375" s="3" t="s">
        <v>51091</v>
      </c>
      <c r="W5375" s="3">
        <v>0.22222222222222221</v>
      </c>
      <c r="X5375" s="3">
        <f t="shared" si="83"/>
        <v>0.22222222222222221</v>
      </c>
    </row>
    <row r="5376" spans="1:24" ht="135" x14ac:dyDescent="0.25">
      <c r="A5376" s="1">
        <v>5412</v>
      </c>
      <c r="B5376" s="2" t="s">
        <v>24</v>
      </c>
      <c r="C5376" s="2" t="s">
        <v>30</v>
      </c>
      <c r="D5376" s="2" t="s">
        <v>34</v>
      </c>
      <c r="E5376" s="2">
        <v>1146</v>
      </c>
      <c r="F5376" s="2">
        <v>0</v>
      </c>
      <c r="G5376" s="3" t="s">
        <v>5151</v>
      </c>
      <c r="H5376" s="3" t="s">
        <v>10287</v>
      </c>
      <c r="I5376" s="3" t="s">
        <v>15650</v>
      </c>
      <c r="J5376" s="3" t="s">
        <v>20642</v>
      </c>
      <c r="K5376" s="3" t="s">
        <v>25998</v>
      </c>
      <c r="L5376" s="3" t="s">
        <v>30993</v>
      </c>
      <c r="M5376" s="3" t="s">
        <v>33826</v>
      </c>
      <c r="N5376" s="3" t="s">
        <v>36485</v>
      </c>
      <c r="O5376" s="3" t="s">
        <v>41517</v>
      </c>
      <c r="P5376" s="3" t="s">
        <v>46281</v>
      </c>
      <c r="Q5376" s="3" t="s">
        <v>48999</v>
      </c>
      <c r="R5376" s="3" t="s">
        <v>51092</v>
      </c>
      <c r="W5376" s="3">
        <v>0.2857142857142857</v>
      </c>
      <c r="X5376" s="3">
        <f t="shared" si="83"/>
        <v>0.2857142857142857</v>
      </c>
    </row>
    <row r="5377" spans="1:24" ht="150" x14ac:dyDescent="0.25">
      <c r="A5377" s="1">
        <v>5413</v>
      </c>
      <c r="B5377" s="2" t="s">
        <v>24</v>
      </c>
      <c r="C5377" s="2" t="s">
        <v>30</v>
      </c>
      <c r="D5377" s="2" t="s">
        <v>34</v>
      </c>
      <c r="E5377" s="2">
        <v>1147</v>
      </c>
      <c r="F5377" s="2">
        <v>2.6</v>
      </c>
      <c r="G5377" s="3" t="s">
        <v>5152</v>
      </c>
      <c r="H5377" s="3" t="s">
        <v>10288</v>
      </c>
      <c r="I5377" s="3" t="s">
        <v>15651</v>
      </c>
      <c r="J5377" s="3" t="s">
        <v>20643</v>
      </c>
      <c r="K5377" s="3" t="s">
        <v>25999</v>
      </c>
      <c r="L5377" s="3" t="s">
        <v>30994</v>
      </c>
      <c r="M5377" s="3" t="s">
        <v>33795</v>
      </c>
      <c r="N5377" s="3" t="s">
        <v>36486</v>
      </c>
      <c r="O5377" s="3" t="s">
        <v>41518</v>
      </c>
      <c r="P5377" s="3" t="s">
        <v>46282</v>
      </c>
      <c r="Q5377" s="3" t="s">
        <v>17790</v>
      </c>
      <c r="R5377" s="3" t="s">
        <v>51093</v>
      </c>
      <c r="W5377" s="3">
        <v>0.2</v>
      </c>
      <c r="X5377" s="3">
        <f t="shared" si="83"/>
        <v>0.32</v>
      </c>
    </row>
    <row r="5378" spans="1:24" ht="210" x14ac:dyDescent="0.25">
      <c r="A5378" s="1">
        <v>5414</v>
      </c>
      <c r="B5378" s="2" t="s">
        <v>24</v>
      </c>
      <c r="C5378" s="2" t="s">
        <v>30</v>
      </c>
      <c r="D5378" s="2" t="s">
        <v>34</v>
      </c>
      <c r="E5378" s="2">
        <v>1149</v>
      </c>
      <c r="F5378" s="2">
        <v>4.2</v>
      </c>
      <c r="G5378" s="3" t="s">
        <v>5153</v>
      </c>
      <c r="H5378" s="3" t="s">
        <v>10289</v>
      </c>
      <c r="I5378" s="3" t="s">
        <v>15652</v>
      </c>
      <c r="J5378" s="3" t="s">
        <v>20644</v>
      </c>
      <c r="K5378" s="3" t="s">
        <v>26000</v>
      </c>
      <c r="L5378" s="3" t="s">
        <v>30995</v>
      </c>
      <c r="M5378" s="3" t="s">
        <v>31650</v>
      </c>
      <c r="N5378" s="3" t="s">
        <v>36487</v>
      </c>
      <c r="O5378" s="3" t="s">
        <v>41519</v>
      </c>
      <c r="P5378" s="3" t="s">
        <v>46283</v>
      </c>
      <c r="Q5378" s="3" t="s">
        <v>49000</v>
      </c>
      <c r="R5378" s="3" t="s">
        <v>51094</v>
      </c>
      <c r="W5378" s="3">
        <v>0.1818181818181818</v>
      </c>
      <c r="X5378" s="3">
        <f t="shared" si="83"/>
        <v>0.65818181818181831</v>
      </c>
    </row>
    <row r="5379" spans="1:24" ht="150" x14ac:dyDescent="0.25">
      <c r="A5379" s="1">
        <v>5415</v>
      </c>
      <c r="B5379" s="2" t="s">
        <v>24</v>
      </c>
      <c r="C5379" s="2" t="s">
        <v>30</v>
      </c>
      <c r="D5379" s="2" t="s">
        <v>34</v>
      </c>
      <c r="E5379" s="2">
        <v>1152</v>
      </c>
      <c r="F5379" s="2">
        <v>4.8</v>
      </c>
      <c r="G5379" s="3" t="s">
        <v>5154</v>
      </c>
      <c r="H5379" s="3" t="s">
        <v>10290</v>
      </c>
      <c r="I5379" s="3" t="s">
        <v>15653</v>
      </c>
      <c r="J5379" s="3" t="s">
        <v>20645</v>
      </c>
      <c r="K5379" s="3" t="s">
        <v>26001</v>
      </c>
      <c r="L5379" s="3" t="s">
        <v>30996</v>
      </c>
      <c r="M5379" s="3" t="s">
        <v>33818</v>
      </c>
      <c r="N5379" s="3" t="s">
        <v>31660</v>
      </c>
      <c r="O5379" s="3" t="s">
        <v>41520</v>
      </c>
      <c r="P5379" s="3" t="s">
        <v>46284</v>
      </c>
      <c r="Q5379" s="3" t="s">
        <v>48902</v>
      </c>
      <c r="R5379" s="3" t="s">
        <v>48902</v>
      </c>
      <c r="W5379" s="3">
        <v>0.66666666666666663</v>
      </c>
      <c r="X5379" s="3">
        <f t="shared" si="83"/>
        <v>0.29333333333333333</v>
      </c>
    </row>
    <row r="5380" spans="1:24" ht="135" x14ac:dyDescent="0.25">
      <c r="A5380" s="1">
        <v>5416</v>
      </c>
      <c r="B5380" s="2" t="s">
        <v>24</v>
      </c>
      <c r="C5380" s="2" t="s">
        <v>30</v>
      </c>
      <c r="D5380" s="2" t="s">
        <v>34</v>
      </c>
      <c r="E5380" s="2">
        <v>1156</v>
      </c>
      <c r="F5380" s="2">
        <v>1.8</v>
      </c>
      <c r="G5380" s="3" t="s">
        <v>5155</v>
      </c>
      <c r="H5380" s="3" t="s">
        <v>4459</v>
      </c>
      <c r="I5380" s="3" t="s">
        <v>15654</v>
      </c>
      <c r="J5380" s="3" t="s">
        <v>14960</v>
      </c>
      <c r="K5380" s="3" t="s">
        <v>26002</v>
      </c>
      <c r="L5380" s="3" t="s">
        <v>25308</v>
      </c>
      <c r="M5380" s="3" t="s">
        <v>17790</v>
      </c>
      <c r="N5380" s="3" t="s">
        <v>33818</v>
      </c>
      <c r="O5380" s="3" t="s">
        <v>41521</v>
      </c>
      <c r="P5380" s="3" t="s">
        <v>40840</v>
      </c>
      <c r="Q5380" s="3" t="s">
        <v>48717</v>
      </c>
      <c r="R5380" s="3" t="s">
        <v>46885</v>
      </c>
      <c r="W5380" s="3">
        <v>0.5</v>
      </c>
      <c r="X5380" s="3">
        <f t="shared" ref="X5380:X5443" si="84">ABS(W5380-$F5380/5)</f>
        <v>0.14000000000000001</v>
      </c>
    </row>
    <row r="5381" spans="1:24" ht="105" x14ac:dyDescent="0.25">
      <c r="A5381" s="1">
        <v>5417</v>
      </c>
      <c r="B5381" s="2" t="s">
        <v>24</v>
      </c>
      <c r="C5381" s="2" t="s">
        <v>30</v>
      </c>
      <c r="D5381" s="2" t="s">
        <v>34</v>
      </c>
      <c r="E5381" s="2">
        <v>1158</v>
      </c>
      <c r="F5381" s="2">
        <v>2.2000000000000002</v>
      </c>
      <c r="G5381" s="3" t="s">
        <v>5156</v>
      </c>
      <c r="H5381" s="3" t="s">
        <v>10291</v>
      </c>
      <c r="I5381" s="3" t="s">
        <v>15655</v>
      </c>
      <c r="J5381" s="3" t="s">
        <v>20646</v>
      </c>
      <c r="K5381" s="3" t="s">
        <v>26003</v>
      </c>
      <c r="L5381" s="3" t="s">
        <v>30997</v>
      </c>
      <c r="M5381" s="3" t="s">
        <v>34053</v>
      </c>
      <c r="N5381" s="3" t="s">
        <v>34053</v>
      </c>
      <c r="O5381" s="3" t="s">
        <v>41522</v>
      </c>
      <c r="P5381" s="3" t="s">
        <v>40867</v>
      </c>
      <c r="Q5381" s="3" t="s">
        <v>49001</v>
      </c>
      <c r="R5381" s="3" t="s">
        <v>51095</v>
      </c>
      <c r="W5381" s="3">
        <v>0.8</v>
      </c>
      <c r="X5381" s="3">
        <f t="shared" si="84"/>
        <v>0.36</v>
      </c>
    </row>
    <row r="5382" spans="1:24" ht="120" x14ac:dyDescent="0.25">
      <c r="A5382" s="1">
        <v>5418</v>
      </c>
      <c r="B5382" s="2" t="s">
        <v>24</v>
      </c>
      <c r="C5382" s="2" t="s">
        <v>30</v>
      </c>
      <c r="D5382" s="2" t="s">
        <v>34</v>
      </c>
      <c r="E5382" s="2">
        <v>1160</v>
      </c>
      <c r="F5382" s="2">
        <v>4.8</v>
      </c>
      <c r="G5382" s="3" t="s">
        <v>5157</v>
      </c>
      <c r="H5382" s="3" t="s">
        <v>5212</v>
      </c>
      <c r="I5382" s="3" t="s">
        <v>15656</v>
      </c>
      <c r="J5382" s="3" t="s">
        <v>15711</v>
      </c>
      <c r="K5382" s="3" t="s">
        <v>26004</v>
      </c>
      <c r="L5382" s="3" t="s">
        <v>26059</v>
      </c>
      <c r="M5382" s="3" t="s">
        <v>31650</v>
      </c>
      <c r="N5382" s="3" t="s">
        <v>31650</v>
      </c>
      <c r="O5382" s="3" t="s">
        <v>41523</v>
      </c>
      <c r="P5382" s="3" t="s">
        <v>41576</v>
      </c>
      <c r="Q5382" s="3" t="s">
        <v>48374</v>
      </c>
      <c r="R5382" s="3" t="s">
        <v>48374</v>
      </c>
      <c r="W5382" s="3">
        <v>0.75</v>
      </c>
      <c r="X5382" s="3">
        <f t="shared" si="84"/>
        <v>0.20999999999999996</v>
      </c>
    </row>
    <row r="5383" spans="1:24" ht="180" x14ac:dyDescent="0.25">
      <c r="A5383" s="1">
        <v>5419</v>
      </c>
      <c r="B5383" s="2" t="s">
        <v>24</v>
      </c>
      <c r="C5383" s="2" t="s">
        <v>30</v>
      </c>
      <c r="D5383" s="2" t="s">
        <v>34</v>
      </c>
      <c r="E5383" s="2">
        <v>1163</v>
      </c>
      <c r="F5383" s="2">
        <v>1.8</v>
      </c>
      <c r="G5383" s="3" t="s">
        <v>5158</v>
      </c>
      <c r="H5383" s="3" t="s">
        <v>10292</v>
      </c>
      <c r="I5383" s="3" t="s">
        <v>15657</v>
      </c>
      <c r="J5383" s="3" t="s">
        <v>20647</v>
      </c>
      <c r="K5383" s="3" t="s">
        <v>26005</v>
      </c>
      <c r="L5383" s="3" t="s">
        <v>30998</v>
      </c>
      <c r="M5383" s="3" t="s">
        <v>31650</v>
      </c>
      <c r="N5383" s="3" t="s">
        <v>31650</v>
      </c>
      <c r="O5383" s="3" t="s">
        <v>41524</v>
      </c>
      <c r="P5383" s="3" t="s">
        <v>46285</v>
      </c>
      <c r="Q5383" s="3" t="s">
        <v>47850</v>
      </c>
      <c r="R5383" s="3" t="s">
        <v>51096</v>
      </c>
      <c r="W5383" s="3">
        <v>0.5</v>
      </c>
      <c r="X5383" s="3">
        <f t="shared" si="84"/>
        <v>0.14000000000000001</v>
      </c>
    </row>
    <row r="5384" spans="1:24" ht="225" x14ac:dyDescent="0.25">
      <c r="A5384" s="1">
        <v>5420</v>
      </c>
      <c r="B5384" s="2" t="s">
        <v>24</v>
      </c>
      <c r="C5384" s="2" t="s">
        <v>30</v>
      </c>
      <c r="D5384" s="2" t="s">
        <v>34</v>
      </c>
      <c r="E5384" s="2">
        <v>1166</v>
      </c>
      <c r="F5384" s="2">
        <v>3.6</v>
      </c>
      <c r="G5384" s="3" t="s">
        <v>5159</v>
      </c>
      <c r="H5384" s="3" t="s">
        <v>10293</v>
      </c>
      <c r="I5384" s="3" t="s">
        <v>15658</v>
      </c>
      <c r="J5384" s="3" t="s">
        <v>20648</v>
      </c>
      <c r="K5384" s="3" t="s">
        <v>26006</v>
      </c>
      <c r="L5384" s="3" t="s">
        <v>30999</v>
      </c>
      <c r="M5384" s="3" t="s">
        <v>17790</v>
      </c>
      <c r="N5384" s="3" t="s">
        <v>34060</v>
      </c>
      <c r="O5384" s="3" t="s">
        <v>41525</v>
      </c>
      <c r="P5384" s="3" t="s">
        <v>46286</v>
      </c>
      <c r="Q5384" s="3" t="s">
        <v>49002</v>
      </c>
      <c r="R5384" s="3" t="s">
        <v>51097</v>
      </c>
      <c r="W5384" s="3">
        <v>0.66666666666666663</v>
      </c>
      <c r="X5384" s="3">
        <f t="shared" si="84"/>
        <v>5.3333333333333344E-2</v>
      </c>
    </row>
    <row r="5385" spans="1:24" ht="195" x14ac:dyDescent="0.25">
      <c r="A5385" s="1">
        <v>5421</v>
      </c>
      <c r="B5385" s="2" t="s">
        <v>24</v>
      </c>
      <c r="C5385" s="2" t="s">
        <v>30</v>
      </c>
      <c r="D5385" s="2" t="s">
        <v>34</v>
      </c>
      <c r="E5385" s="2">
        <v>1167</v>
      </c>
      <c r="F5385" s="2">
        <v>0.4</v>
      </c>
      <c r="G5385" s="3" t="s">
        <v>5160</v>
      </c>
      <c r="H5385" s="3" t="s">
        <v>10294</v>
      </c>
      <c r="I5385" s="3" t="s">
        <v>15659</v>
      </c>
      <c r="J5385" s="3" t="s">
        <v>20649</v>
      </c>
      <c r="K5385" s="3" t="s">
        <v>26007</v>
      </c>
      <c r="L5385" s="3" t="s">
        <v>31000</v>
      </c>
      <c r="M5385" s="3" t="s">
        <v>31754</v>
      </c>
      <c r="N5385" s="3" t="s">
        <v>31650</v>
      </c>
      <c r="O5385" s="3" t="s">
        <v>41526</v>
      </c>
      <c r="P5385" s="3" t="s">
        <v>46287</v>
      </c>
      <c r="Q5385" s="3" t="s">
        <v>49003</v>
      </c>
      <c r="R5385" s="3" t="s">
        <v>51098</v>
      </c>
      <c r="W5385" s="3">
        <v>0</v>
      </c>
      <c r="X5385" s="3">
        <f t="shared" si="84"/>
        <v>0.08</v>
      </c>
    </row>
    <row r="5386" spans="1:24" ht="165" x14ac:dyDescent="0.25">
      <c r="A5386" s="1">
        <v>5422</v>
      </c>
      <c r="B5386" s="2" t="s">
        <v>24</v>
      </c>
      <c r="C5386" s="2" t="s">
        <v>30</v>
      </c>
      <c r="D5386" s="2" t="s">
        <v>34</v>
      </c>
      <c r="E5386" s="2">
        <v>1168</v>
      </c>
      <c r="F5386" s="2">
        <v>0.6</v>
      </c>
      <c r="G5386" s="3" t="s">
        <v>5161</v>
      </c>
      <c r="H5386" s="3" t="s">
        <v>10295</v>
      </c>
      <c r="I5386" s="3" t="s">
        <v>15660</v>
      </c>
      <c r="J5386" s="3" t="s">
        <v>20650</v>
      </c>
      <c r="K5386" s="3" t="s">
        <v>26008</v>
      </c>
      <c r="L5386" s="3" t="s">
        <v>31001</v>
      </c>
      <c r="M5386" s="3" t="s">
        <v>31650</v>
      </c>
      <c r="N5386" s="3" t="s">
        <v>31650</v>
      </c>
      <c r="O5386" s="3" t="s">
        <v>40530</v>
      </c>
      <c r="P5386" s="3" t="s">
        <v>46288</v>
      </c>
      <c r="Q5386" s="3" t="s">
        <v>49004</v>
      </c>
      <c r="R5386" s="3" t="s">
        <v>47439</v>
      </c>
      <c r="W5386" s="3">
        <v>0.5</v>
      </c>
      <c r="X5386" s="3">
        <f t="shared" si="84"/>
        <v>0.38</v>
      </c>
    </row>
    <row r="5387" spans="1:24" ht="180" x14ac:dyDescent="0.25">
      <c r="A5387" s="1">
        <v>5423</v>
      </c>
      <c r="B5387" s="2" t="s">
        <v>24</v>
      </c>
      <c r="C5387" s="2" t="s">
        <v>30</v>
      </c>
      <c r="D5387" s="2" t="s">
        <v>34</v>
      </c>
      <c r="E5387" s="2">
        <v>1170</v>
      </c>
      <c r="F5387" s="2">
        <v>1.2</v>
      </c>
      <c r="G5387" s="3" t="s">
        <v>5162</v>
      </c>
      <c r="H5387" s="3" t="s">
        <v>10296</v>
      </c>
      <c r="I5387" s="3" t="s">
        <v>15661</v>
      </c>
      <c r="J5387" s="3" t="s">
        <v>20651</v>
      </c>
      <c r="K5387" s="3" t="s">
        <v>26009</v>
      </c>
      <c r="L5387" s="3" t="s">
        <v>31002</v>
      </c>
      <c r="M5387" s="3" t="s">
        <v>33930</v>
      </c>
      <c r="N5387" s="3" t="s">
        <v>36488</v>
      </c>
      <c r="O5387" s="3" t="s">
        <v>41527</v>
      </c>
      <c r="P5387" s="3" t="s">
        <v>46289</v>
      </c>
      <c r="Q5387" s="3" t="s">
        <v>46581</v>
      </c>
      <c r="R5387" s="3" t="s">
        <v>51099</v>
      </c>
      <c r="W5387" s="3">
        <v>0.44444444444444442</v>
      </c>
      <c r="X5387" s="3">
        <f t="shared" si="84"/>
        <v>0.20444444444444443</v>
      </c>
    </row>
    <row r="5388" spans="1:24" ht="135" x14ac:dyDescent="0.25">
      <c r="A5388" s="1">
        <v>5424</v>
      </c>
      <c r="B5388" s="2" t="s">
        <v>24</v>
      </c>
      <c r="C5388" s="2" t="s">
        <v>30</v>
      </c>
      <c r="D5388" s="2" t="s">
        <v>34</v>
      </c>
      <c r="E5388" s="2">
        <v>1171</v>
      </c>
      <c r="F5388" s="2">
        <v>0</v>
      </c>
      <c r="G5388" s="3" t="s">
        <v>5163</v>
      </c>
      <c r="H5388" s="3" t="s">
        <v>10297</v>
      </c>
      <c r="I5388" s="3" t="s">
        <v>15662</v>
      </c>
      <c r="J5388" s="3" t="s">
        <v>20652</v>
      </c>
      <c r="K5388" s="3" t="s">
        <v>26010</v>
      </c>
      <c r="L5388" s="3" t="s">
        <v>31003</v>
      </c>
      <c r="M5388" s="3" t="s">
        <v>31650</v>
      </c>
      <c r="N5388" s="3" t="s">
        <v>36489</v>
      </c>
      <c r="O5388" s="3" t="s">
        <v>41528</v>
      </c>
      <c r="P5388" s="3" t="s">
        <v>46290</v>
      </c>
      <c r="Q5388" s="3" t="s">
        <v>17790</v>
      </c>
      <c r="R5388" s="3" t="s">
        <v>17790</v>
      </c>
      <c r="W5388" s="3">
        <v>0</v>
      </c>
      <c r="X5388" s="3">
        <f t="shared" si="84"/>
        <v>0</v>
      </c>
    </row>
    <row r="5389" spans="1:24" ht="165" x14ac:dyDescent="0.25">
      <c r="A5389" s="1">
        <v>5425</v>
      </c>
      <c r="B5389" s="2" t="s">
        <v>24</v>
      </c>
      <c r="C5389" s="2" t="s">
        <v>30</v>
      </c>
      <c r="D5389" s="2" t="s">
        <v>34</v>
      </c>
      <c r="E5389" s="2">
        <v>1174</v>
      </c>
      <c r="F5389" s="2">
        <v>1.4</v>
      </c>
      <c r="G5389" s="3" t="s">
        <v>5164</v>
      </c>
      <c r="H5389" s="3" t="s">
        <v>10298</v>
      </c>
      <c r="I5389" s="3" t="s">
        <v>15663</v>
      </c>
      <c r="J5389" s="3" t="s">
        <v>20653</v>
      </c>
      <c r="K5389" s="3" t="s">
        <v>26011</v>
      </c>
      <c r="L5389" s="3" t="s">
        <v>31004</v>
      </c>
      <c r="M5389" s="3" t="s">
        <v>33853</v>
      </c>
      <c r="N5389" s="3" t="s">
        <v>33853</v>
      </c>
      <c r="O5389" s="3" t="s">
        <v>41529</v>
      </c>
      <c r="P5389" s="3" t="s">
        <v>46291</v>
      </c>
      <c r="Q5389" s="3" t="s">
        <v>17790</v>
      </c>
      <c r="R5389" s="3" t="s">
        <v>47533</v>
      </c>
      <c r="W5389" s="3">
        <v>0.22222222222222221</v>
      </c>
      <c r="X5389" s="3">
        <f t="shared" si="84"/>
        <v>5.7777777777777761E-2</v>
      </c>
    </row>
    <row r="5390" spans="1:24" ht="180" x14ac:dyDescent="0.25">
      <c r="A5390" s="1">
        <v>5426</v>
      </c>
      <c r="B5390" s="2" t="s">
        <v>24</v>
      </c>
      <c r="C5390" s="2" t="s">
        <v>30</v>
      </c>
      <c r="D5390" s="2" t="s">
        <v>34</v>
      </c>
      <c r="E5390" s="2">
        <v>1178</v>
      </c>
      <c r="F5390" s="2">
        <v>2.2000000000000002</v>
      </c>
      <c r="G5390" s="3" t="s">
        <v>5165</v>
      </c>
      <c r="H5390" s="3" t="s">
        <v>10299</v>
      </c>
      <c r="I5390" s="3" t="s">
        <v>15664</v>
      </c>
      <c r="J5390" s="3" t="s">
        <v>20654</v>
      </c>
      <c r="K5390" s="3" t="s">
        <v>26012</v>
      </c>
      <c r="L5390" s="3" t="s">
        <v>31005</v>
      </c>
      <c r="M5390" s="3" t="s">
        <v>33792</v>
      </c>
      <c r="N5390" s="3" t="s">
        <v>36490</v>
      </c>
      <c r="O5390" s="3" t="s">
        <v>41530</v>
      </c>
      <c r="P5390" s="3" t="s">
        <v>46292</v>
      </c>
      <c r="Q5390" s="3" t="s">
        <v>49005</v>
      </c>
      <c r="R5390" s="3" t="s">
        <v>17790</v>
      </c>
      <c r="W5390" s="3">
        <v>0.30769230769230771</v>
      </c>
      <c r="X5390" s="3">
        <f t="shared" si="84"/>
        <v>0.13230769230769235</v>
      </c>
    </row>
    <row r="5391" spans="1:24" ht="165" x14ac:dyDescent="0.25">
      <c r="A5391" s="1">
        <v>5427</v>
      </c>
      <c r="B5391" s="2" t="s">
        <v>24</v>
      </c>
      <c r="C5391" s="2" t="s">
        <v>30</v>
      </c>
      <c r="D5391" s="2" t="s">
        <v>34</v>
      </c>
      <c r="E5391" s="2">
        <v>1182</v>
      </c>
      <c r="F5391" s="2">
        <v>0</v>
      </c>
      <c r="G5391" s="3" t="s">
        <v>5166</v>
      </c>
      <c r="H5391" s="3" t="s">
        <v>10300</v>
      </c>
      <c r="I5391" s="3" t="s">
        <v>15665</v>
      </c>
      <c r="J5391" s="3" t="s">
        <v>20655</v>
      </c>
      <c r="K5391" s="3" t="s">
        <v>26013</v>
      </c>
      <c r="L5391" s="3" t="s">
        <v>31006</v>
      </c>
      <c r="M5391" s="3" t="s">
        <v>34186</v>
      </c>
      <c r="N5391" s="3" t="s">
        <v>33809</v>
      </c>
      <c r="O5391" s="3" t="s">
        <v>41531</v>
      </c>
      <c r="P5391" s="3" t="s">
        <v>46293</v>
      </c>
      <c r="Q5391" s="3" t="s">
        <v>49006</v>
      </c>
      <c r="R5391" s="3" t="s">
        <v>46970</v>
      </c>
      <c r="W5391" s="3">
        <v>0</v>
      </c>
      <c r="X5391" s="3">
        <f t="shared" si="84"/>
        <v>0</v>
      </c>
    </row>
    <row r="5392" spans="1:24" ht="150" x14ac:dyDescent="0.25">
      <c r="A5392" s="1">
        <v>5428</v>
      </c>
      <c r="B5392" s="2" t="s">
        <v>24</v>
      </c>
      <c r="C5392" s="2" t="s">
        <v>30</v>
      </c>
      <c r="D5392" s="2" t="s">
        <v>34</v>
      </c>
      <c r="E5392" s="2">
        <v>1184</v>
      </c>
      <c r="F5392" s="2">
        <v>2.4</v>
      </c>
      <c r="G5392" s="3" t="s">
        <v>5167</v>
      </c>
      <c r="H5392" s="3" t="s">
        <v>10301</v>
      </c>
      <c r="I5392" s="3" t="s">
        <v>15666</v>
      </c>
      <c r="J5392" s="3" t="s">
        <v>20656</v>
      </c>
      <c r="K5392" s="3" t="s">
        <v>26014</v>
      </c>
      <c r="L5392" s="3" t="s">
        <v>31007</v>
      </c>
      <c r="M5392" s="3" t="s">
        <v>17790</v>
      </c>
      <c r="N5392" s="3" t="s">
        <v>17790</v>
      </c>
      <c r="O5392" s="3" t="s">
        <v>41532</v>
      </c>
      <c r="P5392" s="3" t="s">
        <v>46294</v>
      </c>
      <c r="Q5392" s="3" t="s">
        <v>47385</v>
      </c>
      <c r="R5392" s="3" t="s">
        <v>51100</v>
      </c>
      <c r="W5392" s="3">
        <v>0.44444444444444442</v>
      </c>
      <c r="X5392" s="3">
        <f t="shared" si="84"/>
        <v>3.5555555555555562E-2</v>
      </c>
    </row>
    <row r="5393" spans="1:24" ht="150" x14ac:dyDescent="0.25">
      <c r="A5393" s="1">
        <v>5429</v>
      </c>
      <c r="B5393" s="2" t="s">
        <v>24</v>
      </c>
      <c r="C5393" s="2" t="s">
        <v>30</v>
      </c>
      <c r="D5393" s="2" t="s">
        <v>34</v>
      </c>
      <c r="E5393" s="2">
        <v>1185</v>
      </c>
      <c r="F5393" s="2">
        <v>4.4000000000000004</v>
      </c>
      <c r="G5393" s="3" t="s">
        <v>5168</v>
      </c>
      <c r="H5393" s="3" t="s">
        <v>10302</v>
      </c>
      <c r="I5393" s="3" t="s">
        <v>15667</v>
      </c>
      <c r="J5393" s="3" t="s">
        <v>20657</v>
      </c>
      <c r="K5393" s="3" t="s">
        <v>26015</v>
      </c>
      <c r="L5393" s="3" t="s">
        <v>31008</v>
      </c>
      <c r="M5393" s="3" t="s">
        <v>17790</v>
      </c>
      <c r="N5393" s="3" t="s">
        <v>32506</v>
      </c>
      <c r="O5393" s="3" t="s">
        <v>41533</v>
      </c>
      <c r="P5393" s="3" t="s">
        <v>46295</v>
      </c>
      <c r="Q5393" s="3" t="s">
        <v>48676</v>
      </c>
      <c r="R5393" s="3" t="s">
        <v>51101</v>
      </c>
      <c r="W5393" s="3">
        <v>0.4</v>
      </c>
      <c r="X5393" s="3">
        <f t="shared" si="84"/>
        <v>0.48000000000000009</v>
      </c>
    </row>
    <row r="5394" spans="1:24" ht="135" x14ac:dyDescent="0.25">
      <c r="A5394" s="1">
        <v>5430</v>
      </c>
      <c r="B5394" s="2" t="s">
        <v>24</v>
      </c>
      <c r="C5394" s="2" t="s">
        <v>30</v>
      </c>
      <c r="D5394" s="2" t="s">
        <v>34</v>
      </c>
      <c r="E5394" s="2">
        <v>1186</v>
      </c>
      <c r="F5394" s="2">
        <v>5</v>
      </c>
      <c r="G5394" s="3" t="s">
        <v>5169</v>
      </c>
      <c r="H5394" s="3" t="s">
        <v>10303</v>
      </c>
      <c r="I5394" s="3" t="s">
        <v>15668</v>
      </c>
      <c r="J5394" s="3" t="s">
        <v>20658</v>
      </c>
      <c r="K5394" s="3" t="s">
        <v>26016</v>
      </c>
      <c r="L5394" s="3" t="s">
        <v>31009</v>
      </c>
      <c r="M5394" s="3" t="s">
        <v>17790</v>
      </c>
      <c r="N5394" s="3" t="s">
        <v>17790</v>
      </c>
      <c r="O5394" s="3" t="s">
        <v>41534</v>
      </c>
      <c r="P5394" s="3" t="s">
        <v>46296</v>
      </c>
      <c r="Q5394" s="3" t="s">
        <v>48717</v>
      </c>
      <c r="R5394" s="3" t="s">
        <v>48717</v>
      </c>
      <c r="W5394" s="3">
        <v>0.90909090909090906</v>
      </c>
      <c r="X5394" s="3">
        <f t="shared" si="84"/>
        <v>9.0909090909090939E-2</v>
      </c>
    </row>
    <row r="5395" spans="1:24" ht="135" x14ac:dyDescent="0.25">
      <c r="A5395" s="1">
        <v>5431</v>
      </c>
      <c r="B5395" s="2" t="s">
        <v>24</v>
      </c>
      <c r="C5395" s="2" t="s">
        <v>30</v>
      </c>
      <c r="D5395" s="2" t="s">
        <v>34</v>
      </c>
      <c r="E5395" s="2">
        <v>1190</v>
      </c>
      <c r="F5395" s="2">
        <v>5</v>
      </c>
      <c r="G5395" s="3" t="s">
        <v>4807</v>
      </c>
      <c r="H5395" s="3" t="s">
        <v>4553</v>
      </c>
      <c r="I5395" s="3" t="s">
        <v>15306</v>
      </c>
      <c r="J5395" s="3" t="s">
        <v>15053</v>
      </c>
      <c r="K5395" s="3" t="s">
        <v>25654</v>
      </c>
      <c r="L5395" s="3" t="s">
        <v>25401</v>
      </c>
      <c r="M5395" s="3" t="s">
        <v>31650</v>
      </c>
      <c r="N5395" s="3" t="s">
        <v>17790</v>
      </c>
      <c r="O5395" s="3" t="s">
        <v>41184</v>
      </c>
      <c r="P5395" s="3" t="s">
        <v>40932</v>
      </c>
      <c r="Q5395" s="3" t="s">
        <v>47123</v>
      </c>
      <c r="R5395" s="3" t="s">
        <v>48642</v>
      </c>
      <c r="W5395" s="3">
        <v>0.2857142857142857</v>
      </c>
      <c r="X5395" s="3">
        <f t="shared" si="84"/>
        <v>0.7142857142857143</v>
      </c>
    </row>
    <row r="5396" spans="1:24" ht="165" x14ac:dyDescent="0.25">
      <c r="A5396" s="1">
        <v>5432</v>
      </c>
      <c r="B5396" s="2" t="s">
        <v>24</v>
      </c>
      <c r="C5396" s="2" t="s">
        <v>30</v>
      </c>
      <c r="D5396" s="2" t="s">
        <v>34</v>
      </c>
      <c r="E5396" s="2">
        <v>1195</v>
      </c>
      <c r="F5396" s="2">
        <v>4.5999999999999996</v>
      </c>
      <c r="G5396" s="3" t="s">
        <v>5170</v>
      </c>
      <c r="H5396" s="3" t="s">
        <v>10304</v>
      </c>
      <c r="I5396" s="3" t="s">
        <v>15669</v>
      </c>
      <c r="J5396" s="3" t="s">
        <v>20659</v>
      </c>
      <c r="K5396" s="3" t="s">
        <v>26017</v>
      </c>
      <c r="L5396" s="3" t="s">
        <v>31010</v>
      </c>
      <c r="M5396" s="3" t="s">
        <v>33795</v>
      </c>
      <c r="N5396" s="3" t="s">
        <v>17790</v>
      </c>
      <c r="O5396" s="3" t="s">
        <v>41535</v>
      </c>
      <c r="P5396" s="3" t="s">
        <v>46297</v>
      </c>
      <c r="Q5396" s="3" t="s">
        <v>49007</v>
      </c>
      <c r="R5396" s="3" t="s">
        <v>51102</v>
      </c>
      <c r="W5396" s="3">
        <v>0.72727272727272729</v>
      </c>
      <c r="X5396" s="3">
        <f t="shared" si="84"/>
        <v>0.19272727272727264</v>
      </c>
    </row>
    <row r="5397" spans="1:24" ht="135" x14ac:dyDescent="0.25">
      <c r="A5397" s="1">
        <v>5433</v>
      </c>
      <c r="B5397" s="2" t="s">
        <v>24</v>
      </c>
      <c r="C5397" s="2" t="s">
        <v>30</v>
      </c>
      <c r="D5397" s="2" t="s">
        <v>34</v>
      </c>
      <c r="E5397" s="2">
        <v>1198</v>
      </c>
      <c r="F5397" s="2">
        <v>3</v>
      </c>
      <c r="G5397" s="3" t="s">
        <v>5171</v>
      </c>
      <c r="H5397" s="3" t="s">
        <v>10305</v>
      </c>
      <c r="I5397" s="3" t="s">
        <v>15670</v>
      </c>
      <c r="J5397" s="3" t="s">
        <v>20660</v>
      </c>
      <c r="K5397" s="3" t="s">
        <v>26018</v>
      </c>
      <c r="L5397" s="3" t="s">
        <v>31011</v>
      </c>
      <c r="M5397" s="3" t="s">
        <v>34187</v>
      </c>
      <c r="N5397" s="3" t="s">
        <v>31829</v>
      </c>
      <c r="O5397" s="3" t="s">
        <v>41536</v>
      </c>
      <c r="P5397" s="3" t="s">
        <v>46298</v>
      </c>
      <c r="Q5397" s="3" t="s">
        <v>48717</v>
      </c>
      <c r="R5397" s="3" t="s">
        <v>51103</v>
      </c>
      <c r="W5397" s="3">
        <v>0.44444444444444442</v>
      </c>
      <c r="X5397" s="3">
        <f t="shared" si="84"/>
        <v>0.15555555555555556</v>
      </c>
    </row>
    <row r="5398" spans="1:24" ht="135" x14ac:dyDescent="0.25">
      <c r="A5398" s="1">
        <v>5434</v>
      </c>
      <c r="B5398" s="2" t="s">
        <v>24</v>
      </c>
      <c r="C5398" s="2" t="s">
        <v>30</v>
      </c>
      <c r="D5398" s="2" t="s">
        <v>34</v>
      </c>
      <c r="E5398" s="2">
        <v>1202</v>
      </c>
      <c r="F5398" s="2">
        <v>2.2000000000000002</v>
      </c>
      <c r="G5398" s="3" t="s">
        <v>5172</v>
      </c>
      <c r="H5398" s="3" t="s">
        <v>10306</v>
      </c>
      <c r="I5398" s="3" t="s">
        <v>15671</v>
      </c>
      <c r="J5398" s="3" t="s">
        <v>20661</v>
      </c>
      <c r="K5398" s="3" t="s">
        <v>26019</v>
      </c>
      <c r="L5398" s="3" t="s">
        <v>31012</v>
      </c>
      <c r="M5398" s="3" t="s">
        <v>31660</v>
      </c>
      <c r="N5398" s="3" t="s">
        <v>32506</v>
      </c>
      <c r="O5398" s="3" t="s">
        <v>41537</v>
      </c>
      <c r="P5398" s="3" t="s">
        <v>46299</v>
      </c>
      <c r="Q5398" s="3" t="s">
        <v>17790</v>
      </c>
      <c r="R5398" s="3" t="s">
        <v>48479</v>
      </c>
      <c r="W5398" s="3">
        <v>0.22222222222222221</v>
      </c>
      <c r="X5398" s="3">
        <f t="shared" si="84"/>
        <v>0.21777777777777785</v>
      </c>
    </row>
    <row r="5399" spans="1:24" ht="195" x14ac:dyDescent="0.25">
      <c r="A5399" s="1">
        <v>5435</v>
      </c>
      <c r="B5399" s="2" t="s">
        <v>24</v>
      </c>
      <c r="C5399" s="2" t="s">
        <v>30</v>
      </c>
      <c r="D5399" s="2" t="s">
        <v>34</v>
      </c>
      <c r="E5399" s="2">
        <v>1206</v>
      </c>
      <c r="F5399" s="2">
        <v>0</v>
      </c>
      <c r="G5399" s="3" t="s">
        <v>5173</v>
      </c>
      <c r="H5399" s="3" t="s">
        <v>10307</v>
      </c>
      <c r="I5399" s="3" t="s">
        <v>15672</v>
      </c>
      <c r="J5399" s="3" t="s">
        <v>20662</v>
      </c>
      <c r="K5399" s="3" t="s">
        <v>26020</v>
      </c>
      <c r="L5399" s="3" t="s">
        <v>31013</v>
      </c>
      <c r="M5399" s="3" t="s">
        <v>32506</v>
      </c>
      <c r="N5399" s="3" t="s">
        <v>36491</v>
      </c>
      <c r="O5399" s="3" t="s">
        <v>41538</v>
      </c>
      <c r="P5399" s="3" t="s">
        <v>46300</v>
      </c>
      <c r="Q5399" s="3" t="s">
        <v>49008</v>
      </c>
      <c r="R5399" s="3" t="s">
        <v>51104</v>
      </c>
      <c r="W5399" s="3">
        <v>0</v>
      </c>
      <c r="X5399" s="3">
        <f t="shared" si="84"/>
        <v>0</v>
      </c>
    </row>
    <row r="5400" spans="1:24" ht="90" x14ac:dyDescent="0.25">
      <c r="A5400" s="1">
        <v>5436</v>
      </c>
      <c r="B5400" s="2" t="s">
        <v>24</v>
      </c>
      <c r="C5400" s="2" t="s">
        <v>30</v>
      </c>
      <c r="D5400" s="2" t="s">
        <v>34</v>
      </c>
      <c r="E5400" s="2">
        <v>1210</v>
      </c>
      <c r="F5400" s="2">
        <v>5</v>
      </c>
      <c r="G5400" s="3" t="s">
        <v>5174</v>
      </c>
      <c r="H5400" s="3" t="s">
        <v>10308</v>
      </c>
      <c r="I5400" s="3" t="s">
        <v>15673</v>
      </c>
      <c r="J5400" s="3" t="s">
        <v>20663</v>
      </c>
      <c r="K5400" s="3" t="s">
        <v>26021</v>
      </c>
      <c r="L5400" s="3" t="s">
        <v>31014</v>
      </c>
      <c r="M5400" s="3" t="s">
        <v>33274</v>
      </c>
      <c r="N5400" s="3" t="s">
        <v>33274</v>
      </c>
      <c r="O5400" s="3" t="s">
        <v>41539</v>
      </c>
      <c r="P5400" s="3" t="s">
        <v>46301</v>
      </c>
      <c r="Q5400" s="3" t="s">
        <v>17790</v>
      </c>
      <c r="R5400" s="3" t="s">
        <v>17790</v>
      </c>
      <c r="W5400" s="3">
        <v>0.75</v>
      </c>
      <c r="X5400" s="3">
        <f t="shared" si="84"/>
        <v>0.25</v>
      </c>
    </row>
    <row r="5401" spans="1:24" ht="135" x14ac:dyDescent="0.25">
      <c r="A5401" s="1">
        <v>5437</v>
      </c>
      <c r="B5401" s="2" t="s">
        <v>24</v>
      </c>
      <c r="C5401" s="2" t="s">
        <v>30</v>
      </c>
      <c r="D5401" s="2" t="s">
        <v>34</v>
      </c>
      <c r="E5401" s="2">
        <v>1211</v>
      </c>
      <c r="F5401" s="2">
        <v>0</v>
      </c>
      <c r="G5401" s="3" t="s">
        <v>5175</v>
      </c>
      <c r="H5401" s="3" t="s">
        <v>5358</v>
      </c>
      <c r="I5401" s="3" t="s">
        <v>15674</v>
      </c>
      <c r="J5401" s="3" t="s">
        <v>15857</v>
      </c>
      <c r="K5401" s="3" t="s">
        <v>26022</v>
      </c>
      <c r="L5401" s="3" t="s">
        <v>26205</v>
      </c>
      <c r="M5401" s="3" t="s">
        <v>34188</v>
      </c>
      <c r="N5401" s="3" t="s">
        <v>31650</v>
      </c>
      <c r="O5401" s="3" t="s">
        <v>41540</v>
      </c>
      <c r="P5401" s="3" t="s">
        <v>41722</v>
      </c>
      <c r="Q5401" s="3" t="s">
        <v>17790</v>
      </c>
      <c r="R5401" s="3" t="s">
        <v>49100</v>
      </c>
      <c r="W5401" s="3">
        <v>0</v>
      </c>
      <c r="X5401" s="3">
        <f t="shared" si="84"/>
        <v>0</v>
      </c>
    </row>
    <row r="5402" spans="1:24" ht="150" x14ac:dyDescent="0.25">
      <c r="A5402" s="1">
        <v>5438</v>
      </c>
      <c r="B5402" s="2" t="s">
        <v>24</v>
      </c>
      <c r="C5402" s="2" t="s">
        <v>30</v>
      </c>
      <c r="D5402" s="2" t="s">
        <v>34</v>
      </c>
      <c r="E5402" s="2">
        <v>1214</v>
      </c>
      <c r="F5402" s="2">
        <v>2.6</v>
      </c>
      <c r="G5402" s="3" t="s">
        <v>5176</v>
      </c>
      <c r="H5402" s="3" t="s">
        <v>10309</v>
      </c>
      <c r="I5402" s="3" t="s">
        <v>15675</v>
      </c>
      <c r="J5402" s="3" t="s">
        <v>20664</v>
      </c>
      <c r="K5402" s="3" t="s">
        <v>26023</v>
      </c>
      <c r="L5402" s="3" t="s">
        <v>31015</v>
      </c>
      <c r="M5402" s="3" t="s">
        <v>34189</v>
      </c>
      <c r="N5402" s="3" t="s">
        <v>33635</v>
      </c>
      <c r="O5402" s="3" t="s">
        <v>41541</v>
      </c>
      <c r="P5402" s="3" t="s">
        <v>46302</v>
      </c>
      <c r="Q5402" s="3" t="s">
        <v>49009</v>
      </c>
      <c r="R5402" s="3" t="s">
        <v>17790</v>
      </c>
      <c r="W5402" s="3">
        <v>0.36363636363636359</v>
      </c>
      <c r="X5402" s="3">
        <f t="shared" si="84"/>
        <v>0.15636363636363643</v>
      </c>
    </row>
    <row r="5403" spans="1:24" ht="105" x14ac:dyDescent="0.25">
      <c r="A5403" s="1">
        <v>5439</v>
      </c>
      <c r="B5403" s="2" t="s">
        <v>24</v>
      </c>
      <c r="C5403" s="2" t="s">
        <v>30</v>
      </c>
      <c r="D5403" s="2" t="s">
        <v>34</v>
      </c>
      <c r="E5403" s="2">
        <v>1216</v>
      </c>
      <c r="F5403" s="2">
        <v>4.2</v>
      </c>
      <c r="G5403" s="3" t="s">
        <v>5177</v>
      </c>
      <c r="H5403" s="3" t="s">
        <v>10310</v>
      </c>
      <c r="I5403" s="3" t="s">
        <v>15676</v>
      </c>
      <c r="J5403" s="3" t="s">
        <v>20665</v>
      </c>
      <c r="K5403" s="3" t="s">
        <v>26024</v>
      </c>
      <c r="L5403" s="3" t="s">
        <v>31016</v>
      </c>
      <c r="M5403" s="3" t="s">
        <v>33809</v>
      </c>
      <c r="N5403" s="3" t="s">
        <v>33842</v>
      </c>
      <c r="O5403" s="3" t="s">
        <v>41542</v>
      </c>
      <c r="P5403" s="3" t="s">
        <v>46303</v>
      </c>
      <c r="Q5403" s="3" t="s">
        <v>49010</v>
      </c>
      <c r="R5403" s="3" t="s">
        <v>50945</v>
      </c>
      <c r="W5403" s="3">
        <v>0.4</v>
      </c>
      <c r="X5403" s="3">
        <f t="shared" si="84"/>
        <v>0.44000000000000006</v>
      </c>
    </row>
    <row r="5404" spans="1:24" ht="210" x14ac:dyDescent="0.25">
      <c r="A5404" s="1">
        <v>5440</v>
      </c>
      <c r="B5404" s="2" t="s">
        <v>24</v>
      </c>
      <c r="C5404" s="2" t="s">
        <v>30</v>
      </c>
      <c r="D5404" s="2" t="s">
        <v>34</v>
      </c>
      <c r="E5404" s="2">
        <v>1217</v>
      </c>
      <c r="F5404" s="2">
        <v>2.4</v>
      </c>
      <c r="G5404" s="3" t="s">
        <v>5178</v>
      </c>
      <c r="H5404" s="3" t="s">
        <v>10311</v>
      </c>
      <c r="I5404" s="3" t="s">
        <v>15677</v>
      </c>
      <c r="J5404" s="3" t="s">
        <v>20666</v>
      </c>
      <c r="K5404" s="3" t="s">
        <v>26025</v>
      </c>
      <c r="L5404" s="3" t="s">
        <v>31017</v>
      </c>
      <c r="M5404" s="3" t="s">
        <v>33923</v>
      </c>
      <c r="N5404" s="3" t="s">
        <v>33923</v>
      </c>
      <c r="O5404" s="3" t="s">
        <v>41543</v>
      </c>
      <c r="P5404" s="3" t="s">
        <v>46304</v>
      </c>
      <c r="Q5404" s="3" t="s">
        <v>49011</v>
      </c>
      <c r="R5404" s="3" t="s">
        <v>49011</v>
      </c>
      <c r="W5404" s="3">
        <v>0.66666666666666663</v>
      </c>
      <c r="X5404" s="3">
        <f t="shared" si="84"/>
        <v>0.18666666666666665</v>
      </c>
    </row>
    <row r="5405" spans="1:24" ht="210" x14ac:dyDescent="0.25">
      <c r="A5405" s="1">
        <v>5441</v>
      </c>
      <c r="B5405" s="2" t="s">
        <v>24</v>
      </c>
      <c r="C5405" s="2" t="s">
        <v>30</v>
      </c>
      <c r="D5405" s="2" t="s">
        <v>34</v>
      </c>
      <c r="E5405" s="2">
        <v>1219</v>
      </c>
      <c r="F5405" s="2">
        <v>2.4</v>
      </c>
      <c r="G5405" s="3" t="s">
        <v>5179</v>
      </c>
      <c r="H5405" s="3" t="s">
        <v>10312</v>
      </c>
      <c r="I5405" s="3" t="s">
        <v>15678</v>
      </c>
      <c r="J5405" s="3" t="s">
        <v>20667</v>
      </c>
      <c r="K5405" s="3" t="s">
        <v>26026</v>
      </c>
      <c r="L5405" s="3" t="s">
        <v>31018</v>
      </c>
      <c r="M5405" s="3" t="s">
        <v>33854</v>
      </c>
      <c r="N5405" s="3" t="s">
        <v>36492</v>
      </c>
      <c r="O5405" s="3" t="s">
        <v>41544</v>
      </c>
      <c r="P5405" s="3" t="s">
        <v>46305</v>
      </c>
      <c r="Q5405" s="3" t="s">
        <v>48239</v>
      </c>
      <c r="R5405" s="3" t="s">
        <v>17790</v>
      </c>
      <c r="W5405" s="3">
        <v>0.26666666666666672</v>
      </c>
      <c r="X5405" s="3">
        <f t="shared" si="84"/>
        <v>0.21333333333333326</v>
      </c>
    </row>
    <row r="5406" spans="1:24" ht="105" x14ac:dyDescent="0.25">
      <c r="A5406" s="1">
        <v>5442</v>
      </c>
      <c r="B5406" s="2" t="s">
        <v>24</v>
      </c>
      <c r="C5406" s="2" t="s">
        <v>30</v>
      </c>
      <c r="D5406" s="2" t="s">
        <v>34</v>
      </c>
      <c r="E5406" s="2">
        <v>1220</v>
      </c>
      <c r="F5406" s="2">
        <v>4.8</v>
      </c>
      <c r="G5406" s="3" t="s">
        <v>5180</v>
      </c>
      <c r="H5406" s="3" t="s">
        <v>10313</v>
      </c>
      <c r="I5406" s="3" t="s">
        <v>15679</v>
      </c>
      <c r="J5406" s="3" t="s">
        <v>20668</v>
      </c>
      <c r="K5406" s="3" t="s">
        <v>26027</v>
      </c>
      <c r="L5406" s="3" t="s">
        <v>31019</v>
      </c>
      <c r="M5406" s="3" t="s">
        <v>31650</v>
      </c>
      <c r="N5406" s="3" t="s">
        <v>31650</v>
      </c>
      <c r="O5406" s="3" t="s">
        <v>41545</v>
      </c>
      <c r="P5406" s="3" t="s">
        <v>41545</v>
      </c>
      <c r="Q5406" s="3" t="s">
        <v>49012</v>
      </c>
      <c r="R5406" s="3" t="s">
        <v>49286</v>
      </c>
      <c r="W5406" s="3">
        <v>1</v>
      </c>
      <c r="X5406" s="3">
        <f t="shared" si="84"/>
        <v>4.0000000000000036E-2</v>
      </c>
    </row>
    <row r="5407" spans="1:24" ht="120" x14ac:dyDescent="0.25">
      <c r="A5407" s="1">
        <v>5443</v>
      </c>
      <c r="B5407" s="2" t="s">
        <v>24</v>
      </c>
      <c r="C5407" s="2" t="s">
        <v>30</v>
      </c>
      <c r="D5407" s="2" t="s">
        <v>34</v>
      </c>
      <c r="E5407" s="2">
        <v>1224</v>
      </c>
      <c r="F5407" s="2">
        <v>4.4000000000000004</v>
      </c>
      <c r="G5407" s="3" t="s">
        <v>5181</v>
      </c>
      <c r="H5407" s="3" t="s">
        <v>10314</v>
      </c>
      <c r="I5407" s="3" t="s">
        <v>15680</v>
      </c>
      <c r="J5407" s="3" t="s">
        <v>20669</v>
      </c>
      <c r="K5407" s="3" t="s">
        <v>26028</v>
      </c>
      <c r="L5407" s="3" t="s">
        <v>31020</v>
      </c>
      <c r="M5407" s="3" t="s">
        <v>31650</v>
      </c>
      <c r="N5407" s="3" t="s">
        <v>31650</v>
      </c>
      <c r="O5407" s="3" t="s">
        <v>41546</v>
      </c>
      <c r="P5407" s="3" t="s">
        <v>46306</v>
      </c>
      <c r="Q5407" s="3" t="s">
        <v>17790</v>
      </c>
      <c r="R5407" s="3" t="s">
        <v>17790</v>
      </c>
      <c r="W5407" s="3">
        <v>0.66666666666666663</v>
      </c>
      <c r="X5407" s="3">
        <f t="shared" si="84"/>
        <v>0.21333333333333349</v>
      </c>
    </row>
    <row r="5408" spans="1:24" ht="135" x14ac:dyDescent="0.25">
      <c r="A5408" s="1">
        <v>5444</v>
      </c>
      <c r="B5408" s="2" t="s">
        <v>24</v>
      </c>
      <c r="C5408" s="2" t="s">
        <v>30</v>
      </c>
      <c r="D5408" s="2" t="s">
        <v>34</v>
      </c>
      <c r="E5408" s="2">
        <v>1225</v>
      </c>
      <c r="F5408" s="2">
        <v>1.4</v>
      </c>
      <c r="G5408" s="3" t="s">
        <v>5182</v>
      </c>
      <c r="H5408" s="3" t="s">
        <v>10315</v>
      </c>
      <c r="I5408" s="3" t="s">
        <v>15681</v>
      </c>
      <c r="J5408" s="3" t="s">
        <v>20670</v>
      </c>
      <c r="K5408" s="3" t="s">
        <v>26029</v>
      </c>
      <c r="L5408" s="3" t="s">
        <v>31021</v>
      </c>
      <c r="M5408" s="3" t="s">
        <v>31650</v>
      </c>
      <c r="N5408" s="3" t="s">
        <v>33788</v>
      </c>
      <c r="O5408" s="3" t="s">
        <v>41547</v>
      </c>
      <c r="P5408" s="3" t="s">
        <v>46307</v>
      </c>
      <c r="Q5408" s="3" t="s">
        <v>49013</v>
      </c>
      <c r="R5408" s="3" t="s">
        <v>46803</v>
      </c>
      <c r="W5408" s="3">
        <v>0.25</v>
      </c>
      <c r="X5408" s="3">
        <f t="shared" si="84"/>
        <v>2.9999999999999971E-2</v>
      </c>
    </row>
    <row r="5409" spans="1:24" ht="135" x14ac:dyDescent="0.25">
      <c r="A5409" s="1">
        <v>5445</v>
      </c>
      <c r="B5409" s="2" t="s">
        <v>24</v>
      </c>
      <c r="C5409" s="2" t="s">
        <v>30</v>
      </c>
      <c r="D5409" s="2" t="s">
        <v>34</v>
      </c>
      <c r="E5409" s="2">
        <v>1227</v>
      </c>
      <c r="F5409" s="2">
        <v>4.4000000000000004</v>
      </c>
      <c r="G5409" s="3" t="s">
        <v>5183</v>
      </c>
      <c r="H5409" s="3" t="s">
        <v>10316</v>
      </c>
      <c r="I5409" s="3" t="s">
        <v>15682</v>
      </c>
      <c r="J5409" s="3" t="s">
        <v>20671</v>
      </c>
      <c r="K5409" s="3" t="s">
        <v>26030</v>
      </c>
      <c r="L5409" s="3" t="s">
        <v>31022</v>
      </c>
      <c r="M5409" s="3" t="s">
        <v>34190</v>
      </c>
      <c r="N5409" s="3" t="s">
        <v>33274</v>
      </c>
      <c r="O5409" s="3" t="s">
        <v>41548</v>
      </c>
      <c r="P5409" s="3" t="s">
        <v>46308</v>
      </c>
      <c r="Q5409" s="3" t="s">
        <v>49014</v>
      </c>
      <c r="R5409" s="3" t="s">
        <v>51105</v>
      </c>
      <c r="W5409" s="3">
        <v>0.8571428571428571</v>
      </c>
      <c r="X5409" s="3">
        <f t="shared" si="84"/>
        <v>2.285714285714302E-2</v>
      </c>
    </row>
    <row r="5410" spans="1:24" ht="135" x14ac:dyDescent="0.25">
      <c r="A5410" s="1">
        <v>5446</v>
      </c>
      <c r="B5410" s="2" t="s">
        <v>24</v>
      </c>
      <c r="C5410" s="2" t="s">
        <v>30</v>
      </c>
      <c r="D5410" s="2" t="s">
        <v>34</v>
      </c>
      <c r="E5410" s="2">
        <v>1232</v>
      </c>
      <c r="F5410" s="2">
        <v>1.2</v>
      </c>
      <c r="G5410" s="3" t="s">
        <v>5184</v>
      </c>
      <c r="H5410" s="3" t="s">
        <v>10317</v>
      </c>
      <c r="I5410" s="3" t="s">
        <v>15683</v>
      </c>
      <c r="J5410" s="3" t="s">
        <v>20672</v>
      </c>
      <c r="K5410" s="3" t="s">
        <v>26031</v>
      </c>
      <c r="L5410" s="3" t="s">
        <v>31023</v>
      </c>
      <c r="M5410" s="3" t="s">
        <v>33826</v>
      </c>
      <c r="N5410" s="3" t="s">
        <v>17790</v>
      </c>
      <c r="O5410" s="3" t="s">
        <v>41549</v>
      </c>
      <c r="P5410" s="3" t="s">
        <v>46309</v>
      </c>
      <c r="Q5410" s="3" t="s">
        <v>17790</v>
      </c>
      <c r="R5410" s="3" t="s">
        <v>17790</v>
      </c>
      <c r="W5410" s="3">
        <v>0.66666666666666663</v>
      </c>
      <c r="X5410" s="3">
        <f t="shared" si="84"/>
        <v>0.42666666666666664</v>
      </c>
    </row>
    <row r="5411" spans="1:24" ht="150" x14ac:dyDescent="0.25">
      <c r="A5411" s="1">
        <v>5447</v>
      </c>
      <c r="B5411" s="2" t="s">
        <v>24</v>
      </c>
      <c r="C5411" s="2" t="s">
        <v>30</v>
      </c>
      <c r="D5411" s="2" t="s">
        <v>34</v>
      </c>
      <c r="E5411" s="2">
        <v>1234</v>
      </c>
      <c r="F5411" s="2">
        <v>3.2</v>
      </c>
      <c r="G5411" s="3" t="s">
        <v>5185</v>
      </c>
      <c r="H5411" s="3" t="s">
        <v>10318</v>
      </c>
      <c r="I5411" s="3" t="s">
        <v>15684</v>
      </c>
      <c r="J5411" s="3" t="s">
        <v>20673</v>
      </c>
      <c r="K5411" s="3" t="s">
        <v>26032</v>
      </c>
      <c r="L5411" s="3" t="s">
        <v>31024</v>
      </c>
      <c r="M5411" s="3" t="s">
        <v>31650</v>
      </c>
      <c r="N5411" s="3" t="s">
        <v>33853</v>
      </c>
      <c r="O5411" s="3" t="s">
        <v>41550</v>
      </c>
      <c r="P5411" s="3" t="s">
        <v>46310</v>
      </c>
      <c r="Q5411" s="3" t="s">
        <v>49015</v>
      </c>
      <c r="R5411" s="3" t="s">
        <v>51106</v>
      </c>
      <c r="W5411" s="3">
        <v>0.44444444444444442</v>
      </c>
      <c r="X5411" s="3">
        <f t="shared" si="84"/>
        <v>0.19555555555555559</v>
      </c>
    </row>
    <row r="5412" spans="1:24" ht="150" x14ac:dyDescent="0.25">
      <c r="A5412" s="1">
        <v>5448</v>
      </c>
      <c r="B5412" s="2" t="s">
        <v>24</v>
      </c>
      <c r="C5412" s="2" t="s">
        <v>30</v>
      </c>
      <c r="D5412" s="2" t="s">
        <v>34</v>
      </c>
      <c r="E5412" s="2">
        <v>1238</v>
      </c>
      <c r="F5412" s="2">
        <v>0.4</v>
      </c>
      <c r="G5412" s="3" t="s">
        <v>5186</v>
      </c>
      <c r="H5412" s="3" t="s">
        <v>10319</v>
      </c>
      <c r="I5412" s="3" t="s">
        <v>15685</v>
      </c>
      <c r="J5412" s="3" t="s">
        <v>20674</v>
      </c>
      <c r="K5412" s="3" t="s">
        <v>26033</v>
      </c>
      <c r="L5412" s="3" t="s">
        <v>31025</v>
      </c>
      <c r="M5412" s="3" t="s">
        <v>32506</v>
      </c>
      <c r="N5412" s="3" t="s">
        <v>31660</v>
      </c>
      <c r="O5412" s="3" t="s">
        <v>41551</v>
      </c>
      <c r="P5412" s="3" t="s">
        <v>46311</v>
      </c>
      <c r="Q5412" s="3" t="s">
        <v>49016</v>
      </c>
      <c r="R5412" s="3" t="s">
        <v>46870</v>
      </c>
      <c r="W5412" s="3">
        <v>0.25</v>
      </c>
      <c r="X5412" s="3">
        <f t="shared" si="84"/>
        <v>0.16999999999999998</v>
      </c>
    </row>
    <row r="5413" spans="1:24" ht="135" x14ac:dyDescent="0.25">
      <c r="A5413" s="1">
        <v>5449</v>
      </c>
      <c r="B5413" s="2" t="s">
        <v>24</v>
      </c>
      <c r="C5413" s="2" t="s">
        <v>30</v>
      </c>
      <c r="D5413" s="2" t="s">
        <v>34</v>
      </c>
      <c r="E5413" s="2">
        <v>1239</v>
      </c>
      <c r="F5413" s="2">
        <v>4.8</v>
      </c>
      <c r="G5413" s="3" t="s">
        <v>5187</v>
      </c>
      <c r="H5413" s="3" t="s">
        <v>10320</v>
      </c>
      <c r="I5413" s="3" t="s">
        <v>15686</v>
      </c>
      <c r="J5413" s="3" t="s">
        <v>20675</v>
      </c>
      <c r="K5413" s="3" t="s">
        <v>26034</v>
      </c>
      <c r="L5413" s="3" t="s">
        <v>31026</v>
      </c>
      <c r="M5413" s="3" t="s">
        <v>31754</v>
      </c>
      <c r="N5413" s="3" t="s">
        <v>31754</v>
      </c>
      <c r="O5413" s="3" t="s">
        <v>41552</v>
      </c>
      <c r="P5413" s="3" t="s">
        <v>46312</v>
      </c>
      <c r="Q5413" s="3" t="s">
        <v>46663</v>
      </c>
      <c r="R5413" s="3" t="s">
        <v>46663</v>
      </c>
      <c r="W5413" s="3">
        <v>0.5714285714285714</v>
      </c>
      <c r="X5413" s="3">
        <f t="shared" si="84"/>
        <v>0.38857142857142857</v>
      </c>
    </row>
    <row r="5414" spans="1:24" ht="285" x14ac:dyDescent="0.25">
      <c r="A5414" s="1">
        <v>5450</v>
      </c>
      <c r="B5414" s="2" t="s">
        <v>24</v>
      </c>
      <c r="C5414" s="2" t="s">
        <v>30</v>
      </c>
      <c r="D5414" s="2" t="s">
        <v>34</v>
      </c>
      <c r="E5414" s="2">
        <v>1240</v>
      </c>
      <c r="F5414" s="2">
        <v>0.8</v>
      </c>
      <c r="G5414" s="3" t="s">
        <v>5188</v>
      </c>
      <c r="H5414" s="3" t="s">
        <v>10321</v>
      </c>
      <c r="I5414" s="3" t="s">
        <v>15687</v>
      </c>
      <c r="J5414" s="3" t="s">
        <v>20676</v>
      </c>
      <c r="K5414" s="3" t="s">
        <v>26035</v>
      </c>
      <c r="L5414" s="3" t="s">
        <v>31027</v>
      </c>
      <c r="M5414" s="3" t="s">
        <v>34191</v>
      </c>
      <c r="N5414" s="3" t="s">
        <v>36493</v>
      </c>
      <c r="O5414" s="3" t="s">
        <v>41553</v>
      </c>
      <c r="P5414" s="3" t="s">
        <v>46313</v>
      </c>
      <c r="Q5414" s="3" t="s">
        <v>49017</v>
      </c>
      <c r="R5414" s="3" t="s">
        <v>51107</v>
      </c>
      <c r="W5414" s="3">
        <v>0</v>
      </c>
      <c r="X5414" s="3">
        <f t="shared" si="84"/>
        <v>0.16</v>
      </c>
    </row>
    <row r="5415" spans="1:24" ht="210" x14ac:dyDescent="0.25">
      <c r="A5415" s="1">
        <v>5451</v>
      </c>
      <c r="B5415" s="2" t="s">
        <v>24</v>
      </c>
      <c r="C5415" s="2" t="s">
        <v>30</v>
      </c>
      <c r="D5415" s="2" t="s">
        <v>34</v>
      </c>
      <c r="E5415" s="2">
        <v>1241</v>
      </c>
      <c r="F5415" s="2">
        <v>2.6</v>
      </c>
      <c r="G5415" s="3" t="s">
        <v>5189</v>
      </c>
      <c r="H5415" s="3" t="s">
        <v>10322</v>
      </c>
      <c r="I5415" s="3" t="s">
        <v>15688</v>
      </c>
      <c r="J5415" s="3" t="s">
        <v>20677</v>
      </c>
      <c r="K5415" s="3" t="s">
        <v>26036</v>
      </c>
      <c r="L5415" s="3" t="s">
        <v>31028</v>
      </c>
      <c r="M5415" s="3" t="s">
        <v>33853</v>
      </c>
      <c r="N5415" s="3" t="s">
        <v>36494</v>
      </c>
      <c r="O5415" s="3" t="s">
        <v>41554</v>
      </c>
      <c r="P5415" s="3" t="s">
        <v>46314</v>
      </c>
      <c r="Q5415" s="3" t="s">
        <v>49018</v>
      </c>
      <c r="R5415" s="3" t="s">
        <v>47969</v>
      </c>
      <c r="W5415" s="3">
        <v>0.1818181818181818</v>
      </c>
      <c r="X5415" s="3">
        <f t="shared" si="84"/>
        <v>0.33818181818181825</v>
      </c>
    </row>
    <row r="5416" spans="1:24" ht="135" x14ac:dyDescent="0.25">
      <c r="A5416" s="1">
        <v>5452</v>
      </c>
      <c r="B5416" s="2" t="s">
        <v>24</v>
      </c>
      <c r="C5416" s="2" t="s">
        <v>30</v>
      </c>
      <c r="D5416" s="2" t="s">
        <v>34</v>
      </c>
      <c r="E5416" s="2">
        <v>1246</v>
      </c>
      <c r="F5416" s="2">
        <v>3.4</v>
      </c>
      <c r="G5416" s="3" t="s">
        <v>5190</v>
      </c>
      <c r="H5416" s="3" t="s">
        <v>10323</v>
      </c>
      <c r="I5416" s="3" t="s">
        <v>15689</v>
      </c>
      <c r="J5416" s="3" t="s">
        <v>20678</v>
      </c>
      <c r="K5416" s="3" t="s">
        <v>26037</v>
      </c>
      <c r="L5416" s="3" t="s">
        <v>31029</v>
      </c>
      <c r="M5416" s="3" t="s">
        <v>17790</v>
      </c>
      <c r="N5416" s="3" t="s">
        <v>17790</v>
      </c>
      <c r="O5416" s="3" t="s">
        <v>41555</v>
      </c>
      <c r="P5416" s="3" t="s">
        <v>41555</v>
      </c>
      <c r="Q5416" s="3" t="s">
        <v>49019</v>
      </c>
      <c r="R5416" s="3" t="s">
        <v>51108</v>
      </c>
      <c r="W5416" s="3">
        <v>1</v>
      </c>
      <c r="X5416" s="3">
        <f t="shared" si="84"/>
        <v>0.32000000000000006</v>
      </c>
    </row>
    <row r="5417" spans="1:24" ht="150" x14ac:dyDescent="0.25">
      <c r="A5417" s="1">
        <v>5453</v>
      </c>
      <c r="B5417" s="2" t="s">
        <v>24</v>
      </c>
      <c r="C5417" s="2" t="s">
        <v>30</v>
      </c>
      <c r="D5417" s="2" t="s">
        <v>34</v>
      </c>
      <c r="E5417" s="2">
        <v>1253</v>
      </c>
      <c r="F5417" s="2">
        <v>2.8</v>
      </c>
      <c r="G5417" s="3" t="s">
        <v>4693</v>
      </c>
      <c r="H5417" s="3" t="s">
        <v>10324</v>
      </c>
      <c r="I5417" s="3" t="s">
        <v>15193</v>
      </c>
      <c r="J5417" s="3" t="s">
        <v>20679</v>
      </c>
      <c r="K5417" s="3" t="s">
        <v>25541</v>
      </c>
      <c r="L5417" s="3" t="s">
        <v>31030</v>
      </c>
      <c r="M5417" s="3" t="s">
        <v>17790</v>
      </c>
      <c r="N5417" s="3" t="s">
        <v>31388</v>
      </c>
      <c r="O5417" s="3" t="s">
        <v>41071</v>
      </c>
      <c r="P5417" s="3" t="s">
        <v>46315</v>
      </c>
      <c r="Q5417" s="3" t="s">
        <v>17790</v>
      </c>
      <c r="R5417" s="3" t="s">
        <v>51109</v>
      </c>
      <c r="W5417" s="3">
        <v>0.6</v>
      </c>
      <c r="X5417" s="3">
        <f t="shared" si="84"/>
        <v>4.0000000000000036E-2</v>
      </c>
    </row>
    <row r="5418" spans="1:24" ht="45" x14ac:dyDescent="0.25">
      <c r="A5418" s="1">
        <v>5454</v>
      </c>
      <c r="B5418" s="2" t="s">
        <v>24</v>
      </c>
      <c r="C5418" s="2" t="s">
        <v>30</v>
      </c>
      <c r="D5418" s="2" t="s">
        <v>34</v>
      </c>
      <c r="E5418" s="2">
        <v>1261</v>
      </c>
      <c r="F5418" s="2">
        <v>3.2</v>
      </c>
      <c r="G5418" s="3" t="s">
        <v>5191</v>
      </c>
      <c r="H5418" s="3" t="s">
        <v>10325</v>
      </c>
      <c r="I5418" s="3" t="s">
        <v>15690</v>
      </c>
      <c r="J5418" s="3" t="s">
        <v>20680</v>
      </c>
      <c r="K5418" s="3" t="s">
        <v>26038</v>
      </c>
      <c r="L5418" s="3" t="s">
        <v>31031</v>
      </c>
      <c r="M5418" s="3" t="s">
        <v>31405</v>
      </c>
      <c r="N5418" s="3" t="s">
        <v>33664</v>
      </c>
      <c r="O5418" s="3" t="s">
        <v>41556</v>
      </c>
      <c r="P5418" s="3" t="s">
        <v>46316</v>
      </c>
      <c r="Q5418" s="3" t="s">
        <v>17790</v>
      </c>
      <c r="R5418" s="3" t="s">
        <v>17790</v>
      </c>
      <c r="W5418" s="3">
        <v>0.5</v>
      </c>
      <c r="X5418" s="3">
        <f t="shared" si="84"/>
        <v>0.14000000000000001</v>
      </c>
    </row>
    <row r="5419" spans="1:24" ht="120" x14ac:dyDescent="0.25">
      <c r="A5419" s="1">
        <v>5455</v>
      </c>
      <c r="B5419" s="2" t="s">
        <v>24</v>
      </c>
      <c r="C5419" s="2" t="s">
        <v>30</v>
      </c>
      <c r="D5419" s="2" t="s">
        <v>34</v>
      </c>
      <c r="E5419" s="2">
        <v>1264</v>
      </c>
      <c r="F5419" s="2">
        <v>1.8</v>
      </c>
      <c r="G5419" s="3" t="s">
        <v>5192</v>
      </c>
      <c r="H5419" s="3" t="s">
        <v>10326</v>
      </c>
      <c r="I5419" s="3" t="s">
        <v>15691</v>
      </c>
      <c r="J5419" s="3" t="s">
        <v>20681</v>
      </c>
      <c r="K5419" s="3" t="s">
        <v>26039</v>
      </c>
      <c r="L5419" s="3" t="s">
        <v>31032</v>
      </c>
      <c r="M5419" s="3" t="s">
        <v>33809</v>
      </c>
      <c r="N5419" s="3" t="s">
        <v>33809</v>
      </c>
      <c r="O5419" s="3" t="s">
        <v>41557</v>
      </c>
      <c r="P5419" s="3" t="s">
        <v>46317</v>
      </c>
      <c r="Q5419" s="3" t="s">
        <v>47439</v>
      </c>
      <c r="R5419" s="3" t="s">
        <v>47533</v>
      </c>
      <c r="W5419" s="3">
        <v>0.75</v>
      </c>
      <c r="X5419" s="3">
        <f t="shared" si="84"/>
        <v>0.39</v>
      </c>
    </row>
    <row r="5420" spans="1:24" ht="135" x14ac:dyDescent="0.25">
      <c r="A5420" s="1">
        <v>5456</v>
      </c>
      <c r="B5420" s="2" t="s">
        <v>24</v>
      </c>
      <c r="C5420" s="2" t="s">
        <v>30</v>
      </c>
      <c r="D5420" s="2" t="s">
        <v>34</v>
      </c>
      <c r="E5420" s="2">
        <v>1265</v>
      </c>
      <c r="F5420" s="2">
        <v>4.5999999999999996</v>
      </c>
      <c r="G5420" s="3" t="s">
        <v>5193</v>
      </c>
      <c r="H5420" s="3" t="s">
        <v>10327</v>
      </c>
      <c r="I5420" s="3" t="s">
        <v>15692</v>
      </c>
      <c r="J5420" s="3" t="s">
        <v>20682</v>
      </c>
      <c r="K5420" s="3" t="s">
        <v>26040</v>
      </c>
      <c r="L5420" s="3" t="s">
        <v>31033</v>
      </c>
      <c r="M5420" s="3" t="s">
        <v>34000</v>
      </c>
      <c r="N5420" s="3" t="s">
        <v>36495</v>
      </c>
      <c r="O5420" s="3" t="s">
        <v>41558</v>
      </c>
      <c r="P5420" s="3" t="s">
        <v>46318</v>
      </c>
      <c r="Q5420" s="3" t="s">
        <v>49020</v>
      </c>
      <c r="R5420" s="3" t="s">
        <v>51110</v>
      </c>
      <c r="W5420" s="3">
        <v>0</v>
      </c>
      <c r="X5420" s="3">
        <f t="shared" si="84"/>
        <v>0.91999999999999993</v>
      </c>
    </row>
    <row r="5421" spans="1:24" ht="150" x14ac:dyDescent="0.25">
      <c r="A5421" s="1">
        <v>5457</v>
      </c>
      <c r="B5421" s="2" t="s">
        <v>24</v>
      </c>
      <c r="C5421" s="2" t="s">
        <v>30</v>
      </c>
      <c r="D5421" s="2" t="s">
        <v>34</v>
      </c>
      <c r="E5421" s="2">
        <v>1266</v>
      </c>
      <c r="F5421" s="2">
        <v>3.8</v>
      </c>
      <c r="G5421" s="3" t="s">
        <v>5194</v>
      </c>
      <c r="H5421" s="3" t="s">
        <v>10328</v>
      </c>
      <c r="I5421" s="3" t="s">
        <v>15693</v>
      </c>
      <c r="J5421" s="3" t="s">
        <v>20200</v>
      </c>
      <c r="K5421" s="3" t="s">
        <v>26041</v>
      </c>
      <c r="L5421" s="3" t="s">
        <v>30551</v>
      </c>
      <c r="M5421" s="3" t="s">
        <v>32506</v>
      </c>
      <c r="N5421" s="3" t="s">
        <v>17790</v>
      </c>
      <c r="O5421" s="3" t="s">
        <v>41559</v>
      </c>
      <c r="P5421" s="3" t="s">
        <v>45859</v>
      </c>
      <c r="Q5421" s="3" t="s">
        <v>17790</v>
      </c>
      <c r="R5421" s="3" t="s">
        <v>47029</v>
      </c>
      <c r="W5421" s="3">
        <v>0.6</v>
      </c>
      <c r="X5421" s="3">
        <f t="shared" si="84"/>
        <v>0.16000000000000003</v>
      </c>
    </row>
    <row r="5422" spans="1:24" ht="150" x14ac:dyDescent="0.25">
      <c r="A5422" s="1">
        <v>5458</v>
      </c>
      <c r="B5422" s="2" t="s">
        <v>24</v>
      </c>
      <c r="C5422" s="2" t="s">
        <v>30</v>
      </c>
      <c r="D5422" s="2" t="s">
        <v>34</v>
      </c>
      <c r="E5422" s="2">
        <v>1269</v>
      </c>
      <c r="F5422" s="2">
        <v>3.8</v>
      </c>
      <c r="G5422" s="3" t="s">
        <v>5195</v>
      </c>
      <c r="H5422" s="3" t="s">
        <v>10329</v>
      </c>
      <c r="I5422" s="3" t="s">
        <v>15694</v>
      </c>
      <c r="J5422" s="3" t="s">
        <v>20683</v>
      </c>
      <c r="K5422" s="3" t="s">
        <v>26042</v>
      </c>
      <c r="L5422" s="3" t="s">
        <v>31034</v>
      </c>
      <c r="M5422" s="3" t="s">
        <v>34192</v>
      </c>
      <c r="N5422" s="3" t="s">
        <v>36496</v>
      </c>
      <c r="O5422" s="3" t="s">
        <v>41560</v>
      </c>
      <c r="P5422" s="3" t="s">
        <v>46319</v>
      </c>
      <c r="Q5422" s="3" t="s">
        <v>49021</v>
      </c>
      <c r="R5422" s="3" t="s">
        <v>51111</v>
      </c>
      <c r="W5422" s="3">
        <v>0.5714285714285714</v>
      </c>
      <c r="X5422" s="3">
        <f t="shared" si="84"/>
        <v>0.18857142857142861</v>
      </c>
    </row>
    <row r="5423" spans="1:24" ht="135" x14ac:dyDescent="0.25">
      <c r="A5423" s="1">
        <v>5459</v>
      </c>
      <c r="B5423" s="2" t="s">
        <v>24</v>
      </c>
      <c r="C5423" s="2" t="s">
        <v>30</v>
      </c>
      <c r="D5423" s="2" t="s">
        <v>34</v>
      </c>
      <c r="E5423" s="2">
        <v>1273</v>
      </c>
      <c r="F5423" s="2">
        <v>3.8</v>
      </c>
      <c r="G5423" s="3" t="s">
        <v>5196</v>
      </c>
      <c r="H5423" s="3" t="s">
        <v>10330</v>
      </c>
      <c r="I5423" s="3" t="s">
        <v>15695</v>
      </c>
      <c r="J5423" s="3" t="s">
        <v>20684</v>
      </c>
      <c r="K5423" s="3" t="s">
        <v>26043</v>
      </c>
      <c r="L5423" s="3" t="s">
        <v>31035</v>
      </c>
      <c r="M5423" s="3" t="s">
        <v>31650</v>
      </c>
      <c r="N5423" s="3" t="s">
        <v>17790</v>
      </c>
      <c r="O5423" s="3" t="s">
        <v>41561</v>
      </c>
      <c r="P5423" s="3" t="s">
        <v>46320</v>
      </c>
      <c r="Q5423" s="3" t="s">
        <v>49022</v>
      </c>
      <c r="R5423" s="3" t="s">
        <v>49022</v>
      </c>
      <c r="W5423" s="3">
        <v>0.8571428571428571</v>
      </c>
      <c r="X5423" s="3">
        <f t="shared" si="84"/>
        <v>9.7142857142857086E-2</v>
      </c>
    </row>
    <row r="5424" spans="1:24" ht="135" x14ac:dyDescent="0.25">
      <c r="A5424" s="1">
        <v>5460</v>
      </c>
      <c r="B5424" s="2" t="s">
        <v>24</v>
      </c>
      <c r="C5424" s="2" t="s">
        <v>30</v>
      </c>
      <c r="D5424" s="2" t="s">
        <v>34</v>
      </c>
      <c r="E5424" s="2">
        <v>1274</v>
      </c>
      <c r="F5424" s="2">
        <v>4.5999999999999996</v>
      </c>
      <c r="G5424" s="3" t="s">
        <v>4257</v>
      </c>
      <c r="H5424" s="3" t="s">
        <v>10328</v>
      </c>
      <c r="I5424" s="3" t="s">
        <v>14758</v>
      </c>
      <c r="J5424" s="3" t="s">
        <v>20200</v>
      </c>
      <c r="K5424" s="3" t="s">
        <v>25106</v>
      </c>
      <c r="L5424" s="3" t="s">
        <v>30551</v>
      </c>
      <c r="M5424" s="3" t="s">
        <v>17790</v>
      </c>
      <c r="N5424" s="3" t="s">
        <v>17790</v>
      </c>
      <c r="O5424" s="3" t="s">
        <v>40641</v>
      </c>
      <c r="P5424" s="3" t="s">
        <v>45859</v>
      </c>
      <c r="Q5424" s="3" t="s">
        <v>17790</v>
      </c>
      <c r="R5424" s="3" t="s">
        <v>47029</v>
      </c>
      <c r="W5424" s="3">
        <v>0.75</v>
      </c>
      <c r="X5424" s="3">
        <f t="shared" si="84"/>
        <v>0.16999999999999993</v>
      </c>
    </row>
    <row r="5425" spans="1:24" ht="105" x14ac:dyDescent="0.25">
      <c r="A5425" s="1">
        <v>5461</v>
      </c>
      <c r="B5425" s="2" t="s">
        <v>24</v>
      </c>
      <c r="C5425" s="2" t="s">
        <v>30</v>
      </c>
      <c r="D5425" s="2" t="s">
        <v>34</v>
      </c>
      <c r="E5425" s="2">
        <v>1275</v>
      </c>
      <c r="F5425" s="2">
        <v>2.6</v>
      </c>
      <c r="G5425" s="3" t="s">
        <v>5197</v>
      </c>
      <c r="H5425" s="3" t="s">
        <v>10331</v>
      </c>
      <c r="I5425" s="3" t="s">
        <v>15696</v>
      </c>
      <c r="J5425" s="3" t="s">
        <v>20685</v>
      </c>
      <c r="K5425" s="3" t="s">
        <v>26044</v>
      </c>
      <c r="L5425" s="3" t="s">
        <v>31036</v>
      </c>
      <c r="M5425" s="3" t="s">
        <v>34193</v>
      </c>
      <c r="N5425" s="3" t="s">
        <v>36497</v>
      </c>
      <c r="O5425" s="3" t="s">
        <v>41562</v>
      </c>
      <c r="P5425" s="3" t="s">
        <v>46321</v>
      </c>
      <c r="Q5425" s="3" t="s">
        <v>49023</v>
      </c>
      <c r="R5425" s="3" t="s">
        <v>51112</v>
      </c>
      <c r="W5425" s="3">
        <v>0.5</v>
      </c>
      <c r="X5425" s="3">
        <f t="shared" si="84"/>
        <v>2.0000000000000018E-2</v>
      </c>
    </row>
    <row r="5426" spans="1:24" ht="195" x14ac:dyDescent="0.25">
      <c r="A5426" s="1">
        <v>5462</v>
      </c>
      <c r="B5426" s="2" t="s">
        <v>24</v>
      </c>
      <c r="C5426" s="2" t="s">
        <v>30</v>
      </c>
      <c r="D5426" s="2" t="s">
        <v>34</v>
      </c>
      <c r="E5426" s="2">
        <v>1276</v>
      </c>
      <c r="F5426" s="2">
        <v>3.4</v>
      </c>
      <c r="G5426" s="3" t="s">
        <v>5198</v>
      </c>
      <c r="H5426" s="3" t="s">
        <v>10332</v>
      </c>
      <c r="I5426" s="3" t="s">
        <v>15697</v>
      </c>
      <c r="J5426" s="3" t="s">
        <v>20686</v>
      </c>
      <c r="K5426" s="3" t="s">
        <v>26045</v>
      </c>
      <c r="L5426" s="3" t="s">
        <v>31037</v>
      </c>
      <c r="M5426" s="3" t="s">
        <v>34194</v>
      </c>
      <c r="N5426" s="3" t="s">
        <v>36498</v>
      </c>
      <c r="O5426" s="3" t="s">
        <v>41563</v>
      </c>
      <c r="P5426" s="3" t="s">
        <v>46322</v>
      </c>
      <c r="Q5426" s="3" t="s">
        <v>17790</v>
      </c>
      <c r="R5426" s="3" t="s">
        <v>49511</v>
      </c>
      <c r="W5426" s="3">
        <v>0.46153846153846162</v>
      </c>
      <c r="X5426" s="3">
        <f t="shared" si="84"/>
        <v>0.21846153846153832</v>
      </c>
    </row>
    <row r="5427" spans="1:24" ht="195" x14ac:dyDescent="0.25">
      <c r="A5427" s="1">
        <v>5463</v>
      </c>
      <c r="B5427" s="2" t="s">
        <v>24</v>
      </c>
      <c r="C5427" s="2" t="s">
        <v>30</v>
      </c>
      <c r="D5427" s="2" t="s">
        <v>34</v>
      </c>
      <c r="E5427" s="2">
        <v>1279</v>
      </c>
      <c r="F5427" s="2">
        <v>3.2</v>
      </c>
      <c r="G5427" s="3" t="s">
        <v>5199</v>
      </c>
      <c r="H5427" s="3" t="s">
        <v>10333</v>
      </c>
      <c r="I5427" s="3" t="s">
        <v>15698</v>
      </c>
      <c r="J5427" s="3" t="s">
        <v>20687</v>
      </c>
      <c r="K5427" s="3" t="s">
        <v>26046</v>
      </c>
      <c r="L5427" s="3" t="s">
        <v>31038</v>
      </c>
      <c r="M5427" s="3" t="s">
        <v>34195</v>
      </c>
      <c r="N5427" s="3" t="s">
        <v>34195</v>
      </c>
      <c r="O5427" s="3" t="s">
        <v>41564</v>
      </c>
      <c r="P5427" s="3" t="s">
        <v>46323</v>
      </c>
      <c r="Q5427" s="3" t="s">
        <v>49024</v>
      </c>
      <c r="R5427" s="3" t="s">
        <v>51113</v>
      </c>
      <c r="W5427" s="3">
        <v>0.6</v>
      </c>
      <c r="X5427" s="3">
        <f t="shared" si="84"/>
        <v>4.0000000000000036E-2</v>
      </c>
    </row>
    <row r="5428" spans="1:24" ht="135" x14ac:dyDescent="0.25">
      <c r="A5428" s="1">
        <v>5464</v>
      </c>
      <c r="B5428" s="2" t="s">
        <v>24</v>
      </c>
      <c r="C5428" s="2" t="s">
        <v>30</v>
      </c>
      <c r="D5428" s="2" t="s">
        <v>34</v>
      </c>
      <c r="E5428" s="2">
        <v>1283</v>
      </c>
      <c r="F5428" s="2">
        <v>2.2000000000000002</v>
      </c>
      <c r="G5428" s="3" t="s">
        <v>5200</v>
      </c>
      <c r="H5428" s="3" t="s">
        <v>10334</v>
      </c>
      <c r="I5428" s="3" t="s">
        <v>15699</v>
      </c>
      <c r="J5428" s="3" t="s">
        <v>20688</v>
      </c>
      <c r="K5428" s="3" t="s">
        <v>26047</v>
      </c>
      <c r="L5428" s="3" t="s">
        <v>31039</v>
      </c>
      <c r="M5428" s="3" t="s">
        <v>33957</v>
      </c>
      <c r="N5428" s="3" t="s">
        <v>33957</v>
      </c>
      <c r="O5428" s="3" t="s">
        <v>41565</v>
      </c>
      <c r="P5428" s="3" t="s">
        <v>41403</v>
      </c>
      <c r="Q5428" s="3" t="s">
        <v>49025</v>
      </c>
      <c r="R5428" s="3" t="s">
        <v>51114</v>
      </c>
      <c r="W5428" s="3">
        <v>0.5</v>
      </c>
      <c r="X5428" s="3">
        <f t="shared" si="84"/>
        <v>5.9999999999999942E-2</v>
      </c>
    </row>
    <row r="5429" spans="1:24" ht="105" x14ac:dyDescent="0.25">
      <c r="A5429" s="1">
        <v>5465</v>
      </c>
      <c r="B5429" s="2" t="s">
        <v>24</v>
      </c>
      <c r="C5429" s="2" t="s">
        <v>30</v>
      </c>
      <c r="D5429" s="2" t="s">
        <v>34</v>
      </c>
      <c r="E5429" s="2">
        <v>1285</v>
      </c>
      <c r="F5429" s="2">
        <v>3.2</v>
      </c>
      <c r="G5429" s="3" t="s">
        <v>5201</v>
      </c>
      <c r="H5429" s="3" t="s">
        <v>10335</v>
      </c>
      <c r="I5429" s="3" t="s">
        <v>15700</v>
      </c>
      <c r="J5429" s="3" t="s">
        <v>20689</v>
      </c>
      <c r="K5429" s="3" t="s">
        <v>26048</v>
      </c>
      <c r="L5429" s="3" t="s">
        <v>31040</v>
      </c>
      <c r="M5429" s="3" t="s">
        <v>33897</v>
      </c>
      <c r="N5429" s="3" t="s">
        <v>33809</v>
      </c>
      <c r="O5429" s="3" t="s">
        <v>41566</v>
      </c>
      <c r="P5429" s="3" t="s">
        <v>46324</v>
      </c>
      <c r="Q5429" s="3" t="s">
        <v>17790</v>
      </c>
      <c r="R5429" s="3" t="s">
        <v>47785</v>
      </c>
      <c r="W5429" s="3">
        <v>0.25</v>
      </c>
      <c r="X5429" s="3">
        <f t="shared" si="84"/>
        <v>0.39</v>
      </c>
    </row>
    <row r="5430" spans="1:24" ht="135" x14ac:dyDescent="0.25">
      <c r="A5430" s="1">
        <v>5466</v>
      </c>
      <c r="B5430" s="2" t="s">
        <v>24</v>
      </c>
      <c r="C5430" s="2" t="s">
        <v>30</v>
      </c>
      <c r="D5430" s="2" t="s">
        <v>34</v>
      </c>
      <c r="E5430" s="2">
        <v>1288</v>
      </c>
      <c r="F5430" s="2">
        <v>1.2</v>
      </c>
      <c r="G5430" s="3" t="s">
        <v>5202</v>
      </c>
      <c r="H5430" s="3" t="s">
        <v>9302</v>
      </c>
      <c r="I5430" s="3" t="s">
        <v>15701</v>
      </c>
      <c r="J5430" s="3" t="s">
        <v>19669</v>
      </c>
      <c r="K5430" s="3" t="s">
        <v>26049</v>
      </c>
      <c r="L5430" s="3" t="s">
        <v>30020</v>
      </c>
      <c r="M5430" s="3" t="s">
        <v>17790</v>
      </c>
      <c r="N5430" s="3" t="s">
        <v>17790</v>
      </c>
      <c r="O5430" s="3" t="s">
        <v>41567</v>
      </c>
      <c r="P5430" s="3" t="s">
        <v>40069</v>
      </c>
      <c r="Q5430" s="3" t="s">
        <v>17790</v>
      </c>
      <c r="R5430" s="3" t="s">
        <v>50604</v>
      </c>
      <c r="W5430" s="3">
        <v>0.5</v>
      </c>
      <c r="X5430" s="3">
        <f t="shared" si="84"/>
        <v>0.26</v>
      </c>
    </row>
    <row r="5431" spans="1:24" ht="210" x14ac:dyDescent="0.25">
      <c r="A5431" s="1">
        <v>5467</v>
      </c>
      <c r="B5431" s="2" t="s">
        <v>24</v>
      </c>
      <c r="C5431" s="2" t="s">
        <v>30</v>
      </c>
      <c r="D5431" s="2" t="s">
        <v>34</v>
      </c>
      <c r="E5431" s="2">
        <v>1290</v>
      </c>
      <c r="F5431" s="2">
        <v>3.6</v>
      </c>
      <c r="G5431" s="3" t="s">
        <v>5203</v>
      </c>
      <c r="H5431" s="3" t="s">
        <v>10336</v>
      </c>
      <c r="I5431" s="3" t="s">
        <v>15702</v>
      </c>
      <c r="J5431" s="3" t="s">
        <v>20690</v>
      </c>
      <c r="K5431" s="3" t="s">
        <v>26050</v>
      </c>
      <c r="L5431" s="3" t="s">
        <v>31041</v>
      </c>
      <c r="M5431" s="3" t="s">
        <v>31650</v>
      </c>
      <c r="N5431" s="3" t="s">
        <v>31650</v>
      </c>
      <c r="O5431" s="3" t="s">
        <v>41568</v>
      </c>
      <c r="P5431" s="3" t="s">
        <v>46325</v>
      </c>
      <c r="Q5431" s="3" t="s">
        <v>49026</v>
      </c>
      <c r="R5431" s="3" t="s">
        <v>51115</v>
      </c>
      <c r="W5431" s="3">
        <v>0.36363636363636359</v>
      </c>
      <c r="X5431" s="3">
        <f t="shared" si="84"/>
        <v>0.35636363636363638</v>
      </c>
    </row>
    <row r="5432" spans="1:24" ht="135" x14ac:dyDescent="0.25">
      <c r="A5432" s="1">
        <v>5468</v>
      </c>
      <c r="B5432" s="2" t="s">
        <v>24</v>
      </c>
      <c r="C5432" s="2" t="s">
        <v>30</v>
      </c>
      <c r="D5432" s="2" t="s">
        <v>34</v>
      </c>
      <c r="E5432" s="2">
        <v>1294</v>
      </c>
      <c r="F5432" s="2">
        <v>1.2</v>
      </c>
      <c r="G5432" s="3" t="s">
        <v>4509</v>
      </c>
      <c r="H5432" s="3" t="s">
        <v>10337</v>
      </c>
      <c r="I5432" s="3" t="s">
        <v>15010</v>
      </c>
      <c r="J5432" s="3" t="s">
        <v>20691</v>
      </c>
      <c r="K5432" s="3" t="s">
        <v>25358</v>
      </c>
      <c r="L5432" s="3" t="s">
        <v>31042</v>
      </c>
      <c r="M5432" s="3" t="s">
        <v>31650</v>
      </c>
      <c r="N5432" s="3" t="s">
        <v>31650</v>
      </c>
      <c r="O5432" s="3" t="s">
        <v>40889</v>
      </c>
      <c r="P5432" s="3" t="s">
        <v>41376</v>
      </c>
      <c r="Q5432" s="3" t="s">
        <v>47617</v>
      </c>
      <c r="R5432" s="3" t="s">
        <v>47785</v>
      </c>
      <c r="W5432" s="3">
        <v>0.6</v>
      </c>
      <c r="X5432" s="3">
        <f t="shared" si="84"/>
        <v>0.36</v>
      </c>
    </row>
    <row r="5433" spans="1:24" ht="120" x14ac:dyDescent="0.25">
      <c r="A5433" s="1">
        <v>5469</v>
      </c>
      <c r="B5433" s="2" t="s">
        <v>24</v>
      </c>
      <c r="C5433" s="2" t="s">
        <v>30</v>
      </c>
      <c r="D5433" s="2" t="s">
        <v>34</v>
      </c>
      <c r="E5433" s="2">
        <v>1297</v>
      </c>
      <c r="F5433" s="2">
        <v>0.4</v>
      </c>
      <c r="G5433" s="3" t="s">
        <v>5204</v>
      </c>
      <c r="H5433" s="3" t="s">
        <v>10338</v>
      </c>
      <c r="I5433" s="3" t="s">
        <v>15703</v>
      </c>
      <c r="J5433" s="3" t="s">
        <v>20692</v>
      </c>
      <c r="K5433" s="3" t="s">
        <v>26051</v>
      </c>
      <c r="L5433" s="3" t="s">
        <v>31043</v>
      </c>
      <c r="M5433" s="3" t="s">
        <v>31754</v>
      </c>
      <c r="N5433" s="3" t="s">
        <v>32506</v>
      </c>
      <c r="O5433" s="3" t="s">
        <v>41569</v>
      </c>
      <c r="P5433" s="3" t="s">
        <v>46326</v>
      </c>
      <c r="Q5433" s="3" t="s">
        <v>49027</v>
      </c>
      <c r="R5433" s="3" t="s">
        <v>17790</v>
      </c>
      <c r="W5433" s="3">
        <v>0.2</v>
      </c>
      <c r="X5433" s="3">
        <f t="shared" si="84"/>
        <v>0.12000000000000001</v>
      </c>
    </row>
    <row r="5434" spans="1:24" ht="165" x14ac:dyDescent="0.25">
      <c r="A5434" s="1">
        <v>5470</v>
      </c>
      <c r="B5434" s="2" t="s">
        <v>24</v>
      </c>
      <c r="C5434" s="2" t="s">
        <v>30</v>
      </c>
      <c r="D5434" s="2" t="s">
        <v>34</v>
      </c>
      <c r="E5434" s="2">
        <v>1298</v>
      </c>
      <c r="F5434" s="2">
        <v>0</v>
      </c>
      <c r="G5434" s="3" t="s">
        <v>5205</v>
      </c>
      <c r="H5434" s="3" t="s">
        <v>10339</v>
      </c>
      <c r="I5434" s="3" t="s">
        <v>15704</v>
      </c>
      <c r="J5434" s="3" t="s">
        <v>20693</v>
      </c>
      <c r="K5434" s="3" t="s">
        <v>26052</v>
      </c>
      <c r="L5434" s="3" t="s">
        <v>31044</v>
      </c>
      <c r="M5434" s="3" t="s">
        <v>33795</v>
      </c>
      <c r="N5434" s="3" t="s">
        <v>17790</v>
      </c>
      <c r="O5434" s="3" t="s">
        <v>41570</v>
      </c>
      <c r="P5434" s="3" t="s">
        <v>46327</v>
      </c>
      <c r="Q5434" s="3" t="s">
        <v>17790</v>
      </c>
      <c r="R5434" s="3" t="s">
        <v>17790</v>
      </c>
      <c r="W5434" s="3">
        <v>0</v>
      </c>
      <c r="X5434" s="3">
        <f t="shared" si="84"/>
        <v>0</v>
      </c>
    </row>
    <row r="5435" spans="1:24" ht="135" x14ac:dyDescent="0.25">
      <c r="A5435" s="1">
        <v>5471</v>
      </c>
      <c r="B5435" s="2" t="s">
        <v>24</v>
      </c>
      <c r="C5435" s="2" t="s">
        <v>30</v>
      </c>
      <c r="D5435" s="2" t="s">
        <v>34</v>
      </c>
      <c r="E5435" s="2">
        <v>1299</v>
      </c>
      <c r="F5435" s="2">
        <v>2.8</v>
      </c>
      <c r="G5435" s="3" t="s">
        <v>5206</v>
      </c>
      <c r="H5435" s="3" t="s">
        <v>10340</v>
      </c>
      <c r="I5435" s="3" t="s">
        <v>15705</v>
      </c>
      <c r="J5435" s="3" t="s">
        <v>20694</v>
      </c>
      <c r="K5435" s="3" t="s">
        <v>26053</v>
      </c>
      <c r="L5435" s="3" t="s">
        <v>31045</v>
      </c>
      <c r="M5435" s="3" t="s">
        <v>32009</v>
      </c>
      <c r="N5435" s="3" t="s">
        <v>32009</v>
      </c>
      <c r="O5435" s="3" t="s">
        <v>41571</v>
      </c>
      <c r="P5435" s="3" t="s">
        <v>46328</v>
      </c>
      <c r="Q5435" s="3" t="s">
        <v>49028</v>
      </c>
      <c r="R5435" s="3" t="s">
        <v>51116</v>
      </c>
      <c r="W5435" s="3">
        <v>0.25</v>
      </c>
      <c r="X5435" s="3">
        <f t="shared" si="84"/>
        <v>0.30999999999999994</v>
      </c>
    </row>
    <row r="5436" spans="1:24" ht="120" x14ac:dyDescent="0.25">
      <c r="A5436" s="1">
        <v>5472</v>
      </c>
      <c r="B5436" s="2" t="s">
        <v>24</v>
      </c>
      <c r="C5436" s="2" t="s">
        <v>30</v>
      </c>
      <c r="D5436" s="2" t="s">
        <v>34</v>
      </c>
      <c r="E5436" s="2">
        <v>1301</v>
      </c>
      <c r="F5436" s="2">
        <v>2.2000000000000002</v>
      </c>
      <c r="G5436" s="3" t="s">
        <v>5207</v>
      </c>
      <c r="H5436" s="3" t="s">
        <v>10341</v>
      </c>
      <c r="I5436" s="3" t="s">
        <v>15706</v>
      </c>
      <c r="J5436" s="3" t="s">
        <v>20695</v>
      </c>
      <c r="K5436" s="3" t="s">
        <v>26054</v>
      </c>
      <c r="L5436" s="3" t="s">
        <v>31046</v>
      </c>
      <c r="M5436" s="3" t="s">
        <v>31650</v>
      </c>
      <c r="N5436" s="3" t="s">
        <v>31650</v>
      </c>
      <c r="O5436" s="3" t="s">
        <v>41572</v>
      </c>
      <c r="P5436" s="3" t="s">
        <v>46329</v>
      </c>
      <c r="Q5436" s="3" t="s">
        <v>49029</v>
      </c>
      <c r="R5436" s="3" t="s">
        <v>17790</v>
      </c>
      <c r="W5436" s="3">
        <v>0.6</v>
      </c>
      <c r="X5436" s="3">
        <f t="shared" si="84"/>
        <v>0.15999999999999992</v>
      </c>
    </row>
    <row r="5437" spans="1:24" ht="150" x14ac:dyDescent="0.25">
      <c r="A5437" s="1">
        <v>5473</v>
      </c>
      <c r="B5437" s="2" t="s">
        <v>24</v>
      </c>
      <c r="C5437" s="2" t="s">
        <v>30</v>
      </c>
      <c r="D5437" s="2" t="s">
        <v>34</v>
      </c>
      <c r="E5437" s="2">
        <v>1302</v>
      </c>
      <c r="F5437" s="2">
        <v>0.6</v>
      </c>
      <c r="G5437" s="3" t="s">
        <v>5208</v>
      </c>
      <c r="H5437" s="3" t="s">
        <v>10342</v>
      </c>
      <c r="I5437" s="3" t="s">
        <v>15707</v>
      </c>
      <c r="J5437" s="3" t="s">
        <v>20696</v>
      </c>
      <c r="K5437" s="3" t="s">
        <v>26055</v>
      </c>
      <c r="L5437" s="3" t="s">
        <v>31047</v>
      </c>
      <c r="M5437" s="3" t="s">
        <v>17790</v>
      </c>
      <c r="N5437" s="3" t="s">
        <v>17790</v>
      </c>
      <c r="O5437" s="3" t="s">
        <v>41573</v>
      </c>
      <c r="P5437" s="3" t="s">
        <v>46330</v>
      </c>
      <c r="Q5437" s="3" t="s">
        <v>49030</v>
      </c>
      <c r="R5437" s="3" t="s">
        <v>51117</v>
      </c>
      <c r="W5437" s="3">
        <v>0</v>
      </c>
      <c r="X5437" s="3">
        <f t="shared" si="84"/>
        <v>0.12</v>
      </c>
    </row>
    <row r="5438" spans="1:24" ht="165" x14ac:dyDescent="0.25">
      <c r="A5438" s="1">
        <v>5474</v>
      </c>
      <c r="B5438" s="2" t="s">
        <v>24</v>
      </c>
      <c r="C5438" s="2" t="s">
        <v>30</v>
      </c>
      <c r="D5438" s="2" t="s">
        <v>34</v>
      </c>
      <c r="E5438" s="2">
        <v>1307</v>
      </c>
      <c r="F5438" s="2">
        <v>0.2</v>
      </c>
      <c r="G5438" s="3" t="s">
        <v>5209</v>
      </c>
      <c r="H5438" s="3" t="s">
        <v>10343</v>
      </c>
      <c r="I5438" s="3" t="s">
        <v>15708</v>
      </c>
      <c r="J5438" s="3" t="s">
        <v>20697</v>
      </c>
      <c r="K5438" s="3" t="s">
        <v>26056</v>
      </c>
      <c r="L5438" s="3" t="s">
        <v>31048</v>
      </c>
      <c r="M5438" s="3" t="s">
        <v>33842</v>
      </c>
      <c r="N5438" s="3" t="s">
        <v>36499</v>
      </c>
      <c r="O5438" s="3" t="s">
        <v>41574</v>
      </c>
      <c r="P5438" s="3" t="s">
        <v>46331</v>
      </c>
      <c r="Q5438" s="3" t="s">
        <v>17790</v>
      </c>
      <c r="R5438" s="3" t="s">
        <v>51118</v>
      </c>
      <c r="W5438" s="3">
        <v>0.16666666666666671</v>
      </c>
      <c r="X5438" s="3">
        <f t="shared" si="84"/>
        <v>0.12666666666666671</v>
      </c>
    </row>
    <row r="5439" spans="1:24" ht="105" x14ac:dyDescent="0.25">
      <c r="A5439" s="1">
        <v>5475</v>
      </c>
      <c r="B5439" s="2" t="s">
        <v>24</v>
      </c>
      <c r="C5439" s="2" t="s">
        <v>30</v>
      </c>
      <c r="D5439" s="2" t="s">
        <v>34</v>
      </c>
      <c r="E5439" s="2">
        <v>1308</v>
      </c>
      <c r="F5439" s="2">
        <v>2.6</v>
      </c>
      <c r="G5439" s="3" t="s">
        <v>5210</v>
      </c>
      <c r="H5439" s="3" t="s">
        <v>10344</v>
      </c>
      <c r="I5439" s="3" t="s">
        <v>15709</v>
      </c>
      <c r="J5439" s="3" t="s">
        <v>20698</v>
      </c>
      <c r="K5439" s="3" t="s">
        <v>26057</v>
      </c>
      <c r="L5439" s="3" t="s">
        <v>31049</v>
      </c>
      <c r="M5439" s="3" t="s">
        <v>33664</v>
      </c>
      <c r="N5439" s="3" t="s">
        <v>33664</v>
      </c>
      <c r="O5439" s="3" t="s">
        <v>40922</v>
      </c>
      <c r="P5439" s="3" t="s">
        <v>40922</v>
      </c>
      <c r="Q5439" s="3" t="s">
        <v>49031</v>
      </c>
      <c r="R5439" s="3" t="s">
        <v>51119</v>
      </c>
      <c r="W5439" s="3">
        <v>1</v>
      </c>
      <c r="X5439" s="3">
        <f t="shared" si="84"/>
        <v>0.48</v>
      </c>
    </row>
    <row r="5440" spans="1:24" ht="165" x14ac:dyDescent="0.25">
      <c r="A5440" s="1">
        <v>5476</v>
      </c>
      <c r="B5440" s="2" t="s">
        <v>24</v>
      </c>
      <c r="C5440" s="2" t="s">
        <v>30</v>
      </c>
      <c r="D5440" s="2" t="s">
        <v>34</v>
      </c>
      <c r="E5440" s="2">
        <v>1315</v>
      </c>
      <c r="F5440" s="2">
        <v>5</v>
      </c>
      <c r="G5440" s="3" t="s">
        <v>5211</v>
      </c>
      <c r="H5440" s="3" t="s">
        <v>10345</v>
      </c>
      <c r="I5440" s="3" t="s">
        <v>15710</v>
      </c>
      <c r="J5440" s="3" t="s">
        <v>20699</v>
      </c>
      <c r="K5440" s="3" t="s">
        <v>26058</v>
      </c>
      <c r="L5440" s="3" t="s">
        <v>31050</v>
      </c>
      <c r="M5440" s="3" t="s">
        <v>31650</v>
      </c>
      <c r="N5440" s="3" t="s">
        <v>31650</v>
      </c>
      <c r="O5440" s="3" t="s">
        <v>41575</v>
      </c>
      <c r="P5440" s="3" t="s">
        <v>46332</v>
      </c>
      <c r="Q5440" s="3" t="s">
        <v>46581</v>
      </c>
      <c r="R5440" s="3" t="s">
        <v>46581</v>
      </c>
      <c r="W5440" s="3">
        <v>0.8</v>
      </c>
      <c r="X5440" s="3">
        <f t="shared" si="84"/>
        <v>0.19999999999999996</v>
      </c>
    </row>
    <row r="5441" spans="1:24" ht="150" x14ac:dyDescent="0.25">
      <c r="A5441" s="1">
        <v>5477</v>
      </c>
      <c r="B5441" s="2" t="s">
        <v>24</v>
      </c>
      <c r="C5441" s="2" t="s">
        <v>30</v>
      </c>
      <c r="D5441" s="2" t="s">
        <v>34</v>
      </c>
      <c r="E5441" s="2">
        <v>1322</v>
      </c>
      <c r="F5441" s="2">
        <v>3.2</v>
      </c>
      <c r="G5441" s="3" t="s">
        <v>5212</v>
      </c>
      <c r="H5441" s="3" t="s">
        <v>10346</v>
      </c>
      <c r="I5441" s="3" t="s">
        <v>15711</v>
      </c>
      <c r="J5441" s="3" t="s">
        <v>20700</v>
      </c>
      <c r="K5441" s="3" t="s">
        <v>26059</v>
      </c>
      <c r="L5441" s="3" t="s">
        <v>31051</v>
      </c>
      <c r="M5441" s="3" t="s">
        <v>31650</v>
      </c>
      <c r="N5441" s="3" t="s">
        <v>31650</v>
      </c>
      <c r="O5441" s="3" t="s">
        <v>41576</v>
      </c>
      <c r="P5441" s="3" t="s">
        <v>46333</v>
      </c>
      <c r="Q5441" s="3" t="s">
        <v>48374</v>
      </c>
      <c r="R5441" s="3" t="s">
        <v>17790</v>
      </c>
      <c r="W5441" s="3">
        <v>0.2</v>
      </c>
      <c r="X5441" s="3">
        <f t="shared" si="84"/>
        <v>0.44</v>
      </c>
    </row>
    <row r="5442" spans="1:24" ht="135" x14ac:dyDescent="0.25">
      <c r="A5442" s="1">
        <v>5478</v>
      </c>
      <c r="B5442" s="2" t="s">
        <v>24</v>
      </c>
      <c r="C5442" s="2" t="s">
        <v>30</v>
      </c>
      <c r="D5442" s="2" t="s">
        <v>34</v>
      </c>
      <c r="E5442" s="2">
        <v>1323</v>
      </c>
      <c r="F5442" s="2">
        <v>4.5999999999999996</v>
      </c>
      <c r="G5442" s="3" t="s">
        <v>5213</v>
      </c>
      <c r="H5442" s="3" t="s">
        <v>10347</v>
      </c>
      <c r="I5442" s="3" t="s">
        <v>15712</v>
      </c>
      <c r="J5442" s="3" t="s">
        <v>20701</v>
      </c>
      <c r="K5442" s="3" t="s">
        <v>26060</v>
      </c>
      <c r="L5442" s="3" t="s">
        <v>31052</v>
      </c>
      <c r="M5442" s="3" t="s">
        <v>32561</v>
      </c>
      <c r="N5442" s="3" t="s">
        <v>33438</v>
      </c>
      <c r="O5442" s="3" t="s">
        <v>41577</v>
      </c>
      <c r="P5442" s="3" t="s">
        <v>46334</v>
      </c>
      <c r="Q5442" s="3" t="s">
        <v>17790</v>
      </c>
      <c r="R5442" s="3" t="s">
        <v>17790</v>
      </c>
      <c r="W5442" s="3">
        <v>0.54545454545454541</v>
      </c>
      <c r="X5442" s="3">
        <f t="shared" si="84"/>
        <v>0.37454545454545451</v>
      </c>
    </row>
    <row r="5443" spans="1:24" ht="150" x14ac:dyDescent="0.25">
      <c r="A5443" s="1">
        <v>5479</v>
      </c>
      <c r="B5443" s="2" t="s">
        <v>24</v>
      </c>
      <c r="C5443" s="2" t="s">
        <v>30</v>
      </c>
      <c r="D5443" s="2" t="s">
        <v>34</v>
      </c>
      <c r="E5443" s="2">
        <v>1329</v>
      </c>
      <c r="F5443" s="2">
        <v>0.4</v>
      </c>
      <c r="G5443" s="3" t="s">
        <v>5214</v>
      </c>
      <c r="H5443" s="3" t="s">
        <v>10348</v>
      </c>
      <c r="I5443" s="3" t="s">
        <v>15713</v>
      </c>
      <c r="J5443" s="3" t="s">
        <v>20702</v>
      </c>
      <c r="K5443" s="3" t="s">
        <v>26061</v>
      </c>
      <c r="L5443" s="3" t="s">
        <v>31053</v>
      </c>
      <c r="M5443" s="3" t="s">
        <v>34196</v>
      </c>
      <c r="N5443" s="3" t="s">
        <v>33866</v>
      </c>
      <c r="O5443" s="3" t="s">
        <v>41578</v>
      </c>
      <c r="P5443" s="3" t="s">
        <v>46335</v>
      </c>
      <c r="Q5443" s="3" t="s">
        <v>17790</v>
      </c>
      <c r="R5443" s="3" t="s">
        <v>51120</v>
      </c>
      <c r="W5443" s="3">
        <v>0.22222222222222221</v>
      </c>
      <c r="X5443" s="3">
        <f t="shared" si="84"/>
        <v>0.14222222222222219</v>
      </c>
    </row>
    <row r="5444" spans="1:24" ht="195" x14ac:dyDescent="0.25">
      <c r="A5444" s="1">
        <v>5480</v>
      </c>
      <c r="B5444" s="2" t="s">
        <v>24</v>
      </c>
      <c r="C5444" s="2" t="s">
        <v>30</v>
      </c>
      <c r="D5444" s="2" t="s">
        <v>34</v>
      </c>
      <c r="E5444" s="2">
        <v>1333</v>
      </c>
      <c r="F5444" s="2">
        <v>3.8</v>
      </c>
      <c r="G5444" s="3" t="s">
        <v>5215</v>
      </c>
      <c r="H5444" s="3" t="s">
        <v>10349</v>
      </c>
      <c r="I5444" s="3" t="s">
        <v>15714</v>
      </c>
      <c r="J5444" s="3" t="s">
        <v>20703</v>
      </c>
      <c r="K5444" s="3" t="s">
        <v>26062</v>
      </c>
      <c r="L5444" s="3" t="s">
        <v>31054</v>
      </c>
      <c r="M5444" s="3" t="s">
        <v>34197</v>
      </c>
      <c r="N5444" s="3" t="s">
        <v>33809</v>
      </c>
      <c r="O5444" s="3" t="s">
        <v>41579</v>
      </c>
      <c r="P5444" s="3" t="s">
        <v>46336</v>
      </c>
      <c r="Q5444" s="3" t="s">
        <v>47330</v>
      </c>
      <c r="R5444" s="3" t="s">
        <v>51121</v>
      </c>
      <c r="W5444" s="3">
        <v>0.42857142857142849</v>
      </c>
      <c r="X5444" s="3">
        <f t="shared" ref="X5444:X5507" si="85">ABS(W5444-$F5444/5)</f>
        <v>0.33142857142857152</v>
      </c>
    </row>
    <row r="5445" spans="1:24" ht="120" x14ac:dyDescent="0.25">
      <c r="A5445" s="1">
        <v>5481</v>
      </c>
      <c r="B5445" s="2" t="s">
        <v>24</v>
      </c>
      <c r="C5445" s="2" t="s">
        <v>30</v>
      </c>
      <c r="D5445" s="2" t="s">
        <v>34</v>
      </c>
      <c r="E5445" s="2">
        <v>1334</v>
      </c>
      <c r="F5445" s="2">
        <v>2.4</v>
      </c>
      <c r="G5445" s="3" t="s">
        <v>5216</v>
      </c>
      <c r="H5445" s="3" t="s">
        <v>10350</v>
      </c>
      <c r="I5445" s="3" t="s">
        <v>15715</v>
      </c>
      <c r="J5445" s="3" t="s">
        <v>20704</v>
      </c>
      <c r="K5445" s="3" t="s">
        <v>26063</v>
      </c>
      <c r="L5445" s="3" t="s">
        <v>31055</v>
      </c>
      <c r="M5445" s="3" t="s">
        <v>31660</v>
      </c>
      <c r="N5445" s="3" t="s">
        <v>31660</v>
      </c>
      <c r="O5445" s="3" t="s">
        <v>41580</v>
      </c>
      <c r="P5445" s="3" t="s">
        <v>46337</v>
      </c>
      <c r="Q5445" s="3" t="s">
        <v>48717</v>
      </c>
      <c r="R5445" s="3" t="s">
        <v>51122</v>
      </c>
      <c r="W5445" s="3">
        <v>0.22222222222222221</v>
      </c>
      <c r="X5445" s="3">
        <f t="shared" si="85"/>
        <v>0.25777777777777777</v>
      </c>
    </row>
    <row r="5446" spans="1:24" ht="165" x14ac:dyDescent="0.25">
      <c r="A5446" s="1">
        <v>5482</v>
      </c>
      <c r="B5446" s="2" t="s">
        <v>24</v>
      </c>
      <c r="C5446" s="2" t="s">
        <v>30</v>
      </c>
      <c r="D5446" s="2" t="s">
        <v>34</v>
      </c>
      <c r="E5446" s="2">
        <v>1335</v>
      </c>
      <c r="F5446" s="2">
        <v>3.8</v>
      </c>
      <c r="G5446" s="3" t="s">
        <v>5217</v>
      </c>
      <c r="H5446" s="3" t="s">
        <v>10351</v>
      </c>
      <c r="I5446" s="3" t="s">
        <v>15716</v>
      </c>
      <c r="J5446" s="3" t="s">
        <v>20705</v>
      </c>
      <c r="K5446" s="3" t="s">
        <v>26064</v>
      </c>
      <c r="L5446" s="3" t="s">
        <v>31056</v>
      </c>
      <c r="M5446" s="3" t="s">
        <v>34198</v>
      </c>
      <c r="N5446" s="3" t="s">
        <v>36422</v>
      </c>
      <c r="O5446" s="3" t="s">
        <v>41581</v>
      </c>
      <c r="P5446" s="3" t="s">
        <v>46338</v>
      </c>
      <c r="Q5446" s="3" t="s">
        <v>47957</v>
      </c>
      <c r="R5446" s="3" t="s">
        <v>17790</v>
      </c>
      <c r="W5446" s="3">
        <v>0.72727272727272729</v>
      </c>
      <c r="X5446" s="3">
        <f t="shared" si="85"/>
        <v>3.2727272727272716E-2</v>
      </c>
    </row>
    <row r="5447" spans="1:24" ht="180" x14ac:dyDescent="0.25">
      <c r="A5447" s="1">
        <v>5483</v>
      </c>
      <c r="B5447" s="2" t="s">
        <v>24</v>
      </c>
      <c r="C5447" s="2" t="s">
        <v>30</v>
      </c>
      <c r="D5447" s="2" t="s">
        <v>34</v>
      </c>
      <c r="E5447" s="2">
        <v>1338</v>
      </c>
      <c r="F5447" s="2">
        <v>0.2</v>
      </c>
      <c r="G5447" s="3" t="s">
        <v>5218</v>
      </c>
      <c r="H5447" s="3" t="s">
        <v>10352</v>
      </c>
      <c r="I5447" s="3" t="s">
        <v>15717</v>
      </c>
      <c r="J5447" s="3" t="s">
        <v>20706</v>
      </c>
      <c r="K5447" s="3" t="s">
        <v>26065</v>
      </c>
      <c r="L5447" s="3" t="s">
        <v>31057</v>
      </c>
      <c r="M5447" s="3" t="s">
        <v>34199</v>
      </c>
      <c r="N5447" s="3" t="s">
        <v>31650</v>
      </c>
      <c r="O5447" s="3" t="s">
        <v>41582</v>
      </c>
      <c r="P5447" s="3" t="s">
        <v>46339</v>
      </c>
      <c r="Q5447" s="3" t="s">
        <v>49032</v>
      </c>
      <c r="R5447" s="3" t="s">
        <v>51123</v>
      </c>
      <c r="W5447" s="3">
        <v>0.1818181818181818</v>
      </c>
      <c r="X5447" s="3">
        <f t="shared" si="85"/>
        <v>0.14181818181818179</v>
      </c>
    </row>
    <row r="5448" spans="1:24" ht="225" x14ac:dyDescent="0.25">
      <c r="A5448" s="1">
        <v>5484</v>
      </c>
      <c r="B5448" s="2" t="s">
        <v>24</v>
      </c>
      <c r="C5448" s="2" t="s">
        <v>30</v>
      </c>
      <c r="D5448" s="2" t="s">
        <v>34</v>
      </c>
      <c r="E5448" s="2">
        <v>1340</v>
      </c>
      <c r="F5448" s="2">
        <v>1</v>
      </c>
      <c r="G5448" s="3" t="s">
        <v>5219</v>
      </c>
      <c r="H5448" s="3" t="s">
        <v>10353</v>
      </c>
      <c r="I5448" s="3" t="s">
        <v>15718</v>
      </c>
      <c r="J5448" s="3" t="s">
        <v>20707</v>
      </c>
      <c r="K5448" s="3" t="s">
        <v>26066</v>
      </c>
      <c r="L5448" s="3" t="s">
        <v>31058</v>
      </c>
      <c r="M5448" s="3" t="s">
        <v>32506</v>
      </c>
      <c r="N5448" s="3" t="s">
        <v>36500</v>
      </c>
      <c r="O5448" s="3" t="s">
        <v>41583</v>
      </c>
      <c r="P5448" s="3" t="s">
        <v>46340</v>
      </c>
      <c r="Q5448" s="3" t="s">
        <v>17790</v>
      </c>
      <c r="R5448" s="3" t="s">
        <v>17790</v>
      </c>
      <c r="W5448" s="3">
        <v>0.1333333333333333</v>
      </c>
      <c r="X5448" s="3">
        <f t="shared" si="85"/>
        <v>6.6666666666666707E-2</v>
      </c>
    </row>
    <row r="5449" spans="1:24" ht="150" x14ac:dyDescent="0.25">
      <c r="A5449" s="1">
        <v>5485</v>
      </c>
      <c r="B5449" s="2" t="s">
        <v>24</v>
      </c>
      <c r="C5449" s="2" t="s">
        <v>30</v>
      </c>
      <c r="D5449" s="2" t="s">
        <v>34</v>
      </c>
      <c r="E5449" s="2">
        <v>1341</v>
      </c>
      <c r="F5449" s="2">
        <v>1.2</v>
      </c>
      <c r="G5449" s="3" t="s">
        <v>5220</v>
      </c>
      <c r="H5449" s="3" t="s">
        <v>10354</v>
      </c>
      <c r="I5449" s="3" t="s">
        <v>15719</v>
      </c>
      <c r="J5449" s="3" t="s">
        <v>20708</v>
      </c>
      <c r="K5449" s="3" t="s">
        <v>26067</v>
      </c>
      <c r="L5449" s="3" t="s">
        <v>31059</v>
      </c>
      <c r="M5449" s="3" t="s">
        <v>33849</v>
      </c>
      <c r="N5449" s="3" t="s">
        <v>31650</v>
      </c>
      <c r="O5449" s="3" t="s">
        <v>41584</v>
      </c>
      <c r="P5449" s="3" t="s">
        <v>46341</v>
      </c>
      <c r="Q5449" s="3" t="s">
        <v>49033</v>
      </c>
      <c r="R5449" s="3" t="s">
        <v>51124</v>
      </c>
      <c r="W5449" s="3">
        <v>0.66666666666666663</v>
      </c>
      <c r="X5449" s="3">
        <f t="shared" si="85"/>
        <v>0.42666666666666664</v>
      </c>
    </row>
    <row r="5450" spans="1:24" ht="150" x14ac:dyDescent="0.25">
      <c r="A5450" s="1">
        <v>5486</v>
      </c>
      <c r="B5450" s="2" t="s">
        <v>24</v>
      </c>
      <c r="C5450" s="2" t="s">
        <v>30</v>
      </c>
      <c r="D5450" s="2" t="s">
        <v>34</v>
      </c>
      <c r="E5450" s="2">
        <v>1342</v>
      </c>
      <c r="F5450" s="2">
        <v>0</v>
      </c>
      <c r="G5450" s="3" t="s">
        <v>5221</v>
      </c>
      <c r="H5450" s="3" t="s">
        <v>10355</v>
      </c>
      <c r="I5450" s="3" t="s">
        <v>15720</v>
      </c>
      <c r="J5450" s="3" t="s">
        <v>20709</v>
      </c>
      <c r="K5450" s="3" t="s">
        <v>26068</v>
      </c>
      <c r="L5450" s="3" t="s">
        <v>31060</v>
      </c>
      <c r="M5450" s="3" t="s">
        <v>31388</v>
      </c>
      <c r="N5450" s="3" t="s">
        <v>17790</v>
      </c>
      <c r="O5450" s="3" t="s">
        <v>41585</v>
      </c>
      <c r="P5450" s="3" t="s">
        <v>46342</v>
      </c>
      <c r="Q5450" s="3" t="s">
        <v>49034</v>
      </c>
      <c r="R5450" s="3" t="s">
        <v>46870</v>
      </c>
      <c r="W5450" s="3">
        <v>0.22222222222222221</v>
      </c>
      <c r="X5450" s="3">
        <f t="shared" si="85"/>
        <v>0.22222222222222221</v>
      </c>
    </row>
    <row r="5451" spans="1:24" ht="105" x14ac:dyDescent="0.25">
      <c r="A5451" s="1">
        <v>5487</v>
      </c>
      <c r="B5451" s="2" t="s">
        <v>24</v>
      </c>
      <c r="C5451" s="2" t="s">
        <v>30</v>
      </c>
      <c r="D5451" s="2" t="s">
        <v>34</v>
      </c>
      <c r="E5451" s="2">
        <v>1343</v>
      </c>
      <c r="F5451" s="2">
        <v>0.6</v>
      </c>
      <c r="G5451" s="3" t="s">
        <v>5222</v>
      </c>
      <c r="H5451" s="3" t="s">
        <v>10356</v>
      </c>
      <c r="I5451" s="3" t="s">
        <v>15721</v>
      </c>
      <c r="J5451" s="3" t="s">
        <v>20710</v>
      </c>
      <c r="K5451" s="3" t="s">
        <v>26069</v>
      </c>
      <c r="L5451" s="3" t="s">
        <v>31061</v>
      </c>
      <c r="M5451" s="3" t="s">
        <v>34200</v>
      </c>
      <c r="N5451" s="3" t="s">
        <v>36501</v>
      </c>
      <c r="O5451" s="3" t="s">
        <v>41586</v>
      </c>
      <c r="P5451" s="3" t="s">
        <v>46343</v>
      </c>
      <c r="Q5451" s="3" t="s">
        <v>17790</v>
      </c>
      <c r="R5451" s="3" t="s">
        <v>51125</v>
      </c>
      <c r="W5451" s="3">
        <v>0.44444444444444442</v>
      </c>
      <c r="X5451" s="3">
        <f t="shared" si="85"/>
        <v>0.32444444444444442</v>
      </c>
    </row>
    <row r="5452" spans="1:24" ht="165" x14ac:dyDescent="0.25">
      <c r="A5452" s="1">
        <v>5488</v>
      </c>
      <c r="B5452" s="2" t="s">
        <v>24</v>
      </c>
      <c r="C5452" s="2" t="s">
        <v>30</v>
      </c>
      <c r="D5452" s="2" t="s">
        <v>34</v>
      </c>
      <c r="E5452" s="2">
        <v>1344</v>
      </c>
      <c r="F5452" s="2">
        <v>1.2</v>
      </c>
      <c r="G5452" s="3" t="s">
        <v>5223</v>
      </c>
      <c r="H5452" s="3" t="s">
        <v>10357</v>
      </c>
      <c r="I5452" s="3" t="s">
        <v>15722</v>
      </c>
      <c r="J5452" s="3" t="s">
        <v>20711</v>
      </c>
      <c r="K5452" s="3" t="s">
        <v>26070</v>
      </c>
      <c r="L5452" s="3" t="s">
        <v>31062</v>
      </c>
      <c r="M5452" s="3" t="s">
        <v>31650</v>
      </c>
      <c r="N5452" s="3" t="s">
        <v>36502</v>
      </c>
      <c r="O5452" s="3" t="s">
        <v>41587</v>
      </c>
      <c r="P5452" s="3" t="s">
        <v>46344</v>
      </c>
      <c r="Q5452" s="3" t="s">
        <v>17790</v>
      </c>
      <c r="R5452" s="3" t="s">
        <v>48717</v>
      </c>
      <c r="W5452" s="3">
        <v>0.54545454545454541</v>
      </c>
      <c r="X5452" s="3">
        <f t="shared" si="85"/>
        <v>0.30545454545454542</v>
      </c>
    </row>
    <row r="5453" spans="1:24" ht="165" x14ac:dyDescent="0.25">
      <c r="A5453" s="1">
        <v>5489</v>
      </c>
      <c r="B5453" s="2" t="s">
        <v>24</v>
      </c>
      <c r="C5453" s="2" t="s">
        <v>30</v>
      </c>
      <c r="D5453" s="2" t="s">
        <v>34</v>
      </c>
      <c r="E5453" s="2">
        <v>1357</v>
      </c>
      <c r="F5453" s="2">
        <v>1</v>
      </c>
      <c r="G5453" s="3" t="s">
        <v>5224</v>
      </c>
      <c r="H5453" s="3" t="s">
        <v>10358</v>
      </c>
      <c r="I5453" s="3" t="s">
        <v>15723</v>
      </c>
      <c r="J5453" s="3" t="s">
        <v>20712</v>
      </c>
      <c r="K5453" s="3" t="s">
        <v>26071</v>
      </c>
      <c r="L5453" s="3" t="s">
        <v>31063</v>
      </c>
      <c r="M5453" s="3" t="s">
        <v>31650</v>
      </c>
      <c r="N5453" s="3" t="s">
        <v>17790</v>
      </c>
      <c r="O5453" s="3" t="s">
        <v>41588</v>
      </c>
      <c r="P5453" s="3" t="s">
        <v>46345</v>
      </c>
      <c r="Q5453" s="3" t="s">
        <v>49035</v>
      </c>
      <c r="R5453" s="3" t="s">
        <v>46624</v>
      </c>
      <c r="W5453" s="3">
        <v>0.4</v>
      </c>
      <c r="X5453" s="3">
        <f t="shared" si="85"/>
        <v>0.2</v>
      </c>
    </row>
    <row r="5454" spans="1:24" ht="165" x14ac:dyDescent="0.25">
      <c r="A5454" s="1">
        <v>5490</v>
      </c>
      <c r="B5454" s="2" t="s">
        <v>24</v>
      </c>
      <c r="C5454" s="2" t="s">
        <v>30</v>
      </c>
      <c r="D5454" s="2" t="s">
        <v>34</v>
      </c>
      <c r="E5454" s="2">
        <v>1358</v>
      </c>
      <c r="F5454" s="2">
        <v>4.2</v>
      </c>
      <c r="G5454" s="3" t="s">
        <v>5225</v>
      </c>
      <c r="H5454" s="3" t="s">
        <v>10359</v>
      </c>
      <c r="I5454" s="3" t="s">
        <v>15724</v>
      </c>
      <c r="J5454" s="3" t="s">
        <v>20713</v>
      </c>
      <c r="K5454" s="3" t="s">
        <v>26072</v>
      </c>
      <c r="L5454" s="3" t="s">
        <v>31064</v>
      </c>
      <c r="M5454" s="3" t="s">
        <v>33795</v>
      </c>
      <c r="N5454" s="3" t="s">
        <v>33795</v>
      </c>
      <c r="O5454" s="3" t="s">
        <v>41589</v>
      </c>
      <c r="P5454" s="3" t="s">
        <v>46346</v>
      </c>
      <c r="Q5454" s="3" t="s">
        <v>49036</v>
      </c>
      <c r="R5454" s="3" t="s">
        <v>51126</v>
      </c>
      <c r="W5454" s="3">
        <v>0.22222222222222221</v>
      </c>
      <c r="X5454" s="3">
        <f t="shared" si="85"/>
        <v>0.61777777777777787</v>
      </c>
    </row>
    <row r="5455" spans="1:24" ht="150" x14ac:dyDescent="0.25">
      <c r="A5455" s="1">
        <v>5491</v>
      </c>
      <c r="B5455" s="2" t="s">
        <v>24</v>
      </c>
      <c r="C5455" s="2" t="s">
        <v>30</v>
      </c>
      <c r="D5455" s="2" t="s">
        <v>34</v>
      </c>
      <c r="E5455" s="2">
        <v>1361</v>
      </c>
      <c r="F5455" s="2">
        <v>2.8</v>
      </c>
      <c r="G5455" s="3" t="s">
        <v>5226</v>
      </c>
      <c r="H5455" s="3" t="s">
        <v>10360</v>
      </c>
      <c r="I5455" s="3" t="s">
        <v>15725</v>
      </c>
      <c r="J5455" s="3" t="s">
        <v>20714</v>
      </c>
      <c r="K5455" s="3" t="s">
        <v>26073</v>
      </c>
      <c r="L5455" s="3" t="s">
        <v>31065</v>
      </c>
      <c r="M5455" s="3" t="s">
        <v>17790</v>
      </c>
      <c r="N5455" s="3" t="s">
        <v>17790</v>
      </c>
      <c r="O5455" s="3" t="s">
        <v>41590</v>
      </c>
      <c r="P5455" s="3" t="s">
        <v>46347</v>
      </c>
      <c r="Q5455" s="3" t="s">
        <v>48479</v>
      </c>
      <c r="R5455" s="3" t="s">
        <v>48479</v>
      </c>
      <c r="W5455" s="3">
        <v>0.25</v>
      </c>
      <c r="X5455" s="3">
        <f t="shared" si="85"/>
        <v>0.30999999999999994</v>
      </c>
    </row>
    <row r="5456" spans="1:24" ht="135" x14ac:dyDescent="0.25">
      <c r="A5456" s="1">
        <v>5492</v>
      </c>
      <c r="B5456" s="2" t="s">
        <v>24</v>
      </c>
      <c r="C5456" s="2" t="s">
        <v>30</v>
      </c>
      <c r="D5456" s="2" t="s">
        <v>34</v>
      </c>
      <c r="E5456" s="2">
        <v>1362</v>
      </c>
      <c r="F5456" s="2">
        <v>3</v>
      </c>
      <c r="G5456" s="3" t="s">
        <v>5227</v>
      </c>
      <c r="H5456" s="3" t="s">
        <v>10361</v>
      </c>
      <c r="I5456" s="3" t="s">
        <v>15726</v>
      </c>
      <c r="J5456" s="3" t="s">
        <v>20715</v>
      </c>
      <c r="K5456" s="3" t="s">
        <v>26074</v>
      </c>
      <c r="L5456" s="3" t="s">
        <v>31066</v>
      </c>
      <c r="M5456" s="3" t="s">
        <v>34201</v>
      </c>
      <c r="N5456" s="3" t="s">
        <v>36503</v>
      </c>
      <c r="O5456" s="3" t="s">
        <v>41591</v>
      </c>
      <c r="P5456" s="3" t="s">
        <v>46348</v>
      </c>
      <c r="Q5456" s="3" t="s">
        <v>17790</v>
      </c>
      <c r="R5456" s="3" t="s">
        <v>51127</v>
      </c>
      <c r="W5456" s="3">
        <v>0.83333333333333337</v>
      </c>
      <c r="X5456" s="3">
        <f t="shared" si="85"/>
        <v>0.23333333333333339</v>
      </c>
    </row>
    <row r="5457" spans="1:24" ht="150" x14ac:dyDescent="0.25">
      <c r="A5457" s="1">
        <v>5493</v>
      </c>
      <c r="B5457" s="2" t="s">
        <v>24</v>
      </c>
      <c r="C5457" s="2" t="s">
        <v>30</v>
      </c>
      <c r="D5457" s="2" t="s">
        <v>34</v>
      </c>
      <c r="E5457" s="2">
        <v>1366</v>
      </c>
      <c r="F5457" s="2">
        <v>5</v>
      </c>
      <c r="G5457" s="3" t="s">
        <v>5228</v>
      </c>
      <c r="H5457" s="3" t="s">
        <v>10362</v>
      </c>
      <c r="I5457" s="3" t="s">
        <v>15727</v>
      </c>
      <c r="J5457" s="3" t="s">
        <v>20716</v>
      </c>
      <c r="K5457" s="3" t="s">
        <v>26075</v>
      </c>
      <c r="L5457" s="3" t="s">
        <v>31067</v>
      </c>
      <c r="M5457" s="3" t="s">
        <v>33809</v>
      </c>
      <c r="N5457" s="3" t="s">
        <v>36504</v>
      </c>
      <c r="O5457" s="3" t="s">
        <v>41592</v>
      </c>
      <c r="P5457" s="3" t="s">
        <v>41592</v>
      </c>
      <c r="Q5457" s="3" t="s">
        <v>49037</v>
      </c>
      <c r="R5457" s="3" t="s">
        <v>49037</v>
      </c>
      <c r="W5457" s="3">
        <v>1</v>
      </c>
      <c r="X5457" s="3">
        <f t="shared" si="85"/>
        <v>0</v>
      </c>
    </row>
    <row r="5458" spans="1:24" ht="165" x14ac:dyDescent="0.25">
      <c r="A5458" s="1">
        <v>5494</v>
      </c>
      <c r="B5458" s="2" t="s">
        <v>24</v>
      </c>
      <c r="C5458" s="2" t="s">
        <v>30</v>
      </c>
      <c r="D5458" s="2" t="s">
        <v>34</v>
      </c>
      <c r="E5458" s="2">
        <v>1367</v>
      </c>
      <c r="F5458" s="2">
        <v>1.4</v>
      </c>
      <c r="G5458" s="3" t="s">
        <v>5229</v>
      </c>
      <c r="H5458" s="3" t="s">
        <v>10363</v>
      </c>
      <c r="I5458" s="3" t="s">
        <v>15728</v>
      </c>
      <c r="J5458" s="3" t="s">
        <v>20717</v>
      </c>
      <c r="K5458" s="3" t="s">
        <v>26076</v>
      </c>
      <c r="L5458" s="3" t="s">
        <v>31068</v>
      </c>
      <c r="M5458" s="3" t="s">
        <v>31650</v>
      </c>
      <c r="N5458" s="3" t="s">
        <v>33909</v>
      </c>
      <c r="O5458" s="3" t="s">
        <v>41593</v>
      </c>
      <c r="P5458" s="3" t="s">
        <v>46349</v>
      </c>
      <c r="Q5458" s="3" t="s">
        <v>49038</v>
      </c>
      <c r="R5458" s="3" t="s">
        <v>48056</v>
      </c>
      <c r="W5458" s="3">
        <v>0.5</v>
      </c>
      <c r="X5458" s="3">
        <f t="shared" si="85"/>
        <v>0.22000000000000003</v>
      </c>
    </row>
    <row r="5459" spans="1:24" ht="135" x14ac:dyDescent="0.25">
      <c r="A5459" s="1">
        <v>5495</v>
      </c>
      <c r="B5459" s="2" t="s">
        <v>24</v>
      </c>
      <c r="C5459" s="2" t="s">
        <v>30</v>
      </c>
      <c r="D5459" s="2" t="s">
        <v>34</v>
      </c>
      <c r="E5459" s="2">
        <v>1368</v>
      </c>
      <c r="F5459" s="2">
        <v>3.4</v>
      </c>
      <c r="G5459" s="3" t="s">
        <v>5230</v>
      </c>
      <c r="H5459" s="3" t="s">
        <v>10364</v>
      </c>
      <c r="I5459" s="3" t="s">
        <v>15729</v>
      </c>
      <c r="J5459" s="3" t="s">
        <v>20718</v>
      </c>
      <c r="K5459" s="3" t="s">
        <v>26077</v>
      </c>
      <c r="L5459" s="3" t="s">
        <v>31069</v>
      </c>
      <c r="M5459" s="3" t="s">
        <v>33842</v>
      </c>
      <c r="N5459" s="3" t="s">
        <v>36505</v>
      </c>
      <c r="O5459" s="3" t="s">
        <v>41594</v>
      </c>
      <c r="P5459" s="3" t="s">
        <v>46350</v>
      </c>
      <c r="Q5459" s="3" t="s">
        <v>49039</v>
      </c>
      <c r="R5459" s="3" t="s">
        <v>51128</v>
      </c>
      <c r="W5459" s="3">
        <v>0.8571428571428571</v>
      </c>
      <c r="X5459" s="3">
        <f t="shared" si="85"/>
        <v>0.17714285714285716</v>
      </c>
    </row>
    <row r="5460" spans="1:24" ht="150" x14ac:dyDescent="0.25">
      <c r="A5460" s="1">
        <v>5496</v>
      </c>
      <c r="B5460" s="2" t="s">
        <v>24</v>
      </c>
      <c r="C5460" s="2" t="s">
        <v>30</v>
      </c>
      <c r="D5460" s="2" t="s">
        <v>34</v>
      </c>
      <c r="E5460" s="2">
        <v>1371</v>
      </c>
      <c r="F5460" s="2">
        <v>0.6</v>
      </c>
      <c r="G5460" s="3" t="s">
        <v>5231</v>
      </c>
      <c r="H5460" s="3" t="s">
        <v>10365</v>
      </c>
      <c r="I5460" s="3" t="s">
        <v>15730</v>
      </c>
      <c r="J5460" s="3" t="s">
        <v>20719</v>
      </c>
      <c r="K5460" s="3" t="s">
        <v>26078</v>
      </c>
      <c r="L5460" s="3" t="s">
        <v>31070</v>
      </c>
      <c r="M5460" s="3" t="s">
        <v>31660</v>
      </c>
      <c r="N5460" s="3" t="s">
        <v>32255</v>
      </c>
      <c r="O5460" s="3" t="s">
        <v>41595</v>
      </c>
      <c r="P5460" s="3" t="s">
        <v>46351</v>
      </c>
      <c r="Q5460" s="3" t="s">
        <v>17790</v>
      </c>
      <c r="R5460" s="3" t="s">
        <v>51129</v>
      </c>
      <c r="W5460" s="3">
        <v>0</v>
      </c>
      <c r="X5460" s="3">
        <f t="shared" si="85"/>
        <v>0.12</v>
      </c>
    </row>
    <row r="5461" spans="1:24" ht="135" x14ac:dyDescent="0.25">
      <c r="A5461" s="1">
        <v>5497</v>
      </c>
      <c r="B5461" s="2" t="s">
        <v>24</v>
      </c>
      <c r="C5461" s="2" t="s">
        <v>30</v>
      </c>
      <c r="D5461" s="2" t="s">
        <v>34</v>
      </c>
      <c r="E5461" s="2">
        <v>1373</v>
      </c>
      <c r="F5461" s="2">
        <v>1.8</v>
      </c>
      <c r="G5461" s="3" t="s">
        <v>5232</v>
      </c>
      <c r="H5461" s="3" t="s">
        <v>10366</v>
      </c>
      <c r="I5461" s="3" t="s">
        <v>15731</v>
      </c>
      <c r="J5461" s="3" t="s">
        <v>20720</v>
      </c>
      <c r="K5461" s="3" t="s">
        <v>26079</v>
      </c>
      <c r="L5461" s="3" t="s">
        <v>31071</v>
      </c>
      <c r="M5461" s="3" t="s">
        <v>34202</v>
      </c>
      <c r="N5461" s="3" t="s">
        <v>33834</v>
      </c>
      <c r="O5461" s="3" t="s">
        <v>41596</v>
      </c>
      <c r="P5461" s="3" t="s">
        <v>46352</v>
      </c>
      <c r="Q5461" s="3" t="s">
        <v>48376</v>
      </c>
      <c r="R5461" s="3" t="s">
        <v>50525</v>
      </c>
      <c r="W5461" s="3">
        <v>0.8</v>
      </c>
      <c r="X5461" s="3">
        <f t="shared" si="85"/>
        <v>0.44000000000000006</v>
      </c>
    </row>
    <row r="5462" spans="1:24" ht="195" x14ac:dyDescent="0.25">
      <c r="A5462" s="1">
        <v>5498</v>
      </c>
      <c r="B5462" s="2" t="s">
        <v>24</v>
      </c>
      <c r="C5462" s="2" t="s">
        <v>30</v>
      </c>
      <c r="D5462" s="2" t="s">
        <v>34</v>
      </c>
      <c r="E5462" s="2">
        <v>1378</v>
      </c>
      <c r="F5462" s="2">
        <v>3.4</v>
      </c>
      <c r="G5462" s="3" t="s">
        <v>5233</v>
      </c>
      <c r="H5462" s="3" t="s">
        <v>10367</v>
      </c>
      <c r="I5462" s="3" t="s">
        <v>15732</v>
      </c>
      <c r="J5462" s="3" t="s">
        <v>20721</v>
      </c>
      <c r="K5462" s="3" t="s">
        <v>26080</v>
      </c>
      <c r="L5462" s="3" t="s">
        <v>31072</v>
      </c>
      <c r="M5462" s="3" t="s">
        <v>17790</v>
      </c>
      <c r="N5462" s="3" t="s">
        <v>17790</v>
      </c>
      <c r="O5462" s="3" t="s">
        <v>41597</v>
      </c>
      <c r="P5462" s="3" t="s">
        <v>46353</v>
      </c>
      <c r="Q5462" s="3" t="s">
        <v>17790</v>
      </c>
      <c r="R5462" s="3" t="s">
        <v>51130</v>
      </c>
      <c r="W5462" s="3">
        <v>0.76923076923076927</v>
      </c>
      <c r="X5462" s="3">
        <f t="shared" si="85"/>
        <v>8.9230769230769336E-2</v>
      </c>
    </row>
    <row r="5463" spans="1:24" ht="150" x14ac:dyDescent="0.25">
      <c r="A5463" s="1">
        <v>5499</v>
      </c>
      <c r="B5463" s="2" t="s">
        <v>24</v>
      </c>
      <c r="C5463" s="2" t="s">
        <v>30</v>
      </c>
      <c r="D5463" s="2" t="s">
        <v>34</v>
      </c>
      <c r="E5463" s="2">
        <v>1379</v>
      </c>
      <c r="F5463" s="2">
        <v>4</v>
      </c>
      <c r="G5463" s="3" t="s">
        <v>5234</v>
      </c>
      <c r="H5463" s="3" t="s">
        <v>10368</v>
      </c>
      <c r="I5463" s="3" t="s">
        <v>15733</v>
      </c>
      <c r="J5463" s="3" t="s">
        <v>20722</v>
      </c>
      <c r="K5463" s="3" t="s">
        <v>26081</v>
      </c>
      <c r="L5463" s="3" t="s">
        <v>31073</v>
      </c>
      <c r="M5463" s="3" t="s">
        <v>33793</v>
      </c>
      <c r="N5463" s="3" t="s">
        <v>31650</v>
      </c>
      <c r="O5463" s="3" t="s">
        <v>41598</v>
      </c>
      <c r="P5463" s="3" t="s">
        <v>46354</v>
      </c>
      <c r="Q5463" s="3" t="s">
        <v>17790</v>
      </c>
      <c r="R5463" s="3" t="s">
        <v>17790</v>
      </c>
      <c r="W5463" s="3">
        <v>0.4</v>
      </c>
      <c r="X5463" s="3">
        <f t="shared" si="85"/>
        <v>0.4</v>
      </c>
    </row>
    <row r="5464" spans="1:24" ht="120" x14ac:dyDescent="0.25">
      <c r="A5464" s="1">
        <v>5500</v>
      </c>
      <c r="B5464" s="2" t="s">
        <v>24</v>
      </c>
      <c r="C5464" s="2" t="s">
        <v>30</v>
      </c>
      <c r="D5464" s="2" t="s">
        <v>34</v>
      </c>
      <c r="E5464" s="2">
        <v>1380</v>
      </c>
      <c r="F5464" s="2">
        <v>5</v>
      </c>
      <c r="G5464" s="3" t="s">
        <v>5235</v>
      </c>
      <c r="H5464" s="3" t="s">
        <v>10369</v>
      </c>
      <c r="I5464" s="3" t="s">
        <v>15734</v>
      </c>
      <c r="J5464" s="3" t="s">
        <v>15734</v>
      </c>
      <c r="K5464" s="3" t="s">
        <v>26082</v>
      </c>
      <c r="L5464" s="3" t="s">
        <v>26082</v>
      </c>
      <c r="M5464" s="3" t="s">
        <v>17790</v>
      </c>
      <c r="N5464" s="3" t="s">
        <v>17790</v>
      </c>
      <c r="O5464" s="3" t="s">
        <v>41599</v>
      </c>
      <c r="P5464" s="3" t="s">
        <v>41599</v>
      </c>
      <c r="Q5464" s="3" t="s">
        <v>47969</v>
      </c>
      <c r="R5464" s="3" t="s">
        <v>47969</v>
      </c>
      <c r="W5464" s="3">
        <v>1</v>
      </c>
      <c r="X5464" s="3">
        <f t="shared" si="85"/>
        <v>0</v>
      </c>
    </row>
    <row r="5465" spans="1:24" ht="120" x14ac:dyDescent="0.25">
      <c r="A5465" s="1">
        <v>5501</v>
      </c>
      <c r="B5465" s="2" t="s">
        <v>24</v>
      </c>
      <c r="C5465" s="2" t="s">
        <v>30</v>
      </c>
      <c r="D5465" s="2" t="s">
        <v>34</v>
      </c>
      <c r="E5465" s="2">
        <v>1382</v>
      </c>
      <c r="F5465" s="2">
        <v>3</v>
      </c>
      <c r="G5465" s="3" t="s">
        <v>4542</v>
      </c>
      <c r="H5465" s="3" t="s">
        <v>10370</v>
      </c>
      <c r="I5465" s="3" t="s">
        <v>15042</v>
      </c>
      <c r="J5465" s="3" t="s">
        <v>20723</v>
      </c>
      <c r="K5465" s="3" t="s">
        <v>25390</v>
      </c>
      <c r="L5465" s="3" t="s">
        <v>31074</v>
      </c>
      <c r="M5465" s="3" t="s">
        <v>33793</v>
      </c>
      <c r="N5465" s="3" t="s">
        <v>33815</v>
      </c>
      <c r="O5465" s="3" t="s">
        <v>40921</v>
      </c>
      <c r="P5465" s="3" t="s">
        <v>46355</v>
      </c>
      <c r="Q5465" s="3" t="s">
        <v>47955</v>
      </c>
      <c r="R5465" s="3" t="s">
        <v>47126</v>
      </c>
      <c r="W5465" s="3">
        <v>0.8571428571428571</v>
      </c>
      <c r="X5465" s="3">
        <f t="shared" si="85"/>
        <v>0.25714285714285712</v>
      </c>
    </row>
    <row r="5466" spans="1:24" ht="165" x14ac:dyDescent="0.25">
      <c r="A5466" s="1">
        <v>5502</v>
      </c>
      <c r="B5466" s="2" t="s">
        <v>24</v>
      </c>
      <c r="C5466" s="2" t="s">
        <v>30</v>
      </c>
      <c r="D5466" s="2" t="s">
        <v>34</v>
      </c>
      <c r="E5466" s="2">
        <v>1384</v>
      </c>
      <c r="F5466" s="2">
        <v>1.2</v>
      </c>
      <c r="G5466" s="3" t="s">
        <v>5236</v>
      </c>
      <c r="H5466" s="3" t="s">
        <v>10371</v>
      </c>
      <c r="I5466" s="3" t="s">
        <v>15735</v>
      </c>
      <c r="J5466" s="3" t="s">
        <v>20724</v>
      </c>
      <c r="K5466" s="3" t="s">
        <v>26083</v>
      </c>
      <c r="L5466" s="3" t="s">
        <v>31075</v>
      </c>
      <c r="M5466" s="3" t="s">
        <v>31650</v>
      </c>
      <c r="N5466" s="3" t="s">
        <v>17790</v>
      </c>
      <c r="O5466" s="3" t="s">
        <v>41600</v>
      </c>
      <c r="P5466" s="3" t="s">
        <v>46356</v>
      </c>
      <c r="Q5466" s="3" t="s">
        <v>46870</v>
      </c>
      <c r="R5466" s="3" t="s">
        <v>51131</v>
      </c>
      <c r="W5466" s="3">
        <v>0.5</v>
      </c>
      <c r="X5466" s="3">
        <f t="shared" si="85"/>
        <v>0.26</v>
      </c>
    </row>
    <row r="5467" spans="1:24" ht="180" x14ac:dyDescent="0.25">
      <c r="A5467" s="1">
        <v>5503</v>
      </c>
      <c r="B5467" s="2" t="s">
        <v>24</v>
      </c>
      <c r="C5467" s="2" t="s">
        <v>30</v>
      </c>
      <c r="D5467" s="2" t="s">
        <v>34</v>
      </c>
      <c r="E5467" s="2">
        <v>1388</v>
      </c>
      <c r="F5467" s="2">
        <v>5</v>
      </c>
      <c r="G5467" s="3" t="s">
        <v>5237</v>
      </c>
      <c r="H5467" s="3" t="s">
        <v>10372</v>
      </c>
      <c r="I5467" s="3" t="s">
        <v>15736</v>
      </c>
      <c r="J5467" s="3" t="s">
        <v>20725</v>
      </c>
      <c r="K5467" s="3" t="s">
        <v>26084</v>
      </c>
      <c r="L5467" s="3" t="s">
        <v>31076</v>
      </c>
      <c r="M5467" s="3" t="s">
        <v>17790</v>
      </c>
      <c r="N5467" s="3" t="s">
        <v>17790</v>
      </c>
      <c r="O5467" s="3" t="s">
        <v>41601</v>
      </c>
      <c r="P5467" s="3" t="s">
        <v>46357</v>
      </c>
      <c r="Q5467" s="3" t="s">
        <v>46870</v>
      </c>
      <c r="R5467" s="3" t="s">
        <v>46870</v>
      </c>
      <c r="W5467" s="3">
        <v>0.36363636363636359</v>
      </c>
      <c r="X5467" s="3">
        <f t="shared" si="85"/>
        <v>0.63636363636363646</v>
      </c>
    </row>
    <row r="5468" spans="1:24" ht="210" x14ac:dyDescent="0.25">
      <c r="A5468" s="1">
        <v>5504</v>
      </c>
      <c r="B5468" s="2" t="s">
        <v>24</v>
      </c>
      <c r="C5468" s="2" t="s">
        <v>30</v>
      </c>
      <c r="D5468" s="2" t="s">
        <v>34</v>
      </c>
      <c r="E5468" s="2">
        <v>1389</v>
      </c>
      <c r="F5468" s="2">
        <v>4</v>
      </c>
      <c r="G5468" s="3" t="s">
        <v>5238</v>
      </c>
      <c r="H5468" s="3" t="s">
        <v>10373</v>
      </c>
      <c r="I5468" s="3" t="s">
        <v>15737</v>
      </c>
      <c r="J5468" s="3" t="s">
        <v>20726</v>
      </c>
      <c r="K5468" s="3" t="s">
        <v>26085</v>
      </c>
      <c r="L5468" s="3" t="s">
        <v>31077</v>
      </c>
      <c r="M5468" s="3" t="s">
        <v>34203</v>
      </c>
      <c r="N5468" s="3" t="s">
        <v>33274</v>
      </c>
      <c r="O5468" s="3" t="s">
        <v>41602</v>
      </c>
      <c r="P5468" s="3" t="s">
        <v>46358</v>
      </c>
      <c r="Q5468" s="3" t="s">
        <v>47732</v>
      </c>
      <c r="R5468" s="3" t="s">
        <v>51132</v>
      </c>
      <c r="W5468" s="3">
        <v>0.66666666666666663</v>
      </c>
      <c r="X5468" s="3">
        <f t="shared" si="85"/>
        <v>0.13333333333333341</v>
      </c>
    </row>
    <row r="5469" spans="1:24" ht="210" x14ac:dyDescent="0.25">
      <c r="A5469" s="1">
        <v>5505</v>
      </c>
      <c r="B5469" s="2" t="s">
        <v>24</v>
      </c>
      <c r="C5469" s="2" t="s">
        <v>30</v>
      </c>
      <c r="D5469" s="2" t="s">
        <v>34</v>
      </c>
      <c r="E5469" s="2">
        <v>1390</v>
      </c>
      <c r="F5469" s="2">
        <v>1.4</v>
      </c>
      <c r="G5469" s="3" t="s">
        <v>5239</v>
      </c>
      <c r="H5469" s="3" t="s">
        <v>10374</v>
      </c>
      <c r="I5469" s="3" t="s">
        <v>15738</v>
      </c>
      <c r="J5469" s="3" t="s">
        <v>20727</v>
      </c>
      <c r="K5469" s="3" t="s">
        <v>26086</v>
      </c>
      <c r="L5469" s="3" t="s">
        <v>31078</v>
      </c>
      <c r="M5469" s="3" t="s">
        <v>34204</v>
      </c>
      <c r="N5469" s="3" t="s">
        <v>33826</v>
      </c>
      <c r="O5469" s="3" t="s">
        <v>41603</v>
      </c>
      <c r="P5469" s="3" t="s">
        <v>46359</v>
      </c>
      <c r="Q5469" s="3" t="s">
        <v>17790</v>
      </c>
      <c r="R5469" s="3" t="s">
        <v>51133</v>
      </c>
      <c r="W5469" s="3">
        <v>0</v>
      </c>
      <c r="X5469" s="3">
        <f t="shared" si="85"/>
        <v>0.27999999999999997</v>
      </c>
    </row>
    <row r="5470" spans="1:24" ht="120" x14ac:dyDescent="0.25">
      <c r="A5470" s="1">
        <v>5506</v>
      </c>
      <c r="B5470" s="2" t="s">
        <v>24</v>
      </c>
      <c r="C5470" s="2" t="s">
        <v>30</v>
      </c>
      <c r="D5470" s="2" t="s">
        <v>34</v>
      </c>
      <c r="E5470" s="2">
        <v>1391</v>
      </c>
      <c r="F5470" s="2">
        <v>2.2000000000000002</v>
      </c>
      <c r="G5470" s="3" t="s">
        <v>5240</v>
      </c>
      <c r="H5470" s="3" t="s">
        <v>10375</v>
      </c>
      <c r="I5470" s="3" t="s">
        <v>15739</v>
      </c>
      <c r="J5470" s="3" t="s">
        <v>20728</v>
      </c>
      <c r="K5470" s="3" t="s">
        <v>26087</v>
      </c>
      <c r="L5470" s="3" t="s">
        <v>31079</v>
      </c>
      <c r="M5470" s="3" t="s">
        <v>33834</v>
      </c>
      <c r="N5470" s="3" t="s">
        <v>33834</v>
      </c>
      <c r="O5470" s="3" t="s">
        <v>41604</v>
      </c>
      <c r="P5470" s="3" t="s">
        <v>46360</v>
      </c>
      <c r="Q5470" s="3" t="s">
        <v>47022</v>
      </c>
      <c r="R5470" s="3" t="s">
        <v>47022</v>
      </c>
      <c r="W5470" s="3">
        <v>0.72727272727272729</v>
      </c>
      <c r="X5470" s="3">
        <f t="shared" si="85"/>
        <v>0.28727272727272724</v>
      </c>
    </row>
    <row r="5471" spans="1:24" ht="210" x14ac:dyDescent="0.25">
      <c r="A5471" s="1">
        <v>5507</v>
      </c>
      <c r="B5471" s="2" t="s">
        <v>24</v>
      </c>
      <c r="C5471" s="2" t="s">
        <v>30</v>
      </c>
      <c r="D5471" s="2" t="s">
        <v>34</v>
      </c>
      <c r="E5471" s="2">
        <v>1393</v>
      </c>
      <c r="F5471" s="2">
        <v>1.8</v>
      </c>
      <c r="G5471" s="3" t="s">
        <v>5241</v>
      </c>
      <c r="H5471" s="3" t="s">
        <v>4831</v>
      </c>
      <c r="I5471" s="3" t="s">
        <v>15740</v>
      </c>
      <c r="J5471" s="3" t="s">
        <v>15330</v>
      </c>
      <c r="K5471" s="3" t="s">
        <v>26088</v>
      </c>
      <c r="L5471" s="3" t="s">
        <v>25678</v>
      </c>
      <c r="M5471" s="3" t="s">
        <v>33795</v>
      </c>
      <c r="N5471" s="3" t="s">
        <v>17790</v>
      </c>
      <c r="O5471" s="3" t="s">
        <v>41605</v>
      </c>
      <c r="P5471" s="3" t="s">
        <v>41207</v>
      </c>
      <c r="Q5471" s="3" t="s">
        <v>17790</v>
      </c>
      <c r="R5471" s="3" t="s">
        <v>17790</v>
      </c>
      <c r="W5471" s="3">
        <v>0.46153846153846162</v>
      </c>
      <c r="X5471" s="3">
        <f t="shared" si="85"/>
        <v>0.10153846153846163</v>
      </c>
    </row>
    <row r="5472" spans="1:24" ht="210" x14ac:dyDescent="0.25">
      <c r="A5472" s="1">
        <v>5508</v>
      </c>
      <c r="B5472" s="2" t="s">
        <v>24</v>
      </c>
      <c r="C5472" s="2" t="s">
        <v>30</v>
      </c>
      <c r="D5472" s="2" t="s">
        <v>34</v>
      </c>
      <c r="E5472" s="2">
        <v>1394</v>
      </c>
      <c r="F5472" s="2">
        <v>5</v>
      </c>
      <c r="G5472" s="3" t="s">
        <v>5242</v>
      </c>
      <c r="H5472" s="3" t="s">
        <v>10376</v>
      </c>
      <c r="I5472" s="3" t="s">
        <v>15741</v>
      </c>
      <c r="J5472" s="3" t="s">
        <v>20729</v>
      </c>
      <c r="K5472" s="3" t="s">
        <v>26089</v>
      </c>
      <c r="L5472" s="3" t="s">
        <v>31080</v>
      </c>
      <c r="M5472" s="3" t="s">
        <v>34032</v>
      </c>
      <c r="N5472" s="3" t="s">
        <v>36506</v>
      </c>
      <c r="O5472" s="3" t="s">
        <v>41606</v>
      </c>
      <c r="P5472" s="3" t="s">
        <v>46361</v>
      </c>
      <c r="Q5472" s="3" t="s">
        <v>49040</v>
      </c>
      <c r="R5472" s="3" t="s">
        <v>51134</v>
      </c>
      <c r="W5472" s="3">
        <v>0.5714285714285714</v>
      </c>
      <c r="X5472" s="3">
        <f t="shared" si="85"/>
        <v>0.4285714285714286</v>
      </c>
    </row>
    <row r="5473" spans="1:24" ht="195" x14ac:dyDescent="0.25">
      <c r="A5473" s="1">
        <v>5509</v>
      </c>
      <c r="B5473" s="2" t="s">
        <v>24</v>
      </c>
      <c r="C5473" s="2" t="s">
        <v>30</v>
      </c>
      <c r="D5473" s="2" t="s">
        <v>34</v>
      </c>
      <c r="E5473" s="2">
        <v>1395</v>
      </c>
      <c r="F5473" s="2">
        <v>0</v>
      </c>
      <c r="G5473" s="3" t="s">
        <v>5243</v>
      </c>
      <c r="H5473" s="3" t="s">
        <v>10377</v>
      </c>
      <c r="I5473" s="3" t="s">
        <v>15742</v>
      </c>
      <c r="J5473" s="3" t="s">
        <v>20730</v>
      </c>
      <c r="K5473" s="3" t="s">
        <v>26090</v>
      </c>
      <c r="L5473" s="3" t="s">
        <v>31081</v>
      </c>
      <c r="M5473" s="3" t="s">
        <v>31650</v>
      </c>
      <c r="N5473" s="3" t="s">
        <v>33923</v>
      </c>
      <c r="O5473" s="3" t="s">
        <v>41607</v>
      </c>
      <c r="P5473" s="3" t="s">
        <v>46362</v>
      </c>
      <c r="Q5473" s="3" t="s">
        <v>17790</v>
      </c>
      <c r="R5473" s="3" t="s">
        <v>17790</v>
      </c>
      <c r="W5473" s="3">
        <v>0</v>
      </c>
      <c r="X5473" s="3">
        <f t="shared" si="85"/>
        <v>0</v>
      </c>
    </row>
    <row r="5474" spans="1:24" ht="135" x14ac:dyDescent="0.25">
      <c r="A5474" s="1">
        <v>5510</v>
      </c>
      <c r="B5474" s="2" t="s">
        <v>24</v>
      </c>
      <c r="C5474" s="2" t="s">
        <v>30</v>
      </c>
      <c r="D5474" s="2" t="s">
        <v>34</v>
      </c>
      <c r="E5474" s="2">
        <v>1398</v>
      </c>
      <c r="F5474" s="2">
        <v>1.4</v>
      </c>
      <c r="G5474" s="3" t="s">
        <v>5244</v>
      </c>
      <c r="H5474" s="3" t="s">
        <v>10378</v>
      </c>
      <c r="I5474" s="3" t="s">
        <v>15743</v>
      </c>
      <c r="J5474" s="3" t="s">
        <v>20731</v>
      </c>
      <c r="K5474" s="3" t="s">
        <v>26091</v>
      </c>
      <c r="L5474" s="3" t="s">
        <v>31082</v>
      </c>
      <c r="M5474" s="3" t="s">
        <v>33865</v>
      </c>
      <c r="N5474" s="3" t="s">
        <v>36507</v>
      </c>
      <c r="O5474" s="3" t="s">
        <v>41608</v>
      </c>
      <c r="P5474" s="3" t="s">
        <v>46363</v>
      </c>
      <c r="Q5474" s="3" t="s">
        <v>49041</v>
      </c>
      <c r="R5474" s="3" t="s">
        <v>46703</v>
      </c>
      <c r="W5474" s="3">
        <v>0.6</v>
      </c>
      <c r="X5474" s="3">
        <f t="shared" si="85"/>
        <v>0.32</v>
      </c>
    </row>
    <row r="5475" spans="1:24" ht="135" x14ac:dyDescent="0.25">
      <c r="A5475" s="1">
        <v>5511</v>
      </c>
      <c r="B5475" s="2" t="s">
        <v>24</v>
      </c>
      <c r="C5475" s="2" t="s">
        <v>30</v>
      </c>
      <c r="D5475" s="2" t="s">
        <v>34</v>
      </c>
      <c r="E5475" s="2">
        <v>1402</v>
      </c>
      <c r="F5475" s="2">
        <v>4.8</v>
      </c>
      <c r="G5475" s="3" t="s">
        <v>5245</v>
      </c>
      <c r="H5475" s="3" t="s">
        <v>10379</v>
      </c>
      <c r="I5475" s="3" t="s">
        <v>15744</v>
      </c>
      <c r="J5475" s="3" t="s">
        <v>20732</v>
      </c>
      <c r="K5475" s="3" t="s">
        <v>26092</v>
      </c>
      <c r="L5475" s="3" t="s">
        <v>31083</v>
      </c>
      <c r="M5475" s="3" t="s">
        <v>34205</v>
      </c>
      <c r="N5475" s="3" t="s">
        <v>31650</v>
      </c>
      <c r="O5475" s="3" t="s">
        <v>41609</v>
      </c>
      <c r="P5475" s="3" t="s">
        <v>46364</v>
      </c>
      <c r="Q5475" s="3" t="s">
        <v>17790</v>
      </c>
      <c r="R5475" s="3" t="s">
        <v>51135</v>
      </c>
      <c r="W5475" s="3">
        <v>0.5</v>
      </c>
      <c r="X5475" s="3">
        <f t="shared" si="85"/>
        <v>0.45999999999999996</v>
      </c>
    </row>
    <row r="5476" spans="1:24" ht="270" x14ac:dyDescent="0.25">
      <c r="A5476" s="1">
        <v>5512</v>
      </c>
      <c r="B5476" s="2" t="s">
        <v>24</v>
      </c>
      <c r="C5476" s="2" t="s">
        <v>30</v>
      </c>
      <c r="D5476" s="2" t="s">
        <v>34</v>
      </c>
      <c r="E5476" s="2">
        <v>1404</v>
      </c>
      <c r="F5476" s="2">
        <v>3.8</v>
      </c>
      <c r="G5476" s="3" t="s">
        <v>5246</v>
      </c>
      <c r="H5476" s="3" t="s">
        <v>10380</v>
      </c>
      <c r="I5476" s="3" t="s">
        <v>15745</v>
      </c>
      <c r="J5476" s="3" t="s">
        <v>20733</v>
      </c>
      <c r="K5476" s="3" t="s">
        <v>26093</v>
      </c>
      <c r="L5476" s="3" t="s">
        <v>31084</v>
      </c>
      <c r="M5476" s="3" t="s">
        <v>34206</v>
      </c>
      <c r="N5476" s="3" t="s">
        <v>33826</v>
      </c>
      <c r="O5476" s="3" t="s">
        <v>41610</v>
      </c>
      <c r="P5476" s="3" t="s">
        <v>46365</v>
      </c>
      <c r="Q5476" s="3" t="s">
        <v>49042</v>
      </c>
      <c r="R5476" s="3" t="s">
        <v>51136</v>
      </c>
      <c r="W5476" s="3">
        <v>0.36363636363636359</v>
      </c>
      <c r="X5476" s="3">
        <f t="shared" si="85"/>
        <v>0.39636363636363642</v>
      </c>
    </row>
    <row r="5477" spans="1:24" ht="165" x14ac:dyDescent="0.25">
      <c r="A5477" s="1">
        <v>5513</v>
      </c>
      <c r="B5477" s="2" t="s">
        <v>24</v>
      </c>
      <c r="C5477" s="2" t="s">
        <v>30</v>
      </c>
      <c r="D5477" s="2" t="s">
        <v>34</v>
      </c>
      <c r="E5477" s="2">
        <v>1406</v>
      </c>
      <c r="F5477" s="2">
        <v>3.8</v>
      </c>
      <c r="G5477" s="3" t="s">
        <v>5247</v>
      </c>
      <c r="H5477" s="3" t="s">
        <v>10381</v>
      </c>
      <c r="I5477" s="3" t="s">
        <v>15746</v>
      </c>
      <c r="J5477" s="3" t="s">
        <v>20734</v>
      </c>
      <c r="K5477" s="3" t="s">
        <v>26094</v>
      </c>
      <c r="L5477" s="3" t="s">
        <v>31085</v>
      </c>
      <c r="M5477" s="3" t="s">
        <v>34207</v>
      </c>
      <c r="N5477" s="3" t="s">
        <v>36508</v>
      </c>
      <c r="O5477" s="3" t="s">
        <v>41611</v>
      </c>
      <c r="P5477" s="3" t="s">
        <v>46366</v>
      </c>
      <c r="Q5477" s="3" t="s">
        <v>49043</v>
      </c>
      <c r="R5477" s="3" t="s">
        <v>51137</v>
      </c>
      <c r="W5477" s="3">
        <v>0.75</v>
      </c>
      <c r="X5477" s="3">
        <f t="shared" si="85"/>
        <v>1.0000000000000009E-2</v>
      </c>
    </row>
    <row r="5478" spans="1:24" ht="165" x14ac:dyDescent="0.25">
      <c r="A5478" s="1">
        <v>5514</v>
      </c>
      <c r="B5478" s="2" t="s">
        <v>24</v>
      </c>
      <c r="C5478" s="2" t="s">
        <v>30</v>
      </c>
      <c r="D5478" s="2" t="s">
        <v>34</v>
      </c>
      <c r="E5478" s="2">
        <v>1408</v>
      </c>
      <c r="F5478" s="2">
        <v>0.4</v>
      </c>
      <c r="G5478" s="3" t="s">
        <v>5248</v>
      </c>
      <c r="H5478" s="3" t="s">
        <v>10382</v>
      </c>
      <c r="I5478" s="3" t="s">
        <v>15747</v>
      </c>
      <c r="J5478" s="3" t="s">
        <v>20735</v>
      </c>
      <c r="K5478" s="3" t="s">
        <v>26095</v>
      </c>
      <c r="L5478" s="3" t="s">
        <v>31086</v>
      </c>
      <c r="M5478" s="3" t="s">
        <v>17790</v>
      </c>
      <c r="N5478" s="3" t="s">
        <v>31650</v>
      </c>
      <c r="O5478" s="3" t="s">
        <v>41612</v>
      </c>
      <c r="P5478" s="3" t="s">
        <v>46367</v>
      </c>
      <c r="Q5478" s="3" t="s">
        <v>49044</v>
      </c>
      <c r="R5478" s="3" t="s">
        <v>47969</v>
      </c>
      <c r="W5478" s="3">
        <v>0.2</v>
      </c>
      <c r="X5478" s="3">
        <f t="shared" si="85"/>
        <v>0.12000000000000001</v>
      </c>
    </row>
    <row r="5479" spans="1:24" ht="105" x14ac:dyDescent="0.25">
      <c r="A5479" s="1">
        <v>5515</v>
      </c>
      <c r="B5479" s="2" t="s">
        <v>24</v>
      </c>
      <c r="C5479" s="2" t="s">
        <v>30</v>
      </c>
      <c r="D5479" s="2" t="s">
        <v>34</v>
      </c>
      <c r="E5479" s="2">
        <v>1410</v>
      </c>
      <c r="F5479" s="2">
        <v>0</v>
      </c>
      <c r="G5479" s="3" t="s">
        <v>5249</v>
      </c>
      <c r="H5479" s="3" t="s">
        <v>10383</v>
      </c>
      <c r="I5479" s="3" t="s">
        <v>15748</v>
      </c>
      <c r="J5479" s="3" t="s">
        <v>20736</v>
      </c>
      <c r="K5479" s="3" t="s">
        <v>26096</v>
      </c>
      <c r="L5479" s="3" t="s">
        <v>31087</v>
      </c>
      <c r="M5479" s="3" t="s">
        <v>34208</v>
      </c>
      <c r="N5479" s="3" t="s">
        <v>33998</v>
      </c>
      <c r="O5479" s="3" t="s">
        <v>41613</v>
      </c>
      <c r="P5479" s="3" t="s">
        <v>46368</v>
      </c>
      <c r="Q5479" s="3" t="s">
        <v>49045</v>
      </c>
      <c r="R5479" s="3" t="s">
        <v>47955</v>
      </c>
      <c r="W5479" s="3">
        <v>0.66666666666666663</v>
      </c>
      <c r="X5479" s="3">
        <f t="shared" si="85"/>
        <v>0.66666666666666663</v>
      </c>
    </row>
    <row r="5480" spans="1:24" ht="120" x14ac:dyDescent="0.25">
      <c r="A5480" s="1">
        <v>5516</v>
      </c>
      <c r="B5480" s="2" t="s">
        <v>24</v>
      </c>
      <c r="C5480" s="2" t="s">
        <v>30</v>
      </c>
      <c r="D5480" s="2" t="s">
        <v>34</v>
      </c>
      <c r="E5480" s="2">
        <v>1412</v>
      </c>
      <c r="F5480" s="2">
        <v>2.6</v>
      </c>
      <c r="G5480" s="3" t="s">
        <v>5250</v>
      </c>
      <c r="H5480" s="3" t="s">
        <v>10384</v>
      </c>
      <c r="I5480" s="3" t="s">
        <v>15749</v>
      </c>
      <c r="J5480" s="3" t="s">
        <v>20737</v>
      </c>
      <c r="K5480" s="3" t="s">
        <v>26097</v>
      </c>
      <c r="L5480" s="3" t="s">
        <v>31088</v>
      </c>
      <c r="M5480" s="3" t="s">
        <v>31660</v>
      </c>
      <c r="N5480" s="3" t="s">
        <v>36509</v>
      </c>
      <c r="O5480" s="3" t="s">
        <v>41614</v>
      </c>
      <c r="P5480" s="3" t="s">
        <v>46369</v>
      </c>
      <c r="Q5480" s="3" t="s">
        <v>17790</v>
      </c>
      <c r="R5480" s="3" t="s">
        <v>17790</v>
      </c>
      <c r="W5480" s="3">
        <v>0.6</v>
      </c>
      <c r="X5480" s="3">
        <f t="shared" si="85"/>
        <v>7.999999999999996E-2</v>
      </c>
    </row>
    <row r="5481" spans="1:24" ht="195" x14ac:dyDescent="0.25">
      <c r="A5481" s="1">
        <v>5517</v>
      </c>
      <c r="B5481" s="2" t="s">
        <v>24</v>
      </c>
      <c r="C5481" s="2" t="s">
        <v>30</v>
      </c>
      <c r="D5481" s="2" t="s">
        <v>34</v>
      </c>
      <c r="E5481" s="2">
        <v>1413</v>
      </c>
      <c r="F5481" s="2">
        <v>3.4</v>
      </c>
      <c r="G5481" s="3" t="s">
        <v>5251</v>
      </c>
      <c r="H5481" s="3" t="s">
        <v>10385</v>
      </c>
      <c r="I5481" s="3" t="s">
        <v>15750</v>
      </c>
      <c r="J5481" s="3" t="s">
        <v>20738</v>
      </c>
      <c r="K5481" s="3" t="s">
        <v>26098</v>
      </c>
      <c r="L5481" s="3" t="s">
        <v>31089</v>
      </c>
      <c r="M5481" s="3" t="s">
        <v>33801</v>
      </c>
      <c r="N5481" s="3" t="s">
        <v>33274</v>
      </c>
      <c r="O5481" s="3" t="s">
        <v>41615</v>
      </c>
      <c r="P5481" s="3" t="s">
        <v>46370</v>
      </c>
      <c r="Q5481" s="3" t="s">
        <v>49046</v>
      </c>
      <c r="R5481" s="3" t="s">
        <v>51138</v>
      </c>
      <c r="W5481" s="3">
        <v>0.2857142857142857</v>
      </c>
      <c r="X5481" s="3">
        <f t="shared" si="85"/>
        <v>0.39428571428571424</v>
      </c>
    </row>
    <row r="5482" spans="1:24" ht="75" x14ac:dyDescent="0.25">
      <c r="A5482" s="1">
        <v>5518</v>
      </c>
      <c r="B5482" s="2" t="s">
        <v>24</v>
      </c>
      <c r="C5482" s="2" t="s">
        <v>30</v>
      </c>
      <c r="D5482" s="2" t="s">
        <v>34</v>
      </c>
      <c r="E5482" s="2">
        <v>1414</v>
      </c>
      <c r="F5482" s="2">
        <v>5</v>
      </c>
      <c r="G5482" s="3" t="s">
        <v>5252</v>
      </c>
      <c r="H5482" s="3" t="s">
        <v>10386</v>
      </c>
      <c r="I5482" s="3" t="s">
        <v>15751</v>
      </c>
      <c r="J5482" s="3" t="s">
        <v>20739</v>
      </c>
      <c r="K5482" s="3" t="s">
        <v>26099</v>
      </c>
      <c r="L5482" s="3" t="s">
        <v>31090</v>
      </c>
      <c r="M5482" s="3" t="s">
        <v>31650</v>
      </c>
      <c r="N5482" s="3" t="s">
        <v>31650</v>
      </c>
      <c r="O5482" s="3" t="s">
        <v>41616</v>
      </c>
      <c r="P5482" s="3" t="s">
        <v>41616</v>
      </c>
      <c r="Q5482" s="3" t="s">
        <v>49047</v>
      </c>
      <c r="R5482" s="3" t="s">
        <v>51139</v>
      </c>
      <c r="W5482" s="3">
        <v>1</v>
      </c>
      <c r="X5482" s="3">
        <f t="shared" si="85"/>
        <v>0</v>
      </c>
    </row>
    <row r="5483" spans="1:24" ht="135" x14ac:dyDescent="0.25">
      <c r="A5483" s="1">
        <v>5519</v>
      </c>
      <c r="B5483" s="2" t="s">
        <v>24</v>
      </c>
      <c r="C5483" s="2" t="s">
        <v>30</v>
      </c>
      <c r="D5483" s="2" t="s">
        <v>34</v>
      </c>
      <c r="E5483" s="2">
        <v>1421</v>
      </c>
      <c r="F5483" s="2">
        <v>3.8</v>
      </c>
      <c r="G5483" s="3" t="s">
        <v>5253</v>
      </c>
      <c r="H5483" s="3" t="s">
        <v>10387</v>
      </c>
      <c r="I5483" s="3" t="s">
        <v>15752</v>
      </c>
      <c r="J5483" s="3" t="s">
        <v>20740</v>
      </c>
      <c r="K5483" s="3" t="s">
        <v>26100</v>
      </c>
      <c r="L5483" s="3" t="s">
        <v>31091</v>
      </c>
      <c r="M5483" s="3" t="s">
        <v>34209</v>
      </c>
      <c r="N5483" s="3" t="s">
        <v>31660</v>
      </c>
      <c r="O5483" s="3" t="s">
        <v>41617</v>
      </c>
      <c r="P5483" s="3" t="s">
        <v>46371</v>
      </c>
      <c r="Q5483" s="3" t="s">
        <v>49048</v>
      </c>
      <c r="R5483" s="3" t="s">
        <v>51140</v>
      </c>
      <c r="W5483" s="3">
        <v>0.66666666666666663</v>
      </c>
      <c r="X5483" s="3">
        <f t="shared" si="85"/>
        <v>9.3333333333333379E-2</v>
      </c>
    </row>
    <row r="5484" spans="1:24" ht="120" x14ac:dyDescent="0.25">
      <c r="A5484" s="1">
        <v>5520</v>
      </c>
      <c r="B5484" s="2" t="s">
        <v>24</v>
      </c>
      <c r="C5484" s="2" t="s">
        <v>30</v>
      </c>
      <c r="D5484" s="2" t="s">
        <v>34</v>
      </c>
      <c r="E5484" s="2">
        <v>1427</v>
      </c>
      <c r="F5484" s="2">
        <v>5</v>
      </c>
      <c r="G5484" s="3" t="s">
        <v>5254</v>
      </c>
      <c r="H5484" s="3" t="s">
        <v>10388</v>
      </c>
      <c r="I5484" s="3" t="s">
        <v>15753</v>
      </c>
      <c r="J5484" s="3" t="s">
        <v>20741</v>
      </c>
      <c r="K5484" s="3" t="s">
        <v>26101</v>
      </c>
      <c r="L5484" s="3" t="s">
        <v>31092</v>
      </c>
      <c r="M5484" s="3" t="s">
        <v>17790</v>
      </c>
      <c r="N5484" s="3" t="s">
        <v>17790</v>
      </c>
      <c r="O5484" s="3" t="s">
        <v>41618</v>
      </c>
      <c r="P5484" s="3" t="s">
        <v>41618</v>
      </c>
      <c r="Q5484" s="3" t="s">
        <v>49049</v>
      </c>
      <c r="R5484" s="3" t="s">
        <v>51141</v>
      </c>
      <c r="W5484" s="3">
        <v>1</v>
      </c>
      <c r="X5484" s="3">
        <f t="shared" si="85"/>
        <v>0</v>
      </c>
    </row>
    <row r="5485" spans="1:24" ht="165" x14ac:dyDescent="0.25">
      <c r="A5485" s="1">
        <v>5521</v>
      </c>
      <c r="B5485" s="2" t="s">
        <v>24</v>
      </c>
      <c r="C5485" s="2" t="s">
        <v>30</v>
      </c>
      <c r="D5485" s="2" t="s">
        <v>34</v>
      </c>
      <c r="E5485" s="2">
        <v>1430</v>
      </c>
      <c r="F5485" s="2">
        <v>5</v>
      </c>
      <c r="G5485" s="3" t="s">
        <v>5255</v>
      </c>
      <c r="H5485" s="3" t="s">
        <v>10389</v>
      </c>
      <c r="I5485" s="3" t="s">
        <v>15754</v>
      </c>
      <c r="J5485" s="3" t="s">
        <v>20742</v>
      </c>
      <c r="K5485" s="3" t="s">
        <v>26102</v>
      </c>
      <c r="L5485" s="3" t="s">
        <v>31093</v>
      </c>
      <c r="M5485" s="3" t="s">
        <v>17790</v>
      </c>
      <c r="N5485" s="3" t="s">
        <v>17790</v>
      </c>
      <c r="O5485" s="3" t="s">
        <v>41619</v>
      </c>
      <c r="P5485" s="3" t="s">
        <v>41619</v>
      </c>
      <c r="Q5485" s="3" t="s">
        <v>48035</v>
      </c>
      <c r="R5485" s="3" t="s">
        <v>48035</v>
      </c>
      <c r="W5485" s="3">
        <v>1</v>
      </c>
      <c r="X5485" s="3">
        <f t="shared" si="85"/>
        <v>0</v>
      </c>
    </row>
    <row r="5486" spans="1:24" ht="150" x14ac:dyDescent="0.25">
      <c r="A5486" s="1">
        <v>5522</v>
      </c>
      <c r="B5486" s="2" t="s">
        <v>24</v>
      </c>
      <c r="C5486" s="2" t="s">
        <v>30</v>
      </c>
      <c r="D5486" s="2" t="s">
        <v>34</v>
      </c>
      <c r="E5486" s="2">
        <v>1433</v>
      </c>
      <c r="F5486" s="2">
        <v>1.4</v>
      </c>
      <c r="G5486" s="3" t="s">
        <v>5256</v>
      </c>
      <c r="H5486" s="3" t="s">
        <v>10055</v>
      </c>
      <c r="I5486" s="3" t="s">
        <v>15755</v>
      </c>
      <c r="J5486" s="3" t="s">
        <v>20413</v>
      </c>
      <c r="K5486" s="3" t="s">
        <v>26103</v>
      </c>
      <c r="L5486" s="3" t="s">
        <v>30764</v>
      </c>
      <c r="M5486" s="3" t="s">
        <v>34210</v>
      </c>
      <c r="N5486" s="3" t="s">
        <v>31650</v>
      </c>
      <c r="O5486" s="3" t="s">
        <v>41620</v>
      </c>
      <c r="P5486" s="3" t="s">
        <v>46069</v>
      </c>
      <c r="Q5486" s="3" t="s">
        <v>17790</v>
      </c>
      <c r="R5486" s="3" t="s">
        <v>17790</v>
      </c>
      <c r="W5486" s="3">
        <v>0.16666666666666671</v>
      </c>
      <c r="X5486" s="3">
        <f t="shared" si="85"/>
        <v>0.11333333333333326</v>
      </c>
    </row>
    <row r="5487" spans="1:24" ht="135" x14ac:dyDescent="0.25">
      <c r="A5487" s="1">
        <v>5523</v>
      </c>
      <c r="B5487" s="2" t="s">
        <v>24</v>
      </c>
      <c r="C5487" s="2" t="s">
        <v>30</v>
      </c>
      <c r="D5487" s="2" t="s">
        <v>34</v>
      </c>
      <c r="E5487" s="2">
        <v>1436</v>
      </c>
      <c r="F5487" s="2">
        <v>0.4</v>
      </c>
      <c r="G5487" s="3" t="s">
        <v>5257</v>
      </c>
      <c r="H5487" s="3" t="s">
        <v>10390</v>
      </c>
      <c r="I5487" s="3" t="s">
        <v>15756</v>
      </c>
      <c r="J5487" s="3" t="s">
        <v>20743</v>
      </c>
      <c r="K5487" s="3" t="s">
        <v>26104</v>
      </c>
      <c r="L5487" s="3" t="s">
        <v>31094</v>
      </c>
      <c r="M5487" s="3" t="s">
        <v>31650</v>
      </c>
      <c r="N5487" s="3" t="s">
        <v>31650</v>
      </c>
      <c r="O5487" s="3" t="s">
        <v>41621</v>
      </c>
      <c r="P5487" s="3" t="s">
        <v>46372</v>
      </c>
      <c r="Q5487" s="3" t="s">
        <v>47048</v>
      </c>
      <c r="R5487" s="3" t="s">
        <v>48384</v>
      </c>
      <c r="W5487" s="3">
        <v>0.25</v>
      </c>
      <c r="X5487" s="3">
        <f t="shared" si="85"/>
        <v>0.16999999999999998</v>
      </c>
    </row>
    <row r="5488" spans="1:24" ht="165" x14ac:dyDescent="0.25">
      <c r="A5488" s="1">
        <v>5524</v>
      </c>
      <c r="B5488" s="2" t="s">
        <v>24</v>
      </c>
      <c r="C5488" s="2" t="s">
        <v>30</v>
      </c>
      <c r="D5488" s="2" t="s">
        <v>34</v>
      </c>
      <c r="E5488" s="2">
        <v>1437</v>
      </c>
      <c r="F5488" s="2">
        <v>0</v>
      </c>
      <c r="G5488" s="3" t="s">
        <v>5258</v>
      </c>
      <c r="H5488" s="3" t="s">
        <v>10391</v>
      </c>
      <c r="I5488" s="3" t="s">
        <v>15757</v>
      </c>
      <c r="J5488" s="3" t="s">
        <v>20744</v>
      </c>
      <c r="K5488" s="3" t="s">
        <v>26105</v>
      </c>
      <c r="L5488" s="3" t="s">
        <v>31095</v>
      </c>
      <c r="M5488" s="3" t="s">
        <v>17790</v>
      </c>
      <c r="N5488" s="3" t="s">
        <v>36510</v>
      </c>
      <c r="O5488" s="3" t="s">
        <v>41622</v>
      </c>
      <c r="P5488" s="3" t="s">
        <v>46373</v>
      </c>
      <c r="Q5488" s="3" t="s">
        <v>49050</v>
      </c>
      <c r="R5488" s="3" t="s">
        <v>48940</v>
      </c>
      <c r="W5488" s="3">
        <v>0</v>
      </c>
      <c r="X5488" s="3">
        <f t="shared" si="85"/>
        <v>0</v>
      </c>
    </row>
    <row r="5489" spans="1:24" ht="195" x14ac:dyDescent="0.25">
      <c r="A5489" s="1">
        <v>5525</v>
      </c>
      <c r="B5489" s="2" t="s">
        <v>24</v>
      </c>
      <c r="C5489" s="2" t="s">
        <v>30</v>
      </c>
      <c r="D5489" s="2" t="s">
        <v>34</v>
      </c>
      <c r="E5489" s="2">
        <v>1439</v>
      </c>
      <c r="F5489" s="2">
        <v>2.6</v>
      </c>
      <c r="G5489" s="3" t="s">
        <v>4141</v>
      </c>
      <c r="H5489" s="3" t="s">
        <v>4908</v>
      </c>
      <c r="I5489" s="3" t="s">
        <v>14642</v>
      </c>
      <c r="J5489" s="3" t="s">
        <v>15407</v>
      </c>
      <c r="K5489" s="3" t="s">
        <v>24990</v>
      </c>
      <c r="L5489" s="3" t="s">
        <v>25755</v>
      </c>
      <c r="M5489" s="3" t="s">
        <v>31650</v>
      </c>
      <c r="N5489" s="3" t="s">
        <v>17790</v>
      </c>
      <c r="O5489" s="3" t="s">
        <v>40526</v>
      </c>
      <c r="P5489" s="3" t="s">
        <v>41283</v>
      </c>
      <c r="Q5489" s="3" t="s">
        <v>47533</v>
      </c>
      <c r="R5489" s="3" t="s">
        <v>48435</v>
      </c>
      <c r="W5489" s="3">
        <v>0.5</v>
      </c>
      <c r="X5489" s="3">
        <f t="shared" si="85"/>
        <v>2.0000000000000018E-2</v>
      </c>
    </row>
    <row r="5490" spans="1:24" ht="180" x14ac:dyDescent="0.25">
      <c r="A5490" s="1">
        <v>5526</v>
      </c>
      <c r="B5490" s="2" t="s">
        <v>24</v>
      </c>
      <c r="C5490" s="2" t="s">
        <v>30</v>
      </c>
      <c r="D5490" s="2" t="s">
        <v>34</v>
      </c>
      <c r="E5490" s="2">
        <v>1440</v>
      </c>
      <c r="F5490" s="2">
        <v>3.4</v>
      </c>
      <c r="G5490" s="3" t="s">
        <v>4538</v>
      </c>
      <c r="H5490" s="3" t="s">
        <v>10392</v>
      </c>
      <c r="I5490" s="3" t="s">
        <v>15038</v>
      </c>
      <c r="J5490" s="3" t="s">
        <v>20745</v>
      </c>
      <c r="K5490" s="3" t="s">
        <v>25386</v>
      </c>
      <c r="L5490" s="3" t="s">
        <v>31096</v>
      </c>
      <c r="M5490" s="3" t="s">
        <v>31650</v>
      </c>
      <c r="N5490" s="3" t="s">
        <v>31650</v>
      </c>
      <c r="O5490" s="3" t="s">
        <v>40917</v>
      </c>
      <c r="P5490" s="3" t="s">
        <v>46374</v>
      </c>
      <c r="Q5490" s="3" t="s">
        <v>48633</v>
      </c>
      <c r="R5490" s="3" t="s">
        <v>17790</v>
      </c>
      <c r="W5490" s="3">
        <v>0.72727272727272729</v>
      </c>
      <c r="X5490" s="3">
        <f t="shared" si="85"/>
        <v>4.7272727272727355E-2</v>
      </c>
    </row>
    <row r="5491" spans="1:24" ht="135" x14ac:dyDescent="0.25">
      <c r="A5491" s="1">
        <v>5527</v>
      </c>
      <c r="B5491" s="2" t="s">
        <v>24</v>
      </c>
      <c r="C5491" s="2" t="s">
        <v>30</v>
      </c>
      <c r="D5491" s="2" t="s">
        <v>34</v>
      </c>
      <c r="E5491" s="2">
        <v>1443</v>
      </c>
      <c r="F5491" s="2">
        <v>5</v>
      </c>
      <c r="G5491" s="3" t="s">
        <v>5259</v>
      </c>
      <c r="H5491" s="3" t="s">
        <v>10393</v>
      </c>
      <c r="I5491" s="3" t="s">
        <v>15758</v>
      </c>
      <c r="J5491" s="3" t="s">
        <v>20746</v>
      </c>
      <c r="K5491" s="3" t="s">
        <v>26106</v>
      </c>
      <c r="L5491" s="3" t="s">
        <v>31097</v>
      </c>
      <c r="M5491" s="3" t="s">
        <v>33789</v>
      </c>
      <c r="N5491" s="3" t="s">
        <v>33789</v>
      </c>
      <c r="O5491" s="3" t="s">
        <v>41623</v>
      </c>
      <c r="P5491" s="3" t="s">
        <v>46375</v>
      </c>
      <c r="Q5491" s="3" t="s">
        <v>48905</v>
      </c>
      <c r="R5491" s="3" t="s">
        <v>48905</v>
      </c>
      <c r="W5491" s="3">
        <v>0.66666666666666663</v>
      </c>
      <c r="X5491" s="3">
        <f t="shared" si="85"/>
        <v>0.33333333333333337</v>
      </c>
    </row>
    <row r="5492" spans="1:24" ht="165" x14ac:dyDescent="0.25">
      <c r="A5492" s="1">
        <v>5528</v>
      </c>
      <c r="B5492" s="2" t="s">
        <v>24</v>
      </c>
      <c r="C5492" s="2" t="s">
        <v>30</v>
      </c>
      <c r="D5492" s="2" t="s">
        <v>34</v>
      </c>
      <c r="E5492" s="2">
        <v>1444</v>
      </c>
      <c r="F5492" s="2">
        <v>4</v>
      </c>
      <c r="G5492" s="3" t="s">
        <v>5260</v>
      </c>
      <c r="H5492" s="3" t="s">
        <v>10394</v>
      </c>
      <c r="I5492" s="3" t="s">
        <v>15759</v>
      </c>
      <c r="J5492" s="3" t="s">
        <v>20747</v>
      </c>
      <c r="K5492" s="3" t="s">
        <v>26107</v>
      </c>
      <c r="L5492" s="3" t="s">
        <v>31098</v>
      </c>
      <c r="M5492" s="3" t="s">
        <v>17790</v>
      </c>
      <c r="N5492" s="3" t="s">
        <v>33834</v>
      </c>
      <c r="O5492" s="3" t="s">
        <v>41624</v>
      </c>
      <c r="P5492" s="3" t="s">
        <v>46376</v>
      </c>
      <c r="Q5492" s="3" t="s">
        <v>49051</v>
      </c>
      <c r="R5492" s="3" t="s">
        <v>51142</v>
      </c>
      <c r="W5492" s="3">
        <v>0.36363636363636359</v>
      </c>
      <c r="X5492" s="3">
        <f t="shared" si="85"/>
        <v>0.43636363636363645</v>
      </c>
    </row>
    <row r="5493" spans="1:24" ht="150" x14ac:dyDescent="0.25">
      <c r="A5493" s="1">
        <v>5529</v>
      </c>
      <c r="B5493" s="2" t="s">
        <v>24</v>
      </c>
      <c r="C5493" s="2" t="s">
        <v>30</v>
      </c>
      <c r="D5493" s="2" t="s">
        <v>34</v>
      </c>
      <c r="E5493" s="2">
        <v>1446</v>
      </c>
      <c r="F5493" s="2">
        <v>4.5999999999999996</v>
      </c>
      <c r="G5493" s="3" t="s">
        <v>5261</v>
      </c>
      <c r="H5493" s="3" t="s">
        <v>10395</v>
      </c>
      <c r="I5493" s="3" t="s">
        <v>15760</v>
      </c>
      <c r="J5493" s="3" t="s">
        <v>20748</v>
      </c>
      <c r="K5493" s="3" t="s">
        <v>26108</v>
      </c>
      <c r="L5493" s="3" t="s">
        <v>31099</v>
      </c>
      <c r="M5493" s="3" t="s">
        <v>33795</v>
      </c>
      <c r="N5493" s="3" t="s">
        <v>33795</v>
      </c>
      <c r="O5493" s="3" t="s">
        <v>41625</v>
      </c>
      <c r="P5493" s="3" t="s">
        <v>46377</v>
      </c>
      <c r="Q5493" s="3" t="s">
        <v>49052</v>
      </c>
      <c r="R5493" s="3" t="s">
        <v>17790</v>
      </c>
      <c r="W5493" s="3">
        <v>0.88888888888888884</v>
      </c>
      <c r="X5493" s="3">
        <f t="shared" si="85"/>
        <v>3.1111111111111089E-2</v>
      </c>
    </row>
    <row r="5494" spans="1:24" ht="165" x14ac:dyDescent="0.25">
      <c r="A5494" s="1">
        <v>5530</v>
      </c>
      <c r="B5494" s="2" t="s">
        <v>24</v>
      </c>
      <c r="C5494" s="2" t="s">
        <v>30</v>
      </c>
      <c r="D5494" s="2" t="s">
        <v>34</v>
      </c>
      <c r="E5494" s="2">
        <v>1448</v>
      </c>
      <c r="F5494" s="2">
        <v>4.2</v>
      </c>
      <c r="G5494" s="3" t="s">
        <v>5262</v>
      </c>
      <c r="H5494" s="3" t="s">
        <v>10396</v>
      </c>
      <c r="I5494" s="3" t="s">
        <v>15761</v>
      </c>
      <c r="J5494" s="3" t="s">
        <v>20749</v>
      </c>
      <c r="K5494" s="3" t="s">
        <v>26109</v>
      </c>
      <c r="L5494" s="3" t="s">
        <v>31100</v>
      </c>
      <c r="M5494" s="3" t="s">
        <v>17790</v>
      </c>
      <c r="N5494" s="3" t="s">
        <v>17790</v>
      </c>
      <c r="O5494" s="3" t="s">
        <v>41626</v>
      </c>
      <c r="P5494" s="3" t="s">
        <v>46378</v>
      </c>
      <c r="Q5494" s="3" t="s">
        <v>49053</v>
      </c>
      <c r="R5494" s="3" t="s">
        <v>51143</v>
      </c>
      <c r="W5494" s="3">
        <v>0.66666666666666663</v>
      </c>
      <c r="X5494" s="3">
        <f t="shared" si="85"/>
        <v>0.17333333333333345</v>
      </c>
    </row>
    <row r="5495" spans="1:24" ht="195" x14ac:dyDescent="0.25">
      <c r="A5495" s="1">
        <v>5531</v>
      </c>
      <c r="B5495" s="2" t="s">
        <v>24</v>
      </c>
      <c r="C5495" s="2" t="s">
        <v>30</v>
      </c>
      <c r="D5495" s="2" t="s">
        <v>34</v>
      </c>
      <c r="E5495" s="2">
        <v>1452</v>
      </c>
      <c r="F5495" s="2">
        <v>4.8</v>
      </c>
      <c r="G5495" s="3" t="s">
        <v>5263</v>
      </c>
      <c r="H5495" s="3" t="s">
        <v>10397</v>
      </c>
      <c r="I5495" s="3" t="s">
        <v>15762</v>
      </c>
      <c r="J5495" s="3" t="s">
        <v>20750</v>
      </c>
      <c r="K5495" s="3" t="s">
        <v>26110</v>
      </c>
      <c r="L5495" s="3" t="s">
        <v>31101</v>
      </c>
      <c r="M5495" s="3" t="s">
        <v>32506</v>
      </c>
      <c r="N5495" s="3" t="s">
        <v>32506</v>
      </c>
      <c r="O5495" s="3" t="s">
        <v>41627</v>
      </c>
      <c r="P5495" s="3" t="s">
        <v>46379</v>
      </c>
      <c r="Q5495" s="3" t="s">
        <v>17790</v>
      </c>
      <c r="R5495" s="3" t="s">
        <v>17790</v>
      </c>
      <c r="W5495" s="3">
        <v>0.53333333333333333</v>
      </c>
      <c r="X5495" s="3">
        <f t="shared" si="85"/>
        <v>0.42666666666666664</v>
      </c>
    </row>
    <row r="5496" spans="1:24" ht="150" x14ac:dyDescent="0.25">
      <c r="A5496" s="1">
        <v>5532</v>
      </c>
      <c r="B5496" s="2" t="s">
        <v>24</v>
      </c>
      <c r="C5496" s="2" t="s">
        <v>30</v>
      </c>
      <c r="D5496" s="2" t="s">
        <v>34</v>
      </c>
      <c r="E5496" s="2">
        <v>1458</v>
      </c>
      <c r="F5496" s="2">
        <v>1.6</v>
      </c>
      <c r="G5496" s="3" t="s">
        <v>5264</v>
      </c>
      <c r="H5496" s="3" t="s">
        <v>10398</v>
      </c>
      <c r="I5496" s="3" t="s">
        <v>15763</v>
      </c>
      <c r="J5496" s="3" t="s">
        <v>20751</v>
      </c>
      <c r="K5496" s="3" t="s">
        <v>26111</v>
      </c>
      <c r="L5496" s="3" t="s">
        <v>31102</v>
      </c>
      <c r="M5496" s="3" t="s">
        <v>31650</v>
      </c>
      <c r="N5496" s="3" t="s">
        <v>34082</v>
      </c>
      <c r="O5496" s="3" t="s">
        <v>41628</v>
      </c>
      <c r="P5496" s="3" t="s">
        <v>46380</v>
      </c>
      <c r="Q5496" s="3" t="s">
        <v>46870</v>
      </c>
      <c r="R5496" s="3" t="s">
        <v>51144</v>
      </c>
      <c r="W5496" s="3">
        <v>0.36363636363636359</v>
      </c>
      <c r="X5496" s="3">
        <f t="shared" si="85"/>
        <v>4.3636363636363584E-2</v>
      </c>
    </row>
    <row r="5497" spans="1:24" ht="150" x14ac:dyDescent="0.25">
      <c r="A5497" s="1">
        <v>5533</v>
      </c>
      <c r="B5497" s="2" t="s">
        <v>24</v>
      </c>
      <c r="C5497" s="2" t="s">
        <v>30</v>
      </c>
      <c r="D5497" s="2" t="s">
        <v>34</v>
      </c>
      <c r="E5497" s="2">
        <v>1459</v>
      </c>
      <c r="F5497" s="2">
        <v>3.6</v>
      </c>
      <c r="G5497" s="3" t="s">
        <v>5265</v>
      </c>
      <c r="H5497" s="3" t="s">
        <v>10399</v>
      </c>
      <c r="I5497" s="3" t="s">
        <v>15764</v>
      </c>
      <c r="J5497" s="3" t="s">
        <v>20752</v>
      </c>
      <c r="K5497" s="3" t="s">
        <v>26112</v>
      </c>
      <c r="L5497" s="3" t="s">
        <v>31103</v>
      </c>
      <c r="M5497" s="3" t="s">
        <v>17790</v>
      </c>
      <c r="N5497" s="3" t="s">
        <v>36457</v>
      </c>
      <c r="O5497" s="3" t="s">
        <v>41629</v>
      </c>
      <c r="P5497" s="3" t="s">
        <v>46381</v>
      </c>
      <c r="Q5497" s="3" t="s">
        <v>49054</v>
      </c>
      <c r="R5497" s="3" t="s">
        <v>51145</v>
      </c>
      <c r="W5497" s="3">
        <v>0.5</v>
      </c>
      <c r="X5497" s="3">
        <f t="shared" si="85"/>
        <v>0.21999999999999997</v>
      </c>
    </row>
    <row r="5498" spans="1:24" ht="135" x14ac:dyDescent="0.25">
      <c r="A5498" s="1">
        <v>5534</v>
      </c>
      <c r="B5498" s="2" t="s">
        <v>24</v>
      </c>
      <c r="C5498" s="2" t="s">
        <v>30</v>
      </c>
      <c r="D5498" s="2" t="s">
        <v>34</v>
      </c>
      <c r="E5498" s="2">
        <v>1460</v>
      </c>
      <c r="F5498" s="2">
        <v>1.8</v>
      </c>
      <c r="G5498" s="3" t="s">
        <v>5266</v>
      </c>
      <c r="H5498" s="3" t="s">
        <v>10400</v>
      </c>
      <c r="I5498" s="3" t="s">
        <v>15765</v>
      </c>
      <c r="J5498" s="3" t="s">
        <v>20753</v>
      </c>
      <c r="K5498" s="3" t="s">
        <v>26113</v>
      </c>
      <c r="L5498" s="3" t="s">
        <v>31104</v>
      </c>
      <c r="M5498" s="3" t="s">
        <v>33798</v>
      </c>
      <c r="N5498" s="3" t="s">
        <v>33798</v>
      </c>
      <c r="O5498" s="3" t="s">
        <v>41630</v>
      </c>
      <c r="P5498" s="3" t="s">
        <v>46382</v>
      </c>
      <c r="Q5498" s="3" t="s">
        <v>49055</v>
      </c>
      <c r="R5498" s="3" t="s">
        <v>51146</v>
      </c>
      <c r="W5498" s="3">
        <v>0.2857142857142857</v>
      </c>
      <c r="X5498" s="3">
        <f t="shared" si="85"/>
        <v>7.4285714285714288E-2</v>
      </c>
    </row>
    <row r="5499" spans="1:24" ht="225" x14ac:dyDescent="0.25">
      <c r="A5499" s="1">
        <v>5535</v>
      </c>
      <c r="B5499" s="2" t="s">
        <v>24</v>
      </c>
      <c r="C5499" s="2" t="s">
        <v>30</v>
      </c>
      <c r="D5499" s="2" t="s">
        <v>34</v>
      </c>
      <c r="E5499" s="2">
        <v>1467</v>
      </c>
      <c r="F5499" s="2">
        <v>3.2</v>
      </c>
      <c r="G5499" s="3" t="s">
        <v>5267</v>
      </c>
      <c r="H5499" s="3" t="s">
        <v>10401</v>
      </c>
      <c r="I5499" s="3" t="s">
        <v>15766</v>
      </c>
      <c r="J5499" s="3" t="s">
        <v>20754</v>
      </c>
      <c r="K5499" s="3" t="s">
        <v>26114</v>
      </c>
      <c r="L5499" s="3" t="s">
        <v>31105</v>
      </c>
      <c r="M5499" s="3" t="s">
        <v>33792</v>
      </c>
      <c r="N5499" s="3" t="s">
        <v>33868</v>
      </c>
      <c r="O5499" s="3" t="s">
        <v>41631</v>
      </c>
      <c r="P5499" s="3" t="s">
        <v>46383</v>
      </c>
      <c r="Q5499" s="3" t="s">
        <v>17790</v>
      </c>
      <c r="R5499" s="3" t="s">
        <v>51147</v>
      </c>
      <c r="W5499" s="3">
        <v>0.375</v>
      </c>
      <c r="X5499" s="3">
        <f t="shared" si="85"/>
        <v>0.26500000000000001</v>
      </c>
    </row>
    <row r="5500" spans="1:24" ht="270" x14ac:dyDescent="0.25">
      <c r="A5500" s="1">
        <v>5536</v>
      </c>
      <c r="B5500" s="2" t="s">
        <v>24</v>
      </c>
      <c r="C5500" s="2" t="s">
        <v>30</v>
      </c>
      <c r="D5500" s="2" t="s">
        <v>34</v>
      </c>
      <c r="E5500" s="2">
        <v>1469</v>
      </c>
      <c r="F5500" s="2">
        <v>2.8</v>
      </c>
      <c r="G5500" s="3" t="s">
        <v>5268</v>
      </c>
      <c r="H5500" s="3" t="s">
        <v>10402</v>
      </c>
      <c r="I5500" s="3" t="s">
        <v>15767</v>
      </c>
      <c r="J5500" s="3" t="s">
        <v>20755</v>
      </c>
      <c r="K5500" s="3" t="s">
        <v>26115</v>
      </c>
      <c r="L5500" s="3" t="s">
        <v>31106</v>
      </c>
      <c r="M5500" s="3" t="s">
        <v>34211</v>
      </c>
      <c r="N5500" s="3" t="s">
        <v>17790</v>
      </c>
      <c r="O5500" s="3" t="s">
        <v>41632</v>
      </c>
      <c r="P5500" s="3" t="s">
        <v>46384</v>
      </c>
      <c r="Q5500" s="3" t="s">
        <v>49056</v>
      </c>
      <c r="R5500" s="3" t="s">
        <v>17790</v>
      </c>
      <c r="W5500" s="3">
        <v>0.5</v>
      </c>
      <c r="X5500" s="3">
        <f t="shared" si="85"/>
        <v>5.9999999999999942E-2</v>
      </c>
    </row>
    <row r="5501" spans="1:24" ht="165" x14ac:dyDescent="0.25">
      <c r="A5501" s="1">
        <v>5537</v>
      </c>
      <c r="B5501" s="2" t="s">
        <v>24</v>
      </c>
      <c r="C5501" s="2" t="s">
        <v>30</v>
      </c>
      <c r="D5501" s="2" t="s">
        <v>34</v>
      </c>
      <c r="E5501" s="2">
        <v>1472</v>
      </c>
      <c r="F5501" s="2">
        <v>0.4</v>
      </c>
      <c r="G5501" s="3" t="s">
        <v>5269</v>
      </c>
      <c r="H5501" s="3" t="s">
        <v>10403</v>
      </c>
      <c r="I5501" s="3" t="s">
        <v>15768</v>
      </c>
      <c r="J5501" s="3" t="s">
        <v>20756</v>
      </c>
      <c r="K5501" s="3" t="s">
        <v>26116</v>
      </c>
      <c r="L5501" s="3" t="s">
        <v>31107</v>
      </c>
      <c r="M5501" s="3" t="s">
        <v>34212</v>
      </c>
      <c r="N5501" s="3" t="s">
        <v>36279</v>
      </c>
      <c r="O5501" s="3" t="s">
        <v>41633</v>
      </c>
      <c r="P5501" s="3" t="s">
        <v>46385</v>
      </c>
      <c r="Q5501" s="3" t="s">
        <v>49057</v>
      </c>
      <c r="R5501" s="3" t="s">
        <v>46836</v>
      </c>
      <c r="W5501" s="3">
        <v>0</v>
      </c>
      <c r="X5501" s="3">
        <f t="shared" si="85"/>
        <v>0.08</v>
      </c>
    </row>
    <row r="5502" spans="1:24" ht="165" x14ac:dyDescent="0.25">
      <c r="A5502" s="1">
        <v>5538</v>
      </c>
      <c r="B5502" s="2" t="s">
        <v>24</v>
      </c>
      <c r="C5502" s="2" t="s">
        <v>30</v>
      </c>
      <c r="D5502" s="2" t="s">
        <v>34</v>
      </c>
      <c r="E5502" s="2">
        <v>1475</v>
      </c>
      <c r="F5502" s="2">
        <v>1.6</v>
      </c>
      <c r="G5502" s="3" t="s">
        <v>5270</v>
      </c>
      <c r="H5502" s="3" t="s">
        <v>10404</v>
      </c>
      <c r="I5502" s="3" t="s">
        <v>15769</v>
      </c>
      <c r="J5502" s="3" t="s">
        <v>20757</v>
      </c>
      <c r="K5502" s="3" t="s">
        <v>26117</v>
      </c>
      <c r="L5502" s="3" t="s">
        <v>31108</v>
      </c>
      <c r="M5502" s="3" t="s">
        <v>33984</v>
      </c>
      <c r="N5502" s="3" t="s">
        <v>31682</v>
      </c>
      <c r="O5502" s="3" t="s">
        <v>41634</v>
      </c>
      <c r="P5502" s="3" t="s">
        <v>46386</v>
      </c>
      <c r="Q5502" s="3" t="s">
        <v>49058</v>
      </c>
      <c r="R5502" s="3" t="s">
        <v>17790</v>
      </c>
      <c r="W5502" s="3">
        <v>0.72727272727272729</v>
      </c>
      <c r="X5502" s="3">
        <f t="shared" si="85"/>
        <v>0.40727272727272729</v>
      </c>
    </row>
    <row r="5503" spans="1:24" ht="105" x14ac:dyDescent="0.25">
      <c r="A5503" s="1">
        <v>5539</v>
      </c>
      <c r="B5503" s="2" t="s">
        <v>24</v>
      </c>
      <c r="C5503" s="2" t="s">
        <v>30</v>
      </c>
      <c r="D5503" s="2" t="s">
        <v>34</v>
      </c>
      <c r="E5503" s="2">
        <v>1476</v>
      </c>
      <c r="F5503" s="2">
        <v>0.4</v>
      </c>
      <c r="G5503" s="3" t="s">
        <v>5271</v>
      </c>
      <c r="H5503" s="3" t="s">
        <v>10405</v>
      </c>
      <c r="I5503" s="3" t="s">
        <v>15770</v>
      </c>
      <c r="J5503" s="3" t="s">
        <v>20758</v>
      </c>
      <c r="K5503" s="3" t="s">
        <v>26118</v>
      </c>
      <c r="L5503" s="3" t="s">
        <v>31109</v>
      </c>
      <c r="M5503" s="3" t="s">
        <v>31671</v>
      </c>
      <c r="N5503" s="3" t="s">
        <v>31792</v>
      </c>
      <c r="O5503" s="3" t="s">
        <v>41635</v>
      </c>
      <c r="P5503" s="3" t="s">
        <v>46387</v>
      </c>
      <c r="Q5503" s="3" t="s">
        <v>49059</v>
      </c>
      <c r="R5503" s="3" t="s">
        <v>17790</v>
      </c>
      <c r="W5503" s="3">
        <v>0.2857142857142857</v>
      </c>
      <c r="X5503" s="3">
        <f t="shared" si="85"/>
        <v>0.20571428571428568</v>
      </c>
    </row>
    <row r="5504" spans="1:24" ht="150" x14ac:dyDescent="0.25">
      <c r="A5504" s="1">
        <v>5540</v>
      </c>
      <c r="B5504" s="2" t="s">
        <v>24</v>
      </c>
      <c r="C5504" s="2" t="s">
        <v>30</v>
      </c>
      <c r="D5504" s="2" t="s">
        <v>34</v>
      </c>
      <c r="E5504" s="2">
        <v>1477</v>
      </c>
      <c r="F5504" s="2">
        <v>5</v>
      </c>
      <c r="G5504" s="3" t="s">
        <v>5272</v>
      </c>
      <c r="H5504" s="3" t="s">
        <v>10406</v>
      </c>
      <c r="I5504" s="3" t="s">
        <v>15771</v>
      </c>
      <c r="J5504" s="3" t="s">
        <v>20759</v>
      </c>
      <c r="K5504" s="3" t="s">
        <v>26119</v>
      </c>
      <c r="L5504" s="3" t="s">
        <v>31110</v>
      </c>
      <c r="M5504" s="3" t="s">
        <v>33274</v>
      </c>
      <c r="N5504" s="3" t="s">
        <v>33274</v>
      </c>
      <c r="O5504" s="3" t="s">
        <v>41636</v>
      </c>
      <c r="P5504" s="3" t="s">
        <v>46388</v>
      </c>
      <c r="Q5504" s="3" t="s">
        <v>48033</v>
      </c>
      <c r="R5504" s="3" t="s">
        <v>48033</v>
      </c>
      <c r="W5504" s="3">
        <v>0.90909090909090906</v>
      </c>
      <c r="X5504" s="3">
        <f t="shared" si="85"/>
        <v>9.0909090909090939E-2</v>
      </c>
    </row>
    <row r="5505" spans="1:24" ht="150" x14ac:dyDescent="0.25">
      <c r="A5505" s="1">
        <v>5541</v>
      </c>
      <c r="B5505" s="2" t="s">
        <v>24</v>
      </c>
      <c r="C5505" s="2" t="s">
        <v>30</v>
      </c>
      <c r="D5505" s="2" t="s">
        <v>34</v>
      </c>
      <c r="E5505" s="2">
        <v>1478</v>
      </c>
      <c r="F5505" s="2">
        <v>0</v>
      </c>
      <c r="G5505" s="3" t="s">
        <v>5273</v>
      </c>
      <c r="H5505" s="3" t="s">
        <v>10407</v>
      </c>
      <c r="I5505" s="3" t="s">
        <v>15772</v>
      </c>
      <c r="J5505" s="3" t="s">
        <v>20760</v>
      </c>
      <c r="K5505" s="3" t="s">
        <v>26120</v>
      </c>
      <c r="L5505" s="3" t="s">
        <v>31111</v>
      </c>
      <c r="M5505" s="3" t="s">
        <v>17790</v>
      </c>
      <c r="N5505" s="3" t="s">
        <v>33795</v>
      </c>
      <c r="O5505" s="3" t="s">
        <v>41637</v>
      </c>
      <c r="P5505" s="3" t="s">
        <v>46389</v>
      </c>
      <c r="Q5505" s="3" t="s">
        <v>17790</v>
      </c>
      <c r="R5505" s="3" t="s">
        <v>51148</v>
      </c>
      <c r="W5505" s="3">
        <v>0</v>
      </c>
      <c r="X5505" s="3">
        <f t="shared" si="85"/>
        <v>0</v>
      </c>
    </row>
    <row r="5506" spans="1:24" ht="180" x14ac:dyDescent="0.25">
      <c r="A5506" s="1">
        <v>5542</v>
      </c>
      <c r="B5506" s="2" t="s">
        <v>24</v>
      </c>
      <c r="C5506" s="2" t="s">
        <v>30</v>
      </c>
      <c r="D5506" s="2" t="s">
        <v>34</v>
      </c>
      <c r="E5506" s="2">
        <v>1480</v>
      </c>
      <c r="F5506" s="2">
        <v>4.2</v>
      </c>
      <c r="G5506" s="3" t="s">
        <v>5274</v>
      </c>
      <c r="H5506" s="3" t="s">
        <v>10408</v>
      </c>
      <c r="I5506" s="3" t="s">
        <v>15773</v>
      </c>
      <c r="J5506" s="3" t="s">
        <v>20761</v>
      </c>
      <c r="K5506" s="3" t="s">
        <v>26121</v>
      </c>
      <c r="L5506" s="3" t="s">
        <v>31112</v>
      </c>
      <c r="M5506" s="3" t="s">
        <v>32432</v>
      </c>
      <c r="N5506" s="3" t="s">
        <v>32432</v>
      </c>
      <c r="O5506" s="3" t="s">
        <v>41638</v>
      </c>
      <c r="P5506" s="3" t="s">
        <v>46390</v>
      </c>
      <c r="Q5506" s="3" t="s">
        <v>17790</v>
      </c>
      <c r="R5506" s="3" t="s">
        <v>51149</v>
      </c>
      <c r="W5506" s="3">
        <v>0.90909090909090906</v>
      </c>
      <c r="X5506" s="3">
        <f t="shared" si="85"/>
        <v>6.9090909090908981E-2</v>
      </c>
    </row>
    <row r="5507" spans="1:24" ht="195" x14ac:dyDescent="0.25">
      <c r="A5507" s="1">
        <v>5543</v>
      </c>
      <c r="B5507" s="2" t="s">
        <v>24</v>
      </c>
      <c r="C5507" s="2" t="s">
        <v>30</v>
      </c>
      <c r="D5507" s="2" t="s">
        <v>34</v>
      </c>
      <c r="E5507" s="2">
        <v>1481</v>
      </c>
      <c r="F5507" s="2">
        <v>0.4</v>
      </c>
      <c r="G5507" s="3" t="s">
        <v>5275</v>
      </c>
      <c r="H5507" s="3" t="s">
        <v>10409</v>
      </c>
      <c r="I5507" s="3" t="s">
        <v>15774</v>
      </c>
      <c r="J5507" s="3" t="s">
        <v>20762</v>
      </c>
      <c r="K5507" s="3" t="s">
        <v>26122</v>
      </c>
      <c r="L5507" s="3" t="s">
        <v>31113</v>
      </c>
      <c r="M5507" s="3" t="s">
        <v>34013</v>
      </c>
      <c r="N5507" s="3" t="s">
        <v>36511</v>
      </c>
      <c r="O5507" s="3" t="s">
        <v>41639</v>
      </c>
      <c r="P5507" s="3" t="s">
        <v>46391</v>
      </c>
      <c r="Q5507" s="3" t="s">
        <v>48643</v>
      </c>
      <c r="R5507" s="3" t="s">
        <v>17790</v>
      </c>
      <c r="W5507" s="3">
        <v>0.1818181818181818</v>
      </c>
      <c r="X5507" s="3">
        <f t="shared" si="85"/>
        <v>0.10181818181818179</v>
      </c>
    </row>
    <row r="5508" spans="1:24" ht="180" x14ac:dyDescent="0.25">
      <c r="A5508" s="1">
        <v>5544</v>
      </c>
      <c r="B5508" s="2" t="s">
        <v>24</v>
      </c>
      <c r="C5508" s="2" t="s">
        <v>30</v>
      </c>
      <c r="D5508" s="2" t="s">
        <v>34</v>
      </c>
      <c r="E5508" s="2">
        <v>1484</v>
      </c>
      <c r="F5508" s="2">
        <v>1.2</v>
      </c>
      <c r="G5508" s="3" t="s">
        <v>5276</v>
      </c>
      <c r="H5508" s="3" t="s">
        <v>10410</v>
      </c>
      <c r="I5508" s="3" t="s">
        <v>15775</v>
      </c>
      <c r="J5508" s="3" t="s">
        <v>20763</v>
      </c>
      <c r="K5508" s="3" t="s">
        <v>26123</v>
      </c>
      <c r="L5508" s="3" t="s">
        <v>31114</v>
      </c>
      <c r="M5508" s="3" t="s">
        <v>33801</v>
      </c>
      <c r="N5508" s="3" t="s">
        <v>31660</v>
      </c>
      <c r="O5508" s="3" t="s">
        <v>41640</v>
      </c>
      <c r="P5508" s="3" t="s">
        <v>46392</v>
      </c>
      <c r="Q5508" s="3" t="s">
        <v>47953</v>
      </c>
      <c r="R5508" s="3" t="s">
        <v>17790</v>
      </c>
      <c r="W5508" s="3">
        <v>0.1818181818181818</v>
      </c>
      <c r="X5508" s="3">
        <f t="shared" ref="X5508:X5571" si="86">ABS(W5508-$F5508/5)</f>
        <v>5.8181818181818196E-2</v>
      </c>
    </row>
    <row r="5509" spans="1:24" ht="165" x14ac:dyDescent="0.25">
      <c r="A5509" s="1">
        <v>5545</v>
      </c>
      <c r="B5509" s="2" t="s">
        <v>24</v>
      </c>
      <c r="C5509" s="2" t="s">
        <v>30</v>
      </c>
      <c r="D5509" s="2" t="s">
        <v>34</v>
      </c>
      <c r="E5509" s="2">
        <v>1485</v>
      </c>
      <c r="F5509" s="2">
        <v>1.2</v>
      </c>
      <c r="G5509" s="3" t="s">
        <v>5277</v>
      </c>
      <c r="H5509" s="3" t="s">
        <v>10411</v>
      </c>
      <c r="I5509" s="3" t="s">
        <v>15776</v>
      </c>
      <c r="J5509" s="3" t="s">
        <v>20764</v>
      </c>
      <c r="K5509" s="3" t="s">
        <v>26124</v>
      </c>
      <c r="L5509" s="3" t="s">
        <v>31115</v>
      </c>
      <c r="M5509" s="3" t="s">
        <v>31650</v>
      </c>
      <c r="N5509" s="3" t="s">
        <v>31650</v>
      </c>
      <c r="O5509" s="3" t="s">
        <v>41641</v>
      </c>
      <c r="P5509" s="3" t="s">
        <v>46393</v>
      </c>
      <c r="Q5509" s="3" t="s">
        <v>49060</v>
      </c>
      <c r="R5509" s="3" t="s">
        <v>48407</v>
      </c>
      <c r="W5509" s="3">
        <v>0.44444444444444442</v>
      </c>
      <c r="X5509" s="3">
        <f t="shared" si="86"/>
        <v>0.20444444444444443</v>
      </c>
    </row>
    <row r="5510" spans="1:24" ht="165" x14ac:dyDescent="0.25">
      <c r="A5510" s="1">
        <v>5546</v>
      </c>
      <c r="B5510" s="2" t="s">
        <v>24</v>
      </c>
      <c r="C5510" s="2" t="s">
        <v>30</v>
      </c>
      <c r="D5510" s="2" t="s">
        <v>34</v>
      </c>
      <c r="E5510" s="2">
        <v>1486</v>
      </c>
      <c r="F5510" s="2">
        <v>5</v>
      </c>
      <c r="G5510" s="3" t="s">
        <v>5278</v>
      </c>
      <c r="H5510" s="3" t="s">
        <v>10412</v>
      </c>
      <c r="I5510" s="3" t="s">
        <v>15777</v>
      </c>
      <c r="J5510" s="3" t="s">
        <v>20765</v>
      </c>
      <c r="K5510" s="3" t="s">
        <v>26125</v>
      </c>
      <c r="L5510" s="3" t="s">
        <v>31116</v>
      </c>
      <c r="M5510" s="3" t="s">
        <v>33274</v>
      </c>
      <c r="N5510" s="3" t="s">
        <v>33274</v>
      </c>
      <c r="O5510" s="3" t="s">
        <v>41642</v>
      </c>
      <c r="P5510" s="3" t="s">
        <v>46394</v>
      </c>
      <c r="Q5510" s="3" t="s">
        <v>17790</v>
      </c>
      <c r="R5510" s="3" t="s">
        <v>51150</v>
      </c>
      <c r="W5510" s="3">
        <v>0.83333333333333337</v>
      </c>
      <c r="X5510" s="3">
        <f t="shared" si="86"/>
        <v>0.16666666666666663</v>
      </c>
    </row>
    <row r="5511" spans="1:24" ht="135" x14ac:dyDescent="0.25">
      <c r="A5511" s="1">
        <v>5547</v>
      </c>
      <c r="B5511" s="2" t="s">
        <v>24</v>
      </c>
      <c r="C5511" s="2" t="s">
        <v>30</v>
      </c>
      <c r="D5511" s="2" t="s">
        <v>34</v>
      </c>
      <c r="E5511" s="2">
        <v>1489</v>
      </c>
      <c r="F5511" s="2">
        <v>1.2</v>
      </c>
      <c r="G5511" s="3" t="s">
        <v>5279</v>
      </c>
      <c r="H5511" s="3" t="s">
        <v>10413</v>
      </c>
      <c r="I5511" s="3" t="s">
        <v>15778</v>
      </c>
      <c r="J5511" s="3" t="s">
        <v>20766</v>
      </c>
      <c r="K5511" s="3" t="s">
        <v>26126</v>
      </c>
      <c r="L5511" s="3" t="s">
        <v>31117</v>
      </c>
      <c r="M5511" s="3" t="s">
        <v>17790</v>
      </c>
      <c r="N5511" s="3" t="s">
        <v>31650</v>
      </c>
      <c r="O5511" s="3" t="s">
        <v>41643</v>
      </c>
      <c r="P5511" s="3" t="s">
        <v>46395</v>
      </c>
      <c r="Q5511" s="3" t="s">
        <v>17790</v>
      </c>
      <c r="R5511" s="3" t="s">
        <v>17790</v>
      </c>
      <c r="W5511" s="3">
        <v>0.1818181818181818</v>
      </c>
      <c r="X5511" s="3">
        <f t="shared" si="86"/>
        <v>5.8181818181818196E-2</v>
      </c>
    </row>
    <row r="5512" spans="1:24" ht="150" x14ac:dyDescent="0.25">
      <c r="A5512" s="1">
        <v>5548</v>
      </c>
      <c r="B5512" s="2" t="s">
        <v>24</v>
      </c>
      <c r="C5512" s="2" t="s">
        <v>30</v>
      </c>
      <c r="D5512" s="2" t="s">
        <v>34</v>
      </c>
      <c r="E5512" s="2">
        <v>1493</v>
      </c>
      <c r="F5512" s="2">
        <v>4.8</v>
      </c>
      <c r="G5512" s="3" t="s">
        <v>5280</v>
      </c>
      <c r="H5512" s="3" t="s">
        <v>10414</v>
      </c>
      <c r="I5512" s="3" t="s">
        <v>15779</v>
      </c>
      <c r="J5512" s="3" t="s">
        <v>20767</v>
      </c>
      <c r="K5512" s="3" t="s">
        <v>26127</v>
      </c>
      <c r="L5512" s="3" t="s">
        <v>31118</v>
      </c>
      <c r="M5512" s="3" t="s">
        <v>34213</v>
      </c>
      <c r="N5512" s="3" t="s">
        <v>36512</v>
      </c>
      <c r="O5512" s="3" t="s">
        <v>41644</v>
      </c>
      <c r="P5512" s="3" t="s">
        <v>46396</v>
      </c>
      <c r="Q5512" s="3" t="s">
        <v>49061</v>
      </c>
      <c r="R5512" s="3" t="s">
        <v>51151</v>
      </c>
      <c r="W5512" s="3">
        <v>0.66666666666666663</v>
      </c>
      <c r="X5512" s="3">
        <f t="shared" si="86"/>
        <v>0.29333333333333333</v>
      </c>
    </row>
    <row r="5513" spans="1:24" ht="150" x14ac:dyDescent="0.25">
      <c r="A5513" s="1">
        <v>5549</v>
      </c>
      <c r="B5513" s="2" t="s">
        <v>24</v>
      </c>
      <c r="C5513" s="2" t="s">
        <v>30</v>
      </c>
      <c r="D5513" s="2" t="s">
        <v>34</v>
      </c>
      <c r="E5513" s="2">
        <v>1496</v>
      </c>
      <c r="F5513" s="2">
        <v>4.5999999999999996</v>
      </c>
      <c r="G5513" s="3" t="s">
        <v>5281</v>
      </c>
      <c r="H5513" s="3" t="s">
        <v>10415</v>
      </c>
      <c r="I5513" s="3" t="s">
        <v>15780</v>
      </c>
      <c r="J5513" s="3" t="s">
        <v>20768</v>
      </c>
      <c r="K5513" s="3" t="s">
        <v>26128</v>
      </c>
      <c r="L5513" s="3" t="s">
        <v>31119</v>
      </c>
      <c r="M5513" s="3" t="s">
        <v>33795</v>
      </c>
      <c r="N5513" s="3" t="s">
        <v>33795</v>
      </c>
      <c r="O5513" s="3" t="s">
        <v>41645</v>
      </c>
      <c r="P5513" s="3" t="s">
        <v>46397</v>
      </c>
      <c r="Q5513" s="3" t="s">
        <v>49062</v>
      </c>
      <c r="R5513" s="3" t="s">
        <v>51152</v>
      </c>
      <c r="W5513" s="3">
        <v>0.5</v>
      </c>
      <c r="X5513" s="3">
        <f t="shared" si="86"/>
        <v>0.41999999999999993</v>
      </c>
    </row>
    <row r="5514" spans="1:24" ht="120" x14ac:dyDescent="0.25">
      <c r="A5514" s="1">
        <v>5550</v>
      </c>
      <c r="B5514" s="2" t="s">
        <v>24</v>
      </c>
      <c r="C5514" s="2" t="s">
        <v>30</v>
      </c>
      <c r="D5514" s="2" t="s">
        <v>34</v>
      </c>
      <c r="E5514" s="2">
        <v>1498</v>
      </c>
      <c r="F5514" s="2">
        <v>0</v>
      </c>
      <c r="G5514" s="3" t="s">
        <v>5282</v>
      </c>
      <c r="H5514" s="3" t="s">
        <v>10416</v>
      </c>
      <c r="I5514" s="3" t="s">
        <v>15781</v>
      </c>
      <c r="J5514" s="3" t="s">
        <v>20769</v>
      </c>
      <c r="K5514" s="3" t="s">
        <v>26129</v>
      </c>
      <c r="L5514" s="3" t="s">
        <v>31120</v>
      </c>
      <c r="M5514" s="3" t="s">
        <v>31650</v>
      </c>
      <c r="N5514" s="3" t="s">
        <v>32506</v>
      </c>
      <c r="O5514" s="3" t="s">
        <v>41646</v>
      </c>
      <c r="P5514" s="3" t="s">
        <v>46398</v>
      </c>
      <c r="Q5514" s="3" t="s">
        <v>17790</v>
      </c>
      <c r="R5514" s="3" t="s">
        <v>51153</v>
      </c>
      <c r="W5514" s="3">
        <v>0</v>
      </c>
      <c r="X5514" s="3">
        <f t="shared" si="86"/>
        <v>0</v>
      </c>
    </row>
    <row r="5515" spans="1:24" ht="150" x14ac:dyDescent="0.25">
      <c r="A5515" s="1">
        <v>5551</v>
      </c>
      <c r="B5515" s="2" t="s">
        <v>24</v>
      </c>
      <c r="C5515" s="2" t="s">
        <v>30</v>
      </c>
      <c r="D5515" s="2" t="s">
        <v>34</v>
      </c>
      <c r="E5515" s="2">
        <v>1499</v>
      </c>
      <c r="F5515" s="2">
        <v>2</v>
      </c>
      <c r="G5515" s="3" t="s">
        <v>5283</v>
      </c>
      <c r="H5515" s="3" t="s">
        <v>5352</v>
      </c>
      <c r="I5515" s="3" t="s">
        <v>15782</v>
      </c>
      <c r="J5515" s="3" t="s">
        <v>15851</v>
      </c>
      <c r="K5515" s="3" t="s">
        <v>26130</v>
      </c>
      <c r="L5515" s="3" t="s">
        <v>26199</v>
      </c>
      <c r="M5515" s="3" t="s">
        <v>31660</v>
      </c>
      <c r="N5515" s="3" t="s">
        <v>31650</v>
      </c>
      <c r="O5515" s="3" t="s">
        <v>41647</v>
      </c>
      <c r="P5515" s="3" t="s">
        <v>41716</v>
      </c>
      <c r="Q5515" s="3" t="s">
        <v>48112</v>
      </c>
      <c r="R5515" s="3" t="s">
        <v>48112</v>
      </c>
      <c r="W5515" s="3">
        <v>0.2</v>
      </c>
      <c r="X5515" s="3">
        <f t="shared" si="86"/>
        <v>0.2</v>
      </c>
    </row>
    <row r="5516" spans="1:24" ht="135" x14ac:dyDescent="0.25">
      <c r="A5516" s="1">
        <v>5552</v>
      </c>
      <c r="B5516" s="2" t="s">
        <v>24</v>
      </c>
      <c r="C5516" s="2" t="s">
        <v>30</v>
      </c>
      <c r="D5516" s="2" t="s">
        <v>36</v>
      </c>
      <c r="E5516" s="2">
        <v>12</v>
      </c>
      <c r="F5516" s="2">
        <v>4</v>
      </c>
      <c r="G5516" s="3" t="s">
        <v>5284</v>
      </c>
      <c r="H5516" s="3" t="s">
        <v>10417</v>
      </c>
      <c r="I5516" s="3" t="s">
        <v>15783</v>
      </c>
      <c r="J5516" s="3" t="s">
        <v>20770</v>
      </c>
      <c r="K5516" s="3" t="s">
        <v>26131</v>
      </c>
      <c r="L5516" s="3" t="s">
        <v>31121</v>
      </c>
      <c r="M5516" s="3" t="s">
        <v>34214</v>
      </c>
      <c r="N5516" s="3" t="s">
        <v>36513</v>
      </c>
      <c r="O5516" s="3" t="s">
        <v>41648</v>
      </c>
      <c r="P5516" s="3" t="s">
        <v>46399</v>
      </c>
      <c r="Q5516" s="3" t="s">
        <v>48847</v>
      </c>
      <c r="R5516" s="3" t="s">
        <v>17790</v>
      </c>
      <c r="W5516" s="3">
        <v>0.6</v>
      </c>
      <c r="X5516" s="3">
        <f t="shared" si="86"/>
        <v>0.20000000000000007</v>
      </c>
    </row>
    <row r="5517" spans="1:24" ht="165" x14ac:dyDescent="0.25">
      <c r="A5517" s="1">
        <v>5553</v>
      </c>
      <c r="B5517" s="2" t="s">
        <v>24</v>
      </c>
      <c r="C5517" s="2" t="s">
        <v>30</v>
      </c>
      <c r="D5517" s="2" t="s">
        <v>36</v>
      </c>
      <c r="E5517" s="2">
        <v>15</v>
      </c>
      <c r="F5517" s="2">
        <v>5</v>
      </c>
      <c r="G5517" s="3" t="s">
        <v>5285</v>
      </c>
      <c r="H5517" s="3" t="s">
        <v>10418</v>
      </c>
      <c r="I5517" s="3" t="s">
        <v>15784</v>
      </c>
      <c r="J5517" s="3" t="s">
        <v>15784</v>
      </c>
      <c r="K5517" s="3" t="s">
        <v>26132</v>
      </c>
      <c r="L5517" s="3" t="s">
        <v>26132</v>
      </c>
      <c r="M5517" s="3" t="s">
        <v>31650</v>
      </c>
      <c r="N5517" s="3" t="s">
        <v>31650</v>
      </c>
      <c r="O5517" s="3" t="s">
        <v>41649</v>
      </c>
      <c r="P5517" s="3" t="s">
        <v>41649</v>
      </c>
      <c r="Q5517" s="3" t="s">
        <v>49063</v>
      </c>
      <c r="R5517" s="3" t="s">
        <v>49063</v>
      </c>
      <c r="W5517" s="3">
        <v>1</v>
      </c>
      <c r="X5517" s="3">
        <f t="shared" si="86"/>
        <v>0</v>
      </c>
    </row>
    <row r="5518" spans="1:24" ht="180" x14ac:dyDescent="0.25">
      <c r="A5518" s="1">
        <v>5554</v>
      </c>
      <c r="B5518" s="2" t="s">
        <v>24</v>
      </c>
      <c r="C5518" s="2" t="s">
        <v>30</v>
      </c>
      <c r="D5518" s="2" t="s">
        <v>36</v>
      </c>
      <c r="E5518" s="2">
        <v>25</v>
      </c>
      <c r="F5518" s="2">
        <v>5</v>
      </c>
      <c r="G5518" s="3" t="s">
        <v>5286</v>
      </c>
      <c r="H5518" s="3" t="s">
        <v>10419</v>
      </c>
      <c r="I5518" s="3" t="s">
        <v>15785</v>
      </c>
      <c r="J5518" s="3" t="s">
        <v>20771</v>
      </c>
      <c r="K5518" s="3" t="s">
        <v>26133</v>
      </c>
      <c r="L5518" s="3" t="s">
        <v>31122</v>
      </c>
      <c r="M5518" s="3" t="s">
        <v>33274</v>
      </c>
      <c r="N5518" s="3" t="s">
        <v>33274</v>
      </c>
      <c r="O5518" s="3" t="s">
        <v>41650</v>
      </c>
      <c r="P5518" s="3" t="s">
        <v>41650</v>
      </c>
      <c r="Q5518" s="3" t="s">
        <v>49064</v>
      </c>
      <c r="R5518" s="3" t="s">
        <v>51154</v>
      </c>
      <c r="W5518" s="3">
        <v>1</v>
      </c>
      <c r="X5518" s="3">
        <f t="shared" si="86"/>
        <v>0</v>
      </c>
    </row>
    <row r="5519" spans="1:24" ht="135" x14ac:dyDescent="0.25">
      <c r="A5519" s="1">
        <v>5555</v>
      </c>
      <c r="B5519" s="2" t="s">
        <v>24</v>
      </c>
      <c r="C5519" s="2" t="s">
        <v>30</v>
      </c>
      <c r="D5519" s="2" t="s">
        <v>36</v>
      </c>
      <c r="E5519" s="2">
        <v>44</v>
      </c>
      <c r="F5519" s="2">
        <v>5</v>
      </c>
      <c r="G5519" s="3" t="s">
        <v>5287</v>
      </c>
      <c r="H5519" s="3" t="s">
        <v>10420</v>
      </c>
      <c r="I5519" s="3" t="s">
        <v>15786</v>
      </c>
      <c r="J5519" s="3" t="s">
        <v>20772</v>
      </c>
      <c r="K5519" s="3" t="s">
        <v>26134</v>
      </c>
      <c r="L5519" s="3" t="s">
        <v>31123</v>
      </c>
      <c r="M5519" s="3" t="s">
        <v>31660</v>
      </c>
      <c r="N5519" s="3" t="s">
        <v>31660</v>
      </c>
      <c r="O5519" s="3" t="s">
        <v>41651</v>
      </c>
      <c r="P5519" s="3" t="s">
        <v>41651</v>
      </c>
      <c r="Q5519" s="3" t="s">
        <v>49065</v>
      </c>
      <c r="R5519" s="3" t="s">
        <v>51155</v>
      </c>
      <c r="W5519" s="3">
        <v>1</v>
      </c>
      <c r="X5519" s="3">
        <f t="shared" si="86"/>
        <v>0</v>
      </c>
    </row>
    <row r="5520" spans="1:24" ht="120" x14ac:dyDescent="0.25">
      <c r="A5520" s="1">
        <v>5557</v>
      </c>
      <c r="B5520" s="2" t="s">
        <v>24</v>
      </c>
      <c r="C5520" s="2" t="s">
        <v>30</v>
      </c>
      <c r="D5520" s="2" t="s">
        <v>36</v>
      </c>
      <c r="E5520" s="2">
        <v>57</v>
      </c>
      <c r="F5520" s="2">
        <v>5</v>
      </c>
      <c r="G5520" s="3" t="s">
        <v>5288</v>
      </c>
      <c r="H5520" s="3" t="s">
        <v>10421</v>
      </c>
      <c r="I5520" s="3" t="s">
        <v>15787</v>
      </c>
      <c r="J5520" s="3" t="s">
        <v>15787</v>
      </c>
      <c r="K5520" s="3" t="s">
        <v>26135</v>
      </c>
      <c r="L5520" s="3" t="s">
        <v>26135</v>
      </c>
      <c r="M5520" s="3" t="s">
        <v>34215</v>
      </c>
      <c r="N5520" s="3" t="s">
        <v>34215</v>
      </c>
      <c r="O5520" s="3" t="s">
        <v>41652</v>
      </c>
      <c r="P5520" s="3" t="s">
        <v>41652</v>
      </c>
      <c r="Q5520" s="3" t="s">
        <v>17790</v>
      </c>
      <c r="R5520" s="3" t="s">
        <v>17790</v>
      </c>
      <c r="W5520" s="3">
        <v>1</v>
      </c>
      <c r="X5520" s="3">
        <f t="shared" si="86"/>
        <v>0</v>
      </c>
    </row>
    <row r="5521" spans="1:24" ht="165" x14ac:dyDescent="0.25">
      <c r="A5521" s="1">
        <v>5558</v>
      </c>
      <c r="B5521" s="2" t="s">
        <v>24</v>
      </c>
      <c r="C5521" s="2" t="s">
        <v>30</v>
      </c>
      <c r="D5521" s="2" t="s">
        <v>36</v>
      </c>
      <c r="E5521" s="2">
        <v>63</v>
      </c>
      <c r="F5521" s="2">
        <v>3</v>
      </c>
      <c r="G5521" s="3" t="s">
        <v>5289</v>
      </c>
      <c r="H5521" s="3" t="s">
        <v>10422</v>
      </c>
      <c r="I5521" s="3" t="s">
        <v>15788</v>
      </c>
      <c r="J5521" s="3" t="s">
        <v>20773</v>
      </c>
      <c r="K5521" s="3" t="s">
        <v>26136</v>
      </c>
      <c r="L5521" s="3" t="s">
        <v>31124</v>
      </c>
      <c r="M5521" s="3" t="s">
        <v>33868</v>
      </c>
      <c r="N5521" s="3" t="s">
        <v>33603</v>
      </c>
      <c r="O5521" s="3" t="s">
        <v>41653</v>
      </c>
      <c r="P5521" s="3" t="s">
        <v>46400</v>
      </c>
      <c r="Q5521" s="3" t="s">
        <v>49066</v>
      </c>
      <c r="R5521" s="3" t="s">
        <v>51156</v>
      </c>
      <c r="W5521" s="3">
        <v>0.75</v>
      </c>
      <c r="X5521" s="3">
        <f t="shared" si="86"/>
        <v>0.15000000000000002</v>
      </c>
    </row>
    <row r="5522" spans="1:24" ht="135" x14ac:dyDescent="0.25">
      <c r="A5522" s="1">
        <v>5560</v>
      </c>
      <c r="B5522" s="2" t="s">
        <v>24</v>
      </c>
      <c r="C5522" s="2" t="s">
        <v>30</v>
      </c>
      <c r="D5522" s="2" t="s">
        <v>36</v>
      </c>
      <c r="E5522" s="2">
        <v>70</v>
      </c>
      <c r="F5522" s="2">
        <v>5</v>
      </c>
      <c r="G5522" s="3" t="s">
        <v>5290</v>
      </c>
      <c r="H5522" s="3" t="s">
        <v>10423</v>
      </c>
      <c r="I5522" s="3" t="s">
        <v>15789</v>
      </c>
      <c r="J5522" s="3" t="s">
        <v>15789</v>
      </c>
      <c r="K5522" s="3" t="s">
        <v>26137</v>
      </c>
      <c r="L5522" s="3" t="s">
        <v>26137</v>
      </c>
      <c r="M5522" s="3" t="s">
        <v>34216</v>
      </c>
      <c r="N5522" s="3" t="s">
        <v>34216</v>
      </c>
      <c r="O5522" s="3" t="s">
        <v>41654</v>
      </c>
      <c r="P5522" s="3" t="s">
        <v>41654</v>
      </c>
      <c r="Q5522" s="3" t="s">
        <v>17790</v>
      </c>
      <c r="R5522" s="3" t="s">
        <v>17790</v>
      </c>
      <c r="W5522" s="3">
        <v>1</v>
      </c>
      <c r="X5522" s="3">
        <f t="shared" si="86"/>
        <v>0</v>
      </c>
    </row>
    <row r="5523" spans="1:24" ht="120" x14ac:dyDescent="0.25">
      <c r="A5523" s="1">
        <v>5562</v>
      </c>
      <c r="B5523" s="2" t="s">
        <v>24</v>
      </c>
      <c r="C5523" s="2" t="s">
        <v>30</v>
      </c>
      <c r="D5523" s="2" t="s">
        <v>36</v>
      </c>
      <c r="E5523" s="2">
        <v>76</v>
      </c>
      <c r="F5523" s="2">
        <v>5</v>
      </c>
      <c r="G5523" s="3" t="s">
        <v>5291</v>
      </c>
      <c r="H5523" s="3" t="s">
        <v>10424</v>
      </c>
      <c r="I5523" s="3" t="s">
        <v>15790</v>
      </c>
      <c r="J5523" s="3" t="s">
        <v>20774</v>
      </c>
      <c r="K5523" s="3" t="s">
        <v>26138</v>
      </c>
      <c r="L5523" s="3" t="s">
        <v>31125</v>
      </c>
      <c r="M5523" s="3" t="s">
        <v>31650</v>
      </c>
      <c r="N5523" s="3" t="s">
        <v>31650</v>
      </c>
      <c r="O5523" s="3" t="s">
        <v>41655</v>
      </c>
      <c r="P5523" s="3" t="s">
        <v>46401</v>
      </c>
      <c r="Q5523" s="3" t="s">
        <v>46722</v>
      </c>
      <c r="R5523" s="3" t="s">
        <v>51157</v>
      </c>
      <c r="W5523" s="3">
        <v>0.2857142857142857</v>
      </c>
      <c r="X5523" s="3">
        <f t="shared" si="86"/>
        <v>0.7142857142857143</v>
      </c>
    </row>
    <row r="5524" spans="1:24" ht="165" x14ac:dyDescent="0.25">
      <c r="A5524" s="1">
        <v>5563</v>
      </c>
      <c r="B5524" s="2" t="s">
        <v>24</v>
      </c>
      <c r="C5524" s="2" t="s">
        <v>30</v>
      </c>
      <c r="D5524" s="2" t="s">
        <v>36</v>
      </c>
      <c r="E5524" s="2">
        <v>81</v>
      </c>
      <c r="F5524" s="2">
        <v>5</v>
      </c>
      <c r="G5524" s="3" t="s">
        <v>5292</v>
      </c>
      <c r="H5524" s="3" t="s">
        <v>10425</v>
      </c>
      <c r="I5524" s="3" t="s">
        <v>15791</v>
      </c>
      <c r="J5524" s="3" t="s">
        <v>20775</v>
      </c>
      <c r="K5524" s="3" t="s">
        <v>26139</v>
      </c>
      <c r="L5524" s="3" t="s">
        <v>31126</v>
      </c>
      <c r="M5524" s="3" t="s">
        <v>34217</v>
      </c>
      <c r="N5524" s="3" t="s">
        <v>33818</v>
      </c>
      <c r="O5524" s="3" t="s">
        <v>41656</v>
      </c>
      <c r="P5524" s="3" t="s">
        <v>46402</v>
      </c>
      <c r="Q5524" s="3" t="s">
        <v>46870</v>
      </c>
      <c r="R5524" s="3" t="s">
        <v>46870</v>
      </c>
      <c r="W5524" s="3">
        <v>0.66666666666666663</v>
      </c>
      <c r="X5524" s="3">
        <f t="shared" si="86"/>
        <v>0.33333333333333337</v>
      </c>
    </row>
    <row r="5525" spans="1:24" ht="135" x14ac:dyDescent="0.25">
      <c r="A5525" s="1">
        <v>5564</v>
      </c>
      <c r="B5525" s="2" t="s">
        <v>24</v>
      </c>
      <c r="C5525" s="2" t="s">
        <v>30</v>
      </c>
      <c r="D5525" s="2" t="s">
        <v>36</v>
      </c>
      <c r="E5525" s="2">
        <v>82</v>
      </c>
      <c r="F5525" s="2">
        <v>4</v>
      </c>
      <c r="G5525" s="3" t="s">
        <v>5293</v>
      </c>
      <c r="H5525" s="3" t="s">
        <v>10426</v>
      </c>
      <c r="I5525" s="3" t="s">
        <v>15792</v>
      </c>
      <c r="J5525" s="3" t="s">
        <v>20776</v>
      </c>
      <c r="K5525" s="3" t="s">
        <v>26140</v>
      </c>
      <c r="L5525" s="3" t="s">
        <v>31127</v>
      </c>
      <c r="M5525" s="3" t="s">
        <v>34218</v>
      </c>
      <c r="N5525" s="3" t="s">
        <v>33853</v>
      </c>
      <c r="O5525" s="3" t="s">
        <v>41657</v>
      </c>
      <c r="P5525" s="3" t="s">
        <v>41657</v>
      </c>
      <c r="Q5525" s="3" t="s">
        <v>49067</v>
      </c>
      <c r="R5525" s="3" t="s">
        <v>51158</v>
      </c>
      <c r="W5525" s="3">
        <v>1</v>
      </c>
      <c r="X5525" s="3">
        <f t="shared" si="86"/>
        <v>0.19999999999999996</v>
      </c>
    </row>
    <row r="5526" spans="1:24" ht="120" x14ac:dyDescent="0.25">
      <c r="A5526" s="1">
        <v>5565</v>
      </c>
      <c r="B5526" s="2" t="s">
        <v>24</v>
      </c>
      <c r="C5526" s="2" t="s">
        <v>30</v>
      </c>
      <c r="D5526" s="2" t="s">
        <v>36</v>
      </c>
      <c r="E5526" s="2">
        <v>103</v>
      </c>
      <c r="F5526" s="2">
        <v>5</v>
      </c>
      <c r="G5526" s="3" t="s">
        <v>5294</v>
      </c>
      <c r="H5526" s="3" t="s">
        <v>10427</v>
      </c>
      <c r="I5526" s="3" t="s">
        <v>15793</v>
      </c>
      <c r="J5526" s="3" t="s">
        <v>20777</v>
      </c>
      <c r="K5526" s="3" t="s">
        <v>26141</v>
      </c>
      <c r="L5526" s="3" t="s">
        <v>31128</v>
      </c>
      <c r="M5526" s="3" t="s">
        <v>31650</v>
      </c>
      <c r="N5526" s="3" t="s">
        <v>31650</v>
      </c>
      <c r="O5526" s="3" t="s">
        <v>41658</v>
      </c>
      <c r="P5526" s="3" t="s">
        <v>46403</v>
      </c>
      <c r="Q5526" s="3" t="s">
        <v>46581</v>
      </c>
      <c r="R5526" s="3" t="s">
        <v>46581</v>
      </c>
      <c r="W5526" s="3">
        <v>0.75</v>
      </c>
      <c r="X5526" s="3">
        <f t="shared" si="86"/>
        <v>0.25</v>
      </c>
    </row>
    <row r="5527" spans="1:24" ht="165" x14ac:dyDescent="0.25">
      <c r="A5527" s="1">
        <v>5566</v>
      </c>
      <c r="B5527" s="2" t="s">
        <v>24</v>
      </c>
      <c r="C5527" s="2" t="s">
        <v>30</v>
      </c>
      <c r="D5527" s="2" t="s">
        <v>36</v>
      </c>
      <c r="E5527" s="2">
        <v>121</v>
      </c>
      <c r="F5527" s="2">
        <v>5</v>
      </c>
      <c r="G5527" s="3" t="s">
        <v>5295</v>
      </c>
      <c r="H5527" s="3" t="s">
        <v>10428</v>
      </c>
      <c r="I5527" s="3" t="s">
        <v>15794</v>
      </c>
      <c r="J5527" s="3" t="s">
        <v>20778</v>
      </c>
      <c r="K5527" s="3" t="s">
        <v>26142</v>
      </c>
      <c r="L5527" s="3" t="s">
        <v>31129</v>
      </c>
      <c r="M5527" s="3" t="s">
        <v>34219</v>
      </c>
      <c r="N5527" s="3" t="s">
        <v>34219</v>
      </c>
      <c r="O5527" s="3" t="s">
        <v>41659</v>
      </c>
      <c r="P5527" s="3" t="s">
        <v>46404</v>
      </c>
      <c r="Q5527" s="3" t="s">
        <v>17790</v>
      </c>
      <c r="R5527" s="3" t="s">
        <v>17790</v>
      </c>
      <c r="W5527" s="3">
        <v>1</v>
      </c>
      <c r="X5527" s="3">
        <f t="shared" si="86"/>
        <v>0</v>
      </c>
    </row>
    <row r="5528" spans="1:24" ht="135" x14ac:dyDescent="0.25">
      <c r="A5528" s="1">
        <v>5567</v>
      </c>
      <c r="B5528" s="2" t="s">
        <v>24</v>
      </c>
      <c r="C5528" s="2" t="s">
        <v>30</v>
      </c>
      <c r="D5528" s="2" t="s">
        <v>36</v>
      </c>
      <c r="E5528" s="2">
        <v>134</v>
      </c>
      <c r="F5528" s="2">
        <v>4</v>
      </c>
      <c r="G5528" s="3" t="s">
        <v>5296</v>
      </c>
      <c r="H5528" s="3" t="s">
        <v>10429</v>
      </c>
      <c r="I5528" s="3" t="s">
        <v>15795</v>
      </c>
      <c r="J5528" s="3" t="s">
        <v>20779</v>
      </c>
      <c r="K5528" s="3" t="s">
        <v>26143</v>
      </c>
      <c r="L5528" s="3" t="s">
        <v>31130</v>
      </c>
      <c r="M5528" s="3" t="s">
        <v>34220</v>
      </c>
      <c r="N5528" s="3" t="s">
        <v>33274</v>
      </c>
      <c r="O5528" s="3" t="s">
        <v>41660</v>
      </c>
      <c r="P5528" s="3" t="s">
        <v>46405</v>
      </c>
      <c r="Q5528" s="3" t="s">
        <v>49068</v>
      </c>
      <c r="R5528" s="3" t="s">
        <v>51159</v>
      </c>
      <c r="W5528" s="3">
        <v>0.5</v>
      </c>
      <c r="X5528" s="3">
        <f t="shared" si="86"/>
        <v>0.30000000000000004</v>
      </c>
    </row>
    <row r="5529" spans="1:24" ht="165" x14ac:dyDescent="0.25">
      <c r="A5529" s="1">
        <v>5568</v>
      </c>
      <c r="B5529" s="2" t="s">
        <v>24</v>
      </c>
      <c r="C5529" s="2" t="s">
        <v>30</v>
      </c>
      <c r="D5529" s="2" t="s">
        <v>36</v>
      </c>
      <c r="E5529" s="2">
        <v>142</v>
      </c>
      <c r="F5529" s="2">
        <v>4</v>
      </c>
      <c r="G5529" s="3" t="s">
        <v>5297</v>
      </c>
      <c r="H5529" s="3" t="s">
        <v>10430</v>
      </c>
      <c r="I5529" s="3" t="s">
        <v>15796</v>
      </c>
      <c r="J5529" s="3" t="s">
        <v>20780</v>
      </c>
      <c r="K5529" s="3" t="s">
        <v>26144</v>
      </c>
      <c r="L5529" s="3" t="s">
        <v>31131</v>
      </c>
      <c r="M5529" s="3" t="s">
        <v>33274</v>
      </c>
      <c r="N5529" s="3" t="s">
        <v>17790</v>
      </c>
      <c r="O5529" s="3" t="s">
        <v>41661</v>
      </c>
      <c r="P5529" s="3" t="s">
        <v>46406</v>
      </c>
      <c r="Q5529" s="3" t="s">
        <v>17790</v>
      </c>
      <c r="R5529" s="3" t="s">
        <v>17790</v>
      </c>
      <c r="W5529" s="3">
        <v>0.83333333333333337</v>
      </c>
      <c r="X5529" s="3">
        <f t="shared" si="86"/>
        <v>3.3333333333333326E-2</v>
      </c>
    </row>
    <row r="5530" spans="1:24" ht="180" x14ac:dyDescent="0.25">
      <c r="A5530" s="1">
        <v>5569</v>
      </c>
      <c r="B5530" s="2" t="s">
        <v>24</v>
      </c>
      <c r="C5530" s="2" t="s">
        <v>30</v>
      </c>
      <c r="D5530" s="2" t="s">
        <v>36</v>
      </c>
      <c r="E5530" s="2">
        <v>149</v>
      </c>
      <c r="F5530" s="2">
        <v>5</v>
      </c>
      <c r="G5530" s="3" t="s">
        <v>5298</v>
      </c>
      <c r="H5530" s="3" t="s">
        <v>10431</v>
      </c>
      <c r="I5530" s="3" t="s">
        <v>15797</v>
      </c>
      <c r="J5530" s="3" t="s">
        <v>20781</v>
      </c>
      <c r="K5530" s="3" t="s">
        <v>26145</v>
      </c>
      <c r="L5530" s="3" t="s">
        <v>31132</v>
      </c>
      <c r="M5530" s="3" t="s">
        <v>33667</v>
      </c>
      <c r="N5530" s="3" t="s">
        <v>33899</v>
      </c>
      <c r="O5530" s="3" t="s">
        <v>41662</v>
      </c>
      <c r="P5530" s="3" t="s">
        <v>46407</v>
      </c>
      <c r="Q5530" s="3" t="s">
        <v>49069</v>
      </c>
      <c r="R5530" s="3" t="s">
        <v>51160</v>
      </c>
      <c r="W5530" s="3">
        <v>0.66666666666666663</v>
      </c>
      <c r="X5530" s="3">
        <f t="shared" si="86"/>
        <v>0.33333333333333337</v>
      </c>
    </row>
    <row r="5531" spans="1:24" ht="135" x14ac:dyDescent="0.25">
      <c r="A5531" s="1">
        <v>5570</v>
      </c>
      <c r="B5531" s="2" t="s">
        <v>24</v>
      </c>
      <c r="C5531" s="2" t="s">
        <v>30</v>
      </c>
      <c r="D5531" s="2" t="s">
        <v>36</v>
      </c>
      <c r="E5531" s="2">
        <v>160</v>
      </c>
      <c r="F5531" s="2">
        <v>4</v>
      </c>
      <c r="G5531" s="3" t="s">
        <v>5299</v>
      </c>
      <c r="H5531" s="3" t="s">
        <v>10432</v>
      </c>
      <c r="I5531" s="3" t="s">
        <v>15798</v>
      </c>
      <c r="J5531" s="3" t="s">
        <v>20782</v>
      </c>
      <c r="K5531" s="3" t="s">
        <v>26146</v>
      </c>
      <c r="L5531" s="3" t="s">
        <v>31133</v>
      </c>
      <c r="M5531" s="3" t="s">
        <v>34221</v>
      </c>
      <c r="N5531" s="3" t="s">
        <v>33274</v>
      </c>
      <c r="O5531" s="3" t="s">
        <v>41663</v>
      </c>
      <c r="P5531" s="3" t="s">
        <v>46408</v>
      </c>
      <c r="Q5531" s="3" t="s">
        <v>17790</v>
      </c>
      <c r="R5531" s="3" t="s">
        <v>51161</v>
      </c>
      <c r="W5531" s="3">
        <v>0.66666666666666663</v>
      </c>
      <c r="X5531" s="3">
        <f t="shared" si="86"/>
        <v>0.13333333333333341</v>
      </c>
    </row>
    <row r="5532" spans="1:24" ht="165" x14ac:dyDescent="0.25">
      <c r="A5532" s="1">
        <v>5571</v>
      </c>
      <c r="B5532" s="2" t="s">
        <v>24</v>
      </c>
      <c r="C5532" s="2" t="s">
        <v>30</v>
      </c>
      <c r="D5532" s="2" t="s">
        <v>36</v>
      </c>
      <c r="E5532" s="2">
        <v>163</v>
      </c>
      <c r="F5532" s="2">
        <v>3</v>
      </c>
      <c r="G5532" s="3" t="s">
        <v>5300</v>
      </c>
      <c r="H5532" s="3" t="s">
        <v>10364</v>
      </c>
      <c r="I5532" s="3" t="s">
        <v>15799</v>
      </c>
      <c r="J5532" s="3" t="s">
        <v>20718</v>
      </c>
      <c r="K5532" s="3" t="s">
        <v>26147</v>
      </c>
      <c r="L5532" s="3" t="s">
        <v>31069</v>
      </c>
      <c r="M5532" s="3" t="s">
        <v>33274</v>
      </c>
      <c r="N5532" s="3" t="s">
        <v>36505</v>
      </c>
      <c r="O5532" s="3" t="s">
        <v>41664</v>
      </c>
      <c r="P5532" s="3" t="s">
        <v>46350</v>
      </c>
      <c r="Q5532" s="3" t="s">
        <v>49070</v>
      </c>
      <c r="R5532" s="3" t="s">
        <v>51128</v>
      </c>
      <c r="W5532" s="3">
        <v>0.66666666666666663</v>
      </c>
      <c r="X5532" s="3">
        <f t="shared" si="86"/>
        <v>6.6666666666666652E-2</v>
      </c>
    </row>
    <row r="5533" spans="1:24" ht="150" x14ac:dyDescent="0.25">
      <c r="A5533" s="1">
        <v>5572</v>
      </c>
      <c r="B5533" s="2" t="s">
        <v>24</v>
      </c>
      <c r="C5533" s="2" t="s">
        <v>30</v>
      </c>
      <c r="D5533" s="2" t="s">
        <v>36</v>
      </c>
      <c r="E5533" s="2">
        <v>164</v>
      </c>
      <c r="F5533" s="2">
        <v>4</v>
      </c>
      <c r="G5533" s="3" t="s">
        <v>5301</v>
      </c>
      <c r="H5533" s="3" t="s">
        <v>10433</v>
      </c>
      <c r="I5533" s="3" t="s">
        <v>15800</v>
      </c>
      <c r="J5533" s="3" t="s">
        <v>20783</v>
      </c>
      <c r="K5533" s="3" t="s">
        <v>26148</v>
      </c>
      <c r="L5533" s="3" t="s">
        <v>31134</v>
      </c>
      <c r="M5533" s="3" t="s">
        <v>34222</v>
      </c>
      <c r="N5533" s="3" t="s">
        <v>34222</v>
      </c>
      <c r="O5533" s="3" t="s">
        <v>41665</v>
      </c>
      <c r="P5533" s="3" t="s">
        <v>46409</v>
      </c>
      <c r="Q5533" s="3" t="s">
        <v>17790</v>
      </c>
      <c r="R5533" s="3" t="s">
        <v>17790</v>
      </c>
      <c r="W5533" s="3">
        <v>0.72727272727272729</v>
      </c>
      <c r="X5533" s="3">
        <f t="shared" si="86"/>
        <v>7.2727272727272751E-2</v>
      </c>
    </row>
    <row r="5534" spans="1:24" ht="150" x14ac:dyDescent="0.25">
      <c r="A5534" s="1">
        <v>5573</v>
      </c>
      <c r="B5534" s="2" t="s">
        <v>24</v>
      </c>
      <c r="C5534" s="2" t="s">
        <v>30</v>
      </c>
      <c r="D5534" s="2" t="s">
        <v>36</v>
      </c>
      <c r="E5534" s="2">
        <v>170</v>
      </c>
      <c r="F5534" s="2">
        <v>4</v>
      </c>
      <c r="G5534" s="3" t="s">
        <v>5302</v>
      </c>
      <c r="H5534" s="3" t="s">
        <v>4788</v>
      </c>
      <c r="I5534" s="3" t="s">
        <v>15801</v>
      </c>
      <c r="J5534" s="3" t="s">
        <v>15287</v>
      </c>
      <c r="K5534" s="3" t="s">
        <v>26149</v>
      </c>
      <c r="L5534" s="3" t="s">
        <v>25635</v>
      </c>
      <c r="M5534" s="3" t="s">
        <v>33860</v>
      </c>
      <c r="N5534" s="3" t="s">
        <v>33274</v>
      </c>
      <c r="O5534" s="3" t="s">
        <v>41666</v>
      </c>
      <c r="P5534" s="3" t="s">
        <v>41165</v>
      </c>
      <c r="Q5534" s="3" t="s">
        <v>49071</v>
      </c>
      <c r="R5534" s="3" t="s">
        <v>48791</v>
      </c>
      <c r="W5534" s="3">
        <v>0.83333333333333337</v>
      </c>
      <c r="X5534" s="3">
        <f t="shared" si="86"/>
        <v>3.3333333333333326E-2</v>
      </c>
    </row>
    <row r="5535" spans="1:24" ht="120" x14ac:dyDescent="0.25">
      <c r="A5535" s="1">
        <v>5574</v>
      </c>
      <c r="B5535" s="2" t="s">
        <v>24</v>
      </c>
      <c r="C5535" s="2" t="s">
        <v>30</v>
      </c>
      <c r="D5535" s="2" t="s">
        <v>36</v>
      </c>
      <c r="E5535" s="2">
        <v>175</v>
      </c>
      <c r="F5535" s="2">
        <v>4</v>
      </c>
      <c r="G5535" s="3" t="s">
        <v>5303</v>
      </c>
      <c r="H5535" s="3" t="s">
        <v>10434</v>
      </c>
      <c r="I5535" s="3" t="s">
        <v>15802</v>
      </c>
      <c r="J5535" s="3" t="s">
        <v>20784</v>
      </c>
      <c r="K5535" s="3" t="s">
        <v>26150</v>
      </c>
      <c r="L5535" s="3" t="s">
        <v>31135</v>
      </c>
      <c r="M5535" s="3" t="s">
        <v>31660</v>
      </c>
      <c r="N5535" s="3" t="s">
        <v>31660</v>
      </c>
      <c r="O5535" s="3" t="s">
        <v>41667</v>
      </c>
      <c r="P5535" s="3" t="s">
        <v>46410</v>
      </c>
      <c r="Q5535" s="3" t="s">
        <v>17790</v>
      </c>
      <c r="R5535" s="3" t="s">
        <v>51162</v>
      </c>
      <c r="W5535" s="3">
        <v>0.54545454545454541</v>
      </c>
      <c r="X5535" s="3">
        <f t="shared" si="86"/>
        <v>0.25454545454545463</v>
      </c>
    </row>
    <row r="5536" spans="1:24" ht="135" x14ac:dyDescent="0.25">
      <c r="A5536" s="1">
        <v>5575</v>
      </c>
      <c r="B5536" s="2" t="s">
        <v>24</v>
      </c>
      <c r="C5536" s="2" t="s">
        <v>30</v>
      </c>
      <c r="D5536" s="2" t="s">
        <v>36</v>
      </c>
      <c r="E5536" s="2">
        <v>192</v>
      </c>
      <c r="F5536" s="2">
        <v>4</v>
      </c>
      <c r="G5536" s="3" t="s">
        <v>5304</v>
      </c>
      <c r="H5536" s="3" t="s">
        <v>10435</v>
      </c>
      <c r="I5536" s="3" t="s">
        <v>15803</v>
      </c>
      <c r="J5536" s="3" t="s">
        <v>20785</v>
      </c>
      <c r="K5536" s="3" t="s">
        <v>26151</v>
      </c>
      <c r="L5536" s="3" t="s">
        <v>31136</v>
      </c>
      <c r="M5536" s="3" t="s">
        <v>17790</v>
      </c>
      <c r="N5536" s="3" t="s">
        <v>33866</v>
      </c>
      <c r="O5536" s="3" t="s">
        <v>41668</v>
      </c>
      <c r="P5536" s="3" t="s">
        <v>46411</v>
      </c>
      <c r="Q5536" s="3" t="s">
        <v>49072</v>
      </c>
      <c r="R5536" s="3" t="s">
        <v>47969</v>
      </c>
      <c r="W5536" s="3">
        <v>0.5714285714285714</v>
      </c>
      <c r="X5536" s="3">
        <f t="shared" si="86"/>
        <v>0.22857142857142865</v>
      </c>
    </row>
    <row r="5537" spans="1:24" ht="165" x14ac:dyDescent="0.25">
      <c r="A5537" s="1">
        <v>5576</v>
      </c>
      <c r="B5537" s="2" t="s">
        <v>24</v>
      </c>
      <c r="C5537" s="2" t="s">
        <v>30</v>
      </c>
      <c r="D5537" s="2" t="s">
        <v>36</v>
      </c>
      <c r="E5537" s="2">
        <v>193</v>
      </c>
      <c r="F5537" s="2">
        <v>5</v>
      </c>
      <c r="G5537" s="3" t="s">
        <v>5305</v>
      </c>
      <c r="H5537" s="3" t="s">
        <v>10436</v>
      </c>
      <c r="I5537" s="3" t="s">
        <v>15804</v>
      </c>
      <c r="J5537" s="3" t="s">
        <v>20786</v>
      </c>
      <c r="K5537" s="3" t="s">
        <v>26152</v>
      </c>
      <c r="L5537" s="3" t="s">
        <v>31137</v>
      </c>
      <c r="M5537" s="3" t="s">
        <v>17790</v>
      </c>
      <c r="N5537" s="3" t="s">
        <v>33792</v>
      </c>
      <c r="O5537" s="3" t="s">
        <v>41669</v>
      </c>
      <c r="P5537" s="3" t="s">
        <v>46412</v>
      </c>
      <c r="Q5537" s="3" t="s">
        <v>49073</v>
      </c>
      <c r="R5537" s="3" t="s">
        <v>51163</v>
      </c>
      <c r="W5537" s="3">
        <v>0.8571428571428571</v>
      </c>
      <c r="X5537" s="3">
        <f t="shared" si="86"/>
        <v>0.1428571428571429</v>
      </c>
    </row>
    <row r="5538" spans="1:24" ht="165" x14ac:dyDescent="0.25">
      <c r="A5538" s="1">
        <v>5577</v>
      </c>
      <c r="B5538" s="2" t="s">
        <v>24</v>
      </c>
      <c r="C5538" s="2" t="s">
        <v>30</v>
      </c>
      <c r="D5538" s="2" t="s">
        <v>36</v>
      </c>
      <c r="E5538" s="2">
        <v>198</v>
      </c>
      <c r="F5538" s="2">
        <v>5</v>
      </c>
      <c r="G5538" s="3" t="s">
        <v>5306</v>
      </c>
      <c r="H5538" s="3" t="s">
        <v>10437</v>
      </c>
      <c r="I5538" s="3" t="s">
        <v>15805</v>
      </c>
      <c r="J5538" s="3" t="s">
        <v>20787</v>
      </c>
      <c r="K5538" s="3" t="s">
        <v>26153</v>
      </c>
      <c r="L5538" s="3" t="s">
        <v>31138</v>
      </c>
      <c r="M5538" s="3" t="s">
        <v>31650</v>
      </c>
      <c r="N5538" s="3" t="s">
        <v>33854</v>
      </c>
      <c r="O5538" s="3" t="s">
        <v>41670</v>
      </c>
      <c r="P5538" s="3" t="s">
        <v>46413</v>
      </c>
      <c r="Q5538" s="3" t="s">
        <v>17790</v>
      </c>
      <c r="R5538" s="3" t="s">
        <v>17790</v>
      </c>
      <c r="W5538" s="3">
        <v>0.76923076923076927</v>
      </c>
      <c r="X5538" s="3">
        <f t="shared" si="86"/>
        <v>0.23076923076923073</v>
      </c>
    </row>
    <row r="5539" spans="1:24" ht="150" x14ac:dyDescent="0.25">
      <c r="A5539" s="1">
        <v>5578</v>
      </c>
      <c r="B5539" s="2" t="s">
        <v>24</v>
      </c>
      <c r="C5539" s="2" t="s">
        <v>30</v>
      </c>
      <c r="D5539" s="2" t="s">
        <v>36</v>
      </c>
      <c r="E5539" s="2">
        <v>201</v>
      </c>
      <c r="F5539" s="2">
        <v>4</v>
      </c>
      <c r="G5539" s="3" t="s">
        <v>5307</v>
      </c>
      <c r="H5539" s="3" t="s">
        <v>10438</v>
      </c>
      <c r="I5539" s="3" t="s">
        <v>15806</v>
      </c>
      <c r="J5539" s="3" t="s">
        <v>20788</v>
      </c>
      <c r="K5539" s="3" t="s">
        <v>26154</v>
      </c>
      <c r="L5539" s="3" t="s">
        <v>31139</v>
      </c>
      <c r="M5539" s="3" t="s">
        <v>32506</v>
      </c>
      <c r="N5539" s="3" t="s">
        <v>33997</v>
      </c>
      <c r="O5539" s="3" t="s">
        <v>41671</v>
      </c>
      <c r="P5539" s="3" t="s">
        <v>46414</v>
      </c>
      <c r="Q5539" s="3" t="s">
        <v>17790</v>
      </c>
      <c r="R5539" s="3" t="s">
        <v>17790</v>
      </c>
      <c r="W5539" s="3">
        <v>0.72727272727272729</v>
      </c>
      <c r="X5539" s="3">
        <f t="shared" si="86"/>
        <v>7.2727272727272751E-2</v>
      </c>
    </row>
    <row r="5540" spans="1:24" ht="180" x14ac:dyDescent="0.25">
      <c r="A5540" s="1">
        <v>5579</v>
      </c>
      <c r="B5540" s="2" t="s">
        <v>24</v>
      </c>
      <c r="C5540" s="2" t="s">
        <v>30</v>
      </c>
      <c r="D5540" s="2" t="s">
        <v>36</v>
      </c>
      <c r="E5540" s="2">
        <v>217</v>
      </c>
      <c r="F5540" s="2">
        <v>3</v>
      </c>
      <c r="G5540" s="3" t="s">
        <v>5308</v>
      </c>
      <c r="H5540" s="3" t="s">
        <v>10439</v>
      </c>
      <c r="I5540" s="3" t="s">
        <v>15807</v>
      </c>
      <c r="J5540" s="3" t="s">
        <v>20789</v>
      </c>
      <c r="K5540" s="3" t="s">
        <v>26155</v>
      </c>
      <c r="L5540" s="3" t="s">
        <v>31140</v>
      </c>
      <c r="M5540" s="3" t="s">
        <v>34223</v>
      </c>
      <c r="N5540" s="3" t="s">
        <v>36514</v>
      </c>
      <c r="O5540" s="3" t="s">
        <v>41672</v>
      </c>
      <c r="P5540" s="3" t="s">
        <v>46415</v>
      </c>
      <c r="Q5540" s="3" t="s">
        <v>49074</v>
      </c>
      <c r="R5540" s="3" t="s">
        <v>46870</v>
      </c>
      <c r="W5540" s="3">
        <v>0.72727272727272729</v>
      </c>
      <c r="X5540" s="3">
        <f t="shared" si="86"/>
        <v>0.12727272727272732</v>
      </c>
    </row>
    <row r="5541" spans="1:24" ht="105" x14ac:dyDescent="0.25">
      <c r="A5541" s="1">
        <v>5580</v>
      </c>
      <c r="B5541" s="2" t="s">
        <v>24</v>
      </c>
      <c r="C5541" s="2" t="s">
        <v>30</v>
      </c>
      <c r="D5541" s="2" t="s">
        <v>36</v>
      </c>
      <c r="E5541" s="2">
        <v>227</v>
      </c>
      <c r="F5541" s="2">
        <v>5</v>
      </c>
      <c r="G5541" s="3" t="s">
        <v>5309</v>
      </c>
      <c r="H5541" s="3" t="s">
        <v>10440</v>
      </c>
      <c r="I5541" s="3" t="s">
        <v>15808</v>
      </c>
      <c r="J5541" s="3" t="s">
        <v>20790</v>
      </c>
      <c r="K5541" s="3" t="s">
        <v>26156</v>
      </c>
      <c r="L5541" s="3" t="s">
        <v>31141</v>
      </c>
      <c r="M5541" s="3" t="s">
        <v>34224</v>
      </c>
      <c r="N5541" s="3" t="s">
        <v>36515</v>
      </c>
      <c r="O5541" s="3" t="s">
        <v>41673</v>
      </c>
      <c r="P5541" s="3" t="s">
        <v>46416</v>
      </c>
      <c r="Q5541" s="3" t="s">
        <v>49075</v>
      </c>
      <c r="R5541" s="3" t="s">
        <v>49075</v>
      </c>
      <c r="W5541" s="3">
        <v>0.75</v>
      </c>
      <c r="X5541" s="3">
        <f t="shared" si="86"/>
        <v>0.25</v>
      </c>
    </row>
    <row r="5542" spans="1:24" ht="180" x14ac:dyDescent="0.25">
      <c r="A5542" s="1">
        <v>5581</v>
      </c>
      <c r="B5542" s="2" t="s">
        <v>24</v>
      </c>
      <c r="C5542" s="2" t="s">
        <v>30</v>
      </c>
      <c r="D5542" s="2" t="s">
        <v>36</v>
      </c>
      <c r="E5542" s="2">
        <v>240</v>
      </c>
      <c r="F5542" s="2">
        <v>4</v>
      </c>
      <c r="G5542" s="3" t="s">
        <v>5310</v>
      </c>
      <c r="H5542" s="3" t="s">
        <v>10441</v>
      </c>
      <c r="I5542" s="3" t="s">
        <v>15809</v>
      </c>
      <c r="J5542" s="3" t="s">
        <v>20791</v>
      </c>
      <c r="K5542" s="3" t="s">
        <v>26157</v>
      </c>
      <c r="L5542" s="3" t="s">
        <v>31142</v>
      </c>
      <c r="M5542" s="3" t="s">
        <v>17790</v>
      </c>
      <c r="N5542" s="3" t="s">
        <v>17790</v>
      </c>
      <c r="O5542" s="3" t="s">
        <v>41674</v>
      </c>
      <c r="P5542" s="3" t="s">
        <v>46417</v>
      </c>
      <c r="Q5542" s="3" t="s">
        <v>47955</v>
      </c>
      <c r="R5542" s="3" t="s">
        <v>46721</v>
      </c>
      <c r="W5542" s="3">
        <v>0.90909090909090906</v>
      </c>
      <c r="X5542" s="3">
        <f t="shared" si="86"/>
        <v>0.10909090909090902</v>
      </c>
    </row>
    <row r="5543" spans="1:24" ht="195" x14ac:dyDescent="0.25">
      <c r="A5543" s="1">
        <v>5582</v>
      </c>
      <c r="B5543" s="2" t="s">
        <v>24</v>
      </c>
      <c r="C5543" s="2" t="s">
        <v>30</v>
      </c>
      <c r="D5543" s="2" t="s">
        <v>36</v>
      </c>
      <c r="E5543" s="2">
        <v>241</v>
      </c>
      <c r="F5543" s="2">
        <v>3</v>
      </c>
      <c r="G5543" s="3" t="s">
        <v>5311</v>
      </c>
      <c r="H5543" s="3" t="s">
        <v>10442</v>
      </c>
      <c r="I5543" s="3" t="s">
        <v>15810</v>
      </c>
      <c r="J5543" s="3" t="s">
        <v>20792</v>
      </c>
      <c r="K5543" s="3" t="s">
        <v>26158</v>
      </c>
      <c r="L5543" s="3" t="s">
        <v>31143</v>
      </c>
      <c r="M5543" s="3" t="s">
        <v>34010</v>
      </c>
      <c r="N5543" s="3" t="s">
        <v>34010</v>
      </c>
      <c r="O5543" s="3" t="s">
        <v>41675</v>
      </c>
      <c r="P5543" s="3" t="s">
        <v>46418</v>
      </c>
      <c r="Q5543" s="3" t="s">
        <v>48976</v>
      </c>
      <c r="R5543" s="3" t="s">
        <v>48976</v>
      </c>
      <c r="W5543" s="3">
        <v>0.76923076923076927</v>
      </c>
      <c r="X5543" s="3">
        <f t="shared" si="86"/>
        <v>0.1692307692307693</v>
      </c>
    </row>
    <row r="5544" spans="1:24" ht="165" x14ac:dyDescent="0.25">
      <c r="A5544" s="1">
        <v>5584</v>
      </c>
      <c r="B5544" s="2" t="s">
        <v>24</v>
      </c>
      <c r="C5544" s="2" t="s">
        <v>30</v>
      </c>
      <c r="D5544" s="2" t="s">
        <v>36</v>
      </c>
      <c r="E5544" s="2">
        <v>255</v>
      </c>
      <c r="F5544" s="2">
        <v>3</v>
      </c>
      <c r="G5544" s="3" t="s">
        <v>5312</v>
      </c>
      <c r="H5544" s="3" t="s">
        <v>10443</v>
      </c>
      <c r="I5544" s="3" t="s">
        <v>15811</v>
      </c>
      <c r="J5544" s="3" t="s">
        <v>20793</v>
      </c>
      <c r="K5544" s="3" t="s">
        <v>26159</v>
      </c>
      <c r="L5544" s="3" t="s">
        <v>31144</v>
      </c>
      <c r="M5544" s="3" t="s">
        <v>17790</v>
      </c>
      <c r="N5544" s="3" t="s">
        <v>32255</v>
      </c>
      <c r="O5544" s="3" t="s">
        <v>41676</v>
      </c>
      <c r="P5544" s="3" t="s">
        <v>46419</v>
      </c>
      <c r="Q5544" s="3" t="s">
        <v>17790</v>
      </c>
      <c r="R5544" s="3" t="s">
        <v>51164</v>
      </c>
      <c r="W5544" s="3">
        <v>0.8</v>
      </c>
      <c r="X5544" s="3">
        <f t="shared" si="86"/>
        <v>0.20000000000000007</v>
      </c>
    </row>
    <row r="5545" spans="1:24" ht="165" x14ac:dyDescent="0.25">
      <c r="A5545" s="1">
        <v>5585</v>
      </c>
      <c r="B5545" s="2" t="s">
        <v>24</v>
      </c>
      <c r="C5545" s="2" t="s">
        <v>30</v>
      </c>
      <c r="D5545" s="2" t="s">
        <v>36</v>
      </c>
      <c r="E5545" s="2">
        <v>261</v>
      </c>
      <c r="F5545" s="2">
        <v>4</v>
      </c>
      <c r="G5545" s="3" t="s">
        <v>5313</v>
      </c>
      <c r="H5545" s="3" t="s">
        <v>10444</v>
      </c>
      <c r="I5545" s="3" t="s">
        <v>15812</v>
      </c>
      <c r="J5545" s="3" t="s">
        <v>20794</v>
      </c>
      <c r="K5545" s="3" t="s">
        <v>26160</v>
      </c>
      <c r="L5545" s="3" t="s">
        <v>31145</v>
      </c>
      <c r="M5545" s="3" t="s">
        <v>34225</v>
      </c>
      <c r="N5545" s="3" t="s">
        <v>33842</v>
      </c>
      <c r="O5545" s="3" t="s">
        <v>41677</v>
      </c>
      <c r="P5545" s="3" t="s">
        <v>46420</v>
      </c>
      <c r="Q5545" s="3" t="s">
        <v>17790</v>
      </c>
      <c r="R5545" s="3" t="s">
        <v>51165</v>
      </c>
      <c r="W5545" s="3">
        <v>0.76923076923076927</v>
      </c>
      <c r="X5545" s="3">
        <f t="shared" si="86"/>
        <v>3.0769230769230771E-2</v>
      </c>
    </row>
    <row r="5546" spans="1:24" ht="165" x14ac:dyDescent="0.25">
      <c r="A5546" s="1">
        <v>5586</v>
      </c>
      <c r="B5546" s="2" t="s">
        <v>24</v>
      </c>
      <c r="C5546" s="2" t="s">
        <v>30</v>
      </c>
      <c r="D5546" s="2" t="s">
        <v>36</v>
      </c>
      <c r="E5546" s="2">
        <v>265</v>
      </c>
      <c r="F5546" s="2">
        <v>4</v>
      </c>
      <c r="G5546" s="3" t="s">
        <v>4747</v>
      </c>
      <c r="H5546" s="3" t="s">
        <v>10396</v>
      </c>
      <c r="I5546" s="3" t="s">
        <v>15246</v>
      </c>
      <c r="J5546" s="3" t="s">
        <v>20749</v>
      </c>
      <c r="K5546" s="3" t="s">
        <v>25594</v>
      </c>
      <c r="L5546" s="3" t="s">
        <v>31100</v>
      </c>
      <c r="M5546" s="3" t="s">
        <v>33842</v>
      </c>
      <c r="N5546" s="3" t="s">
        <v>17790</v>
      </c>
      <c r="O5546" s="3" t="s">
        <v>41124</v>
      </c>
      <c r="P5546" s="3" t="s">
        <v>46378</v>
      </c>
      <c r="Q5546" s="3" t="s">
        <v>48763</v>
      </c>
      <c r="R5546" s="3" t="s">
        <v>51143</v>
      </c>
      <c r="W5546" s="3">
        <v>0.75</v>
      </c>
      <c r="X5546" s="3">
        <f t="shared" si="86"/>
        <v>5.0000000000000044E-2</v>
      </c>
    </row>
    <row r="5547" spans="1:24" ht="150" x14ac:dyDescent="0.25">
      <c r="A5547" s="1">
        <v>5587</v>
      </c>
      <c r="B5547" s="2" t="s">
        <v>24</v>
      </c>
      <c r="C5547" s="2" t="s">
        <v>30</v>
      </c>
      <c r="D5547" s="2" t="s">
        <v>36</v>
      </c>
      <c r="E5547" s="2">
        <v>268</v>
      </c>
      <c r="F5547" s="2">
        <v>5</v>
      </c>
      <c r="G5547" s="3" t="s">
        <v>5314</v>
      </c>
      <c r="H5547" s="3" t="s">
        <v>10445</v>
      </c>
      <c r="I5547" s="3" t="s">
        <v>15813</v>
      </c>
      <c r="J5547" s="3" t="s">
        <v>20795</v>
      </c>
      <c r="K5547" s="3" t="s">
        <v>26161</v>
      </c>
      <c r="L5547" s="3" t="s">
        <v>31146</v>
      </c>
      <c r="M5547" s="3" t="s">
        <v>34226</v>
      </c>
      <c r="N5547" s="3" t="s">
        <v>33862</v>
      </c>
      <c r="O5547" s="3" t="s">
        <v>41678</v>
      </c>
      <c r="P5547" s="3" t="s">
        <v>46421</v>
      </c>
      <c r="Q5547" s="3" t="s">
        <v>47759</v>
      </c>
      <c r="R5547" s="3" t="s">
        <v>47759</v>
      </c>
      <c r="W5547" s="3">
        <v>0.6</v>
      </c>
      <c r="X5547" s="3">
        <f t="shared" si="86"/>
        <v>0.4</v>
      </c>
    </row>
    <row r="5548" spans="1:24" ht="180" x14ac:dyDescent="0.25">
      <c r="A5548" s="1">
        <v>5588</v>
      </c>
      <c r="B5548" s="2" t="s">
        <v>24</v>
      </c>
      <c r="C5548" s="2" t="s">
        <v>30</v>
      </c>
      <c r="D5548" s="2" t="s">
        <v>36</v>
      </c>
      <c r="E5548" s="2">
        <v>271</v>
      </c>
      <c r="F5548" s="2">
        <v>4</v>
      </c>
      <c r="G5548" s="3" t="s">
        <v>5315</v>
      </c>
      <c r="H5548" s="3" t="s">
        <v>10446</v>
      </c>
      <c r="I5548" s="3" t="s">
        <v>15814</v>
      </c>
      <c r="J5548" s="3" t="s">
        <v>20796</v>
      </c>
      <c r="K5548" s="3" t="s">
        <v>26162</v>
      </c>
      <c r="L5548" s="3" t="s">
        <v>31147</v>
      </c>
      <c r="M5548" s="3" t="s">
        <v>31650</v>
      </c>
      <c r="N5548" s="3" t="s">
        <v>33868</v>
      </c>
      <c r="O5548" s="3" t="s">
        <v>41679</v>
      </c>
      <c r="P5548" s="3" t="s">
        <v>46422</v>
      </c>
      <c r="Q5548" s="3" t="s">
        <v>17790</v>
      </c>
      <c r="R5548" s="3" t="s">
        <v>51166</v>
      </c>
      <c r="W5548" s="3">
        <v>0.75</v>
      </c>
      <c r="X5548" s="3">
        <f t="shared" si="86"/>
        <v>5.0000000000000044E-2</v>
      </c>
    </row>
    <row r="5549" spans="1:24" ht="120" x14ac:dyDescent="0.25">
      <c r="A5549" s="1">
        <v>5589</v>
      </c>
      <c r="B5549" s="2" t="s">
        <v>24</v>
      </c>
      <c r="C5549" s="2" t="s">
        <v>30</v>
      </c>
      <c r="D5549" s="2" t="s">
        <v>36</v>
      </c>
      <c r="E5549" s="2">
        <v>272</v>
      </c>
      <c r="F5549" s="2">
        <v>3</v>
      </c>
      <c r="G5549" s="3" t="s">
        <v>5316</v>
      </c>
      <c r="H5549" s="3" t="s">
        <v>10447</v>
      </c>
      <c r="I5549" s="3" t="s">
        <v>15815</v>
      </c>
      <c r="J5549" s="3" t="s">
        <v>20797</v>
      </c>
      <c r="K5549" s="3" t="s">
        <v>26163</v>
      </c>
      <c r="L5549" s="3" t="s">
        <v>31148</v>
      </c>
      <c r="M5549" s="3" t="s">
        <v>33274</v>
      </c>
      <c r="N5549" s="3" t="s">
        <v>33274</v>
      </c>
      <c r="O5549" s="3" t="s">
        <v>41680</v>
      </c>
      <c r="P5549" s="3" t="s">
        <v>46423</v>
      </c>
      <c r="Q5549" s="3" t="s">
        <v>49076</v>
      </c>
      <c r="R5549" s="3" t="s">
        <v>51167</v>
      </c>
      <c r="W5549" s="3">
        <v>0.5714285714285714</v>
      </c>
      <c r="X5549" s="3">
        <f t="shared" si="86"/>
        <v>2.8571428571428581E-2</v>
      </c>
    </row>
    <row r="5550" spans="1:24" ht="195" x14ac:dyDescent="0.25">
      <c r="A5550" s="1">
        <v>5590</v>
      </c>
      <c r="B5550" s="2" t="s">
        <v>24</v>
      </c>
      <c r="C5550" s="2" t="s">
        <v>30</v>
      </c>
      <c r="D5550" s="2" t="s">
        <v>36</v>
      </c>
      <c r="E5550" s="2">
        <v>276</v>
      </c>
      <c r="F5550" s="2">
        <v>3</v>
      </c>
      <c r="G5550" s="3" t="s">
        <v>5317</v>
      </c>
      <c r="H5550" s="3" t="s">
        <v>10448</v>
      </c>
      <c r="I5550" s="3" t="s">
        <v>15816</v>
      </c>
      <c r="J5550" s="3" t="s">
        <v>20798</v>
      </c>
      <c r="K5550" s="3" t="s">
        <v>26164</v>
      </c>
      <c r="L5550" s="3" t="s">
        <v>31149</v>
      </c>
      <c r="M5550" s="3" t="s">
        <v>34227</v>
      </c>
      <c r="N5550" s="3" t="s">
        <v>34140</v>
      </c>
      <c r="O5550" s="3" t="s">
        <v>41681</v>
      </c>
      <c r="P5550" s="3" t="s">
        <v>41303</v>
      </c>
      <c r="Q5550" s="3" t="s">
        <v>49077</v>
      </c>
      <c r="R5550" s="3" t="s">
        <v>51016</v>
      </c>
      <c r="W5550" s="3">
        <v>0.66666666666666663</v>
      </c>
      <c r="X5550" s="3">
        <f t="shared" si="86"/>
        <v>6.6666666666666652E-2</v>
      </c>
    </row>
    <row r="5551" spans="1:24" ht="150" x14ac:dyDescent="0.25">
      <c r="A5551" s="1">
        <v>5591</v>
      </c>
      <c r="B5551" s="2" t="s">
        <v>24</v>
      </c>
      <c r="C5551" s="2" t="s">
        <v>30</v>
      </c>
      <c r="D5551" s="2" t="s">
        <v>36</v>
      </c>
      <c r="E5551" s="2">
        <v>287</v>
      </c>
      <c r="F5551" s="2">
        <v>4</v>
      </c>
      <c r="G5551" s="3" t="s">
        <v>5318</v>
      </c>
      <c r="H5551" s="3" t="s">
        <v>10449</v>
      </c>
      <c r="I5551" s="3" t="s">
        <v>15817</v>
      </c>
      <c r="J5551" s="3" t="s">
        <v>20799</v>
      </c>
      <c r="K5551" s="3" t="s">
        <v>26165</v>
      </c>
      <c r="L5551" s="3" t="s">
        <v>31150</v>
      </c>
      <c r="M5551" s="3" t="s">
        <v>34228</v>
      </c>
      <c r="N5551" s="3" t="s">
        <v>33793</v>
      </c>
      <c r="O5551" s="3" t="s">
        <v>41682</v>
      </c>
      <c r="P5551" s="3" t="s">
        <v>46424</v>
      </c>
      <c r="Q5551" s="3" t="s">
        <v>49078</v>
      </c>
      <c r="R5551" s="3" t="s">
        <v>51168</v>
      </c>
      <c r="W5551" s="3">
        <v>0.4</v>
      </c>
      <c r="X5551" s="3">
        <f t="shared" si="86"/>
        <v>0.4</v>
      </c>
    </row>
    <row r="5552" spans="1:24" ht="165" x14ac:dyDescent="0.25">
      <c r="A5552" s="1">
        <v>5592</v>
      </c>
      <c r="B5552" s="2" t="s">
        <v>24</v>
      </c>
      <c r="C5552" s="2" t="s">
        <v>30</v>
      </c>
      <c r="D5552" s="2" t="s">
        <v>36</v>
      </c>
      <c r="E5552" s="2">
        <v>295</v>
      </c>
      <c r="F5552" s="2">
        <v>5</v>
      </c>
      <c r="G5552" s="3" t="s">
        <v>5319</v>
      </c>
      <c r="H5552" s="3" t="s">
        <v>10450</v>
      </c>
      <c r="I5552" s="3" t="s">
        <v>15818</v>
      </c>
      <c r="J5552" s="3" t="s">
        <v>20800</v>
      </c>
      <c r="K5552" s="3" t="s">
        <v>26166</v>
      </c>
      <c r="L5552" s="3" t="s">
        <v>31151</v>
      </c>
      <c r="M5552" s="3" t="s">
        <v>34229</v>
      </c>
      <c r="N5552" s="3" t="s">
        <v>36516</v>
      </c>
      <c r="O5552" s="3" t="s">
        <v>41683</v>
      </c>
      <c r="P5552" s="3" t="s">
        <v>46425</v>
      </c>
      <c r="Q5552" s="3" t="s">
        <v>49079</v>
      </c>
      <c r="R5552" s="3" t="s">
        <v>51169</v>
      </c>
      <c r="W5552" s="3">
        <v>0.66666666666666663</v>
      </c>
      <c r="X5552" s="3">
        <f t="shared" si="86"/>
        <v>0.33333333333333337</v>
      </c>
    </row>
    <row r="5553" spans="1:24" ht="180" x14ac:dyDescent="0.25">
      <c r="A5553" s="1">
        <v>5593</v>
      </c>
      <c r="B5553" s="2" t="s">
        <v>24</v>
      </c>
      <c r="C5553" s="2" t="s">
        <v>30</v>
      </c>
      <c r="D5553" s="2" t="s">
        <v>36</v>
      </c>
      <c r="E5553" s="2">
        <v>309</v>
      </c>
      <c r="F5553" s="2">
        <v>4</v>
      </c>
      <c r="G5553" s="3" t="s">
        <v>5320</v>
      </c>
      <c r="H5553" s="3" t="s">
        <v>10451</v>
      </c>
      <c r="I5553" s="3" t="s">
        <v>15819</v>
      </c>
      <c r="J5553" s="3" t="s">
        <v>20801</v>
      </c>
      <c r="K5553" s="3" t="s">
        <v>26167</v>
      </c>
      <c r="L5553" s="3" t="s">
        <v>31152</v>
      </c>
      <c r="M5553" s="3" t="s">
        <v>31650</v>
      </c>
      <c r="N5553" s="3" t="s">
        <v>36517</v>
      </c>
      <c r="O5553" s="3" t="s">
        <v>41684</v>
      </c>
      <c r="P5553" s="3" t="s">
        <v>46426</v>
      </c>
      <c r="Q5553" s="3" t="s">
        <v>46961</v>
      </c>
      <c r="R5553" s="3" t="s">
        <v>51170</v>
      </c>
      <c r="W5553" s="3">
        <v>0.8</v>
      </c>
      <c r="X5553" s="3">
        <f t="shared" si="86"/>
        <v>0</v>
      </c>
    </row>
    <row r="5554" spans="1:24" ht="165" x14ac:dyDescent="0.25">
      <c r="A5554" s="1">
        <v>5594</v>
      </c>
      <c r="B5554" s="2" t="s">
        <v>24</v>
      </c>
      <c r="C5554" s="2" t="s">
        <v>30</v>
      </c>
      <c r="D5554" s="2" t="s">
        <v>36</v>
      </c>
      <c r="E5554" s="2">
        <v>314</v>
      </c>
      <c r="F5554" s="2">
        <v>3</v>
      </c>
      <c r="G5554" s="3" t="s">
        <v>5321</v>
      </c>
      <c r="H5554" s="3" t="s">
        <v>10452</v>
      </c>
      <c r="I5554" s="3" t="s">
        <v>15820</v>
      </c>
      <c r="J5554" s="3" t="s">
        <v>20802</v>
      </c>
      <c r="K5554" s="3" t="s">
        <v>26168</v>
      </c>
      <c r="L5554" s="3" t="s">
        <v>31153</v>
      </c>
      <c r="M5554" s="3" t="s">
        <v>31650</v>
      </c>
      <c r="N5554" s="3" t="s">
        <v>31650</v>
      </c>
      <c r="O5554" s="3" t="s">
        <v>41685</v>
      </c>
      <c r="P5554" s="3" t="s">
        <v>46427</v>
      </c>
      <c r="Q5554" s="3" t="s">
        <v>17790</v>
      </c>
      <c r="R5554" s="3" t="s">
        <v>17790</v>
      </c>
      <c r="W5554" s="3">
        <v>0.15384615384615391</v>
      </c>
      <c r="X5554" s="3">
        <f t="shared" si="86"/>
        <v>0.44615384615384607</v>
      </c>
    </row>
    <row r="5555" spans="1:24" ht="135" x14ac:dyDescent="0.25">
      <c r="A5555" s="1">
        <v>5595</v>
      </c>
      <c r="B5555" s="2" t="s">
        <v>24</v>
      </c>
      <c r="C5555" s="2" t="s">
        <v>30</v>
      </c>
      <c r="D5555" s="2" t="s">
        <v>36</v>
      </c>
      <c r="E5555" s="2">
        <v>354</v>
      </c>
      <c r="F5555" s="2">
        <v>5</v>
      </c>
      <c r="G5555" s="3" t="s">
        <v>5322</v>
      </c>
      <c r="H5555" s="3" t="s">
        <v>10453</v>
      </c>
      <c r="I5555" s="3" t="s">
        <v>15821</v>
      </c>
      <c r="J5555" s="3" t="s">
        <v>20803</v>
      </c>
      <c r="K5555" s="3" t="s">
        <v>26169</v>
      </c>
      <c r="L5555" s="3" t="s">
        <v>31154</v>
      </c>
      <c r="M5555" s="3" t="s">
        <v>34032</v>
      </c>
      <c r="N5555" s="3" t="s">
        <v>36518</v>
      </c>
      <c r="O5555" s="3" t="s">
        <v>41686</v>
      </c>
      <c r="P5555" s="3" t="s">
        <v>46428</v>
      </c>
      <c r="Q5555" s="3" t="s">
        <v>49080</v>
      </c>
      <c r="R5555" s="3" t="s">
        <v>17790</v>
      </c>
      <c r="W5555" s="3">
        <v>0.54545454545454541</v>
      </c>
      <c r="X5555" s="3">
        <f t="shared" si="86"/>
        <v>0.45454545454545459</v>
      </c>
    </row>
    <row r="5556" spans="1:24" ht="180" x14ac:dyDescent="0.25">
      <c r="A5556" s="1">
        <v>5596</v>
      </c>
      <c r="B5556" s="2" t="s">
        <v>24</v>
      </c>
      <c r="C5556" s="2" t="s">
        <v>30</v>
      </c>
      <c r="D5556" s="2" t="s">
        <v>36</v>
      </c>
      <c r="E5556" s="2">
        <v>366</v>
      </c>
      <c r="F5556" s="2">
        <v>3</v>
      </c>
      <c r="G5556" s="3" t="s">
        <v>5323</v>
      </c>
      <c r="H5556" s="3" t="s">
        <v>10454</v>
      </c>
      <c r="I5556" s="3" t="s">
        <v>15822</v>
      </c>
      <c r="J5556" s="3" t="s">
        <v>20804</v>
      </c>
      <c r="K5556" s="3" t="s">
        <v>26170</v>
      </c>
      <c r="L5556" s="3" t="s">
        <v>31155</v>
      </c>
      <c r="M5556" s="3" t="s">
        <v>34230</v>
      </c>
      <c r="N5556" s="3" t="s">
        <v>31660</v>
      </c>
      <c r="O5556" s="3" t="s">
        <v>41687</v>
      </c>
      <c r="P5556" s="3" t="s">
        <v>46429</v>
      </c>
      <c r="Q5556" s="3" t="s">
        <v>49081</v>
      </c>
      <c r="R5556" s="3" t="s">
        <v>48948</v>
      </c>
      <c r="W5556" s="3">
        <v>0.4</v>
      </c>
      <c r="X5556" s="3">
        <f t="shared" si="86"/>
        <v>0.19999999999999996</v>
      </c>
    </row>
    <row r="5557" spans="1:24" ht="165" x14ac:dyDescent="0.25">
      <c r="A5557" s="1">
        <v>5597</v>
      </c>
      <c r="B5557" s="2" t="s">
        <v>24</v>
      </c>
      <c r="C5557" s="2" t="s">
        <v>30</v>
      </c>
      <c r="D5557" s="2" t="s">
        <v>36</v>
      </c>
      <c r="E5557" s="2">
        <v>371</v>
      </c>
      <c r="F5557" s="2">
        <v>4</v>
      </c>
      <c r="G5557" s="3" t="s">
        <v>5324</v>
      </c>
      <c r="H5557" s="3" t="s">
        <v>10455</v>
      </c>
      <c r="I5557" s="3" t="s">
        <v>15823</v>
      </c>
      <c r="J5557" s="3" t="s">
        <v>20805</v>
      </c>
      <c r="K5557" s="3" t="s">
        <v>26171</v>
      </c>
      <c r="L5557" s="3" t="s">
        <v>31156</v>
      </c>
      <c r="M5557" s="3" t="s">
        <v>17790</v>
      </c>
      <c r="N5557" s="3" t="s">
        <v>17790</v>
      </c>
      <c r="O5557" s="3" t="s">
        <v>41688</v>
      </c>
      <c r="P5557" s="3" t="s">
        <v>46430</v>
      </c>
      <c r="Q5557" s="3" t="s">
        <v>49082</v>
      </c>
      <c r="R5557" s="3" t="s">
        <v>51171</v>
      </c>
      <c r="W5557" s="3">
        <v>0.66666666666666663</v>
      </c>
      <c r="X5557" s="3">
        <f t="shared" si="86"/>
        <v>0.13333333333333341</v>
      </c>
    </row>
    <row r="5558" spans="1:24" ht="135" x14ac:dyDescent="0.25">
      <c r="A5558" s="1">
        <v>5598</v>
      </c>
      <c r="B5558" s="2" t="s">
        <v>24</v>
      </c>
      <c r="C5558" s="2" t="s">
        <v>30</v>
      </c>
      <c r="D5558" s="2" t="s">
        <v>36</v>
      </c>
      <c r="E5558" s="2">
        <v>373</v>
      </c>
      <c r="F5558" s="2">
        <v>5</v>
      </c>
      <c r="G5558" s="3" t="s">
        <v>5325</v>
      </c>
      <c r="H5558" s="3" t="s">
        <v>10456</v>
      </c>
      <c r="I5558" s="3" t="s">
        <v>15824</v>
      </c>
      <c r="J5558" s="3" t="s">
        <v>20806</v>
      </c>
      <c r="K5558" s="3" t="s">
        <v>26172</v>
      </c>
      <c r="L5558" s="3" t="s">
        <v>31157</v>
      </c>
      <c r="M5558" s="3" t="s">
        <v>17790</v>
      </c>
      <c r="N5558" s="3" t="s">
        <v>36504</v>
      </c>
      <c r="O5558" s="3" t="s">
        <v>41689</v>
      </c>
      <c r="P5558" s="3" t="s">
        <v>46431</v>
      </c>
      <c r="Q5558" s="3" t="s">
        <v>49083</v>
      </c>
      <c r="R5558" s="3" t="s">
        <v>17790</v>
      </c>
      <c r="W5558" s="3">
        <v>0.8</v>
      </c>
      <c r="X5558" s="3">
        <f t="shared" si="86"/>
        <v>0.19999999999999996</v>
      </c>
    </row>
    <row r="5559" spans="1:24" ht="150" x14ac:dyDescent="0.25">
      <c r="A5559" s="1">
        <v>5599</v>
      </c>
      <c r="B5559" s="2" t="s">
        <v>24</v>
      </c>
      <c r="C5559" s="2" t="s">
        <v>30</v>
      </c>
      <c r="D5559" s="2" t="s">
        <v>36</v>
      </c>
      <c r="E5559" s="2">
        <v>377</v>
      </c>
      <c r="F5559" s="2">
        <v>4</v>
      </c>
      <c r="G5559" s="3" t="s">
        <v>5326</v>
      </c>
      <c r="H5559" s="3" t="s">
        <v>10457</v>
      </c>
      <c r="I5559" s="3" t="s">
        <v>15825</v>
      </c>
      <c r="J5559" s="3" t="s">
        <v>20807</v>
      </c>
      <c r="K5559" s="3" t="s">
        <v>26173</v>
      </c>
      <c r="L5559" s="3" t="s">
        <v>31158</v>
      </c>
      <c r="M5559" s="3" t="s">
        <v>33808</v>
      </c>
      <c r="N5559" s="3" t="s">
        <v>36519</v>
      </c>
      <c r="O5559" s="3" t="s">
        <v>41690</v>
      </c>
      <c r="P5559" s="3" t="s">
        <v>46432</v>
      </c>
      <c r="Q5559" s="3" t="s">
        <v>17790</v>
      </c>
      <c r="R5559" s="3" t="s">
        <v>17790</v>
      </c>
      <c r="W5559" s="3">
        <v>0.54545454545454541</v>
      </c>
      <c r="X5559" s="3">
        <f t="shared" si="86"/>
        <v>0.25454545454545463</v>
      </c>
    </row>
    <row r="5560" spans="1:24" ht="165" x14ac:dyDescent="0.25">
      <c r="A5560" s="1">
        <v>5600</v>
      </c>
      <c r="B5560" s="2" t="s">
        <v>24</v>
      </c>
      <c r="C5560" s="2" t="s">
        <v>30</v>
      </c>
      <c r="D5560" s="2" t="s">
        <v>36</v>
      </c>
      <c r="E5560" s="2">
        <v>387</v>
      </c>
      <c r="F5560" s="2">
        <v>4</v>
      </c>
      <c r="G5560" s="3" t="s">
        <v>5327</v>
      </c>
      <c r="H5560" s="3" t="s">
        <v>10458</v>
      </c>
      <c r="I5560" s="3" t="s">
        <v>15826</v>
      </c>
      <c r="J5560" s="3" t="s">
        <v>20808</v>
      </c>
      <c r="K5560" s="3" t="s">
        <v>26174</v>
      </c>
      <c r="L5560" s="3" t="s">
        <v>31159</v>
      </c>
      <c r="M5560" s="3" t="s">
        <v>34231</v>
      </c>
      <c r="N5560" s="3" t="s">
        <v>36520</v>
      </c>
      <c r="O5560" s="3" t="s">
        <v>41691</v>
      </c>
      <c r="P5560" s="3" t="s">
        <v>46433</v>
      </c>
      <c r="Q5560" s="3" t="s">
        <v>49084</v>
      </c>
      <c r="R5560" s="3" t="s">
        <v>51172</v>
      </c>
      <c r="W5560" s="3">
        <v>0.5714285714285714</v>
      </c>
      <c r="X5560" s="3">
        <f t="shared" si="86"/>
        <v>0.22857142857142865</v>
      </c>
    </row>
    <row r="5561" spans="1:24" ht="150" x14ac:dyDescent="0.25">
      <c r="A5561" s="1">
        <v>5601</v>
      </c>
      <c r="B5561" s="2" t="s">
        <v>24</v>
      </c>
      <c r="C5561" s="2" t="s">
        <v>30</v>
      </c>
      <c r="D5561" s="2" t="s">
        <v>36</v>
      </c>
      <c r="E5561" s="2">
        <v>401</v>
      </c>
      <c r="F5561" s="2">
        <v>4</v>
      </c>
      <c r="G5561" s="3" t="s">
        <v>5328</v>
      </c>
      <c r="H5561" s="3" t="s">
        <v>10459</v>
      </c>
      <c r="I5561" s="3" t="s">
        <v>15827</v>
      </c>
      <c r="J5561" s="3" t="s">
        <v>20809</v>
      </c>
      <c r="K5561" s="3" t="s">
        <v>26175</v>
      </c>
      <c r="L5561" s="3" t="s">
        <v>31160</v>
      </c>
      <c r="M5561" s="3" t="s">
        <v>34232</v>
      </c>
      <c r="N5561" s="3" t="s">
        <v>36521</v>
      </c>
      <c r="O5561" s="3" t="s">
        <v>41692</v>
      </c>
      <c r="P5561" s="3" t="s">
        <v>46434</v>
      </c>
      <c r="Q5561" s="3" t="s">
        <v>17790</v>
      </c>
      <c r="R5561" s="3" t="s">
        <v>51173</v>
      </c>
      <c r="W5561" s="3">
        <v>0.5</v>
      </c>
      <c r="X5561" s="3">
        <f t="shared" si="86"/>
        <v>0.30000000000000004</v>
      </c>
    </row>
    <row r="5562" spans="1:24" ht="135" x14ac:dyDescent="0.25">
      <c r="A5562" s="1">
        <v>5602</v>
      </c>
      <c r="B5562" s="2" t="s">
        <v>24</v>
      </c>
      <c r="C5562" s="2" t="s">
        <v>30</v>
      </c>
      <c r="D5562" s="2" t="s">
        <v>36</v>
      </c>
      <c r="E5562" s="2">
        <v>407</v>
      </c>
      <c r="F5562" s="2">
        <v>1</v>
      </c>
      <c r="G5562" s="3" t="s">
        <v>5329</v>
      </c>
      <c r="H5562" s="3" t="s">
        <v>10460</v>
      </c>
      <c r="I5562" s="3" t="s">
        <v>15828</v>
      </c>
      <c r="J5562" s="3" t="s">
        <v>20810</v>
      </c>
      <c r="K5562" s="3" t="s">
        <v>26176</v>
      </c>
      <c r="L5562" s="3" t="s">
        <v>31161</v>
      </c>
      <c r="M5562" s="3" t="s">
        <v>34233</v>
      </c>
      <c r="N5562" s="3" t="s">
        <v>36453</v>
      </c>
      <c r="O5562" s="3" t="s">
        <v>41693</v>
      </c>
      <c r="P5562" s="3" t="s">
        <v>46435</v>
      </c>
      <c r="Q5562" s="3" t="s">
        <v>17790</v>
      </c>
      <c r="R5562" s="3" t="s">
        <v>51174</v>
      </c>
      <c r="W5562" s="3">
        <v>0.5</v>
      </c>
      <c r="X5562" s="3">
        <f t="shared" si="86"/>
        <v>0.3</v>
      </c>
    </row>
    <row r="5563" spans="1:24" ht="150" x14ac:dyDescent="0.25">
      <c r="A5563" s="1">
        <v>5603</v>
      </c>
      <c r="B5563" s="2" t="s">
        <v>24</v>
      </c>
      <c r="C5563" s="2" t="s">
        <v>30</v>
      </c>
      <c r="D5563" s="2" t="s">
        <v>36</v>
      </c>
      <c r="E5563" s="2">
        <v>420</v>
      </c>
      <c r="F5563" s="2">
        <v>4</v>
      </c>
      <c r="G5563" s="3" t="s">
        <v>5330</v>
      </c>
      <c r="H5563" s="3" t="s">
        <v>10461</v>
      </c>
      <c r="I5563" s="3" t="s">
        <v>15829</v>
      </c>
      <c r="J5563" s="3" t="s">
        <v>20811</v>
      </c>
      <c r="K5563" s="3" t="s">
        <v>26177</v>
      </c>
      <c r="L5563" s="3" t="s">
        <v>31162</v>
      </c>
      <c r="M5563" s="3" t="s">
        <v>32506</v>
      </c>
      <c r="N5563" s="3" t="s">
        <v>32506</v>
      </c>
      <c r="O5563" s="3" t="s">
        <v>41694</v>
      </c>
      <c r="P5563" s="3" t="s">
        <v>46436</v>
      </c>
      <c r="Q5563" s="3" t="s">
        <v>49085</v>
      </c>
      <c r="R5563" s="3" t="s">
        <v>51175</v>
      </c>
      <c r="W5563" s="3">
        <v>0.33333333333333331</v>
      </c>
      <c r="X5563" s="3">
        <f t="shared" si="86"/>
        <v>0.46666666666666673</v>
      </c>
    </row>
    <row r="5564" spans="1:24" ht="135" x14ac:dyDescent="0.25">
      <c r="A5564" s="1">
        <v>5604</v>
      </c>
      <c r="B5564" s="2" t="s">
        <v>24</v>
      </c>
      <c r="C5564" s="2" t="s">
        <v>30</v>
      </c>
      <c r="D5564" s="2" t="s">
        <v>36</v>
      </c>
      <c r="E5564" s="2">
        <v>427</v>
      </c>
      <c r="F5564" s="2">
        <v>4</v>
      </c>
      <c r="G5564" s="3" t="s">
        <v>5331</v>
      </c>
      <c r="H5564" s="3" t="s">
        <v>10462</v>
      </c>
      <c r="I5564" s="3" t="s">
        <v>15830</v>
      </c>
      <c r="J5564" s="3" t="s">
        <v>20812</v>
      </c>
      <c r="K5564" s="3" t="s">
        <v>26178</v>
      </c>
      <c r="L5564" s="3" t="s">
        <v>31163</v>
      </c>
      <c r="M5564" s="3" t="s">
        <v>31650</v>
      </c>
      <c r="N5564" s="3" t="s">
        <v>33787</v>
      </c>
      <c r="O5564" s="3" t="s">
        <v>41695</v>
      </c>
      <c r="P5564" s="3" t="s">
        <v>46437</v>
      </c>
      <c r="Q5564" s="3" t="s">
        <v>49086</v>
      </c>
      <c r="R5564" s="3" t="s">
        <v>51176</v>
      </c>
      <c r="W5564" s="3">
        <v>0.5</v>
      </c>
      <c r="X5564" s="3">
        <f t="shared" si="86"/>
        <v>0.30000000000000004</v>
      </c>
    </row>
    <row r="5565" spans="1:24" ht="165" x14ac:dyDescent="0.25">
      <c r="A5565" s="1">
        <v>5605</v>
      </c>
      <c r="B5565" s="2" t="s">
        <v>24</v>
      </c>
      <c r="C5565" s="2" t="s">
        <v>30</v>
      </c>
      <c r="D5565" s="2" t="s">
        <v>36</v>
      </c>
      <c r="E5565" s="2">
        <v>428</v>
      </c>
      <c r="F5565" s="2">
        <v>5</v>
      </c>
      <c r="G5565" s="3" t="s">
        <v>5332</v>
      </c>
      <c r="H5565" s="3" t="s">
        <v>10463</v>
      </c>
      <c r="I5565" s="3" t="s">
        <v>15831</v>
      </c>
      <c r="J5565" s="3" t="s">
        <v>20813</v>
      </c>
      <c r="K5565" s="3" t="s">
        <v>26179</v>
      </c>
      <c r="L5565" s="3" t="s">
        <v>31164</v>
      </c>
      <c r="M5565" s="3" t="s">
        <v>17790</v>
      </c>
      <c r="N5565" s="3" t="s">
        <v>31660</v>
      </c>
      <c r="O5565" s="3" t="s">
        <v>41696</v>
      </c>
      <c r="P5565" s="3" t="s">
        <v>46438</v>
      </c>
      <c r="Q5565" s="3" t="s">
        <v>17790</v>
      </c>
      <c r="R5565" s="3" t="s">
        <v>51177</v>
      </c>
      <c r="W5565" s="3">
        <v>0.2</v>
      </c>
      <c r="X5565" s="3">
        <f t="shared" si="86"/>
        <v>0.8</v>
      </c>
    </row>
    <row r="5566" spans="1:24" ht="150" x14ac:dyDescent="0.25">
      <c r="A5566" s="1">
        <v>5606</v>
      </c>
      <c r="B5566" s="2" t="s">
        <v>24</v>
      </c>
      <c r="C5566" s="2" t="s">
        <v>30</v>
      </c>
      <c r="D5566" s="2" t="s">
        <v>36</v>
      </c>
      <c r="E5566" s="2">
        <v>437</v>
      </c>
      <c r="F5566" s="2">
        <v>2</v>
      </c>
      <c r="G5566" s="3" t="s">
        <v>5333</v>
      </c>
      <c r="H5566" s="3" t="s">
        <v>10464</v>
      </c>
      <c r="I5566" s="3" t="s">
        <v>15832</v>
      </c>
      <c r="J5566" s="3" t="s">
        <v>20814</v>
      </c>
      <c r="K5566" s="3" t="s">
        <v>26180</v>
      </c>
      <c r="L5566" s="3" t="s">
        <v>31165</v>
      </c>
      <c r="M5566" s="3" t="s">
        <v>17790</v>
      </c>
      <c r="N5566" s="3" t="s">
        <v>17790</v>
      </c>
      <c r="O5566" s="3" t="s">
        <v>41697</v>
      </c>
      <c r="P5566" s="3" t="s">
        <v>46439</v>
      </c>
      <c r="Q5566" s="3" t="s">
        <v>49087</v>
      </c>
      <c r="R5566" s="3" t="s">
        <v>48519</v>
      </c>
      <c r="W5566" s="3">
        <v>0.5</v>
      </c>
      <c r="X5566" s="3">
        <f t="shared" si="86"/>
        <v>9.9999999999999978E-2</v>
      </c>
    </row>
    <row r="5567" spans="1:24" ht="165" x14ac:dyDescent="0.25">
      <c r="A5567" s="1">
        <v>5607</v>
      </c>
      <c r="B5567" s="2" t="s">
        <v>24</v>
      </c>
      <c r="C5567" s="2" t="s">
        <v>30</v>
      </c>
      <c r="D5567" s="2" t="s">
        <v>36</v>
      </c>
      <c r="E5567" s="2">
        <v>455</v>
      </c>
      <c r="F5567" s="2">
        <v>5</v>
      </c>
      <c r="G5567" s="3" t="s">
        <v>5334</v>
      </c>
      <c r="H5567" s="3" t="s">
        <v>10465</v>
      </c>
      <c r="I5567" s="3" t="s">
        <v>15833</v>
      </c>
      <c r="J5567" s="3" t="s">
        <v>20815</v>
      </c>
      <c r="K5567" s="3" t="s">
        <v>26181</v>
      </c>
      <c r="L5567" s="3" t="s">
        <v>31166</v>
      </c>
      <c r="M5567" s="3" t="s">
        <v>34110</v>
      </c>
      <c r="N5567" s="3" t="s">
        <v>36522</v>
      </c>
      <c r="O5567" s="3" t="s">
        <v>41698</v>
      </c>
      <c r="P5567" s="3" t="s">
        <v>46440</v>
      </c>
      <c r="Q5567" s="3" t="s">
        <v>49088</v>
      </c>
      <c r="R5567" s="3" t="s">
        <v>17790</v>
      </c>
      <c r="W5567" s="3">
        <v>0.8</v>
      </c>
      <c r="X5567" s="3">
        <f t="shared" si="86"/>
        <v>0.19999999999999996</v>
      </c>
    </row>
    <row r="5568" spans="1:24" ht="150" x14ac:dyDescent="0.25">
      <c r="A5568" s="1">
        <v>5608</v>
      </c>
      <c r="B5568" s="2" t="s">
        <v>24</v>
      </c>
      <c r="C5568" s="2" t="s">
        <v>30</v>
      </c>
      <c r="D5568" s="2" t="s">
        <v>36</v>
      </c>
      <c r="E5568" s="2">
        <v>463</v>
      </c>
      <c r="F5568" s="2">
        <v>2</v>
      </c>
      <c r="G5568" s="3" t="s">
        <v>5335</v>
      </c>
      <c r="H5568" s="3" t="s">
        <v>4750</v>
      </c>
      <c r="I5568" s="3" t="s">
        <v>15834</v>
      </c>
      <c r="J5568" s="3" t="s">
        <v>15249</v>
      </c>
      <c r="K5568" s="3" t="s">
        <v>26182</v>
      </c>
      <c r="L5568" s="3" t="s">
        <v>25597</v>
      </c>
      <c r="M5568" s="3" t="s">
        <v>32255</v>
      </c>
      <c r="N5568" s="3" t="s">
        <v>34106</v>
      </c>
      <c r="O5568" s="3" t="s">
        <v>41699</v>
      </c>
      <c r="P5568" s="3" t="s">
        <v>41127</v>
      </c>
      <c r="Q5568" s="3" t="s">
        <v>49089</v>
      </c>
      <c r="R5568" s="3" t="s">
        <v>47969</v>
      </c>
      <c r="W5568" s="3">
        <v>0.22222222222222221</v>
      </c>
      <c r="X5568" s="3">
        <f t="shared" si="86"/>
        <v>0.17777777777777781</v>
      </c>
    </row>
    <row r="5569" spans="1:24" ht="165" x14ac:dyDescent="0.25">
      <c r="A5569" s="1">
        <v>5609</v>
      </c>
      <c r="B5569" s="2" t="s">
        <v>24</v>
      </c>
      <c r="C5569" s="2" t="s">
        <v>30</v>
      </c>
      <c r="D5569" s="2" t="s">
        <v>36</v>
      </c>
      <c r="E5569" s="2">
        <v>466</v>
      </c>
      <c r="F5569" s="2">
        <v>3</v>
      </c>
      <c r="G5569" s="3" t="s">
        <v>5336</v>
      </c>
      <c r="H5569" s="3" t="s">
        <v>10466</v>
      </c>
      <c r="I5569" s="3" t="s">
        <v>15835</v>
      </c>
      <c r="J5569" s="3" t="s">
        <v>20816</v>
      </c>
      <c r="K5569" s="3" t="s">
        <v>26183</v>
      </c>
      <c r="L5569" s="3" t="s">
        <v>31167</v>
      </c>
      <c r="M5569" s="3" t="s">
        <v>34234</v>
      </c>
      <c r="N5569" s="3" t="s">
        <v>34236</v>
      </c>
      <c r="O5569" s="3" t="s">
        <v>41700</v>
      </c>
      <c r="P5569" s="3" t="s">
        <v>46441</v>
      </c>
      <c r="Q5569" s="3" t="s">
        <v>17790</v>
      </c>
      <c r="R5569" s="3" t="s">
        <v>51178</v>
      </c>
      <c r="W5569" s="3">
        <v>0.16666666666666671</v>
      </c>
      <c r="X5569" s="3">
        <f t="shared" si="86"/>
        <v>0.43333333333333324</v>
      </c>
    </row>
    <row r="5570" spans="1:24" ht="165" x14ac:dyDescent="0.25">
      <c r="A5570" s="1">
        <v>5610</v>
      </c>
      <c r="B5570" s="2" t="s">
        <v>24</v>
      </c>
      <c r="C5570" s="2" t="s">
        <v>30</v>
      </c>
      <c r="D5570" s="2" t="s">
        <v>36</v>
      </c>
      <c r="E5570" s="2">
        <v>468</v>
      </c>
      <c r="F5570" s="2">
        <v>5</v>
      </c>
      <c r="G5570" s="3" t="s">
        <v>5337</v>
      </c>
      <c r="H5570" s="3" t="s">
        <v>10467</v>
      </c>
      <c r="I5570" s="3" t="s">
        <v>15836</v>
      </c>
      <c r="J5570" s="3" t="s">
        <v>20817</v>
      </c>
      <c r="K5570" s="3" t="s">
        <v>26184</v>
      </c>
      <c r="L5570" s="3" t="s">
        <v>31168</v>
      </c>
      <c r="M5570" s="3" t="s">
        <v>34235</v>
      </c>
      <c r="N5570" s="3" t="s">
        <v>33795</v>
      </c>
      <c r="O5570" s="3" t="s">
        <v>41701</v>
      </c>
      <c r="P5570" s="3" t="s">
        <v>46442</v>
      </c>
      <c r="Q5570" s="3" t="s">
        <v>49090</v>
      </c>
      <c r="R5570" s="3" t="s">
        <v>51179</v>
      </c>
      <c r="W5570" s="3">
        <v>0.88888888888888884</v>
      </c>
      <c r="X5570" s="3">
        <f t="shared" si="86"/>
        <v>0.11111111111111116</v>
      </c>
    </row>
    <row r="5571" spans="1:24" ht="180" x14ac:dyDescent="0.25">
      <c r="A5571" s="1">
        <v>5611</v>
      </c>
      <c r="B5571" s="2" t="s">
        <v>24</v>
      </c>
      <c r="C5571" s="2" t="s">
        <v>30</v>
      </c>
      <c r="D5571" s="2" t="s">
        <v>36</v>
      </c>
      <c r="E5571" s="2">
        <v>473</v>
      </c>
      <c r="F5571" s="2">
        <v>4</v>
      </c>
      <c r="G5571" s="3" t="s">
        <v>5338</v>
      </c>
      <c r="H5571" s="3" t="s">
        <v>10468</v>
      </c>
      <c r="I5571" s="3" t="s">
        <v>15837</v>
      </c>
      <c r="J5571" s="3" t="s">
        <v>20818</v>
      </c>
      <c r="K5571" s="3" t="s">
        <v>26185</v>
      </c>
      <c r="L5571" s="3" t="s">
        <v>31169</v>
      </c>
      <c r="M5571" s="3" t="s">
        <v>32506</v>
      </c>
      <c r="N5571" s="3" t="s">
        <v>17790</v>
      </c>
      <c r="O5571" s="3" t="s">
        <v>41702</v>
      </c>
      <c r="P5571" s="3" t="s">
        <v>46443</v>
      </c>
      <c r="Q5571" s="3" t="s">
        <v>49091</v>
      </c>
      <c r="R5571" s="3" t="s">
        <v>51180</v>
      </c>
      <c r="W5571" s="3">
        <v>0.6</v>
      </c>
      <c r="X5571" s="3">
        <f t="shared" si="86"/>
        <v>0.20000000000000007</v>
      </c>
    </row>
    <row r="5572" spans="1:24" ht="195" x14ac:dyDescent="0.25">
      <c r="A5572" s="1">
        <v>5612</v>
      </c>
      <c r="B5572" s="2" t="s">
        <v>24</v>
      </c>
      <c r="C5572" s="2" t="s">
        <v>30</v>
      </c>
      <c r="D5572" s="2" t="s">
        <v>36</v>
      </c>
      <c r="E5572" s="2">
        <v>495</v>
      </c>
      <c r="F5572" s="2">
        <v>4</v>
      </c>
      <c r="G5572" s="3" t="s">
        <v>5339</v>
      </c>
      <c r="H5572" s="3" t="s">
        <v>10469</v>
      </c>
      <c r="I5572" s="3" t="s">
        <v>15838</v>
      </c>
      <c r="J5572" s="3" t="s">
        <v>20819</v>
      </c>
      <c r="K5572" s="3" t="s">
        <v>26186</v>
      </c>
      <c r="L5572" s="3" t="s">
        <v>31170</v>
      </c>
      <c r="M5572" s="3" t="s">
        <v>34003</v>
      </c>
      <c r="N5572" s="3" t="s">
        <v>31754</v>
      </c>
      <c r="O5572" s="3" t="s">
        <v>41703</v>
      </c>
      <c r="P5572" s="3" t="s">
        <v>46444</v>
      </c>
      <c r="Q5572" s="3" t="s">
        <v>49092</v>
      </c>
      <c r="R5572" s="3" t="s">
        <v>17790</v>
      </c>
      <c r="W5572" s="3">
        <v>0.66666666666666663</v>
      </c>
      <c r="X5572" s="3">
        <f t="shared" ref="X5572:X5635" si="87">ABS(W5572-$F5572/5)</f>
        <v>0.13333333333333341</v>
      </c>
    </row>
    <row r="5573" spans="1:24" ht="165" x14ac:dyDescent="0.25">
      <c r="A5573" s="1">
        <v>5613</v>
      </c>
      <c r="B5573" s="2" t="s">
        <v>24</v>
      </c>
      <c r="C5573" s="2" t="s">
        <v>30</v>
      </c>
      <c r="D5573" s="2" t="s">
        <v>36</v>
      </c>
      <c r="E5573" s="2">
        <v>517</v>
      </c>
      <c r="F5573" s="2">
        <v>5</v>
      </c>
      <c r="G5573" s="3" t="s">
        <v>5340</v>
      </c>
      <c r="H5573" s="3" t="s">
        <v>10470</v>
      </c>
      <c r="I5573" s="3" t="s">
        <v>15839</v>
      </c>
      <c r="J5573" s="3" t="s">
        <v>20820</v>
      </c>
      <c r="K5573" s="3" t="s">
        <v>26187</v>
      </c>
      <c r="L5573" s="3" t="s">
        <v>31171</v>
      </c>
      <c r="M5573" s="3" t="s">
        <v>33865</v>
      </c>
      <c r="N5573" s="3" t="s">
        <v>33274</v>
      </c>
      <c r="O5573" s="3" t="s">
        <v>41704</v>
      </c>
      <c r="P5573" s="3" t="s">
        <v>46445</v>
      </c>
      <c r="Q5573" s="3" t="s">
        <v>49093</v>
      </c>
      <c r="R5573" s="3" t="s">
        <v>47863</v>
      </c>
      <c r="W5573" s="3">
        <v>0.54545454545454541</v>
      </c>
      <c r="X5573" s="3">
        <f t="shared" si="87"/>
        <v>0.45454545454545459</v>
      </c>
    </row>
    <row r="5574" spans="1:24" ht="120" x14ac:dyDescent="0.25">
      <c r="A5574" s="1">
        <v>5614</v>
      </c>
      <c r="B5574" s="2" t="s">
        <v>24</v>
      </c>
      <c r="C5574" s="2" t="s">
        <v>30</v>
      </c>
      <c r="D5574" s="2" t="s">
        <v>36</v>
      </c>
      <c r="E5574" s="2">
        <v>532</v>
      </c>
      <c r="F5574" s="2">
        <v>3</v>
      </c>
      <c r="G5574" s="3" t="s">
        <v>5341</v>
      </c>
      <c r="H5574" s="3" t="s">
        <v>10471</v>
      </c>
      <c r="I5574" s="3" t="s">
        <v>15840</v>
      </c>
      <c r="J5574" s="3" t="s">
        <v>20821</v>
      </c>
      <c r="K5574" s="3" t="s">
        <v>26188</v>
      </c>
      <c r="L5574" s="3" t="s">
        <v>31172</v>
      </c>
      <c r="M5574" s="3" t="s">
        <v>17790</v>
      </c>
      <c r="N5574" s="3" t="s">
        <v>17790</v>
      </c>
      <c r="O5574" s="3" t="s">
        <v>41705</v>
      </c>
      <c r="P5574" s="3" t="s">
        <v>46446</v>
      </c>
      <c r="Q5574" s="3" t="s">
        <v>47879</v>
      </c>
      <c r="R5574" s="3" t="s">
        <v>17790</v>
      </c>
      <c r="W5574" s="3">
        <v>0</v>
      </c>
      <c r="X5574" s="3">
        <f t="shared" si="87"/>
        <v>0.6</v>
      </c>
    </row>
    <row r="5575" spans="1:24" ht="165" x14ac:dyDescent="0.25">
      <c r="A5575" s="1">
        <v>5615</v>
      </c>
      <c r="B5575" s="2" t="s">
        <v>24</v>
      </c>
      <c r="C5575" s="2" t="s">
        <v>30</v>
      </c>
      <c r="D5575" s="2" t="s">
        <v>36</v>
      </c>
      <c r="E5575" s="2">
        <v>538</v>
      </c>
      <c r="F5575" s="2">
        <v>3</v>
      </c>
      <c r="G5575" s="3" t="s">
        <v>5342</v>
      </c>
      <c r="H5575" s="3" t="s">
        <v>10472</v>
      </c>
      <c r="I5575" s="3" t="s">
        <v>15841</v>
      </c>
      <c r="J5575" s="3" t="s">
        <v>20822</v>
      </c>
      <c r="K5575" s="3" t="s">
        <v>26189</v>
      </c>
      <c r="L5575" s="3" t="s">
        <v>31173</v>
      </c>
      <c r="M5575" s="3" t="s">
        <v>34236</v>
      </c>
      <c r="N5575" s="3" t="s">
        <v>32506</v>
      </c>
      <c r="O5575" s="3" t="s">
        <v>41706</v>
      </c>
      <c r="P5575" s="3" t="s">
        <v>46447</v>
      </c>
      <c r="Q5575" s="3" t="s">
        <v>49094</v>
      </c>
      <c r="R5575" s="3" t="s">
        <v>51181</v>
      </c>
      <c r="W5575" s="3">
        <v>0.5</v>
      </c>
      <c r="X5575" s="3">
        <f t="shared" si="87"/>
        <v>9.9999999999999978E-2</v>
      </c>
    </row>
    <row r="5576" spans="1:24" ht="150" x14ac:dyDescent="0.25">
      <c r="A5576" s="1">
        <v>5616</v>
      </c>
      <c r="B5576" s="2" t="s">
        <v>24</v>
      </c>
      <c r="C5576" s="2" t="s">
        <v>30</v>
      </c>
      <c r="D5576" s="2" t="s">
        <v>36</v>
      </c>
      <c r="E5576" s="2">
        <v>561</v>
      </c>
      <c r="F5576" s="2">
        <v>4</v>
      </c>
      <c r="G5576" s="3" t="s">
        <v>5343</v>
      </c>
      <c r="H5576" s="3" t="s">
        <v>10473</v>
      </c>
      <c r="I5576" s="3" t="s">
        <v>15842</v>
      </c>
      <c r="J5576" s="3" t="s">
        <v>20823</v>
      </c>
      <c r="K5576" s="3" t="s">
        <v>26190</v>
      </c>
      <c r="L5576" s="3" t="s">
        <v>31174</v>
      </c>
      <c r="M5576" s="3" t="s">
        <v>33795</v>
      </c>
      <c r="N5576" s="3" t="s">
        <v>36272</v>
      </c>
      <c r="O5576" s="3" t="s">
        <v>41707</v>
      </c>
      <c r="P5576" s="3" t="s">
        <v>46448</v>
      </c>
      <c r="Q5576" s="3" t="s">
        <v>46935</v>
      </c>
      <c r="R5576" s="3" t="s">
        <v>51182</v>
      </c>
      <c r="W5576" s="3">
        <v>0.33333333333333331</v>
      </c>
      <c r="X5576" s="3">
        <f t="shared" si="87"/>
        <v>0.46666666666666673</v>
      </c>
    </row>
    <row r="5577" spans="1:24" ht="195" x14ac:dyDescent="0.25">
      <c r="A5577" s="1">
        <v>5617</v>
      </c>
      <c r="B5577" s="2" t="s">
        <v>24</v>
      </c>
      <c r="C5577" s="2" t="s">
        <v>30</v>
      </c>
      <c r="D5577" s="2" t="s">
        <v>36</v>
      </c>
      <c r="E5577" s="2">
        <v>569</v>
      </c>
      <c r="F5577" s="2">
        <v>3</v>
      </c>
      <c r="G5577" s="3" t="s">
        <v>5344</v>
      </c>
      <c r="H5577" s="3" t="s">
        <v>10474</v>
      </c>
      <c r="I5577" s="3" t="s">
        <v>15843</v>
      </c>
      <c r="J5577" s="3" t="s">
        <v>20824</v>
      </c>
      <c r="K5577" s="3" t="s">
        <v>26191</v>
      </c>
      <c r="L5577" s="3" t="s">
        <v>31175</v>
      </c>
      <c r="M5577" s="3" t="s">
        <v>34237</v>
      </c>
      <c r="N5577" s="3" t="s">
        <v>36523</v>
      </c>
      <c r="O5577" s="3" t="s">
        <v>41708</v>
      </c>
      <c r="P5577" s="3" t="s">
        <v>46449</v>
      </c>
      <c r="Q5577" s="3" t="s">
        <v>49095</v>
      </c>
      <c r="R5577" s="3" t="s">
        <v>51183</v>
      </c>
      <c r="W5577" s="3">
        <v>0.4</v>
      </c>
      <c r="X5577" s="3">
        <f t="shared" si="87"/>
        <v>0.19999999999999996</v>
      </c>
    </row>
    <row r="5578" spans="1:24" ht="195" x14ac:dyDescent="0.25">
      <c r="A5578" s="1">
        <v>5618</v>
      </c>
      <c r="B5578" s="2" t="s">
        <v>24</v>
      </c>
      <c r="C5578" s="2" t="s">
        <v>30</v>
      </c>
      <c r="D5578" s="2" t="s">
        <v>36</v>
      </c>
      <c r="E5578" s="2">
        <v>573</v>
      </c>
      <c r="F5578" s="2">
        <v>4</v>
      </c>
      <c r="G5578" s="3" t="s">
        <v>5345</v>
      </c>
      <c r="H5578" s="3" t="s">
        <v>4437</v>
      </c>
      <c r="I5578" s="3" t="s">
        <v>15844</v>
      </c>
      <c r="J5578" s="3" t="s">
        <v>14938</v>
      </c>
      <c r="K5578" s="3" t="s">
        <v>26192</v>
      </c>
      <c r="L5578" s="3" t="s">
        <v>25286</v>
      </c>
      <c r="M5578" s="3" t="s">
        <v>33792</v>
      </c>
      <c r="N5578" s="3" t="s">
        <v>33274</v>
      </c>
      <c r="O5578" s="3" t="s">
        <v>41709</v>
      </c>
      <c r="P5578" s="3" t="s">
        <v>40819</v>
      </c>
      <c r="Q5578" s="3" t="s">
        <v>48644</v>
      </c>
      <c r="R5578" s="3" t="s">
        <v>48573</v>
      </c>
      <c r="W5578" s="3">
        <v>0.22222222222222221</v>
      </c>
      <c r="X5578" s="3">
        <f t="shared" si="87"/>
        <v>0.57777777777777783</v>
      </c>
    </row>
    <row r="5579" spans="1:24" ht="135" x14ac:dyDescent="0.25">
      <c r="A5579" s="1">
        <v>5619</v>
      </c>
      <c r="B5579" s="2" t="s">
        <v>24</v>
      </c>
      <c r="C5579" s="2" t="s">
        <v>30</v>
      </c>
      <c r="D5579" s="2" t="s">
        <v>36</v>
      </c>
      <c r="E5579" s="2">
        <v>574</v>
      </c>
      <c r="F5579" s="2">
        <v>3</v>
      </c>
      <c r="G5579" s="3" t="s">
        <v>5346</v>
      </c>
      <c r="H5579" s="3" t="s">
        <v>10475</v>
      </c>
      <c r="I5579" s="3" t="s">
        <v>15845</v>
      </c>
      <c r="J5579" s="3" t="s">
        <v>20825</v>
      </c>
      <c r="K5579" s="3" t="s">
        <v>26193</v>
      </c>
      <c r="L5579" s="3" t="s">
        <v>31176</v>
      </c>
      <c r="M5579" s="3" t="s">
        <v>34037</v>
      </c>
      <c r="N5579" s="3" t="s">
        <v>33826</v>
      </c>
      <c r="O5579" s="3" t="s">
        <v>41710</v>
      </c>
      <c r="P5579" s="3" t="s">
        <v>46450</v>
      </c>
      <c r="Q5579" s="3" t="s">
        <v>48130</v>
      </c>
      <c r="R5579" s="3" t="s">
        <v>48130</v>
      </c>
      <c r="W5579" s="3">
        <v>0.36363636363636359</v>
      </c>
      <c r="X5579" s="3">
        <f t="shared" si="87"/>
        <v>0.23636363636363639</v>
      </c>
    </row>
    <row r="5580" spans="1:24" ht="150" x14ac:dyDescent="0.25">
      <c r="A5580" s="1">
        <v>5620</v>
      </c>
      <c r="B5580" s="2" t="s">
        <v>24</v>
      </c>
      <c r="C5580" s="2" t="s">
        <v>30</v>
      </c>
      <c r="D5580" s="2" t="s">
        <v>36</v>
      </c>
      <c r="E5580" s="2">
        <v>579</v>
      </c>
      <c r="F5580" s="2">
        <v>2</v>
      </c>
      <c r="G5580" s="3" t="s">
        <v>5347</v>
      </c>
      <c r="H5580" s="3" t="s">
        <v>10476</v>
      </c>
      <c r="I5580" s="3" t="s">
        <v>15846</v>
      </c>
      <c r="J5580" s="3" t="s">
        <v>20826</v>
      </c>
      <c r="K5580" s="3" t="s">
        <v>26194</v>
      </c>
      <c r="L5580" s="3" t="s">
        <v>31177</v>
      </c>
      <c r="M5580" s="3" t="s">
        <v>34238</v>
      </c>
      <c r="N5580" s="3" t="s">
        <v>31650</v>
      </c>
      <c r="O5580" s="3" t="s">
        <v>41711</v>
      </c>
      <c r="P5580" s="3" t="s">
        <v>46451</v>
      </c>
      <c r="Q5580" s="3" t="s">
        <v>48056</v>
      </c>
      <c r="R5580" s="3" t="s">
        <v>51184</v>
      </c>
      <c r="W5580" s="3">
        <v>0.4</v>
      </c>
      <c r="X5580" s="3">
        <f t="shared" si="87"/>
        <v>0</v>
      </c>
    </row>
    <row r="5581" spans="1:24" ht="165" x14ac:dyDescent="0.25">
      <c r="A5581" s="1">
        <v>5621</v>
      </c>
      <c r="B5581" s="2" t="s">
        <v>24</v>
      </c>
      <c r="C5581" s="2" t="s">
        <v>30</v>
      </c>
      <c r="D5581" s="2" t="s">
        <v>36</v>
      </c>
      <c r="E5581" s="2">
        <v>584</v>
      </c>
      <c r="F5581" s="2">
        <v>2</v>
      </c>
      <c r="G5581" s="3" t="s">
        <v>5348</v>
      </c>
      <c r="H5581" s="3" t="s">
        <v>10477</v>
      </c>
      <c r="I5581" s="3" t="s">
        <v>15847</v>
      </c>
      <c r="J5581" s="3" t="s">
        <v>20827</v>
      </c>
      <c r="K5581" s="3" t="s">
        <v>26195</v>
      </c>
      <c r="L5581" s="3" t="s">
        <v>31178</v>
      </c>
      <c r="M5581" s="3" t="s">
        <v>17790</v>
      </c>
      <c r="N5581" s="3" t="s">
        <v>17790</v>
      </c>
      <c r="O5581" s="3" t="s">
        <v>41712</v>
      </c>
      <c r="P5581" s="3" t="s">
        <v>46452</v>
      </c>
      <c r="Q5581" s="3" t="s">
        <v>49096</v>
      </c>
      <c r="R5581" s="3" t="s">
        <v>51185</v>
      </c>
      <c r="W5581" s="3">
        <v>0.25</v>
      </c>
      <c r="X5581" s="3">
        <f t="shared" si="87"/>
        <v>0.15000000000000002</v>
      </c>
    </row>
    <row r="5582" spans="1:24" ht="255" x14ac:dyDescent="0.25">
      <c r="A5582" s="1">
        <v>5622</v>
      </c>
      <c r="B5582" s="2" t="s">
        <v>24</v>
      </c>
      <c r="C5582" s="2" t="s">
        <v>30</v>
      </c>
      <c r="D5582" s="2" t="s">
        <v>36</v>
      </c>
      <c r="E5582" s="2">
        <v>594</v>
      </c>
      <c r="F5582" s="2">
        <v>1</v>
      </c>
      <c r="G5582" s="3" t="s">
        <v>5349</v>
      </c>
      <c r="H5582" s="3" t="s">
        <v>10478</v>
      </c>
      <c r="I5582" s="3" t="s">
        <v>15848</v>
      </c>
      <c r="J5582" s="3" t="s">
        <v>20828</v>
      </c>
      <c r="K5582" s="3" t="s">
        <v>26196</v>
      </c>
      <c r="L5582" s="3" t="s">
        <v>31179</v>
      </c>
      <c r="M5582" s="3" t="s">
        <v>33854</v>
      </c>
      <c r="N5582" s="3" t="s">
        <v>33853</v>
      </c>
      <c r="O5582" s="3" t="s">
        <v>41713</v>
      </c>
      <c r="P5582" s="3" t="s">
        <v>46453</v>
      </c>
      <c r="Q5582" s="3" t="s">
        <v>17790</v>
      </c>
      <c r="R5582" s="3" t="s">
        <v>17790</v>
      </c>
      <c r="W5582" s="3">
        <v>0.125</v>
      </c>
      <c r="X5582" s="3">
        <f t="shared" si="87"/>
        <v>7.5000000000000011E-2</v>
      </c>
    </row>
    <row r="5583" spans="1:24" ht="210" x14ac:dyDescent="0.25">
      <c r="A5583" s="1">
        <v>5623</v>
      </c>
      <c r="B5583" s="2" t="s">
        <v>24</v>
      </c>
      <c r="C5583" s="2" t="s">
        <v>30</v>
      </c>
      <c r="D5583" s="2" t="s">
        <v>36</v>
      </c>
      <c r="E5583" s="2">
        <v>601</v>
      </c>
      <c r="F5583" s="2">
        <v>1</v>
      </c>
      <c r="G5583" s="3" t="s">
        <v>5350</v>
      </c>
      <c r="H5583" s="3" t="s">
        <v>10479</v>
      </c>
      <c r="I5583" s="3" t="s">
        <v>15849</v>
      </c>
      <c r="J5583" s="3" t="s">
        <v>20829</v>
      </c>
      <c r="K5583" s="3" t="s">
        <v>26197</v>
      </c>
      <c r="L5583" s="3" t="s">
        <v>31180</v>
      </c>
      <c r="M5583" s="3" t="s">
        <v>34239</v>
      </c>
      <c r="N5583" s="3" t="s">
        <v>36524</v>
      </c>
      <c r="O5583" s="3" t="s">
        <v>41714</v>
      </c>
      <c r="P5583" s="3" t="s">
        <v>46454</v>
      </c>
      <c r="Q5583" s="3" t="s">
        <v>49097</v>
      </c>
      <c r="R5583" s="3" t="s">
        <v>17790</v>
      </c>
      <c r="W5583" s="3">
        <v>0.33333333333333331</v>
      </c>
      <c r="X5583" s="3">
        <f t="shared" si="87"/>
        <v>0.1333333333333333</v>
      </c>
    </row>
    <row r="5584" spans="1:24" ht="150" x14ac:dyDescent="0.25">
      <c r="A5584" s="1">
        <v>5624</v>
      </c>
      <c r="B5584" s="2" t="s">
        <v>24</v>
      </c>
      <c r="C5584" s="2" t="s">
        <v>30</v>
      </c>
      <c r="D5584" s="2" t="s">
        <v>36</v>
      </c>
      <c r="E5584" s="2">
        <v>622</v>
      </c>
      <c r="F5584" s="2">
        <v>4</v>
      </c>
      <c r="G5584" s="3" t="s">
        <v>5351</v>
      </c>
      <c r="H5584" s="3" t="s">
        <v>10480</v>
      </c>
      <c r="I5584" s="3" t="s">
        <v>15850</v>
      </c>
      <c r="J5584" s="3" t="s">
        <v>20830</v>
      </c>
      <c r="K5584" s="3" t="s">
        <v>26198</v>
      </c>
      <c r="L5584" s="3" t="s">
        <v>31181</v>
      </c>
      <c r="M5584" s="3" t="s">
        <v>33842</v>
      </c>
      <c r="N5584" s="3" t="s">
        <v>33274</v>
      </c>
      <c r="O5584" s="3" t="s">
        <v>41715</v>
      </c>
      <c r="P5584" s="3" t="s">
        <v>46455</v>
      </c>
      <c r="Q5584" s="3" t="s">
        <v>17790</v>
      </c>
      <c r="R5584" s="3" t="s">
        <v>47969</v>
      </c>
      <c r="W5584" s="3">
        <v>0.16666666666666671</v>
      </c>
      <c r="X5584" s="3">
        <f t="shared" si="87"/>
        <v>0.6333333333333333</v>
      </c>
    </row>
    <row r="5585" spans="1:24" ht="180" x14ac:dyDescent="0.25">
      <c r="A5585" s="1">
        <v>5625</v>
      </c>
      <c r="B5585" s="2" t="s">
        <v>24</v>
      </c>
      <c r="C5585" s="2" t="s">
        <v>30</v>
      </c>
      <c r="D5585" s="2" t="s">
        <v>36</v>
      </c>
      <c r="E5585" s="2">
        <v>627</v>
      </c>
      <c r="F5585" s="2">
        <v>2</v>
      </c>
      <c r="G5585" s="3" t="s">
        <v>5352</v>
      </c>
      <c r="H5585" s="3" t="s">
        <v>10481</v>
      </c>
      <c r="I5585" s="3" t="s">
        <v>15851</v>
      </c>
      <c r="J5585" s="3" t="s">
        <v>20831</v>
      </c>
      <c r="K5585" s="3" t="s">
        <v>26199</v>
      </c>
      <c r="L5585" s="3" t="s">
        <v>31182</v>
      </c>
      <c r="M5585" s="3" t="s">
        <v>31650</v>
      </c>
      <c r="N5585" s="3" t="s">
        <v>36525</v>
      </c>
      <c r="O5585" s="3" t="s">
        <v>41716</v>
      </c>
      <c r="P5585" s="3" t="s">
        <v>46456</v>
      </c>
      <c r="Q5585" s="3" t="s">
        <v>48112</v>
      </c>
      <c r="R5585" s="3" t="s">
        <v>51186</v>
      </c>
      <c r="W5585" s="3">
        <v>0.54545454545454541</v>
      </c>
      <c r="X5585" s="3">
        <f t="shared" si="87"/>
        <v>0.14545454545454539</v>
      </c>
    </row>
    <row r="5586" spans="1:24" ht="165" x14ac:dyDescent="0.25">
      <c r="A5586" s="1">
        <v>5626</v>
      </c>
      <c r="B5586" s="2" t="s">
        <v>24</v>
      </c>
      <c r="C5586" s="2" t="s">
        <v>30</v>
      </c>
      <c r="D5586" s="2" t="s">
        <v>36</v>
      </c>
      <c r="E5586" s="2">
        <v>646</v>
      </c>
      <c r="F5586" s="2">
        <v>4</v>
      </c>
      <c r="G5586" s="3" t="s">
        <v>5353</v>
      </c>
      <c r="H5586" s="3" t="s">
        <v>10482</v>
      </c>
      <c r="I5586" s="3" t="s">
        <v>15852</v>
      </c>
      <c r="J5586" s="3" t="s">
        <v>19685</v>
      </c>
      <c r="K5586" s="3" t="s">
        <v>26200</v>
      </c>
      <c r="L5586" s="3" t="s">
        <v>30036</v>
      </c>
      <c r="M5586" s="3" t="s">
        <v>33805</v>
      </c>
      <c r="N5586" s="3" t="s">
        <v>17790</v>
      </c>
      <c r="O5586" s="3" t="s">
        <v>41717</v>
      </c>
      <c r="P5586" s="3" t="s">
        <v>45367</v>
      </c>
      <c r="Q5586" s="3" t="s">
        <v>49098</v>
      </c>
      <c r="R5586" s="3" t="s">
        <v>17790</v>
      </c>
      <c r="W5586" s="3">
        <v>0.33333333333333331</v>
      </c>
      <c r="X5586" s="3">
        <f t="shared" si="87"/>
        <v>0.46666666666666673</v>
      </c>
    </row>
    <row r="5587" spans="1:24" ht="210" x14ac:dyDescent="0.25">
      <c r="A5587" s="1">
        <v>5627</v>
      </c>
      <c r="B5587" s="2" t="s">
        <v>24</v>
      </c>
      <c r="C5587" s="2" t="s">
        <v>30</v>
      </c>
      <c r="D5587" s="2" t="s">
        <v>36</v>
      </c>
      <c r="E5587" s="2">
        <v>661</v>
      </c>
      <c r="F5587" s="2">
        <v>3</v>
      </c>
      <c r="G5587" s="3" t="s">
        <v>5354</v>
      </c>
      <c r="H5587" s="3" t="s">
        <v>10483</v>
      </c>
      <c r="I5587" s="3" t="s">
        <v>15853</v>
      </c>
      <c r="J5587" s="3" t="s">
        <v>20832</v>
      </c>
      <c r="K5587" s="3" t="s">
        <v>26201</v>
      </c>
      <c r="L5587" s="3" t="s">
        <v>31183</v>
      </c>
      <c r="M5587" s="3" t="s">
        <v>33865</v>
      </c>
      <c r="N5587" s="3" t="s">
        <v>36526</v>
      </c>
      <c r="O5587" s="3" t="s">
        <v>41718</v>
      </c>
      <c r="P5587" s="3" t="s">
        <v>46457</v>
      </c>
      <c r="Q5587" s="3" t="s">
        <v>48033</v>
      </c>
      <c r="R5587" s="3" t="s">
        <v>51187</v>
      </c>
      <c r="W5587" s="3">
        <v>0.76923076923076927</v>
      </c>
      <c r="X5587" s="3">
        <f t="shared" si="87"/>
        <v>0.1692307692307693</v>
      </c>
    </row>
    <row r="5588" spans="1:24" ht="135" x14ac:dyDescent="0.25">
      <c r="A5588" s="1">
        <v>5628</v>
      </c>
      <c r="B5588" s="2" t="s">
        <v>24</v>
      </c>
      <c r="C5588" s="2" t="s">
        <v>30</v>
      </c>
      <c r="D5588" s="2" t="s">
        <v>36</v>
      </c>
      <c r="E5588" s="2">
        <v>667</v>
      </c>
      <c r="F5588" s="2">
        <v>0</v>
      </c>
      <c r="G5588" s="3" t="s">
        <v>5355</v>
      </c>
      <c r="H5588" s="3" t="s">
        <v>10484</v>
      </c>
      <c r="I5588" s="3" t="s">
        <v>15854</v>
      </c>
      <c r="J5588" s="3" t="s">
        <v>20833</v>
      </c>
      <c r="K5588" s="3" t="s">
        <v>26202</v>
      </c>
      <c r="L5588" s="3" t="s">
        <v>31184</v>
      </c>
      <c r="M5588" s="3" t="s">
        <v>33834</v>
      </c>
      <c r="N5588" s="3" t="s">
        <v>36527</v>
      </c>
      <c r="O5588" s="3" t="s">
        <v>41719</v>
      </c>
      <c r="P5588" s="3" t="s">
        <v>46458</v>
      </c>
      <c r="Q5588" s="3" t="s">
        <v>48407</v>
      </c>
      <c r="R5588" s="3" t="s">
        <v>51188</v>
      </c>
      <c r="W5588" s="3">
        <v>0.33333333333333331</v>
      </c>
      <c r="X5588" s="3">
        <f t="shared" si="87"/>
        <v>0.33333333333333331</v>
      </c>
    </row>
    <row r="5589" spans="1:24" ht="150" x14ac:dyDescent="0.25">
      <c r="A5589" s="1">
        <v>5629</v>
      </c>
      <c r="B5589" s="2" t="s">
        <v>24</v>
      </c>
      <c r="C5589" s="2" t="s">
        <v>30</v>
      </c>
      <c r="D5589" s="2" t="s">
        <v>36</v>
      </c>
      <c r="E5589" s="2">
        <v>668</v>
      </c>
      <c r="F5589" s="2">
        <v>3</v>
      </c>
      <c r="G5589" s="3" t="s">
        <v>5356</v>
      </c>
      <c r="H5589" s="3" t="s">
        <v>10485</v>
      </c>
      <c r="I5589" s="3" t="s">
        <v>15855</v>
      </c>
      <c r="J5589" s="3" t="s">
        <v>20834</v>
      </c>
      <c r="K5589" s="3" t="s">
        <v>26203</v>
      </c>
      <c r="L5589" s="3" t="s">
        <v>31185</v>
      </c>
      <c r="M5589" s="3" t="s">
        <v>31738</v>
      </c>
      <c r="N5589" s="3" t="s">
        <v>31650</v>
      </c>
      <c r="O5589" s="3" t="s">
        <v>41720</v>
      </c>
      <c r="P5589" s="3" t="s">
        <v>46459</v>
      </c>
      <c r="Q5589" s="3" t="s">
        <v>49099</v>
      </c>
      <c r="R5589" s="3" t="s">
        <v>51189</v>
      </c>
      <c r="W5589" s="3">
        <v>0</v>
      </c>
      <c r="X5589" s="3">
        <f t="shared" si="87"/>
        <v>0.6</v>
      </c>
    </row>
    <row r="5590" spans="1:24" ht="195" x14ac:dyDescent="0.25">
      <c r="A5590" s="1">
        <v>5630</v>
      </c>
      <c r="B5590" s="2" t="s">
        <v>24</v>
      </c>
      <c r="C5590" s="2" t="s">
        <v>30</v>
      </c>
      <c r="D5590" s="2" t="s">
        <v>36</v>
      </c>
      <c r="E5590" s="2">
        <v>691</v>
      </c>
      <c r="F5590" s="2">
        <v>1</v>
      </c>
      <c r="G5590" s="3" t="s">
        <v>4325</v>
      </c>
      <c r="H5590" s="3" t="s">
        <v>10486</v>
      </c>
      <c r="I5590" s="3" t="s">
        <v>14826</v>
      </c>
      <c r="J5590" s="3" t="s">
        <v>20835</v>
      </c>
      <c r="K5590" s="3" t="s">
        <v>25174</v>
      </c>
      <c r="L5590" s="3" t="s">
        <v>31186</v>
      </c>
      <c r="M5590" s="3" t="s">
        <v>34014</v>
      </c>
      <c r="N5590" s="3" t="s">
        <v>33808</v>
      </c>
      <c r="O5590" s="3" t="s">
        <v>40709</v>
      </c>
      <c r="P5590" s="3" t="s">
        <v>46460</v>
      </c>
      <c r="Q5590" s="3" t="s">
        <v>48272</v>
      </c>
      <c r="R5590" s="3" t="s">
        <v>51190</v>
      </c>
      <c r="W5590" s="3">
        <v>0.2</v>
      </c>
      <c r="X5590" s="3">
        <f t="shared" si="87"/>
        <v>0</v>
      </c>
    </row>
    <row r="5591" spans="1:24" ht="150" x14ac:dyDescent="0.25">
      <c r="A5591" s="1">
        <v>5631</v>
      </c>
      <c r="B5591" s="2" t="s">
        <v>24</v>
      </c>
      <c r="C5591" s="2" t="s">
        <v>30</v>
      </c>
      <c r="D5591" s="2" t="s">
        <v>36</v>
      </c>
      <c r="E5591" s="2">
        <v>695</v>
      </c>
      <c r="F5591" s="2">
        <v>3</v>
      </c>
      <c r="G5591" s="3" t="s">
        <v>5357</v>
      </c>
      <c r="H5591" s="3" t="s">
        <v>10487</v>
      </c>
      <c r="I5591" s="3" t="s">
        <v>15856</v>
      </c>
      <c r="J5591" s="3" t="s">
        <v>20836</v>
      </c>
      <c r="K5591" s="3" t="s">
        <v>26204</v>
      </c>
      <c r="L5591" s="3" t="s">
        <v>31187</v>
      </c>
      <c r="M5591" s="3" t="s">
        <v>33966</v>
      </c>
      <c r="N5591" s="3" t="s">
        <v>33897</v>
      </c>
      <c r="O5591" s="3" t="s">
        <v>41721</v>
      </c>
      <c r="P5591" s="3" t="s">
        <v>46461</v>
      </c>
      <c r="Q5591" s="3" t="s">
        <v>17790</v>
      </c>
      <c r="R5591" s="3" t="s">
        <v>51191</v>
      </c>
      <c r="W5591" s="3">
        <v>0.44444444444444442</v>
      </c>
      <c r="X5591" s="3">
        <f t="shared" si="87"/>
        <v>0.15555555555555556</v>
      </c>
    </row>
    <row r="5592" spans="1:24" ht="120" x14ac:dyDescent="0.25">
      <c r="A5592" s="1">
        <v>5632</v>
      </c>
      <c r="B5592" s="2" t="s">
        <v>24</v>
      </c>
      <c r="C5592" s="2" t="s">
        <v>30</v>
      </c>
      <c r="D5592" s="2" t="s">
        <v>36</v>
      </c>
      <c r="E5592" s="2">
        <v>704</v>
      </c>
      <c r="F5592" s="2">
        <v>5</v>
      </c>
      <c r="G5592" s="3" t="s">
        <v>5358</v>
      </c>
      <c r="H5592" s="3" t="s">
        <v>10488</v>
      </c>
      <c r="I5592" s="3" t="s">
        <v>15857</v>
      </c>
      <c r="J5592" s="3" t="s">
        <v>20837</v>
      </c>
      <c r="K5592" s="3" t="s">
        <v>26205</v>
      </c>
      <c r="L5592" s="3" t="s">
        <v>31188</v>
      </c>
      <c r="M5592" s="3" t="s">
        <v>31650</v>
      </c>
      <c r="N5592" s="3" t="s">
        <v>33923</v>
      </c>
      <c r="O5592" s="3" t="s">
        <v>41722</v>
      </c>
      <c r="P5592" s="3" t="s">
        <v>46462</v>
      </c>
      <c r="Q5592" s="3" t="s">
        <v>49100</v>
      </c>
      <c r="R5592" s="3" t="s">
        <v>51192</v>
      </c>
      <c r="W5592" s="3">
        <v>0.8571428571428571</v>
      </c>
      <c r="X5592" s="3">
        <f t="shared" si="87"/>
        <v>0.1428571428571429</v>
      </c>
    </row>
    <row r="5593" spans="1:24" ht="180" x14ac:dyDescent="0.25">
      <c r="A5593" s="1">
        <v>5633</v>
      </c>
      <c r="B5593" s="2" t="s">
        <v>24</v>
      </c>
      <c r="C5593" s="2" t="s">
        <v>30</v>
      </c>
      <c r="D5593" s="2" t="s">
        <v>36</v>
      </c>
      <c r="E5593" s="2">
        <v>708</v>
      </c>
      <c r="F5593" s="2">
        <v>2</v>
      </c>
      <c r="G5593" s="3" t="s">
        <v>5359</v>
      </c>
      <c r="H5593" s="3" t="s">
        <v>10272</v>
      </c>
      <c r="I5593" s="3" t="s">
        <v>15858</v>
      </c>
      <c r="J5593" s="3" t="s">
        <v>20627</v>
      </c>
      <c r="K5593" s="3" t="s">
        <v>26206</v>
      </c>
      <c r="L5593" s="3" t="s">
        <v>30978</v>
      </c>
      <c r="M5593" s="3" t="s">
        <v>31739</v>
      </c>
      <c r="N5593" s="3" t="s">
        <v>32255</v>
      </c>
      <c r="O5593" s="3" t="s">
        <v>41723</v>
      </c>
      <c r="P5593" s="3" t="s">
        <v>46268</v>
      </c>
      <c r="Q5593" s="3" t="s">
        <v>46599</v>
      </c>
      <c r="R5593" s="3" t="s">
        <v>17790</v>
      </c>
      <c r="W5593" s="3">
        <v>0.33333333333333331</v>
      </c>
      <c r="X5593" s="3">
        <f t="shared" si="87"/>
        <v>6.6666666666666707E-2</v>
      </c>
    </row>
    <row r="5594" spans="1:24" ht="150" x14ac:dyDescent="0.25">
      <c r="A5594" s="1">
        <v>5634</v>
      </c>
      <c r="B5594" s="2" t="s">
        <v>24</v>
      </c>
      <c r="C5594" s="2" t="s">
        <v>30</v>
      </c>
      <c r="D5594" s="2" t="s">
        <v>36</v>
      </c>
      <c r="E5594" s="2">
        <v>714</v>
      </c>
      <c r="F5594" s="2">
        <v>2</v>
      </c>
      <c r="G5594" s="3" t="s">
        <v>5360</v>
      </c>
      <c r="H5594" s="3" t="s">
        <v>10489</v>
      </c>
      <c r="I5594" s="3" t="s">
        <v>15859</v>
      </c>
      <c r="J5594" s="3" t="s">
        <v>20838</v>
      </c>
      <c r="K5594" s="3" t="s">
        <v>26207</v>
      </c>
      <c r="L5594" s="3" t="s">
        <v>31189</v>
      </c>
      <c r="M5594" s="3" t="s">
        <v>33957</v>
      </c>
      <c r="N5594" s="3" t="s">
        <v>36528</v>
      </c>
      <c r="O5594" s="3" t="s">
        <v>41724</v>
      </c>
      <c r="P5594" s="3" t="s">
        <v>46463</v>
      </c>
      <c r="Q5594" s="3" t="s">
        <v>17790</v>
      </c>
      <c r="R5594" s="3" t="s">
        <v>17790</v>
      </c>
      <c r="W5594" s="3">
        <v>0.54545454545454541</v>
      </c>
      <c r="X5594" s="3">
        <f t="shared" si="87"/>
        <v>0.14545454545454539</v>
      </c>
    </row>
    <row r="5595" spans="1:24" ht="180" x14ac:dyDescent="0.25">
      <c r="A5595" s="1">
        <v>5635</v>
      </c>
      <c r="B5595" s="2" t="s">
        <v>24</v>
      </c>
      <c r="C5595" s="2" t="s">
        <v>30</v>
      </c>
      <c r="D5595" s="2" t="s">
        <v>36</v>
      </c>
      <c r="E5595" s="2">
        <v>717</v>
      </c>
      <c r="F5595" s="2">
        <v>1</v>
      </c>
      <c r="G5595" s="3" t="s">
        <v>4937</v>
      </c>
      <c r="H5595" s="3" t="s">
        <v>10490</v>
      </c>
      <c r="I5595" s="3" t="s">
        <v>15436</v>
      </c>
      <c r="J5595" s="3" t="s">
        <v>20839</v>
      </c>
      <c r="K5595" s="3" t="s">
        <v>25784</v>
      </c>
      <c r="L5595" s="3" t="s">
        <v>31190</v>
      </c>
      <c r="M5595" s="3" t="s">
        <v>33826</v>
      </c>
      <c r="N5595" s="3" t="s">
        <v>34032</v>
      </c>
      <c r="O5595" s="3" t="s">
        <v>41312</v>
      </c>
      <c r="P5595" s="3" t="s">
        <v>46464</v>
      </c>
      <c r="Q5595" s="3" t="s">
        <v>47969</v>
      </c>
      <c r="R5595" s="3" t="s">
        <v>51193</v>
      </c>
      <c r="W5595" s="3">
        <v>0</v>
      </c>
      <c r="X5595" s="3">
        <f t="shared" si="87"/>
        <v>0.2</v>
      </c>
    </row>
    <row r="5596" spans="1:24" ht="180" x14ac:dyDescent="0.25">
      <c r="A5596" s="1">
        <v>5636</v>
      </c>
      <c r="B5596" s="2" t="s">
        <v>24</v>
      </c>
      <c r="C5596" s="2" t="s">
        <v>30</v>
      </c>
      <c r="D5596" s="2" t="s">
        <v>36</v>
      </c>
      <c r="E5596" s="2">
        <v>726</v>
      </c>
      <c r="F5596" s="2">
        <v>2</v>
      </c>
      <c r="G5596" s="3" t="s">
        <v>5361</v>
      </c>
      <c r="H5596" s="3" t="s">
        <v>10491</v>
      </c>
      <c r="I5596" s="3" t="s">
        <v>15860</v>
      </c>
      <c r="J5596" s="3" t="s">
        <v>20840</v>
      </c>
      <c r="K5596" s="3" t="s">
        <v>26208</v>
      </c>
      <c r="L5596" s="3" t="s">
        <v>31191</v>
      </c>
      <c r="M5596" s="3" t="s">
        <v>17790</v>
      </c>
      <c r="N5596" s="3" t="s">
        <v>33809</v>
      </c>
      <c r="O5596" s="3" t="s">
        <v>41725</v>
      </c>
      <c r="P5596" s="3" t="s">
        <v>46465</v>
      </c>
      <c r="Q5596" s="3" t="s">
        <v>49101</v>
      </c>
      <c r="R5596" s="3" t="s">
        <v>48850</v>
      </c>
      <c r="W5596" s="3">
        <v>0.4</v>
      </c>
      <c r="X5596" s="3">
        <f t="shared" si="87"/>
        <v>0</v>
      </c>
    </row>
    <row r="5597" spans="1:24" ht="165" x14ac:dyDescent="0.25">
      <c r="A5597" s="1">
        <v>5637</v>
      </c>
      <c r="B5597" s="2" t="s">
        <v>24</v>
      </c>
      <c r="C5597" s="2" t="s">
        <v>30</v>
      </c>
      <c r="D5597" s="2" t="s">
        <v>36</v>
      </c>
      <c r="E5597" s="2">
        <v>732</v>
      </c>
      <c r="F5597" s="2">
        <v>1</v>
      </c>
      <c r="G5597" s="3" t="s">
        <v>5362</v>
      </c>
      <c r="H5597" s="3" t="s">
        <v>10492</v>
      </c>
      <c r="I5597" s="3" t="s">
        <v>15861</v>
      </c>
      <c r="J5597" s="3" t="s">
        <v>20841</v>
      </c>
      <c r="K5597" s="3" t="s">
        <v>26209</v>
      </c>
      <c r="L5597" s="3" t="s">
        <v>31192</v>
      </c>
      <c r="M5597" s="3" t="s">
        <v>33798</v>
      </c>
      <c r="N5597" s="3" t="s">
        <v>33274</v>
      </c>
      <c r="O5597" s="3" t="s">
        <v>41726</v>
      </c>
      <c r="P5597" s="3" t="s">
        <v>46466</v>
      </c>
      <c r="Q5597" s="3" t="s">
        <v>17790</v>
      </c>
      <c r="R5597" s="3" t="s">
        <v>51194</v>
      </c>
      <c r="W5597" s="3">
        <v>0.4</v>
      </c>
      <c r="X5597" s="3">
        <f t="shared" si="87"/>
        <v>0.2</v>
      </c>
    </row>
    <row r="5598" spans="1:24" ht="75" x14ac:dyDescent="0.25">
      <c r="A5598" s="1">
        <v>5638</v>
      </c>
      <c r="B5598" s="2" t="s">
        <v>24</v>
      </c>
      <c r="C5598" s="2" t="s">
        <v>30</v>
      </c>
      <c r="D5598" s="2" t="s">
        <v>36</v>
      </c>
      <c r="E5598" s="2">
        <v>733</v>
      </c>
      <c r="F5598" s="2">
        <v>1</v>
      </c>
      <c r="G5598" s="3" t="s">
        <v>5363</v>
      </c>
      <c r="H5598" s="3" t="s">
        <v>10493</v>
      </c>
      <c r="I5598" s="3" t="s">
        <v>15862</v>
      </c>
      <c r="J5598" s="3" t="s">
        <v>20842</v>
      </c>
      <c r="K5598" s="3" t="s">
        <v>26210</v>
      </c>
      <c r="L5598" s="3" t="s">
        <v>31193</v>
      </c>
      <c r="M5598" s="3" t="s">
        <v>34240</v>
      </c>
      <c r="N5598" s="3" t="s">
        <v>36529</v>
      </c>
      <c r="O5598" s="3" t="s">
        <v>41727</v>
      </c>
      <c r="P5598" s="3" t="s">
        <v>46467</v>
      </c>
      <c r="Q5598" s="3" t="s">
        <v>17790</v>
      </c>
      <c r="R5598" s="3" t="s">
        <v>17790</v>
      </c>
      <c r="W5598" s="3">
        <v>0.33333333333333331</v>
      </c>
      <c r="X5598" s="3">
        <f t="shared" si="87"/>
        <v>0.1333333333333333</v>
      </c>
    </row>
    <row r="5599" spans="1:24" ht="120" x14ac:dyDescent="0.25">
      <c r="A5599" s="1">
        <v>5639</v>
      </c>
      <c r="B5599" s="2" t="s">
        <v>24</v>
      </c>
      <c r="C5599" s="2" t="s">
        <v>30</v>
      </c>
      <c r="D5599" s="2" t="s">
        <v>36</v>
      </c>
      <c r="E5599" s="2">
        <v>751</v>
      </c>
      <c r="F5599" s="2">
        <v>3</v>
      </c>
      <c r="G5599" s="3" t="s">
        <v>5364</v>
      </c>
      <c r="H5599" s="3" t="s">
        <v>10494</v>
      </c>
      <c r="I5599" s="3" t="s">
        <v>15863</v>
      </c>
      <c r="J5599" s="3" t="s">
        <v>20843</v>
      </c>
      <c r="K5599" s="3" t="s">
        <v>26211</v>
      </c>
      <c r="L5599" s="3" t="s">
        <v>31194</v>
      </c>
      <c r="M5599" s="3" t="s">
        <v>32432</v>
      </c>
      <c r="N5599" s="3" t="s">
        <v>33842</v>
      </c>
      <c r="O5599" s="3" t="s">
        <v>41728</v>
      </c>
      <c r="P5599" s="3" t="s">
        <v>46468</v>
      </c>
      <c r="Q5599" s="3" t="s">
        <v>17790</v>
      </c>
      <c r="R5599" s="3" t="s">
        <v>17790</v>
      </c>
      <c r="W5599" s="3">
        <v>0.54545454545454541</v>
      </c>
      <c r="X5599" s="3">
        <f t="shared" si="87"/>
        <v>5.4545454545454564E-2</v>
      </c>
    </row>
    <row r="5600" spans="1:24" ht="135" x14ac:dyDescent="0.25">
      <c r="A5600" s="1">
        <v>5640</v>
      </c>
      <c r="B5600" s="2" t="s">
        <v>24</v>
      </c>
      <c r="C5600" s="2" t="s">
        <v>30</v>
      </c>
      <c r="D5600" s="2" t="s">
        <v>36</v>
      </c>
      <c r="E5600" s="2">
        <v>754</v>
      </c>
      <c r="F5600" s="2">
        <v>1</v>
      </c>
      <c r="G5600" s="3" t="s">
        <v>5365</v>
      </c>
      <c r="H5600" s="3" t="s">
        <v>10495</v>
      </c>
      <c r="I5600" s="3" t="s">
        <v>15864</v>
      </c>
      <c r="J5600" s="3" t="s">
        <v>20844</v>
      </c>
      <c r="K5600" s="3" t="s">
        <v>26212</v>
      </c>
      <c r="L5600" s="3" t="s">
        <v>31195</v>
      </c>
      <c r="M5600" s="3" t="s">
        <v>34241</v>
      </c>
      <c r="N5600" s="3" t="s">
        <v>36530</v>
      </c>
      <c r="O5600" s="3" t="s">
        <v>41729</v>
      </c>
      <c r="P5600" s="3" t="s">
        <v>46469</v>
      </c>
      <c r="Q5600" s="3" t="s">
        <v>49102</v>
      </c>
      <c r="R5600" s="3" t="s">
        <v>51195</v>
      </c>
      <c r="W5600" s="3">
        <v>0.6</v>
      </c>
      <c r="X5600" s="3">
        <f t="shared" si="87"/>
        <v>0.39999999999999997</v>
      </c>
    </row>
    <row r="5601" spans="1:24" ht="240" x14ac:dyDescent="0.25">
      <c r="A5601" s="1">
        <v>5641</v>
      </c>
      <c r="B5601" s="2" t="s">
        <v>24</v>
      </c>
      <c r="C5601" s="2" t="s">
        <v>30</v>
      </c>
      <c r="D5601" s="2" t="s">
        <v>36</v>
      </c>
      <c r="E5601" s="2">
        <v>759</v>
      </c>
      <c r="F5601" s="2">
        <v>3</v>
      </c>
      <c r="G5601" s="3" t="s">
        <v>5366</v>
      </c>
      <c r="H5601" s="3" t="s">
        <v>10496</v>
      </c>
      <c r="I5601" s="3" t="s">
        <v>15865</v>
      </c>
      <c r="J5601" s="3" t="s">
        <v>20845</v>
      </c>
      <c r="K5601" s="3" t="s">
        <v>26213</v>
      </c>
      <c r="L5601" s="3" t="s">
        <v>31196</v>
      </c>
      <c r="M5601" s="3" t="s">
        <v>31754</v>
      </c>
      <c r="N5601" s="3" t="s">
        <v>31754</v>
      </c>
      <c r="O5601" s="3" t="s">
        <v>41730</v>
      </c>
      <c r="P5601" s="3" t="s">
        <v>46470</v>
      </c>
      <c r="Q5601" s="3" t="s">
        <v>49103</v>
      </c>
      <c r="R5601" s="3" t="s">
        <v>17790</v>
      </c>
      <c r="W5601" s="3">
        <v>0.5</v>
      </c>
      <c r="X5601" s="3">
        <f t="shared" si="87"/>
        <v>9.9999999999999978E-2</v>
      </c>
    </row>
    <row r="5602" spans="1:24" ht="195" x14ac:dyDescent="0.25">
      <c r="A5602" s="1">
        <v>5642</v>
      </c>
      <c r="B5602" s="2" t="s">
        <v>24</v>
      </c>
      <c r="C5602" s="2" t="s">
        <v>30</v>
      </c>
      <c r="D5602" s="2" t="s">
        <v>36</v>
      </c>
      <c r="E5602" s="2">
        <v>768</v>
      </c>
      <c r="F5602" s="2">
        <v>5</v>
      </c>
      <c r="G5602" s="3" t="s">
        <v>5367</v>
      </c>
      <c r="H5602" s="3" t="s">
        <v>10497</v>
      </c>
      <c r="I5602" s="3" t="s">
        <v>15866</v>
      </c>
      <c r="J5602" s="3" t="s">
        <v>20846</v>
      </c>
      <c r="K5602" s="3" t="s">
        <v>26214</v>
      </c>
      <c r="L5602" s="3" t="s">
        <v>31197</v>
      </c>
      <c r="M5602" s="3" t="s">
        <v>33795</v>
      </c>
      <c r="N5602" s="3" t="s">
        <v>17790</v>
      </c>
      <c r="O5602" s="3" t="s">
        <v>41731</v>
      </c>
      <c r="P5602" s="3" t="s">
        <v>46471</v>
      </c>
      <c r="Q5602" s="3" t="s">
        <v>49104</v>
      </c>
      <c r="R5602" s="3" t="s">
        <v>51196</v>
      </c>
      <c r="W5602" s="3">
        <v>0.4</v>
      </c>
      <c r="X5602" s="3">
        <f t="shared" si="87"/>
        <v>0.6</v>
      </c>
    </row>
    <row r="5603" spans="1:24" ht="180" x14ac:dyDescent="0.25">
      <c r="A5603" s="1">
        <v>5643</v>
      </c>
      <c r="B5603" s="2" t="s">
        <v>24</v>
      </c>
      <c r="C5603" s="2" t="s">
        <v>30</v>
      </c>
      <c r="D5603" s="2" t="s">
        <v>36</v>
      </c>
      <c r="E5603" s="2">
        <v>769</v>
      </c>
      <c r="F5603" s="2">
        <v>0</v>
      </c>
      <c r="G5603" s="3" t="s">
        <v>5368</v>
      </c>
      <c r="H5603" s="3" t="s">
        <v>10498</v>
      </c>
      <c r="I5603" s="3" t="s">
        <v>15867</v>
      </c>
      <c r="J5603" s="3" t="s">
        <v>20847</v>
      </c>
      <c r="K5603" s="3" t="s">
        <v>26215</v>
      </c>
      <c r="L5603" s="3" t="s">
        <v>31198</v>
      </c>
      <c r="M5603" s="3" t="s">
        <v>31660</v>
      </c>
      <c r="N5603" s="3" t="s">
        <v>31660</v>
      </c>
      <c r="O5603" s="3" t="s">
        <v>41732</v>
      </c>
      <c r="P5603" s="3" t="s">
        <v>46472</v>
      </c>
      <c r="Q5603" s="3" t="s">
        <v>49105</v>
      </c>
      <c r="R5603" s="3" t="s">
        <v>51197</v>
      </c>
      <c r="W5603" s="3">
        <v>0.25</v>
      </c>
      <c r="X5603" s="3">
        <f t="shared" si="87"/>
        <v>0.25</v>
      </c>
    </row>
    <row r="5604" spans="1:24" ht="180" x14ac:dyDescent="0.25">
      <c r="A5604" s="1">
        <v>5644</v>
      </c>
      <c r="B5604" s="2" t="s">
        <v>24</v>
      </c>
      <c r="C5604" s="2" t="s">
        <v>30</v>
      </c>
      <c r="D5604" s="2" t="s">
        <v>36</v>
      </c>
      <c r="E5604" s="2">
        <v>776</v>
      </c>
      <c r="F5604" s="2">
        <v>2</v>
      </c>
      <c r="G5604" s="3" t="s">
        <v>5369</v>
      </c>
      <c r="H5604" s="3" t="s">
        <v>10499</v>
      </c>
      <c r="I5604" s="3" t="s">
        <v>15868</v>
      </c>
      <c r="J5604" s="3" t="s">
        <v>20848</v>
      </c>
      <c r="K5604" s="3" t="s">
        <v>26216</v>
      </c>
      <c r="L5604" s="3" t="s">
        <v>31199</v>
      </c>
      <c r="M5604" s="3" t="s">
        <v>34242</v>
      </c>
      <c r="N5604" s="3" t="s">
        <v>36531</v>
      </c>
      <c r="O5604" s="3" t="s">
        <v>41733</v>
      </c>
      <c r="P5604" s="3" t="s">
        <v>46473</v>
      </c>
      <c r="Q5604" s="3" t="s">
        <v>46870</v>
      </c>
      <c r="R5604" s="3" t="s">
        <v>17790</v>
      </c>
      <c r="W5604" s="3">
        <v>0.30769230769230771</v>
      </c>
      <c r="X5604" s="3">
        <f t="shared" si="87"/>
        <v>9.2307692307692313E-2</v>
      </c>
    </row>
    <row r="5605" spans="1:24" ht="135" x14ac:dyDescent="0.25">
      <c r="A5605" s="1">
        <v>5645</v>
      </c>
      <c r="B5605" s="2" t="s">
        <v>24</v>
      </c>
      <c r="C5605" s="2" t="s">
        <v>30</v>
      </c>
      <c r="D5605" s="2" t="s">
        <v>36</v>
      </c>
      <c r="E5605" s="2">
        <v>781</v>
      </c>
      <c r="F5605" s="2">
        <v>0</v>
      </c>
      <c r="G5605" s="3" t="s">
        <v>5370</v>
      </c>
      <c r="H5605" s="3" t="s">
        <v>10500</v>
      </c>
      <c r="I5605" s="3" t="s">
        <v>15869</v>
      </c>
      <c r="J5605" s="3" t="s">
        <v>20849</v>
      </c>
      <c r="K5605" s="3" t="s">
        <v>26217</v>
      </c>
      <c r="L5605" s="3" t="s">
        <v>31200</v>
      </c>
      <c r="M5605" s="3" t="s">
        <v>33796</v>
      </c>
      <c r="N5605" s="3" t="s">
        <v>17790</v>
      </c>
      <c r="O5605" s="3" t="s">
        <v>41734</v>
      </c>
      <c r="P5605" s="3" t="s">
        <v>46474</v>
      </c>
      <c r="Q5605" s="3" t="s">
        <v>17790</v>
      </c>
      <c r="R5605" s="3" t="s">
        <v>51198</v>
      </c>
      <c r="W5605" s="3">
        <v>0.25</v>
      </c>
      <c r="X5605" s="3">
        <f t="shared" si="87"/>
        <v>0.25</v>
      </c>
    </row>
    <row r="5606" spans="1:24" ht="195" x14ac:dyDescent="0.25">
      <c r="A5606" s="1">
        <v>5646</v>
      </c>
      <c r="B5606" s="2" t="s">
        <v>24</v>
      </c>
      <c r="C5606" s="2" t="s">
        <v>30</v>
      </c>
      <c r="D5606" s="2" t="s">
        <v>36</v>
      </c>
      <c r="E5606" s="2">
        <v>789</v>
      </c>
      <c r="F5606" s="2">
        <v>2</v>
      </c>
      <c r="G5606" s="3" t="s">
        <v>5371</v>
      </c>
      <c r="H5606" s="3" t="s">
        <v>10501</v>
      </c>
      <c r="I5606" s="3" t="s">
        <v>15870</v>
      </c>
      <c r="J5606" s="3" t="s">
        <v>20850</v>
      </c>
      <c r="K5606" s="3" t="s">
        <v>26218</v>
      </c>
      <c r="L5606" s="3" t="s">
        <v>31201</v>
      </c>
      <c r="M5606" s="3" t="s">
        <v>33866</v>
      </c>
      <c r="N5606" s="3" t="s">
        <v>36218</v>
      </c>
      <c r="O5606" s="3" t="s">
        <v>41735</v>
      </c>
      <c r="P5606" s="3" t="s">
        <v>46475</v>
      </c>
      <c r="Q5606" s="3" t="s">
        <v>17790</v>
      </c>
      <c r="R5606" s="3" t="s">
        <v>47969</v>
      </c>
      <c r="W5606" s="3">
        <v>0.15384615384615391</v>
      </c>
      <c r="X5606" s="3">
        <f t="shared" si="87"/>
        <v>0.24615384615384611</v>
      </c>
    </row>
    <row r="5607" spans="1:24" ht="225" x14ac:dyDescent="0.25">
      <c r="A5607" s="1">
        <v>5647</v>
      </c>
      <c r="B5607" s="2" t="s">
        <v>24</v>
      </c>
      <c r="C5607" s="2" t="s">
        <v>30</v>
      </c>
      <c r="D5607" s="2" t="s">
        <v>36</v>
      </c>
      <c r="E5607" s="2">
        <v>790</v>
      </c>
      <c r="F5607" s="2">
        <v>3</v>
      </c>
      <c r="G5607" s="3" t="s">
        <v>5372</v>
      </c>
      <c r="H5607" s="3" t="s">
        <v>10502</v>
      </c>
      <c r="I5607" s="3" t="s">
        <v>15871</v>
      </c>
      <c r="J5607" s="3" t="s">
        <v>20851</v>
      </c>
      <c r="K5607" s="3" t="s">
        <v>26219</v>
      </c>
      <c r="L5607" s="3" t="s">
        <v>31202</v>
      </c>
      <c r="M5607" s="3" t="s">
        <v>33805</v>
      </c>
      <c r="N5607" s="3" t="s">
        <v>33274</v>
      </c>
      <c r="O5607" s="3" t="s">
        <v>41736</v>
      </c>
      <c r="P5607" s="3" t="s">
        <v>46476</v>
      </c>
      <c r="Q5607" s="3" t="s">
        <v>49106</v>
      </c>
      <c r="R5607" s="3" t="s">
        <v>51199</v>
      </c>
      <c r="W5607" s="3">
        <v>0.42857142857142849</v>
      </c>
      <c r="X5607" s="3">
        <f t="shared" si="87"/>
        <v>0.17142857142857149</v>
      </c>
    </row>
    <row r="5608" spans="1:24" ht="225" x14ac:dyDescent="0.25">
      <c r="A5608" s="1">
        <v>5648</v>
      </c>
      <c r="B5608" s="2" t="s">
        <v>24</v>
      </c>
      <c r="C5608" s="2" t="s">
        <v>30</v>
      </c>
      <c r="D5608" s="2" t="s">
        <v>36</v>
      </c>
      <c r="E5608" s="2">
        <v>793</v>
      </c>
      <c r="F5608" s="2">
        <v>1</v>
      </c>
      <c r="G5608" s="3" t="s">
        <v>5373</v>
      </c>
      <c r="H5608" s="3" t="s">
        <v>10503</v>
      </c>
      <c r="I5608" s="3" t="s">
        <v>15872</v>
      </c>
      <c r="J5608" s="3" t="s">
        <v>20852</v>
      </c>
      <c r="K5608" s="3" t="s">
        <v>26220</v>
      </c>
      <c r="L5608" s="3" t="s">
        <v>31203</v>
      </c>
      <c r="M5608" s="3" t="s">
        <v>33798</v>
      </c>
      <c r="N5608" s="3" t="s">
        <v>33865</v>
      </c>
      <c r="O5608" s="3" t="s">
        <v>41737</v>
      </c>
      <c r="P5608" s="3" t="s">
        <v>46477</v>
      </c>
      <c r="Q5608" s="3" t="s">
        <v>49107</v>
      </c>
      <c r="R5608" s="3" t="s">
        <v>48075</v>
      </c>
      <c r="W5608" s="3">
        <v>0.15384615384615391</v>
      </c>
      <c r="X5608" s="3">
        <f t="shared" si="87"/>
        <v>4.6153846153846101E-2</v>
      </c>
    </row>
    <row r="5609" spans="1:24" ht="180" x14ac:dyDescent="0.25">
      <c r="A5609" s="1">
        <v>5649</v>
      </c>
      <c r="B5609" s="2" t="s">
        <v>24</v>
      </c>
      <c r="C5609" s="2" t="s">
        <v>30</v>
      </c>
      <c r="D5609" s="2" t="s">
        <v>36</v>
      </c>
      <c r="E5609" s="2">
        <v>802</v>
      </c>
      <c r="F5609" s="2">
        <v>5</v>
      </c>
      <c r="G5609" s="3" t="s">
        <v>5374</v>
      </c>
      <c r="H5609" s="3" t="s">
        <v>10504</v>
      </c>
      <c r="I5609" s="3" t="s">
        <v>15873</v>
      </c>
      <c r="J5609" s="3" t="s">
        <v>20853</v>
      </c>
      <c r="K5609" s="3" t="s">
        <v>26221</v>
      </c>
      <c r="L5609" s="3" t="s">
        <v>31204</v>
      </c>
      <c r="M5609" s="3" t="s">
        <v>34243</v>
      </c>
      <c r="N5609" s="3" t="s">
        <v>33880</v>
      </c>
      <c r="O5609" s="3" t="s">
        <v>41738</v>
      </c>
      <c r="P5609" s="3" t="s">
        <v>46478</v>
      </c>
      <c r="Q5609" s="3" t="s">
        <v>17790</v>
      </c>
      <c r="R5609" s="3" t="s">
        <v>17790</v>
      </c>
      <c r="W5609" s="3">
        <v>0.8571428571428571</v>
      </c>
      <c r="X5609" s="3">
        <f t="shared" si="87"/>
        <v>0.1428571428571429</v>
      </c>
    </row>
    <row r="5610" spans="1:24" ht="180" x14ac:dyDescent="0.25">
      <c r="A5610" s="1">
        <v>5650</v>
      </c>
      <c r="B5610" s="2" t="s">
        <v>24</v>
      </c>
      <c r="C5610" s="2" t="s">
        <v>30</v>
      </c>
      <c r="D5610" s="2" t="s">
        <v>36</v>
      </c>
      <c r="E5610" s="2">
        <v>813</v>
      </c>
      <c r="F5610" s="2">
        <v>2</v>
      </c>
      <c r="G5610" s="3" t="s">
        <v>5375</v>
      </c>
      <c r="H5610" s="3" t="s">
        <v>10505</v>
      </c>
      <c r="I5610" s="3" t="s">
        <v>15874</v>
      </c>
      <c r="J5610" s="3" t="s">
        <v>20854</v>
      </c>
      <c r="K5610" s="3" t="s">
        <v>26222</v>
      </c>
      <c r="L5610" s="3" t="s">
        <v>31205</v>
      </c>
      <c r="M5610" s="3" t="s">
        <v>31660</v>
      </c>
      <c r="N5610" s="3" t="s">
        <v>31660</v>
      </c>
      <c r="O5610" s="3" t="s">
        <v>41739</v>
      </c>
      <c r="P5610" s="3" t="s">
        <v>46479</v>
      </c>
      <c r="Q5610" s="3" t="s">
        <v>49108</v>
      </c>
      <c r="R5610" s="3" t="s">
        <v>51200</v>
      </c>
      <c r="W5610" s="3">
        <v>0.8</v>
      </c>
      <c r="X5610" s="3">
        <f t="shared" si="87"/>
        <v>0.4</v>
      </c>
    </row>
    <row r="5611" spans="1:24" ht="45" x14ac:dyDescent="0.25">
      <c r="A5611" s="1">
        <v>5651</v>
      </c>
      <c r="B5611" s="2" t="s">
        <v>24</v>
      </c>
      <c r="C5611" s="2" t="s">
        <v>30</v>
      </c>
      <c r="D5611" s="2" t="s">
        <v>36</v>
      </c>
      <c r="E5611" s="2">
        <v>815</v>
      </c>
      <c r="F5611" s="2">
        <v>5</v>
      </c>
      <c r="G5611" s="3" t="s">
        <v>5376</v>
      </c>
      <c r="H5611" s="3" t="s">
        <v>10506</v>
      </c>
      <c r="I5611" s="3" t="s">
        <v>15875</v>
      </c>
      <c r="J5611" s="3" t="s">
        <v>15875</v>
      </c>
      <c r="K5611" s="3" t="s">
        <v>26223</v>
      </c>
      <c r="L5611" s="3" t="s">
        <v>26223</v>
      </c>
      <c r="M5611" s="3" t="s">
        <v>34244</v>
      </c>
      <c r="N5611" s="3" t="s">
        <v>36532</v>
      </c>
      <c r="O5611" s="3" t="s">
        <v>41740</v>
      </c>
      <c r="P5611" s="3" t="s">
        <v>41740</v>
      </c>
      <c r="Q5611" s="3" t="s">
        <v>49109</v>
      </c>
      <c r="R5611" s="3" t="s">
        <v>49109</v>
      </c>
      <c r="W5611" s="3">
        <v>1</v>
      </c>
      <c r="X5611" s="3">
        <f t="shared" si="87"/>
        <v>0</v>
      </c>
    </row>
    <row r="5612" spans="1:24" ht="150" x14ac:dyDescent="0.25">
      <c r="A5612" s="1">
        <v>5652</v>
      </c>
      <c r="B5612" s="2" t="s">
        <v>24</v>
      </c>
      <c r="C5612" s="2" t="s">
        <v>30</v>
      </c>
      <c r="D5612" s="2" t="s">
        <v>36</v>
      </c>
      <c r="E5612" s="2">
        <v>826</v>
      </c>
      <c r="F5612" s="2">
        <v>2</v>
      </c>
      <c r="G5612" s="3" t="s">
        <v>5377</v>
      </c>
      <c r="H5612" s="3" t="s">
        <v>10507</v>
      </c>
      <c r="I5612" s="3" t="s">
        <v>15876</v>
      </c>
      <c r="J5612" s="3" t="s">
        <v>20855</v>
      </c>
      <c r="K5612" s="3" t="s">
        <v>26224</v>
      </c>
      <c r="L5612" s="3" t="s">
        <v>31206</v>
      </c>
      <c r="M5612" s="3" t="s">
        <v>32179</v>
      </c>
      <c r="N5612" s="3" t="s">
        <v>32179</v>
      </c>
      <c r="O5612" s="3" t="s">
        <v>41741</v>
      </c>
      <c r="P5612" s="3" t="s">
        <v>46480</v>
      </c>
      <c r="Q5612" s="3" t="s">
        <v>48056</v>
      </c>
      <c r="R5612" s="3" t="s">
        <v>48086</v>
      </c>
      <c r="W5612" s="3">
        <v>0.8</v>
      </c>
      <c r="X5612" s="3">
        <f t="shared" si="87"/>
        <v>0.4</v>
      </c>
    </row>
    <row r="5613" spans="1:24" ht="165" x14ac:dyDescent="0.25">
      <c r="A5613" s="1">
        <v>5653</v>
      </c>
      <c r="B5613" s="2" t="s">
        <v>24</v>
      </c>
      <c r="C5613" s="2" t="s">
        <v>30</v>
      </c>
      <c r="D5613" s="2" t="s">
        <v>36</v>
      </c>
      <c r="E5613" s="2">
        <v>839</v>
      </c>
      <c r="F5613" s="2">
        <v>4</v>
      </c>
      <c r="G5613" s="3" t="s">
        <v>5378</v>
      </c>
      <c r="H5613" s="3" t="s">
        <v>10508</v>
      </c>
      <c r="I5613" s="3" t="s">
        <v>15877</v>
      </c>
      <c r="J5613" s="3" t="s">
        <v>20856</v>
      </c>
      <c r="K5613" s="3" t="s">
        <v>26225</v>
      </c>
      <c r="L5613" s="3" t="s">
        <v>31207</v>
      </c>
      <c r="M5613" s="3" t="s">
        <v>17790</v>
      </c>
      <c r="N5613" s="3" t="s">
        <v>33274</v>
      </c>
      <c r="O5613" s="3" t="s">
        <v>41742</v>
      </c>
      <c r="P5613" s="3" t="s">
        <v>46481</v>
      </c>
      <c r="Q5613" s="3" t="s">
        <v>49110</v>
      </c>
      <c r="R5613" s="3" t="s">
        <v>51201</v>
      </c>
      <c r="W5613" s="3">
        <v>0.8571428571428571</v>
      </c>
      <c r="X5613" s="3">
        <f t="shared" si="87"/>
        <v>5.7142857142857051E-2</v>
      </c>
    </row>
    <row r="5614" spans="1:24" ht="105" x14ac:dyDescent="0.25">
      <c r="A5614" s="1">
        <v>5654</v>
      </c>
      <c r="B5614" s="2" t="s">
        <v>24</v>
      </c>
      <c r="C5614" s="2" t="s">
        <v>30</v>
      </c>
      <c r="D5614" s="2" t="s">
        <v>36</v>
      </c>
      <c r="E5614" s="2">
        <v>840</v>
      </c>
      <c r="F5614" s="2">
        <v>5</v>
      </c>
      <c r="G5614" s="3" t="s">
        <v>5379</v>
      </c>
      <c r="H5614" s="3" t="s">
        <v>10509</v>
      </c>
      <c r="I5614" s="3" t="s">
        <v>15878</v>
      </c>
      <c r="J5614" s="3" t="s">
        <v>20857</v>
      </c>
      <c r="K5614" s="3" t="s">
        <v>26226</v>
      </c>
      <c r="L5614" s="3" t="s">
        <v>31208</v>
      </c>
      <c r="M5614" s="3" t="s">
        <v>31660</v>
      </c>
      <c r="N5614" s="3" t="s">
        <v>31660</v>
      </c>
      <c r="O5614" s="3" t="s">
        <v>41743</v>
      </c>
      <c r="P5614" s="3" t="s">
        <v>46482</v>
      </c>
      <c r="Q5614" s="3" t="s">
        <v>49111</v>
      </c>
      <c r="R5614" s="3" t="s">
        <v>48162</v>
      </c>
      <c r="W5614" s="3">
        <v>0.8</v>
      </c>
      <c r="X5614" s="3">
        <f t="shared" si="87"/>
        <v>0.19999999999999996</v>
      </c>
    </row>
    <row r="5615" spans="1:24" ht="120" x14ac:dyDescent="0.25">
      <c r="A5615" s="1">
        <v>5655</v>
      </c>
      <c r="B5615" s="2" t="s">
        <v>24</v>
      </c>
      <c r="C5615" s="2" t="s">
        <v>30</v>
      </c>
      <c r="D5615" s="2" t="s">
        <v>36</v>
      </c>
      <c r="E5615" s="2">
        <v>848</v>
      </c>
      <c r="F5615" s="2">
        <v>1</v>
      </c>
      <c r="G5615" s="3" t="s">
        <v>5380</v>
      </c>
      <c r="H5615" s="3" t="s">
        <v>10510</v>
      </c>
      <c r="I5615" s="3" t="s">
        <v>15879</v>
      </c>
      <c r="J5615" s="3" t="s">
        <v>20858</v>
      </c>
      <c r="K5615" s="3" t="s">
        <v>26227</v>
      </c>
      <c r="L5615" s="3" t="s">
        <v>31209</v>
      </c>
      <c r="M5615" s="3" t="s">
        <v>34245</v>
      </c>
      <c r="N5615" s="3" t="s">
        <v>36533</v>
      </c>
      <c r="O5615" s="3" t="s">
        <v>41744</v>
      </c>
      <c r="P5615" s="3" t="s">
        <v>41744</v>
      </c>
      <c r="Q5615" s="3" t="s">
        <v>49112</v>
      </c>
      <c r="R5615" s="3" t="s">
        <v>51202</v>
      </c>
      <c r="W5615" s="3">
        <v>1</v>
      </c>
      <c r="X5615" s="3">
        <f t="shared" si="87"/>
        <v>0.8</v>
      </c>
    </row>
    <row r="5616" spans="1:24" ht="135" x14ac:dyDescent="0.25">
      <c r="A5616" s="1">
        <v>5656</v>
      </c>
      <c r="B5616" s="2" t="s">
        <v>24</v>
      </c>
      <c r="C5616" s="2" t="s">
        <v>30</v>
      </c>
      <c r="D5616" s="2" t="s">
        <v>36</v>
      </c>
      <c r="E5616" s="2">
        <v>854</v>
      </c>
      <c r="F5616" s="2">
        <v>2</v>
      </c>
      <c r="G5616" s="3" t="s">
        <v>5381</v>
      </c>
      <c r="H5616" s="3" t="s">
        <v>10511</v>
      </c>
      <c r="I5616" s="3" t="s">
        <v>15880</v>
      </c>
      <c r="J5616" s="3" t="s">
        <v>20859</v>
      </c>
      <c r="K5616" s="3" t="s">
        <v>26228</v>
      </c>
      <c r="L5616" s="3" t="s">
        <v>31210</v>
      </c>
      <c r="M5616" s="3" t="s">
        <v>34246</v>
      </c>
      <c r="N5616" s="3" t="s">
        <v>36534</v>
      </c>
      <c r="O5616" s="3" t="s">
        <v>41745</v>
      </c>
      <c r="P5616" s="3" t="s">
        <v>46483</v>
      </c>
      <c r="Q5616" s="3" t="s">
        <v>49113</v>
      </c>
      <c r="R5616" s="3" t="s">
        <v>51203</v>
      </c>
      <c r="W5616" s="3">
        <v>0.5</v>
      </c>
      <c r="X5616" s="3">
        <f t="shared" si="87"/>
        <v>9.9999999999999978E-2</v>
      </c>
    </row>
    <row r="5617" spans="1:24" ht="165" x14ac:dyDescent="0.25">
      <c r="A5617" s="1">
        <v>5657</v>
      </c>
      <c r="B5617" s="2" t="s">
        <v>24</v>
      </c>
      <c r="C5617" s="2" t="s">
        <v>30</v>
      </c>
      <c r="D5617" s="2" t="s">
        <v>36</v>
      </c>
      <c r="E5617" s="2">
        <v>858</v>
      </c>
      <c r="F5617" s="2">
        <v>4</v>
      </c>
      <c r="G5617" s="3" t="s">
        <v>5382</v>
      </c>
      <c r="H5617" s="3" t="s">
        <v>10512</v>
      </c>
      <c r="I5617" s="3" t="s">
        <v>15881</v>
      </c>
      <c r="J5617" s="3" t="s">
        <v>20860</v>
      </c>
      <c r="K5617" s="3" t="s">
        <v>26229</v>
      </c>
      <c r="L5617" s="3" t="s">
        <v>31211</v>
      </c>
      <c r="M5617" s="3" t="s">
        <v>33274</v>
      </c>
      <c r="N5617" s="3" t="s">
        <v>33274</v>
      </c>
      <c r="O5617" s="3" t="s">
        <v>41746</v>
      </c>
      <c r="P5617" s="3" t="s">
        <v>46484</v>
      </c>
      <c r="Q5617" s="3" t="s">
        <v>49114</v>
      </c>
      <c r="R5617" s="3" t="s">
        <v>47123</v>
      </c>
      <c r="W5617" s="3">
        <v>0.72727272727272729</v>
      </c>
      <c r="X5617" s="3">
        <f t="shared" si="87"/>
        <v>7.2727272727272751E-2</v>
      </c>
    </row>
    <row r="5618" spans="1:24" ht="180" x14ac:dyDescent="0.25">
      <c r="A5618" s="1">
        <v>5658</v>
      </c>
      <c r="B5618" s="2" t="s">
        <v>24</v>
      </c>
      <c r="C5618" s="2" t="s">
        <v>30</v>
      </c>
      <c r="D5618" s="2" t="s">
        <v>36</v>
      </c>
      <c r="E5618" s="2">
        <v>876</v>
      </c>
      <c r="F5618" s="2">
        <v>3</v>
      </c>
      <c r="G5618" s="3" t="s">
        <v>5383</v>
      </c>
      <c r="H5618" s="3" t="s">
        <v>10513</v>
      </c>
      <c r="I5618" s="3" t="s">
        <v>15882</v>
      </c>
      <c r="J5618" s="3" t="s">
        <v>20861</v>
      </c>
      <c r="K5618" s="3" t="s">
        <v>26230</v>
      </c>
      <c r="L5618" s="3" t="s">
        <v>31212</v>
      </c>
      <c r="M5618" s="3" t="s">
        <v>33801</v>
      </c>
      <c r="N5618" s="3" t="s">
        <v>33795</v>
      </c>
      <c r="O5618" s="3" t="s">
        <v>41747</v>
      </c>
      <c r="P5618" s="3" t="s">
        <v>46485</v>
      </c>
      <c r="Q5618" s="3" t="s">
        <v>49115</v>
      </c>
      <c r="R5618" s="3" t="s">
        <v>49115</v>
      </c>
      <c r="W5618" s="3">
        <v>0.5</v>
      </c>
      <c r="X5618" s="3">
        <f t="shared" si="87"/>
        <v>9.9999999999999978E-2</v>
      </c>
    </row>
    <row r="5619" spans="1:24" ht="120" x14ac:dyDescent="0.25">
      <c r="A5619" s="1">
        <v>5659</v>
      </c>
      <c r="B5619" s="2" t="s">
        <v>24</v>
      </c>
      <c r="C5619" s="2" t="s">
        <v>30</v>
      </c>
      <c r="D5619" s="2" t="s">
        <v>36</v>
      </c>
      <c r="E5619" s="2">
        <v>884</v>
      </c>
      <c r="F5619" s="2">
        <v>3</v>
      </c>
      <c r="G5619" s="3" t="s">
        <v>5384</v>
      </c>
      <c r="H5619" s="3" t="s">
        <v>10514</v>
      </c>
      <c r="I5619" s="3" t="s">
        <v>15883</v>
      </c>
      <c r="J5619" s="3" t="s">
        <v>20862</v>
      </c>
      <c r="K5619" s="3" t="s">
        <v>26231</v>
      </c>
      <c r="L5619" s="3" t="s">
        <v>31213</v>
      </c>
      <c r="M5619" s="3" t="s">
        <v>34245</v>
      </c>
      <c r="N5619" s="3" t="s">
        <v>36535</v>
      </c>
      <c r="O5619" s="3" t="s">
        <v>41744</v>
      </c>
      <c r="P5619" s="3" t="s">
        <v>46486</v>
      </c>
      <c r="Q5619" s="3" t="s">
        <v>49116</v>
      </c>
      <c r="R5619" s="3" t="s">
        <v>51204</v>
      </c>
      <c r="W5619" s="3">
        <v>0.88888888888888884</v>
      </c>
      <c r="X5619" s="3">
        <f t="shared" si="87"/>
        <v>0.28888888888888886</v>
      </c>
    </row>
    <row r="5620" spans="1:24" ht="180" x14ac:dyDescent="0.25">
      <c r="A5620" s="1">
        <v>5660</v>
      </c>
      <c r="B5620" s="2" t="s">
        <v>24</v>
      </c>
      <c r="C5620" s="2" t="s">
        <v>30</v>
      </c>
      <c r="D5620" s="2" t="s">
        <v>36</v>
      </c>
      <c r="E5620" s="2">
        <v>886</v>
      </c>
      <c r="F5620" s="2">
        <v>1</v>
      </c>
      <c r="G5620" s="3" t="s">
        <v>5385</v>
      </c>
      <c r="H5620" s="3" t="s">
        <v>10515</v>
      </c>
      <c r="I5620" s="3" t="s">
        <v>15884</v>
      </c>
      <c r="J5620" s="3" t="s">
        <v>20863</v>
      </c>
      <c r="K5620" s="3" t="s">
        <v>26232</v>
      </c>
      <c r="L5620" s="3" t="s">
        <v>31214</v>
      </c>
      <c r="M5620" s="3" t="s">
        <v>31660</v>
      </c>
      <c r="N5620" s="3" t="s">
        <v>31660</v>
      </c>
      <c r="O5620" s="3" t="s">
        <v>41748</v>
      </c>
      <c r="P5620" s="3" t="s">
        <v>46487</v>
      </c>
      <c r="Q5620" s="3" t="s">
        <v>49117</v>
      </c>
      <c r="R5620" s="3" t="s">
        <v>51205</v>
      </c>
      <c r="W5620" s="3">
        <v>0.6</v>
      </c>
      <c r="X5620" s="3">
        <f t="shared" si="87"/>
        <v>0.39999999999999997</v>
      </c>
    </row>
    <row r="5621" spans="1:24" ht="180" x14ac:dyDescent="0.25">
      <c r="A5621" s="1">
        <v>5661</v>
      </c>
      <c r="B5621" s="2" t="s">
        <v>24</v>
      </c>
      <c r="C5621" s="2" t="s">
        <v>30</v>
      </c>
      <c r="D5621" s="2" t="s">
        <v>36</v>
      </c>
      <c r="E5621" s="2">
        <v>887</v>
      </c>
      <c r="F5621" s="2">
        <v>1</v>
      </c>
      <c r="G5621" s="3" t="s">
        <v>5386</v>
      </c>
      <c r="H5621" s="3" t="s">
        <v>10516</v>
      </c>
      <c r="I5621" s="3" t="s">
        <v>15885</v>
      </c>
      <c r="J5621" s="3" t="s">
        <v>20864</v>
      </c>
      <c r="K5621" s="3" t="s">
        <v>26233</v>
      </c>
      <c r="L5621" s="3" t="s">
        <v>31215</v>
      </c>
      <c r="M5621" s="3" t="s">
        <v>17790</v>
      </c>
      <c r="N5621" s="3" t="s">
        <v>17790</v>
      </c>
      <c r="O5621" s="3" t="s">
        <v>41749</v>
      </c>
      <c r="P5621" s="3" t="s">
        <v>46488</v>
      </c>
      <c r="Q5621" s="3" t="s">
        <v>48035</v>
      </c>
      <c r="R5621" s="3" t="s">
        <v>48035</v>
      </c>
      <c r="W5621" s="3">
        <v>0.5</v>
      </c>
      <c r="X5621" s="3">
        <f t="shared" si="87"/>
        <v>0.3</v>
      </c>
    </row>
    <row r="5622" spans="1:24" ht="150" x14ac:dyDescent="0.25">
      <c r="A5622" s="1">
        <v>5662</v>
      </c>
      <c r="B5622" s="2" t="s">
        <v>24</v>
      </c>
      <c r="C5622" s="2" t="s">
        <v>30</v>
      </c>
      <c r="D5622" s="2" t="s">
        <v>36</v>
      </c>
      <c r="E5622" s="2">
        <v>900</v>
      </c>
      <c r="F5622" s="2">
        <v>5</v>
      </c>
      <c r="G5622" s="3" t="s">
        <v>5378</v>
      </c>
      <c r="H5622" s="3" t="s">
        <v>10517</v>
      </c>
      <c r="I5622" s="3" t="s">
        <v>15877</v>
      </c>
      <c r="J5622" s="3" t="s">
        <v>20865</v>
      </c>
      <c r="K5622" s="3" t="s">
        <v>26225</v>
      </c>
      <c r="L5622" s="3" t="s">
        <v>31216</v>
      </c>
      <c r="M5622" s="3" t="s">
        <v>17790</v>
      </c>
      <c r="N5622" s="3" t="s">
        <v>33274</v>
      </c>
      <c r="O5622" s="3" t="s">
        <v>41742</v>
      </c>
      <c r="P5622" s="3" t="s">
        <v>46481</v>
      </c>
      <c r="Q5622" s="3" t="s">
        <v>49110</v>
      </c>
      <c r="R5622" s="3" t="s">
        <v>51206</v>
      </c>
      <c r="W5622" s="3">
        <v>0.8571428571428571</v>
      </c>
      <c r="X5622" s="3">
        <f t="shared" si="87"/>
        <v>0.1428571428571429</v>
      </c>
    </row>
    <row r="5623" spans="1:24" ht="150" x14ac:dyDescent="0.25">
      <c r="A5623" s="1">
        <v>5663</v>
      </c>
      <c r="B5623" s="2" t="s">
        <v>24</v>
      </c>
      <c r="C5623" s="2" t="s">
        <v>30</v>
      </c>
      <c r="D5623" s="2" t="s">
        <v>36</v>
      </c>
      <c r="E5623" s="2">
        <v>903</v>
      </c>
      <c r="F5623" s="2">
        <v>3</v>
      </c>
      <c r="G5623" s="3" t="s">
        <v>5387</v>
      </c>
      <c r="H5623" s="3" t="s">
        <v>10507</v>
      </c>
      <c r="I5623" s="3" t="s">
        <v>15886</v>
      </c>
      <c r="J5623" s="3" t="s">
        <v>20855</v>
      </c>
      <c r="K5623" s="3" t="s">
        <v>26234</v>
      </c>
      <c r="L5623" s="3" t="s">
        <v>31206</v>
      </c>
      <c r="M5623" s="3" t="s">
        <v>32179</v>
      </c>
      <c r="N5623" s="3" t="s">
        <v>32179</v>
      </c>
      <c r="O5623" s="3" t="s">
        <v>41389</v>
      </c>
      <c r="P5623" s="3" t="s">
        <v>46480</v>
      </c>
      <c r="Q5623" s="3" t="s">
        <v>49118</v>
      </c>
      <c r="R5623" s="3" t="s">
        <v>48086</v>
      </c>
      <c r="W5623" s="3">
        <v>0.6</v>
      </c>
      <c r="X5623" s="3">
        <f t="shared" si="87"/>
        <v>0</v>
      </c>
    </row>
    <row r="5624" spans="1:24" ht="165" x14ac:dyDescent="0.25">
      <c r="A5624" s="1">
        <v>5664</v>
      </c>
      <c r="B5624" s="2" t="s">
        <v>24</v>
      </c>
      <c r="C5624" s="2" t="s">
        <v>30</v>
      </c>
      <c r="D5624" s="2" t="s">
        <v>36</v>
      </c>
      <c r="E5624" s="2">
        <v>914</v>
      </c>
      <c r="F5624" s="2">
        <v>4</v>
      </c>
      <c r="G5624" s="3" t="s">
        <v>5388</v>
      </c>
      <c r="H5624" s="3" t="s">
        <v>10518</v>
      </c>
      <c r="I5624" s="3" t="s">
        <v>15887</v>
      </c>
      <c r="J5624" s="3" t="s">
        <v>20866</v>
      </c>
      <c r="K5624" s="3" t="s">
        <v>26235</v>
      </c>
      <c r="L5624" s="3" t="s">
        <v>31217</v>
      </c>
      <c r="M5624" s="3" t="s">
        <v>33907</v>
      </c>
      <c r="N5624" s="3" t="s">
        <v>33795</v>
      </c>
      <c r="O5624" s="3" t="s">
        <v>41750</v>
      </c>
      <c r="P5624" s="3" t="s">
        <v>46489</v>
      </c>
      <c r="Q5624" s="3" t="s">
        <v>49119</v>
      </c>
      <c r="R5624" s="3" t="s">
        <v>49119</v>
      </c>
      <c r="W5624" s="3">
        <v>0.66666666666666663</v>
      </c>
      <c r="X5624" s="3">
        <f t="shared" si="87"/>
        <v>0.13333333333333341</v>
      </c>
    </row>
    <row r="5625" spans="1:24" ht="150" x14ac:dyDescent="0.25">
      <c r="A5625" s="1">
        <v>5665</v>
      </c>
      <c r="B5625" s="2" t="s">
        <v>24</v>
      </c>
      <c r="C5625" s="2" t="s">
        <v>30</v>
      </c>
      <c r="D5625" s="2" t="s">
        <v>36</v>
      </c>
      <c r="E5625" s="2">
        <v>922</v>
      </c>
      <c r="F5625" s="2">
        <v>3</v>
      </c>
      <c r="G5625" s="3" t="s">
        <v>5389</v>
      </c>
      <c r="H5625" s="3" t="s">
        <v>10519</v>
      </c>
      <c r="I5625" s="3" t="s">
        <v>15888</v>
      </c>
      <c r="J5625" s="3" t="s">
        <v>20867</v>
      </c>
      <c r="K5625" s="3" t="s">
        <v>26236</v>
      </c>
      <c r="L5625" s="3" t="s">
        <v>31218</v>
      </c>
      <c r="M5625" s="3" t="s">
        <v>17790</v>
      </c>
      <c r="N5625" s="3" t="s">
        <v>33788</v>
      </c>
      <c r="O5625" s="3" t="s">
        <v>41751</v>
      </c>
      <c r="P5625" s="3" t="s">
        <v>46490</v>
      </c>
      <c r="Q5625" s="3" t="s">
        <v>49120</v>
      </c>
      <c r="R5625" s="3" t="s">
        <v>51207</v>
      </c>
      <c r="W5625" s="3">
        <v>0.2857142857142857</v>
      </c>
      <c r="X5625" s="3">
        <f t="shared" si="87"/>
        <v>0.31428571428571428</v>
      </c>
    </row>
    <row r="5626" spans="1:24" ht="180" x14ac:dyDescent="0.25">
      <c r="A5626" s="1">
        <v>5666</v>
      </c>
      <c r="B5626" s="2" t="s">
        <v>24</v>
      </c>
      <c r="C5626" s="2" t="s">
        <v>30</v>
      </c>
      <c r="D5626" s="2" t="s">
        <v>36</v>
      </c>
      <c r="E5626" s="2">
        <v>942</v>
      </c>
      <c r="F5626" s="2">
        <v>3</v>
      </c>
      <c r="G5626" s="3" t="s">
        <v>5390</v>
      </c>
      <c r="H5626" s="3" t="s">
        <v>10520</v>
      </c>
      <c r="I5626" s="3" t="s">
        <v>15889</v>
      </c>
      <c r="J5626" s="3" t="s">
        <v>20868</v>
      </c>
      <c r="K5626" s="3" t="s">
        <v>26237</v>
      </c>
      <c r="L5626" s="3" t="s">
        <v>31219</v>
      </c>
      <c r="M5626" s="3" t="s">
        <v>17790</v>
      </c>
      <c r="N5626" s="3" t="s">
        <v>33801</v>
      </c>
      <c r="O5626" s="3" t="s">
        <v>41752</v>
      </c>
      <c r="P5626" s="3" t="s">
        <v>46491</v>
      </c>
      <c r="Q5626" s="3" t="s">
        <v>49121</v>
      </c>
      <c r="R5626" s="3" t="s">
        <v>51208</v>
      </c>
      <c r="W5626" s="3">
        <v>0.5</v>
      </c>
      <c r="X5626" s="3">
        <f t="shared" si="87"/>
        <v>9.9999999999999978E-2</v>
      </c>
    </row>
    <row r="5627" spans="1:24" ht="150" x14ac:dyDescent="0.25">
      <c r="A5627" s="1">
        <v>5667</v>
      </c>
      <c r="B5627" s="2" t="s">
        <v>24</v>
      </c>
      <c r="C5627" s="2" t="s">
        <v>30</v>
      </c>
      <c r="D5627" s="2" t="s">
        <v>36</v>
      </c>
      <c r="E5627" s="2">
        <v>943</v>
      </c>
      <c r="F5627" s="2">
        <v>1</v>
      </c>
      <c r="G5627" s="3" t="s">
        <v>5391</v>
      </c>
      <c r="H5627" s="3" t="s">
        <v>10521</v>
      </c>
      <c r="I5627" s="3" t="s">
        <v>15890</v>
      </c>
      <c r="J5627" s="3" t="s">
        <v>20869</v>
      </c>
      <c r="K5627" s="3" t="s">
        <v>26238</v>
      </c>
      <c r="L5627" s="3" t="s">
        <v>31220</v>
      </c>
      <c r="M5627" s="3" t="s">
        <v>17790</v>
      </c>
      <c r="N5627" s="3" t="s">
        <v>33966</v>
      </c>
      <c r="O5627" s="3" t="s">
        <v>40659</v>
      </c>
      <c r="P5627" s="3" t="s">
        <v>46492</v>
      </c>
      <c r="Q5627" s="3" t="s">
        <v>49122</v>
      </c>
      <c r="R5627" s="3" t="s">
        <v>51209</v>
      </c>
      <c r="W5627" s="3">
        <v>0.66666666666666663</v>
      </c>
      <c r="X5627" s="3">
        <f t="shared" si="87"/>
        <v>0.46666666666666662</v>
      </c>
    </row>
    <row r="5628" spans="1:24" ht="180" x14ac:dyDescent="0.25">
      <c r="A5628" s="1">
        <v>5668</v>
      </c>
      <c r="B5628" s="2" t="s">
        <v>24</v>
      </c>
      <c r="C5628" s="2" t="s">
        <v>30</v>
      </c>
      <c r="D5628" s="2" t="s">
        <v>36</v>
      </c>
      <c r="E5628" s="2">
        <v>946</v>
      </c>
      <c r="F5628" s="2">
        <v>4</v>
      </c>
      <c r="G5628" s="3" t="s">
        <v>5392</v>
      </c>
      <c r="H5628" s="3" t="s">
        <v>10522</v>
      </c>
      <c r="I5628" s="3" t="s">
        <v>15891</v>
      </c>
      <c r="J5628" s="3" t="s">
        <v>20870</v>
      </c>
      <c r="K5628" s="3" t="s">
        <v>26239</v>
      </c>
      <c r="L5628" s="3" t="s">
        <v>31221</v>
      </c>
      <c r="M5628" s="3" t="s">
        <v>33792</v>
      </c>
      <c r="N5628" s="3" t="s">
        <v>17790</v>
      </c>
      <c r="O5628" s="3" t="s">
        <v>41753</v>
      </c>
      <c r="P5628" s="3" t="s">
        <v>46493</v>
      </c>
      <c r="Q5628" s="3" t="s">
        <v>49123</v>
      </c>
      <c r="R5628" s="3" t="s">
        <v>49123</v>
      </c>
      <c r="W5628" s="3">
        <v>0.6</v>
      </c>
      <c r="X5628" s="3">
        <f t="shared" si="87"/>
        <v>0.20000000000000007</v>
      </c>
    </row>
    <row r="5629" spans="1:24" ht="105" x14ac:dyDescent="0.25">
      <c r="A5629" s="1">
        <v>5669</v>
      </c>
      <c r="B5629" s="2" t="s">
        <v>24</v>
      </c>
      <c r="C5629" s="2" t="s">
        <v>30</v>
      </c>
      <c r="D5629" s="2" t="s">
        <v>36</v>
      </c>
      <c r="E5629" s="2">
        <v>947</v>
      </c>
      <c r="F5629" s="2">
        <v>1</v>
      </c>
      <c r="G5629" s="3" t="s">
        <v>5393</v>
      </c>
      <c r="H5629" s="3" t="s">
        <v>10523</v>
      </c>
      <c r="I5629" s="3" t="s">
        <v>15892</v>
      </c>
      <c r="J5629" s="3" t="s">
        <v>20871</v>
      </c>
      <c r="K5629" s="3" t="s">
        <v>26240</v>
      </c>
      <c r="L5629" s="3" t="s">
        <v>31222</v>
      </c>
      <c r="M5629" s="3" t="s">
        <v>32255</v>
      </c>
      <c r="N5629" s="3" t="s">
        <v>17790</v>
      </c>
      <c r="O5629" s="3" t="s">
        <v>41754</v>
      </c>
      <c r="P5629" s="3" t="s">
        <v>46494</v>
      </c>
      <c r="Q5629" s="3" t="s">
        <v>17790</v>
      </c>
      <c r="R5629" s="3" t="s">
        <v>17790</v>
      </c>
      <c r="W5629" s="3">
        <v>0.6</v>
      </c>
      <c r="X5629" s="3">
        <f t="shared" si="87"/>
        <v>0.39999999999999997</v>
      </c>
    </row>
    <row r="5630" spans="1:24" ht="165" x14ac:dyDescent="0.25">
      <c r="A5630" s="1">
        <v>5670</v>
      </c>
      <c r="B5630" s="2" t="s">
        <v>24</v>
      </c>
      <c r="C5630" s="2" t="s">
        <v>30</v>
      </c>
      <c r="D5630" s="2" t="s">
        <v>36</v>
      </c>
      <c r="E5630" s="2">
        <v>964</v>
      </c>
      <c r="F5630" s="2">
        <v>5</v>
      </c>
      <c r="G5630" s="3" t="s">
        <v>5394</v>
      </c>
      <c r="H5630" s="3" t="s">
        <v>10524</v>
      </c>
      <c r="I5630" s="3" t="s">
        <v>15893</v>
      </c>
      <c r="J5630" s="3" t="s">
        <v>20872</v>
      </c>
      <c r="K5630" s="3" t="s">
        <v>26241</v>
      </c>
      <c r="L5630" s="3" t="s">
        <v>31223</v>
      </c>
      <c r="M5630" s="3" t="s">
        <v>34013</v>
      </c>
      <c r="N5630" s="3" t="s">
        <v>33982</v>
      </c>
      <c r="O5630" s="3" t="s">
        <v>41755</v>
      </c>
      <c r="P5630" s="3" t="s">
        <v>46495</v>
      </c>
      <c r="Q5630" s="3" t="s">
        <v>49124</v>
      </c>
      <c r="R5630" s="3" t="s">
        <v>47334</v>
      </c>
      <c r="W5630" s="3">
        <v>0.6</v>
      </c>
      <c r="X5630" s="3">
        <f t="shared" si="87"/>
        <v>0.4</v>
      </c>
    </row>
    <row r="5631" spans="1:24" ht="120" x14ac:dyDescent="0.25">
      <c r="A5631" s="1">
        <v>5671</v>
      </c>
      <c r="B5631" s="2" t="s">
        <v>24</v>
      </c>
      <c r="C5631" s="2" t="s">
        <v>30</v>
      </c>
      <c r="D5631" s="2" t="s">
        <v>36</v>
      </c>
      <c r="E5631" s="2">
        <v>967</v>
      </c>
      <c r="F5631" s="2">
        <v>2</v>
      </c>
      <c r="G5631" s="3" t="s">
        <v>5395</v>
      </c>
      <c r="H5631" s="3" t="s">
        <v>10525</v>
      </c>
      <c r="I5631" s="3" t="s">
        <v>15894</v>
      </c>
      <c r="J5631" s="3" t="s">
        <v>20873</v>
      </c>
      <c r="K5631" s="3" t="s">
        <v>26242</v>
      </c>
      <c r="L5631" s="3" t="s">
        <v>31224</v>
      </c>
      <c r="M5631" s="3" t="s">
        <v>33842</v>
      </c>
      <c r="N5631" s="3" t="s">
        <v>33842</v>
      </c>
      <c r="O5631" s="3" t="s">
        <v>41756</v>
      </c>
      <c r="P5631" s="3" t="s">
        <v>46496</v>
      </c>
      <c r="Q5631" s="3" t="s">
        <v>49125</v>
      </c>
      <c r="R5631" s="3" t="s">
        <v>51210</v>
      </c>
      <c r="W5631" s="3">
        <v>0.33333333333333331</v>
      </c>
      <c r="X5631" s="3">
        <f t="shared" si="87"/>
        <v>6.6666666666666707E-2</v>
      </c>
    </row>
    <row r="5632" spans="1:24" ht="150" x14ac:dyDescent="0.25">
      <c r="A5632" s="1">
        <v>5672</v>
      </c>
      <c r="B5632" s="2" t="s">
        <v>24</v>
      </c>
      <c r="C5632" s="2" t="s">
        <v>30</v>
      </c>
      <c r="D5632" s="2" t="s">
        <v>36</v>
      </c>
      <c r="E5632" s="2">
        <v>972</v>
      </c>
      <c r="F5632" s="2">
        <v>3</v>
      </c>
      <c r="G5632" s="3" t="s">
        <v>5396</v>
      </c>
      <c r="H5632" s="3" t="s">
        <v>10526</v>
      </c>
      <c r="I5632" s="3" t="s">
        <v>15895</v>
      </c>
      <c r="J5632" s="3" t="s">
        <v>20874</v>
      </c>
      <c r="K5632" s="3" t="s">
        <v>26243</v>
      </c>
      <c r="L5632" s="3" t="s">
        <v>31225</v>
      </c>
      <c r="M5632" s="3" t="s">
        <v>31650</v>
      </c>
      <c r="N5632" s="3" t="s">
        <v>32506</v>
      </c>
      <c r="O5632" s="3" t="s">
        <v>41757</v>
      </c>
      <c r="P5632" s="3" t="s">
        <v>46497</v>
      </c>
      <c r="Q5632" s="3" t="s">
        <v>17790</v>
      </c>
      <c r="R5632" s="3" t="s">
        <v>17790</v>
      </c>
      <c r="W5632" s="3">
        <v>0.72727272727272729</v>
      </c>
      <c r="X5632" s="3">
        <f t="shared" si="87"/>
        <v>0.12727272727272732</v>
      </c>
    </row>
    <row r="5633" spans="1:24" ht="210" x14ac:dyDescent="0.25">
      <c r="A5633" s="1">
        <v>5673</v>
      </c>
      <c r="B5633" s="2" t="s">
        <v>24</v>
      </c>
      <c r="C5633" s="2" t="s">
        <v>30</v>
      </c>
      <c r="D5633" s="2" t="s">
        <v>36</v>
      </c>
      <c r="E5633" s="2">
        <v>974</v>
      </c>
      <c r="F5633" s="2">
        <v>4</v>
      </c>
      <c r="G5633" s="3" t="s">
        <v>5397</v>
      </c>
      <c r="H5633" s="3" t="s">
        <v>10527</v>
      </c>
      <c r="I5633" s="3" t="s">
        <v>15891</v>
      </c>
      <c r="J5633" s="3" t="s">
        <v>20875</v>
      </c>
      <c r="K5633" s="3" t="s">
        <v>26244</v>
      </c>
      <c r="L5633" s="3" t="s">
        <v>31226</v>
      </c>
      <c r="M5633" s="3" t="s">
        <v>31660</v>
      </c>
      <c r="N5633" s="3" t="s">
        <v>17790</v>
      </c>
      <c r="O5633" s="3" t="s">
        <v>41758</v>
      </c>
      <c r="P5633" s="3" t="s">
        <v>46498</v>
      </c>
      <c r="Q5633" s="3" t="s">
        <v>49126</v>
      </c>
      <c r="R5633" s="3" t="s">
        <v>49123</v>
      </c>
      <c r="W5633" s="3">
        <v>0.4</v>
      </c>
      <c r="X5633" s="3">
        <f t="shared" si="87"/>
        <v>0.4</v>
      </c>
    </row>
    <row r="5634" spans="1:24" ht="180" x14ac:dyDescent="0.25">
      <c r="A5634" s="1">
        <v>5674</v>
      </c>
      <c r="B5634" s="2" t="s">
        <v>24</v>
      </c>
      <c r="C5634" s="2" t="s">
        <v>30</v>
      </c>
      <c r="D5634" s="2" t="s">
        <v>36</v>
      </c>
      <c r="E5634" s="2">
        <v>1005</v>
      </c>
      <c r="F5634" s="2">
        <v>0</v>
      </c>
      <c r="G5634" s="3" t="s">
        <v>5398</v>
      </c>
      <c r="H5634" s="3" t="s">
        <v>10528</v>
      </c>
      <c r="I5634" s="3" t="s">
        <v>15896</v>
      </c>
      <c r="J5634" s="3" t="s">
        <v>20876</v>
      </c>
      <c r="K5634" s="3" t="s">
        <v>26245</v>
      </c>
      <c r="L5634" s="3" t="s">
        <v>31227</v>
      </c>
      <c r="M5634" s="3" t="s">
        <v>31650</v>
      </c>
      <c r="N5634" s="3" t="s">
        <v>31650</v>
      </c>
      <c r="O5634" s="3" t="s">
        <v>41759</v>
      </c>
      <c r="P5634" s="3" t="s">
        <v>46499</v>
      </c>
      <c r="Q5634" s="3" t="s">
        <v>49127</v>
      </c>
      <c r="R5634" s="3" t="s">
        <v>51211</v>
      </c>
      <c r="W5634" s="3">
        <v>0.54545454545454541</v>
      </c>
      <c r="X5634" s="3">
        <f t="shared" si="87"/>
        <v>0.54545454545454541</v>
      </c>
    </row>
    <row r="5635" spans="1:24" ht="180" x14ac:dyDescent="0.25">
      <c r="A5635" s="1">
        <v>5675</v>
      </c>
      <c r="B5635" s="2" t="s">
        <v>24</v>
      </c>
      <c r="C5635" s="2" t="s">
        <v>30</v>
      </c>
      <c r="D5635" s="2" t="s">
        <v>36</v>
      </c>
      <c r="E5635" s="2">
        <v>1012</v>
      </c>
      <c r="F5635" s="2">
        <v>3</v>
      </c>
      <c r="G5635" s="3" t="s">
        <v>5399</v>
      </c>
      <c r="H5635" s="3" t="s">
        <v>10529</v>
      </c>
      <c r="I5635" s="3" t="s">
        <v>15897</v>
      </c>
      <c r="J5635" s="3" t="s">
        <v>20877</v>
      </c>
      <c r="K5635" s="3" t="s">
        <v>26246</v>
      </c>
      <c r="L5635" s="3" t="s">
        <v>31228</v>
      </c>
      <c r="M5635" s="3" t="s">
        <v>34247</v>
      </c>
      <c r="N5635" s="3" t="s">
        <v>36536</v>
      </c>
      <c r="O5635" s="3" t="s">
        <v>41760</v>
      </c>
      <c r="P5635" s="3" t="s">
        <v>46500</v>
      </c>
      <c r="Q5635" s="3" t="s">
        <v>49128</v>
      </c>
      <c r="R5635" s="3" t="s">
        <v>51212</v>
      </c>
      <c r="W5635" s="3">
        <v>0.66666666666666663</v>
      </c>
      <c r="X5635" s="3">
        <f t="shared" si="87"/>
        <v>6.6666666666666652E-2</v>
      </c>
    </row>
    <row r="5636" spans="1:24" ht="150" x14ac:dyDescent="0.25">
      <c r="A5636" s="1">
        <v>5676</v>
      </c>
      <c r="B5636" s="2" t="s">
        <v>24</v>
      </c>
      <c r="C5636" s="2" t="s">
        <v>30</v>
      </c>
      <c r="D5636" s="2" t="s">
        <v>36</v>
      </c>
      <c r="E5636" s="2">
        <v>1021</v>
      </c>
      <c r="F5636" s="2">
        <v>4</v>
      </c>
      <c r="G5636" s="3" t="s">
        <v>5400</v>
      </c>
      <c r="H5636" s="3" t="s">
        <v>10530</v>
      </c>
      <c r="I5636" s="3" t="s">
        <v>15898</v>
      </c>
      <c r="J5636" s="3" t="s">
        <v>20878</v>
      </c>
      <c r="K5636" s="3" t="s">
        <v>26247</v>
      </c>
      <c r="L5636" s="3" t="s">
        <v>31229</v>
      </c>
      <c r="M5636" s="3" t="s">
        <v>33795</v>
      </c>
      <c r="N5636" s="3" t="s">
        <v>17790</v>
      </c>
      <c r="O5636" s="3" t="s">
        <v>41761</v>
      </c>
      <c r="P5636" s="3" t="s">
        <v>46501</v>
      </c>
      <c r="Q5636" s="3" t="s">
        <v>49129</v>
      </c>
      <c r="R5636" s="3" t="s">
        <v>49129</v>
      </c>
      <c r="W5636" s="3">
        <v>0.6</v>
      </c>
      <c r="X5636" s="3">
        <f t="shared" ref="X5636:X5699" si="88">ABS(W5636-$F5636/5)</f>
        <v>0.20000000000000007</v>
      </c>
    </row>
    <row r="5637" spans="1:24" ht="165" x14ac:dyDescent="0.25">
      <c r="A5637" s="1">
        <v>5677</v>
      </c>
      <c r="B5637" s="2" t="s">
        <v>24</v>
      </c>
      <c r="C5637" s="2" t="s">
        <v>30</v>
      </c>
      <c r="D5637" s="2" t="s">
        <v>36</v>
      </c>
      <c r="E5637" s="2">
        <v>1023</v>
      </c>
      <c r="F5637" s="2">
        <v>2</v>
      </c>
      <c r="G5637" s="3" t="s">
        <v>5401</v>
      </c>
      <c r="H5637" s="3" t="s">
        <v>10531</v>
      </c>
      <c r="I5637" s="3" t="s">
        <v>15899</v>
      </c>
      <c r="J5637" s="3" t="s">
        <v>20879</v>
      </c>
      <c r="K5637" s="3" t="s">
        <v>26248</v>
      </c>
      <c r="L5637" s="3" t="s">
        <v>31230</v>
      </c>
      <c r="M5637" s="3" t="s">
        <v>33818</v>
      </c>
      <c r="N5637" s="3" t="s">
        <v>32851</v>
      </c>
      <c r="O5637" s="3" t="s">
        <v>41762</v>
      </c>
      <c r="P5637" s="3" t="s">
        <v>46502</v>
      </c>
      <c r="Q5637" s="3" t="s">
        <v>49130</v>
      </c>
      <c r="R5637" s="3" t="s">
        <v>51213</v>
      </c>
      <c r="W5637" s="3">
        <v>0.6</v>
      </c>
      <c r="X5637" s="3">
        <f t="shared" si="88"/>
        <v>0.19999999999999996</v>
      </c>
    </row>
    <row r="5638" spans="1:24" ht="240" x14ac:dyDescent="0.25">
      <c r="A5638" s="1">
        <v>5678</v>
      </c>
      <c r="B5638" s="2" t="s">
        <v>24</v>
      </c>
      <c r="C5638" s="2" t="s">
        <v>30</v>
      </c>
      <c r="D5638" s="2" t="s">
        <v>36</v>
      </c>
      <c r="E5638" s="2">
        <v>1028</v>
      </c>
      <c r="F5638" s="2">
        <v>1</v>
      </c>
      <c r="G5638" s="3" t="s">
        <v>5402</v>
      </c>
      <c r="H5638" s="3" t="s">
        <v>10532</v>
      </c>
      <c r="I5638" s="3" t="s">
        <v>15900</v>
      </c>
      <c r="J5638" s="3" t="s">
        <v>20880</v>
      </c>
      <c r="K5638" s="3" t="s">
        <v>26249</v>
      </c>
      <c r="L5638" s="3" t="s">
        <v>31231</v>
      </c>
      <c r="M5638" s="3" t="s">
        <v>31754</v>
      </c>
      <c r="N5638" s="3" t="s">
        <v>31650</v>
      </c>
      <c r="O5638" s="3" t="s">
        <v>41763</v>
      </c>
      <c r="P5638" s="3" t="s">
        <v>46503</v>
      </c>
      <c r="Q5638" s="3" t="s">
        <v>47388</v>
      </c>
      <c r="R5638" s="3" t="s">
        <v>48204</v>
      </c>
      <c r="W5638" s="3">
        <v>0.625</v>
      </c>
      <c r="X5638" s="3">
        <f t="shared" si="88"/>
        <v>0.42499999999999999</v>
      </c>
    </row>
    <row r="5639" spans="1:24" ht="180" x14ac:dyDescent="0.25">
      <c r="A5639" s="1">
        <v>5679</v>
      </c>
      <c r="B5639" s="2" t="s">
        <v>24</v>
      </c>
      <c r="C5639" s="2" t="s">
        <v>30</v>
      </c>
      <c r="D5639" s="2" t="s">
        <v>36</v>
      </c>
      <c r="E5639" s="2">
        <v>1030</v>
      </c>
      <c r="F5639" s="2">
        <v>0</v>
      </c>
      <c r="G5639" s="3" t="s">
        <v>5403</v>
      </c>
      <c r="H5639" s="3" t="s">
        <v>10533</v>
      </c>
      <c r="I5639" s="3" t="s">
        <v>15901</v>
      </c>
      <c r="J5639" s="3" t="s">
        <v>20881</v>
      </c>
      <c r="K5639" s="3" t="s">
        <v>26250</v>
      </c>
      <c r="L5639" s="3" t="s">
        <v>31232</v>
      </c>
      <c r="M5639" s="3" t="s">
        <v>31650</v>
      </c>
      <c r="N5639" s="3" t="s">
        <v>31650</v>
      </c>
      <c r="O5639" s="3" t="s">
        <v>41764</v>
      </c>
      <c r="P5639" s="3" t="s">
        <v>46504</v>
      </c>
      <c r="Q5639" s="3" t="s">
        <v>49131</v>
      </c>
      <c r="R5639" s="3" t="s">
        <v>48455</v>
      </c>
      <c r="W5639" s="3">
        <v>0.5</v>
      </c>
      <c r="X5639" s="3">
        <f t="shared" si="88"/>
        <v>0.5</v>
      </c>
    </row>
    <row r="5640" spans="1:24" ht="105" x14ac:dyDescent="0.25">
      <c r="A5640" s="1">
        <v>5680</v>
      </c>
      <c r="B5640" s="2" t="s">
        <v>24</v>
      </c>
      <c r="C5640" s="2" t="s">
        <v>30</v>
      </c>
      <c r="D5640" s="2" t="s">
        <v>36</v>
      </c>
      <c r="E5640" s="2">
        <v>1033</v>
      </c>
      <c r="F5640" s="2">
        <v>2</v>
      </c>
      <c r="G5640" s="3" t="s">
        <v>5404</v>
      </c>
      <c r="H5640" s="3" t="s">
        <v>10534</v>
      </c>
      <c r="I5640" s="3" t="s">
        <v>15902</v>
      </c>
      <c r="J5640" s="3" t="s">
        <v>20882</v>
      </c>
      <c r="K5640" s="3" t="s">
        <v>26251</v>
      </c>
      <c r="L5640" s="3" t="s">
        <v>31233</v>
      </c>
      <c r="M5640" s="3" t="s">
        <v>33795</v>
      </c>
      <c r="N5640" s="3" t="s">
        <v>17790</v>
      </c>
      <c r="O5640" s="3" t="s">
        <v>41765</v>
      </c>
      <c r="P5640" s="3" t="s">
        <v>46505</v>
      </c>
      <c r="Q5640" s="3" t="s">
        <v>17790</v>
      </c>
      <c r="R5640" s="3" t="s">
        <v>17790</v>
      </c>
      <c r="W5640" s="3">
        <v>0.66666666666666663</v>
      </c>
      <c r="X5640" s="3">
        <f t="shared" si="88"/>
        <v>0.26666666666666661</v>
      </c>
    </row>
    <row r="5641" spans="1:24" ht="165" x14ac:dyDescent="0.25">
      <c r="A5641" s="1">
        <v>5681</v>
      </c>
      <c r="B5641" s="2" t="s">
        <v>24</v>
      </c>
      <c r="C5641" s="2" t="s">
        <v>30</v>
      </c>
      <c r="D5641" s="2" t="s">
        <v>36</v>
      </c>
      <c r="E5641" s="2">
        <v>1036</v>
      </c>
      <c r="F5641" s="2">
        <v>2</v>
      </c>
      <c r="G5641" s="3" t="s">
        <v>5405</v>
      </c>
      <c r="H5641" s="3" t="s">
        <v>10535</v>
      </c>
      <c r="I5641" s="3" t="s">
        <v>15903</v>
      </c>
      <c r="J5641" s="3" t="s">
        <v>20883</v>
      </c>
      <c r="K5641" s="3" t="s">
        <v>26252</v>
      </c>
      <c r="L5641" s="3" t="s">
        <v>31234</v>
      </c>
      <c r="M5641" s="3" t="s">
        <v>34248</v>
      </c>
      <c r="N5641" s="3" t="s">
        <v>33786</v>
      </c>
      <c r="O5641" s="3" t="s">
        <v>41766</v>
      </c>
      <c r="P5641" s="3" t="s">
        <v>46506</v>
      </c>
      <c r="Q5641" s="3" t="s">
        <v>49132</v>
      </c>
      <c r="R5641" s="3" t="s">
        <v>17790</v>
      </c>
      <c r="W5641" s="3">
        <v>0.5</v>
      </c>
      <c r="X5641" s="3">
        <f t="shared" si="88"/>
        <v>9.9999999999999978E-2</v>
      </c>
    </row>
    <row r="5642" spans="1:24" ht="195" x14ac:dyDescent="0.25">
      <c r="A5642" s="1">
        <v>5682</v>
      </c>
      <c r="B5642" s="2" t="s">
        <v>24</v>
      </c>
      <c r="C5642" s="2" t="s">
        <v>30</v>
      </c>
      <c r="D5642" s="2" t="s">
        <v>36</v>
      </c>
      <c r="E5642" s="2">
        <v>1042</v>
      </c>
      <c r="F5642" s="2">
        <v>4</v>
      </c>
      <c r="G5642" s="3" t="s">
        <v>5406</v>
      </c>
      <c r="H5642" s="3" t="s">
        <v>10536</v>
      </c>
      <c r="I5642" s="3" t="s">
        <v>15904</v>
      </c>
      <c r="J5642" s="3" t="s">
        <v>20884</v>
      </c>
      <c r="K5642" s="3" t="s">
        <v>26253</v>
      </c>
      <c r="L5642" s="3" t="s">
        <v>31235</v>
      </c>
      <c r="M5642" s="3" t="s">
        <v>31650</v>
      </c>
      <c r="N5642" s="3" t="s">
        <v>31650</v>
      </c>
      <c r="O5642" s="3" t="s">
        <v>41767</v>
      </c>
      <c r="P5642" s="3" t="s">
        <v>46507</v>
      </c>
      <c r="Q5642" s="3" t="s">
        <v>49133</v>
      </c>
      <c r="R5642" s="3" t="s">
        <v>51214</v>
      </c>
      <c r="W5642" s="3">
        <v>0.6</v>
      </c>
      <c r="X5642" s="3">
        <f t="shared" si="88"/>
        <v>0.20000000000000007</v>
      </c>
    </row>
    <row r="5643" spans="1:24" ht="105" x14ac:dyDescent="0.25">
      <c r="A5643" s="1">
        <v>5683</v>
      </c>
      <c r="B5643" s="2" t="s">
        <v>24</v>
      </c>
      <c r="C5643" s="2" t="s">
        <v>30</v>
      </c>
      <c r="D5643" s="2" t="s">
        <v>36</v>
      </c>
      <c r="E5643" s="2">
        <v>1047</v>
      </c>
      <c r="F5643" s="2">
        <v>2</v>
      </c>
      <c r="G5643" s="3" t="s">
        <v>5407</v>
      </c>
      <c r="H5643" s="3" t="s">
        <v>10537</v>
      </c>
      <c r="I5643" s="3" t="s">
        <v>15905</v>
      </c>
      <c r="J5643" s="3" t="s">
        <v>20885</v>
      </c>
      <c r="K5643" s="3" t="s">
        <v>26254</v>
      </c>
      <c r="L5643" s="3" t="s">
        <v>31236</v>
      </c>
      <c r="M5643" s="3" t="s">
        <v>33478</v>
      </c>
      <c r="N5643" s="3" t="s">
        <v>33792</v>
      </c>
      <c r="O5643" s="3" t="s">
        <v>41768</v>
      </c>
      <c r="P5643" s="3" t="s">
        <v>46508</v>
      </c>
      <c r="Q5643" s="3" t="s">
        <v>49134</v>
      </c>
      <c r="R5643" s="3" t="s">
        <v>51215</v>
      </c>
      <c r="W5643" s="3">
        <v>0.5</v>
      </c>
      <c r="X5643" s="3">
        <f t="shared" si="88"/>
        <v>9.9999999999999978E-2</v>
      </c>
    </row>
    <row r="5644" spans="1:24" ht="120" x14ac:dyDescent="0.25">
      <c r="A5644" s="1">
        <v>5684</v>
      </c>
      <c r="B5644" s="2" t="s">
        <v>24</v>
      </c>
      <c r="C5644" s="2" t="s">
        <v>30</v>
      </c>
      <c r="D5644" s="2" t="s">
        <v>36</v>
      </c>
      <c r="E5644" s="2">
        <v>1062</v>
      </c>
      <c r="F5644" s="2">
        <v>2</v>
      </c>
      <c r="G5644" s="3" t="s">
        <v>5408</v>
      </c>
      <c r="H5644" s="3" t="s">
        <v>10538</v>
      </c>
      <c r="I5644" s="3" t="s">
        <v>15906</v>
      </c>
      <c r="J5644" s="3" t="s">
        <v>20886</v>
      </c>
      <c r="K5644" s="3" t="s">
        <v>26255</v>
      </c>
      <c r="L5644" s="3" t="s">
        <v>31237</v>
      </c>
      <c r="M5644" s="3" t="s">
        <v>17790</v>
      </c>
      <c r="N5644" s="3" t="s">
        <v>31650</v>
      </c>
      <c r="O5644" s="3" t="s">
        <v>41769</v>
      </c>
      <c r="P5644" s="3" t="s">
        <v>46509</v>
      </c>
      <c r="Q5644" s="3" t="s">
        <v>46593</v>
      </c>
      <c r="R5644" s="3" t="s">
        <v>17790</v>
      </c>
      <c r="W5644" s="3">
        <v>0.5714285714285714</v>
      </c>
      <c r="X5644" s="3">
        <f t="shared" si="88"/>
        <v>0.17142857142857137</v>
      </c>
    </row>
    <row r="5645" spans="1:24" ht="135" x14ac:dyDescent="0.25">
      <c r="A5645" s="1">
        <v>5685</v>
      </c>
      <c r="B5645" s="2" t="s">
        <v>24</v>
      </c>
      <c r="C5645" s="2" t="s">
        <v>30</v>
      </c>
      <c r="D5645" s="2" t="s">
        <v>36</v>
      </c>
      <c r="E5645" s="2">
        <v>1086</v>
      </c>
      <c r="F5645" s="2">
        <v>1</v>
      </c>
      <c r="G5645" s="3" t="s">
        <v>5409</v>
      </c>
      <c r="H5645" s="3" t="s">
        <v>10539</v>
      </c>
      <c r="I5645" s="3" t="s">
        <v>15907</v>
      </c>
      <c r="J5645" s="3" t="s">
        <v>20887</v>
      </c>
      <c r="K5645" s="3" t="s">
        <v>26256</v>
      </c>
      <c r="L5645" s="3" t="s">
        <v>31238</v>
      </c>
      <c r="M5645" s="3" t="s">
        <v>31682</v>
      </c>
      <c r="N5645" s="3" t="s">
        <v>31650</v>
      </c>
      <c r="O5645" s="3" t="s">
        <v>41770</v>
      </c>
      <c r="P5645" s="3" t="s">
        <v>46510</v>
      </c>
      <c r="Q5645" s="3" t="s">
        <v>49135</v>
      </c>
      <c r="R5645" s="3" t="s">
        <v>48086</v>
      </c>
      <c r="W5645" s="3">
        <v>0.5</v>
      </c>
      <c r="X5645" s="3">
        <f t="shared" si="88"/>
        <v>0.3</v>
      </c>
    </row>
    <row r="5646" spans="1:24" ht="75" x14ac:dyDescent="0.25">
      <c r="A5646" s="1">
        <v>5686</v>
      </c>
      <c r="B5646" s="2" t="s">
        <v>24</v>
      </c>
      <c r="C5646" s="2" t="s">
        <v>30</v>
      </c>
      <c r="D5646" s="2" t="s">
        <v>36</v>
      </c>
      <c r="E5646" s="2">
        <v>1091</v>
      </c>
      <c r="F5646" s="2">
        <v>0</v>
      </c>
      <c r="G5646" s="3" t="s">
        <v>5410</v>
      </c>
      <c r="H5646" s="3" t="s">
        <v>10540</v>
      </c>
      <c r="I5646" s="3" t="s">
        <v>15908</v>
      </c>
      <c r="J5646" s="3" t="s">
        <v>20888</v>
      </c>
      <c r="K5646" s="3" t="s">
        <v>26257</v>
      </c>
      <c r="L5646" s="3" t="s">
        <v>31239</v>
      </c>
      <c r="M5646" s="3" t="s">
        <v>31650</v>
      </c>
      <c r="N5646" s="3" t="s">
        <v>31650</v>
      </c>
      <c r="O5646" s="3" t="s">
        <v>41771</v>
      </c>
      <c r="P5646" s="3" t="s">
        <v>46511</v>
      </c>
      <c r="Q5646" s="3" t="s">
        <v>17790</v>
      </c>
      <c r="R5646" s="3" t="s">
        <v>17790</v>
      </c>
      <c r="W5646" s="3">
        <v>0.5</v>
      </c>
      <c r="X5646" s="3">
        <f t="shared" si="88"/>
        <v>0.5</v>
      </c>
    </row>
    <row r="5647" spans="1:24" ht="120" x14ac:dyDescent="0.25">
      <c r="A5647" s="1">
        <v>5687</v>
      </c>
      <c r="B5647" s="2" t="s">
        <v>24</v>
      </c>
      <c r="C5647" s="2" t="s">
        <v>30</v>
      </c>
      <c r="D5647" s="2" t="s">
        <v>36</v>
      </c>
      <c r="E5647" s="2">
        <v>1097</v>
      </c>
      <c r="F5647" s="2">
        <v>2</v>
      </c>
      <c r="G5647" s="3" t="s">
        <v>5411</v>
      </c>
      <c r="H5647" s="3" t="s">
        <v>10541</v>
      </c>
      <c r="I5647" s="3" t="s">
        <v>15909</v>
      </c>
      <c r="J5647" s="3" t="s">
        <v>20889</v>
      </c>
      <c r="K5647" s="3" t="s">
        <v>26258</v>
      </c>
      <c r="L5647" s="3" t="s">
        <v>31240</v>
      </c>
      <c r="M5647" s="3" t="s">
        <v>31650</v>
      </c>
      <c r="N5647" s="3" t="s">
        <v>36537</v>
      </c>
      <c r="O5647" s="3" t="s">
        <v>41772</v>
      </c>
      <c r="P5647" s="3" t="s">
        <v>46512</v>
      </c>
      <c r="Q5647" s="3" t="s">
        <v>17790</v>
      </c>
      <c r="R5647" s="3" t="s">
        <v>17790</v>
      </c>
      <c r="W5647" s="3">
        <v>0.4</v>
      </c>
      <c r="X5647" s="3">
        <f t="shared" si="88"/>
        <v>0</v>
      </c>
    </row>
    <row r="5648" spans="1:24" ht="150" x14ac:dyDescent="0.25">
      <c r="A5648" s="1">
        <v>5688</v>
      </c>
      <c r="B5648" s="2" t="s">
        <v>24</v>
      </c>
      <c r="C5648" s="2" t="s">
        <v>30</v>
      </c>
      <c r="D5648" s="2" t="s">
        <v>36</v>
      </c>
      <c r="E5648" s="2">
        <v>1100</v>
      </c>
      <c r="F5648" s="2">
        <v>2</v>
      </c>
      <c r="G5648" s="3" t="s">
        <v>5412</v>
      </c>
      <c r="H5648" s="3" t="s">
        <v>10542</v>
      </c>
      <c r="I5648" s="3" t="s">
        <v>15910</v>
      </c>
      <c r="J5648" s="3" t="s">
        <v>20890</v>
      </c>
      <c r="K5648" s="3" t="s">
        <v>26259</v>
      </c>
      <c r="L5648" s="3" t="s">
        <v>31241</v>
      </c>
      <c r="M5648" s="3" t="s">
        <v>31660</v>
      </c>
      <c r="N5648" s="3" t="s">
        <v>31682</v>
      </c>
      <c r="O5648" s="3" t="s">
        <v>41773</v>
      </c>
      <c r="P5648" s="3" t="s">
        <v>46513</v>
      </c>
      <c r="Q5648" s="3" t="s">
        <v>49136</v>
      </c>
      <c r="R5648" s="3" t="s">
        <v>51216</v>
      </c>
      <c r="W5648" s="3">
        <v>0.25</v>
      </c>
      <c r="X5648" s="3">
        <f t="shared" si="88"/>
        <v>0.15000000000000002</v>
      </c>
    </row>
    <row r="5649" spans="1:24" ht="105" x14ac:dyDescent="0.25">
      <c r="A5649" s="1">
        <v>5689</v>
      </c>
      <c r="B5649" s="2" t="s">
        <v>24</v>
      </c>
      <c r="C5649" s="2" t="s">
        <v>30</v>
      </c>
      <c r="D5649" s="2" t="s">
        <v>36</v>
      </c>
      <c r="E5649" s="2">
        <v>1115</v>
      </c>
      <c r="F5649" s="2">
        <v>2</v>
      </c>
      <c r="G5649" s="3" t="s">
        <v>5413</v>
      </c>
      <c r="H5649" s="3" t="s">
        <v>10543</v>
      </c>
      <c r="I5649" s="3" t="s">
        <v>15911</v>
      </c>
      <c r="J5649" s="3" t="s">
        <v>20891</v>
      </c>
      <c r="K5649" s="3" t="s">
        <v>26260</v>
      </c>
      <c r="L5649" s="3" t="s">
        <v>31242</v>
      </c>
      <c r="M5649" s="3" t="s">
        <v>33274</v>
      </c>
      <c r="N5649" s="3" t="s">
        <v>33918</v>
      </c>
      <c r="O5649" s="3" t="s">
        <v>41774</v>
      </c>
      <c r="P5649" s="3" t="s">
        <v>46514</v>
      </c>
      <c r="Q5649" s="3" t="s">
        <v>49137</v>
      </c>
      <c r="R5649" s="3" t="s">
        <v>17790</v>
      </c>
      <c r="W5649" s="3">
        <v>0.88888888888888884</v>
      </c>
      <c r="X5649" s="3">
        <f t="shared" si="88"/>
        <v>0.48888888888888882</v>
      </c>
    </row>
    <row r="5650" spans="1:24" ht="180" x14ac:dyDescent="0.25">
      <c r="A5650" s="1">
        <v>5690</v>
      </c>
      <c r="B5650" s="2" t="s">
        <v>24</v>
      </c>
      <c r="C5650" s="2" t="s">
        <v>30</v>
      </c>
      <c r="D5650" s="2" t="s">
        <v>36</v>
      </c>
      <c r="E5650" s="2">
        <v>1118</v>
      </c>
      <c r="F5650" s="2">
        <v>3</v>
      </c>
      <c r="G5650" s="3" t="s">
        <v>5414</v>
      </c>
      <c r="H5650" s="3" t="s">
        <v>10544</v>
      </c>
      <c r="I5650" s="3" t="s">
        <v>15912</v>
      </c>
      <c r="J5650" s="3" t="s">
        <v>20892</v>
      </c>
      <c r="K5650" s="3" t="s">
        <v>26261</v>
      </c>
      <c r="L5650" s="3" t="s">
        <v>31243</v>
      </c>
      <c r="M5650" s="3" t="s">
        <v>33240</v>
      </c>
      <c r="N5650" s="3" t="s">
        <v>32506</v>
      </c>
      <c r="O5650" s="3" t="s">
        <v>41775</v>
      </c>
      <c r="P5650" s="3" t="s">
        <v>46515</v>
      </c>
      <c r="Q5650" s="3" t="s">
        <v>49138</v>
      </c>
      <c r="R5650" s="3" t="s">
        <v>51217</v>
      </c>
      <c r="W5650" s="3">
        <v>0.54545454545454541</v>
      </c>
      <c r="X5650" s="3">
        <f t="shared" si="88"/>
        <v>5.4545454545454564E-2</v>
      </c>
    </row>
    <row r="5651" spans="1:24" ht="120" x14ac:dyDescent="0.25">
      <c r="A5651" s="1">
        <v>5691</v>
      </c>
      <c r="B5651" s="2" t="s">
        <v>24</v>
      </c>
      <c r="C5651" s="2" t="s">
        <v>30</v>
      </c>
      <c r="D5651" s="2" t="s">
        <v>36</v>
      </c>
      <c r="E5651" s="2">
        <v>1133</v>
      </c>
      <c r="F5651" s="2">
        <v>2</v>
      </c>
      <c r="G5651" s="3" t="s">
        <v>5415</v>
      </c>
      <c r="H5651" s="3" t="s">
        <v>10545</v>
      </c>
      <c r="I5651" s="3" t="s">
        <v>15913</v>
      </c>
      <c r="J5651" s="3" t="s">
        <v>20893</v>
      </c>
      <c r="K5651" s="3" t="s">
        <v>26262</v>
      </c>
      <c r="L5651" s="3" t="s">
        <v>31244</v>
      </c>
      <c r="M5651" s="3" t="s">
        <v>31754</v>
      </c>
      <c r="N5651" s="3" t="s">
        <v>17790</v>
      </c>
      <c r="O5651" s="3" t="s">
        <v>41776</v>
      </c>
      <c r="P5651" s="3" t="s">
        <v>46516</v>
      </c>
      <c r="Q5651" s="3" t="s">
        <v>49139</v>
      </c>
      <c r="R5651" s="3" t="s">
        <v>51218</v>
      </c>
      <c r="W5651" s="3">
        <v>0.5</v>
      </c>
      <c r="X5651" s="3">
        <f t="shared" si="88"/>
        <v>9.9999999999999978E-2</v>
      </c>
    </row>
    <row r="5652" spans="1:24" ht="150" x14ac:dyDescent="0.25">
      <c r="A5652" s="1">
        <v>5692</v>
      </c>
      <c r="B5652" s="2" t="s">
        <v>24</v>
      </c>
      <c r="C5652" s="2" t="s">
        <v>30</v>
      </c>
      <c r="D5652" s="2" t="s">
        <v>36</v>
      </c>
      <c r="E5652" s="2">
        <v>1134</v>
      </c>
      <c r="F5652" s="2">
        <v>1</v>
      </c>
      <c r="G5652" s="3" t="s">
        <v>5416</v>
      </c>
      <c r="H5652" s="3" t="s">
        <v>10546</v>
      </c>
      <c r="I5652" s="3" t="s">
        <v>15914</v>
      </c>
      <c r="J5652" s="3" t="s">
        <v>20894</v>
      </c>
      <c r="K5652" s="3" t="s">
        <v>26263</v>
      </c>
      <c r="L5652" s="3" t="s">
        <v>31245</v>
      </c>
      <c r="M5652" s="3" t="s">
        <v>33795</v>
      </c>
      <c r="N5652" s="3" t="s">
        <v>33795</v>
      </c>
      <c r="O5652" s="3" t="s">
        <v>41777</v>
      </c>
      <c r="P5652" s="3" t="s">
        <v>46517</v>
      </c>
      <c r="Q5652" s="3" t="s">
        <v>17790</v>
      </c>
      <c r="R5652" s="3" t="s">
        <v>51165</v>
      </c>
      <c r="W5652" s="3">
        <v>0.44444444444444442</v>
      </c>
      <c r="X5652" s="3">
        <f t="shared" si="88"/>
        <v>0.24444444444444441</v>
      </c>
    </row>
    <row r="5653" spans="1:24" ht="105" x14ac:dyDescent="0.25">
      <c r="A5653" s="1">
        <v>5693</v>
      </c>
      <c r="B5653" s="2" t="s">
        <v>24</v>
      </c>
      <c r="C5653" s="2" t="s">
        <v>30</v>
      </c>
      <c r="D5653" s="2" t="s">
        <v>36</v>
      </c>
      <c r="E5653" s="2">
        <v>1136</v>
      </c>
      <c r="F5653" s="2">
        <v>1</v>
      </c>
      <c r="G5653" s="3" t="s">
        <v>5417</v>
      </c>
      <c r="H5653" s="3" t="s">
        <v>10547</v>
      </c>
      <c r="I5653" s="3" t="s">
        <v>15915</v>
      </c>
      <c r="J5653" s="3" t="s">
        <v>20895</v>
      </c>
      <c r="K5653" s="3" t="s">
        <v>26264</v>
      </c>
      <c r="L5653" s="3" t="s">
        <v>31246</v>
      </c>
      <c r="M5653" s="3" t="s">
        <v>33792</v>
      </c>
      <c r="N5653" s="3" t="s">
        <v>17790</v>
      </c>
      <c r="O5653" s="3" t="s">
        <v>41778</v>
      </c>
      <c r="P5653" s="3" t="s">
        <v>46518</v>
      </c>
      <c r="Q5653" s="3" t="s">
        <v>17790</v>
      </c>
      <c r="R5653" s="3" t="s">
        <v>51219</v>
      </c>
      <c r="W5653" s="3">
        <v>0.5714285714285714</v>
      </c>
      <c r="X5653" s="3">
        <f t="shared" si="88"/>
        <v>0.37142857142857139</v>
      </c>
    </row>
    <row r="5654" spans="1:24" ht="210" x14ac:dyDescent="0.25">
      <c r="A5654" s="1">
        <v>5694</v>
      </c>
      <c r="B5654" s="2" t="s">
        <v>24</v>
      </c>
      <c r="C5654" s="2" t="s">
        <v>30</v>
      </c>
      <c r="D5654" s="2" t="s">
        <v>36</v>
      </c>
      <c r="E5654" s="2">
        <v>1137</v>
      </c>
      <c r="F5654" s="2">
        <v>2</v>
      </c>
      <c r="G5654" s="3" t="s">
        <v>5418</v>
      </c>
      <c r="H5654" s="3" t="s">
        <v>10548</v>
      </c>
      <c r="I5654" s="3" t="s">
        <v>15916</v>
      </c>
      <c r="J5654" s="3" t="s">
        <v>20896</v>
      </c>
      <c r="K5654" s="3" t="s">
        <v>26265</v>
      </c>
      <c r="L5654" s="3" t="s">
        <v>31247</v>
      </c>
      <c r="M5654" s="3" t="s">
        <v>17790</v>
      </c>
      <c r="N5654" s="3" t="s">
        <v>33830</v>
      </c>
      <c r="O5654" s="3" t="s">
        <v>41779</v>
      </c>
      <c r="P5654" s="3" t="s">
        <v>46519</v>
      </c>
      <c r="Q5654" s="3" t="s">
        <v>49140</v>
      </c>
      <c r="R5654" s="3" t="s">
        <v>51220</v>
      </c>
      <c r="W5654" s="3">
        <v>0.6</v>
      </c>
      <c r="X5654" s="3">
        <f t="shared" si="88"/>
        <v>0.19999999999999996</v>
      </c>
    </row>
    <row r="5655" spans="1:24" ht="165" x14ac:dyDescent="0.25">
      <c r="A5655" s="1">
        <v>5695</v>
      </c>
      <c r="B5655" s="2" t="s">
        <v>24</v>
      </c>
      <c r="C5655" s="2" t="s">
        <v>30</v>
      </c>
      <c r="D5655" s="2" t="s">
        <v>36</v>
      </c>
      <c r="E5655" s="2">
        <v>1148</v>
      </c>
      <c r="F5655" s="2">
        <v>0</v>
      </c>
      <c r="G5655" s="3" t="s">
        <v>5419</v>
      </c>
      <c r="H5655" s="3" t="s">
        <v>10549</v>
      </c>
      <c r="I5655" s="3" t="s">
        <v>15917</v>
      </c>
      <c r="J5655" s="3" t="s">
        <v>20897</v>
      </c>
      <c r="K5655" s="3" t="s">
        <v>26266</v>
      </c>
      <c r="L5655" s="3" t="s">
        <v>31248</v>
      </c>
      <c r="M5655" s="3" t="s">
        <v>33793</v>
      </c>
      <c r="N5655" s="3" t="s">
        <v>36538</v>
      </c>
      <c r="O5655" s="3" t="s">
        <v>41780</v>
      </c>
      <c r="P5655" s="3" t="s">
        <v>46520</v>
      </c>
      <c r="Q5655" s="3" t="s">
        <v>48107</v>
      </c>
      <c r="R5655" s="3" t="s">
        <v>48826</v>
      </c>
      <c r="W5655" s="3">
        <v>0.54545454545454541</v>
      </c>
      <c r="X5655" s="3">
        <f t="shared" si="88"/>
        <v>0.54545454545454541</v>
      </c>
    </row>
    <row r="5656" spans="1:24" ht="150" x14ac:dyDescent="0.25">
      <c r="A5656" s="1">
        <v>5696</v>
      </c>
      <c r="B5656" s="2" t="s">
        <v>24</v>
      </c>
      <c r="C5656" s="2" t="s">
        <v>30</v>
      </c>
      <c r="D5656" s="2" t="s">
        <v>36</v>
      </c>
      <c r="E5656" s="2">
        <v>1151</v>
      </c>
      <c r="F5656" s="2">
        <v>2</v>
      </c>
      <c r="G5656" s="3" t="s">
        <v>5420</v>
      </c>
      <c r="H5656" s="3" t="s">
        <v>10550</v>
      </c>
      <c r="I5656" s="3" t="s">
        <v>15918</v>
      </c>
      <c r="J5656" s="3" t="s">
        <v>20898</v>
      </c>
      <c r="K5656" s="3" t="s">
        <v>26267</v>
      </c>
      <c r="L5656" s="3" t="s">
        <v>31249</v>
      </c>
      <c r="M5656" s="3" t="s">
        <v>31650</v>
      </c>
      <c r="N5656" s="3" t="s">
        <v>31650</v>
      </c>
      <c r="O5656" s="3" t="s">
        <v>41781</v>
      </c>
      <c r="P5656" s="3" t="s">
        <v>46521</v>
      </c>
      <c r="Q5656" s="3" t="s">
        <v>17790</v>
      </c>
      <c r="R5656" s="3" t="s">
        <v>51221</v>
      </c>
      <c r="W5656" s="3">
        <v>0.36363636363636359</v>
      </c>
      <c r="X5656" s="3">
        <f t="shared" si="88"/>
        <v>3.6363636363636431E-2</v>
      </c>
    </row>
    <row r="5657" spans="1:24" ht="180" x14ac:dyDescent="0.25">
      <c r="A5657" s="1">
        <v>5697</v>
      </c>
      <c r="B5657" s="2" t="s">
        <v>24</v>
      </c>
      <c r="C5657" s="2" t="s">
        <v>30</v>
      </c>
      <c r="D5657" s="2" t="s">
        <v>36</v>
      </c>
      <c r="E5657" s="2">
        <v>1152</v>
      </c>
      <c r="F5657" s="2">
        <v>3</v>
      </c>
      <c r="G5657" s="3" t="s">
        <v>5421</v>
      </c>
      <c r="H5657" s="3" t="s">
        <v>10551</v>
      </c>
      <c r="I5657" s="3" t="s">
        <v>15919</v>
      </c>
      <c r="J5657" s="3" t="s">
        <v>20899</v>
      </c>
      <c r="K5657" s="3" t="s">
        <v>26268</v>
      </c>
      <c r="L5657" s="3" t="s">
        <v>31250</v>
      </c>
      <c r="M5657" s="3" t="s">
        <v>31660</v>
      </c>
      <c r="N5657" s="3" t="s">
        <v>31660</v>
      </c>
      <c r="O5657" s="3" t="s">
        <v>41782</v>
      </c>
      <c r="P5657" s="3" t="s">
        <v>46522</v>
      </c>
      <c r="Q5657" s="3" t="s">
        <v>48227</v>
      </c>
      <c r="R5657" s="3" t="s">
        <v>17790</v>
      </c>
      <c r="W5657" s="3">
        <v>0.4</v>
      </c>
      <c r="X5657" s="3">
        <f t="shared" si="88"/>
        <v>0.19999999999999996</v>
      </c>
    </row>
    <row r="5658" spans="1:24" ht="210" x14ac:dyDescent="0.25">
      <c r="A5658" s="1">
        <v>5698</v>
      </c>
      <c r="B5658" s="2" t="s">
        <v>24</v>
      </c>
      <c r="C5658" s="2" t="s">
        <v>30</v>
      </c>
      <c r="D5658" s="2" t="s">
        <v>36</v>
      </c>
      <c r="E5658" s="2">
        <v>1168</v>
      </c>
      <c r="F5658" s="2">
        <v>1</v>
      </c>
      <c r="G5658" s="3" t="s">
        <v>5422</v>
      </c>
      <c r="H5658" s="3" t="s">
        <v>10552</v>
      </c>
      <c r="I5658" s="3" t="s">
        <v>15920</v>
      </c>
      <c r="J5658" s="3" t="s">
        <v>20900</v>
      </c>
      <c r="K5658" s="3" t="s">
        <v>26269</v>
      </c>
      <c r="L5658" s="3" t="s">
        <v>31251</v>
      </c>
      <c r="M5658" s="3" t="s">
        <v>31650</v>
      </c>
      <c r="N5658" s="3" t="s">
        <v>31650</v>
      </c>
      <c r="O5658" s="3" t="s">
        <v>41783</v>
      </c>
      <c r="P5658" s="3" t="s">
        <v>46523</v>
      </c>
      <c r="Q5658" s="3" t="s">
        <v>49141</v>
      </c>
      <c r="R5658" s="3" t="s">
        <v>51222</v>
      </c>
      <c r="W5658" s="3">
        <v>0.1818181818181818</v>
      </c>
      <c r="X5658" s="3">
        <f t="shared" si="88"/>
        <v>1.8181818181818216E-2</v>
      </c>
    </row>
    <row r="5659" spans="1:24" ht="135" x14ac:dyDescent="0.25">
      <c r="A5659" s="1">
        <v>5699</v>
      </c>
      <c r="B5659" s="2" t="s">
        <v>24</v>
      </c>
      <c r="C5659" s="2" t="s">
        <v>30</v>
      </c>
      <c r="D5659" s="2" t="s">
        <v>36</v>
      </c>
      <c r="E5659" s="2">
        <v>1169</v>
      </c>
      <c r="F5659" s="2">
        <v>1</v>
      </c>
      <c r="G5659" s="3" t="s">
        <v>5423</v>
      </c>
      <c r="H5659" s="3" t="s">
        <v>10553</v>
      </c>
      <c r="I5659" s="3" t="s">
        <v>15921</v>
      </c>
      <c r="J5659" s="3" t="s">
        <v>20901</v>
      </c>
      <c r="K5659" s="3" t="s">
        <v>26270</v>
      </c>
      <c r="L5659" s="3" t="s">
        <v>31252</v>
      </c>
      <c r="M5659" s="3" t="s">
        <v>31650</v>
      </c>
      <c r="N5659" s="3" t="s">
        <v>31650</v>
      </c>
      <c r="O5659" s="3" t="s">
        <v>41784</v>
      </c>
      <c r="P5659" s="3" t="s">
        <v>46524</v>
      </c>
      <c r="Q5659" s="3" t="s">
        <v>17790</v>
      </c>
      <c r="R5659" s="3" t="s">
        <v>17790</v>
      </c>
      <c r="W5659" s="3">
        <v>0.4</v>
      </c>
      <c r="X5659" s="3">
        <f t="shared" si="88"/>
        <v>0.2</v>
      </c>
    </row>
    <row r="5660" spans="1:24" ht="180" x14ac:dyDescent="0.25">
      <c r="A5660" s="1">
        <v>5700</v>
      </c>
      <c r="B5660" s="2" t="s">
        <v>24</v>
      </c>
      <c r="C5660" s="2" t="s">
        <v>30</v>
      </c>
      <c r="D5660" s="2" t="s">
        <v>36</v>
      </c>
      <c r="E5660" s="2">
        <v>1171</v>
      </c>
      <c r="F5660" s="2">
        <v>2</v>
      </c>
      <c r="G5660" s="3" t="s">
        <v>5424</v>
      </c>
      <c r="H5660" s="3" t="s">
        <v>10554</v>
      </c>
      <c r="I5660" s="3" t="s">
        <v>15922</v>
      </c>
      <c r="J5660" s="3" t="s">
        <v>20902</v>
      </c>
      <c r="K5660" s="3" t="s">
        <v>26271</v>
      </c>
      <c r="L5660" s="3" t="s">
        <v>31253</v>
      </c>
      <c r="M5660" s="3" t="s">
        <v>34249</v>
      </c>
      <c r="N5660" s="3" t="s">
        <v>36539</v>
      </c>
      <c r="O5660" s="3" t="s">
        <v>41785</v>
      </c>
      <c r="P5660" s="3" t="s">
        <v>46525</v>
      </c>
      <c r="Q5660" s="3" t="s">
        <v>49142</v>
      </c>
      <c r="R5660" s="3" t="s">
        <v>17790</v>
      </c>
      <c r="W5660" s="3">
        <v>0.5</v>
      </c>
      <c r="X5660" s="3">
        <f t="shared" si="88"/>
        <v>9.9999999999999978E-2</v>
      </c>
    </row>
    <row r="5661" spans="1:24" ht="210" x14ac:dyDescent="0.25">
      <c r="A5661" s="1">
        <v>5701</v>
      </c>
      <c r="B5661" s="2" t="s">
        <v>24</v>
      </c>
      <c r="C5661" s="2" t="s">
        <v>30</v>
      </c>
      <c r="D5661" s="2" t="s">
        <v>36</v>
      </c>
      <c r="E5661" s="2">
        <v>1174</v>
      </c>
      <c r="F5661" s="2">
        <v>1</v>
      </c>
      <c r="G5661" s="3" t="s">
        <v>5425</v>
      </c>
      <c r="H5661" s="3" t="s">
        <v>10555</v>
      </c>
      <c r="I5661" s="3" t="s">
        <v>15923</v>
      </c>
      <c r="J5661" s="3" t="s">
        <v>20903</v>
      </c>
      <c r="K5661" s="3" t="s">
        <v>26272</v>
      </c>
      <c r="L5661" s="3" t="s">
        <v>31254</v>
      </c>
      <c r="M5661" s="3" t="s">
        <v>31682</v>
      </c>
      <c r="N5661" s="3" t="s">
        <v>33274</v>
      </c>
      <c r="O5661" s="3" t="s">
        <v>41786</v>
      </c>
      <c r="P5661" s="3" t="s">
        <v>46526</v>
      </c>
      <c r="Q5661" s="3" t="s">
        <v>49143</v>
      </c>
      <c r="R5661" s="3" t="s">
        <v>51223</v>
      </c>
      <c r="W5661" s="3">
        <v>0.2</v>
      </c>
      <c r="X5661" s="3">
        <f t="shared" si="88"/>
        <v>0</v>
      </c>
    </row>
    <row r="5662" spans="1:24" ht="255" x14ac:dyDescent="0.25">
      <c r="A5662" s="1">
        <v>5702</v>
      </c>
      <c r="B5662" s="2" t="s">
        <v>24</v>
      </c>
      <c r="C5662" s="2" t="s">
        <v>30</v>
      </c>
      <c r="D5662" s="2" t="s">
        <v>36</v>
      </c>
      <c r="E5662" s="2">
        <v>1178</v>
      </c>
      <c r="F5662" s="2">
        <v>1</v>
      </c>
      <c r="G5662" s="3" t="s">
        <v>5426</v>
      </c>
      <c r="H5662" s="3" t="s">
        <v>10556</v>
      </c>
      <c r="I5662" s="3" t="s">
        <v>15924</v>
      </c>
      <c r="J5662" s="3" t="s">
        <v>20904</v>
      </c>
      <c r="K5662" s="3" t="s">
        <v>26273</v>
      </c>
      <c r="L5662" s="3" t="s">
        <v>31255</v>
      </c>
      <c r="M5662" s="3" t="s">
        <v>33826</v>
      </c>
      <c r="N5662" s="3" t="s">
        <v>34231</v>
      </c>
      <c r="O5662" s="3" t="s">
        <v>41787</v>
      </c>
      <c r="P5662" s="3" t="s">
        <v>46527</v>
      </c>
      <c r="Q5662" s="3" t="s">
        <v>49144</v>
      </c>
      <c r="R5662" s="3" t="s">
        <v>17790</v>
      </c>
      <c r="W5662" s="3">
        <v>0.33333333333333331</v>
      </c>
      <c r="X5662" s="3">
        <f t="shared" si="88"/>
        <v>0.1333333333333333</v>
      </c>
    </row>
    <row r="5663" spans="1:24" ht="165" x14ac:dyDescent="0.25">
      <c r="A5663" s="1">
        <v>5703</v>
      </c>
      <c r="B5663" s="2" t="s">
        <v>24</v>
      </c>
      <c r="C5663" s="2" t="s">
        <v>30</v>
      </c>
      <c r="D5663" s="2" t="s">
        <v>36</v>
      </c>
      <c r="E5663" s="2">
        <v>1199</v>
      </c>
      <c r="F5663" s="2">
        <v>0</v>
      </c>
      <c r="G5663" s="3" t="s">
        <v>5427</v>
      </c>
      <c r="H5663" s="3" t="s">
        <v>10557</v>
      </c>
      <c r="I5663" s="3" t="s">
        <v>15925</v>
      </c>
      <c r="J5663" s="3" t="s">
        <v>20905</v>
      </c>
      <c r="K5663" s="3" t="s">
        <v>26274</v>
      </c>
      <c r="L5663" s="3" t="s">
        <v>31256</v>
      </c>
      <c r="M5663" s="3" t="s">
        <v>33808</v>
      </c>
      <c r="N5663" s="3" t="s">
        <v>36540</v>
      </c>
      <c r="O5663" s="3" t="s">
        <v>41788</v>
      </c>
      <c r="P5663" s="3" t="s">
        <v>46528</v>
      </c>
      <c r="Q5663" s="3" t="s">
        <v>49145</v>
      </c>
      <c r="R5663" s="3" t="s">
        <v>51224</v>
      </c>
      <c r="W5663" s="3">
        <v>0.36363636363636359</v>
      </c>
      <c r="X5663" s="3">
        <f t="shared" si="88"/>
        <v>0.36363636363636359</v>
      </c>
    </row>
    <row r="5664" spans="1:24" ht="210" x14ac:dyDescent="0.25">
      <c r="A5664" s="1">
        <v>5704</v>
      </c>
      <c r="B5664" s="2" t="s">
        <v>24</v>
      </c>
      <c r="C5664" s="2" t="s">
        <v>30</v>
      </c>
      <c r="D5664" s="2" t="s">
        <v>36</v>
      </c>
      <c r="E5664" s="2">
        <v>1200</v>
      </c>
      <c r="F5664" s="2">
        <v>2</v>
      </c>
      <c r="G5664" s="3" t="s">
        <v>5428</v>
      </c>
      <c r="H5664" s="3" t="s">
        <v>10558</v>
      </c>
      <c r="I5664" s="3" t="s">
        <v>15926</v>
      </c>
      <c r="J5664" s="3" t="s">
        <v>20906</v>
      </c>
      <c r="K5664" s="3" t="s">
        <v>26275</v>
      </c>
      <c r="L5664" s="3" t="s">
        <v>31257</v>
      </c>
      <c r="M5664" s="3" t="s">
        <v>33801</v>
      </c>
      <c r="N5664" s="3" t="s">
        <v>36541</v>
      </c>
      <c r="O5664" s="3" t="s">
        <v>41789</v>
      </c>
      <c r="P5664" s="3" t="s">
        <v>46529</v>
      </c>
      <c r="Q5664" s="3" t="s">
        <v>48035</v>
      </c>
      <c r="R5664" s="3" t="s">
        <v>51225</v>
      </c>
      <c r="W5664" s="3">
        <v>0.375</v>
      </c>
      <c r="X5664" s="3">
        <f t="shared" si="88"/>
        <v>2.5000000000000022E-2</v>
      </c>
    </row>
    <row r="5665" spans="1:24" ht="165" x14ac:dyDescent="0.25">
      <c r="A5665" s="1">
        <v>5705</v>
      </c>
      <c r="B5665" s="2" t="s">
        <v>24</v>
      </c>
      <c r="C5665" s="2" t="s">
        <v>30</v>
      </c>
      <c r="D5665" s="2" t="s">
        <v>36</v>
      </c>
      <c r="E5665" s="2">
        <v>1202</v>
      </c>
      <c r="F5665" s="2">
        <v>1</v>
      </c>
      <c r="G5665" s="3" t="s">
        <v>5429</v>
      </c>
      <c r="H5665" s="3" t="s">
        <v>10559</v>
      </c>
      <c r="I5665" s="3" t="s">
        <v>15927</v>
      </c>
      <c r="J5665" s="3" t="s">
        <v>20907</v>
      </c>
      <c r="K5665" s="3" t="s">
        <v>26276</v>
      </c>
      <c r="L5665" s="3" t="s">
        <v>31258</v>
      </c>
      <c r="M5665" s="3" t="s">
        <v>33842</v>
      </c>
      <c r="N5665" s="3" t="s">
        <v>33274</v>
      </c>
      <c r="O5665" s="3" t="s">
        <v>41790</v>
      </c>
      <c r="P5665" s="3" t="s">
        <v>46530</v>
      </c>
      <c r="Q5665" s="3" t="s">
        <v>17790</v>
      </c>
      <c r="R5665" s="3" t="s">
        <v>51226</v>
      </c>
      <c r="W5665" s="3">
        <v>0.36363636363636359</v>
      </c>
      <c r="X5665" s="3">
        <f t="shared" si="88"/>
        <v>0.16363636363636358</v>
      </c>
    </row>
    <row r="5666" spans="1:24" ht="150" x14ac:dyDescent="0.25">
      <c r="A5666" s="1">
        <v>5706</v>
      </c>
      <c r="B5666" s="2" t="s">
        <v>24</v>
      </c>
      <c r="C5666" s="2" t="s">
        <v>30</v>
      </c>
      <c r="D5666" s="2" t="s">
        <v>36</v>
      </c>
      <c r="E5666" s="2">
        <v>1216</v>
      </c>
      <c r="F5666" s="2">
        <v>3</v>
      </c>
      <c r="G5666" s="3" t="s">
        <v>5430</v>
      </c>
      <c r="H5666" s="3" t="s">
        <v>10560</v>
      </c>
      <c r="I5666" s="3" t="s">
        <v>15928</v>
      </c>
      <c r="J5666" s="3" t="s">
        <v>20908</v>
      </c>
      <c r="K5666" s="3" t="s">
        <v>26277</v>
      </c>
      <c r="L5666" s="3" t="s">
        <v>31259</v>
      </c>
      <c r="M5666" s="3" t="s">
        <v>17790</v>
      </c>
      <c r="N5666" s="3" t="s">
        <v>31650</v>
      </c>
      <c r="O5666" s="3" t="s">
        <v>41791</v>
      </c>
      <c r="P5666" s="3" t="s">
        <v>46531</v>
      </c>
      <c r="Q5666" s="3" t="s">
        <v>49146</v>
      </c>
      <c r="R5666" s="3" t="s">
        <v>51227</v>
      </c>
      <c r="W5666" s="3">
        <v>0.75</v>
      </c>
      <c r="X5666" s="3">
        <f t="shared" si="88"/>
        <v>0.15000000000000002</v>
      </c>
    </row>
    <row r="5667" spans="1:24" ht="135" x14ac:dyDescent="0.25">
      <c r="A5667" s="1">
        <v>5707</v>
      </c>
      <c r="B5667" s="2" t="s">
        <v>24</v>
      </c>
      <c r="C5667" s="2" t="s">
        <v>30</v>
      </c>
      <c r="D5667" s="2" t="s">
        <v>36</v>
      </c>
      <c r="E5667" s="2">
        <v>1232</v>
      </c>
      <c r="F5667" s="2">
        <v>1</v>
      </c>
      <c r="G5667" s="3" t="s">
        <v>5431</v>
      </c>
      <c r="H5667" s="3" t="s">
        <v>10561</v>
      </c>
      <c r="I5667" s="3" t="s">
        <v>15929</v>
      </c>
      <c r="J5667" s="3" t="s">
        <v>20909</v>
      </c>
      <c r="K5667" s="3" t="s">
        <v>26278</v>
      </c>
      <c r="L5667" s="3" t="s">
        <v>31260</v>
      </c>
      <c r="M5667" s="3" t="s">
        <v>34010</v>
      </c>
      <c r="N5667" s="3" t="s">
        <v>36542</v>
      </c>
      <c r="O5667" s="3" t="s">
        <v>41792</v>
      </c>
      <c r="P5667" s="3" t="s">
        <v>46532</v>
      </c>
      <c r="Q5667" s="3" t="s">
        <v>49147</v>
      </c>
      <c r="R5667" s="3" t="s">
        <v>51228</v>
      </c>
      <c r="W5667" s="3">
        <v>0.25</v>
      </c>
      <c r="X5667" s="3">
        <f t="shared" si="88"/>
        <v>4.9999999999999989E-2</v>
      </c>
    </row>
    <row r="5668" spans="1:24" ht="135" x14ac:dyDescent="0.25">
      <c r="A5668" s="1">
        <v>5708</v>
      </c>
      <c r="B5668" s="2" t="s">
        <v>24</v>
      </c>
      <c r="C5668" s="2" t="s">
        <v>30</v>
      </c>
      <c r="D5668" s="2" t="s">
        <v>36</v>
      </c>
      <c r="E5668" s="2">
        <v>1234</v>
      </c>
      <c r="F5668" s="2">
        <v>1</v>
      </c>
      <c r="G5668" s="3" t="s">
        <v>5432</v>
      </c>
      <c r="H5668" s="3" t="s">
        <v>10562</v>
      </c>
      <c r="I5668" s="3" t="s">
        <v>15930</v>
      </c>
      <c r="J5668" s="3" t="s">
        <v>20910</v>
      </c>
      <c r="K5668" s="3" t="s">
        <v>26279</v>
      </c>
      <c r="L5668" s="3" t="s">
        <v>31261</v>
      </c>
      <c r="M5668" s="3" t="s">
        <v>31650</v>
      </c>
      <c r="N5668" s="3" t="s">
        <v>36423</v>
      </c>
      <c r="O5668" s="3" t="s">
        <v>41793</v>
      </c>
      <c r="P5668" s="3" t="s">
        <v>46533</v>
      </c>
      <c r="Q5668" s="3" t="s">
        <v>49148</v>
      </c>
      <c r="R5668" s="3" t="s">
        <v>51229</v>
      </c>
      <c r="W5668" s="3">
        <v>0.25</v>
      </c>
      <c r="X5668" s="3">
        <f t="shared" si="88"/>
        <v>4.9999999999999989E-2</v>
      </c>
    </row>
    <row r="5669" spans="1:24" ht="120" x14ac:dyDescent="0.25">
      <c r="A5669" s="1">
        <v>5709</v>
      </c>
      <c r="B5669" s="2" t="s">
        <v>24</v>
      </c>
      <c r="C5669" s="2" t="s">
        <v>30</v>
      </c>
      <c r="D5669" s="2" t="s">
        <v>36</v>
      </c>
      <c r="E5669" s="2">
        <v>1239</v>
      </c>
      <c r="F5669" s="2">
        <v>1</v>
      </c>
      <c r="G5669" s="3" t="s">
        <v>5433</v>
      </c>
      <c r="H5669" s="3" t="s">
        <v>10563</v>
      </c>
      <c r="I5669" s="3" t="s">
        <v>15931</v>
      </c>
      <c r="J5669" s="3" t="s">
        <v>20911</v>
      </c>
      <c r="K5669" s="3" t="s">
        <v>26280</v>
      </c>
      <c r="L5669" s="3" t="s">
        <v>31262</v>
      </c>
      <c r="M5669" s="3" t="s">
        <v>17790</v>
      </c>
      <c r="N5669" s="3" t="s">
        <v>32506</v>
      </c>
      <c r="O5669" s="3" t="s">
        <v>41794</v>
      </c>
      <c r="P5669" s="3" t="s">
        <v>46534</v>
      </c>
      <c r="Q5669" s="3" t="s">
        <v>49149</v>
      </c>
      <c r="R5669" s="3" t="s">
        <v>17790</v>
      </c>
      <c r="W5669" s="3">
        <v>0.2857142857142857</v>
      </c>
      <c r="X5669" s="3">
        <f t="shared" si="88"/>
        <v>8.5714285714285687E-2</v>
      </c>
    </row>
    <row r="5670" spans="1:24" ht="195" x14ac:dyDescent="0.25">
      <c r="A5670" s="1">
        <v>5710</v>
      </c>
      <c r="B5670" s="2" t="s">
        <v>24</v>
      </c>
      <c r="C5670" s="2" t="s">
        <v>30</v>
      </c>
      <c r="D5670" s="2" t="s">
        <v>36</v>
      </c>
      <c r="E5670" s="2">
        <v>1246</v>
      </c>
      <c r="F5670" s="2">
        <v>0</v>
      </c>
      <c r="G5670" s="3" t="s">
        <v>5434</v>
      </c>
      <c r="H5670" s="3" t="s">
        <v>10564</v>
      </c>
      <c r="I5670" s="3" t="s">
        <v>15932</v>
      </c>
      <c r="J5670" s="3" t="s">
        <v>20912</v>
      </c>
      <c r="K5670" s="3" t="s">
        <v>26281</v>
      </c>
      <c r="L5670" s="3" t="s">
        <v>31263</v>
      </c>
      <c r="M5670" s="3" t="s">
        <v>34250</v>
      </c>
      <c r="N5670" s="3" t="s">
        <v>36543</v>
      </c>
      <c r="O5670" s="3" t="s">
        <v>41795</v>
      </c>
      <c r="P5670" s="3" t="s">
        <v>46535</v>
      </c>
      <c r="Q5670" s="3" t="s">
        <v>49150</v>
      </c>
      <c r="R5670" s="3" t="s">
        <v>51230</v>
      </c>
      <c r="W5670" s="3">
        <v>0.75</v>
      </c>
      <c r="X5670" s="3">
        <f t="shared" si="88"/>
        <v>0.75</v>
      </c>
    </row>
    <row r="5671" spans="1:24" ht="150" x14ac:dyDescent="0.25">
      <c r="A5671" s="1">
        <v>5711</v>
      </c>
      <c r="B5671" s="2" t="s">
        <v>24</v>
      </c>
      <c r="C5671" s="2" t="s">
        <v>30</v>
      </c>
      <c r="D5671" s="2" t="s">
        <v>36</v>
      </c>
      <c r="E5671" s="2">
        <v>1252</v>
      </c>
      <c r="F5671" s="2">
        <v>0</v>
      </c>
      <c r="G5671" s="3" t="s">
        <v>5435</v>
      </c>
      <c r="H5671" s="3" t="s">
        <v>10565</v>
      </c>
      <c r="I5671" s="3" t="s">
        <v>15933</v>
      </c>
      <c r="J5671" s="3" t="s">
        <v>20913</v>
      </c>
      <c r="K5671" s="3" t="s">
        <v>26282</v>
      </c>
      <c r="L5671" s="3" t="s">
        <v>31264</v>
      </c>
      <c r="M5671" s="3" t="s">
        <v>33826</v>
      </c>
      <c r="N5671" s="3" t="s">
        <v>32596</v>
      </c>
      <c r="O5671" s="3" t="s">
        <v>41796</v>
      </c>
      <c r="P5671" s="3" t="s">
        <v>46536</v>
      </c>
      <c r="Q5671" s="3" t="s">
        <v>49151</v>
      </c>
      <c r="R5671" s="3" t="s">
        <v>46622</v>
      </c>
      <c r="W5671" s="3">
        <v>0.66666666666666663</v>
      </c>
      <c r="X5671" s="3">
        <f t="shared" si="88"/>
        <v>0.66666666666666663</v>
      </c>
    </row>
    <row r="5672" spans="1:24" ht="195" x14ac:dyDescent="0.25">
      <c r="A5672" s="1">
        <v>5712</v>
      </c>
      <c r="B5672" s="2" t="s">
        <v>24</v>
      </c>
      <c r="C5672" s="2" t="s">
        <v>30</v>
      </c>
      <c r="D5672" s="2" t="s">
        <v>36</v>
      </c>
      <c r="E5672" s="2">
        <v>1256</v>
      </c>
      <c r="F5672" s="2">
        <v>2</v>
      </c>
      <c r="G5672" s="3" t="s">
        <v>5436</v>
      </c>
      <c r="H5672" s="3" t="s">
        <v>10566</v>
      </c>
      <c r="I5672" s="3" t="s">
        <v>15934</v>
      </c>
      <c r="J5672" s="3" t="s">
        <v>20914</v>
      </c>
      <c r="K5672" s="3" t="s">
        <v>26283</v>
      </c>
      <c r="L5672" s="3" t="s">
        <v>31265</v>
      </c>
      <c r="M5672" s="3" t="s">
        <v>33274</v>
      </c>
      <c r="N5672" s="3" t="s">
        <v>33274</v>
      </c>
      <c r="O5672" s="3" t="s">
        <v>41797</v>
      </c>
      <c r="P5672" s="3" t="s">
        <v>46537</v>
      </c>
      <c r="Q5672" s="3" t="s">
        <v>49152</v>
      </c>
      <c r="R5672" s="3" t="s">
        <v>48251</v>
      </c>
      <c r="W5672" s="3">
        <v>0.22222222222222221</v>
      </c>
      <c r="X5672" s="3">
        <f t="shared" si="88"/>
        <v>0.17777777777777781</v>
      </c>
    </row>
    <row r="5673" spans="1:24" ht="135" x14ac:dyDescent="0.25">
      <c r="A5673" s="1">
        <v>5713</v>
      </c>
      <c r="B5673" s="2" t="s">
        <v>24</v>
      </c>
      <c r="C5673" s="2" t="s">
        <v>30</v>
      </c>
      <c r="D5673" s="2" t="s">
        <v>36</v>
      </c>
      <c r="E5673" s="2">
        <v>1263</v>
      </c>
      <c r="F5673" s="2">
        <v>1</v>
      </c>
      <c r="G5673" s="3" t="s">
        <v>5437</v>
      </c>
      <c r="H5673" s="3" t="s">
        <v>10567</v>
      </c>
      <c r="I5673" s="3" t="s">
        <v>15935</v>
      </c>
      <c r="J5673" s="3" t="s">
        <v>20915</v>
      </c>
      <c r="K5673" s="3" t="s">
        <v>26284</v>
      </c>
      <c r="L5673" s="3" t="s">
        <v>31266</v>
      </c>
      <c r="M5673" s="3" t="s">
        <v>31650</v>
      </c>
      <c r="N5673" s="3" t="s">
        <v>17790</v>
      </c>
      <c r="O5673" s="3" t="s">
        <v>41798</v>
      </c>
      <c r="P5673" s="3" t="s">
        <v>46538</v>
      </c>
      <c r="Q5673" s="3" t="s">
        <v>49153</v>
      </c>
      <c r="R5673" s="3" t="s">
        <v>51231</v>
      </c>
      <c r="W5673" s="3">
        <v>0.75</v>
      </c>
      <c r="X5673" s="3">
        <f t="shared" si="88"/>
        <v>0.55000000000000004</v>
      </c>
    </row>
    <row r="5674" spans="1:24" ht="150" x14ac:dyDescent="0.25">
      <c r="A5674" s="1">
        <v>5714</v>
      </c>
      <c r="B5674" s="2" t="s">
        <v>24</v>
      </c>
      <c r="C5674" s="2" t="s">
        <v>30</v>
      </c>
      <c r="D5674" s="2" t="s">
        <v>36</v>
      </c>
      <c r="E5674" s="2">
        <v>1267</v>
      </c>
      <c r="F5674" s="2">
        <v>2</v>
      </c>
      <c r="G5674" s="3" t="s">
        <v>5438</v>
      </c>
      <c r="H5674" s="3" t="s">
        <v>10568</v>
      </c>
      <c r="I5674" s="3" t="s">
        <v>15936</v>
      </c>
      <c r="J5674" s="3" t="s">
        <v>20916</v>
      </c>
      <c r="K5674" s="3" t="s">
        <v>26285</v>
      </c>
      <c r="L5674" s="3" t="s">
        <v>31267</v>
      </c>
      <c r="M5674" s="3" t="s">
        <v>34251</v>
      </c>
      <c r="N5674" s="3" t="s">
        <v>36544</v>
      </c>
      <c r="O5674" s="3" t="s">
        <v>41799</v>
      </c>
      <c r="P5674" s="3" t="s">
        <v>46539</v>
      </c>
      <c r="Q5674" s="3" t="s">
        <v>49154</v>
      </c>
      <c r="R5674" s="3" t="s">
        <v>17790</v>
      </c>
      <c r="W5674" s="3">
        <v>0.5</v>
      </c>
      <c r="X5674" s="3">
        <f t="shared" si="88"/>
        <v>9.9999999999999978E-2</v>
      </c>
    </row>
    <row r="5675" spans="1:24" ht="135" x14ac:dyDescent="0.25">
      <c r="A5675" s="1">
        <v>5715</v>
      </c>
      <c r="B5675" s="2" t="s">
        <v>24</v>
      </c>
      <c r="C5675" s="2" t="s">
        <v>30</v>
      </c>
      <c r="D5675" s="2" t="s">
        <v>36</v>
      </c>
      <c r="E5675" s="2">
        <v>1275</v>
      </c>
      <c r="F5675" s="2">
        <v>0</v>
      </c>
      <c r="G5675" s="3" t="s">
        <v>5439</v>
      </c>
      <c r="H5675" s="3" t="s">
        <v>10569</v>
      </c>
      <c r="I5675" s="3" t="s">
        <v>15937</v>
      </c>
      <c r="J5675" s="3" t="s">
        <v>20917</v>
      </c>
      <c r="K5675" s="3" t="s">
        <v>26286</v>
      </c>
      <c r="L5675" s="3" t="s">
        <v>31268</v>
      </c>
      <c r="M5675" s="3" t="s">
        <v>34141</v>
      </c>
      <c r="N5675" s="3" t="s">
        <v>36279</v>
      </c>
      <c r="O5675" s="3" t="s">
        <v>41800</v>
      </c>
      <c r="P5675" s="3" t="s">
        <v>46540</v>
      </c>
      <c r="Q5675" s="3" t="s">
        <v>49155</v>
      </c>
      <c r="R5675" s="3" t="s">
        <v>51232</v>
      </c>
      <c r="W5675" s="3">
        <v>0.5714285714285714</v>
      </c>
      <c r="X5675" s="3">
        <f t="shared" si="88"/>
        <v>0.5714285714285714</v>
      </c>
    </row>
    <row r="5676" spans="1:24" ht="165" x14ac:dyDescent="0.25">
      <c r="A5676" s="1">
        <v>5716</v>
      </c>
      <c r="B5676" s="2" t="s">
        <v>24</v>
      </c>
      <c r="C5676" s="2" t="s">
        <v>30</v>
      </c>
      <c r="D5676" s="2" t="s">
        <v>36</v>
      </c>
      <c r="E5676" s="2">
        <v>1277</v>
      </c>
      <c r="F5676" s="2">
        <v>0</v>
      </c>
      <c r="G5676" s="3" t="s">
        <v>5440</v>
      </c>
      <c r="H5676" s="3" t="s">
        <v>10570</v>
      </c>
      <c r="I5676" s="3" t="s">
        <v>15938</v>
      </c>
      <c r="J5676" s="3" t="s">
        <v>20918</v>
      </c>
      <c r="K5676" s="3" t="s">
        <v>26287</v>
      </c>
      <c r="L5676" s="3" t="s">
        <v>31269</v>
      </c>
      <c r="M5676" s="3" t="s">
        <v>33274</v>
      </c>
      <c r="N5676" s="3" t="s">
        <v>33274</v>
      </c>
      <c r="O5676" s="3" t="s">
        <v>41801</v>
      </c>
      <c r="P5676" s="3" t="s">
        <v>46541</v>
      </c>
      <c r="Q5676" s="3" t="s">
        <v>17790</v>
      </c>
      <c r="R5676" s="3" t="s">
        <v>51233</v>
      </c>
      <c r="W5676" s="3">
        <v>0.2857142857142857</v>
      </c>
      <c r="X5676" s="3">
        <f t="shared" si="88"/>
        <v>0.2857142857142857</v>
      </c>
    </row>
    <row r="5677" spans="1:24" ht="150" x14ac:dyDescent="0.25">
      <c r="A5677" s="1">
        <v>5717</v>
      </c>
      <c r="B5677" s="2" t="s">
        <v>24</v>
      </c>
      <c r="C5677" s="2" t="s">
        <v>30</v>
      </c>
      <c r="D5677" s="2" t="s">
        <v>36</v>
      </c>
      <c r="E5677" s="2">
        <v>1278</v>
      </c>
      <c r="F5677" s="2">
        <v>1</v>
      </c>
      <c r="G5677" s="3" t="s">
        <v>5441</v>
      </c>
      <c r="H5677" s="3" t="s">
        <v>10571</v>
      </c>
      <c r="I5677" s="3" t="s">
        <v>15939</v>
      </c>
      <c r="J5677" s="3" t="s">
        <v>20919</v>
      </c>
      <c r="K5677" s="3" t="s">
        <v>26288</v>
      </c>
      <c r="L5677" s="3" t="s">
        <v>31270</v>
      </c>
      <c r="M5677" s="3" t="s">
        <v>34252</v>
      </c>
      <c r="N5677" s="3" t="s">
        <v>33910</v>
      </c>
      <c r="O5677" s="3" t="s">
        <v>41802</v>
      </c>
      <c r="P5677" s="3" t="s">
        <v>46542</v>
      </c>
      <c r="Q5677" s="3" t="s">
        <v>17790</v>
      </c>
      <c r="R5677" s="3" t="s">
        <v>51234</v>
      </c>
      <c r="W5677" s="3">
        <v>0.1818181818181818</v>
      </c>
      <c r="X5677" s="3">
        <f t="shared" si="88"/>
        <v>1.8181818181818216E-2</v>
      </c>
    </row>
    <row r="5678" spans="1:24" ht="150" x14ac:dyDescent="0.25">
      <c r="A5678" s="1">
        <v>5718</v>
      </c>
      <c r="B5678" s="2" t="s">
        <v>24</v>
      </c>
      <c r="C5678" s="2" t="s">
        <v>30</v>
      </c>
      <c r="D5678" s="2" t="s">
        <v>36</v>
      </c>
      <c r="E5678" s="2">
        <v>1285</v>
      </c>
      <c r="F5678" s="2">
        <v>1</v>
      </c>
      <c r="G5678" s="3" t="s">
        <v>5442</v>
      </c>
      <c r="H5678" s="3" t="s">
        <v>10572</v>
      </c>
      <c r="I5678" s="3" t="s">
        <v>15940</v>
      </c>
      <c r="J5678" s="3" t="s">
        <v>20920</v>
      </c>
      <c r="K5678" s="3" t="s">
        <v>26289</v>
      </c>
      <c r="L5678" s="3" t="s">
        <v>31271</v>
      </c>
      <c r="M5678" s="3" t="s">
        <v>17790</v>
      </c>
      <c r="N5678" s="3" t="s">
        <v>17790</v>
      </c>
      <c r="O5678" s="3" t="s">
        <v>41803</v>
      </c>
      <c r="P5678" s="3" t="s">
        <v>46543</v>
      </c>
      <c r="Q5678" s="3" t="s">
        <v>17790</v>
      </c>
      <c r="R5678" s="3" t="s">
        <v>46624</v>
      </c>
      <c r="W5678" s="3">
        <v>0.1818181818181818</v>
      </c>
      <c r="X5678" s="3">
        <f t="shared" si="88"/>
        <v>1.8181818181818216E-2</v>
      </c>
    </row>
    <row r="5679" spans="1:24" ht="150" x14ac:dyDescent="0.25">
      <c r="A5679" s="1">
        <v>5719</v>
      </c>
      <c r="B5679" s="2" t="s">
        <v>24</v>
      </c>
      <c r="C5679" s="2" t="s">
        <v>30</v>
      </c>
      <c r="D5679" s="2" t="s">
        <v>36</v>
      </c>
      <c r="E5679" s="2">
        <v>1286</v>
      </c>
      <c r="F5679" s="2">
        <v>1</v>
      </c>
      <c r="G5679" s="3" t="s">
        <v>5443</v>
      </c>
      <c r="H5679" s="3" t="s">
        <v>10573</v>
      </c>
      <c r="I5679" s="3" t="s">
        <v>15941</v>
      </c>
      <c r="J5679" s="3" t="s">
        <v>20921</v>
      </c>
      <c r="K5679" s="3" t="s">
        <v>26290</v>
      </c>
      <c r="L5679" s="3" t="s">
        <v>31272</v>
      </c>
      <c r="M5679" s="3" t="s">
        <v>17790</v>
      </c>
      <c r="N5679" s="3" t="s">
        <v>36545</v>
      </c>
      <c r="O5679" s="3" t="s">
        <v>41804</v>
      </c>
      <c r="P5679" s="3" t="s">
        <v>46544</v>
      </c>
      <c r="Q5679" s="3" t="s">
        <v>49156</v>
      </c>
      <c r="R5679" s="3" t="s">
        <v>51235</v>
      </c>
      <c r="W5679" s="3">
        <v>0.33333333333333331</v>
      </c>
      <c r="X5679" s="3">
        <f t="shared" si="88"/>
        <v>0.1333333333333333</v>
      </c>
    </row>
    <row r="5680" spans="1:24" ht="180" x14ac:dyDescent="0.25">
      <c r="A5680" s="1">
        <v>5720</v>
      </c>
      <c r="B5680" s="2" t="s">
        <v>24</v>
      </c>
      <c r="C5680" s="2" t="s">
        <v>30</v>
      </c>
      <c r="D5680" s="2" t="s">
        <v>36</v>
      </c>
      <c r="E5680" s="2">
        <v>1290</v>
      </c>
      <c r="F5680" s="2">
        <v>1</v>
      </c>
      <c r="G5680" s="3" t="s">
        <v>5444</v>
      </c>
      <c r="H5680" s="3" t="s">
        <v>10574</v>
      </c>
      <c r="I5680" s="3" t="s">
        <v>15942</v>
      </c>
      <c r="J5680" s="3" t="s">
        <v>20922</v>
      </c>
      <c r="K5680" s="3" t="s">
        <v>26291</v>
      </c>
      <c r="L5680" s="3" t="s">
        <v>31273</v>
      </c>
      <c r="M5680" s="3" t="s">
        <v>33550</v>
      </c>
      <c r="N5680" s="3" t="s">
        <v>17790</v>
      </c>
      <c r="O5680" s="3" t="s">
        <v>41805</v>
      </c>
      <c r="P5680" s="3" t="s">
        <v>46545</v>
      </c>
      <c r="Q5680" s="3" t="s">
        <v>47863</v>
      </c>
      <c r="R5680" s="3" t="s">
        <v>51236</v>
      </c>
      <c r="W5680" s="3">
        <v>0</v>
      </c>
      <c r="X5680" s="3">
        <f t="shared" si="88"/>
        <v>0.2</v>
      </c>
    </row>
    <row r="5681" spans="1:24" ht="120" x14ac:dyDescent="0.25">
      <c r="A5681" s="1">
        <v>5721</v>
      </c>
      <c r="B5681" s="2" t="s">
        <v>24</v>
      </c>
      <c r="C5681" s="2" t="s">
        <v>30</v>
      </c>
      <c r="D5681" s="2" t="s">
        <v>36</v>
      </c>
      <c r="E5681" s="2">
        <v>1294</v>
      </c>
      <c r="F5681" s="2">
        <v>0</v>
      </c>
      <c r="G5681" s="3" t="s">
        <v>5445</v>
      </c>
      <c r="H5681" s="3" t="s">
        <v>10575</v>
      </c>
      <c r="I5681" s="3" t="s">
        <v>15943</v>
      </c>
      <c r="J5681" s="3" t="s">
        <v>20923</v>
      </c>
      <c r="K5681" s="3" t="s">
        <v>26292</v>
      </c>
      <c r="L5681" s="3" t="s">
        <v>31274</v>
      </c>
      <c r="M5681" s="3" t="s">
        <v>34253</v>
      </c>
      <c r="N5681" s="3" t="s">
        <v>36546</v>
      </c>
      <c r="O5681" s="3" t="s">
        <v>41806</v>
      </c>
      <c r="P5681" s="3" t="s">
        <v>46546</v>
      </c>
      <c r="Q5681" s="3" t="s">
        <v>17790</v>
      </c>
      <c r="R5681" s="3" t="s">
        <v>51237</v>
      </c>
      <c r="W5681" s="3">
        <v>0</v>
      </c>
      <c r="X5681" s="3">
        <f t="shared" si="88"/>
        <v>0</v>
      </c>
    </row>
    <row r="5682" spans="1:24" ht="135" x14ac:dyDescent="0.25">
      <c r="A5682" s="1">
        <v>5722</v>
      </c>
      <c r="B5682" s="2" t="s">
        <v>24</v>
      </c>
      <c r="C5682" s="2" t="s">
        <v>30</v>
      </c>
      <c r="D5682" s="2" t="s">
        <v>36</v>
      </c>
      <c r="E5682" s="2">
        <v>1303</v>
      </c>
      <c r="F5682" s="2">
        <v>0</v>
      </c>
      <c r="G5682" s="3" t="s">
        <v>5446</v>
      </c>
      <c r="H5682" s="3" t="s">
        <v>10576</v>
      </c>
      <c r="I5682" s="3" t="s">
        <v>15944</v>
      </c>
      <c r="J5682" s="3" t="s">
        <v>20924</v>
      </c>
      <c r="K5682" s="3" t="s">
        <v>26293</v>
      </c>
      <c r="L5682" s="3" t="s">
        <v>31275</v>
      </c>
      <c r="M5682" s="3" t="s">
        <v>33792</v>
      </c>
      <c r="N5682" s="3" t="s">
        <v>33274</v>
      </c>
      <c r="O5682" s="3" t="s">
        <v>41807</v>
      </c>
      <c r="P5682" s="3" t="s">
        <v>46547</v>
      </c>
      <c r="Q5682" s="3" t="s">
        <v>49157</v>
      </c>
      <c r="R5682" s="3" t="s">
        <v>48384</v>
      </c>
      <c r="W5682" s="3">
        <v>0</v>
      </c>
      <c r="X5682" s="3">
        <f t="shared" si="88"/>
        <v>0</v>
      </c>
    </row>
    <row r="5683" spans="1:24" ht="210" x14ac:dyDescent="0.25">
      <c r="A5683" s="1">
        <v>5723</v>
      </c>
      <c r="B5683" s="2" t="s">
        <v>24</v>
      </c>
      <c r="C5683" s="2" t="s">
        <v>30</v>
      </c>
      <c r="D5683" s="2" t="s">
        <v>36</v>
      </c>
      <c r="E5683" s="2">
        <v>1304</v>
      </c>
      <c r="F5683" s="2">
        <v>0</v>
      </c>
      <c r="G5683" s="3" t="s">
        <v>5447</v>
      </c>
      <c r="H5683" s="3" t="s">
        <v>10577</v>
      </c>
      <c r="I5683" s="3" t="s">
        <v>15945</v>
      </c>
      <c r="J5683" s="3" t="s">
        <v>20925</v>
      </c>
      <c r="K5683" s="3" t="s">
        <v>26294</v>
      </c>
      <c r="L5683" s="3" t="s">
        <v>31276</v>
      </c>
      <c r="M5683" s="3" t="s">
        <v>34254</v>
      </c>
      <c r="N5683" s="3" t="s">
        <v>36547</v>
      </c>
      <c r="O5683" s="3" t="s">
        <v>41808</v>
      </c>
      <c r="P5683" s="3" t="s">
        <v>46548</v>
      </c>
      <c r="Q5683" s="3" t="s">
        <v>49158</v>
      </c>
      <c r="R5683" s="3" t="s">
        <v>17790</v>
      </c>
      <c r="W5683" s="3">
        <v>0.125</v>
      </c>
      <c r="X5683" s="3">
        <f t="shared" si="88"/>
        <v>0.125</v>
      </c>
    </row>
    <row r="5684" spans="1:24" ht="180" x14ac:dyDescent="0.25">
      <c r="A5684" s="1">
        <v>5724</v>
      </c>
      <c r="B5684" s="2" t="s">
        <v>24</v>
      </c>
      <c r="C5684" s="2" t="s">
        <v>30</v>
      </c>
      <c r="D5684" s="2" t="s">
        <v>36</v>
      </c>
      <c r="E5684" s="2">
        <v>1312</v>
      </c>
      <c r="F5684" s="2">
        <v>0</v>
      </c>
      <c r="G5684" s="3" t="s">
        <v>5448</v>
      </c>
      <c r="H5684" s="3" t="s">
        <v>10578</v>
      </c>
      <c r="I5684" s="3" t="s">
        <v>15946</v>
      </c>
      <c r="J5684" s="3" t="s">
        <v>20926</v>
      </c>
      <c r="K5684" s="3" t="s">
        <v>26295</v>
      </c>
      <c r="L5684" s="3" t="s">
        <v>31277</v>
      </c>
      <c r="M5684" s="3" t="s">
        <v>31754</v>
      </c>
      <c r="N5684" s="3" t="s">
        <v>36548</v>
      </c>
      <c r="O5684" s="3" t="s">
        <v>41809</v>
      </c>
      <c r="P5684" s="3" t="s">
        <v>46549</v>
      </c>
      <c r="Q5684" s="3" t="s">
        <v>49159</v>
      </c>
      <c r="R5684" s="3" t="s">
        <v>51238</v>
      </c>
      <c r="W5684" s="3">
        <v>0.2857142857142857</v>
      </c>
      <c r="X5684" s="3">
        <f t="shared" si="88"/>
        <v>0.2857142857142857</v>
      </c>
    </row>
    <row r="5685" spans="1:24" ht="180" x14ac:dyDescent="0.25">
      <c r="A5685" s="1">
        <v>5725</v>
      </c>
      <c r="B5685" s="2" t="s">
        <v>24</v>
      </c>
      <c r="C5685" s="2" t="s">
        <v>30</v>
      </c>
      <c r="D5685" s="2" t="s">
        <v>36</v>
      </c>
      <c r="E5685" s="2">
        <v>1313</v>
      </c>
      <c r="F5685" s="2">
        <v>1</v>
      </c>
      <c r="G5685" s="3" t="s">
        <v>5449</v>
      </c>
      <c r="H5685" s="3" t="s">
        <v>10579</v>
      </c>
      <c r="I5685" s="3" t="s">
        <v>15947</v>
      </c>
      <c r="J5685" s="3" t="s">
        <v>20927</v>
      </c>
      <c r="K5685" s="3" t="s">
        <v>26296</v>
      </c>
      <c r="L5685" s="3" t="s">
        <v>31278</v>
      </c>
      <c r="M5685" s="3" t="s">
        <v>17790</v>
      </c>
      <c r="N5685" s="3" t="s">
        <v>36528</v>
      </c>
      <c r="O5685" s="3" t="s">
        <v>41810</v>
      </c>
      <c r="P5685" s="3" t="s">
        <v>46550</v>
      </c>
      <c r="Q5685" s="3" t="s">
        <v>49160</v>
      </c>
      <c r="R5685" s="3" t="s">
        <v>51239</v>
      </c>
      <c r="W5685" s="3">
        <v>0.2</v>
      </c>
      <c r="X5685" s="3">
        <f t="shared" si="88"/>
        <v>0</v>
      </c>
    </row>
    <row r="5686" spans="1:24" ht="135" x14ac:dyDescent="0.25">
      <c r="A5686" s="1">
        <v>5726</v>
      </c>
      <c r="B5686" s="2" t="s">
        <v>24</v>
      </c>
      <c r="C5686" s="2" t="s">
        <v>30</v>
      </c>
      <c r="D5686" s="2" t="s">
        <v>36</v>
      </c>
      <c r="E5686" s="2">
        <v>1323</v>
      </c>
      <c r="F5686" s="2">
        <v>0</v>
      </c>
      <c r="G5686" s="3" t="s">
        <v>5450</v>
      </c>
      <c r="H5686" s="3" t="s">
        <v>10580</v>
      </c>
      <c r="I5686" s="3" t="s">
        <v>15948</v>
      </c>
      <c r="J5686" s="3" t="s">
        <v>20928</v>
      </c>
      <c r="K5686" s="3" t="s">
        <v>26297</v>
      </c>
      <c r="L5686" s="3" t="s">
        <v>31279</v>
      </c>
      <c r="M5686" s="3" t="s">
        <v>34255</v>
      </c>
      <c r="N5686" s="3" t="s">
        <v>33865</v>
      </c>
      <c r="O5686" s="3" t="s">
        <v>41811</v>
      </c>
      <c r="P5686" s="3" t="s">
        <v>46551</v>
      </c>
      <c r="Q5686" s="3" t="s">
        <v>48112</v>
      </c>
      <c r="R5686" s="3" t="s">
        <v>48112</v>
      </c>
      <c r="W5686" s="3">
        <v>0</v>
      </c>
      <c r="X5686" s="3">
        <f t="shared" si="88"/>
        <v>0</v>
      </c>
    </row>
    <row r="5687" spans="1:24" ht="165" x14ac:dyDescent="0.25">
      <c r="A5687" s="1">
        <v>5727</v>
      </c>
      <c r="B5687" s="2" t="s">
        <v>24</v>
      </c>
      <c r="C5687" s="2" t="s">
        <v>30</v>
      </c>
      <c r="D5687" s="2" t="s">
        <v>36</v>
      </c>
      <c r="E5687" s="2">
        <v>1327</v>
      </c>
      <c r="F5687" s="2">
        <v>1</v>
      </c>
      <c r="G5687" s="3" t="s">
        <v>5451</v>
      </c>
      <c r="H5687" s="3" t="s">
        <v>10581</v>
      </c>
      <c r="I5687" s="3" t="s">
        <v>15949</v>
      </c>
      <c r="J5687" s="3" t="s">
        <v>20929</v>
      </c>
      <c r="K5687" s="3" t="s">
        <v>26298</v>
      </c>
      <c r="L5687" s="3" t="s">
        <v>31280</v>
      </c>
      <c r="M5687" s="3" t="s">
        <v>34256</v>
      </c>
      <c r="N5687" s="3" t="s">
        <v>31650</v>
      </c>
      <c r="O5687" s="3" t="s">
        <v>41812</v>
      </c>
      <c r="P5687" s="3" t="s">
        <v>46552</v>
      </c>
      <c r="Q5687" s="3" t="s">
        <v>49161</v>
      </c>
      <c r="R5687" s="3" t="s">
        <v>48581</v>
      </c>
      <c r="W5687" s="3">
        <v>0.33333333333333331</v>
      </c>
      <c r="X5687" s="3">
        <f t="shared" si="88"/>
        <v>0.1333333333333333</v>
      </c>
    </row>
    <row r="5688" spans="1:24" ht="135" x14ac:dyDescent="0.25">
      <c r="A5688" s="1">
        <v>5728</v>
      </c>
      <c r="B5688" s="2" t="s">
        <v>24</v>
      </c>
      <c r="C5688" s="2" t="s">
        <v>30</v>
      </c>
      <c r="D5688" s="2" t="s">
        <v>36</v>
      </c>
      <c r="E5688" s="2">
        <v>1328</v>
      </c>
      <c r="F5688" s="2">
        <v>0</v>
      </c>
      <c r="G5688" s="3" t="s">
        <v>5452</v>
      </c>
      <c r="H5688" s="3" t="s">
        <v>10582</v>
      </c>
      <c r="I5688" s="3" t="s">
        <v>15950</v>
      </c>
      <c r="J5688" s="3" t="s">
        <v>20930</v>
      </c>
      <c r="K5688" s="3" t="s">
        <v>26299</v>
      </c>
      <c r="L5688" s="3" t="s">
        <v>31281</v>
      </c>
      <c r="M5688" s="3" t="s">
        <v>34257</v>
      </c>
      <c r="N5688" s="3" t="s">
        <v>33923</v>
      </c>
      <c r="O5688" s="3" t="s">
        <v>41813</v>
      </c>
      <c r="P5688" s="3" t="s">
        <v>46553</v>
      </c>
      <c r="Q5688" s="3" t="s">
        <v>49162</v>
      </c>
      <c r="R5688" s="3" t="s">
        <v>51240</v>
      </c>
      <c r="W5688" s="3">
        <v>0.25</v>
      </c>
      <c r="X5688" s="3">
        <f t="shared" si="88"/>
        <v>0.25</v>
      </c>
    </row>
    <row r="5689" spans="1:24" ht="120" x14ac:dyDescent="0.25">
      <c r="A5689" s="1">
        <v>5729</v>
      </c>
      <c r="B5689" s="2" t="s">
        <v>24</v>
      </c>
      <c r="C5689" s="2" t="s">
        <v>30</v>
      </c>
      <c r="D5689" s="2" t="s">
        <v>36</v>
      </c>
      <c r="E5689" s="2">
        <v>1330</v>
      </c>
      <c r="F5689" s="2">
        <v>2</v>
      </c>
      <c r="G5689" s="3" t="s">
        <v>5453</v>
      </c>
      <c r="H5689" s="3" t="s">
        <v>10583</v>
      </c>
      <c r="I5689" s="3" t="s">
        <v>15951</v>
      </c>
      <c r="J5689" s="3" t="s">
        <v>20931</v>
      </c>
      <c r="K5689" s="3" t="s">
        <v>26300</v>
      </c>
      <c r="L5689" s="3" t="s">
        <v>31282</v>
      </c>
      <c r="M5689" s="3" t="s">
        <v>33865</v>
      </c>
      <c r="N5689" s="3" t="s">
        <v>31754</v>
      </c>
      <c r="O5689" s="3" t="s">
        <v>41814</v>
      </c>
      <c r="P5689" s="3" t="s">
        <v>46554</v>
      </c>
      <c r="Q5689" s="3" t="s">
        <v>49163</v>
      </c>
      <c r="R5689" s="3" t="s">
        <v>51241</v>
      </c>
      <c r="W5689" s="3">
        <v>0</v>
      </c>
      <c r="X5689" s="3">
        <f t="shared" si="88"/>
        <v>0.4</v>
      </c>
    </row>
    <row r="5690" spans="1:24" ht="165" x14ac:dyDescent="0.25">
      <c r="A5690" s="1">
        <v>5730</v>
      </c>
      <c r="B5690" s="2" t="s">
        <v>24</v>
      </c>
      <c r="C5690" s="2" t="s">
        <v>30</v>
      </c>
      <c r="D5690" s="2" t="s">
        <v>36</v>
      </c>
      <c r="E5690" s="2">
        <v>1340</v>
      </c>
      <c r="F5690" s="2">
        <v>2</v>
      </c>
      <c r="G5690" s="3" t="s">
        <v>5454</v>
      </c>
      <c r="H5690" s="3" t="s">
        <v>10584</v>
      </c>
      <c r="I5690" s="3" t="s">
        <v>15952</v>
      </c>
      <c r="J5690" s="3" t="s">
        <v>20932</v>
      </c>
      <c r="K5690" s="3" t="s">
        <v>26301</v>
      </c>
      <c r="L5690" s="3" t="s">
        <v>31283</v>
      </c>
      <c r="M5690" s="3" t="s">
        <v>33801</v>
      </c>
      <c r="N5690" s="3" t="s">
        <v>17790</v>
      </c>
      <c r="O5690" s="3" t="s">
        <v>41815</v>
      </c>
      <c r="P5690" s="3" t="s">
        <v>46555</v>
      </c>
      <c r="Q5690" s="3" t="s">
        <v>48860</v>
      </c>
      <c r="R5690" s="3" t="s">
        <v>51242</v>
      </c>
      <c r="W5690" s="3">
        <v>0</v>
      </c>
      <c r="X5690" s="3">
        <f t="shared" si="88"/>
        <v>0.4</v>
      </c>
    </row>
    <row r="5691" spans="1:24" ht="165" x14ac:dyDescent="0.25">
      <c r="A5691" s="1">
        <v>5731</v>
      </c>
      <c r="B5691" s="2" t="s">
        <v>24</v>
      </c>
      <c r="C5691" s="2" t="s">
        <v>30</v>
      </c>
      <c r="D5691" s="2" t="s">
        <v>36</v>
      </c>
      <c r="E5691" s="2">
        <v>1346</v>
      </c>
      <c r="F5691" s="2">
        <v>0</v>
      </c>
      <c r="G5691" s="3" t="s">
        <v>5455</v>
      </c>
      <c r="H5691" s="3" t="s">
        <v>10585</v>
      </c>
      <c r="I5691" s="3" t="s">
        <v>15953</v>
      </c>
      <c r="J5691" s="3" t="s">
        <v>20933</v>
      </c>
      <c r="K5691" s="3" t="s">
        <v>26302</v>
      </c>
      <c r="L5691" s="3" t="s">
        <v>31284</v>
      </c>
      <c r="M5691" s="3" t="s">
        <v>33809</v>
      </c>
      <c r="N5691" s="3" t="s">
        <v>17790</v>
      </c>
      <c r="O5691" s="3" t="s">
        <v>41816</v>
      </c>
      <c r="P5691" s="3" t="s">
        <v>46556</v>
      </c>
      <c r="Q5691" s="3" t="s">
        <v>49164</v>
      </c>
      <c r="R5691" s="3" t="s">
        <v>51243</v>
      </c>
      <c r="W5691" s="3">
        <v>0.22222222222222221</v>
      </c>
      <c r="X5691" s="3">
        <f t="shared" si="88"/>
        <v>0.22222222222222221</v>
      </c>
    </row>
    <row r="5692" spans="1:24" ht="165" x14ac:dyDescent="0.25">
      <c r="A5692" s="1">
        <v>5732</v>
      </c>
      <c r="B5692" s="2" t="s">
        <v>24</v>
      </c>
      <c r="C5692" s="2" t="s">
        <v>30</v>
      </c>
      <c r="D5692" s="2" t="s">
        <v>36</v>
      </c>
      <c r="E5692" s="2">
        <v>1352</v>
      </c>
      <c r="F5692" s="2">
        <v>1</v>
      </c>
      <c r="G5692" s="3" t="s">
        <v>5456</v>
      </c>
      <c r="H5692" s="3" t="s">
        <v>10586</v>
      </c>
      <c r="I5692" s="3" t="s">
        <v>15954</v>
      </c>
      <c r="J5692" s="3" t="s">
        <v>20934</v>
      </c>
      <c r="K5692" s="3" t="s">
        <v>26303</v>
      </c>
      <c r="L5692" s="3" t="s">
        <v>31285</v>
      </c>
      <c r="M5692" s="3" t="s">
        <v>34258</v>
      </c>
      <c r="N5692" s="3" t="s">
        <v>36549</v>
      </c>
      <c r="O5692" s="3" t="s">
        <v>41817</v>
      </c>
      <c r="P5692" s="3" t="s">
        <v>46557</v>
      </c>
      <c r="Q5692" s="3" t="s">
        <v>49165</v>
      </c>
      <c r="R5692" s="3" t="s">
        <v>51244</v>
      </c>
      <c r="W5692" s="3">
        <v>0.2</v>
      </c>
      <c r="X5692" s="3">
        <f t="shared" si="88"/>
        <v>0</v>
      </c>
    </row>
    <row r="5693" spans="1:24" ht="105" x14ac:dyDescent="0.25">
      <c r="A5693" s="1">
        <v>5733</v>
      </c>
      <c r="B5693" s="2" t="s">
        <v>24</v>
      </c>
      <c r="C5693" s="2" t="s">
        <v>30</v>
      </c>
      <c r="D5693" s="2" t="s">
        <v>36</v>
      </c>
      <c r="E5693" s="2">
        <v>1383</v>
      </c>
      <c r="F5693" s="2">
        <v>0</v>
      </c>
      <c r="G5693" s="3" t="s">
        <v>5457</v>
      </c>
      <c r="H5693" s="3" t="s">
        <v>10587</v>
      </c>
      <c r="I5693" s="3" t="s">
        <v>15955</v>
      </c>
      <c r="J5693" s="3" t="s">
        <v>20935</v>
      </c>
      <c r="K5693" s="3" t="s">
        <v>26304</v>
      </c>
      <c r="L5693" s="3" t="s">
        <v>31286</v>
      </c>
      <c r="M5693" s="3" t="s">
        <v>34141</v>
      </c>
      <c r="N5693" s="3" t="s">
        <v>36550</v>
      </c>
      <c r="O5693" s="3" t="s">
        <v>41818</v>
      </c>
      <c r="P5693" s="3" t="s">
        <v>46558</v>
      </c>
      <c r="Q5693" s="3" t="s">
        <v>49166</v>
      </c>
      <c r="R5693" s="3" t="s">
        <v>51245</v>
      </c>
      <c r="W5693" s="3">
        <v>0</v>
      </c>
      <c r="X5693" s="3">
        <f t="shared" si="88"/>
        <v>0</v>
      </c>
    </row>
    <row r="5694" spans="1:24" ht="135" x14ac:dyDescent="0.25">
      <c r="A5694" s="1">
        <v>5734</v>
      </c>
      <c r="B5694" s="2" t="s">
        <v>24</v>
      </c>
      <c r="C5694" s="2" t="s">
        <v>30</v>
      </c>
      <c r="D5694" s="2" t="s">
        <v>36</v>
      </c>
      <c r="E5694" s="2">
        <v>1400</v>
      </c>
      <c r="F5694" s="2">
        <v>0</v>
      </c>
      <c r="G5694" s="3" t="s">
        <v>5458</v>
      </c>
      <c r="H5694" s="3" t="s">
        <v>10588</v>
      </c>
      <c r="I5694" s="3" t="s">
        <v>15956</v>
      </c>
      <c r="J5694" s="3" t="s">
        <v>20936</v>
      </c>
      <c r="K5694" s="3" t="s">
        <v>26305</v>
      </c>
      <c r="L5694" s="3" t="s">
        <v>31287</v>
      </c>
      <c r="M5694" s="3" t="s">
        <v>34259</v>
      </c>
      <c r="N5694" s="3" t="s">
        <v>33795</v>
      </c>
      <c r="O5694" s="3" t="s">
        <v>41819</v>
      </c>
      <c r="P5694" s="3" t="s">
        <v>46559</v>
      </c>
      <c r="Q5694" s="3" t="s">
        <v>49167</v>
      </c>
      <c r="R5694" s="3" t="s">
        <v>17790</v>
      </c>
      <c r="W5694" s="3">
        <v>0.2</v>
      </c>
      <c r="X5694" s="3">
        <f t="shared" si="88"/>
        <v>0.2</v>
      </c>
    </row>
    <row r="5695" spans="1:24" ht="165" x14ac:dyDescent="0.25">
      <c r="A5695" s="1">
        <v>5735</v>
      </c>
      <c r="B5695" s="2" t="s">
        <v>24</v>
      </c>
      <c r="C5695" s="2" t="s">
        <v>30</v>
      </c>
      <c r="D5695" s="2" t="s">
        <v>36</v>
      </c>
      <c r="E5695" s="2">
        <v>1403</v>
      </c>
      <c r="F5695" s="2">
        <v>0</v>
      </c>
      <c r="G5695" s="3" t="s">
        <v>5459</v>
      </c>
      <c r="H5695" s="3" t="s">
        <v>10589</v>
      </c>
      <c r="I5695" s="3" t="s">
        <v>15957</v>
      </c>
      <c r="J5695" s="3" t="s">
        <v>20937</v>
      </c>
      <c r="K5695" s="3" t="s">
        <v>26306</v>
      </c>
      <c r="L5695" s="3" t="s">
        <v>31288</v>
      </c>
      <c r="M5695" s="3" t="s">
        <v>34260</v>
      </c>
      <c r="N5695" s="3" t="s">
        <v>33274</v>
      </c>
      <c r="O5695" s="3" t="s">
        <v>41820</v>
      </c>
      <c r="P5695" s="3" t="s">
        <v>46560</v>
      </c>
      <c r="Q5695" s="3" t="s">
        <v>49168</v>
      </c>
      <c r="R5695" s="3" t="s">
        <v>51246</v>
      </c>
      <c r="W5695" s="3">
        <v>0.25</v>
      </c>
      <c r="X5695" s="3">
        <f t="shared" si="88"/>
        <v>0.25</v>
      </c>
    </row>
    <row r="5696" spans="1:24" ht="180" x14ac:dyDescent="0.25">
      <c r="A5696" s="1">
        <v>5736</v>
      </c>
      <c r="B5696" s="2" t="s">
        <v>24</v>
      </c>
      <c r="C5696" s="2" t="s">
        <v>30</v>
      </c>
      <c r="D5696" s="2" t="s">
        <v>36</v>
      </c>
      <c r="E5696" s="2">
        <v>1404</v>
      </c>
      <c r="F5696" s="2">
        <v>0</v>
      </c>
      <c r="G5696" s="3" t="s">
        <v>5460</v>
      </c>
      <c r="H5696" s="3" t="s">
        <v>10590</v>
      </c>
      <c r="I5696" s="3" t="s">
        <v>15958</v>
      </c>
      <c r="J5696" s="3" t="s">
        <v>20938</v>
      </c>
      <c r="K5696" s="3" t="s">
        <v>26307</v>
      </c>
      <c r="L5696" s="3" t="s">
        <v>31289</v>
      </c>
      <c r="M5696" s="3" t="s">
        <v>31871</v>
      </c>
      <c r="N5696" s="3" t="s">
        <v>33818</v>
      </c>
      <c r="O5696" s="3" t="s">
        <v>41821</v>
      </c>
      <c r="P5696" s="3" t="s">
        <v>46561</v>
      </c>
      <c r="Q5696" s="3" t="s">
        <v>49169</v>
      </c>
      <c r="R5696" s="3" t="s">
        <v>51247</v>
      </c>
      <c r="W5696" s="3">
        <v>0</v>
      </c>
      <c r="X5696" s="3">
        <f t="shared" si="88"/>
        <v>0</v>
      </c>
    </row>
    <row r="5697" spans="1:24" ht="210" x14ac:dyDescent="0.25">
      <c r="A5697" s="1">
        <v>5737</v>
      </c>
      <c r="B5697" s="2" t="s">
        <v>24</v>
      </c>
      <c r="C5697" s="2" t="s">
        <v>30</v>
      </c>
      <c r="D5697" s="2" t="s">
        <v>36</v>
      </c>
      <c r="E5697" s="2">
        <v>1408</v>
      </c>
      <c r="F5697" s="2">
        <v>0</v>
      </c>
      <c r="G5697" s="3" t="s">
        <v>5461</v>
      </c>
      <c r="H5697" s="3" t="s">
        <v>10591</v>
      </c>
      <c r="I5697" s="3" t="s">
        <v>15959</v>
      </c>
      <c r="J5697" s="3" t="s">
        <v>20939</v>
      </c>
      <c r="K5697" s="3" t="s">
        <v>26308</v>
      </c>
      <c r="L5697" s="3" t="s">
        <v>31290</v>
      </c>
      <c r="M5697" s="3" t="s">
        <v>34261</v>
      </c>
      <c r="N5697" s="3" t="s">
        <v>36551</v>
      </c>
      <c r="O5697" s="3" t="s">
        <v>41822</v>
      </c>
      <c r="P5697" s="3" t="s">
        <v>46562</v>
      </c>
      <c r="Q5697" s="3" t="s">
        <v>17790</v>
      </c>
      <c r="R5697" s="3" t="s">
        <v>47046</v>
      </c>
      <c r="W5697" s="3">
        <v>0.15384615384615391</v>
      </c>
      <c r="X5697" s="3">
        <f t="shared" si="88"/>
        <v>0.15384615384615391</v>
      </c>
    </row>
    <row r="5698" spans="1:24" ht="210" x14ac:dyDescent="0.25">
      <c r="A5698" s="1">
        <v>5738</v>
      </c>
      <c r="B5698" s="2" t="s">
        <v>24</v>
      </c>
      <c r="C5698" s="2" t="s">
        <v>30</v>
      </c>
      <c r="D5698" s="2" t="s">
        <v>36</v>
      </c>
      <c r="E5698" s="2">
        <v>1412</v>
      </c>
      <c r="F5698" s="2">
        <v>0</v>
      </c>
      <c r="G5698" s="3" t="s">
        <v>5462</v>
      </c>
      <c r="H5698" s="3" t="s">
        <v>10592</v>
      </c>
      <c r="I5698" s="3" t="s">
        <v>15960</v>
      </c>
      <c r="J5698" s="3" t="s">
        <v>20940</v>
      </c>
      <c r="K5698" s="3" t="s">
        <v>26309</v>
      </c>
      <c r="L5698" s="3" t="s">
        <v>31291</v>
      </c>
      <c r="M5698" s="3" t="s">
        <v>32506</v>
      </c>
      <c r="N5698" s="3" t="s">
        <v>33638</v>
      </c>
      <c r="O5698" s="3" t="s">
        <v>41823</v>
      </c>
      <c r="P5698" s="3" t="s">
        <v>46563</v>
      </c>
      <c r="Q5698" s="3" t="s">
        <v>49170</v>
      </c>
      <c r="R5698" s="3" t="s">
        <v>51248</v>
      </c>
      <c r="W5698" s="3">
        <v>0</v>
      </c>
      <c r="X5698" s="3">
        <f t="shared" si="88"/>
        <v>0</v>
      </c>
    </row>
    <row r="5699" spans="1:24" ht="180" x14ac:dyDescent="0.25">
      <c r="A5699" s="1">
        <v>5739</v>
      </c>
      <c r="B5699" s="2" t="s">
        <v>24</v>
      </c>
      <c r="C5699" s="2" t="s">
        <v>30</v>
      </c>
      <c r="D5699" s="2" t="s">
        <v>36</v>
      </c>
      <c r="E5699" s="2">
        <v>1417</v>
      </c>
      <c r="F5699" s="2">
        <v>1</v>
      </c>
      <c r="G5699" s="3" t="s">
        <v>5463</v>
      </c>
      <c r="H5699" s="3" t="s">
        <v>10593</v>
      </c>
      <c r="I5699" s="3" t="s">
        <v>15961</v>
      </c>
      <c r="J5699" s="3" t="s">
        <v>20941</v>
      </c>
      <c r="K5699" s="3" t="s">
        <v>26310</v>
      </c>
      <c r="L5699" s="3" t="s">
        <v>31292</v>
      </c>
      <c r="M5699" s="3" t="s">
        <v>31650</v>
      </c>
      <c r="N5699" s="3" t="s">
        <v>33831</v>
      </c>
      <c r="O5699" s="3" t="s">
        <v>41824</v>
      </c>
      <c r="P5699" s="3" t="s">
        <v>46564</v>
      </c>
      <c r="Q5699" s="3" t="s">
        <v>48033</v>
      </c>
      <c r="R5699" s="3" t="s">
        <v>50946</v>
      </c>
      <c r="W5699" s="3">
        <v>0.2</v>
      </c>
      <c r="X5699" s="3">
        <f t="shared" si="88"/>
        <v>0</v>
      </c>
    </row>
    <row r="5700" spans="1:24" ht="135" x14ac:dyDescent="0.25">
      <c r="A5700" s="1">
        <v>5740</v>
      </c>
      <c r="B5700" s="2" t="s">
        <v>24</v>
      </c>
      <c r="C5700" s="2" t="s">
        <v>30</v>
      </c>
      <c r="D5700" s="2" t="s">
        <v>36</v>
      </c>
      <c r="E5700" s="2">
        <v>1422</v>
      </c>
      <c r="F5700" s="2">
        <v>0</v>
      </c>
      <c r="G5700" s="3" t="s">
        <v>5464</v>
      </c>
      <c r="H5700" s="3" t="s">
        <v>10594</v>
      </c>
      <c r="I5700" s="3" t="s">
        <v>15962</v>
      </c>
      <c r="J5700" s="3" t="s">
        <v>20942</v>
      </c>
      <c r="K5700" s="3" t="s">
        <v>26311</v>
      </c>
      <c r="L5700" s="3" t="s">
        <v>31293</v>
      </c>
      <c r="M5700" s="3" t="s">
        <v>17790</v>
      </c>
      <c r="N5700" s="3" t="s">
        <v>32432</v>
      </c>
      <c r="O5700" s="3" t="s">
        <v>41825</v>
      </c>
      <c r="P5700" s="3" t="s">
        <v>46565</v>
      </c>
      <c r="Q5700" s="3" t="s">
        <v>48523</v>
      </c>
      <c r="R5700" s="3" t="s">
        <v>51249</v>
      </c>
      <c r="W5700" s="3">
        <v>0</v>
      </c>
      <c r="X5700" s="3">
        <f t="shared" ref="X5700:X5708" si="89">ABS(W5700-$F5700/5)</f>
        <v>0</v>
      </c>
    </row>
    <row r="5701" spans="1:24" ht="165" x14ac:dyDescent="0.25">
      <c r="A5701" s="1">
        <v>5741</v>
      </c>
      <c r="B5701" s="2" t="s">
        <v>24</v>
      </c>
      <c r="C5701" s="2" t="s">
        <v>30</v>
      </c>
      <c r="D5701" s="2" t="s">
        <v>36</v>
      </c>
      <c r="E5701" s="2">
        <v>1441</v>
      </c>
      <c r="F5701" s="2">
        <v>0</v>
      </c>
      <c r="G5701" s="3" t="s">
        <v>5465</v>
      </c>
      <c r="H5701" s="3" t="s">
        <v>10595</v>
      </c>
      <c r="I5701" s="3" t="s">
        <v>15963</v>
      </c>
      <c r="J5701" s="3" t="s">
        <v>20943</v>
      </c>
      <c r="K5701" s="3" t="s">
        <v>26312</v>
      </c>
      <c r="L5701" s="3" t="s">
        <v>31294</v>
      </c>
      <c r="M5701" s="3" t="s">
        <v>34262</v>
      </c>
      <c r="N5701" s="3" t="s">
        <v>33826</v>
      </c>
      <c r="O5701" s="3" t="s">
        <v>41826</v>
      </c>
      <c r="P5701" s="3" t="s">
        <v>46566</v>
      </c>
      <c r="Q5701" s="3" t="s">
        <v>46581</v>
      </c>
      <c r="R5701" s="3" t="s">
        <v>51250</v>
      </c>
      <c r="W5701" s="3">
        <v>0.2</v>
      </c>
      <c r="X5701" s="3">
        <f t="shared" si="89"/>
        <v>0.2</v>
      </c>
    </row>
    <row r="5702" spans="1:24" ht="180" x14ac:dyDescent="0.25">
      <c r="A5702" s="1">
        <v>5742</v>
      </c>
      <c r="B5702" s="2" t="s">
        <v>24</v>
      </c>
      <c r="C5702" s="2" t="s">
        <v>30</v>
      </c>
      <c r="D5702" s="2" t="s">
        <v>36</v>
      </c>
      <c r="E5702" s="2">
        <v>1443</v>
      </c>
      <c r="F5702" s="2">
        <v>2</v>
      </c>
      <c r="G5702" s="3" t="s">
        <v>5466</v>
      </c>
      <c r="H5702" s="3" t="s">
        <v>10596</v>
      </c>
      <c r="I5702" s="3" t="s">
        <v>15964</v>
      </c>
      <c r="J5702" s="3" t="s">
        <v>20944</v>
      </c>
      <c r="K5702" s="3" t="s">
        <v>26313</v>
      </c>
      <c r="L5702" s="3" t="s">
        <v>31295</v>
      </c>
      <c r="M5702" s="3" t="s">
        <v>33857</v>
      </c>
      <c r="N5702" s="3" t="s">
        <v>34019</v>
      </c>
      <c r="O5702" s="3" t="s">
        <v>41827</v>
      </c>
      <c r="P5702" s="3" t="s">
        <v>46567</v>
      </c>
      <c r="Q5702" s="3" t="s">
        <v>49171</v>
      </c>
      <c r="R5702" s="3" t="s">
        <v>17790</v>
      </c>
      <c r="W5702" s="3">
        <v>0.1818181818181818</v>
      </c>
      <c r="X5702" s="3">
        <f t="shared" si="89"/>
        <v>0.21818181818181823</v>
      </c>
    </row>
    <row r="5703" spans="1:24" ht="135" x14ac:dyDescent="0.25">
      <c r="A5703" s="1">
        <v>5743</v>
      </c>
      <c r="B5703" s="2" t="s">
        <v>24</v>
      </c>
      <c r="C5703" s="2" t="s">
        <v>30</v>
      </c>
      <c r="D5703" s="2" t="s">
        <v>36</v>
      </c>
      <c r="E5703" s="2">
        <v>1447</v>
      </c>
      <c r="F5703" s="2">
        <v>2</v>
      </c>
      <c r="G5703" s="3" t="s">
        <v>5467</v>
      </c>
      <c r="H5703" s="3" t="s">
        <v>10597</v>
      </c>
      <c r="I5703" s="3" t="s">
        <v>15965</v>
      </c>
      <c r="J5703" s="3" t="s">
        <v>20945</v>
      </c>
      <c r="K5703" s="3" t="s">
        <v>26314</v>
      </c>
      <c r="L5703" s="3" t="s">
        <v>31296</v>
      </c>
      <c r="M5703" s="3" t="s">
        <v>31650</v>
      </c>
      <c r="N5703" s="3" t="s">
        <v>33982</v>
      </c>
      <c r="O5703" s="3" t="s">
        <v>41828</v>
      </c>
      <c r="P5703" s="3" t="s">
        <v>46568</v>
      </c>
      <c r="Q5703" s="3" t="s">
        <v>17790</v>
      </c>
      <c r="R5703" s="3" t="s">
        <v>46870</v>
      </c>
      <c r="W5703" s="3">
        <v>0.2</v>
      </c>
      <c r="X5703" s="3">
        <f t="shared" si="89"/>
        <v>0.2</v>
      </c>
    </row>
    <row r="5704" spans="1:24" ht="135" x14ac:dyDescent="0.25">
      <c r="A5704" s="1">
        <v>5744</v>
      </c>
      <c r="B5704" s="2" t="s">
        <v>24</v>
      </c>
      <c r="C5704" s="2" t="s">
        <v>30</v>
      </c>
      <c r="D5704" s="2" t="s">
        <v>36</v>
      </c>
      <c r="E5704" s="2">
        <v>1456</v>
      </c>
      <c r="F5704" s="2">
        <v>0</v>
      </c>
      <c r="G5704" s="3" t="s">
        <v>5468</v>
      </c>
      <c r="H5704" s="3" t="s">
        <v>10598</v>
      </c>
      <c r="I5704" s="3" t="s">
        <v>15966</v>
      </c>
      <c r="J5704" s="3" t="s">
        <v>20946</v>
      </c>
      <c r="K5704" s="3" t="s">
        <v>26315</v>
      </c>
      <c r="L5704" s="3" t="s">
        <v>31297</v>
      </c>
      <c r="M5704" s="3" t="s">
        <v>33801</v>
      </c>
      <c r="N5704" s="3" t="s">
        <v>31754</v>
      </c>
      <c r="O5704" s="3" t="s">
        <v>41829</v>
      </c>
      <c r="P5704" s="3" t="s">
        <v>46569</v>
      </c>
      <c r="Q5704" s="3" t="s">
        <v>49172</v>
      </c>
      <c r="R5704" s="3" t="s">
        <v>51251</v>
      </c>
      <c r="W5704" s="3">
        <v>0</v>
      </c>
      <c r="X5704" s="3">
        <f t="shared" si="89"/>
        <v>0</v>
      </c>
    </row>
    <row r="5705" spans="1:24" ht="225" x14ac:dyDescent="0.25">
      <c r="A5705" s="1">
        <v>5745</v>
      </c>
      <c r="B5705" s="2" t="s">
        <v>24</v>
      </c>
      <c r="C5705" s="2" t="s">
        <v>30</v>
      </c>
      <c r="D5705" s="2" t="s">
        <v>36</v>
      </c>
      <c r="E5705" s="2">
        <v>1465</v>
      </c>
      <c r="F5705" s="2">
        <v>0</v>
      </c>
      <c r="G5705" s="3" t="s">
        <v>5469</v>
      </c>
      <c r="H5705" s="3" t="s">
        <v>10599</v>
      </c>
      <c r="I5705" s="3" t="s">
        <v>15967</v>
      </c>
      <c r="J5705" s="3" t="s">
        <v>20947</v>
      </c>
      <c r="K5705" s="3" t="s">
        <v>26316</v>
      </c>
      <c r="L5705" s="3" t="s">
        <v>31298</v>
      </c>
      <c r="M5705" s="3" t="s">
        <v>34263</v>
      </c>
      <c r="N5705" s="3" t="s">
        <v>36552</v>
      </c>
      <c r="O5705" s="3" t="s">
        <v>41830</v>
      </c>
      <c r="P5705" s="3" t="s">
        <v>46570</v>
      </c>
      <c r="Q5705" s="3" t="s">
        <v>49173</v>
      </c>
      <c r="R5705" s="3" t="s">
        <v>17790</v>
      </c>
      <c r="W5705" s="3">
        <v>0</v>
      </c>
      <c r="X5705" s="3">
        <f t="shared" si="89"/>
        <v>0</v>
      </c>
    </row>
    <row r="5706" spans="1:24" ht="135" x14ac:dyDescent="0.25">
      <c r="A5706" s="1">
        <v>5746</v>
      </c>
      <c r="B5706" s="2" t="s">
        <v>24</v>
      </c>
      <c r="C5706" s="2" t="s">
        <v>30</v>
      </c>
      <c r="D5706" s="2" t="s">
        <v>36</v>
      </c>
      <c r="E5706" s="2">
        <v>1466</v>
      </c>
      <c r="F5706" s="2">
        <v>0</v>
      </c>
      <c r="G5706" s="3" t="s">
        <v>5470</v>
      </c>
      <c r="H5706" s="3" t="s">
        <v>10600</v>
      </c>
      <c r="I5706" s="3" t="s">
        <v>15968</v>
      </c>
      <c r="J5706" s="3" t="s">
        <v>20948</v>
      </c>
      <c r="K5706" s="3" t="s">
        <v>26317</v>
      </c>
      <c r="L5706" s="3" t="s">
        <v>31299</v>
      </c>
      <c r="M5706" s="3" t="s">
        <v>33274</v>
      </c>
      <c r="N5706" s="3" t="s">
        <v>33860</v>
      </c>
      <c r="O5706" s="3" t="s">
        <v>41831</v>
      </c>
      <c r="P5706" s="3" t="s">
        <v>46571</v>
      </c>
      <c r="Q5706" s="3" t="s">
        <v>49174</v>
      </c>
      <c r="R5706" s="3" t="s">
        <v>17790</v>
      </c>
      <c r="W5706" s="3">
        <v>0.22222222222222221</v>
      </c>
      <c r="X5706" s="3">
        <f t="shared" si="89"/>
        <v>0.22222222222222221</v>
      </c>
    </row>
    <row r="5707" spans="1:24" ht="165" x14ac:dyDescent="0.25">
      <c r="A5707" s="1">
        <v>5747</v>
      </c>
      <c r="B5707" s="2" t="s">
        <v>24</v>
      </c>
      <c r="C5707" s="2" t="s">
        <v>30</v>
      </c>
      <c r="D5707" s="2" t="s">
        <v>36</v>
      </c>
      <c r="E5707" s="2">
        <v>1470</v>
      </c>
      <c r="F5707" s="2">
        <v>0</v>
      </c>
      <c r="G5707" s="3" t="s">
        <v>5471</v>
      </c>
      <c r="H5707" s="3" t="s">
        <v>10601</v>
      </c>
      <c r="I5707" s="3" t="s">
        <v>15969</v>
      </c>
      <c r="J5707" s="3" t="s">
        <v>20949</v>
      </c>
      <c r="K5707" s="3" t="s">
        <v>26318</v>
      </c>
      <c r="L5707" s="3" t="s">
        <v>31300</v>
      </c>
      <c r="M5707" s="3" t="s">
        <v>34264</v>
      </c>
      <c r="N5707" s="3" t="s">
        <v>33274</v>
      </c>
      <c r="O5707" s="3" t="s">
        <v>41832</v>
      </c>
      <c r="P5707" s="3" t="s">
        <v>46572</v>
      </c>
      <c r="Q5707" s="3" t="s">
        <v>17790</v>
      </c>
      <c r="R5707" s="3" t="s">
        <v>17790</v>
      </c>
      <c r="W5707" s="3">
        <v>0.1818181818181818</v>
      </c>
      <c r="X5707" s="3">
        <f t="shared" si="89"/>
        <v>0.1818181818181818</v>
      </c>
    </row>
    <row r="5708" spans="1:24" ht="180" x14ac:dyDescent="0.25">
      <c r="A5708" s="1">
        <v>5748</v>
      </c>
      <c r="B5708" s="2" t="s">
        <v>24</v>
      </c>
      <c r="C5708" s="2" t="s">
        <v>30</v>
      </c>
      <c r="D5708" s="2" t="s">
        <v>36</v>
      </c>
      <c r="E5708" s="2">
        <v>1492</v>
      </c>
      <c r="F5708" s="2">
        <v>0</v>
      </c>
      <c r="G5708" s="3" t="s">
        <v>5472</v>
      </c>
      <c r="H5708" s="3" t="s">
        <v>10602</v>
      </c>
      <c r="I5708" s="3" t="s">
        <v>15970</v>
      </c>
      <c r="J5708" s="3" t="s">
        <v>20950</v>
      </c>
      <c r="K5708" s="3" t="s">
        <v>26319</v>
      </c>
      <c r="L5708" s="3" t="s">
        <v>31301</v>
      </c>
      <c r="M5708" s="3" t="s">
        <v>17790</v>
      </c>
      <c r="N5708" s="3" t="s">
        <v>36553</v>
      </c>
      <c r="O5708" s="3" t="s">
        <v>41833</v>
      </c>
      <c r="P5708" s="3" t="s">
        <v>46573</v>
      </c>
      <c r="Q5708" s="3" t="s">
        <v>17790</v>
      </c>
      <c r="R5708" s="3" t="s">
        <v>47336</v>
      </c>
      <c r="W5708" s="3">
        <v>0</v>
      </c>
      <c r="X5708" s="3">
        <f t="shared" si="89"/>
        <v>0</v>
      </c>
    </row>
  </sheetData>
  <conditionalFormatting sqref="A1:O1048576">
    <cfRule type="containsBlanks" dxfId="7" priority="9">
      <formula>LEN(TRIM(A1))=0</formula>
    </cfRule>
    <cfRule type="containsText" dxfId="6" priority="10" operator="containsText" text="puntuacion">
      <formula>NOT(ISERROR(SEARCH("puntuacion",A1)))</formula>
    </cfRule>
  </conditionalFormatting>
  <conditionalFormatting sqref="P1:W1048576">
    <cfRule type="containsBlanks" dxfId="5" priority="7">
      <formula>LEN(TRIM(P1))=0</formula>
    </cfRule>
    <cfRule type="containsText" dxfId="4" priority="8" operator="containsText" text="puntuacion">
      <formula>NOT(ISERROR(SEARCH("puntuacion",P1)))</formula>
    </cfRule>
  </conditionalFormatting>
  <conditionalFormatting sqref="X1:X1048576">
    <cfRule type="containsBlanks" dxfId="1" priority="2">
      <formula>LEN(TRIM(X1))=0</formula>
    </cfRule>
    <cfRule type="containsText" dxfId="0" priority="3" operator="containsText" text="puntuacion">
      <formula>NOT(ISERROR(SEARCH("puntuacion",X1)))</formula>
    </cfRule>
  </conditionalFormatting>
  <conditionalFormatting sqref="X1:X1048576">
    <cfRule type="colorScale" priority="1">
      <colorScale>
        <cfvo type="min"/>
        <cfvo type="percentile" val="50"/>
        <cfvo type="max"/>
        <color rgb="FF63BE7B"/>
        <color rgb="FFFFEB84"/>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Usuario de Windows</cp:lastModifiedBy>
  <dcterms:created xsi:type="dcterms:W3CDTF">2019-05-08T17:28:34Z</dcterms:created>
  <dcterms:modified xsi:type="dcterms:W3CDTF">2019-05-08T17:35:24Z</dcterms:modified>
</cp:coreProperties>
</file>